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bined" sheetId="1" r:id="rId4"/>
  </sheets>
  <definedNames/>
  <calcPr/>
</workbook>
</file>

<file path=xl/sharedStrings.xml><?xml version="1.0" encoding="utf-8"?>
<sst xmlns="http://schemas.openxmlformats.org/spreadsheetml/2006/main" count="77205" uniqueCount="40504">
  <si>
    <t>product</t>
  </si>
  <si>
    <t>title</t>
  </si>
  <si>
    <t>rating</t>
  </si>
  <si>
    <t>body</t>
  </si>
  <si>
    <t>generalized_rating</t>
  </si>
  <si>
    <t>ai_models</t>
  </si>
  <si>
    <t>elago Compatible with iPhone 13 Pro Max Case, Liquid Silicone Case, Full Body Screen Camera Protective Cover, Shockproof, Slim Phone Case, Anti-Scratch Soft Microfiber Lining, 6.7 inch (Stone)</t>
  </si>
  <si>
    <t>Perfect Apple Silicone Case Replacement</t>
  </si>
  <si>
    <t>My favorite case for my phone was the eucalyptus silicone case from Apple, recently the case went missing and after tearing the house apart I accepted the fact that it was gone. Outside of a used case, you can’t order that particular case anymore so I was on the hunt for a case as close to the original as possible. This is the best case I have found. The color is slightly lighter than the apple case, and it is slightly thicker on the sides, but still thinner than all of my other cases. Also not MagSafe, obviously, but my MagSafe charger still sticks to it (weakly) to charge. I can’t speak to durability because I haven’t had it long enough, but my apple case was chipped in multiple spots after a week of owning it so if this can outlast that, I’ll be thrilled 🤣 Overall I’m very pleased and plan on ordering more colors</t>
  </si>
  <si>
    <t>Simply Perfect!</t>
  </si>
  <si>
    <t>Hot Pink! Just put this on my phone &amp; I’m tickled pink!! Get it? Pink for my hot pink case!?! Ha! I crack myself up 😂Anyway, fits perfectly; easy to grip: feels sturdy and comes up a titch over the edge to protect the screen. I don’t intend to do any drop ‘tests’ to confirm the screen protection, but as a mobile phone user since they were invented, I am confident this will do the trick.Very happy with my purchase and plan on getting a few more, in different colors. 💕💚🧡💜💙💛</t>
  </si>
  <si>
    <t>Love it. Not sure if it will handle a fall though</t>
  </si>
  <si>
    <t>Love it. So cute. Love the feeling of it. What I also love is that material like this when put Jean pockets normally stain the color but this one does not! Hold great on my phone. Just not sure if it will keep my screen from cracking if I drop it. But I love it!</t>
  </si>
  <si>
    <t>I took one star away for..</t>
  </si>
  <si>
    <t>The only issue with this case is that it is hard to get in  and out of a pocket.  It isn't sticky in the fact that it gets dirty but it has no slide to it to get in and out of pockets.  It just sticks</t>
  </si>
  <si>
    <t>16 year old very happy with her choice.</t>
  </si>
  <si>
    <t>Product arrived on time as described. Our sixteen year old daughter is happy with the case &amp; color. If you’ve had a 16 year old daughter you know this is a WIN.</t>
  </si>
  <si>
    <t>100% Satisfied with this purchase</t>
  </si>
  <si>
    <t>Took me awhile to find the perfect case until I came across this one..Ordered the lovely pink, 100% satisfied thus far, fit perfectly, easy to hold and very sturdy..it’s been 3 days and it hasn’t collected any dust. The colour is 100% true to the picture. Happy with my purchase! 1st time writing a review on anything.</t>
  </si>
  <si>
    <t>Nice Case</t>
  </si>
  <si>
    <t>I got this case in the purple silicone. I absolutely love the color, it’s soft, and I like how it looks overall on my phone. The only reason I’m giving this case four stars is because in the pictures it says that the case provides three layers of protection, and once I received my case it’s just the silicone case by itself. It doesn’t include the two other layers that the picture shows. But overall nice case and it serves its purpose.</t>
  </si>
  <si>
    <t>Good</t>
  </si>
  <si>
    <t>I liked the case loved the color however a little over two months and the silicone is already coming off.</t>
  </si>
  <si>
    <t>Replaced ATT case</t>
  </si>
  <si>
    <t>Replaced AT&amp;T Magsafe case purchased with iPhone 13 Pro Max. This case looks &amp; feels identical. Perfect fit and still MagSafe charges. 100% satisfied!  Did not award 5 stars because it's not as drop safe as my Outterbox case on my other iPhone which I've dropped hundreds of times with no harm but the cost was only 1/3.</t>
  </si>
  <si>
    <t>Very nice!</t>
  </si>
  <si>
    <t>The color is just like the picture, the material is very nice. It doesn’t look or feel cheap. The only thing is that because of the material it collects dirt and grime.</t>
  </si>
  <si>
    <t>Great product</t>
  </si>
  <si>
    <t>Feels great to touch, fall proof. only issue is  not sleek enough to fit in pockets because of the material it is made of.</t>
  </si>
  <si>
    <t>LOVE</t>
  </si>
  <si>
    <t>Love this phone case so much! so simple and cute. Also has protected my phone after several drops.</t>
  </si>
  <si>
    <t>Basic</t>
  </si>
  <si>
    <t>Basic phone case to hide my shattered back screen while I wait for that to get fixed. Light color. Soft. Very easy to take on and off.</t>
  </si>
  <si>
    <t>Love this case</t>
  </si>
  <si>
    <t>This case is nice , durable and easy to clean</t>
  </si>
  <si>
    <t>It stayed on top of my car for 20 minutes..</t>
  </si>
  <si>
    <t>the case is really grippy so one day i left it on top of my car on accident and drove about 20 minutes on the highway and it stayed on top of my car the entire trip lol! So 5 stars lol</t>
  </si>
  <si>
    <t>Soft and Strong</t>
  </si>
  <si>
    <t>Its the best cover you can buy for your iphone</t>
  </si>
  <si>
    <t>ME LLEGÓ A TIEMPO PERO ERA UN REGALO.</t>
  </si>
  <si>
    <t>ERA UN REGALO ASI QUE NO LO TENGO. PERO ME LLEGÓ A TIEMPO Y HASTA DONDE SE TODO HA IDO BIEN.</t>
  </si>
  <si>
    <t>Nice!</t>
  </si>
  <si>
    <t>Feels good in the hand!</t>
  </si>
  <si>
    <t>Great phone case for price</t>
  </si>
  <si>
    <t>The texture of the phone case is nice. It’s not slippery but has a pretty cool feel to it. Like a buttery feel if that makes sense. It fits perfectly on my phone too.</t>
  </si>
  <si>
    <t>Not too shabby not too shabby</t>
  </si>
  <si>
    <t>Not bad if I do say so meself</t>
  </si>
  <si>
    <t>Pretty color and case!</t>
  </si>
  <si>
    <t>This case is worth every penny! The color is very pretty. I ordered in the color stone. The case does feel “grippy” and saw a few people knock off a few stars because lint or hair kept sticking to the phone but honestly ignore those reviews. It is a silicone phone case after all &amp; it is the whole point of choosing this type of case. I wipe my phone with an alcohol wipe daily so anything that might be on there gets cleaned away &amp; voila it’s like brand new. This case also feels very soft &amp; easy to hold. Hope this helps!</t>
  </si>
  <si>
    <t>Great case but has its flaws..</t>
  </si>
  <si>
    <t>Exellent case , but would not mind paying an extra $10 for the addition of hard plastic around both the power, volume buttons and the charging port as these are super flimsy.</t>
  </si>
  <si>
    <t>Daughter loves the color.</t>
  </si>
  <si>
    <t>The color was perfect. Daughter is obsessed with hot pink.</t>
  </si>
  <si>
    <t>Love!</t>
  </si>
  <si>
    <t>Used to buy Apple phone cases but found this and it’s seriously the same quality. Just no apple logo. Also cuter color(s)!!!</t>
  </si>
  <si>
    <t>Love it!!!</t>
  </si>
  <si>
    <t>I am not a huge fan for silicon cases. I wanted this one because of the neutral aesthetic. This is the best silicon case I have ever loved. I never write a product review, so it says a lot. Haha.</t>
  </si>
  <si>
    <t>Cute</t>
  </si>
  <si>
    <t>I was never a fan of colored cases. I’m always more of a clear case person but after purchasing this I have changed my mind. It does make it more difficult to get the phone in my back pocket just due to the material that’s silicone like but other than that I feel like is durable.</t>
  </si>
  <si>
    <t>Best $10 I have ever spent.Instead of going through the trouble of driving to the mall and picking a case which would be at least an extra $20-$30, I took a chance on this case and you should too. Next day delivery always makes things easier, will Definetly grab another when this one is done but I don't see that happening any time soon.</t>
  </si>
  <si>
    <t>Iphone 13 pro max case</t>
  </si>
  <si>
    <t>Very good quality, cant bet the price.</t>
  </si>
  <si>
    <t>Lilac silicone case</t>
  </si>
  <si>
    <t>Make sure you have a lens protector since the case doesn’t stick out far enough. Very good case though !</t>
  </si>
  <si>
    <t>Perfect case</t>
  </si>
  <si>
    <t>It’s perfect. Exactly what I was looking for.</t>
  </si>
  <si>
    <t>Sleek Comfortable Black Silicone Phone Case</t>
  </si>
  <si>
    <t>Fits my iPhone 13 Pro Max perfectly. Has indentation to protect against falls and camera damage.</t>
  </si>
  <si>
    <t>Cute but not that durable</t>
  </si>
  <si>
    <t>Loved this case because it was so simple but over time it started to like chip away or tear. Very soft and would buy again but try not to drop it or brush it against hard surfaces!</t>
  </si>
  <si>
    <t>Beautiful but have not been able to find a holder for it.</t>
  </si>
  <si>
    <t>This is a beautiful case but no holder will stay glued to the back. Nice case though.</t>
  </si>
  <si>
    <t>Does as it should</t>
  </si>
  <si>
    <t>Looks great on my phone. Fits properly. Easy to grip. Easy to clean.</t>
  </si>
  <si>
    <t>Totally Loving It!</t>
  </si>
  <si>
    <t>I love the feel and fit of this phone case. The accessibility of the buttons is amazing!  Truly worthy of a 5 star rating.</t>
  </si>
  <si>
    <t>Quality and Style</t>
  </si>
  <si>
    <t>High quality material and perfect fit on my 13 pro. Brown color was exact like the picture. Recommend! Would buy again.</t>
  </si>
  <si>
    <t>i likeeee</t>
  </si>
  <si>
    <t>i really do love this case it can compare to the apple one as welllll it’s soo so cute i would def recommend!!! i was skeptical at first bc it looked like one of those cases that are just for decoration but it’s actually not only downfall was that it gets kind of dirty and hard to clean but it’s perfect and i get compliments</t>
  </si>
  <si>
    <t>Cute and Trendy</t>
  </si>
  <si>
    <t>Love my case, its very durable and has not broken or got any weird chips from normal wear and tear which is great</t>
  </si>
  <si>
    <t>Top notch</t>
  </si>
  <si>
    <t>Best iPhone case I ever had. so after church. it is soft to the touch and not bulky. Quality material...</t>
  </si>
  <si>
    <t>Soft Case and light weight!</t>
  </si>
  <si>
    <t>I bought this case about a month or more ago. I had a case similar to this one in the past and really like how these feel. I will say they aren’t super “durable”. But I prefer that these ones are a little softer. Needless to say, I don’t feel like I need an extremely durable one as those thick ones are. I’m constantly dropping my phone (and my daughter throws my phone), and it has never once broken, scratched, or cracked so I would say the case does the job well! I bought the pop socket on Amazon and feel like they match well together. I love the color options and it is very pretty and bright in person.Lightweight and soft.</t>
  </si>
  <si>
    <t>Perfect</t>
  </si>
  <si>
    <t>Looks great. Easy to wipe clean.</t>
  </si>
  <si>
    <t>Great quality and great looks. Hard to take out of pocket</t>
  </si>
  <si>
    <t>Great item, would recommend to anyone. Case is super soft but can be hard to put into your Jean pockets and also to take out. Material is high quality and color is amazing</t>
  </si>
  <si>
    <t>Good heavy quality</t>
  </si>
  <si>
    <t>Fits great and good grip onto phone.</t>
  </si>
  <si>
    <t>Good product</t>
  </si>
  <si>
    <t>Like the color, quality product</t>
  </si>
  <si>
    <t>Beautiful feel and color!</t>
  </si>
  <si>
    <t>This is the perfect, orange color! Though it is NOT as light as the product image. I didn’t see many reviews with this particular color so, I was curious how it would look in person. I personally am not disappointed! It’s more vibrant than pastel like. Has an amazing feel and my phone doesn’t slip out of my hands.My only complaint is I don’t like the more flimsy areas toward the power button, volume buttons or the charging port though.</t>
  </si>
  <si>
    <t>LOVE this case!</t>
  </si>
  <si>
    <t>LOVE it!!</t>
  </si>
  <si>
    <t>Good quality phone case- just clings dust etc.</t>
  </si>
  <si>
    <t>What I love about this phone case is that the color is spot on which I got the midnight green. Also the case is very soft, feels sturdy and fits my iPhone 13 Pro Max perfectly.What I dislike about this product is that it has a static cling which does accumulate fuzz, lint and animal fur if u have animals. I may keep it just because I got it on Black Friday and was cheap. Its just annoying having to brush off the dust etc. if u put it in ur pockets.</t>
  </si>
  <si>
    <t>Love it.</t>
  </si>
  <si>
    <t>It feels good quality and I'm happy about my camera protector.</t>
  </si>
  <si>
    <t>Love it!</t>
  </si>
  <si>
    <t>Love this phone case!!</t>
  </si>
  <si>
    <t>Feels great in hand but gets stuck in pocket</t>
  </si>
  <si>
    <t>Amazing case!! The only thing I personally didn’t enjoy is how difficult it is to slide phone into your pocket with the case on.  It has great non slip grip but that’s what cause it to jam up as you try to put it in you pocket. The elevated lip around the camera and screen is also great for placing down the phone on flat surfaces.</t>
  </si>
  <si>
    <t>Nice to touch</t>
  </si>
  <si>
    <t>This looks really nice, and is not slippery at all.. with is good since is not that easy that you phone flays out of your hands but it is so hard to put it in the back pocket of the jeans for the same reason</t>
  </si>
  <si>
    <t>Get it!</t>
  </si>
  <si>
    <t>Just get this case and stop spending $50 for the official Apple silicone case. It fits my iPhone very well and it protects it just as well as the original. There are more colors to pick from too! It’s only lacking MagSafe support for MagSafe accessories.</t>
  </si>
  <si>
    <t>GORGEOUS PHONE CASE</t>
  </si>
  <si>
    <t>A dupe of the apple silicone phone cases, just way better, excellent quality</t>
  </si>
  <si>
    <t>BEST CASE IVE EVER GOTTEN!</t>
  </si>
  <si>
    <t>This is the best case I’ve ever gotten! I have gotten so many cases. I have gotten expensive ones like the apple cases that are $50 and those get damaged so easily. I have even got cheap ones. But this is by far the best I’ve come a-crossed the light tan one is my fav! So soft and doesn’t damage easily. I reckon you get one! 🤍</t>
  </si>
  <si>
    <t>Great case but makeup wearers beware!</t>
  </si>
  <si>
    <t>This case is great- would consider a dupe for the Apple cases. But, I would like to note, with the texture of this case, makeup finger prints will be on the darker colors until you clean it off with something. I am going to try another color to see if I won’t have this same issue, but I hope it works because this case is amazing for the price!</t>
  </si>
  <si>
    <t>As described</t>
  </si>
  <si>
    <t>Good quality</t>
  </si>
  <si>
    <t>exceeding expectation</t>
  </si>
  <si>
    <t>surprisingly great case. premium caliber. i feel like it’s so much better than my original apple silicon case. you can’t go wrong this case especially at its current price at around 10 bucks.</t>
  </si>
  <si>
    <t>Perfect case!</t>
  </si>
  <si>
    <t>Great grip &amp; protection for my phone!!</t>
  </si>
  <si>
    <t>Nice feel, nice color, great for the price.</t>
  </si>
  <si>
    <t>Better Product for Your Money</t>
  </si>
  <si>
    <t>I bought this case because it showed it had three layers of protection. When I received the phone case it was only one. It doesn’t actually come with three different layers shown in the pictures which is misleading. While it is nice looking and soft, it does not seem very protective, especially, when you have a  two year to worry about. The only reason this is getting three stars is because of the color, feel, and look.</t>
  </si>
  <si>
    <t>Color and fit</t>
  </si>
  <si>
    <t>This fit my iPhone 13 Pro Max perfectly.  I really like the neutral color.</t>
  </si>
  <si>
    <t>Love the color and feel of the phone case. Does feel rather flimsy just around the buttons- you can tell it’s a difference. Some lint does get stuck to it, not quite as bad as some silicon cases but definitely more than a normal sleek case. My only thing that annoys me is that it doesn’t slide easily into that pocket in yoga pants because of the resistance</t>
  </si>
  <si>
    <t>Nice, but smells!</t>
  </si>
  <si>
    <t>Right out of the package I noticed a weird smell from the case. It is a strong unpleasant smell. I really like the color and feel of the case, but I just hope this weird smell goes away. If it doesn’t, I will have to return because the smell is just that strong! It lingers on my hands after touching my phone. How do I get this smell to go away?!</t>
  </si>
  <si>
    <t>I like the color and the grip of this phone case, price is good as well.</t>
  </si>
  <si>
    <t>Modern and sleek</t>
  </si>
  <si>
    <t>The case is so modern and sleek. Too bad I had to return it because it didn’t fit my 14 (I ordered the wrong size). Soft, modern and sleek. Just perfect for an iphone</t>
  </si>
  <si>
    <t>Grip is great!</t>
  </si>
  <si>
    <t>Product came quickly and was exactly what I expected. Fit great and grips your hand nicely.</t>
  </si>
  <si>
    <t>Good not great but price was right</t>
  </si>
  <si>
    <t>Good case starting to fray on the back maybe 2-3 months in.  Otherwise good case</t>
  </si>
  <si>
    <t>Attracts lint</t>
  </si>
  <si>
    <t>I really like the color and sleekness of the case. However, because of the material it is not easy to slip into your pockets, especially jean pockets.  The material also attracts some lint but not to problematic to wipe away.  Overall satisfied with the case.</t>
  </si>
  <si>
    <t>Great phone case NOT POPSOCKET FRIENDLY</t>
  </si>
  <si>
    <t>The case is great but due to the softness of the silicone, a pop socket won’t stick to it. I even gorilla glued it together and it still came off. 🫠</t>
  </si>
  <si>
    <t>Sturdy</t>
  </si>
  <si>
    <t>Let’s just say my one yearOld loves grabbing the phone if I have it laying somewhere. It has been dropped 1000000x and is supper durable.</t>
  </si>
  <si>
    <t>Nice silicone case</t>
  </si>
  <si>
    <t>It’s not a bad phone case, definitely worth the price if you want a silicone case for your iPhone. I got mine in stone to match the AirPods Pro case and they’re the same colour (and true to the product photos). The only thing I don’t like about this is that the silicone is very flexible near the volume and power button and the speaker/charging port area. It’s just a personal preference of mine but I’d prefer for it to be stiffer silicone (like the rest of the case) in those areas just so the case doesn’t get removed too easily if my fingers are just pressing on those buttons.</t>
  </si>
  <si>
    <t>Super nice and durable case</t>
  </si>
  <si>
    <t>This case is one of the best cases I purchased in years using iPhone compare to my old expensive cases. Not to mention the cost of this case. I’ll highly recommend this esp if you’re someone like me who wants a grip and doesn’t slip in my hand. Thank you and will definitely 💯 buy this brand again in the future. 👍</t>
  </si>
  <si>
    <t>Such a cute case!</t>
  </si>
  <si>
    <t>I ordered this as a gift and it was is so cute and soft. The person that it was gifted to loves the color and the durability of the case is great.</t>
  </si>
  <si>
    <t>Such a gorgeous color</t>
  </si>
  <si>
    <t>Love this phone case and the color. very simple and sleek but still very protective. definitely recommend</t>
  </si>
  <si>
    <t>Good bang for your buck!</t>
  </si>
  <si>
    <t>It does what it needs too! Overall good quality phone case for a great price!</t>
  </si>
  <si>
    <t>Soft</t>
  </si>
  <si>
    <t>Very soft, perfect neutral color</t>
  </si>
  <si>
    <t>Nice color</t>
  </si>
  <si>
    <t>Love this! Color is much nicer in person have gotten lots of compliments on it, perfect chocolate color</t>
  </si>
  <si>
    <t>Pretty</t>
  </si>
  <si>
    <t>Love the color matches the asthetic I was going for and soft case</t>
  </si>
  <si>
    <t>Not Magnitized</t>
  </si>
  <si>
    <t>Great phone case, but if you use a charging magnetized stand, it will not stick to it. My phone charger is a three in one for phone, air pods and watch. The phone charger has a magnetized piece that holds the phone front facing. The case blocks the magnetization and will not hold the phone to charge.</t>
  </si>
  <si>
    <t>Bought for my girl, she loves it</t>
  </si>
  <si>
    <t>Now she wants the pink one</t>
  </si>
  <si>
    <t>Love the case and color</t>
  </si>
  <si>
    <t>Love the case</t>
  </si>
  <si>
    <t>Nice case</t>
  </si>
  <si>
    <t>Perfect fit and easy to handle. Bought 2 like this. Very happy with the purchase.</t>
  </si>
  <si>
    <t>Case is perfect I loveeeeee it!</t>
  </si>
  <si>
    <t>SO PRETTY!!!</t>
  </si>
  <si>
    <t>Very pretty and durable!!</t>
  </si>
  <si>
    <t>perfect dupe for the apple case</t>
  </si>
  <si>
    <t>I paid $50 for an Apple silicon case and it starting breaking apart. This is way cheaper and feels the same. Just got it so hopefully it’s more durable.</t>
  </si>
  <si>
    <t>Fits perfectly and is easy to spot</t>
  </si>
  <si>
    <t>It came quickly.  It's easy to put on.  It looks great and makes the phone easy to be seen.</t>
  </si>
  <si>
    <t>Does the job.</t>
  </si>
  <si>
    <t>Protects my phone at a decent price and with beautiful color options.</t>
  </si>
  <si>
    <t>Makes your phone look bigger</t>
  </si>
  <si>
    <t>This case is really great. I would rate everything about this case a 5 start</t>
  </si>
  <si>
    <t>Reliable Product</t>
  </si>
  <si>
    <t>Product is very reliable. It fits really well on my iPhone 13 Pxo Max. Only issue I have found is that it attracts dust a lot for some reason and it just clings to it. Overall, I am pleased with this product and recommend to others. It keeps the phone safe and is finely crafted as it fits perfectly edge to edge.</t>
  </si>
  <si>
    <t>Better than Original Apple Case!</t>
  </si>
  <si>
    <t>Glad I found these case! So elegant and beautiful feels like real apple but i think this one is more durable! I bought apple cases couple of times and only last for about a month. But this one is really durable and do not fade.HIGHLY RECOMMENDED!!!!</t>
  </si>
  <si>
    <t>BABY PINK PHONE CASE</t>
  </si>
  <si>
    <t>Chips and breaks very easily after a few drops</t>
  </si>
  <si>
    <t>Well madd</t>
  </si>
  <si>
    <t>This case is well made and I love the cover.</t>
  </si>
  <si>
    <t>Smooth</t>
  </si>
  <si>
    <t>I love this case went back and got another shade color!</t>
  </si>
  <si>
    <t>My favorite case!</t>
  </si>
  <si>
    <t>Such a cute iPhone case it’s like the Apple dupe. Really soft and comfortable to the hands !</t>
  </si>
  <si>
    <t>Cute but “Fragile”</t>
  </si>
  <si>
    <t>I love the simplicity of this case, but my main complaint is that it’s already breaking. The bottom corner has a chunk taken out of it, and I haven’t been overly harsh on the product. Cute enough, but probably wouldn’t repurchase.</t>
  </si>
  <si>
    <t>Best iPhone cover so far!</t>
  </si>
  <si>
    <t>I had been meaning to get the stone color iPhone cover for a long time and this one is my favorite! It doesn't stain even if I sometimes hold my phone while eating, and doesn't show finger prints easily. Very sturdy and good quality</t>
  </si>
  <si>
    <t>Very sleek!</t>
  </si>
  <si>
    <t>I love the color and sleekness. My last case was too bulky. This is much better!</t>
  </si>
  <si>
    <t>It cracks</t>
  </si>
  <si>
    <t>It cracks at the top right corner the same day I put it on the phone but really nice color any how</t>
  </si>
  <si>
    <t>Cute but poorly made</t>
  </si>
  <si>
    <t>Very cute, butter soft case but the outer casing around the screen is very flimsy and hardly fits although I purchased the correct model for my phone.</t>
  </si>
  <si>
    <t>Silicone-popsocket</t>
  </si>
  <si>
    <t>This case looks even better than the picture, AND most important is that you can use popsocket with it.  😍♥️ thank you.</t>
  </si>
  <si>
    <t>O</t>
  </si>
  <si>
    <t>Yea</t>
  </si>
  <si>
    <t>Fits good</t>
  </si>
  <si>
    <t>Have dropped phone and this case protected it well.</t>
  </si>
  <si>
    <t>iPhone case quality</t>
  </si>
  <si>
    <t>this case is really durable and sturdy. like i really wouldn’t have to worry about dropping it and my phone cracking. so i would a hundred percent recommend.</t>
  </si>
  <si>
    <t>Great</t>
  </si>
  <si>
    <t>Love this phone case !! Had it on for about a month now and have dropped a few times, nothings happened to it. The only thing because the material my popsocket didn’t stick and dirty and other things stick to it but it cleans easy.</t>
  </si>
  <si>
    <t>Love the matte feel!!</t>
  </si>
  <si>
    <t>After purchasing I realized a lot of other people also have this same case. I love it and it’s extremely affordable.</t>
  </si>
  <si>
    <t>Does not stain or discolor! Really good one!</t>
  </si>
  <si>
    <t>I love the light beige color and it has not stained or discolored after using for a couple months now. I've dropped my phone a couple times and it's been fine. Love this case! Highly recommend.</t>
  </si>
  <si>
    <t>Era un regalo y lo amaron</t>
  </si>
  <si>
    <t>Lovely item for iPhone 13 Pro Max</t>
  </si>
  <si>
    <t>I just love it.  I usually buy Apple Original silicon case.  But found this on amazon, it turned out great and a lot of colors options.  Still good quality item, and a lot better on price.  Thank you Amazon.</t>
  </si>
  <si>
    <t>Great product, awful smell.</t>
  </si>
  <si>
    <t>The color was really pretty and it feels nice and sturdy. However, there's this awful smell to it that makes me sick.</t>
  </si>
  <si>
    <t>Good!</t>
  </si>
  <si>
    <t>I like this case alot. the color is more darker than i thought</t>
  </si>
  <si>
    <t>I love the color!</t>
  </si>
  <si>
    <t>Simple but elegant case. The ONLY downside is the case is easily attracted to dust :/</t>
  </si>
  <si>
    <t>Identical to the silicone Apple Case</t>
  </si>
  <si>
    <t>This case is identical to the Apple Silicon case. This is so much better of a deal for the same quality case only difference is there’s no apple sign.I’ll save my money and get these in every color lol</t>
  </si>
  <si>
    <t>months later..</t>
  </si>
  <si>
    <t>still holding strong, recommend.</t>
  </si>
  <si>
    <t>If you want silicone case this is the one</t>
  </si>
  <si>
    <t>Love this. Great durability. Amazing feel very smooth but still has grip to it. So happy with this product have had it months still not showing hand oil finger prints from holding it etc. can’t beat this for the price.</t>
  </si>
  <si>
    <t>Texture</t>
  </si>
  <si>
    <t>A little slippery but expected with silicone</t>
  </si>
  <si>
    <t>Great quality and arrived quickly!</t>
  </si>
  <si>
    <t>Purchased for the price but I’m very surprised at the quality. Reminds me of the apple brand iPhone silicone case, very sleek and simple. I ordered and it arrived the next day, very pleased with this product.</t>
  </si>
  <si>
    <t>Nice Feel</t>
  </si>
  <si>
    <t>Just got it so as far as durability, we will see but feels and looks great!</t>
  </si>
  <si>
    <t>Great case</t>
  </si>
  <si>
    <t>Exactly as described.</t>
  </si>
  <si>
    <t>Ok</t>
  </si>
  <si>
    <t>I’ve had it for over half a year and it’s still ok, but a corner has torn as far as the rubber goes, and there’s a dent on a side it fell on. Will eventually need to get a new one. Rest of the design is intact though.</t>
  </si>
  <si>
    <t>Good phone case for the price</t>
  </si>
  <si>
    <t>I’ve had the phone case for about a month. I’ve dropped my phone several times and it’s never broke, but the case starts to tear up after a minute that’s my only complaint.</t>
  </si>
  <si>
    <t>good quality</t>
  </si>
  <si>
    <t>So cute!</t>
  </si>
  <si>
    <t>I love this case! It’s silicone and I purchased the baby blue and it’s such a pretty color! Zero complaints or issues with it at all. The silicone will change color over time due to dirty, oils, etc, but at this price point, it’s really easy to replace or just change it up in general :)</t>
  </si>
  <si>
    <t>Aesthetically Pleasing, Not Protective</t>
  </si>
  <si>
    <t>Case is very pretty and looks nice, but I dropped my phone on a tile floor I've dropped it on a hundred times before and the back glass of my iPhone completely shattered. Very disappointed but at least the phone is still usable.</t>
  </si>
  <si>
    <t>Beautiful, but sticky.</t>
  </si>
  <si>
    <t>I love the feeling and sleek look of this case, BUT it's tacky so dust and pet fur stick to it!!! It's frustrating, but oh well. You get what you pay for.</t>
  </si>
  <si>
    <t>Just right!</t>
  </si>
  <si>
    <t>Flexible and functional, very affordable.</t>
  </si>
  <si>
    <t>Exactly like the Apple one just no logo</t>
  </si>
  <si>
    <t>Exactly like the Apple case ! Half the price but 100% just as good</t>
  </si>
  <si>
    <t>Cause Phone to Overheat When Charging</t>
  </si>
  <si>
    <t>I really like the case and the color, which matches fairly well with my phone.  My only issue is that the inside isn't plastic, so sometimes when my phone is on the charger, it begins to overheat.Other than that, I like the case. I just don't use it when charging my phone.</t>
  </si>
  <si>
    <t>Great phone case</t>
  </si>
  <si>
    <t>I purchased this phone case a couple weeks ago and I love it !! Great case for a great price !</t>
  </si>
  <si>
    <t>Very comfortable and fits perfectly</t>
  </si>
  <si>
    <t>It is very easy to hold</t>
  </si>
  <si>
    <t>Sleek look</t>
  </si>
  <si>
    <t>I am satisfied with this phone case!</t>
  </si>
  <si>
    <t>soooo soft!</t>
  </si>
  <si>
    <t>this case is so soft to the touch and from what I can see (I’ve had it for about a week now) it hasn’t gotten dirty or stained like light coloured cases usually do. I purchased the colour “sand.” hope this case never discontinues because I plan to purchase many more. I would compare it to the feeling of the authentic Apple silicone case.</t>
  </si>
  <si>
    <t>go get your case you won’t regret it!!</t>
  </si>
  <si>
    <t>The media could not be loaded.
 absolutely amazing great quality great price. Highly highly recommend. Go get it. You won’t regret it.</t>
  </si>
  <si>
    <t>Great case on a budget… Best case under $15?</t>
  </si>
  <si>
    <t>A solid case for the money! ELago makes a lot of products for the iPhone &amp; AirPods as far as cases go. Various color options as well right here at Amazon. I compared an ELago ($12.99) case to an OtterBox Defender ($59.99) case… By month 3 the OtterBox was showing significant signs of ware and tare. By month 6 I easily had to replace the OtterBox primarily because of the “rubber shock absorber” portion of the case warped so bad it didn’t fit the phone well at all. My ELago case on my iPhone 11 Pro Max held up for well past 2 years of consistent, hard use. It never warped, faded, or damaged the phone. I can’t say the ELago cases are drop-proof but I’ve definitely gotten lucky with my iPhone 11 Pro Max not getting a cracked screen or damaged back. I highly recommend these cases to someone who wants a case on a budget and is okay with a solid color. I also use ELago cases on my AirPods and never have issues.</t>
  </si>
  <si>
    <t>Worth it!</t>
  </si>
  <si>
    <t>Love this case!! Considering the 13 max pro is huge and heavy, I always keep dropping it some how! This case is so elegant and soft to the touch. Definitely saved my phone a number of times. I had initially got the leather case from Apple spending almost $60 on it, every time it would fall, it left a dent on the leather case or the casing would rip. Definitely happy with this purchase!</t>
  </si>
  <si>
    <t>Perfect!</t>
  </si>
  <si>
    <t>Really liked the phone case, very durable and it protected my phone.</t>
  </si>
  <si>
    <t>LOVE THE COLOR!</t>
  </si>
  <si>
    <t>It is so pretty! I love it🤎🤎🤎🤎🤎🤎I highly recommend this!🤎🤎🤎🤎🤎🤎🤎🤎🤎🤎🤎🤎🤎🤎🤎🤎🤎</t>
  </si>
  <si>
    <t>Looks nice</t>
  </si>
  <si>
    <t>Love this color and it’s not bulky easy to hold</t>
  </si>
  <si>
    <t>Not enough camera/lens protection</t>
  </si>
  <si>
    <t>Not enough protection for the back cameras. Cute color. This is going back.</t>
  </si>
  <si>
    <t>LOVE IT!</t>
  </si>
  <si>
    <t>This product is almost the same as the ones they sell at Apple. It has a soft inside and a smooth outside. I love silicone cases and the color is just as vibrant as the picture. Go buy it now!</t>
  </si>
  <si>
    <t>Love the color!</t>
  </si>
  <si>
    <t>Very nice case. I got the dark green one. Love the color.</t>
  </si>
  <si>
    <t>Great for the cost</t>
  </si>
  <si>
    <t>So many cases are so overpriced, it’s just a phone case!!! I prefer simple silicone cases, I like the look, the feel and they’ve done a great job for me so far protecting them actual phone. I usually buy the apple cases but didn’t feel like paying for it. For the cost of this, it may as well be an apple case without the apple emblem on it, perfectly happy with it….. will probably buy a few more colors. I got the white, cactus green is next. Thanks!!!</t>
  </si>
  <si>
    <t>Collects hair</t>
  </si>
  <si>
    <t>Good case, no marks on it, sturdy, but collects dust and just random little hairs and it gets hard to get them off since they just stick to the material.</t>
  </si>
  <si>
    <t>Protection</t>
  </si>
  <si>
    <t>The media could not be loaded.
 I love this case and the simple mess of it… I might get more colors soon I recommend 100%</t>
  </si>
  <si>
    <t>Perfect fit</t>
  </si>
  <si>
    <t>Fit my iPhone 13 perfectly.  Good color</t>
  </si>
  <si>
    <t>Great customer service</t>
  </si>
  <si>
    <t>My case arrived with a defect. But customer service responded immediately and sent out a brand new one. The new one is perfect and I'm very happy with the product. I appreciate the prompt and thorough customer service.</t>
  </si>
  <si>
    <t>It’s a really good case.</t>
  </si>
  <si>
    <t>I’ve dropped it and so far so good!!!</t>
  </si>
  <si>
    <t>Great color for the summer time</t>
  </si>
  <si>
    <t>It’s amazing and soft. Only thing wrong is that it’s not as protective on the phone camera area which can cause the back piece of your iPhone 13 ProMax break!</t>
  </si>
  <si>
    <t>Low rating fit quality.. but love it!</t>
  </si>
  <si>
    <t>Has great grip! Not too much protection but it does the job. I’m super happy with this product.</t>
  </si>
  <si>
    <t>Nice</t>
  </si>
  <si>
    <t>Just came in today ima give it a month or 2 but it feels nice. It doesn’t slip. Give a update in a month</t>
  </si>
  <si>
    <t>Good Price!</t>
  </si>
  <si>
    <t>I bought two and haven't decided if I am keeping both, just one, or returning both.  The fit is good and honestly my only concern is the fit or sturdiness of the control areas on the sides.  It is rather flimsy and I am concerned with placing the phone in my pockets, if that will make that area more flimsy or stretched out.  The price was great and I love the colors!UPDATED:  I AM KEEPING THEM BOTH.  I LOVE THEM!  MY DAUGHTER HAS AN OTTERBOX RUBBER CASE AND HERS IS THE SAME AROUND THE CONTROLS AS THIS CASE!!!  I WILL PURCHASE MORE COLORS!!</t>
  </si>
  <si>
    <t>JUST BUY IT</t>
  </si>
  <si>
    <t>i lost my phone this weekend and went back to the river with a shovel to look for it. i ended up hitting the back of the phone with full force with my shovel when i tried scooping it out AND MY PHONE WAS PERFECTLY OK WHEN I TOOK OFF THE CASE. i was so impressed, i highly highly recommend!!! also cant beat the price. If you’re hesitating rest assured that u most definitely get your moneys worth</t>
  </si>
  <si>
    <t>The perfect neutral tone case</t>
  </si>
  <si>
    <t>Got this in Stone color and absolutely obsessed. Fits phone perfectly without any issue and looks just like original apple cases.Highly recommend purchasing. Good quality</t>
  </si>
  <si>
    <t>Regret buying this</t>
  </si>
  <si>
    <t>It catches every piece of lint and fuzz and stray pet hair either in your pockets or wherever you set it down. Constantly having to clean the fuzz off so it doesn’t look gross. It’s also already started to fall apart after a few weeks of use. A chunk of the corner is gone. It’s fragile and not worth the buy at all, even if it is cheap you’ll have to replace it so soon not worth it.</t>
  </si>
  <si>
    <t>nice/cute case!!!!</t>
  </si>
  <si>
    <t>super cute case for the price!!!! im happy with it :)</t>
  </si>
  <si>
    <t>Great discount case!</t>
  </si>
  <si>
    <t>Product as described. Great value for your money. No complaints.</t>
  </si>
  <si>
    <t>Super soft and easy fit</t>
  </si>
  <si>
    <t>Fit perfectly and the silicone is very soft. Installed it on my phone with one hand. Super simple and made my phone more secure. Definitely recommend.</t>
  </si>
  <si>
    <t>Super durable</t>
  </si>
  <si>
    <t>The case stayed clean, I loved it!</t>
  </si>
  <si>
    <t>Like the case, but</t>
  </si>
  <si>
    <t>No replacement screen protector 😞</t>
  </si>
  <si>
    <t>Just as described!</t>
  </si>
  <si>
    <t>I’ve only had the case on my phone for a day so I can’t speak to the durability that much, BUT, it is exactly as pictured and described. the lip of it does come higher than the screen &amp; the back camera, so I do think it provide a bumper. I really like that it also covers the buttons and is very snug to the phone! Great color.</t>
  </si>
  <si>
    <t>Great cover</t>
  </si>
  <si>
    <t>Love it! Fits perfectly, it is soft but sturdy! The color match my iPhone band! : ) I recommend this product.</t>
  </si>
  <si>
    <t>Love it but it ripped</t>
  </si>
  <si>
    <t>I love this case! But somehow it ripped. I’m not even rough with my phone and never drop it. I’ve had it for a couple weeks.</t>
  </si>
  <si>
    <t>Eh</t>
  </si>
  <si>
    <t>I bought this because I’m in love with the color. Received the product and the color was an exact match to the photo. The case fits snug on the phone and it’s soft. However, the part around the volume control buttons is incredibly flimsy. I can see this tearing easily or being distorted from how easy it moves. Paid almost $15 for the case, so I decided to return it.</t>
  </si>
  <si>
    <t>Feels really great to hold . Grip and everything, perfect case for this phone.</t>
  </si>
  <si>
    <t>I highly recommend this case for this phone. It is way better than the clear case I first got . This case feels really nice and smooth with nice grip on it as well. I’ve gotten some compliments along the way. Worth the value. I plan on getting more since they a variety of colors to choose from. Hope this review gives you what you need!</t>
  </si>
  <si>
    <t>Great phone case!</t>
  </si>
  <si>
    <t>What a great deal on a phone case! I got the Stone color and it looks sharp with my gold iPhone. I prefer simple silicone cases. I like the look and feel of this case and at the price, with likely get a few more colors.</t>
  </si>
  <si>
    <t>Beautiful Case</t>
  </si>
  <si>
    <t>I love the color, wipes clean, easy to put on</t>
  </si>
  <si>
    <t>I have to remove the case to use wireless charging</t>
  </si>
  <si>
    <t>It’s advertised as being wireless charging friendly, but the silicone is too think for the wireless to read. I’d rather not have to take off my case to charge at night</t>
  </si>
  <si>
    <t>Silicon case</t>
  </si>
  <si>
    <t>The case fantastic. Compare apple case it is well in budget</t>
  </si>
  <si>
    <t>Good case</t>
  </si>
  <si>
    <t>This case is cute with its basic color I chose. The case is nice and light. Its also smooth and worth the money.</t>
  </si>
  <si>
    <t>Love love love , so cute and timeless</t>
  </si>
  <si>
    <t>It’s honestly the cutiest phone case and the best tan color super cute and timeless</t>
  </si>
  <si>
    <t>This exceeded ALL expectations</t>
  </si>
  <si>
    <t>I got an iPhone 13 Pro Max for Christmas, and I couldn't find a case for it anywhere. I went on Amazon and ordered the first case I saw that was cheap, thinking it would last me long enough to find a higher quality one.Two and a half months later, this case has exceeded all expectations. It's not peeling like the Apple silicone case does, and it's been holding up really well from daily wear and tear. I'm able to put my ID inside of it, and it's very easy to take on and off for access but doesn't fall off.Highly recommend, the stone color is very elegant and sleek while still being protective!</t>
  </si>
  <si>
    <t>Lavender is a bit drab in color</t>
  </si>
  <si>
    <t>I got the pale blue and it's great.  Lots of compliments.</t>
  </si>
  <si>
    <t>Outstanding</t>
  </si>
  <si>
    <t>None</t>
  </si>
  <si>
    <t>Case is sturdy and fits phone snugly. Probably somewhat superior to Apple cases in that they are harder to get fingerprints on. Downside is with the charge port/power &amp; volume button sections, where there is no reinforcement material for whatever reason, so the silicone is quite easy to stretch in those areas. Didn’t really bother me much, but it would have been nice if the whole case was reinforced with hard material. Can make this case hit or miss for some people. Overall, good.</t>
  </si>
  <si>
    <t>Both Good Results</t>
  </si>
  <si>
    <t>Definitely a good phone case and screen protector. The phone case is flimsy but still works good</t>
  </si>
  <si>
    <t>Feel in love as soon as I put it in my phone, it’s soft &amp; easy to clean! not bulky as all. although it does kinda stick to your pockets or it’s hard to put in your pocket, I think it’s a great case!</t>
  </si>
  <si>
    <t>Love this phone case!</t>
  </si>
  <si>
    <t>I'm so glad I bought this phone case.  It's a beautiful color and it doesn't slip out of your hand which is exactly what I was looking for.  Seems like it will protect my phone really well.  Slim design.  Great purchase!!</t>
  </si>
  <si>
    <t>Best Case i’ve got so far!!</t>
  </si>
  <si>
    <t>I LOVEEE THE CASE SO MUCH! is so soft, the colors are true to image and they are so good-looking. Definitely recommend it!</t>
  </si>
  <si>
    <t>Poor durability</t>
  </si>
  <si>
    <t>Looked great at first like the style and silicone. It’s not slippery and does fit the phone well however you get what you pay for with this item, it does not last. Splitting and coming off after less than two months.</t>
  </si>
  <si>
    <t>Phone was thrown and didn’t break</t>
  </si>
  <si>
    <t>My husband accidentally threw my phone across the room and not a single crack!! Definitely recommend</t>
  </si>
  <si>
    <t>I like that the cover isn’t a hard plastic but more of a hard rubber (?). Easy to keep clean and I bought the light sand color. I’ve dropped my phone several times and neither the phone or the case has gotten damaged. I definitely recommend!</t>
  </si>
  <si>
    <t>Its a simple case but does the job</t>
  </si>
  <si>
    <t>Very good fit</t>
  </si>
  <si>
    <t>Pretty color</t>
  </si>
  <si>
    <t>Will break after a month</t>
  </si>
  <si>
    <t>White iPhone 13 Pro Max case</t>
  </si>
  <si>
    <t>Nice phone case for the price.</t>
  </si>
  <si>
    <t>So far so good</t>
  </si>
  <si>
    <t>So far so good.</t>
  </si>
  <si>
    <t>AMAZING COLOR STONE</t>
  </si>
  <si>
    <t>This case is so cute! Worth the price I wanted to get an apple case but these colors are more fun! Sorry for the bad lighting</t>
  </si>
  <si>
    <t>It’s Very Soft touch.</t>
  </si>
  <si>
    <t>I liked the bright color and skin touch, it’s like no other.</t>
  </si>
  <si>
    <t>really good !!!</t>
  </si>
  <si>
    <t>the case is really good, i needed a case really bad for my new phone and i was a little anxious (always am) about buying it but it’s really good. fingerprints do last on it but you can easily wipe them off, it doesn’t block your camera and the little piece of plastic that’s on top of where your charger goes hasn’t broken yet. ive had this case sometime in february of this year and it’s still going good !</t>
  </si>
  <si>
    <t>Phone Case Silicone</t>
  </si>
  <si>
    <t>The phone case is cute, I love the color of it! Only thing I disliked about the case was the material of it (silicone) usually I put my phone case on the back pocket of my jeans and eventually on the corner of my case the silicone part started to ripped. Durability is somewhat lasted me for a month</t>
  </si>
  <si>
    <t>Sleek cover</t>
  </si>
  <si>
    <t>Surprisingly this light covering soil resistant.  I am happy about its protection despite its thinness. I usually buy military grade covers that are thicker. I dropped my brand new Phone a couple times without problems.</t>
  </si>
  <si>
    <t>Soft touch and nice quality</t>
  </si>
  <si>
    <t>It’s a very nice case for its price.</t>
  </si>
  <si>
    <t>I like this cover</t>
  </si>
  <si>
    <t>I randomly got this cover, it cleans easily, feel good in hand, but a bit too thick and heavy after phone put in.</t>
  </si>
  <si>
    <t>Actually one of my favorite phone cases.</t>
  </si>
  <si>
    <t>Love the material and texture of the case. Super easy to hold and anti-slip. Seems to protect it well against falls but overall love the color and material used.</t>
  </si>
  <si>
    <t>lookout</t>
  </si>
  <si>
    <t>color is a little lighter than image</t>
  </si>
  <si>
    <t>The buttons are a little different but work.</t>
  </si>
  <si>
    <t>Overall good</t>
  </si>
  <si>
    <t>Really nice case overall looks just like Apple one 😆</t>
  </si>
  <si>
    <t>Its ok</t>
  </si>
  <si>
    <t>The phone case color goes well with the color gold you chose for an iPhone, the only 2 problems I have is that the case sometimes slips off on the edges of the phone and you have to slip it back on, also, if you have a pet with a lot of fur, (I have a cat) the fur sticks onto the case which gets me annoyed a few times.</t>
  </si>
  <si>
    <t>It’s soft, sturdy and doesn’t stain!</t>
  </si>
  <si>
    <t>Love it</t>
  </si>
  <si>
    <t>I love this phone case it’s is nice and protective</t>
  </si>
  <si>
    <t>Looks good and simple</t>
  </si>
  <si>
    <t>Color is a little more on the peachy side than orange, which is fine. The protective lip around the screen is not very firm next to the volume buttons. It feels a little flimsy there and is easily pushed away from the screen by a thumb. The texture is good and grippy, but in a way that makes it difficult to slip into and out of a pocket. I think this is probably true of all cases made of this material, but my last phone had a leather case, and was much better in this regard.</t>
  </si>
  <si>
    <t>Cute cover</t>
  </si>
  <si>
    <t>Applies like a glove. I like the color and the fact that it’s matte. Would definitely recommend.</t>
  </si>
  <si>
    <t>love it</t>
  </si>
  <si>
    <t>love it, looks fine with the blue iphone</t>
  </si>
  <si>
    <t>Not very sturdy does not protect the screen</t>
  </si>
  <si>
    <t>The case feels amazing but it is not sturdy and it does not protect the screen</t>
  </si>
  <si>
    <t>i love the quality!! the only thing i reduced one star is that, its not magsafe :(</t>
  </si>
  <si>
    <t>Cute but started to chip off</t>
  </si>
  <si>
    <t>I really loved the case and color and it was protective but after awhile it started to chip off on the bottom of the case.</t>
  </si>
  <si>
    <t>I love this case. Very sturdy and comparable to the Apple silicone cases.</t>
  </si>
  <si>
    <t>You get what you pay for</t>
  </si>
  <si>
    <t>Super cute and love the silicone. Will start to rip on edges after a couple of month but for the price, what can you expect</t>
  </si>
  <si>
    <t>Third time buyer. Love the colors and how it fits perfect.</t>
  </si>
  <si>
    <t>Not Going to protect your Phone but Cute</t>
  </si>
  <si>
    <t>This case is slim and looks good. But it offers no real protection to your phone. Also, because of its texture, it is extremely difficult to put into your pockets and to take out of your pockets.</t>
  </si>
  <si>
    <t>Not the best</t>
  </si>
  <si>
    <t>I’ve had this less than a month and the corner has ripped. I would not purchase again.</t>
  </si>
  <si>
    <t>Product is not as expected</t>
  </si>
  <si>
    <t>So so</t>
  </si>
  <si>
    <t>Good buy</t>
  </si>
  <si>
    <t>Bought this for my wife's iPhone and it actually feels like Apple original cover. Doesn't work very well with wireless chargers though.</t>
  </si>
  <si>
    <t>Stylish &amp; great quality</t>
  </si>
  <si>
    <t>Great phone case! The color is super pretty. Looks just like the picture. Sturdy case, I’ve dropped it a few times and my phone stayed protected. I’ve had it for a month and the color is exactly the same from when I first purchased it. Easy to clean if you happen to spill or get something on it. Case covers all the corners and edges of the phone completely. I will purchase more colors.</t>
  </si>
  <si>
    <t>Excelente producto</t>
  </si>
  <si>
    <t>Queda Perfecto, solo le agregué un protector para la pantalla y otro para la cámara trasera. Ya se me ha caído el celular y no sufrió ningún daño</t>
  </si>
  <si>
    <t>Sent back</t>
  </si>
  <si>
    <t>I tried this case on my phone and I love the way it looks but its a magnet for hair, dust, everything! I hate the way it felt when holding my phone. I was constantly wiping off the back of the case. Decided to send back.</t>
  </si>
  <si>
    <t>VALUE FOR MONEY</t>
  </si>
  <si>
    <t>WOWW VERY GOOD QUALITY,WILL PURCHASE FROM THIS MERCHANT AGAIN.</t>
  </si>
  <si>
    <t>nice case but color is not as it shows on picture</t>
  </si>
  <si>
    <t>This is a nice case and price is good. The only thing not ideal is the color. I bought light green, but it comes more like light blue. The picture can be misleading. Can't comment on durability, as I only have it for a month. 3 star due to the inaccurate description of color.</t>
  </si>
  <si>
    <t>The watch bands</t>
  </si>
  <si>
    <t>I would have wanted everything to have come at the same time!</t>
  </si>
  <si>
    <t>Great case for the money! And doesn’t get dirty like others</t>
  </si>
  <si>
    <t>Perfect for everyday usage and protection.</t>
  </si>
  <si>
    <t>Buttons are hard to press.</t>
  </si>
  <si>
    <t>The case has a great grip and my fingers don’t transfer. But the buttons are hard to press, it’s not a deal breaker for me; I’ll just work my thumps out more.</t>
  </si>
  <si>
    <t>Well it’s pretty 🤷🏼‍♀️</t>
  </si>
  <si>
    <t>I had it two weeks. I often find my phone corners popping out like it’s not snug enough. And today I notice the rubber peeling off of the case. Not very durable but it is pretty.</t>
  </si>
  <si>
    <t>It’s not worth it</t>
  </si>
  <si>
    <t>I had it for a week and I was in love it looked really good and then after that week it ripped in the corner. I also put it on my bathroom sink area and I guess there was a little water and the case absorbed the water and it got water damage</t>
  </si>
  <si>
    <t>Perfect! Just what I was looking for</t>
  </si>
  <si>
    <t>Love the texture of phone cases like this one. No slip, comfortable to hold, durable, and sleek!</t>
  </si>
  <si>
    <t>Cute color , it’s alright though</t>
  </si>
  <si>
    <t>I love the pink color but could be a bit sturdier. All around the frame of the case it’s pretty sturdy but around the buttons it’s soft , I suppose that this is so it’s easier to press on the side buttons. Overall it’s a good case but I’m not sure if it’s too protective overall. But I’m ok with it . I would possibly buy this case in other colors.Update: this case didn’t even last 2 weeks! I started peeling during the first week of having it. Don’t waste your money</t>
  </si>
  <si>
    <t>Just what I was looking for ❤️</t>
  </si>
  <si>
    <t>Just wanted something plain and simple to go with my love for pink, it’s pretty sturdy and had that little lift to protect my camera also.</t>
  </si>
  <si>
    <t>Affordable!</t>
  </si>
  <si>
    <t>Very decent case. Good quality. Has a soft lining inside, feels good on the outside silicone.</t>
  </si>
  <si>
    <t>Durability</t>
  </si>
  <si>
    <t>Too keep my daughter’s eyes on the road</t>
  </si>
  <si>
    <t>What happened?</t>
  </si>
  <si>
    <t>Was nice for a couple months but already falling apart</t>
  </si>
  <si>
    <t>If you’re thinking about buying</t>
  </si>
  <si>
    <t>It had a little tear within the first day of me having it. But overall it is good quality and it does last. I have dropped my phone a few times and it protected it, no scratches, anything.</t>
  </si>
  <si>
    <t>Apple look for less</t>
  </si>
  <si>
    <t>Happy with my purchase</t>
  </si>
  <si>
    <t>Fits perfectly!</t>
  </si>
  <si>
    <t>It fits like a glove on my iPhone Pro Max 13. I love the color choices. I chose the maroon color and it’s gorgeous in real life. I am very pleased with this!</t>
  </si>
  <si>
    <t>Not happy with my purchase</t>
  </si>
  <si>
    <t>Came with a small part almost peeling and now there is a tiny whole. Look</t>
  </si>
  <si>
    <t>I want to love but pop socket doesn’t stick to it</t>
  </si>
  <si>
    <t>I really like it but the pop socket won’t stick to it. I even tried gorilla glue. Haha</t>
  </si>
  <si>
    <t>So far, so good</t>
  </si>
  <si>
    <t>So far, so good. I feel as though it will turn blue if you put it in jeans, but even the Apple branded ones do that over time.</t>
  </si>
  <si>
    <t>Worth every penny</t>
  </si>
  <si>
    <t>The product is sturdy and the materials used are nice.  Definitely getting value for money on this! I love the two tone look and doesn’t get stuck in my pocket.</t>
  </si>
  <si>
    <t>Tamaño no ideal</t>
  </si>
  <si>
    <t>La durabilidad y robustez me gustan pero fue una mala inversión porque el case está un poco grande para mi teléfono no le cabe a la medida</t>
  </si>
  <si>
    <t>The item is as expected. It’s soft and has a sort of velvety feel to it but not in a bad way. The color is just like the pic and it fits my phone nice and snug.</t>
  </si>
  <si>
    <t>True to size!</t>
  </si>
  <si>
    <t>Nice &amp; sturdy! Will definitely purchase again (slim)</t>
  </si>
  <si>
    <t>Feels Nice</t>
  </si>
  <si>
    <t>Feels so soft, fits good, looks so pretty. Already bought more colors.</t>
  </si>
  <si>
    <t>This Phone-case Is Awful</t>
  </si>
  <si>
    <t>This phone case looks like it would’ve been good. If it did not start breaking the second day, I had it on. I only had this phone case for like two weeks and it is already got to the point where I cannot use it. The silicone is ripping and tearing off of the actual phone case frame, and it is not that safe for your phone. I read all the other reviews on this phone case and they were good but mine was not. 0/10 definitely do not recommend it’s not worth your money since it only lasts for a few days.</t>
  </si>
  <si>
    <t>NOT A FULL BODY CASE!!!!!</t>
  </si>
  <si>
    <t>love the case but product's initial description is wrong. its  not a full body case.  waste of funds i have so much of these i could have saved money. still need screen protector and camera lens protector</t>
  </si>
  <si>
    <t>Best case!</t>
  </si>
  <si>
    <t>The moment I put this case on my phone, I was hooked.  The sleek look, the silky feel - amazing!  I accidentally purchased the 13 Pro Max when I needed the 12 Pro Max, but it fits perfectly!</t>
  </si>
  <si>
    <t>No MagSafe</t>
  </si>
  <si>
    <t>Not compatible with MagSafe.</t>
  </si>
  <si>
    <t>Corner chipped off during short fall.</t>
  </si>
  <si>
    <t>This is great protection for your phone but case chipped or tore when it fell a short distance. I love that it doesn't slip off your lap when the case is down. Protects your phone but at a cost.</t>
  </si>
  <si>
    <t>Cute &amp; functional!</t>
  </si>
  <si>
    <t>I love the texture of this case unlike most silicone cases it does not get fuzz stuck on it and it easily glides into the back pocket of my jeans.</t>
  </si>
  <si>
    <t>slippery</t>
  </si>
  <si>
    <t>The quality and durability are good, seems fine, but... as someone who prefers clear cases, I got the light blue and it's quite cute. The only thing that makes it a dealbreaker for me is the fact that it is VERY slippery. clear cases are never slippery and they're usually pretty grippy. this is so slippery that I was considering buying a POP SOCKET for it! hahaha. I'd honestly rather not. I'll stick to my clear cases!</t>
  </si>
  <si>
    <t>Skip!</t>
  </si>
  <si>
    <t>I really loved this product when I first had it. After a few weeks using it now I see it’s flawed. For one it’s too flimsy that when removing it you can accidentally break the hard shell. But the most disappointing aspect is it’s actual function which is to protect the phone. Recently, my phone fell on the ground and the scratch made it through the case onto my phone. Just don’t bother and pay a little more for something with actual protection.</t>
  </si>
  <si>
    <t>Easy to use and better than other leading brand.</t>
  </si>
  <si>
    <t>This is sooooo good. light weight, durable and it protect phone when its dropped. it also charges on wireless with no problem. I bought 2 for me and my husband. He loves it too.</t>
  </si>
  <si>
    <t>Static</t>
  </si>
  <si>
    <t>Don’t like how hair and fibers stick to the case like static.</t>
  </si>
  <si>
    <t>Nice case but very expensivd</t>
  </si>
  <si>
    <t>Really like the case but its very expensive</t>
  </si>
  <si>
    <t>Can be better</t>
  </si>
  <si>
    <t>This case does the job. But it’s material makes it very difficult to fit into my jacket pockets or pants pockets without forcefully forcing it in there. A bit annoying.</t>
  </si>
  <si>
    <t>Love it - and it is definitely HOT PINK :)</t>
  </si>
  <si>
    <t>Nice little case. Purchased hot pink so I could find my phone in the bottom of my purse :)</t>
  </si>
  <si>
    <t>very reliable</t>
  </si>
  <si>
    <t>I used this for my iphone 11 and looked them up again for iphone 13 pro max.  I've dropped both multiple times without issue.</t>
  </si>
  <si>
    <t>So good.</t>
  </si>
  <si>
    <t>Durable &amp; reasonable price. Love the feel.</t>
  </si>
  <si>
    <t>Exactly what I needed</t>
  </si>
  <si>
    <t>extremely happy</t>
  </si>
  <si>
    <t>my 4 th color so clearly i am a fan!!!</t>
  </si>
  <si>
    <t>It’s ok</t>
  </si>
  <si>
    <t>It attracts all kinds of fuzz or Jean fuzz if put in pocket.</t>
  </si>
  <si>
    <t>Fits perfectly</t>
  </si>
  <si>
    <t>It protects your phone very well and k tend to drop my phone daily, this case is a must</t>
  </si>
  <si>
    <t>This case is Perfect♥️</t>
  </si>
  <si>
    <t>It looks really nice on my gold iPhone 13 ProMax! It provides phenomenal protection. I love it!</t>
  </si>
  <si>
    <t>Perfect slim, silicone case!</t>
  </si>
  <si>
    <t>Super soft, sturdy and $15!! This is definitely a thinner case, but that’s what I wanted and it’s great!</t>
  </si>
  <si>
    <t>Perfect fit!</t>
  </si>
  <si>
    <t>Great fit and superior protection!</t>
  </si>
  <si>
    <t>sleek, modern design!</t>
  </si>
  <si>
    <t>Love the design! Nothing but good to say about this case!</t>
  </si>
  <si>
    <t>The media could not be loaded.
 It’s super soft and feels comfortable. Love the color! Def recommend</t>
  </si>
  <si>
    <t>Great case.  Fit the iphone perfect and has a great feel.  Looks the same as the iPhone branded case , just doesn’t have the apple logo, and was less money.</t>
  </si>
  <si>
    <t>Stretchy</t>
  </si>
  <si>
    <t>Not reliable the material wasn’t good quality</t>
  </si>
  <si>
    <t>Protected my phone, but case is sticky!</t>
  </si>
  <si>
    <t>This case protected my 13 pro max, I’ve dropped it twice and no cracks. But I probably wouldn’t have dropped it, if the case wasn’t so sticky. It is hard to get in and out of purses and pockets because it sticks to everything. Crumbs, lint and anything get stuck to the case as well! I would go for something with a different material. Not silicone.</t>
  </si>
  <si>
    <t>Amazing quality</t>
  </si>
  <si>
    <t>Compared side by side to the silicone case from apple I am blown away. Great value for money.</t>
  </si>
  <si>
    <t>cute!</t>
  </si>
  <si>
    <t>super cute</t>
  </si>
  <si>
    <t>BEST NEUTRAL COLOR!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</si>
  <si>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So far I have loved this case it is the perfect neutral beige color and the silicone texture is so satisfying.</t>
  </si>
  <si>
    <t>I love the case came to my home quickly fits perfect and smooth to the touch</t>
  </si>
  <si>
    <t>Not durable</t>
  </si>
  <si>
    <t>This case feels more expensive than it is. Very sturdy without being bulky. All the buttons line up appropriately.  Easy to use charger with this case. The  grip is very comfortable. I got the light pink color which was a little lighter in person than I expected, but still pretty.Editing this review after a month because the case has started to come apart. I would not buy this brand again.</t>
  </si>
  <si>
    <t>The feel of this case in your hand is everything!!!!</t>
  </si>
  <si>
    <t>The media could not be loaded.
 Great case. Would recommend.</t>
  </si>
  <si>
    <t>Best one . I recommend</t>
  </si>
  <si>
    <t>Stylish and durable</t>
  </si>
  <si>
    <t>It does what it’s supposed to do. Good quality and it fits my phone perfectly. Buttons are easy to press.</t>
  </si>
  <si>
    <t>This case fits great, and doesn’t add bulk to the phone! I got the yellow, and it is a perfect shade!</t>
  </si>
  <si>
    <t>Works great. Has a silicone feel. Fits iPhone perfectly.</t>
  </si>
  <si>
    <t>Me encanta</t>
  </si>
  <si>
    <t>Lo recomiendo es la calidad esperada y por un súper precio</t>
  </si>
  <si>
    <t>Very soft and sturdy. But you can’t charge your phone wirelessly with the cover on. They promote you can, but that’s untrue.</t>
  </si>
  <si>
    <t>Best bang for your buck!</t>
  </si>
  <si>
    <t>These case are amazing. Great quality and beautiful colors! The silicon material feels exactly like the Apple official cases and it has that nice soft touch material inside the case! Highly recommended if your looking for a slim and all around protection for a great price!</t>
  </si>
  <si>
    <t>I love my case the color is so pretty, very good quality</t>
  </si>
  <si>
    <t>The media could not be loaded.
 Very good quality (iPhone 13 pro max)</t>
  </si>
  <si>
    <t>All around great product</t>
  </si>
  <si>
    <t>Great case for the price.</t>
  </si>
  <si>
    <t>Quality and fit is very good. Feels close to or similar to the Apple case which is 50-60 bucks more. Overall satisfied with this case. Strongly recommend.</t>
  </si>
  <si>
    <t>Didn’t last</t>
  </si>
  <si>
    <t>Didn’t last two months. The corner started to peel off.</t>
  </si>
  <si>
    <t>Great buy</t>
  </si>
  <si>
    <t>Not sure why there’s a lotOf negative reviews but had this case for over a month. Still In great condition. I love the little stickers they put inside the package!</t>
  </si>
  <si>
    <t>Love the color...</t>
  </si>
  <si>
    <t>It looks and feels like the more expensive cases that you would purchase from Verizon or Apple.</t>
  </si>
  <si>
    <t>Case review</t>
  </si>
  <si>
    <t>The case looks nice and feels good but I haven’t had it too long and it’s already ripping :(</t>
  </si>
  <si>
    <t>It’s okay.. it doesn’t fit the front of the phone very well so you can see your iPhone in certain spots and it’s driving me nuts. Lol 2/10</t>
  </si>
  <si>
    <t>Slide proof case</t>
  </si>
  <si>
    <t>I was looking for a cool white case. This case is white but is the nonslip-nonslide type case. Sliding into your pocket or bag won’t happen. Therefore I give it one star. Don’t we all need our phones to slide into our personal belongings for safe keeping? Maybe not slide if I’d hands but this case is annoying.</t>
  </si>
  <si>
    <t>Very impressed</t>
  </si>
  <si>
    <t>Such a good price, great feel, fits perfectly</t>
  </si>
  <si>
    <t>White Case / iPhone 13 Pro Max</t>
  </si>
  <si>
    <t>I Have A Sierra Blue Iphone 13 pro Max And I Selected The Shite Color Case. Everyone Says It Looks So Classy And Modern Very Nice Case And Very Nice Texture. But With This Soft Case Material It Is A Big Hard To Put In Your Pocket And Taking It Out.</t>
  </si>
  <si>
    <t>Beautiful case!</t>
  </si>
  <si>
    <t>Beautiful case! I bought the baby blue one to match my phone. Get it you will love it. It’s easy to clean and it barely gets dirty! And things don’t stick to it. I would purchase it again.</t>
  </si>
  <si>
    <t>Poor quality, need to press buttons hard.</t>
  </si>
  <si>
    <t>Poor quality, lock and sound buttons are very hard to press. Money wasted in vain. Upd: This does not even correspond to what is stated, some cheapest Chinese case without a soft substrate inside as stated. Return!</t>
  </si>
  <si>
    <t>Good Quality//Inaccurate Color</t>
  </si>
  <si>
    <t>The quality of the case seems to be great. My wife got the same thing in a different color and hers has held up great. However when mine arrived today, I could hardly call this green, let alone, “midnight” green. Going to be returning it since the color is dramatically different from what I was hoping for, but the quality seems to be there as long as you get the color you’re looking for.</t>
  </si>
  <si>
    <t>Beautiful color</t>
  </si>
  <si>
    <t>I love the color, it’s beautiful, very peachy. I also love the feel to it, and came earlier than expected 10/10 :)</t>
  </si>
  <si>
    <t>Very good product</t>
  </si>
  <si>
    <t>Great color</t>
  </si>
  <si>
    <t>They are cute but not great quality</t>
  </si>
  <si>
    <t>I love the color and that is really soft and that it doesn’t get dirty easily and if does is easy to clean. But I hate does stretchy sides, like I feel that one of the most important areas cuz it can break so easily in the sides and it gets like wide after a while.</t>
  </si>
  <si>
    <t>Broke in less than 2 months</t>
  </si>
  <si>
    <t>Unfortunately it broke in less than 2 months! Although i love the color its broken :(</t>
  </si>
  <si>
    <t>BUY IT!!</t>
  </si>
  <si>
    <t>perfect phone case!!</t>
  </si>
  <si>
    <t>Exactly what I wanted!</t>
  </si>
  <si>
    <t>Beautiful color of yellow! The case is prefect. it is exactly as it was described! Amazing price too.</t>
  </si>
  <si>
    <t>It's what i wanted</t>
  </si>
  <si>
    <t>It is what i ordered</t>
  </si>
  <si>
    <t>Love it and the color doesn’t transfer I have the beige. Comparable to Apple phone case I had</t>
  </si>
  <si>
    <t>Good case, great value</t>
  </si>
  <si>
    <t>Good case, great value for the price</t>
  </si>
  <si>
    <t>Easy to hold</t>
  </si>
  <si>
    <t>Great protection and Stays put always when you put it down</t>
  </si>
  <si>
    <t>Overall It’s very good product and I highly recommend it.</t>
  </si>
  <si>
    <t>Week one ripped on the corner. Does not fit tight around edges.</t>
  </si>
  <si>
    <t>I have had the Apple Silicon case and they are pricey, that last forever. This one has ripped after one week.</t>
  </si>
  <si>
    <t>Surprisingly good quality and plastic free!</t>
  </si>
  <si>
    <t>I was only looking for a plastic free cover before there are more pretty cases come out on the market, turnout I truly love the touch to hand, simplicity and quality!! Won’t change it for any fancy case!!</t>
  </si>
  <si>
    <t>Almost a good case</t>
  </si>
  <si>
    <t>The material was loose and flimsy on my phone, and I always felt like it was about to drop out of my hands. I like the matte finish for fingerprint resistance, but I ended up using a different case because I wasn’t confident in this one.</t>
  </si>
  <si>
    <t>Excelente</t>
  </si>
  <si>
    <t>En verdad , llevo más de un mes probándolo y esta Perfecto , buen material ,</t>
  </si>
  <si>
    <t>Torn after one week of having it</t>
  </si>
  <si>
    <t>I'm not overly rough with my phone, but the corner already has a rip, or a hole in it. I've had couple silicone cases over the years, and that's never happened. And it shouldn't happen. I'm pretty disappointed.</t>
  </si>
  <si>
    <t>Case is too “sticky”</t>
  </si>
  <si>
    <t>The texture of this case makes it very difficult to get your phone in and out of your pocket.  Also, when pulling the phone out of my pocket, it tends to pull other things (like your money) out with it. That said, it does protect the phone pretty well, but the sticky silicone texture is a deal breaker for me.</t>
  </si>
  <si>
    <t>Great look &amp; fit</t>
  </si>
  <si>
    <t>iPhone cover and protection good</t>
  </si>
  <si>
    <t>Everything I expected it to be</t>
  </si>
  <si>
    <t>This is exactly what I was looking for. The phone fit perfect and the area around the camera was perfect so that it wouldn’t scratch.</t>
  </si>
  <si>
    <t>False color</t>
  </si>
  <si>
    <t>Photos look like it’s a off white color, it’s gray..don’t recommend.I also waited longer than expected for this case.It was a let down.</t>
  </si>
  <si>
    <t>Don’t waste your money</t>
  </si>
  <si>
    <t>Cheaper isn’t always better. This case barely offers any protection especially for the camera. I literally just put it on my phone and immediately took it off, put it back in the package that it came in and I’m returning ASAP. Keep scrolling through until you find something better</t>
  </si>
  <si>
    <t>Nice case!!!</t>
  </si>
  <si>
    <t>I loveeeeed!!!!!</t>
  </si>
  <si>
    <t>best case for the price</t>
  </si>
  <si>
    <t>best case for the price, fast shipping</t>
  </si>
  <si>
    <t>Super bueno,y suavecito y bien doble</t>
  </si>
  <si>
    <t>Lo último e para iPhone 13promax y es exclente</t>
  </si>
  <si>
    <t>TERRIBLE</t>
  </si>
  <si>
    <t>This case is very bad. I can’t put it in my pockets without struggle. It’s hard because the silicone sticks to clothes. Also the case gets dirt and collect lint fast.</t>
  </si>
  <si>
    <t>GREAT CASE</t>
  </si>
  <si>
    <t>No dislikes!  For my phone</t>
  </si>
  <si>
    <t>Just like described</t>
  </si>
  <si>
    <t>Durable, love the color</t>
  </si>
  <si>
    <t>High quality</t>
  </si>
  <si>
    <t>My phone flew from my car at 50 mph and it didint crack because of this case. Only a lil scratch.</t>
  </si>
  <si>
    <t>Slippery</t>
  </si>
  <si>
    <t>I like the color and price but it’s slippery.  It slides down your hand while holding it.  It is hard to put in a pocket because it sticks.</t>
  </si>
  <si>
    <t>Bad material for a phone case</t>
  </si>
  <si>
    <t>Color is great, but I will never buy another silicon phone case like this. The silicon makes it gripping so getting it in and out of your pocket is a pain. A chunk also ripped off in the first week</t>
  </si>
  <si>
    <t>Disappointing</t>
  </si>
  <si>
    <t>The case is very cute, fits great and looks nice. Poorly made. The case was sturdy and supported my phone in falls.</t>
  </si>
  <si>
    <t>Ripped within 3 months</t>
  </si>
  <si>
    <t>I’ve had this phone case for 3 months and it’s already ripping in multiple places like where the volume and power buttons are. Otherwise it’s a good phone case.</t>
  </si>
  <si>
    <t>Super</t>
  </si>
  <si>
    <t>Great iPhone case</t>
  </si>
  <si>
    <t>I love this case. Easy to clean if it gets dirty. And makes my phone feelLight and not so heavy</t>
  </si>
  <si>
    <t>Trash case</t>
  </si>
  <si>
    <t>This case is trash you have to press the buttons way to hard for them to work and it just feels like a cheap peace of garbage.</t>
  </si>
  <si>
    <t>Good product for the money.</t>
  </si>
  <si>
    <t>Solid protection for my investment.</t>
  </si>
  <si>
    <t>Great Case, love the color!</t>
  </si>
  <si>
    <t>Loved the packaging it was very simple and easy to open, the color was in fact what was shown on the picture. Smooth and sleek, very happy with my purchase :)</t>
  </si>
  <si>
    <t>Case doesn’t last long; It arrived in bad condition</t>
  </si>
  <si>
    <t>I bought this phone case a while ago and it did not last. I thought it was just a bad case, so I ordered another one, and this case came completely beat up (as seen in the picture). This case is not meant to last, I would not recommend.</t>
  </si>
  <si>
    <t>Awesome</t>
  </si>
  <si>
    <t>I liked everything about it</t>
  </si>
  <si>
    <t>I love these cases. The colors are so pretty.</t>
  </si>
  <si>
    <t>These cases are so perfect. They fit as expected. Work well with Meg safe products and they come in so many great colors. Good value for a good price.</t>
  </si>
  <si>
    <t>Love the color</t>
  </si>
  <si>
    <t>best case ever</t>
  </si>
  <si>
    <t>The media could not be loaded.
 it’s so sleek and smooth my grippy at the same time. nice feel in your hands.</t>
  </si>
  <si>
    <t>Softest phone case I ever had</t>
  </si>
  <si>
    <t>I have never felt a phone case as soft as this one. It’s almost like velvet. It holds my phone as if it’s part of it.</t>
  </si>
  <si>
    <t>Sad this isn’t better than it us</t>
  </si>
  <si>
    <t>When I got this case I was excited. It’s thin, had good grip to it and it was pretty. After about a month it started coming apart and tearing. I am now having to replace it. I guess you truly get what you pay for.</t>
  </si>
  <si>
    <t>Great Fit!</t>
  </si>
  <si>
    <t>So far I haven’t found anything to dislike.  It’s not slippery, this case is soft.Love the color, fits my IPhone 13 ProMax great! Recommend:)</t>
  </si>
  <si>
    <t>Wrong item</t>
  </si>
  <si>
    <t>This iphone case is nog silicon and it doesn’t fit my iphone 13 pro max</t>
  </si>
  <si>
    <t>Bought in a pinch and pleasantly surprised</t>
  </si>
  <si>
    <t>Purchased the case to “hold me over” until I could find a more suitable option but this case turned out to be exactly what I was looking for. Great find!</t>
  </si>
  <si>
    <t>Flimsy case that doesn’t support MagSafe</t>
  </si>
  <si>
    <t>Very flimsy case that feels like it’s going to rip at any moment. If it lasts a month, I’ll be impressed. It does NOT support MagSafe charging, so be aware of that.</t>
  </si>
  <si>
    <t>Beautiful color!</t>
  </si>
  <si>
    <t>Perfect fit and color</t>
  </si>
  <si>
    <t>elago Compatible with iPhone 13 Pro Max Case, Liquid Silicone Case,</t>
  </si>
  <si>
    <t>it is not too slippery that prevent dropping, but it is not last. it's ripping before three months.</t>
  </si>
  <si>
    <t>Not MagSafe</t>
  </si>
  <si>
    <t>Nice smooth case, but not a strong MagSafe. It sticks to my MagSafe charger but not my car mount nor phone stand.</t>
  </si>
  <si>
    <t>Terrible</t>
  </si>
  <si>
    <t>It is already coming apart after a weeks use.</t>
  </si>
  <si>
    <t>Not the same color</t>
  </si>
  <si>
    <t>Yea …. Mine was the poopy brown version of this. Definitely not like the pic. But it feels nice I guess.</t>
  </si>
  <si>
    <t>Falling apart within 2 weeks</t>
  </si>
  <si>
    <t>This case is very cheap and broke in multiple places within 2 weeks. I know this case isn’t very expensive but it should last longer than that. The material makes it hard to out in your pocket because it just sticks to the fabric. Would not repurchase</t>
  </si>
  <si>
    <t>Poor quality. Spend more and buy a better quality case.</t>
  </si>
  <si>
    <t>Case is not durable. Super thin around corners. Hard to put on. We have the iPhone 13 Pro Max and this case looks like the Apple case, but it’s not the same quality. Color is a perfect pink and disappointed in the quality. It was a Christmas gift and tore putting on.</t>
  </si>
  <si>
    <t>I like it</t>
  </si>
  <si>
    <t>I like the phone case. Love the color tone and the feel of the case. Nothing I dislike about it.</t>
  </si>
  <si>
    <t>Solid case</t>
  </si>
  <si>
    <t>Apple sells the same thing for $50-$60. This is a steal. Very happy with it.</t>
  </si>
  <si>
    <t>It’s exactly what I expected great purchase!!</t>
  </si>
  <si>
    <t>The media could not be loaded.</t>
  </si>
  <si>
    <t>Great quality, love it!</t>
  </si>
  <si>
    <t>Don’t get</t>
  </si>
  <si>
    <t>I ordered the burgundy phone case was super excited to get a new case. I open the box and this is the case that was in the box. Completely different color and has a stick and scuff mark on it. I’m very annoyed and upset.</t>
  </si>
  <si>
    <t>Actually amazing!</t>
  </si>
  <si>
    <t>Truly a great case for the price! Love it and use it every day!</t>
  </si>
  <si>
    <t>I love it!</t>
  </si>
  <si>
    <t>Fast delivery, good stickers, beautiful color, high quality, pleasant to the touch</t>
  </si>
  <si>
    <t>Great case great protection without being to bulky</t>
  </si>
  <si>
    <t>Love the colors</t>
  </si>
  <si>
    <t>Mala calidad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</si>
  <si>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No ha pasado ni un mes desde que compre este cover para mi iPhone e intente sacarlo una sola vez y se rompió enseguida 👎🏻👎🏻👎🏻</t>
  </si>
  <si>
    <t>Breaks easily</t>
  </si>
  <si>
    <t>The edges bend and chip off.</t>
  </si>
  <si>
    <t>Satisfied</t>
  </si>
  <si>
    <t>Ordered for my IPhone 13 Pro. It fits perfectly. No complaints.</t>
  </si>
  <si>
    <t>The price was reasonable</t>
  </si>
  <si>
    <t>Can't beat the price</t>
  </si>
  <si>
    <t>Quality is good. Very nice case and price is hard to beat. Very quick delivery.</t>
  </si>
  <si>
    <t>no magsafe</t>
  </si>
  <si>
    <t>yall kidding? no magsafe? OOOOMMMMGGGGG</t>
  </si>
  <si>
    <t>Peeling</t>
  </si>
  <si>
    <t>I’ve only had 2 weeks and it’s Already peeling.</t>
  </si>
  <si>
    <t>Not a silicone case</t>
  </si>
  <si>
    <t>The case is mid, slippery, don’t recommend if you’re looking for a real silicone case.</t>
  </si>
  <si>
    <t>Great case that coorinated with my new blue iPhone…</t>
  </si>
  <si>
    <t>Fits perfectly and protects well.</t>
  </si>
  <si>
    <t>China cheap</t>
  </si>
  <si>
    <t>Cheap material</t>
  </si>
  <si>
    <t>Terrible Quality</t>
  </si>
  <si>
    <t>Terrible quality phone case. Ripped within the first day of use. If I could get my money back I would</t>
  </si>
  <si>
    <t>amazing</t>
  </si>
  <si>
    <t>The color is amazing I love this case. The quality is also  nice!</t>
  </si>
  <si>
    <t>This one is not it...</t>
  </si>
  <si>
    <t>Going to return this one.  I question its ability to protect the phone, especially the protruding camera.  The silicone seems too soft and wont provide much protection.  Also, the silicone is too sticky against fabric.  So everytime i pull it out of my pocket, it brings my pocket liner with it as well as anything else that may be in the pocket.  I'd probably recommend to skip this one and try something else.</t>
  </si>
  <si>
    <t>Creamsicle highlighter orange - does not adequately protect camera.</t>
  </si>
  <si>
    <t>The orange case isn't anywhere close to the color in the product renders, which is subjective and did not factor into the rating here.Case feels sturdy and will likely protect phone from drops on corners or edges, but the raised lip around the camera deforms under light pressure. I would not trust this case to protect the phone from scratches and other damage if the phone were to fall flat with the camera module facing down.</t>
  </si>
  <si>
    <t>Perfect shade of orange</t>
  </si>
  <si>
    <t>Beautiful orange color &amp; easy grip. Good value.</t>
  </si>
  <si>
    <t>iPhone. Cover</t>
  </si>
  <si>
    <t>Good fit, durable</t>
  </si>
  <si>
    <t>Good value for my money</t>
  </si>
  <si>
    <t>This case is trash. Rubbery silicone makes it impossible to get in and out of your pocket. I hate this case.</t>
  </si>
  <si>
    <t>Very nice</t>
  </si>
  <si>
    <t>Bought to my mother, very nice</t>
  </si>
  <si>
    <t>Started falling apart after three months.</t>
  </si>
  <si>
    <t>Great product!</t>
  </si>
  <si>
    <t>Fits very nicely. High quality product. Would strongly recommend.</t>
  </si>
  <si>
    <t>It’s good</t>
  </si>
  <si>
    <t>Selling Price can be low.</t>
  </si>
  <si>
    <t>Feels good</t>
  </si>
  <si>
    <t>Cook</t>
  </si>
  <si>
    <t>𝗜𝘁 𝗰𝗼𝗺𝗽𝗹𝗶𝗺𝗲𝗻𝘁𝘀 𝘁𝗵𝗲 𝗦𝗶𝗲𝗿𝗿𝗮 𝗕𝗹𝘂𝗲 𝘀𝗼 𝘄𝗲𝗹𝗹</t>
  </si>
  <si>
    <t>The phone case was not in the box</t>
  </si>
  <si>
    <t>The phone case was not in the box and the box my order came in was tore up! I had another item missing</t>
  </si>
  <si>
    <t>Speaker Covered</t>
  </si>
  <si>
    <t>Couldn’t put the case on my phone, when I would be on the phone people wouldn’t be able to hear me.</t>
  </si>
  <si>
    <t>came ripped</t>
  </si>
  <si>
    <t>fragile, corner had a tear right out the box</t>
  </si>
  <si>
    <t>Not a fan</t>
  </si>
  <si>
    <t>Everything sticks to it. What a disappointment.</t>
  </si>
  <si>
    <t>N/a</t>
  </si>
  <si>
    <t>Ripped</t>
  </si>
  <si>
    <t>Edge of case ripped off after less than a month.</t>
  </si>
  <si>
    <t>Medium qualit</t>
  </si>
  <si>
    <t>Is cheap and medium quality product.</t>
  </si>
  <si>
    <t>No protection whatsoever</t>
  </si>
  <si>
    <t>The first case I received in the mail was damaged. The rubber edge around the sides was coming apart. My replacement was on for approximately a week and a half. My brand new IPhone 13 Pro Max fell about half a foot on carpeted flooring, something that has occurred multiple times with other cases even cheaper than this one. Don’t waste your money.</t>
  </si>
  <si>
    <t>Nothing sticks!</t>
  </si>
  <si>
    <t>Not even the  gorilla glue on my love handle holder will stick to this case. It’s super thin with zero shock absorbency.</t>
  </si>
  <si>
    <t>Broken.</t>
  </si>
  <si>
    <t>Broken. Haven’t had it a month</t>
  </si>
  <si>
    <t>Garbage</t>
  </si>
  <si>
    <t>The corners of the case started falling apart I can say the phone just fell back once on my carpet so isn’t the reason why this case starts peeling not good quality money waste</t>
  </si>
  <si>
    <t>Slides off a Belkin wireless charger</t>
  </si>
  <si>
    <t>This case slides off my Belkin wireless charger. The case is made of a material that blocks the power of the magnetic charger. I don't understand how they can say its compatible.</t>
  </si>
  <si>
    <t>Color Difference</t>
  </si>
  <si>
    <t>I purchased the Mint case. The order was just delivered and it’s more so a light blue color. I’m not pleased.</t>
  </si>
  <si>
    <t>Thin</t>
  </si>
  <si>
    <t>Flimsy</t>
  </si>
  <si>
    <t>Broken</t>
  </si>
  <si>
    <t>I’m unsatisfied. It broke in the middle after few days.</t>
  </si>
  <si>
    <t>Don’t buy it</t>
  </si>
  <si>
    <t>It’s not worth the money. I bought the midnight green and it was a blueish color. I dropped it 2 maybe 3 feet in to concrete and it has a hole and broke my screen protector</t>
  </si>
  <si>
    <t>Already cracking</t>
  </si>
  <si>
    <t>This case is not durable at all. It looks very nice but it’s already cracking on the corners and in the middle.</t>
  </si>
  <si>
    <t>not very good</t>
  </si>
  <si>
    <t>i don’t feel like this will protect my phone well if it were to drop.</t>
  </si>
  <si>
    <t>Not Good don’t buy it</t>
  </si>
  <si>
    <t>I bought this and it was used already and they sent the used case to me, and the quality don’t worth the price</t>
  </si>
  <si>
    <t>Bulky &amp; won’t charge on a wireless charger!</t>
  </si>
  <si>
    <t>The stand ring in the back prevents laying flat and will not charge on all modern wireless chargers!</t>
  </si>
  <si>
    <t>Ripped already..</t>
  </si>
  <si>
    <t>I have only had this on for about a month and it’s already ripped 😑</t>
  </si>
  <si>
    <t>Doesn’t work with wireless chargers</t>
  </si>
  <si>
    <t>Very strong chemical smell!!!</t>
  </si>
  <si>
    <t>I just got the case and it has very very strong chemical smell to the point that it made me sick! Definitely returning. My hands and fingers feel sticky after handling the case. I would not recommend at all unless you wanna puke your guts out. God knows what chemicals were used…</t>
  </si>
  <si>
    <t>Great Case BUT Split on Corner in first 5 months</t>
  </si>
  <si>
    <t>I love this style case because it is super protective on your phone. However, this case cracked in the corner within the first five months. Cracked isn’t the right word, but it’s split in the corner so you can see the actual phone.</t>
  </si>
  <si>
    <t>Phone cover</t>
  </si>
  <si>
    <t>The 13 pro max is heavy so this  cover is light and protects my phone very good</t>
  </si>
  <si>
    <t>Small and sticky</t>
  </si>
  <si>
    <t>It’s very tight on my phone.  And i hate using it because all lint and dust sticks to it. So much that when you pick it up if feels sandy in your hands. I literally left it out and forgot to return. Now return window is closed. I’ll trash it. It’s thats bad!</t>
  </si>
  <si>
    <t>Weird feel to it ….</t>
  </si>
  <si>
    <t>I’ve had this on my phone about 10 minutes and everything sticks to it!!!!!  Hair and fuzz. I don’t want a phone case that constantly looks dirty!  Not impressed whatsoever.</t>
  </si>
  <si>
    <t>DO NOT BUY</t>
  </si>
  <si>
    <t>The phone case is pretty fine at first dry touch etc. but overtime even in just 2 days the silicone gets a bit sticky to touch and I did drop my phone today at my phone from my pocket and even with a screen protector and this case, it chipped the corner of my new phone. I’m highly disappointed and pissed off. I never write reviews but yea don’t get this. You’ve been warned.</t>
  </si>
  <si>
    <t>The sides of the silicone came off within two months of use</t>
  </si>
  <si>
    <t>it came with no protective cover for the camera when the advert says it should have</t>
  </si>
  <si>
    <t>Ripped 2 weeks in</t>
  </si>
  <si>
    <t>Not even a month and it ripped.</t>
  </si>
  <si>
    <t>It’s stated to peel in a week</t>
  </si>
  <si>
    <t>Don’t have</t>
  </si>
  <si>
    <t>It’s slim not thick an will not protect the phone</t>
  </si>
  <si>
    <t>It’s cute</t>
  </si>
  <si>
    <t>Cheap</t>
  </si>
  <si>
    <t>Big mistake. Has barely lasted a month. Lost its shape and does not contour to phone, although has never been removed. Would not recommend.</t>
  </si>
  <si>
    <t>Very cheap quality</t>
  </si>
  <si>
    <t>Cheap product</t>
  </si>
  <si>
    <t>Collects every dust and lint</t>
  </si>
  <si>
    <t>I’ve had it on my phone for 30 mins and it’s collected every little dust particle in the air. And don’t even think about putting it in your pant pocket, it will collect EVERY lint. (The photo is after wiping it off)</t>
  </si>
  <si>
    <t>Does not protect your phone.</t>
  </si>
  <si>
    <t>Does not protect your phone. The first week of buying a brand new 13 promax iPhone one drop and there’s a hole and tear in the corner of the phone case and it’s already cracked the $50 screensaver I put on the phone. I will be returning it.</t>
  </si>
  <si>
    <t>Gets lint on</t>
  </si>
  <si>
    <t>The phone case i good but I gets lint and everything on it also it hard to put in your pocket it gets stuck before you put it in your pocket</t>
  </si>
  <si>
    <t>This case is very bad 😒 because 2-days damaged</t>
  </si>
  <si>
    <t>Its starts chipping after one month</t>
  </si>
  <si>
    <t>After one months it starts falling apart</t>
  </si>
  <si>
    <t>Hair in the lining</t>
  </si>
  <si>
    <t>It’s cute the color but I obviously looked at the case right away and noticed hair sticking out from the lining inside I thought maybe an eyelash..no it was a really long piece of hair I’m not really grossed out my hair but just knowing that it’s in my case I don’t use it</t>
  </si>
  <si>
    <t>not as described</t>
  </si>
  <si>
    <t>Color not as described and super slippery.</t>
  </si>
  <si>
    <t>This product does hold the iPhone properly, as advertised.</t>
  </si>
  <si>
    <t>Don’t recommend this product</t>
  </si>
  <si>
    <t>Not a fan of the soft edges where the buttons are. And the case constantly slips off on the edges, doesn’t stay on. What’s the point of a case if it doesn’t protect the phone?</t>
  </si>
  <si>
    <t>Do t buy it</t>
  </si>
  <si>
    <t>It wasn’t the best product ever because it was so so big for my phone</t>
  </si>
  <si>
    <t>This is not what I was expecting.</t>
  </si>
  <si>
    <t>I wouldn’t buy it again</t>
  </si>
  <si>
    <t>Broke after 2 weeks. Never dropped.</t>
  </si>
  <si>
    <t>Very similar to apple didn’t last at all.</t>
  </si>
  <si>
    <t>Not durable at all</t>
  </si>
  <si>
    <t>It literally broke within a few weeks! The rubber peeled off and wasn’t worth the money!</t>
  </si>
  <si>
    <t>Left on top</t>
  </si>
  <si>
    <t>I left this phone case on top of my car with my phone in it and it’s so grippy that I drove 15 minutes with multiple turns and it was still there A+ +5, stars hundred percent</t>
  </si>
  <si>
    <t>Seems like a good case so far.</t>
  </si>
  <si>
    <t>This case is just like the real apple case.  I was sick of paying 40 dollars for real apple cases that still fell apart after minor use.  I figured I would give this cheap one a try.  I had to take off one star.  It’s near perfect.  The volume button/side buttons and charging Port all flop around.  The hard edge that goes around the case is not in these areas for some reason.  Basically the whole case is solid and stiff but those areas mentioned just flop like loose rubber. If they had the strong stiff material go over these areas as well,  it would be a perfect case.</t>
  </si>
  <si>
    <t>DONT BUY</t>
  </si>
  <si>
    <t>Terrible product. Collects dust and minerals.</t>
  </si>
  <si>
    <t>Color</t>
  </si>
  <si>
    <t>I would say it’s a darker grey. I was thinking stone of being more beige .</t>
  </si>
  <si>
    <t>It can’t fit in your pants pocket</t>
  </si>
  <si>
    <t>Beautiful but silicone tears easily</t>
  </si>
  <si>
    <t>I love the case. It’s simple and elegant. Feels great and is grippy so in and out of pockets is a hassle. My case is a few months old and I’m replacing with a different one because the silicone catches on everything and tears.</t>
  </si>
  <si>
    <t>Decent phone cover</t>
  </si>
  <si>
    <t>Adequate phone cover that's not too pricey</t>
  </si>
  <si>
    <t>Perfect fit, great texture and feel.</t>
  </si>
  <si>
    <t>This is a nice light blue case and fits my iPhone 13 Pro Max well. The blue is light which may have people worried about it getting dirty, but the case is easy to wipe clean given the silicone feel.  The inside of the case is soft and is easy to put on the phone. The whole case is somewhat stiff on it’s own, but doesn’t impact the fit or ease of putting it on the device. Overall, this is a great product I'd have no problems recommending.</t>
  </si>
  <si>
    <t>I’d like a replacement!</t>
  </si>
  <si>
    <t>I bought this case a while ago, but only recently started to use it. The black has scratches all over it and the case came bent and in poor quality. I’d like a replacement in the light blue color as soon as possible.</t>
  </si>
  <si>
    <t>Great initial quality and fit</t>
  </si>
  <si>
    <t>I bought this to get me by for a week until my official Apple leather case arrives, due to being sold out. This case seems just as good as the Apple Silicon cases that I’ve used in the past. Recommended.Update: After a few days I’ve noticed two things. First the silicone is more bendable around the buttons or any holes, so Apple’s are likely a little bit stiffer. Second, the lip around it is a bit higher, so it’s not as easy to swipe up or sideways like Apple’s cases allow.</t>
  </si>
  <si>
    <t>I like this for a couple Reasons. One the new iPhone 13 the sides are like a chrome and can scratch very easily so I was looking for a case that had either silicone or something soft inside so when I take my phone out the chrome is not scratched up a lot of the hard cases are hard plastic and scratch up the sides so this case is perfect because it has like a mini carpet layer inside the case to protect the chrome</t>
  </si>
  <si>
    <t>Great bang for your buck!</t>
  </si>
  <si>
    <t>I’ve had it a few days and it feels and looks great. I wanted something like the apple silicone case and I feel like this fits the bill. Do not expect it to be able to handle MagSafe accessories, because it doesn’t have magnetically. Do not expect it to protect your phone like an otter box because it isn’t one. It is a simple, no nonsense case. It provides some protection but not the best. It is a minimalist case, so if that is something you like, this is the case for you.</t>
  </si>
  <si>
    <t>Love the case!</t>
  </si>
  <si>
    <t>I love the case, I got it in light pink color. It’s very lovely. I got nervous purchasing it at first because of the mixed reviews. I’m glad I made the decision to see it for myself. It’s not slippery, it’s durable and it’s very easy to apply. It literally looks very similar to the $49 Apple case. If that’s the style you’re looking for I recommend getting this case.</t>
  </si>
  <si>
    <t>Smooth and grippy.</t>
  </si>
  <si>
    <t>Great stylish case that covers the phones screen and camera hump nicely. The silicone also stays pretty clean and doesn't collect dust of grease in my experiences, so it's been very pleasant to use and look at.Would definitely recommend.</t>
  </si>
  <si>
    <t>No side protection</t>
  </si>
  <si>
    <t>I liked the feel of the case, however where the side buttons are there is no inside liner, just the soft silicone making the side very flimsy and I’m afraid of it drops, it will not protect my phone.</t>
  </si>
  <si>
    <t>One of the best</t>
  </si>
  <si>
    <t>My two daughters and I all ordered silicone cases for our new iPhone 13 promax from Amazon. We ordered cases from three different sellers and paid roughly the same price.  This case, by far, was the best. It had the highest lip to protect the camera lenses. It also was the sturdiest along the bottom of the phone at the charger as the other two were loose and flimsy.  The back of the case was firmer as well.</t>
  </si>
  <si>
    <t>Good bang for the buck</t>
  </si>
  <si>
    <t>Smudge proof, fingerprint resistant, smooth to the touch, precise cut-outs, satin feel.  Thus far, no cons.  I have the white case.</t>
  </si>
  <si>
    <t>Love it!!</t>
  </si>
  <si>
    <t>It’s bright, buttery soft, sleek and great to hold. Jt doesn’t get obviously dirty despite the light color, and everything fits perfectly. I really like the color blue against my blue iPhone</t>
  </si>
  <si>
    <t>Stylish and protective</t>
  </si>
  <si>
    <t>I liked it so much I bought two more for other iPhones. The colors are really good. I got light blue, orange and indigo blue.</t>
  </si>
  <si>
    <t>Makes a good phone better</t>
  </si>
  <si>
    <t>Fits the phone (13 pro max) superbly. Easy to put to use and really provides protection (already put it to the test)!</t>
  </si>
  <si>
    <t>Beautiful</t>
  </si>
  <si>
    <t>The case is beautiful and super soft! The inside is also lined with soft fabric. Now I just need my phone to arrive!</t>
  </si>
  <si>
    <t>Soft to touch and really nice</t>
  </si>
  <si>
    <t>I needed a case fast and really was only going to use this temporarily, but it is so soft and I love it.</t>
  </si>
  <si>
    <t>Great color but slippery</t>
  </si>
  <si>
    <t>I like the feel and color but it’s slippery to the touch my phone slides around</t>
  </si>
  <si>
    <t>Skip the Apple store</t>
  </si>
  <si>
    <t>I wish I’d found this before spending 4x the amount on the first one when I bought my phone. This is identical in style and quality</t>
  </si>
  <si>
    <t>Iphone</t>
  </si>
  <si>
    <t>It fit perfectly. Thank you.</t>
  </si>
  <si>
    <t>Great buy!</t>
  </si>
  <si>
    <t>Absolutely loved it. Way superior quality than a similar one I bought before. Been using it for 3 weeks and it is still perfect!</t>
  </si>
  <si>
    <t>Perfect for what I needed and love the color!</t>
  </si>
  <si>
    <t>Worth the price</t>
  </si>
  <si>
    <t>I needed a new case for a girls weekend and this case was perfect! The stone color was beautiful and my iphone 13 pro max fit perfectly. Will definitely purchase more cases in the future.</t>
  </si>
  <si>
    <t>Best case</t>
  </si>
  <si>
    <t>This case is really sturdy and for anyone wondering it is exactly the same color as the back of the phone so it looks really nice and classy.</t>
  </si>
  <si>
    <t>I am satisfied, I bought one more for my new phone</t>
  </si>
  <si>
    <t>I bought case from this brand one year ago for my iPhone 12 Pro.I used it every day and I am satisfied.Now, I ordered new case for my iPhone 13 Pro Max and it is looking the same: good quality!</t>
  </si>
  <si>
    <t>It feels great and looks great</t>
  </si>
  <si>
    <t>LOVE THIS CASE</t>
  </si>
  <si>
    <t>Slim design while still making the phone feel protected. The color matches perfectly with the sierra blue iPhone color, which is exactly what I wanted. Very affordable and feels like it will last for a while! Definitely recommend.</t>
  </si>
  <si>
    <t>Nice looking and protective case</t>
  </si>
  <si>
    <t>Great substitute for apple cases, looks nice and fell your phone is safe</t>
  </si>
  <si>
    <t>Ordered two colors! Love them both but will be keeping the brighter one! Fits perfect and is smooth and soft!Went to the Apple store and they were $50 this is a better color and does the same for less then $15!</t>
  </si>
  <si>
    <t>Again I love it</t>
  </si>
  <si>
    <t>Great Value; Beautiful Case</t>
  </si>
  <si>
    <t>Love this case. Feels amazing in my hands and looks beautiful on my iPhone. K</t>
  </si>
  <si>
    <t>It's the perfect color exactly like the pictures</t>
  </si>
  <si>
    <t>It's really sturdy really good material and the color 8sjust what I was hoping for I love it</t>
  </si>
  <si>
    <t>excelente producto</t>
  </si>
  <si>
    <t>Pretty and easy to hold</t>
  </si>
  <si>
    <t>For my new phone</t>
  </si>
  <si>
    <t>awesome purchase</t>
  </si>
  <si>
    <t>the quality and protection of this case is very well worth the price. was looking for a simple &amp; cute fall aesthetic case &amp; this was the perfect choice.</t>
  </si>
  <si>
    <t>Yes… just yes</t>
  </si>
  <si>
    <t>Obsessed with this case. The color is SO BRIGHT and perfect like the picture.I haven’t dropped it yet, so I’m not fully sure of the impact any falls would have, but so far it feels super durable and definitely worth the price.</t>
  </si>
  <si>
    <t>Extremely Sleek</t>
  </si>
  <si>
    <t>This is a great product it’s sleek , durable and fits the iPhone like a glove.</t>
  </si>
  <si>
    <t>great quality</t>
  </si>
  <si>
    <t>durable</t>
  </si>
  <si>
    <t>I love this case! It’s light weight and neutral colored and so far has kept my phone safe. Would def recommend!</t>
  </si>
  <si>
    <t>Good phone case!</t>
  </si>
  <si>
    <t>White case great quality</t>
  </si>
  <si>
    <t>Great case. No yellowing and lint does not get stuck to case considering that it’s silicone. I would purchase this again!</t>
  </si>
  <si>
    <t>The price was great. I’m enjoying it so far. The delivery was fast. I plan to buy me another color for the summer. This black color is nice and smooth though.</t>
  </si>
  <si>
    <t>Love it !!</t>
  </si>
  <si>
    <t>I love the color. I was afraid to get it because I wasn’t sure if it was going to fit around my camera because I have protective cover over the lens but it fits perfectly.</t>
  </si>
  <si>
    <t>Super bueno no se pibe amarillo</t>
  </si>
  <si>
    <t>Super excelente</t>
  </si>
  <si>
    <t>I love this phone case, it is light and doesn’t make my phone feel too much bigger. It is a rubbery material and is a little difficult to put in your pocket but it doesn’t slide when set on slanted surfaces.</t>
  </si>
  <si>
    <t>So far this is my favorite silicone case. The ones i’ve had in the past were slippery, the buttons were hard to push, and the silicone would start peeling. I’ve had none of those issues with this case. It’s durable and comfortable in my hand. For the price, i would buy again in different colors.</t>
  </si>
  <si>
    <t>Simple, clean design. Love it!</t>
  </si>
  <si>
    <t>Fits my iPhone 13 Pro Max perfectly. I love the color, the feel and definitely the look. Exactly what I wanted also came with a cool sticker. Super happy with this case.</t>
  </si>
  <si>
    <t>Love</t>
  </si>
  <si>
    <t>Pretty sleek and durable, not bulky but enough protection!</t>
  </si>
  <si>
    <t>Simple protection.</t>
  </si>
  <si>
    <t>I wanted a slim case, otter box was too bulky and added more weight to the already heavy 13 pro max.I work with grease and all types of materials in the industry, have no issues with grip. I've yet to drop my phone with this case, but I also rarely drop my phones.Doesn't look like the most protective case against dropping, so if ya clumsy... I'd probably stay away from this case.</t>
  </si>
  <si>
    <t>Super cute and love the material!</t>
  </si>
  <si>
    <t>yes</t>
  </si>
  <si>
    <t>simple and cute, starts to peel not that long after using it !</t>
  </si>
  <si>
    <t>Very cute</t>
  </si>
  <si>
    <t>I love my new phone case very fashionable and it’s silicone so it won’t slip out of my hands at all</t>
  </si>
  <si>
    <t>Phone case</t>
  </si>
  <si>
    <t>Excellent product at an awesome price</t>
  </si>
  <si>
    <t>Good to hold and fits well</t>
  </si>
  <si>
    <t>Fits well and looks great. Looks durable!</t>
  </si>
  <si>
    <t>Very nice and safe case</t>
  </si>
  <si>
    <t>The reviews are all true… this is a great product.  Sleek, durable, easy to clean, looks very nice and I love the feel of the material !</t>
  </si>
  <si>
    <t>Literally the same as an Apple Silicone Case</t>
  </si>
  <si>
    <t>This case is a game changer.This case is basically the Apple Silicone Case, but cheaper!The quality of this case is fantastic. The silicone definitely has a different texture compared to the Apple one. Feels more smooth and solid, but it still has good grip.I have pictures of the elago case and the Apple Silicone case. The thinness &amp; quality of the case is exactly alike as the Apple one.Couple of days later:The only con I have noticed while having this case for a couple of days is that the silicone on the volume buttons doesn’t have that PC material covering it (the layer that’s under the silicone). It’s just the silicone and it’s all flappy and loose on that spot, which is annoying. Had to deduct the score to a 4 star because of that. Other than that, they nailed making this case making it almost identical and budget friendly than the iPhone Silicone Case.Elago knows what they’re doing.Save your money!</t>
  </si>
  <si>
    <t>Great case for the price</t>
  </si>
  <si>
    <t>This case was great because it fit my phone perfectly and felt really nice.  I will say, after you have it for awhile, the case starts to get kind of icky.  It get's sticky instead of the smooth, matte, original feeling it has in the beginning.</t>
  </si>
  <si>
    <t>Affordable price, high quality</t>
  </si>
  <si>
    <t>The case is definitely providing a good feeling to you. The price is killer. Best case ever so far</t>
  </si>
  <si>
    <t>Super Cute!!!</t>
  </si>
  <si>
    <t>Love the colors! Super light and aft texture</t>
  </si>
  <si>
    <t>Good Grip</t>
  </si>
  <si>
    <t>Despite the appearance, this case grips well in your hand. In other words, it’s not slick where it easily slips out of your hand. It fits extremely well and looks really nice as well. Definitely worth the money.</t>
  </si>
  <si>
    <t>Simply love it</t>
  </si>
  <si>
    <t>I was really hesitant about buying this case but I’m glad I did . I have an iPhone 13 Pro Max in gold and it fits my phone perfectly and matches the color so well.</t>
  </si>
  <si>
    <t>Perfect color and protection</t>
  </si>
  <si>
    <t>I love the bright pink! It fits perfectly and protects my phone well. It provides a nice grip and is not sticky.</t>
  </si>
  <si>
    <t>Love my new phone case, Mint is beautiful!</t>
  </si>
  <si>
    <t>The mint color is really nice, a bit different than what you see everywhere. Very happy. Will continue to buy from this seller.</t>
  </si>
  <si>
    <t>Like my apple one</t>
  </si>
  <si>
    <t>Love these because I got the apple one with my phone as a gift but I didn’t want to spend that much on a case. These are exactly the same without the price or logo lol</t>
  </si>
  <si>
    <t>It’s definitely no otter box or black web but for style it’s pretty simple and cute for sturdiness I would trust my phone falling even three feet off the ground. I don’t think it’s full protect the front of the screen let alone absorb shock on the corners.</t>
  </si>
  <si>
    <t>Me gusto mucho</t>
  </si>
  <si>
    <t>The media could not be loaded.
 Es mejor cuidar más iPhone</t>
  </si>
  <si>
    <t>Fits nice and snug</t>
  </si>
  <si>
    <t>Love it! Great color, fits snug, things go get stuck on the back occasionally but nothing to worry about</t>
  </si>
  <si>
    <t>Almost Identical</t>
  </si>
  <si>
    <t>I returned the item.... but only because I found out my girlfriend got me the Apple version for Christmas. It is nearly identical! The buttons are a tiny bit flimsier, but I wouldn't have noticed if I didn't have both to compare.</t>
  </si>
  <si>
    <t>Really nice case</t>
  </si>
  <si>
    <t>I like this case a lot. Nice and smooth.</t>
  </si>
  <si>
    <t>Soft and cutee</t>
  </si>
  <si>
    <t>comparable to apple</t>
  </si>
  <si>
    <t>great</t>
  </si>
  <si>
    <t>Stays without slipping</t>
  </si>
  <si>
    <t>The case I had before was slick and shiny was always slipping out of my pocket. This one has a texture to it so far isn’t slipping.</t>
  </si>
  <si>
    <t>Great case!!!!</t>
  </si>
  <si>
    <t>Easy and simple</t>
  </si>
  <si>
    <t>It's all you want your phone case to do. Protect your phone and also look good. It's thin and durable and it also has a good grip to any surface.</t>
  </si>
  <si>
    <t>I love it</t>
  </si>
  <si>
    <t>Durable</t>
  </si>
  <si>
    <t>There’s not much to say besides they are durable easy to take on and off and cute! I purchase 4 more in various colors!</t>
  </si>
  <si>
    <t>Very soft and good quality</t>
  </si>
  <si>
    <t>Great case$</t>
  </si>
  <si>
    <t>This phone case is great! I drop my phone multiple times a day and this case has saved my phone from getting a cracked screen! I will be ordering more in multiple colors!!</t>
  </si>
  <si>
    <t>Comfortable when holding in hand and stays clean</t>
  </si>
  <si>
    <t>I liked the quality of the case for the price. Very good material and feels like an apple product.</t>
  </si>
  <si>
    <t>Me encanto</t>
  </si>
  <si>
    <t>Me encanto supero lo que esperaba🥰🥰🥰 Son súper bonitos compre 2 de diferentes colores y se ve súper bien elegante buen material y por dentro es como de tela fue lo que más me gustó</t>
  </si>
  <si>
    <t>Buenas</t>
  </si>
  <si>
    <t>Buena caludD</t>
  </si>
  <si>
    <t>Fits perfect</t>
  </si>
  <si>
    <t>Works great as advertised</t>
  </si>
  <si>
    <t>Great case loved it!</t>
  </si>
  <si>
    <t>Exactly as advertised</t>
  </si>
  <si>
    <t>Silky feel to this item.</t>
  </si>
  <si>
    <t>Plain and Simple...I like.</t>
  </si>
  <si>
    <t>Just purchased a new phone...Perfect fit...Love the feel of the silicone...Soft and Silky...easy to clean...I like.</t>
  </si>
  <si>
    <t>I love this case. It is thin, but I don’t like my phone cases to be bulky. I ordered the stone color and love it. It goes perfect with my graphite iPhone 13 pro max, and is a nice neutral color that goes with everything.</t>
  </si>
  <si>
    <t>The feel and fit is dope. I love it</t>
  </si>
  <si>
    <t>Looks even better in person!</t>
  </si>
  <si>
    <t>I am very satisfied with this order! The phone case came quickly and the quality is great. I think all the colors would be good to have :)</t>
  </si>
  <si>
    <t>Is it MagSafe compatible</t>
  </si>
  <si>
    <t>So far this looks like a great case but my concern is if it MagSafe compatible</t>
  </si>
  <si>
    <t>Very durable</t>
  </si>
  <si>
    <t>Everyone loves my cases. I bought the lavender one first and then had to buy two more</t>
  </si>
  <si>
    <t>Amazing phone case</t>
  </si>
  <si>
    <t>Absolutely love this phone case! One of the best phone cases I’ve bought! Highly recommend</t>
  </si>
  <si>
    <t>Sooooo pretty!</t>
  </si>
  <si>
    <t>I upgraded to the 13 Pro Max recently and my previous (expensive) case was too small for it! I needed a case quickly and stumbled on this in my Amazon search! It’s the prettiest soft baby pink, and it feels like velvet! So glad I found this!!</t>
  </si>
  <si>
    <t>love it!</t>
  </si>
  <si>
    <t>super nice!</t>
  </si>
  <si>
    <t>it saved my phone once and it may save it again</t>
  </si>
  <si>
    <t>These phone cases are awesome. I dropped my phone for the first time two weeks ago it landed on the upper right corner the screen protector glass chipped but my phone was totally protected with this phone case so much so that the phone case had a cut/dent/split in the upper right corner, I  imediately re-ordered another one. I love the rubbery feel, the softness of the inner lining and the overall feel. It grips really well, sometimes even difficult to stick in my pocket but that’s just fine with me lol..</t>
  </si>
  <si>
    <t>love love love</t>
  </si>
  <si>
    <t>this is a perfect dupe for the apple silicone case for a much more affordable price. i just wish it came with an apple logo but no complaints here!</t>
  </si>
  <si>
    <t>Great quality</t>
  </si>
  <si>
    <t>I love the color of this case! Will buy more.</t>
  </si>
  <si>
    <t>Received item quickly</t>
  </si>
  <si>
    <t>Very pleased with item</t>
  </si>
  <si>
    <t>It’s cute and super smooth .</t>
  </si>
  <si>
    <t>Okay</t>
  </si>
  <si>
    <t>It’s a very pretty color but since it’s silicone it rips when you put it in your pocket and take it out over and over again over time.</t>
  </si>
  <si>
    <t>Love this case!</t>
  </si>
  <si>
    <t>I love this case! It came as described and is very soft, the color is just as pictured, I use this case all the time because it matches with everything</t>
  </si>
  <si>
    <t>Cordking iPhone 11 Case, Silicone Ultra Slim Shockproof Phone Case with [Soft Anti-Scratch Microfiber Lining], 6.1 inch, Midnight Green</t>
  </si>
  <si>
    <t>I love this phone case!</t>
  </si>
  <si>
    <t>I have an iPhone 11 and was looking for a new case after my previous one just got too worn out. You never know what you’re gonna get when ordering a new case online but I have been very satisfied with this one! I am very prone to dropping my phone and the silicon makes it easy to hold and not slip out of my hands. The boy I nanny also loves this case, he always scratches it and is amazed when it doesn’t leave any marks on the case. I use one of those magnetic mounts in my car and didn’t feel like sticking a new magnet directly on the case, so I just put it between my phone and the case and it still stays in the mount!</t>
  </si>
  <si>
    <t>Look no further! This is THE case!</t>
  </si>
  <si>
    <t>This is my first time writing a product review EVER but this masterpiece deserves it.  I absolutely love my Cordking phone case! I am an an incredibly clumsy person who is prone to dropping my phone all the time. I don't have that problem anymore with my Cordking case. The material keeps it from slipping out of my hands and from my pockets like all my old cases would. This is 2 1/2 months after purchasing and I know that is early but all the other phone cases I've tried were usually scratched, discolored, and dirty by now. My cordking looks brand new still! I recommend this case to anyone who loves the sleek non bulky look of a phone case but still protects your screen amazingly. I will never look for another phone case brand again. The price is unbeatable for the quality you receive. The pictures I've included are the same case one is just in pure sunlight and the other is with flash!Thank you Cordking for this wonderful creation! No more dropping my phone all the time!</t>
  </si>
  <si>
    <t>Love these cases!</t>
  </si>
  <si>
    <t>This is the second case I’ve bought from this company. I love them! The colors are beautiful, the material is so soft and smooth. I’ve dropped my old phone so many times while using this case and the screen didn’t crack and neither did the back! I love how they send stickers with each case too!</t>
  </si>
  <si>
    <t>I ordered this cell phone case (pink) bcuz it wasn’t a hard shell case and wanted to chk out this silicone case..fits like a glove on my Iphone 11 ALSO bought a pop socket (removable) band to over over this case and it works perfectly together with easy on and off when I need to charge my iphone WIRELESSLY</t>
  </si>
  <si>
    <t>The phone case is great. The color is vibrant with a great grip. This case is not made cheaply, you can tell the rubber is high quality. All in all it’s a great investment to keep your phone safe.</t>
  </si>
  <si>
    <t>I love my phone case and everything about it. This company really cares. I love the cute thank you note and adorable stickers that came with the case as well. The phone case was the exact same colored as pictures. I will definitely be ordering more from them. The packaging was immaculate as well. Thank you!</t>
  </si>
  <si>
    <t>Great phone case, right after I received it tho i ended up getting a new phone but did buy one that would fit my new phone. Gifted this one to a close friend.</t>
  </si>
  <si>
    <t>Great but could be better</t>
  </si>
  <si>
    <t>The color was perfect and everything I wanted. It is like a silicone material that does get slippery when you put lotion on it. Like if you were to moisturize your hands and then grab your phone after it would just slip out of your grip. It did pick up lint when I put in my pocket. After about months the edges where the volume buttons were broke. Overall it is a great case but I wish it would be more durable.</t>
  </si>
  <si>
    <t>Thoughtful comapny</t>
  </si>
  <si>
    <t>Company put a little thank you note and stickers for the case if you wanted to use them. Color is beautiful, case is lightweight and durable. ❤️</t>
  </si>
  <si>
    <t>Great buy for the money</t>
  </si>
  <si>
    <t>Easy to hold, fits the iPhone 11 perfect. My son drops his phone alot and it definitely protects it pretty good. Job well done and great product for the price.</t>
  </si>
  <si>
    <t>This is my second case from this vendor.  I love my new color, as the grey lavender is a more sophisticated color. Cleans easily.</t>
  </si>
  <si>
    <t>Perfecto</t>
  </si>
  <si>
    <t>Shipping on time and I Love this case so much wish I would’ve found sooner definitely going to be my go to case when I need another!!</t>
  </si>
  <si>
    <t>Pretty, dependable, but short lived</t>
  </si>
  <si>
    <t>I’ve purchased this case a couple of times now. The colors are very pretty; I’ve gotten multiple different colors and loved it every time. The case is not bulky while protecting my phone well. It has even protected my phone as it bounced down the stairs! The raised edges are helpful for protecting the screen. However, after a few months the corners of the case start breaking, and the case loses some of its integrity. But for the price, I don’t mind so much because it’s a good opportunity to switch colors. I would recommend this to others.</t>
  </si>
  <si>
    <t>Love the look and feel of the case. Works well and protects phone. Only issue is whatever the fiver is made of it’s hard to slid into Jean pockets</t>
  </si>
  <si>
    <t>Wrong size</t>
  </si>
  <si>
    <t>I ordered Apple iPhone 11, but I actually have iPhone 11 Pro Max which is a bit larger in size.  So the iPhone cover doesn’t fit, but it is a nice cover.  I wonder if I can exchange for the correct size?</t>
  </si>
  <si>
    <t>Got compliments for color and design</t>
  </si>
  <si>
    <t>This is a super affordable and practical phone case for iPhone. I received a lot of compliments for the color and design, many people thought it was very much like the apple original covers. It has worn down a little since I bought it a year ago, so looking to get another color and revmap.</t>
  </si>
  <si>
    <t>No problems</t>
  </si>
  <si>
    <t>This is a lovely case it just doesn't fit my new phone.</t>
  </si>
  <si>
    <t>Exactly what I was hoping for. I’m glad to support up and coming businesses on the Amazon platform.</t>
  </si>
  <si>
    <t>Exactly what I was hoping for. Comfortable to hold and looks great. Even came with a lovely note and stickers from the company.  I’m glad to support up and coming businesses on the Amazon platform.</t>
  </si>
  <si>
    <t>It’s okay</t>
  </si>
  <si>
    <t>Looks great on the phone but started tearing on one corner after a few months.</t>
  </si>
  <si>
    <t>Simple but Cute</t>
  </si>
  <si>
    <t>Case is soft but sturdy at the same time. Love the neon color perfect for spring/summer.</t>
  </si>
  <si>
    <t>Really nice!</t>
  </si>
  <si>
    <t>Pretty color. Soft texture on the outer, yet still hard and protects the phone. The interior is soft/fuzzy to protect the phone.It’s cute, they gave stickers too :)</t>
  </si>
  <si>
    <t>This is the best case!</t>
  </si>
  <si>
    <t>I struggle between wanting a slim case and a case that protects my phone. This is the best option! Plus, it comes in awesome colors. My only complaint is that the edges will eventually tear if you take your phone out of the case.</t>
  </si>
  <si>
    <t>This case is pretty great. Simple with a tight fit (perfect for people like me who like to fiddle with their cases - it will prevent me from doing so and wearing it apart). Super soft case and looks more expensive than it was. They threw some adorable stickers in as well, including a sticker to cover the name and shipping address for trashing it. Normally I use a sharpie to redact my info (yeah I’m one of those people) - so I really appreciated it.</t>
  </si>
  <si>
    <t>This case is very light weight and I love it!!!!</t>
  </si>
  <si>
    <t>This case is for my phone and it’s light weight which is what I wanted. Fits the phone well and isn’t bulky. This is worth the price I paid and if anyone is looking for a light weight case, you will be happy with this one!!!!!</t>
  </si>
  <si>
    <t>Fit well and seems sturdy. I’m super clumsy and have already dropped it a couple of times with no issue!</t>
  </si>
  <si>
    <t>I’m very impressed!</t>
  </si>
  <si>
    <t>This was a fantastic purchase for a few dollars.  Great quality!</t>
  </si>
  <si>
    <t>phone case stick</t>
  </si>
  <si>
    <t>Alot of things like lent stick to it but i love the feeling of it</t>
  </si>
  <si>
    <t>Sturdiness</t>
  </si>
  <si>
    <t>Sturdiness and price</t>
  </si>
  <si>
    <t>It’s the little things….</t>
  </si>
  <si>
    <t>Case is good quality standard silicone case. Fits perfectly and slim to not make the phone bulky. BUT, there was a a couple little things that made it so worth it. A thank you note from the seller, a sticker to place on your package to cover your personal information before discarding it, and a couple of really cute stickers! 100% will buy from this seller again and recommending it to anyone that’s in the market for something similar!!</t>
  </si>
  <si>
    <t>Strong and beautiful</t>
  </si>
  <si>
    <t>This is my second purchase and I love them.  They are exactly as described by seller.  They are exquisitely lovely.  Soft to the touch, but durable.  Seller includes a lovely thank you note and stickers.  Will only buy from this company!</t>
  </si>
  <si>
    <t>The color is true to the photo and the case looks and feels great. I dropped my phone in the parking lot 3 days after getting this case and there was no damage to the phone or to the case.</t>
  </si>
  <si>
    <t>Just as described! Buy this asap!</t>
  </si>
  <si>
    <t>Exactly what I was looking for! Even came with a thank you note and cute stickers. BUY this. ♥️</t>
  </si>
  <si>
    <t>Awesome phone case</t>
  </si>
  <si>
    <t>I absolutely love this phone case! I definitely will be ordering more in the near future.</t>
  </si>
  <si>
    <t>nice unboxing</t>
  </si>
  <si>
    <t>it was a cool little unboxing and the case seems well built</t>
  </si>
  <si>
    <t>Perfect phone caze</t>
  </si>
  <si>
    <t>Light weight, durable and thank you note was sweet when I opened the box</t>
  </si>
  <si>
    <t>Lifetime Warranty</t>
  </si>
  <si>
    <t>Hello, I love this case but I’ve had some issues with mine and the silicone began peeling. I was wondering how to use the lifetime warranty to get the case replaced.</t>
  </si>
  <si>
    <t>Bought the same one twice</t>
  </si>
  <si>
    <t>I liked it so much, I purchased the same one again</t>
  </si>
  <si>
    <t>❤️</t>
  </si>
  <si>
    <t>Very good quality! This company sent the sweetest note!! ❤️ Will recommend and will purchase again! Thanks so much!</t>
  </si>
  <si>
    <t>Super smooth silicone, vibrant hues</t>
  </si>
  <si>
    <t>Great cell phone case for the money. Colors are deep, vibrant and true to photo.</t>
  </si>
  <si>
    <t>Very soft, exactly what I was looking for!They sent me cute stickers with it &amp; it comes with a life time warranty:)</t>
  </si>
  <si>
    <t>Case</t>
  </si>
  <si>
    <t>Pretty color, my daughter wanted</t>
  </si>
  <si>
    <t>Great case!</t>
  </si>
  <si>
    <t>Don’t usually write reviews on something like a phone case but I am for this one. Great product!</t>
  </si>
  <si>
    <t>Soft texture, durable enough to hold a popsocket, and the color looks exactly like the picture. Very pleased with this case. They also sent stickers with it, which was a pleasant little surprise! Will absolutely be getting another from them in the future!</t>
  </si>
  <si>
    <t>I love this case! It came super fast and as expected. It’s very slim and fits my phone perfect. The color and quality of these are great. I will definitely buy more!</t>
  </si>
  <si>
    <t>Not very useful if you like to put your phone on your pocket</t>
  </si>
  <si>
    <t>It's a great item, it won't slip from your hands for sure, but that's also something not that good if you like to put your phone in your pants pocket, or in your jacket, in general, it's pretty hard to slide it into your clothes.</t>
  </si>
  <si>
    <t>100% Recommend</t>
  </si>
  <si>
    <t>So amazing!</t>
  </si>
  <si>
    <t>Very simple and nice</t>
  </si>
  <si>
    <t>Great product for the price.</t>
  </si>
  <si>
    <t>Es delgada pero protege demasiado bien</t>
  </si>
  <si>
    <t>Soy fan de fundas basic pero lindas y esta es una de ellas</t>
  </si>
  <si>
    <t>Very good case!</t>
  </si>
  <si>
    <t>Works as edvertised</t>
  </si>
  <si>
    <t>Just as advertised good price and arrived an time!</t>
  </si>
  <si>
    <t>AMAZING</t>
  </si>
  <si>
    <t>I love this phone case! It’s great quality for a great price, and the packaging came with stickers and was wrapped carefully. This company clearly values their customers!</t>
  </si>
  <si>
    <t>Protective and pretty both!</t>
  </si>
  <si>
    <t>I am a dropper.  I drop my phone almost every day and always bought Otterbox because of this. I wanted something cuter this time though.  This is super cute and I’ve dropped my phone a lot and so far so good - I’ve made it several months now!  One of the things that was important to me was to have the case cover the bottom edge of phone other than the charging areas, etc because so many of them are open exposing the edge of the phone.  This one has that covering.  The color was exactly like I wanted.  It’s protective silicone as described.  Only drawback I have on it but not worth taking a star off for is that the material of the phone is grippy so it doesn’t slide in and out of my pants pocket easily-I can still put it in there but it’s grippy so it does not just slide in effortlessly but with a nudge. This being said, it doesn’t slide up and out either. Even though it is grippy silicone it doesn’t attract dirt and lint and I would notice because I have a dog, lay it on the floor at the gym, etc.  - and I have the light colored lavender one so it would definitely show but it doesn’t!  Really like this cover and I’m glad I bought it!!</t>
  </si>
  <si>
    <t>I’m loving my new phone cover. The color is true to the pictures and it looks lovely. I highly recommend!</t>
  </si>
  <si>
    <t>Amazing!!</t>
  </si>
  <si>
    <t>I love it! It sucks right up to the phone, I wanted slim, I got slim! So much easier to press the side buttons in this case as well! I added the pop socket mused but this company sent the cutest stickers and note with it! If you are looking for a case this is the one you want! Feels like it’s worth 100$ honestly!</t>
  </si>
  <si>
    <t>Great packaging and fast delivery, overall great product.</t>
  </si>
  <si>
    <t>Delivered next day. Packaging was very cute. Love the product for the price it is a great deal! Definitely recommend &amp; will be purchasing more.</t>
  </si>
  <si>
    <t>Non slip yet not sticky. Great color.</t>
  </si>
  <si>
    <t>I love the color, it’s easy to hold so it doesn’t slip yet it’s not sticky. It came with a warranty which I love. It seems super protective, yet not bulky.</t>
  </si>
  <si>
    <t>Comes with fun sticker and cute packaging!</t>
  </si>
  <si>
    <t>Feels nice but collects dust easily</t>
  </si>
  <si>
    <t>I like the color and the softness of the case but I am always having to wash the dust off my case and it’s a bit annoying</t>
  </si>
  <si>
    <t>Very comfortable</t>
  </si>
  <si>
    <t>Felt very comfortable in my hand, however lint did stick to it and it did not look good with the red phone unless it is during Christmas.</t>
  </si>
  <si>
    <t>buen producto</t>
  </si>
  <si>
    <t>Pretty but not durable</t>
  </si>
  <si>
    <t>It’s a gorgeous case for sure but it’s built weird so it rips easily around the speaker areas</t>
  </si>
  <si>
    <t>Cute, shorter term solution</t>
  </si>
  <si>
    <t>I really like the color and it worked for my phone for a while, but it did start to break in the corner and I will need to get a new case. If you don't like struggling to slide your phone into your pocket I would not recommend it. The material makes it hard to slide into jean pockets. I got used to it, but it is a little annoying</t>
  </si>
  <si>
    <t>Looks nice!</t>
  </si>
  <si>
    <t>orange phone case</t>
  </si>
  <si>
    <t>color is stunning! easy to hold! case doesn’t last as long as i would like it to, rips/falls apart easy! but it is a great cheap option!</t>
  </si>
  <si>
    <t>Exactly What I Wanted &amp; Wonderful Customer Support</t>
  </si>
  <si>
    <t>The case is a perfect fit and I love the color and feel of it. There was an issue with delivery which was no fault of the seller, but their follow up was warm and considerate...an increasingly rare response these days. I'm happy with my choice.</t>
  </si>
  <si>
    <t>Overall a good purchase</t>
  </si>
  <si>
    <t>I love the feel of silicone so I love the grippiness of this case. On the topic of grippy though…it will catch every lint or fuzzy in your pocket, purse, or crumb covered table. that part gets annoying but overall I love this case, it’s been on my phone for months and it’s done the job well!</t>
  </si>
  <si>
    <t>Great but it’s a lint magnet</t>
  </si>
  <si>
    <t>I would give it 5 stars but it collects so much lint. The rubber material gets gross very easily and you need to wipe it off often or wash it. Aside from that, it feels nice and works great.</t>
  </si>
  <si>
    <t>Good for a cheaper case</t>
  </si>
  <si>
    <t>I put my phone in my back pocket for work. I really enjoy this case but over time the top of the case breaks from coming in and out of my pocket.</t>
  </si>
  <si>
    <t>Great value!</t>
  </si>
  <si>
    <t>Fits and protects my iPhone perfectly!</t>
  </si>
  <si>
    <t>It is okay</t>
  </si>
  <si>
    <t>It is nice and easy to handle my phone with this phone case. But I wouldn’t buy it again because I need more protection than how it looks. This is more thin rubber. It wouldn’t protect my phone from breaking.</t>
  </si>
  <si>
    <t>Held up well for over a year of use</t>
  </si>
  <si>
    <t>I like the firmness and the sturdiness of the case. I first purchased the case in January of 2022 and it lasted over a year of use and abuse before it started to show signs of wear and tear.</t>
  </si>
  <si>
    <t>Really nice quality! Came with cute stickers!</t>
  </si>
  <si>
    <t>Its bends very easily but great quality!</t>
  </si>
  <si>
    <t>it was nice the first couple of months but month 3 it started to get not to durable and became easy to pull apart. my case started to rip the 3rd time it dropped. so overall you get what you paid for.</t>
  </si>
  <si>
    <t>Nice color, bad texture</t>
  </si>
  <si>
    <t>The case is a pretty color and arrived as expected except for its texture. The texture of this case made it unusable for me. It would pull my hair out when I was on the phone and crumbs, dust, you name it - stuck to the case all the time. The stickiness of the texture just doesn’t work.</t>
  </si>
  <si>
    <t>Buen producto</t>
  </si>
  <si>
    <t>Me agrado mucho para mi iPhone,gracias</t>
  </si>
  <si>
    <t>Not ideal for scrub wearers</t>
  </si>
  <si>
    <t>I wear scrubs for work and this product makes it so that when I put my phone in my pocket, it completely turns out my pocket if I try to pull it out since the case is made of silicone and it almost sticks to the fabric. So it’s annoying having the case constantly tug at my scrubs but other than that, case is good. Got it in orange and I like the color! It’s more pastel-like and I have no problem attaching my pop socket to it.</t>
  </si>
  <si>
    <t>Absolutely love it and the color is everything def buying more colors</t>
  </si>
  <si>
    <t>Absolutely love it. The color is everything def will be buying more colors</t>
  </si>
  <si>
    <t>Love supporting small businesses, especially classy ones!</t>
  </si>
  <si>
    <t>I was so impressed by the sweet card that was included with my purchase. I hope you guys succeed! I will always recommend your products. The shipping was extremely fast and the case is beautiful!! It also comes with some cute stickers to stick on the back. I don’t know if they’re all different, but mine were coffee and I absolutely love them! So happy I purchased from you guys!! THANK YOU SO MUCH!</t>
  </si>
  <si>
    <t>It feels good to hold</t>
  </si>
  <si>
    <t>This arrived today, and I’m not going to drop my phone for a review. However, it’s pretty, and actually feels good to hold. It’s a silky-type feel that isn’t at all sticky, yet I still have a good grip. I’ve had similar cases in the past that I liked, but my daughter talked me into a different style case for the last one I had. I had more broken screen protectors with that case than probably all the other screen protectors with all my other phones combined. So, I went back to what I like, and this company had what I was looking for. If I find that I have any problems with this, I’ll update, but I feel like I’ve come home. Bonus, they bothered to include a thank you card and a couple of cute stickers with my order. I actually like that in this barren, scary corporate world, someone actually bothers to thank me for my purchase. I look forward to hopefully never having to drop my star rating.</t>
  </si>
  <si>
    <t>This color is so pretty! I drop my phone a lot and this has held up so well!</t>
  </si>
  <si>
    <t>Perfect slim &amp; comfortable case !</t>
  </si>
  <si>
    <t>I get nervous with some silicone cases because they can feel so flimsy but I hate having such a bulky, hard case on my phone that I feel like I can’t slide into my pocket. This case is perfect ! Sleek design, covers the phone well, &amp; doesn’t feel like it adds 5 lbs to my phone. I had a hard time deciding which color I wanted but I will 110% be getting more cases in other colors now !</t>
  </si>
  <si>
    <t>Bright color</t>
  </si>
  <si>
    <t>Bright red color and a good quality caseNot bad for the price</t>
  </si>
  <si>
    <t>Slim, but slippery</t>
  </si>
  <si>
    <t>I love the narrow profile of this case, however the silicone was very slick and easily fell out of my hands. It wouldn’t have protected well if my phone fell face first down. I ended up returning the case for something a bit more robust and sturdy.</t>
  </si>
  <si>
    <t>good case</t>
  </si>
  <si>
    <t>i bought this for my boyfriend at the time. the case will definitely last.</t>
  </si>
  <si>
    <t>Beautiful and protective</t>
  </si>
  <si>
    <t>Love the material, not sticky like my old silicone case. It’s slim enough to fit into my sports band too.</t>
  </si>
  <si>
    <t>Very Happy so far</t>
  </si>
  <si>
    <t>Initial impressions of the case are very positive. Great and accurate color. Soft feel on the rubber. Soft cloth inside! Impressed so far! The only thing I noticed that I will keep an eye on is the edge that wraps the phone. It was incredibly easy to install, but I have noticed my fingers flipping up the edge every once in a while. As long as this case retains its sturdiness it shouldn’t be a problem.</t>
  </si>
  <si>
    <t>Not for Me</t>
  </si>
  <si>
    <t>The color is absolutely rich I really like color however the silicone is picking up or attracting all the dust In atmosphere!</t>
  </si>
  <si>
    <t>nice case / not compatible with pop socket</t>
  </si>
  <si>
    <t>Nice case. Color doesn’t fade or transfer. Keep in mind: smooth silicone material is not fit for a pop socket</t>
  </si>
  <si>
    <t>Pretty good</t>
  </si>
  <si>
    <t>Fair price</t>
  </si>
  <si>
    <t>Great grip</t>
  </si>
  <si>
    <t>Great case for grip. Love the colors they offered as well.</t>
  </si>
  <si>
    <t>Cute but doesn’t last</t>
  </si>
  <si>
    <t>I dropped mine and it completely cracked the case. Wouldn’t recommend</t>
  </si>
  <si>
    <t>Very grippable</t>
  </si>
  <si>
    <t>I love this case!  It's really pretty, seems to be high quality, fits my phone perfectly, and it's very non-slippery.  I couldn't be happier! :)</t>
  </si>
  <si>
    <t>Great quality and love the color😊</t>
  </si>
  <si>
    <t>This product was exactly what the description said it was. Easy to hold and durable.</t>
  </si>
  <si>
    <t>Super nice</t>
  </si>
  <si>
    <t>Feels super nice in my hands and on the phone. Love the little note that comes with it as well. Definitely recommend and would buy in multiple colors.</t>
  </si>
  <si>
    <t>Love texture and grip</t>
  </si>
  <si>
    <t>Love the texture of this phone case! I can grip it easily and it doesn’t slide out of my hand when I’m in a hurry.</t>
  </si>
  <si>
    <t>Excellent Customer Service</t>
  </si>
  <si>
    <t>Y'all, I got stickers with my order - FREE STICKERS! The case itself is really good, and I absolutely love the feel of it. You cannot go wrong with Cordking.</t>
  </si>
  <si>
    <t>Limited drop protection</t>
  </si>
  <si>
    <t>The phone case, as advertised is very thin. It offers decent protection from most bumps and scratches, however, the lip is not thick enough to protect the screen if your phone lands face down. Furthermore, the rubber outer of the phone case is easily cut and scratched</t>
  </si>
  <si>
    <t>Works great for the price,they included 2 cat stickers. Bought it for my 12 year old and she was happy getting stickers for free.</t>
  </si>
  <si>
    <t>Exactly as advertised, love the color, feel of the case. Thanks!</t>
  </si>
  <si>
    <t>Climate pledge friendly, lifetime warranty for a really nice product at a great price? Come on! What’s not to love?</t>
  </si>
  <si>
    <t>This case looks and feels amazing. I also love the personal touch added by the owners! I’ve bought three cases so far for myself and loved ones, and they’re all great!</t>
  </si>
  <si>
    <t>Worked for a while</t>
  </si>
  <si>
    <t>I had this case for a year or two now. I now have 2 large cracks in my phone even though in the description it says it should prevent cracks. I am disappointed at this point. I love the color and material just not the cracks.</t>
  </si>
  <si>
    <t>Don’t buy if you pocket carry your phone.</t>
  </si>
  <si>
    <t>Decent quality and delivers what it says it is. Slim and decent looking. The material gets caught inside the pocket of all my pants and shorts. This even more true when sitting. (Insert photo of me arching out of my chair and struggling) If you like to walk around with inside out pockets this is your phone case.</t>
  </si>
  <si>
    <t>Super Grippy</t>
  </si>
  <si>
    <t>Good phone case. It's a little hard to get in and out of pockets because of the rubber texture.</t>
  </si>
  <si>
    <t>Cozy</t>
  </si>
  <si>
    <t>I’ve seen a few reviews where people have ripped or broken their case. I have to assume they were picking at it or mistreating it to have caused the damage. The case has held up exceptionally well and i constantly peel the edges off the corners of the phone and push it back into place. The company who sent the case is cute and included a very sweet and thoughtful card with it. I would recommend this case to anyone! The only issue I’ve had was it’s very “sticky” in the sense that it grips a little too well. Putting it in and taking it out of my pocket was difficult at first, but now I just put a little extra gumption into getting it in there.</t>
  </si>
  <si>
    <t>Loved the thankful letter and stickers ❤️</t>
  </si>
  <si>
    <t>I LOVE THIS CASE!!</t>
  </si>
  <si>
    <t>This case is soft yet sturdy and it is a beautiful color!! I’m so impressed!! I’ll definitely be buying more in all the colors!!!</t>
  </si>
  <si>
    <t>Cute- but cautious!</t>
  </si>
  <si>
    <t>This case is pretty. The sellers sent cute stickers and a note. But I’m worried about it lasting. On both sides and the bottom the case flips up and down and doesn’t stay secured to the phone. Doesn’t seem like the best for keeping my phone safe and looks like it may rip easily.Will update if any of the above take place.</t>
  </si>
  <si>
    <t>Durable and cute</t>
  </si>
  <si>
    <t>Great little case. It's held up well after several months of use, and I like the matte color of it.</t>
  </si>
  <si>
    <t>I get so many compliments on this case. It’s soft. Pretty color. Durable. I’d buy again</t>
  </si>
  <si>
    <t>Cute and soft to touch!</t>
  </si>
  <si>
    <t>I got the green and it is SO cute! Thin but would still hold a fall. Have yet to really test the sturdiness, but would def recommend to others for a simple case.</t>
  </si>
  <si>
    <t>Slim and easy to hold</t>
  </si>
  <si>
    <t>Fits on easily, soft case is nice to hold</t>
  </si>
  <si>
    <t>love my purchase!</t>
  </si>
  <si>
    <t>this phone case is such a beautiful color! i also got complementary stickers and that made my day</t>
  </si>
  <si>
    <t>Just what my son wanted, it y it a easy to hold and looks great</t>
  </si>
  <si>
    <t>Normal</t>
  </si>
  <si>
    <t>Regular case.</t>
  </si>
  <si>
    <t>Happy with it</t>
  </si>
  <si>
    <t>I like the color, I like the fit on my phone, I like how it feels. My last phone cover with more stylish with patterns, but it broke and was uncomfortable. Very happy to have one solid color with a sleek and more comfortable cover.</t>
  </si>
  <si>
    <t>Love the company who provides the product!</t>
  </si>
  <si>
    <t>This phone cover is better than any I have ever had for my iPhone. The color is a violet and true to its photo in advertising. I will definitely order from Cordking again! I love it! It’s easy to hold and can easily be cleaned. I also want to say thank you to this company that shows appreciation to their costumers!</t>
  </si>
  <si>
    <t>Love this.</t>
  </si>
  <si>
    <t>I love how simple this case is. It helps my phone not be slippery. It makes it super comfortable to hold. Easy to put on/take off. &amp; of course priced so nicely! I also love how many different colors are available! This is a great simple phone case!</t>
  </si>
  <si>
    <t>I like it; one flaw</t>
  </si>
  <si>
    <t>I like everything about this phone case except every time I pick it up from a hard surface it makes a farting noise</t>
  </si>
  <si>
    <t>Slim case</t>
  </si>
  <si>
    <t>Lasted on my phone about a year and some change. By trade I am Electrician and I keep my phone in my pocket all the time including when I’m crawling around and rocks under a house in the attic etc. so it has definitely seen it’s use. I always pair my case with a glass screen protector and I have yet to have any problems with cracking the phone screen underneath or having any issues with the device itself. My first case broke after a year and a half I am on my second one now.</t>
  </si>
  <si>
    <t>Does Not Hold Pop It’s!</t>
  </si>
  <si>
    <t>The case is slim and cute, color is nice and it feels soft in the hands. I can’t speak for protection as it’s been on my phone for 3 hours.I won’t be able to update either, because this case is coming off because IT DOES NOT WORK WITH POP ITS!!!Whoever wrote in a review that it does was lying or reviewing a different phone case.The (brand new) pop it adhesive will not stick to the case and it’s definitely the silicone texture that is causing this issue.I even tried an industrial strength adhesive - no luck. Slides right off after the adhesive cures.Coming off which is too bad as I loved the color, texture and slim profile.</t>
  </si>
  <si>
    <t>Very nice for the price.</t>
  </si>
  <si>
    <t>Bought as a gift. Really liked it and loved the color.</t>
  </si>
  <si>
    <t>Very good to be gripping</t>
  </si>
  <si>
    <t>Protect your phone and anti slip</t>
  </si>
  <si>
    <t>Not a fan of the texture</t>
  </si>
  <si>
    <t>I love the color and the fit, but there is something with the texture that I don’t like. It makes me don’t want to use my phone... Which is a good thing 😂</t>
  </si>
  <si>
    <t>looks and feels amazing slim case, it will protect in a fall or drop</t>
  </si>
  <si>
    <t>I like it! will buy again</t>
  </si>
  <si>
    <t>Nice inexpensive alternative to the Apple silicone case.</t>
  </si>
  <si>
    <t>Quite comparable to the Apple branded silicon case, less the logo, cost and lack of color choices (this was for an iPhone 11).</t>
  </si>
  <si>
    <t>Silicone Case</t>
  </si>
  <si>
    <t>This phone case is exactly like the picture. It’s durable, great quality, but there’s one problem. I didn’t think it would be an issue but since the case is silicone, it makes it very difficult to pull in and out of your pocket. As someone who doesn’t carry a bag or a purse, this is a real issue when I need to quickly grab or put my phone back into my pocket. When I do get it out, it’s covered in lint and fuzzies from my pants. If you are someone who doesn’t put your phone in your pocket, this is great for you! Once again, it’s is very cute and a great product but not for me.</t>
  </si>
  <si>
    <t>Nice phone case! Highly recommend</t>
  </si>
  <si>
    <t>This phone case is just what I was looking for. It fits well, is easy to hold and so far has been very durable. I would definitely buy from this company again.</t>
  </si>
  <si>
    <t>Great Purchase</t>
  </si>
  <si>
    <t>I needed a new phone case for work. I’ve had this case on for a good while now. It’s durable, good color, better quality than I anticipated- overall would recommend!</t>
  </si>
  <si>
    <t>Fits like a glove and looks great.</t>
  </si>
  <si>
    <t>Like the color, fit and protection.</t>
  </si>
  <si>
    <t>It is exactly as it was shown.</t>
  </si>
  <si>
    <t>I bought it for my iphone 11.  The color is perfect and it fit my phone like a glove.</t>
  </si>
  <si>
    <t>good quality, fast shipping</t>
  </si>
  <si>
    <t>Thank you very much, case is a perfect fit, and also for the thoughtful wrapping and little surprises :-)</t>
  </si>
  <si>
    <t>Had an expensive case that was bulky and made it hard to turn the sound on and off because of the design.This feels great in your hands and I'm sure it will protect from drops</t>
  </si>
  <si>
    <t>Case ripped</t>
  </si>
  <si>
    <t>The case is really nice, but it ripped not long after I bought it. I was not hard on the case, just normal use caused it to break. Not long lasting</t>
  </si>
  <si>
    <t>I Love this phone case / Support Small Businesses!!</t>
  </si>
  <si>
    <t>I just received the phone case and I love it! The color is exactly as it was shown and the inside of the case has felt. Have you ever bought a phone case that has soft felt inside? Amazing. What also won me over was that they included a cute sticker and a card expressing their gratitude for my purchase. (The case also comes with a lifetime guarantee!) More importantly, they're a small start-up. Imagine the dream of starting your own business and having to compete with big, mass producing retailers. To be successful this is exactly how it's done! So, I'm spreading the love and paying it forward. They earned my business and I will buy from them before I will EVER purchase phone cases from some big business. SUPPORT SMALL BUSINESSES!!</t>
  </si>
  <si>
    <t>great case but sticks to everything, can't remove from pockets quickly</t>
  </si>
  <si>
    <t>I like the case, but it literally doesn't slide out of any pocket due to the anti-slip quality of the silicone. I wish they made a version without the anti-slip, it has become a real nuisance when I need to retrieve my phone quickly for any reason. It often pulls the lining out of my pockets because it's so anti-slip! I am buying a new case today, after using this for about a year.</t>
  </si>
  <si>
    <t>Just what I needed</t>
  </si>
  <si>
    <t>Very happy with the quality and I received it quickly</t>
  </si>
  <si>
    <t>It’s a good product</t>
  </si>
  <si>
    <t>Fits perfectly, very sturdy and protective.</t>
  </si>
  <si>
    <t>Best iPhone case ever.</t>
  </si>
  <si>
    <t>Best iPhone case ever. Easy to hold , very nice to tue touch, beautiful color.</t>
  </si>
  <si>
    <t>So much better than the clear plastic one I bought at the Apple Store. And much better price.</t>
  </si>
  <si>
    <t>Kept card in case, corner cracked in a weekend</t>
  </si>
  <si>
    <t>Good case for the price, but one corner did crack after only having it for about a month.I sometimes keep a card (credit card or ID) in the the back of the case when I go out so I don’t have to worry about carrying a wallet/purse. I understand the case is not designed for this, but many people do it.I kept my hotel room key in it this weekend and it cracked after repeatedly removing/replacing the key card.</t>
  </si>
  <si>
    <t>Sturdy and great for protecting a falling phone</t>
  </si>
  <si>
    <t>My son constantly drops his phone and it has not fell out of the case or scratched the phone or screen.</t>
  </si>
  <si>
    <t>Very slim and nice but…</t>
  </si>
  <si>
    <t>I love how slim and smooth this case is.  Can’t beat it for the price. My only complaint would be that the bottom lip of the case isn’t as sturdy as the rest of the case.</t>
  </si>
  <si>
    <t>Feels nice</t>
  </si>
  <si>
    <t>Didn’t protect from a drop on the corner</t>
  </si>
  <si>
    <t>I WAS Skeptical, but not anymore!</t>
  </si>
  <si>
    <t>LOVE LOVE LOVE my phone case. I was skeptical when I opened the package. It seemed flimsy. I live in a home with pets, so the occasional dog hairs wind up on my furniture. The first day, I set my phone down and hairs magnetized to it. But after a day or two, that no longer seemed to be happening. Yay! The brightness of the case is such a wonderful pop of color.As far as durability, I have no complaints! I have already dropped my phone a few times, and there are zero cracks, scratches, dents.... nothing! Will buy more colors down the road to switch it up when I feel like it :)</t>
  </si>
  <si>
    <t>This case is truly a great product</t>
  </si>
  <si>
    <t>This phone case is truly a great product.  It was exactly what I was looking for and quality is beyond what I expected.  I love the color and I’m so happy I’ll be ordering different colors to change with the seasons here in Michigan.  If you are looking for a silicone case and never had one and think you would like to try, this is the one to purchase.  They are slim fit and doesn’t slide out of your hand.  I don’t carry mine in a pocket but this feels like it would be easier then my last cover to get out without sticking to the fabric.  The company sent a very nice note of thanks for purchasing and I’m sure their customer service would great to work with if needed. I’m very happy, hope you will be too.</t>
  </si>
  <si>
    <t>Good Value, Durable</t>
  </si>
  <si>
    <t>Broke quickly</t>
  </si>
  <si>
    <t>I have had this phone case for less than a month. I like the color and it is comfortable, but it broke already. See picture. I would like an exchange</t>
  </si>
  <si>
    <t>Easy to put it on or take it off. Perfect fit for my iPhone 11. Easy to clean. I absolutely love it. Also all of the side buttons are easy to press with cover on.</t>
  </si>
  <si>
    <t>Velvety smooth</t>
  </si>
  <si>
    <t>Color was exactly as it appeared in the photo. Has almost a velvet smooth texture. Would purchase again.</t>
  </si>
  <si>
    <t>Pretty, great texture, doesn’t actually protect phone</t>
  </si>
  <si>
    <t>I was so excited when this first arrived. It looked so good and has a nice grippy texture. Unfortunately, it doesn’t really protect my phone, and I’m rather clumsy. 4 drops, 4 screen cracks. So if you’re good about not dropping your phone, this could be a good purchase. But if you have butterfingers like I do, opt for something that is a bit sturdier.</t>
  </si>
  <si>
    <t>Great! Until it wasnt...</t>
  </si>
  <si>
    <t>THIS... Is Cordking's iPhone 11 case and it simply put was a letdown I didn't see coming. I purchased this for my fiance and, to be honest, we are somewhat rough on our phones... But this case broke in under a month. It has completely broken off on the left side of the case which sucks.Outside of the durability problems, this case looks and feels great! It sits well in the hand and grip is never an issue on this unit. Should the durability increase, I think this would be a great low-cost option to protect your case, but I just can't say that with the unit I received. For now, I think you should look at another option to put your phone in.</t>
  </si>
  <si>
    <t>Love it!! Support small businesses!!</t>
  </si>
  <si>
    <t>It’s a perfect iPhone case for me!! Love that they had verity of colors, soft case which is perfect for keeping in my back pocket. I love that they offer a life time warranty. They enclosed a thank you note as well which is always appreciated!!support small businesses back bone of our communities !!!</t>
  </si>
  <si>
    <t>Nice product and sweet note from vendors as thank you</t>
  </si>
  <si>
    <t>Nice case, color true to pics, exactly as described, nicely packaged with sweet thank you note, will seek out this vendor for future products as needed</t>
  </si>
  <si>
    <t>very satisfied so sleek</t>
  </si>
  <si>
    <t>so sleek made the phone looks slimmer and with personal thank you note from the seller. highly recommended and cheap too but goid quality.</t>
  </si>
  <si>
    <t>AMAZING CASE! AMAZING SERVICE!</t>
  </si>
  <si>
    <t>This company provided little cute accessories and it made the case 100x better. The texture is amazing. I would definitely be ordering again! In love with the color as well!</t>
  </si>
  <si>
    <t>5 Stars</t>
  </si>
  <si>
    <t>A great case. Exactly as advertised</t>
  </si>
  <si>
    <t>Really great but the texture is odd</t>
  </si>
  <si>
    <t>i love this phone case, but for the girlies that put their phone in the back pocket of their jeans, it will be a hassle. oddly enough, the phone case collects lint and grips to fabric. has a rubber feel. good quality but sometimes can be a bit inconvenient.</t>
  </si>
  <si>
    <t>Too Grippy for Pockets</t>
  </si>
  <si>
    <t>The case is of good quality and protects the phone quite well. However the ‘premium silicon’ material is so grippy that it is almost sticky. I have tried washing it various ways but it has been like this since I took it out of the box. When putting it my pocket, its doesnt just drop in, I have to use my hand to move the phone to the bottom of the pocket. When removing from my pocket, the phone almost always just turns the pocket entirely inside-out because it sticks to the pocket fabric. Maybe nice if you have a purse, but I dont so I will be looking for something that isnt silicon.</t>
  </si>
  <si>
    <t>Great product horrible shipper (USPS) used</t>
  </si>
  <si>
    <t>They sent it via USPS, which is the worst delivering system in the United States! Other than that great company and product!</t>
  </si>
  <si>
    <t>I phone 11 cover</t>
  </si>
  <si>
    <t>El material es bueno y el color lindo.</t>
  </si>
  <si>
    <t>Meh</t>
  </si>
  <si>
    <t>The color is gorgeous, it has a fuzzy inside so the phone doesn’t get scratched which is nice. The only thing I don’t like about this case is that everything sticks to it. Dirt, pet hair, dust, crumbs. Whatever you put your phone on will stick to it.</t>
  </si>
  <si>
    <t>Hard to grip</t>
  </si>
  <si>
    <t>It probably shouldn’t have surprised me that a silicone case would be non-stick material…. A pop socket won’t stay on more than a few minutes. When you hold your phone upright for a few minutes it slowly starts sliding down in your hand, and when you text one handed it starts sliding farther and farther away from your thumb. However, I can’t get it in the pocket of my leggings because THEN it’s grippy. Disappointed because the color is cute and I like the simple design.</t>
  </si>
  <si>
    <t>Is Not true Red</t>
  </si>
  <si>
    <t>The case feels great in the hands my only concern is everything stick to the case so it’s constantly dirty also the color is not red,  more like orange/red ( very bright )</t>
  </si>
  <si>
    <t>Thinner than expected</t>
  </si>
  <si>
    <t>It’s thinner than an official Apple case but it is 1/3 the cost — it will work just fine.</t>
  </si>
  <si>
    <t>Amazing product!</t>
  </si>
  <si>
    <t>I love the feel and quality of the cover. Super cute and I love the note I received with my product! Won’t be the last time I order.</t>
  </si>
  <si>
    <t>My cell phone fell and the film broke, so I don't know if the film wasn't that good or if the cell phone case didn't protect it well.</t>
  </si>
  <si>
    <t>Quality product</t>
  </si>
  <si>
    <t>I just put the case on my phone, so I can only reference the quality. Once I’ve dropped my phone I’ll come back and update this review. Feels great to hold and it really is quality. Also got a cute little note and a sticker with purchase.Came back to say this is a great phone case. Would definitely purchase again</t>
  </si>
  <si>
    <t>Love these cases</t>
  </si>
  <si>
    <t>Love them! I’ve purchased quite a few of these for myself in different colors. Got my mom one too and she loves it.</t>
  </si>
  <si>
    <t>Nice color and cover</t>
  </si>
  <si>
    <t>Nice product. Color is great.</t>
  </si>
  <si>
    <t>A BETTER PHONE CASE BY FAR</t>
  </si>
  <si>
    <t>First of all, it's a highly visible color. I can always find my phone now -- unlike with the previous black case! Plus it provides great shock padding when I drop the phone. The orange Cordking phone case arrived quickly and was very reasonably priced.</t>
  </si>
  <si>
    <t>Case very sturdy. Protects my iPhone 11. Easy to hold</t>
  </si>
  <si>
    <t>I love this phone cover....Don't hesitate to pick this product/style!!</t>
  </si>
  <si>
    <t>So many positives to review...First, I love the rubber feel and texture as well as its durability. The rubber material it's. made from keeps from sliding when I put it down onto something and when I happen to be careless enough to Drop It. lol. Which I do A Lot!  The color (I got orange) is exactly what I thought it would be...actually even better! I'm not a person who gets paid for good reviews, so please know that what I say about this product is All True.  The last thing I want to add is how impressed I was with the Company itself. Very rarely do I receive a note from the company owners in my package, which expressed their thoughts and invitation to contact them if there is ANY problems with the order. I appreciate that.</t>
  </si>
  <si>
    <t>Grandchild was happy with it!!</t>
  </si>
  <si>
    <t>It was perfect!!</t>
  </si>
  <si>
    <t>My fav case</t>
  </si>
  <si>
    <t>Love the texture of these cases. They don’t last forever but they are great.</t>
  </si>
  <si>
    <t>Good so far</t>
  </si>
  <si>
    <t>The case seems alright so far. Not quite the same texture as the ones I have had before so I’m nervous it will slide more easily. But so far so good.</t>
  </si>
  <si>
    <t>Love it! Beautiful color</t>
  </si>
  <si>
    <t>The phone case is well done. It looks great on my phone. I love the gift included( 2 beautiful stickers)😊</t>
  </si>
  <si>
    <t>Pop socket won’t stick</t>
  </si>
  <si>
    <t>Great case. Love the color and the feel however a brand new pop socket won’t stick. I even tried using super glue. If you prefer having a pop socket on your phone then I would go with another case.</t>
  </si>
  <si>
    <t>Sufficient</t>
  </si>
  <si>
    <t>Ok for the price but not easy to grasp when picking up. However I am a senior with stiff fingers.</t>
  </si>
  <si>
    <t>fit</t>
  </si>
  <si>
    <t>Wanted a cover that was light weight and a lot of colors to chose from, this product fit the bill perfectly.  For my I-phone 11 and I am very happy with this cover and would recommend to anyone who wants a light, durable case, makes it easy to carry in purse or pocket or anywhere.</t>
  </si>
  <si>
    <t>My New iPhone Case</t>
  </si>
  <si>
    <t>At first it was a bit slippery. I wiped it down twice and was still slippery, now not so bad. I have only had it for a few weeks so I don’t know how long it will hold up for the durability as well as the sturdiness. However the video on the website shows a drop test and it bounced. I thought that was great and convinced me to purchase this iPhone case.</t>
  </si>
  <si>
    <t>Thin and makes phone easy to hold</t>
  </si>
  <si>
    <t>Phone case is thin and makes phone easy to hold which is exactly what I was looking for. I just got it so I don't know about the durability and sturdiness over time but being a hunk of Silicone I'm hopeful.</t>
  </si>
  <si>
    <t>This is a very nice cover, I love it!</t>
  </si>
  <si>
    <t>Nice quality! I recommend!</t>
  </si>
  <si>
    <t>I love this case. It’s such a deep color and sturdy too! It’s soft on my hand and has a good grip to it. I’m very pleased with it and definitely recommend it.</t>
  </si>
  <si>
    <t>Good alternative to the Apple silicone case</t>
  </si>
  <si>
    <t>The feel of the buttons is great with this case, but a related downside is that the material around the buttons seems easy to tear. I don't need a particularly durable case, so this tradeoff works well for me. Unlike the Apple silicone case, this case covers the bottom of the phone. The speaker cutouts are aligned well and don't interfere with the sound. The case did have a strong chemical smell when it was fresh out of the packaging, but after washing the back with some dish soap and letting it air out for a while, I don't notice the smell anymore. Overall, I think this is a good alternative to the official Apple case.</t>
  </si>
  <si>
    <t>Good Value</t>
  </si>
  <si>
    <t>I have tried other cases and they never lasted long.This phone case fits perfectly, isn’t too bulky and has a durable grip.  I bought another color prior and the most important feature is that it protects the phone when dropped.</t>
  </si>
  <si>
    <t>Cute 🥰</t>
  </si>
  <si>
    <t>Cute case and thoughtful senders. Came with stickers 😊💕Case is well made and soft</t>
  </si>
  <si>
    <t>Very good.</t>
  </si>
  <si>
    <t>The case is very sleek and nice looking. I really like it.</t>
  </si>
  <si>
    <t>Worth it</t>
  </si>
  <si>
    <t>Love the case! It’s sturdy and I’m surprised how good it was!</t>
  </si>
  <si>
    <t>Awesome Covers</t>
  </si>
  <si>
    <t>Best covers I ever bought.  I do a lot of international work so I usually have at least 2 phones.  Got matching covers for each and I love them.  Going to by one for my wife.</t>
  </si>
  <si>
    <t>One of the best phone Cases I have ever bought!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</si>
  <si>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am extremely rough on my phone being a dairy farmer. My phone gets dropped literally every day but I wanted something cute and durable. This case has been a great addition to holding up my phone while still looking cute. It’s extremely grippy in fits well in all my pockets.</t>
  </si>
  <si>
    <t>Fits iPhone perfectly, no apparent difference from Apple case</t>
  </si>
  <si>
    <t>My Apple case began to decay, with chunks of corners coming loose and peeling away. This case looks extremely similar and fits the iPhone perfectly. I think it's a great purchase, about 1/4 of the apple case cost.</t>
  </si>
  <si>
    <t>Ultimate Case</t>
  </si>
  <si>
    <t>This case really checks ALL the boxes.Slim fit- seriously slim fit that barely adds any bulk/thicknessMicrofiber lining- microfiber cloth inside to keep your back glass pristineShockproof- I have not had the "chance" to drop my phone yet but it's advertised as shockproof-/resistant so it should protect from drops!PS- pop socket sticks on excellentlyPlenty of colors to choose from= 5/5 great productUPDATE- after about 7 months I stand by this 5 star review, I'm going to buy another one because my phone is still flawless after 7 months of drops on concrete/asphalt and with screen/camera glass protectors! 5 STARS</t>
  </si>
  <si>
    <t>cool color!</t>
  </si>
  <si>
    <t>I am happy with the color and overall feel of the case. Not cheapy at all.</t>
  </si>
  <si>
    <t>Nicest company!</t>
  </si>
  <si>
    <t>You kind of know what you're going to get, but this small company is extremely attentive, sent a big sticker to cover my shipping information on the packing box, a couple little stickers (that the kids love) to decorate if I choose to, and a thank you note!  I just thought it was very nice and would definitely buy again.</t>
  </si>
  <si>
    <t>Solid</t>
  </si>
  <si>
    <t>I drop my phone a lot, so I was worried about whether or not this phone case would provide enough protection. Subsequently I’ve dropped my phone at least 3 times and no shatter! Also I love the material, it reduces slippage which is probably why I’ve only dropped it 3 times since putting this case on. Definitely recommend</t>
  </si>
  <si>
    <t>Great inexpensive case</t>
  </si>
  <si>
    <t>I was looking for an inexpensive case for my iphone and this works perfectly! It’s so smooth and not bulky at all. Love the shade of green too! The seller had a lovely thank you note included with some cute stickers as well. Highly recommend if you’re looking for a basic case.</t>
  </si>
  <si>
    <t>So pretty!!</t>
  </si>
  <si>
    <t>Very impressed with this case! The color is beautiful and seems really sturdy for this price point! The packaging is adorable and comes with a cute little note and two adorable stickers!! I love supporting a small business and when they go above and beyond they definitely deserve support &amp; a shoutout!!Only issue.. the case is a little too smooth, soIt is a bit hard to keep in your hand, but that doesn’t change my thoughts! It’s beautiful!</t>
  </si>
  <si>
    <t>Great investment</t>
  </si>
  <si>
    <t>Super great material strong but feels good in your hands</t>
  </si>
  <si>
    <t>Super cute, soft to touch, seems durable. Inside is super nice and soft too. Buy this its awesome</t>
  </si>
  <si>
    <t>Smooth &amp; sleek case; great colors!</t>
  </si>
  <si>
    <t>This case is silky smooth, but you are able to grip it without issue. The matte colors are great, and it is easy to put on. Would definitely recommend it.</t>
  </si>
  <si>
    <t>It's a nice iPhone case. I actually dropped my phone and the phone didn't break, so that's good. No complaints.</t>
  </si>
  <si>
    <t>Adam LuA Zedillo of</t>
  </si>
  <si>
    <t>It works really well when it comes to falling but it’s really hard to put in my pocket and everything like to get stuck on it like dust, hairs, etc.</t>
  </si>
  <si>
    <t>Nocet</t>
  </si>
  <si>
    <t>Fácil  de sostener  y durabilidad</t>
  </si>
  <si>
    <t>Wonderful product!!!!</t>
  </si>
  <si>
    <t>Love this product! The case is so soft inside and out! I dropped my phone one day and it didn’t break! The outside of the case is easy to wipe off too if it gets dirty. Best purchase I’ve ever made. I will definitely be buying again when I need one.</t>
  </si>
  <si>
    <t>Yes</t>
  </si>
  <si>
    <t>Yesss</t>
  </si>
  <si>
    <t>Soft touch yet tough case</t>
  </si>
  <si>
    <t>I really love this phone case, it’s soft in the hands and it’s tough and durable. If you are sitting down the case will help keep your phone in your pocket to help it from sliding out.</t>
  </si>
  <si>
    <t>Perfect and simple</t>
  </si>
  <si>
    <t>If you are looking for a simple black phone case, this is the one! It’s a matte type look with rubber texture which allows for great grip</t>
  </si>
  <si>
    <t>Stellar product</t>
  </si>
  <si>
    <t>Quality product. I love it!</t>
  </si>
  <si>
    <t>IPhone 11 case</t>
  </si>
  <si>
    <t>Nice case. Appears to be sturdy and easy to grip and hold.</t>
  </si>
  <si>
    <t>Nice Case! Friendly Business!</t>
  </si>
  <si>
    <t>I bought this case to replace a similar case from a different company that is old and has wear and tear to it. To my surprise I was sent a cute little letter and stickers with my case from this small business. Will definitely buy again!</t>
  </si>
  <si>
    <t>Awesome!</t>
  </si>
  <si>
    <t>Loved it. thank you so much</t>
  </si>
  <si>
    <t>I absolutely love my case! Easy to put on and take off, allows stickers and stickers can peel off. I want more colors!</t>
  </si>
  <si>
    <t>Great case at a great price</t>
  </si>
  <si>
    <t>This case fits my phone perfectly. One of the things I really liked was the inside liner to help protect the glass on the back of the phone. Not only is this case protective but it looks absolutely fantastic!</t>
  </si>
  <si>
    <t>Ive it!!</t>
  </si>
  <si>
    <t>I love this! The way it feels, the vibrant yellow I got - LOVE LOVE IT!! Definitely gona order more to have spares! It slim, sleak and really, really nice. In the packaging I got some stickers and a thank you note, wasn’t expecting that!! Really cool!! Thanks!!</t>
  </si>
  <si>
    <t>Great protection</t>
  </si>
  <si>
    <t>I’ve had this case for a month, works great. The sides are reinforced and ridged offering good protection. It’s not bulky, easy to hold. I’ve had other silicone cases but they always got dirty and grubby looking. Not this one. It looks as good as the day I got it.</t>
  </si>
  <si>
    <t>SO cute!</t>
  </si>
  <si>
    <t>I got the brown case for my iphone and I absolutely love it! The case is super slim and not bulky at all, and is very true to color! One downside I noticed is that the sides of the case (where the screen is) is not very thick. I would recommend getting a screen protector as well in case of an accident. 10/10 LOVE!</t>
  </si>
  <si>
    <t>Great quality case and sturdy. Feels nice to hold and many color options. Quick delivery and great customer service. The perimeter of the case is thicker to add extra protection when the phone falls but still maintains a sleek look. Highly recommended.</t>
  </si>
  <si>
    <t>Really nice</t>
  </si>
  <si>
    <t>The material grips a little too well</t>
  </si>
  <si>
    <t>Great phone case but the material grips so good I can’t easily put it in our out of my pocket.  I had to buy another phone case.  However I plan on using this case on my car’s dash to hold change cuz the grip is so good.</t>
  </si>
  <si>
    <t>Ok. Gets the job done.</t>
  </si>
  <si>
    <t>I was going to return it but decided to keep it. Touch and feel of the material doesn’t feel good … can’t tell exactly what it is .. sticky or something…i wiped it w Clorox wipe. Was ok. I kept it.</t>
  </si>
  <si>
    <t>Soft to touch and really good quality!</t>
  </si>
  <si>
    <t>The color is so beautiful, it feels no nice in my hands, and definitely looks like really good material! I’ll probably get more colors, I’m in love.</t>
  </si>
  <si>
    <t>The cover is perfectly formed for the iPhone 11.</t>
  </si>
  <si>
    <t>Great value</t>
  </si>
  <si>
    <t>Easy to install. Looks good. Great value for your money</t>
  </si>
  <si>
    <t>Easy to hold onto. Love the color! Love the added touch of a couple of cute stickers, thank you card and cover up for shipping info. The added thoughtfulness made a great product even better!</t>
  </si>
  <si>
    <t>Very good quality product for a super reasonable price!</t>
  </si>
  <si>
    <t>I'm super happy with this phone case. The color is exactly as I expected, there's a microfiber lining inside the case so that your phone won't get scratched. Super easy to hold.</t>
  </si>
  <si>
    <t>Good quality!</t>
  </si>
  <si>
    <t>Worth the money!</t>
  </si>
  <si>
    <t>Great Buy</t>
  </si>
  <si>
    <t>Protection great</t>
  </si>
  <si>
    <t>Easy to put on and not oversized</t>
  </si>
  <si>
    <t>I’ve bought this case in past for another device. I like that it’s slim, and the material is really soft/smooth. I haven’t dropped it to test how protective it is, but I don’t assume it’s the most durable case out there. I really like it.</t>
  </si>
  <si>
    <t>Love but lint attractor</t>
  </si>
  <si>
    <t>Love the case, takes a while to get used to the silicone feeling so it does slip out of the hand easier. And it does collect a lot of lint and dust. It’s hard to take in and out of pockets. If you’re looking for that slim lightweight case and like the silicone, I would recommend this</t>
  </si>
  <si>
    <t>So cute but SO STICKY</t>
  </si>
  <si>
    <t>I really do like the case, its easy to slide on and off and the spot for the volume buttons and power button are nice. It looks nice and sleek but it's SO STICKY. I'm a girl so jean pockets are small and I often put it in my leggings but it's so hard to get in and out of my pocket or the side of my leggings. ALSO, if you have long hair, I would maybe advise against getting it. Every time I hold it up to my ear it gets stuck in my hair. And the corner ripped and I haven't had it all that long.Other than that, cute case 👍🏽</t>
  </si>
  <si>
    <t>It feels very nice and smooth and came in nice packaging</t>
  </si>
  <si>
    <t>Good solid design, and great value</t>
  </si>
  <si>
    <t>When I first bought my phone 11 about a year and a half ago I purchased an Apple case with it. The case was about $30 but I liked the design it lasted a while and kept my phone in good shape yet began to slowly deteriorate. I went to target to buy a new case as figured the state of my case would eventually cause my phone to crack every case was upwards of $30 and the cases they had were too bulky for me so I figured I’d check Amazon and found this case it was a 3rd of the price and delivered the next day. I don’t typically write reviews because I think it’s lame but I am pleased with the product service and price so if someone is reading this and doesn’t want a bulky case and doesn’t want to spend a lot on their case I would definitely consider this one.</t>
  </si>
  <si>
    <t>Amazing Quality and Service!!</t>
  </si>
  <si>
    <t>Amazing phone case!! Exactly what I was looking for!! They even packaged cute little stickers and a thank you note!!!! Never been more satisfied with a purchase!! 10/10 would recommend! Even tempted to buy another one just for the amazing service!</t>
  </si>
  <si>
    <t>Excellent Case</t>
  </si>
  <si>
    <t>Cover fits very well and the photo side has the required opening. This case replaces the worn out case I had.</t>
  </si>
  <si>
    <t>Cute and durable</t>
  </si>
  <si>
    <t>I love these cases. I have repurchased after quite sometime as they do last. Does protect my iPhone and they are super cute. They also feel so nice!</t>
  </si>
  <si>
    <t>Buy it now</t>
  </si>
  <si>
    <t>This case is so cute! Easy to hold and has a good grip! The delivery was super quick and the stickers that came with the packaging were such a great touch! They matched perfectly with my case! I will be buying more colors! Would highly recommend!</t>
  </si>
  <si>
    <t>Great case and customer service</t>
  </si>
  <si>
    <t>Wonderful Quality and Company</t>
  </si>
  <si>
    <t>The phone case fits perfectly and is great quality. The company that manufactures it also gives you a lifetime warranty and will send you a new one when you contact them via Amazon.</t>
  </si>
  <si>
    <t>Feel good in hand.</t>
  </si>
  <si>
    <t>Feels good in hand</t>
  </si>
  <si>
    <t>good case but ripped in a few days…</t>
  </si>
  <si>
    <t>Dust Collector, Ripped with Week of Use</t>
  </si>
  <si>
    <t>This case's material is a dust magnet, making it quite gross to hold and ugly to look at it. Additionally, this product ripped randomly even though I did not drop my phone or do anything to cause this. The phone case does protect the phone but I would not recommend! I will be replacing my case shortly.</t>
  </si>
  <si>
    <t>I love the color. It arrived fast and was exactly what I was looking for.</t>
  </si>
  <si>
    <t>I love the brilliant color,  texture and hopefully durability as time goes on.</t>
  </si>
  <si>
    <t>Makes my phone more visible</t>
  </si>
  <si>
    <t>Makes my phone more visible.</t>
  </si>
  <si>
    <t>Orange Sherbert - not Orange</t>
  </si>
  <si>
    <t>Love the slim profile, ease of use etc.The pics looked a bit more like blaze Orange but the color is closer to a pinkish orange or orange sherbet. I don’t care much about the color.</t>
  </si>
  <si>
    <t>I was pleasantly surprise when I received this phone case.  It is lovely, texture is great, I absolutely love this over my previous hard case that I had.</t>
  </si>
  <si>
    <t>Get it! You will not regret it!</t>
  </si>
  <si>
    <t>I love the Cordking case. It came in with a beautiful note and with a diamond sticker that I actually added to the back of my phone case. It looks awesome!</t>
  </si>
  <si>
    <t>The olive green is exactly as pictured. I also like how it feels. Very sleek case. Would recommend!I haven’t tested it out for falls yet. So hopefully it protects my phone from damage because I am clumsy.</t>
  </si>
  <si>
    <t>Good Case</t>
  </si>
  <si>
    <t>Good sturdy case.  Easy to put on my phone and fit perfectly.</t>
  </si>
  <si>
    <t>Absolutely a great option for your phone case</t>
  </si>
  <si>
    <t>Overall I really liked it, most phone cases haven’t worked for me they can get really dirty or just be hard to put in and take out but this phone case really knocked it out of the park would highly recommend if you are looking for an easy and nice phone case</t>
  </si>
  <si>
    <t>I am happy with this high quality, lightweight case. The case was timely delivered.</t>
  </si>
  <si>
    <t>Comfort</t>
  </si>
  <si>
    <t>The phone case was a perfect fit and not bulky.</t>
  </si>
  <si>
    <t>This is a quality product for a fair price and they appreciate their customers.  The note sent with the case was just so sweet and it made me feel special.  Silly but true.  The case is silicone and has all of the qualities that go with silicone.  Love the color and the case.  I'll be back</t>
  </si>
  <si>
    <t>High quality product</t>
  </si>
  <si>
    <t>It feels good to hold on my hand, it’s a simplistic yet elegant design.</t>
  </si>
  <si>
    <t>Bought for my son works good</t>
  </si>
  <si>
    <t>Works good for sons phone-</t>
  </si>
  <si>
    <t>Sellers and phone case - INCREDIBLE!</t>
  </si>
  <si>
    <t>The phone case is so nice!! I love the texture and it is so minimal. I got the green color and I love it so much. The sellers are a small business and actually leave a very sweet note with it and two little stickers! Great sellers and I would definitely recommend buying this case if you need one for a great price! :)</t>
  </si>
  <si>
    <t>Wonderful case!</t>
  </si>
  <si>
    <t>Cut but not durable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</si>
  <si>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really like the texture and it’s a very pretty case but it didn’t last. I’ve had this for about 3 months and I’m already looking for another case. Buuut, I’m thinking about purchasing another color of this phone case lol</t>
  </si>
  <si>
    <t>Secure fit</t>
  </si>
  <si>
    <t>Fits well. Protects well. With normal handling lasts about a year until edges fail.</t>
  </si>
  <si>
    <t>This case is very comfortable and not bulky. Smooth feel so it fits in her pocket or purse great. Fits flushed with phone almost like a second skin. I love it!!</t>
  </si>
  <si>
    <t>Just got this product today but it came in really good packaging with a note so you can tell they took their time. Feels good and affordable compared to most other cases. Def recommend if you’re looking for a general phone case but recommend having screen protector and/or insurance overall.</t>
  </si>
  <si>
    <t>Beauty</t>
  </si>
  <si>
    <t>I love everything about , specially the small little details that comes with the package makes you feel special , price , quality , colors just love it definitely buying more colors and products from them ❤️</t>
  </si>
  <si>
    <t>Best iPhone case ever</t>
  </si>
  <si>
    <t>This iPhone case is probably the best one I’ve ever had. It’s 100% worth your money. It’s very strong and it also represents the Apple iPhone case.</t>
  </si>
  <si>
    <t>Good once odor went away</t>
  </si>
  <si>
    <t>Easier to slide into pants pocket than the old Apple cover of the same type.  Did have an odd funky menthol cigarette odor when I opened it.  Lingered for a day or so but went away.</t>
  </si>
  <si>
    <t>Very soft!</t>
  </si>
  <si>
    <t>I really like the case - soft to feel &amp; pretty</t>
  </si>
  <si>
    <t>Ripped in 2 months</t>
  </si>
  <si>
    <t>I was obsessed with all the color options so I’m sad the case ripped in 2 months.</t>
  </si>
  <si>
    <t>As advertised</t>
  </si>
  <si>
    <t>Sleek, lightweight, nice color. Exactly as advertised</t>
  </si>
  <si>
    <t>Works great, pleasant to hold</t>
  </si>
  <si>
    <t>Supporting a small business and a great product!</t>
  </si>
  <si>
    <t>I received my phone case in the mail today and not only do I love the case - I was pleasantly surprised that the company takes the time to show their appreciation for this customers by including a sweet note and 2 cute stickers! Love supporting small businesses!</t>
  </si>
  <si>
    <t>Cute but odd</t>
  </si>
  <si>
    <t>I really love the color and fit.  But this case absorbs smells and does not let them goFirst noticed after eating at a Mexican restaurant and it smelled like the restaurant for days. Was around smokers for hours and now that smell will not come outThe case is banished to the bathroom sitting in soapy water.</t>
  </si>
  <si>
    <t>Very simple and durable</t>
  </si>
  <si>
    <t>I normally don’t write reviews but I have to share this one. My phone fell out of my pocket and hit the concrete while traveling 65mph on the highway. I found my phone an hour later in the middle of the road completely unscathed. The case itself was slightly scuffed on the sides but my phone was in like new condition. Unbelievable</t>
  </si>
  <si>
    <t>This item matches the description, fits and easy install! Thank you!</t>
  </si>
  <si>
    <t>so soft and pretty</t>
  </si>
  <si>
    <t>i got the color black and i loved it! it’s so soft and clean looking. these are amazing for the great price! they also sent me cute stickers as a thank you, will definitely buy more colors!</t>
  </si>
  <si>
    <t>iPhone case</t>
  </si>
  <si>
    <t>Product just like the description!</t>
  </si>
  <si>
    <t>Thank you CordKing Team</t>
  </si>
  <si>
    <t>Got my phone case next day. It is sleek, classy, and very smooth material. Not the sticky type silicone.  They included a cool thank you note with the case identifying themselves as a small company within the big world of Amazon. I’m grateful to support a small company that provides a good product. Thank you!</t>
  </si>
  <si>
    <t>Better than the iPhone Apple original case</t>
  </si>
  <si>
    <t>Fabulous quality, beautiful, material and stylish at a fraction of the price of other manufacturers phone cases.</t>
  </si>
  <si>
    <t>The product is great, but the company is better! I was blown away by this company’s thoughtfulness when packaging my order. They included this sweet note &amp; adorable stickers! They even included a sticker to hide your shipping info on the original package, which I though was pretty nifty. Overall, I love this company just because of the effort they put in. Oh, and the case is wonderful, too!</t>
  </si>
  <si>
    <t>Worth it!!</t>
  </si>
  <si>
    <t>I was not expecting much, but for the price the case is very sturdy. The material feels high quality and you can tell that there is thought put into the business. They have a lifetime warranty which is pretty cool too! If you're looking for a cheap case that feels good in your hand I would highly recommend.</t>
  </si>
  <si>
    <t>Sweet seller</t>
  </si>
  <si>
    <t>The red color doesn’t quite match my phone but the case feels great and durable without it being bulky. The seller is also super nice and left some goodies :)</t>
  </si>
  <si>
    <t>Sticky silicone</t>
  </si>
  <si>
    <t>Love how these aren’t slippery. However difficult to put in your pocket and pull it out. But great on every surface outside of your pocket. 😃</t>
  </si>
  <si>
    <t>Five stars all the way baby</t>
  </si>
  <si>
    <t>I like it. It’s easy to put on and takeoff. It’s simple. The color coding help me find it when it falls on my black floor or against my black dash.</t>
  </si>
  <si>
    <t>Nice product</t>
  </si>
  <si>
    <t>Very nice product, arrived with a sweet thank you note. Much appreciated</t>
  </si>
  <si>
    <t>Case is worth it</t>
  </si>
  <si>
    <t>So far I really like this case it’s smooth but doesn’t slide out my hand. An I just love the color😁.</t>
  </si>
  <si>
    <t>Good case but gets dirty easily.</t>
  </si>
  <si>
    <t>I love the color and the feel of the case, but lint and dust gets stuck to it and it’s kinda hard to clean off. I like that it stays when you lean it against something tho!</t>
  </si>
  <si>
    <t>Awesome!!</t>
  </si>
  <si>
    <t>This phone case is super smooth and high quality for a really good price! You get cute little stickers with it too!!</t>
  </si>
  <si>
    <t>Good purchase</t>
  </si>
  <si>
    <t>Great case.</t>
  </si>
  <si>
    <t>Best phone case I’ve ever had</t>
  </si>
  <si>
    <t>I like the feel of the case. It’s really light and not to heave. Highly recommend</t>
  </si>
  <si>
    <t>Loved design</t>
  </si>
  <si>
    <t>Very sturdy. Love the color and came so quickly</t>
  </si>
  <si>
    <t>I like it. Very nice</t>
  </si>
  <si>
    <t>….</t>
  </si>
  <si>
    <t>Really good case</t>
  </si>
  <si>
    <t>Really like the fit on the phone, Color, and texture of the case.</t>
  </si>
  <si>
    <t>I loved it</t>
  </si>
  <si>
    <t>I loved my new case … it’s perfect .. if you need a new case , you should buy it .. it’s the best .</t>
  </si>
  <si>
    <t>Great!</t>
  </si>
  <si>
    <t>Really loving this case! Super easy to hold and the color is so cute. The packaging this came in was amazing, too! Will definitely order again in the future</t>
  </si>
  <si>
    <t>This is a good easy handled case . Grip of material is nice . Great for preventing slipping on some surfaces . Would and will buy again!</t>
  </si>
  <si>
    <t>Slim</t>
  </si>
  <si>
    <t>Slim and sleek with a great price</t>
  </si>
  <si>
    <t>Definitely recommend!</t>
  </si>
  <si>
    <t>It’s nice and smooth and soft case. I got a light blue, it looks really good. Fits perfectly to my iPhone 11. Definitely recommend.</t>
  </si>
  <si>
    <t>Very clingy</t>
  </si>
  <si>
    <t>Beautiful case! I like it BUT there is one thing why I wouldn’t buy it again... the texture 🙈. It’s impossible to stick in the pocket, take out of pocket, all fuzz clings to it! It says on the description that it’s silicone case I should’ve know... but if it will not bother you go for it. Case is beautiful, fits perfect, not making phone bulky at all (not heavy duty though).</t>
  </si>
  <si>
    <t>I love this case. It’s exactly what I wanted. I like the feel and I don’t think it’s hard to keep clean. It still looks great. And I’ve had it a couple of months. And the color yellow is perfect. Matches my iPhone. I would buy it again.</t>
  </si>
  <si>
    <t>I love this iPhone case - it’s got this really soft feel which I love.  It was just as described by seller!</t>
  </si>
  <si>
    <t>i love it</t>
  </si>
  <si>
    <t>i love the pink its so pretty its easy to grip as long as its not wet but it does get a little slippery sometimes but thats with every phone case its really good fr it comes with some stickers free i believe and you can put them on the back alright bye guys 🫶🏾</t>
  </si>
  <si>
    <t>Love this case! Only problem is that it doesn’t slide into your pocket very easily because of the material. But other than that it is a good case.</t>
  </si>
  <si>
    <t>It’s hard to get out of your pocket</t>
  </si>
  <si>
    <t>It’s a decent case but while it’s not slippery to hold, it’s difficult to take out of your pocket because it sticks to the fabric.  I have accidentally hung up phone calls trying to dig it out of my pocket.</t>
  </si>
  <si>
    <t>Muy Buenos de una Calidad Exelente</t>
  </si>
  <si>
    <t>Me encato esta Funda para iPhone 11, silicona ultra delgada, a prueba de golpes, Fácil de sostenerDurabilidad ,Robustez y el color bonito auque era para mi pareja . le doy 5 estrellas</t>
  </si>
  <si>
    <t>Amazing company!!</t>
  </si>
  <si>
    <t>Such a beautiful case! They also send you cute stickers and a thank you for ordering their product. Will order for them again</t>
  </si>
  <si>
    <t>Yep</t>
  </si>
  <si>
    <t>Fit- easy to put on</t>
  </si>
  <si>
    <t>Visual effect and durability</t>
  </si>
  <si>
    <t>I especially like the fluorescent green color because I can easily find it in my purse.</t>
  </si>
  <si>
    <t>Slim &amp; comfortable but..</t>
  </si>
  <si>
    <t>It's a very slim and comfortable anti-slide case, however it is one of those materials that collects a lot of lint in your pockets or from couches or surfaces. I still like the case though!</t>
  </si>
  <si>
    <t>Great Case</t>
  </si>
  <si>
    <t>Really nice case!</t>
  </si>
  <si>
    <t>Gets EVERYTHING stuck to it</t>
  </si>
  <si>
    <t>I thought buying this case was a good idea, something simple and sleek. I was so wrong!!!!! It gets every piece of lint, dust, whatever is around you on it and you can’t brush it off. I had to constantly use alcohol wipes to clean it. Not worth it, I don’t even use the case anymore. I would’ve returned it but I didn’t have the packaging anymore.</t>
  </si>
  <si>
    <t>Love this Case - Need glass though.</t>
  </si>
  <si>
    <t>I have actually bought this three times. Twice for my old phone, once for my new phone. That’s about as big of a testimony that I could give.You need to get some tempered glass for your screen though.</t>
  </si>
  <si>
    <t>Cuteee</t>
  </si>
  <si>
    <t>Very cute, even came with cute stickers !! The phone case is hard to slip into Jean pockets but other than it, would recommend</t>
  </si>
  <si>
    <t>Iphone 11 case</t>
  </si>
  <si>
    <t>I really love the texture and color.</t>
  </si>
  <si>
    <t>Nice color,nice grip and nice all around fit on the IPHONE.</t>
  </si>
  <si>
    <t>Was what I expected</t>
  </si>
  <si>
    <t>Received timely, fit perfectly and appears sturdy.  Have only had one week, but good so far</t>
  </si>
  <si>
    <t>One of the BEST sellers on Amazon! 🤍🤍</t>
  </si>
  <si>
    <t>I just bought my first phone case from Cordking and am already biting at the bit to “add to cart”. Aside from a great product, the attention to detail from this seller is one that is unmatched. I had the sweetest note on top of some little extras in my package. I couldn’t wait to hop on and give these guys a GREAT review. Thanks for making my purchase SO worth it!! Will be purchasing so many more &amp; sending my friends your way! 🤍🤍</t>
  </si>
  <si>
    <t>Color is described, I like my phone full cover and so pleasant to the touch. Excellent! Highly recommend.</t>
  </si>
  <si>
    <t>Sleek, protective and reasonably priced!</t>
  </si>
  <si>
    <t>Very sleek but also protective at the same time! Soft material that doesn’t make it difficult to put in your pocket. Lifetime warranty from a small company is a huge plus!</t>
  </si>
  <si>
    <t>The media could not be loaded.
 This is my second phone case from this company and they are just amazing! The style i got is super cute and simple and has kept my phone protected. This order came with the absolute cutest stickers and a sticker to go on your shipping info!! An amazing idea and shows they really look out for their customers and do the best for them!! Will  definitely be buying many more phone cases in future. 😊😊</t>
  </si>
  <si>
    <t>Great price, Great product</t>
  </si>
  <si>
    <t>Soft, good price, cute color</t>
  </si>
  <si>
    <t>Was not mid</t>
  </si>
  <si>
    <t>I have only had it a couple weeks but it is soft and works well.</t>
  </si>
  <si>
    <t>Great basic phone case with some grip and pop!</t>
  </si>
  <si>
    <t>I love how easy this phone case is to put on and take off. It also has great grip. Won’t be dropping this phone anytime soon. The color has great pop and is exactly what I wanted.</t>
  </si>
  <si>
    <t>2nd time ordering</t>
  </si>
  <si>
    <t>This is my 2nd time ordering. I ordered my first about a year ago and it’s withheld SO MUCH of my clumsy self that I decided to order another in a different color. The first is still fine, I just wanted a summer color! This seller will be my go to from now on!</t>
  </si>
  <si>
    <t>This product is not only great, but was packaged with a sweet thank you from this small business.  :)  wonderful</t>
  </si>
  <si>
    <t>This case collect dust! It’s hard to wash, other then that it’s amazing!</t>
  </si>
  <si>
    <t>Best silicone case i've owned</t>
  </si>
  <si>
    <t>the note and the stickers in the package was so sweet! i love supporting small businesses because of the connection with the customers. The case is so nice! the color is a little less intense than the pic but thats what i wanted, it looks beautiful, soft and very secure on my phone and the lip is sleek and modern looking</t>
  </si>
  <si>
    <t>Breaking already</t>
  </si>
  <si>
    <t>I got my case in July, it’s not September. The case is starting to crack and peel on the corners. I don’t put my phone through a lot 9/10 it’s either in my pocket or in my hand.</t>
  </si>
  <si>
    <t>Hell ya</t>
  </si>
  <si>
    <t>I love this new case so much and i also love that they give you some cool ass stickers to match the color of the case</t>
  </si>
  <si>
    <t>Soft to hold but sturdy for protection</t>
  </si>
  <si>
    <t>I’ve never had a phone cover that was soft to the feel but sturdy for protecting your phone at the same time . Also love that the color was on point as described .</t>
  </si>
  <si>
    <t>Great phone case for the price</t>
  </si>
  <si>
    <t>It looks and feels great. Love the color options. Overall exactly what I was looking for.</t>
  </si>
  <si>
    <t>Better than expected!</t>
  </si>
  <si>
    <t>I just got it today - love the feel  my and the fit. Thank you.</t>
  </si>
  <si>
    <t>Color is lighter than I expected.</t>
  </si>
  <si>
    <t>Like the softness of the case. I use it for my iPhone.</t>
  </si>
  <si>
    <t>It tears up easily</t>
  </si>
  <si>
    <t>It tears apart easily</t>
  </si>
  <si>
    <t>Great value for cost</t>
  </si>
  <si>
    <t>Bought as gift because of color.  They love it</t>
  </si>
  <si>
    <t>This is the sweetest little shop ever 🥺, definitely buying more cases from them</t>
  </si>
  <si>
    <t>Amazing light and the color just everything is chefs kiss</t>
  </si>
  <si>
    <t>Great color, weight and size.</t>
  </si>
  <si>
    <t>Love the color choices, the slim profile, and light weight. The material is great: it doesn’t slide on the car seat or console, but isn’t a pain to take out of pockets.</t>
  </si>
  <si>
    <t>Amazing!</t>
  </si>
  <si>
    <t>This iPhone case is so nice. It’s  The same as my other Apple iPhone case but better price.  Love the color to</t>
  </si>
  <si>
    <t>Decent case at ok cost</t>
  </si>
  <si>
    <t>It’s a really light and comfortable case but the corners begin to bend and kind of rip after a few weeks.</t>
  </si>
  <si>
    <t>Nice quality</t>
  </si>
  <si>
    <t>I meant to order green but that my own fault.</t>
  </si>
  <si>
    <t>Comfortable but not sure its reliable</t>
  </si>
  <si>
    <t>Feels great to hold but doesn't seem durable or secure for protection.</t>
  </si>
  <si>
    <t>It’s amazing</t>
  </si>
  <si>
    <t>The phone case is soft and normal to hold even with sweaty hands, the inside is soft and it protects the inside of my phone when ever I drop it. The people were very sweet and give you a warranty incase it breaks! The material is flexible yet durable and doesn’t rip easily. I will be buying again</t>
  </si>
  <si>
    <t>Great purchase!</t>
  </si>
  <si>
    <t>Had an exact case from apple, which was three times more expensive and got old and warned out, so replaced it with this one - quality is outstanding, can’t tell the difference. Love it.Arrived with a cute message from the company, too. Extra touch, very much appropriated.</t>
  </si>
  <si>
    <t>Super comfortable</t>
  </si>
  <si>
    <t>Feels insanely comfortable in your hands. Even though the material seems like it would leave grease stains really easily it’s not too bad even in the black case. Feels nice and sturdy. Will purchase again for sure!</t>
  </si>
  <si>
    <t>Case broke after 6 weeks</t>
  </si>
  <si>
    <t>The media could not be loaded.
 Sadly my case broke after using for 6 weeks. I have ordered a second one though because I like the colors and they're very affordable. I will update if this one works out better.</t>
  </si>
  <si>
    <t>I absolutely love this case. It is the perfect color that I’ve been looking for and I literally dropped my phone down the stairs and it didn’t crack. Pretty impressive for how thin it appears. Love it. And love supporting small businesses</t>
  </si>
  <si>
    <t>It’s perfect</t>
  </si>
  <si>
    <t>Perfect for my iPhone 11</t>
  </si>
  <si>
    <t>Not very durable</t>
  </si>
  <si>
    <t>I've had this phone case for about 2 months now and the corner has already cracked. It cracked while I was trying to take the case off. I don't drop it much so I don't think that was the issue.</t>
  </si>
  <si>
    <t>Cost effective</t>
  </si>
  <si>
    <t>Nice product!</t>
  </si>
  <si>
    <t>I really love the case color! Feels great to hold in hands</t>
  </si>
  <si>
    <t>Fits very nicely on the phone, nice material.Looks very sturdy</t>
  </si>
  <si>
    <t>Soft, durable, pretty color</t>
  </si>
  <si>
    <t>Easy to grip.</t>
  </si>
  <si>
    <t>Seems to be,  very good quality. Easy to handle and grip. I would buy it again.</t>
  </si>
  <si>
    <t>Sturdy and easy to hold!</t>
  </si>
  <si>
    <t>Too bright red!</t>
  </si>
  <si>
    <t>Too bright red and too pricey! Maybe if its a little cheaper it should be more perfect!</t>
  </si>
  <si>
    <t>Wonderfully simple well made case</t>
  </si>
  <si>
    <t>The quality is amazing, the packaging was handled with care, and the simplicity of the case is what I was looking for. I don't don't like the blinged out decorated cases.I love the fact that it is slip proof in my hand and the dark green colore is beautiful.The icing on the cake is the note from the seller. It was lovely! I will order more from them.</t>
  </si>
  <si>
    <t>Neon Yellow</t>
  </si>
  <si>
    <t>I love the color and the texture. I’ve only had it for two days so not sure how it will hold up with its durability or sturdiness. So far I love it</t>
  </si>
  <si>
    <t>Pretty good product for the price.</t>
  </si>
  <si>
    <t>It’s eh</t>
  </si>
  <si>
    <t>I bought this lucky hopping it will be good without looking at reviews after a while it still hasn’t came and I looked at the reviews and decided to cancel my order, a few hours after they shipped it so I wasn’t able to cancel my order but I still gave it a chance. It came in today and so for it’s good, it does come with stickers sadly I had to through one away since it was forbidden in my religion but the other sticker is so cute. This case has a good texture but it shouldn’t be at the price it is, the price is to expensive for this case. With the texture if your not use to this type it will fall out of your hand easily. The color is amazing. It did some in a bit dirty. If I could go back in the pass I would buy another but this one isn’t that bad.</t>
  </si>
  <si>
    <t>Great phone case...</t>
  </si>
  <si>
    <t>Easy to install, durable and has a soft matte texture. Just what I wanted.</t>
  </si>
  <si>
    <t>Great case and customer service from seller</t>
  </si>
  <si>
    <t>The case is lightweight and feels good on your hands. The material doesn’t show any finger prints while you use it, so the appeal stays over time. On another note, more for the seller themselves, they went above and beyond for the little things. A thank you note, some cute coffee stickers AND a hard to peel sticker specifically to cover your shipping information on the package! One less thing to shred. Would gladly order from them again.</t>
  </si>
  <si>
    <t>Fits perfectly and looks great.No complaints here at all.</t>
  </si>
  <si>
    <t>Color different in photos vs real life</t>
  </si>
  <si>
    <t>I got the plum color and its a lot more purple than burgundy</t>
  </si>
  <si>
    <t>Case was easy to snap on, the color is a great shade.</t>
  </si>
  <si>
    <t>My gf is happy with the case, the yellow is a nice shade and it has a smooth surface. There was a nice thank you note and a few cute stickers included with the package as well as a sticker meant to cover the shipping label with your address after you get rid of the box which I hadn’t seen before and think its very thoughtful.</t>
  </si>
  <si>
    <t>Excellent product</t>
  </si>
  <si>
    <t>Sleek design.</t>
  </si>
  <si>
    <t>Great Product</t>
  </si>
  <si>
    <t>Product is good quality and fits perfectly on my iPhone. The company included a kind note and extra stickers which I appreciated because it showed thoughtfulness and pride in their product/service.</t>
  </si>
  <si>
    <t>Terrible material for a phone case</t>
  </si>
  <si>
    <t>I wouldn’t recommend a silicone phone case to anyone and here’s why: the silicone material, because it’s kind of gummy, gets stuck on all sorts of materials and doesn’t slide easily into or out of pockets in pants or purses.This past week, when I started carrying my phone more consistently in my pants and legging pockets, the case completely broke apart and needs to be replaced.  I definitely won’t be getting this case again.  Go for a hard plastic case for ease if sliding your phone into and out of pockets.</t>
  </si>
  <si>
    <t>Does what i should do, protect my phone</t>
  </si>
  <si>
    <t>Second purchase of a case.  Does what is expected with no fuss no stress.  Easy to install, beyond that.... just a well made phone case.</t>
  </si>
  <si>
    <t>Cute cases</t>
  </si>
  <si>
    <t>just love these cases in general. They’re very slick and just simple but cute</t>
  </si>
  <si>
    <t>Great Product and Customer Service</t>
  </si>
  <si>
    <t>Originally bought this case six months ago and really liked it. Feels and looks great. Recently, it started to tear in the corners which I don't think is a common issue. Support was super quick and friendly to help me resolve the issue. Great product backed by even better customer service.</t>
  </si>
  <si>
    <t>doesn't make the phone feel bulky</t>
  </si>
  <si>
    <t>very nice case. easy to hold on too. doesn't slip out of your hand.</t>
  </si>
  <si>
    <t>Love that it came with stickers and that thank you note. Super cute ❤️</t>
  </si>
  <si>
    <t>Worth it !!</t>
  </si>
  <si>
    <t>Very good price, quality and I love the color. Really happy with my new case!!</t>
  </si>
  <si>
    <t>Great for the price, isn't the same as the one in apple store (no interior hard plastic protection)</t>
  </si>
  <si>
    <t>Great case for the price, isn't the same as the one's in the Apple store in that this one is all silicone, there isn't an additional rigid later of hard plastic for shock protection on the inside. Great for the price, but not a 1:1 swap.</t>
  </si>
  <si>
    <t>One of my favorite phone covers</t>
  </si>
  <si>
    <t>One of my favorite phone covers. It feels soft. Very comfortable on the hand. I have had it for a week and I am loving it.</t>
  </si>
  <si>
    <t>Easy to handle</t>
  </si>
  <si>
    <t>I like the case and the color. The only thing I'm not really happy about is the flimsiness of the case near the charging port. The rest of the case is solid, but in that area it is very flexible.</t>
  </si>
  <si>
    <t>Love this. Some friends saw my new case and absolutely loved it also, I believe they are ordering one also</t>
  </si>
  <si>
    <t>Goes on with ease</t>
  </si>
  <si>
    <t>This case is a great color, smooth to the  touch light weight andvery very easy to put on - only put four stars because I just received it and only time will tell how it holds up and how sturdy it is.Well packaged and received quickly with a nice greeting note from the Company.I liked this so much I ordered a second for a gift.</t>
  </si>
  <si>
    <t>Love the color nice cover works perfect</t>
  </si>
  <si>
    <t>Nice product, great service</t>
  </si>
  <si>
    <t>Quality product.  Arrived quickly.  Unexpected bonus of having a lifetime warranty.  I always appreciate a company willing to stand behind their product.</t>
  </si>
  <si>
    <t>Sleek, soft,not bulky</t>
  </si>
  <si>
    <t>Love it! I might order another soon to have a backup! Product came fast, no scratches on it. I also love how easy it is to get on my phone. Got a couple cute stickers and a note as well love them company already!</t>
  </si>
  <si>
    <t>Everything was fine until it ripped a little</t>
  </si>
  <si>
    <t>Everything looks and feel nice it’s just a weak price and ripped a little in a few days</t>
  </si>
  <si>
    <t>Thin but durable</t>
  </si>
  <si>
    <t>I’ve dropped my phone a few times and this case has done it’s job. I like that the case still looks new and not ragedy after all it’s been through. Would recommend</t>
  </si>
  <si>
    <t>Like the feel!</t>
  </si>
  <si>
    <t>Perfect for what I need. makes the phone easy to hold and charges on the flT CHARGER IN MY CAR.</t>
  </si>
  <si>
    <t>Amazing Seller</t>
  </si>
  <si>
    <t>Great product, great customer service. Case comes with lifetime warranty and address covering sticker. Would buy again from this seller.</t>
  </si>
  <si>
    <t>It broke the first few weeks</t>
  </si>
  <si>
    <t>I really like the phone case and I still use it, but the not so sturdy part by the volume buttons broke. I was very surprised, but I still like the phone case, it is good overall.</t>
  </si>
  <si>
    <t>Good quality case!</t>
  </si>
  <si>
    <t>The case fit my phone perfectly, the color is great and it seems very durable!</t>
  </si>
  <si>
    <t>I loved the color and feel of it. It’s very pliable so it’s easy to put on and feels comfortable to hold. I’d buy it in other colors too to have more options.</t>
  </si>
  <si>
    <t>Good enough even a picky mother-in-law likes it</t>
  </si>
  <si>
    <t>Are you.a son in law that can't do anything right?  Are you the reason your wife's life is ruined?  Am I projecting too much?Well purcjasing this might not solve those issues but at least it won't add to them.  I purchased this for my mother-in-law and she actually likes it!It was easy to install and fits tightly around the phone. It looks great especially toe as black and gold are my college team's color which is an extra bonus asy mother-in-law is a fan of my team's cross state rival!  Win win!</t>
  </si>
  <si>
    <t>Quality case for affordable price</t>
  </si>
  <si>
    <t>I got my order right away, fix my phone perfect and it has a great trip so I won’t drop it</t>
  </si>
  <si>
    <t>I really like the color and it seemed to be a good case overall, the only problems I had with it was since its silicone it doesn't fit well in pockets and it started to rip on the top side.</t>
  </si>
  <si>
    <t>Lovely color and material. Good quality!</t>
  </si>
  <si>
    <t>Love It</t>
  </si>
  <si>
    <t>I love this case i love the soft feel of it and it really does protect my phone.</t>
  </si>
  <si>
    <t>Great purchase</t>
  </si>
  <si>
    <t>Great case! Also, the seller was kind enough to send me a note and a sticker, stating that they are a family business. So kind, that I wanted to purchase more cases, even though I don’t need it, :-D</t>
  </si>
  <si>
    <t>Great product!!</t>
  </si>
  <si>
    <t>Good quality!! I loved the thank you card!</t>
  </si>
  <si>
    <t>Not long lasting but super cute/ no cracked screen</t>
  </si>
  <si>
    <t>I love these cases but I do have to replace them every five months or so. I’ve never cracked my screen with these!!</t>
  </si>
  <si>
    <t>Fits my purse</t>
  </si>
  <si>
    <t>Easy to hold and fits my travel purse.</t>
  </si>
  <si>
    <t>Great Case!</t>
  </si>
  <si>
    <t>The case is very nice and has a very sleek look to it. Extremely easy to hold and doesn’t slip out of hand. Again looks great, only issue for me is that it sticks to my pocket sometimes, but besides that 10/10 would highly recommend!</t>
  </si>
  <si>
    <t>Good Stuff</t>
  </si>
  <si>
    <t>Fast shipping, nice case.</t>
  </si>
  <si>
    <t>wish I had bough it sooner.</t>
  </si>
  <si>
    <t>very easy to hold.</t>
  </si>
  <si>
    <t>Fits perfectly.</t>
  </si>
  <si>
    <t>Recommended.</t>
  </si>
  <si>
    <t>The size isn’t accurate. Didn’t fit my iPhone 11.</t>
  </si>
  <si>
    <t>Seems like a nice sturdy case but the size was inaccurate. Too small for my iPhone 11.</t>
  </si>
  <si>
    <t>lint and dust stick to the surface</t>
  </si>
  <si>
    <t>This case is sleek, attractive, and comfortable.  Because it's slightly tacky to the touch, it sits easily in the palm of the hand, and doesn't slip.  I like it very much.  The only problem with the gel surface is that dust and lint stick to it, so I periodically rub the phone against my pants to remove the lint and dust from the surface of the case.  I'm still using it, and still like it.</t>
  </si>
  <si>
    <t>As advertised!</t>
  </si>
  <si>
    <t>Sleek, simple design!</t>
  </si>
  <si>
    <t>Feels great in your hand</t>
  </si>
  <si>
    <t>These iPhone cases come in a nice variety of colors and feel real nice in your hand as you hold your iPhone. They are soft, yet non-slip. The rubbery feel is easy to grasp and doesn't slip from your hands. It's even easy to slip into your pocket.</t>
  </si>
  <si>
    <t>Lightweight and sturdy</t>
  </si>
  <si>
    <t>I love the color. The stickers were also a pleasant surprise!</t>
  </si>
  <si>
    <t>What’s you see is what you get</t>
  </si>
  <si>
    <t>What you see is what you get</t>
  </si>
  <si>
    <t>lovee</t>
  </si>
  <si>
    <t>ngl this is my favorite phone case i LOVEEEE the color green ahhhh i’m just so in love</t>
  </si>
  <si>
    <t>Not a Bad Product</t>
  </si>
  <si>
    <t>I love the feel of this case, though I have only had it for a month and it has already torn. Now I am very rough on phone cases as I work in the service industry and my phone goes in/out of my pocket almost constantly. I will still order another from this merchant despite the early damage because I love the color and feel of the material so much</t>
  </si>
  <si>
    <t>Excellent.</t>
  </si>
  <si>
    <t>I purchased these in two different colors. They’re beautiful and they fit my iPhone 11 perfectly it stops it from sliding around and off things they’re very nice to look at too and feel Duuch.</t>
  </si>
  <si>
    <t>Just buy it</t>
  </si>
  <si>
    <t>Although it has a good grip to it, I’ve dropped my phone a couple times since buying it due to clumsiness and it’s held up so well! I’d buy it in multiple colors now knowing how good the case is</t>
  </si>
  <si>
    <t>The company is sweet</t>
  </si>
  <si>
    <t>I love how beautiful and great this phone case is it’s nice and sleek and fits my phone perfectly. Also the little letter and stickers I received from purchasing from this company makes it even worthwhile. It was adorable and definitely put a smile on my face! Love it and great phone case options to choose from</t>
  </si>
  <si>
    <t>Cracking at corners after 3 months</t>
  </si>
  <si>
    <t>Cool colors and fits iPhone 11 perfectly, but the case didn’t last 3 months of standard use before cracking at the corners. 😢</t>
  </si>
  <si>
    <t>Great quality and bright color</t>
  </si>
  <si>
    <t>Good fit, but not great for pockets</t>
  </si>
  <si>
    <t>It's a good soft case and seems like it would hold up well, but it's really grippy and almost too grippy to be put into pockets especially if you're active and move around a lot it gets stuck in them.</t>
  </si>
  <si>
    <t>Absolutely love this case! Beautiful simplistic color, super soft and velvety in the inside where it touches my phone &amp; rubbery easy to hold on the outside. The note that comes with the case says it has a lifetime warranty so SUPER BONUS. Very happy with this purchase and will be buying other colors for sure!Also, the cutest little coffee stickers that came with were a nice touch ❤️</t>
  </si>
  <si>
    <t>Only missing the Apple on the back</t>
  </si>
  <si>
    <t>Hard to find many colors for the 11 from Apple anymore. These are very similar. Good fit, good feel. If you have an iPhone 11 and need a new case, I’d recommend these.</t>
  </si>
  <si>
    <t>Great case. My second. Will buy  again.</t>
  </si>
  <si>
    <t>I wanted another color of case so I got the dark teal color. It’s a good amount of grip  without being sticky silicone feel. Fits my phone perfectly and the first one I got held up just fine over about two years. Plus it came with a super cute sticker.</t>
  </si>
  <si>
    <t>Good Quality</t>
  </si>
  <si>
    <t>Grippy, stays clean, great color</t>
  </si>
  <si>
    <t>Get it.</t>
  </si>
  <si>
    <t>The case is perfect! It’s beyond sturdy, my rot has chewed on it and nothing but a tiny bite mark, if u see the pic it’s like not even there lol. I got the baby blue one about a year ago and only got a new case just because. It’s super affordable and the quality is top tier.</t>
  </si>
  <si>
    <t>It’s great</t>
  </si>
  <si>
    <t>My husbands phone. It’s perfect</t>
  </si>
  <si>
    <t>Case is a little slippery at first but it gets better. Color choices are amazing and the letter and stickers that come with it are very nice. Great company</t>
  </si>
  <si>
    <t>Great case, great company!</t>
  </si>
  <si>
    <t>This case was everything I was looking for, protects my phone but is still a flexible, soft case and I really appreciated the note from the business owners in the package! Would definitely order directly from them next time I need a new case.</t>
  </si>
  <si>
    <t>Nice slim case. Came with a lifetime warranty, a nice thank you note and cute sticker!! Love the customer service</t>
  </si>
  <si>
    <t>Broke within 2 weeks</t>
  </si>
  <si>
    <t>I’m not rough on my phone or anything. I don’t even know how it happened but the top right corner just broke and ripped around to the camera. Had the buy a new case because of it. Also so many things stick to it. I put my phone in my pocket a lot and when I would pull it out it would have little fuzz balls all over it that were a pain to clean off.</t>
  </si>
  <si>
    <t>Nice touches</t>
  </si>
  <si>
    <t>The product itself is great.  I was more impressed with the little touches that were added.  A thank you card was included that was sweet and sincere.  The message reminded the buyer that the product has a lifetime warranty! They even added some fun stickers!</t>
  </si>
  <si>
    <t>It’s a simple, durable case. No frills, just what I wanted. I carry my phone in my pocket so I like the slim profile</t>
  </si>
  <si>
    <t>Love the color but I don’t like the material. It hard to put in pockets. If that makes since.</t>
  </si>
  <si>
    <t>I love this case, it’s slim and soft. It doesn’t make the phone feel bulky or heavy. Definitely buying another one in another color.</t>
  </si>
  <si>
    <t>Fits as described</t>
  </si>
  <si>
    <t>Recomend!!!</t>
  </si>
  <si>
    <t>Great quality, Fast Shipping, Small Company</t>
  </si>
  <si>
    <t>Super nice but…</t>
  </si>
  <si>
    <t>Shipping was smooth and the packaging was so cute. I loved the color and style of the case. The only thing is I bought a pop socket to hopefully go on it but it doesn’t stick to the material at the case, so I’m kinda bummed about that. Other than that this is an awesome product</t>
  </si>
  <si>
    <t>Great product and company</t>
  </si>
  <si>
    <t>I love the case. It’s soft and the color is so pretty (the teal). This company is great. They include a thank you card with stickers which is such a cute personal touch. It reminds you that there are small business sellers on Amazon that actually care.</t>
  </si>
  <si>
    <t>Love the texture!</t>
  </si>
  <si>
    <t>Great texture, soft but with grip so your phone isn’t constantly slipping out of your hands.Only complaint is that it’s quick to get stained or marked up.</t>
  </si>
  <si>
    <t>Super cute</t>
  </si>
  <si>
    <t>These are super cute and very close to the Apple purple color. The case is soft and has a slip resistant material. Love it!</t>
  </si>
  <si>
    <t>Dissatisfied</t>
  </si>
  <si>
    <t>Case sticks to a lot and does not smoothly go in pockets, things stick to it to.Corners started to break and get holes.</t>
  </si>
  <si>
    <t>Perfect fit, good quality</t>
  </si>
  <si>
    <t>I like the feel and fit of case</t>
  </si>
  <si>
    <t>Quality but not for me</t>
  </si>
  <si>
    <t>It fit the phone well and seemed to be long lasting. The silicon is a bit sticky to me and stuck going in and out of my pockets and collected dust when I was wood working. So I didn’t keep it long.</t>
  </si>
  <si>
    <t>I dropped it once and it cracked my camera and the top right corner of my screen but that was mostly my fault. The phone case is so awesome and the stickers that come with are adorable. Such a sweet packaging. I love it but the only problem is that it’s a little hard to put in my pocket because of the silicone but that’s expected. I love it.</t>
  </si>
  <si>
    <t>Pretty but hard to get in my pocket</t>
  </si>
  <si>
    <t>I love the way it looks but, although rubberized finish improves the grip when you’re holding it, it also makes it very difficult to slide into a pocket as it also grips the fabric in tighter fitting clothing. The case has a crack in the corner after a couple months.</t>
  </si>
  <si>
    <t>Highly recommend it! It looks really nice and they even send some nice stickers!</t>
  </si>
  <si>
    <t>This case is great</t>
  </si>
  <si>
    <t>This case is great. It fits perfectly and is very thin/lightweight. It feels good to the touch as well. Black matte and very smooth. Great protection, great product and great price!!! Would highly recommend.</t>
  </si>
  <si>
    <t>Only lasted two months. Not good for people who take case on and off.</t>
  </si>
  <si>
    <t>At first I loved this case. I loved the way it didn’t fall out of my hands. I also loved how the material that was used didn’t effect the pressure needed to press the volume or lock buttons. I am one to not get new cases often so after reading reviews I thought this was going to last me longer than it did. Now I’m around little ones a lot so when they grab my phone with stinky fingers or if I get a little water on my phone, I like taking me case off. Within two months I think I took it off less than 10 times. I heard a little crack and noticed that the case broke on the inside. It didn’t bother me because the case still worked fine. When I took my case off today, the rubber ripped.</t>
  </si>
  <si>
    <t>LOVE THIS CASE!!!</t>
  </si>
  <si>
    <t>I love this case and it’s color (I got the orange one) but mine did unfortunate break and did get a warranty with the case so was wondering how do I go about reordering?</t>
  </si>
  <si>
    <t>super cute!</t>
  </si>
  <si>
    <t>very happy overall! gets dirty easily but overall very nice</t>
  </si>
  <si>
    <t>It seems well made</t>
  </si>
  <si>
    <t>Doesn’t Stick to Popsocket</t>
  </si>
  <si>
    <t>I ended up returning this because it doesn’t stick for pop sockets. Nice looking case though.</t>
  </si>
  <si>
    <t>It hold up</t>
  </si>
  <si>
    <t>The media could not be loaded.
 I ordered 3 phone cases off amazon, and was expecting this one to be my least favorite because of its simple design. I got it after and client of mine recommended it saying it lasted her a couple years now. LOVED IT! I like the texture, it’s sleek yet still holds its grip, and the soft padding on the interior was a nice finish. Definitely recommend it if your having trouble choosing one.</t>
  </si>
  <si>
    <t>It’s a beautiful case</t>
  </si>
  <si>
    <t>I love this case. The color is super classic</t>
  </si>
  <si>
    <t>Love it. Thank you</t>
  </si>
  <si>
    <t>So happy we bought from this company. Great product.</t>
  </si>
  <si>
    <t>Looks just like you picture</t>
  </si>
  <si>
    <t>Very comfortable to hold</t>
  </si>
  <si>
    <t>Good fit</t>
  </si>
  <si>
    <t>Good fit. Would buy again unless it looses its fit with time</t>
  </si>
  <si>
    <t>It does it’s job</t>
  </si>
  <si>
    <t>Does it’s job being a phone case.  However, it feels very soft and slippery.  Difficult to hold. Feels like there’s no grip.  Some have suggested to use a pop socket but I did not want to use a pop socket at all.  I suppose if those who do not mind the phone case having no grip, I suppose this phone case would suffice.  However for me it was not a good choice.</t>
  </si>
  <si>
    <t>Love this case and highly recommend!!</t>
  </si>
  <si>
    <t>Highly recommend this case! For the price point, it's amazing quality and it looks like a dupe of the apple silicone case. I got it in the green color and it's so beautiful. I didn't know that it came with lifetime warranty so when I saw the card in the packaging I was pleasantly surprised! It also came with some loose stickers which I thought was a nice touch. I recommend this phone case to all my friends!</t>
  </si>
  <si>
    <t>Already dropped it</t>
  </si>
  <si>
    <t>Bought this after I cringe dropped my new phone with 0 case on the pavement of the gas station. 😳 literal cringe. It didn’t break. I was still going to test fate until my sister told me I was dumb just buy a phone case bro. great price, fast shipping, love the color. ive had for like 3+ months and still flawless!</t>
  </si>
  <si>
    <t>Love it!!!!❤️</t>
  </si>
  <si>
    <t>I love the color and the cloth on the inside of the case! I’m very happy with my purchase!The stickers and cute note were very nice too!Thank you 😊</t>
  </si>
  <si>
    <t>Disappointed in the Durability</t>
  </si>
  <si>
    <t>I loved the color and feel of this case. However, I’ve had it less than a month and there’s a rip in the bottom left corner of it. I’m not rough with my cases. Just take it off weekly to clean my phone. I loved this case, but there’s no point in having it if there’s a rip in it.</t>
  </si>
  <si>
    <t>silicone cover is perfect. It does not slip and it is snug. Easy to hild</t>
  </si>
  <si>
    <t>Snug fit, easy to hild</t>
  </si>
  <si>
    <t>Good quality for the price!</t>
  </si>
  <si>
    <t>Easy to Hold, Not too durable.</t>
  </si>
  <si>
    <t>Good fit and color, similar to the official apple ones but hard to put in your pocket cause it grips so much and started to rip after just two weeks.</t>
  </si>
  <si>
    <t>The color is just as bright as the picture! Met expectations.</t>
  </si>
  <si>
    <t>When I took this out of the package I was super happy! The color was beautiful, and Oh my goodness it was so freaking soft! They added some great personal touches with some stickers and a nice business card! Very nice!</t>
  </si>
  <si>
    <t>The price was great and the quality was even better!  Great unexpected surprise!</t>
  </si>
  <si>
    <t>VERY grippy</t>
  </si>
  <si>
    <t>Great case IF you don't plan on putting it in a pocket. The case is VERY GRIPPY. I ended up replacing it a month or so after buying it.</t>
  </si>
  <si>
    <t>Feels good!</t>
  </si>
  <si>
    <t>High level of customer service. Pepsi t feels very good in the hand.</t>
  </si>
  <si>
    <t>Absolute Must Buy!!</t>
  </si>
  <si>
    <t>This case is slim, it feels great in hand, and the color selection is awesome! The case is easy to put on and take off. This is excellent quality and I’ll be using this brand for all of my future cases! Absolutely amazing!</t>
  </si>
  <si>
    <t>Difficult to grip</t>
  </si>
  <si>
    <t>I like the sleek design of this case, however the texture is strange. It slips out of my hand easily and is hard to get into Jean pockets!</t>
  </si>
  <si>
    <t>Very nice phone case. Doesn’t add bulk to phone and protects nicely</t>
  </si>
  <si>
    <t>BEST CASE HANDS DOWN!</t>
  </si>
  <si>
    <t>Best case hands down!! The quality if it inside and out! The feel of comfort yet sturdy!  I want alll the colors!</t>
  </si>
  <si>
    <t>Sticky</t>
  </si>
  <si>
    <t>Love the color. It’s kind of matte and not shiny. Only issue I have is it’s grippy. Like sticks in your pockets including hoodie pouch. Still using it but wish it weren’t that texture.</t>
  </si>
  <si>
    <t>10 out of 5!!! Would buy again for future iPhone</t>
  </si>
  <si>
    <t>Great feel, amazing quality, fits nice, buttons press perfectly, color looks exact, sleek yet protective, 100% satisfied overallalso looks good if you have the product red</t>
  </si>
  <si>
    <t>Nice &amp; Sleek</t>
  </si>
  <si>
    <t>Look no further if you’re looking for style and sleekness. Very comfy and grippy. I used to have problems with hard phone cases and plastic cases because they’ll slide off my shorts while driving and anything that’s flat or firm. This grips pretty much everything and you don’t have to worry about a thing. I got the doo-doo green one and it look real nice paired wit my white iphone 11</t>
  </si>
  <si>
    <t>The best!</t>
  </si>
  <si>
    <t>Obsessed with this case! And it came with some super cute little stickers for my hydro flask!</t>
  </si>
  <si>
    <t>The case ripped within a month.</t>
  </si>
  <si>
    <t>Although the case was very inexpensive, the side ripped with in a month of use. I was disappointed.</t>
  </si>
  <si>
    <t>Great case, comparing to Apple case</t>
  </si>
  <si>
    <t>This is a great case!  The white one is an actual Apple case and the Navy is the Cordking case.  They look and feel the same, nice smooth texture to the case.  I do think the Apple case is a tiny bit more sturdy but honestly this case is great and you can’t beat the price!  My Apple case has started to deteriorate after about a year so hopefully this one lasts longer!  Very happy with my purchase.</t>
  </si>
  <si>
    <t>easy to put on v shock resistant</t>
  </si>
  <si>
    <t>would recommend</t>
  </si>
  <si>
    <t>Great for the price</t>
  </si>
  <si>
    <t>Very cute! Exactly what I wanted</t>
  </si>
  <si>
    <t>Buying this again after a year of using the first one I bought. So far my favorite phone case.</t>
  </si>
  <si>
    <t>Great Sleek Case</t>
  </si>
  <si>
    <t>The color is great and I love the very slim design. It doesn’t make your phone feel bulky. However, a huge downside is that the material is a kind of “rubbery” material that kind of sticks to fabric. This makes it almost impossible to slide the phone in and out of pockets etc.</t>
  </si>
  <si>
    <t>Best Case Ever</t>
  </si>
  <si>
    <t>I’ve had this case for a couple month now and I can honestly say it’s one of the best cases I own. Great quality! 10/10 highly recommend!</t>
  </si>
  <si>
    <t>At first I thought I would like this case. Love the color. After several days of use, the bottom portion has become weak. Every time I unplug my charger, I catch on the bottom lip. Has not taken long for it to weaker. Needle to say, I have already ordered something different so I feel like I wasted my money.</t>
  </si>
  <si>
    <t>Great Iphone 11 Case</t>
  </si>
  <si>
    <t>This is a great phone case if you just want a nice backing that makes the phone easy to hold and buffers it from dropping it, or bumps and scrapes.  I got the white one to match my phone and it's really nice.  It was delivered quickly, with nice packaging and personal note from the seller.  Thumbs Up so far!</t>
  </si>
  <si>
    <t>I love this case, the colors are great and the texture is perfect, I recommend this to everyone.</t>
  </si>
  <si>
    <t>Exactly what I was looking for!</t>
  </si>
  <si>
    <t>It’s hard to find cases like this! Super cute colors, fits perfectly, easy to clean, and a lot cheaper than what you can get at the store. Plus they sent me cute little stickers and a note with the case.</t>
  </si>
  <si>
    <t>Easy to add phone</t>
  </si>
  <si>
    <t>My daughter did not like the new smell but hopefully as time goes on the smell will disappear.  Fits well, seems sturdy.Thank you</t>
  </si>
  <si>
    <t>Exactly what i was looking for</t>
  </si>
  <si>
    <t>I like the feel of the product, and the price was right!</t>
  </si>
  <si>
    <t>Would order again x100!</t>
  </si>
  <si>
    <t>This phone case is even better than I expected. It looks exactly as pictured and was packaged so thoughtfully. I will be ordering in other colors!</t>
  </si>
  <si>
    <t>It was okay</t>
  </si>
  <si>
    <t>This case was so cute when I first got it!! The color was perfect and it was really durable. Not even having it for a month it started to crack on the top edge. Disappointing because of how cute it was.</t>
  </si>
  <si>
    <t>Happy with my purchase!</t>
  </si>
  <si>
    <t>My package came on time, well packed &amp; even included a thank you note along with some cute stickers. The case itself was super smooth and easy to put on so can’t complain. I got the lavender for my iPhone 11 and it fits nice overall. I haven’t dropped it yet but I do accidentally tend to drop it at times so we’ll see if it passes that test later on. Overall happy with my purchase :)</t>
  </si>
  <si>
    <t>X</t>
  </si>
  <si>
    <t>Great case! Great grip and it is my second time ordering this case. It does crack with use over time but I don’t mind repurchasing after a couple drops. Came with cute stickers and a sweet note! Also, the red is a brighter red than the iPhone 11 just something to keep in mind. 5/5 stars</t>
  </si>
  <si>
    <t>Seem like a really good company.</t>
  </si>
  <si>
    <t>It fits the phone well. Is nice and slim. Has a lifetime warranty. Also had a couple cute stickers and a covering for your shipping information on the package. Seem like a great company!</t>
  </si>
  <si>
    <t>Nice slim design. Soft and durable.</t>
  </si>
  <si>
    <t>I got the wine red case and love love the color!</t>
  </si>
  <si>
    <t>It’s super easy to put on the phone and has a great feel to it. Was surprised with two stickers in my package from the company. So sweet!  Also like that there was a card about lifetime warranty.</t>
  </si>
  <si>
    <t>Favorite case!</t>
  </si>
  <si>
    <t>I ABSOLUTELY LOVE this case! I bought one about a year ago (left) and It protected my phone after so many drops. I will buy one again whenever I wear this new one out! Lol</t>
  </si>
  <si>
    <t>I don’t drop my phone often so investing on an expensive case is not what I want to do. This one is affordable so I ordered it &amp; I’m very pleased with it. Can’t speak about durability since I just got it &amp; I haven’t dropped my phone so I can’t speak on how well it protects it but looks wise it’s just like the pictures &amp; it fits my iphone 11 perfectly. Came with cute stickers &amp; a lovely note.</t>
  </si>
  <si>
    <t>Hard for a pop socket to stick</t>
  </si>
  <si>
    <t>case is too soft for a popsocket to stick, but sturdy case</t>
  </si>
  <si>
    <t>Won’t break when phone is dropped!</t>
  </si>
  <si>
    <t>cell phone case and I like it because it won’t break when u drop the phone…</t>
  </si>
  <si>
    <t>Great feel and so cute</t>
  </si>
  <si>
    <t>It’s lightweight, doesn’t make my phone feel heavy or huge.  Love the texture.  Super cute and lots of color options.  Definitely recommend.</t>
  </si>
  <si>
    <t>Excellent Cover.</t>
  </si>
  <si>
    <t>I have 2 i phone 11's, a personal one and one supplied by my employer. When I purchased my personal one I also bought a silicone case through Apple, which was not cheap. When I was given my work phone, I wanted a case but did not want to invest a large sum of my personal money. I purchased this cover. Apart from this one not having an apple logo, it is virtually identical. Good fit, durable, same silicone finish. Great product and way less expensive than Apple.</t>
  </si>
  <si>
    <t>Super Cute But Everything Sticks To It</t>
  </si>
  <si>
    <t>Love the color &amp; feels weightless but not a big fan of how gross it gets</t>
  </si>
  <si>
    <t>Needed a replacement case for my phone and this was the perfect one. Received quickly and and very comfortable to hold.</t>
  </si>
  <si>
    <t>Great case so far, the midnight green color is great and I like the material. Fits my iPhone 11 great.</t>
  </si>
  <si>
    <t>Easy to grip with a variety of colors available</t>
  </si>
  <si>
    <t>Love it! Would definitely buy again.</t>
  </si>
  <si>
    <t>I love it! Protects my phone but still looks sleek. Would definitely recommend.</t>
  </si>
  <si>
    <t>Good item</t>
  </si>
  <si>
    <t>Great basic case</t>
  </si>
  <si>
    <t>I wanted something different to use without my pop socket, and wanted it to be easy to hold. I have the iPhone 11 and got the lavender color. Yes it’s harder to slip in my pocket but it’s easy to hold without dropping. It easy to hold and stays put in the car. Wipes clean easily, too. I have 4 stars on durability and sturdiness bc I’ve only had it for a few weeks - so far so good!</t>
  </si>
  <si>
    <t>Buyer Beware</t>
  </si>
  <si>
    <t>It’s a decent case the only bad part is dirt and dog hair stick immediately</t>
  </si>
  <si>
    <t>It’s was ok but…</t>
  </si>
  <si>
    <t>When I put it on my phone I loved it but I realized what the other reviews were talking about, it’s really hard to put it in your pocket and every time I put it in a pocket it comes out so dirty like the case sticks to everything and I actually dropped it but it was like a foot drop and the case broke at the corner</t>
  </si>
  <si>
    <t>recommend</t>
  </si>
  <si>
    <t>i bought for my husband and he likes the case.</t>
  </si>
  <si>
    <t>I love the product</t>
  </si>
  <si>
    <t>It’s a soft case that’s easy to clean along with a great company. They send you two stickers along with a thank you note.</t>
  </si>
  <si>
    <t>Serves its purpose for the most part</t>
  </si>
  <si>
    <t>The only downsides are that the plastic is thin and tends to wrap away at the sides. Very sticky when you put it in your pocket. It is what it is.</t>
  </si>
  <si>
    <t>It cracked</t>
  </si>
  <si>
    <t>Didn’t have it long and the corner cracked.</t>
  </si>
  <si>
    <t>Great fit. Very sleek looking. Feels durable and good quality</t>
  </si>
  <si>
    <t>It’s Very Obvious That You Exceed Customer Expectations</t>
  </si>
  <si>
    <t>I love your phone cover but more than that, you are a Christian company who must’ve came from Heaven to deliver such love to your customers. My husband is a 6’7” tall former basketball champion and a very strong but gentle man and you had him in tears with your statement to your customers and your little extra things really go right to the heart in these trying times. God is surely blessing your company!</t>
  </si>
  <si>
    <t>Nice feel but gets dirty easily</t>
  </si>
  <si>
    <t>The case looks great and has a nice velvety feel. It is easy to hold. However, the case get dirty very easily and is hard to clean.</t>
  </si>
  <si>
    <t>I love the look and how sleek it makes my phone feel/look</t>
  </si>
  <si>
    <t>Looks and feels just like the apple product</t>
  </si>
  <si>
    <t>Could only find an iphone 11 case from apple in all black.  Happy to locate this knock off that looks and feels the same in some fun colors.</t>
  </si>
  <si>
    <t>Last a couple months</t>
  </si>
  <si>
    <t>Great look and feels easy to hold but only lasts a couple of months before ripping off by the camera(has been partially ripped for a while). Probably due to putting it in my Jean pocket.</t>
  </si>
  <si>
    <t>Worth the money</t>
  </si>
  <si>
    <t>Very comfortable in the hand I can tell this will last me a long time.</t>
  </si>
  <si>
    <t>Just as good as the apple case! Definitely purchasing back up.</t>
  </si>
  <si>
    <t>So slim and beautiful color.</t>
  </si>
  <si>
    <t>The color is so rich and true to the photo.It is very comfortable to hold and a slim fit so it will still fit in my pocket.</t>
  </si>
  <si>
    <t>Satisfied / accurately priced</t>
  </si>
  <si>
    <t>Great for price-point. Exactly as I expected, lovely color, thin but should last at least 6months. Matte Rubber texture is nice and pleased with this purchase!</t>
  </si>
  <si>
    <t>Just “grippy” enough that it won’t slip out of your hand but not so grippy that it is hard to get in and out of your pocket.</t>
  </si>
  <si>
    <t>This phone case and the packaging, stickers, and thank you note from the sender were all just above and beyond. I have had a silicon phone case before and it was very sticky and it wasn't a nice texture. I was worried but this phone case has a nice soft texture and is also very grippable and won't slide off table or anything. I also love the sleek feel and overall this is a great phone case, I recommend it.</t>
  </si>
  <si>
    <t>Great product, very nice packaging with a personal thank you note.</t>
  </si>
  <si>
    <t>Very soft to the touch, lightweIght....</t>
  </si>
  <si>
    <t>Love that is so slim but sturdy, love the color</t>
  </si>
  <si>
    <t>Quality</t>
  </si>
  <si>
    <t>I love the perfect fit and bright color</t>
  </si>
  <si>
    <t>I do not recommend</t>
  </si>
  <si>
    <t>The media could not be loaded.
 I do not recommend this phone case at all. The material is extremely flimsy (as shown in the video) around the buttons and the charging port. This means that when you drop your phone those areas provide no protection at all. I dropped day phone and have around 4 cracks at each of those flimsy areas, but no where else. The material of the case is also very grippy so if you try to put your phone in your pocket it can be hard to slide it in and out. Overall, if you want a case that actually does it’s job and protects your phone I would look somewhere else.</t>
  </si>
  <si>
    <t>♥️♥️Love♥️♥️</t>
  </si>
  <si>
    <t>I love the feel of this case it’s so soft and the inside is soft and doesn’t scratch ur phone I’ll be getting other colors as well just wish u had pink and red my son also wants one now so looks like I’ll be getting a few more 🤣 Thank you for a great product!!! Highly recommend and my son even said it looks just like the apple version! Good job!</t>
  </si>
  <si>
    <t>Love the color but everything sticks to it</t>
  </si>
  <si>
    <t>Love the color of this case and how it fits my phone…hate that I can’t put my phone in my pocket or sit it down without dust or hair or lent sticking to it like crazy</t>
  </si>
  <si>
    <t>Impossible to pocket</t>
  </si>
  <si>
    <t>This case is impossible to put in your pocket. The texture makes it so you don’t drop it, but it also doesn’t allow it to slip into a pocket. If you usually keep your phone in a pocket, this is not for you.</t>
  </si>
  <si>
    <t>Will buy again!</t>
  </si>
  <si>
    <t>I love the color! I like the the slim look!</t>
  </si>
  <si>
    <t>Buy it you will thank me later</t>
  </si>
  <si>
    <t>I recently purchased the yellow case for my iPhone 11 and I’m so happy with it. The color amazing the sturdiness is almost unreal and it feels so light to the touch is like if it had nothing on. Will be buying more colors for sure and recommend it 100%. Also the packaging and stickers I received were so cute I had to put them on the case. Thank you so much for such a cute experience had never seen something like this.</t>
  </si>
  <si>
    <t>Simple and affordable</t>
  </si>
  <si>
    <t>Good simple product. Lint from clothings sticks to the case from time to time.</t>
  </si>
  <si>
    <t>amazing seller! cute product!</t>
  </si>
  <si>
    <t>the case feels great, it’s got a matte finish and looks really sleek. I love the little thank you note and stickers that came with, such a sweet touch! thank you!</t>
  </si>
  <si>
    <t>Sleek</t>
  </si>
  <si>
    <t>The case is very easy to hold and it appears very durable. I bought it for my husband and he’s loves how sleek it is. I would definitely recommend getting tempered glass for the screen just in case. But it’s a super well made case.I’m giving this case a 5 star rating due to the thank you note included in the packaging. It’s something small that is overlooked when purchasing from large brand companies, but it added such a personal touch.</t>
  </si>
  <si>
    <t>Great way to keep your grip</t>
  </si>
  <si>
    <t>The only reason I didn't give this a 5 star overall rating is because the cover does not provide a tall enough lip for my liking. Very small thing that I could have prevented by reading reviews, nothing against the vendor or overall product.</t>
  </si>
  <si>
    <t>Great customer service and Fast delivery.</t>
  </si>
  <si>
    <t>Item is exactly as described and good quality.</t>
  </si>
  <si>
    <t>Haven’t had it long enough to see durability- check back later-</t>
  </si>
  <si>
    <t>Love the feel of the case very safe to hold haven’t had it long enough to really know about the durability. I had a similar one before and all the color rubbed off on the edges so we’ll have to see how this one holds up.</t>
  </si>
  <si>
    <t>na</t>
  </si>
  <si>
    <t>Great case, I love the color and I love the sleek yet stable feel of the case. It slides in and out my pockets very easily. But when I hold it in my hand it doesn’t slip out as as easy. I’ve also dropped my phone a couple of times and the case is doing very well to protect my phone.</t>
  </si>
  <si>
    <t>Doesn’t last long but seller is responsive</t>
  </si>
  <si>
    <t>I’ve had this case for less than 3 months and it already ripped :( the upside is that color and packaging is really cute and that the seller is responsive for the lifetime guarantee.</t>
  </si>
  <si>
    <t>Simple Design</t>
  </si>
  <si>
    <t>We like it is easy to hold and easy to install</t>
  </si>
  <si>
    <t>Great but rips easy</t>
  </si>
  <si>
    <t>ripped and was damaged easily, be careful with it. great case, cute color, good grip but easy to rip or tear.</t>
  </si>
  <si>
    <t>great case!</t>
  </si>
  <si>
    <t>this is such great case so pretty and the company is so good, feel so sleek and so easy to hold and the note was soooooo sweet and came with a sweet note and stickers 10/10 reccomend!!</t>
  </si>
  <si>
    <t>Fits great and looks great! Love it!</t>
  </si>
  <si>
    <t>I like it, it’s beautiful, fits my phone well snd sturdy .  Comes in several great colors.</t>
  </si>
  <si>
    <t>A phone case you feel obligated to leave on</t>
  </si>
  <si>
    <t>When I first got this case, I was relieved as I didn’t want to spend money and I needed a new phone case. It was very easy to put on and take off and it’s easy to grip. However, this grew into a very annoying issue. The case has a rubber exterior that is just god awful. Trying to put your phone into your pocket is a nightmare as the rubber from the case just fights any material that it comes in contact with causing for it to almost drop out of your pocket nearly every single time you go to put it away. The case is also not reliable. I fidget a lot with my phone cases and to my surprise, the phone case cracked because of it. Spend a few extra dollars and get something you won’t grow to regret like this product.</t>
  </si>
  <si>
    <t>I love the case, my phone looks decent</t>
  </si>
  <si>
    <t>The case is easy to hold &amp; very durable! Thank you for an amazing product</t>
  </si>
  <si>
    <t>This company is going places</t>
  </si>
  <si>
    <t>This is an amazing phone case and I love the notes and things that this small company has put in, it really shows there effort into this product. and the phone case is probably the best phone case I had. For the price also it is so worth it.</t>
  </si>
  <si>
    <t>only struggle is getting it in and out of my pocket</t>
  </si>
  <si>
    <t>Just as pictured</t>
  </si>
  <si>
    <t>Perfect slim case and I absolutely love the color.</t>
  </si>
  <si>
    <t>Nice phone cover</t>
  </si>
  <si>
    <t>Nice cover.  Nice price. Fast delivery</t>
  </si>
  <si>
    <t>Easily fits in the hand!</t>
  </si>
  <si>
    <t>It is easy to hold. The fit is snug and that is a great feature. I have the green one and I love it!!!</t>
  </si>
  <si>
    <t>Great quality.</t>
  </si>
  <si>
    <t>Easy to hold and love the feel.  Will be ordering from this supplier again.</t>
  </si>
  <si>
    <t>Great quality. Nice look</t>
  </si>
  <si>
    <t>Great quality. Nice looking. Confortable on my hands. Excellent protection for my iphone</t>
  </si>
  <si>
    <t>Not a bad cover</t>
  </si>
  <si>
    <t>its a very nice cover and has a nice feel to it.  my only issue is when i put it in my pocket, it does not slide very easily.  it kind of sticks to the material.</t>
  </si>
  <si>
    <t>Fantastic</t>
  </si>
  <si>
    <t>Easy to clean</t>
  </si>
  <si>
    <t>Feels and looks good</t>
  </si>
  <si>
    <t>I love this phone case so far, and an added bonus, stickers!</t>
  </si>
  <si>
    <t>Best case ever!</t>
  </si>
  <si>
    <t>So soft, super sleek and cute, not for protection though. It’s a very light phone case but I would say as long as you have a good screen protector with it you’re good. This phone case is honestly the best I’m buying in like 4 more colors</t>
  </si>
  <si>
    <t>The case is very sleek and easy to install.</t>
  </si>
  <si>
    <t>Great case. Great price.</t>
  </si>
  <si>
    <t>Very nice case.  Soft on your ear and slightly grippy.</t>
  </si>
  <si>
    <t>I love this case, it’s lightweight.</t>
  </si>
  <si>
    <t>It was easy to put on my phone.</t>
  </si>
  <si>
    <t>Small business (love love love that)</t>
  </si>
  <si>
    <t>It came in super fast (less than 2 days.) The color is exactly like the photo above. I got the lavender gray color to match my lavender iPhone 11. It fits great! Also, it came with a thank you note, two free stickers, and a sticker to cover up your private shipping information on the package!! Definitely will buy more colors some day:)</t>
  </si>
  <si>
    <t>Fits nicely</t>
  </si>
  <si>
    <t>I would go with a different material on my next case. The silicone is quite grippy and makes it difficult to slip in and out of my pocket.</t>
  </si>
  <si>
    <t>It came fast, and a very sweet small company!</t>
  </si>
  <si>
    <t>The package came very quickly and they were thoughtful adding stickers ! Including one to stick over the address/personal information !! They seem like a very appreciative company and definitely plan on purchasing more items in the future.</t>
  </si>
  <si>
    <t>Happy w/purchase</t>
  </si>
  <si>
    <t>Fit perfectly and seems to be good quality</t>
  </si>
  <si>
    <t>Great Little Case!</t>
  </si>
  <si>
    <t>Love this case! For reference I got the lavender to match my purple iPhone 11. The case feels sturdy yet really soft and sleek. My case also came with 2 stickers(not the one pictured)! The soft material on the inside of the case gives me piece of mind that the back of my phone won’t get scratched. I highly recommend this case and am buying another for my husband as he liked mine so much!</t>
  </si>
  <si>
    <t>Great phone case great price great packaging</t>
  </si>
  <si>
    <t>Good quality with unlimited warranty. Comes in such a cute package. Deff ordering more!</t>
  </si>
  <si>
    <t>Love the color. Nice and slick.</t>
  </si>
  <si>
    <t>Soft, bright.</t>
  </si>
  <si>
    <t>Soft, bright color. Wife loves it.</t>
  </si>
  <si>
    <t>Does the job, pretty nice case.</t>
  </si>
  <si>
    <t>Little slippery, but fits perfect and seems sturdy so far. Nice case.</t>
  </si>
  <si>
    <t>amazing product</t>
  </si>
  <si>
    <t>i love this case it’s amazing and has kept my phone very safe and is super cute and super affordable and durable</t>
  </si>
  <si>
    <t>nice phone</t>
  </si>
  <si>
    <t>great phone</t>
  </si>
  <si>
    <t>The color is great. Case is thin and easy to hold.</t>
  </si>
  <si>
    <t>Case broke</t>
  </si>
  <si>
    <t>Top right cracked from a small drop</t>
  </si>
  <si>
    <t>Quality Soft Case - Updated!</t>
  </si>
  <si>
    <t>I like the velvety lining. That will help protect the inside from damaging your phone if anything find it’s way in somehow. Feels like quality material in your hand. It provides a nice secure grip while maintaining a slim low profile reducing pocket bulge.Update - After 1 month of normal to light use, the corner has cracked. Disappointing.Customer Service: I sent a DM to their insta page and they offered to send a replacement, which I received in less than 24hrs (in NYC). So that was outstanding. We will see if this one lasts any longer. I gave one more star for great response time.</t>
  </si>
  <si>
    <t>Great product for an incredible price</t>
  </si>
  <si>
    <t>Not much to dislike about this product. It's slim, durable, non-slip, and pretty. Only concern is that when I put it in my back pocket, there's a bit of lint collected onto the case. However, I think it's just the material and quality of my own pants. But pretty easy to clean.</t>
  </si>
  <si>
    <t>It’s not Bulky</t>
  </si>
  <si>
    <t>I like that it’s not bulky very nice color to thanks</t>
  </si>
  <si>
    <t>sturdy</t>
  </si>
  <si>
    <t>it’s very protective and sturdy</t>
  </si>
  <si>
    <t>Great bang for your buck</t>
  </si>
  <si>
    <t>This case is an excellent value. While some of the edges aren’t quite perfect, this is a simple silicon case that feels good in the hands. The white is very clean and bright. It has a nice amount of grip. All around hard to beat for the money. The seller also included a sweet note in the box. We’ll order from this seller again.</t>
  </si>
  <si>
    <t>Looks good</t>
  </si>
  <si>
    <t>Sleek and clean but everything sticks to it bc of the rubber material. not a bad case tho</t>
  </si>
  <si>
    <t>AMAZING! BUY</t>
  </si>
  <si>
    <t>It’s sooo smooth and not sticky like other cases. It slides in my pocket and doesn’t get stuck. Hair and fuzz doesn’t stick to it. I love the stickers that came with it! Such great packaging too! 1000/10 recommended. ALSO the color is much lighter and prettier in person than the picture. It’s a true sky blue color. I’m buying pink white and yellow next! And the buttons work great!</t>
  </si>
  <si>
    <t>Great quality phone case! Comes with a warranty. Love supporting small busniesses!</t>
  </si>
  <si>
    <t>The color is beautiful however the case is less sturdy than portrayed. It’s a bit flimsy.</t>
  </si>
  <si>
    <t>Cracked all around edges after a few months</t>
  </si>
  <si>
    <t>This case feels great and has protected my phone from several drops. However, it is falling apart around the edges where the silicon has cracked and peels back as it is pulled out of my pocket. I might order another since they’re not too expensive but knowing that it will need replaced every 4-6 months.</t>
  </si>
  <si>
    <t>Not my favorite but very well made</t>
  </si>
  <si>
    <t>Very well designed but material was not my favorite, everything it touched stuck to it and it was hard to keep clean.</t>
  </si>
  <si>
    <t>really like the silicone but</t>
  </si>
  <si>
    <t>I really like the silicone for the grip. Easy to grip and dose not slide our many surfaces. But I only had this case for a month or so an it already has stress tears. Which is very disappointing. Maybe it is by me.  So if you come out with one that can hold up my life style I will try it again. Sorry guts !</t>
  </si>
  <si>
    <t>It’s perfect!</t>
  </si>
  <si>
    <t>Beautiful thin, sleek, and durable case. It was the exact color I was hoping for. They even send a lovely little note addressed to you “Sweet Angels”, along with some adorable little happy stickers. Truly a treasure. Excellent customer service and superb professionalism. They are a small company and they have a lot of big competition. So do yourself and them a service by ordering your next phone case from Cordking 😊</t>
  </si>
  <si>
    <t>Perfect color</t>
  </si>
  <si>
    <t>I absolutely love this case in the personal touches from this company</t>
  </si>
  <si>
    <t>Great case! Nice company!</t>
  </si>
  <si>
    <t>Great case. Packed with care. Included a nice note and a few stickers. Thank you!</t>
  </si>
  <si>
    <t>I really love this case. It is a beautiful color, and the material has a pleasant feel. My only complaint is that it picks up dust, dirt, and about anything else not tacked down, so it always looks/feels dirty.</t>
  </si>
  <si>
    <t>cute and soft</t>
  </si>
  <si>
    <t>not something to protect your phone if you drop often, but is a cute case that fits well and doesn’t overstretch</t>
  </si>
  <si>
    <t>Does not protect phone</t>
  </si>
  <si>
    <t>It’s a pretty phone case , but it will not protect your phone. After 2 years my previous phone case was worn out and ready to be replaced. I dropped my phone so many times within those 2 years (even on concrete) and it never broke. I decided to buy this phone case because it was more affordable even though I was a little hesitate about switching phone cases. About 2 weeks after purchasing this phone case, I dropped my phone and it shattered. If you’re looking for a cute phone case then this works but if you’re looking for protection, you’ll be disappointed</t>
  </si>
  <si>
    <t>Looks great</t>
  </si>
  <si>
    <t>Clean appearance nice feel</t>
  </si>
  <si>
    <t>Good phone case</t>
  </si>
  <si>
    <t>Besides the fact that it slips out of your hand (it’s silicone so of course) and it collects hair. It’s amazing! I love the feel and quality. Popsockets do not stick to it</t>
  </si>
  <si>
    <t>Outstanding case for a wonderful price!</t>
  </si>
  <si>
    <t>Great productFast shippingOutstanding price</t>
  </si>
  <si>
    <t>Great value.</t>
  </si>
  <si>
    <t>Perfect fit for my phone.  Great service and selection.  Would use this vendor again.</t>
  </si>
  <si>
    <t>Love these cases! After I received cases I purchased for my daughters, I bought one for myself! Great colors, and fits the phone perfectly!</t>
  </si>
  <si>
    <t>It fits my Iphone 11 perfectly and has a nice texture on the surface that provide a better grip than the bare phone. With this case on it, it fits snugly in this holster:  https://www.amazon.com/dp/B07Y2SZ794?psc=1&amp;ref=ppx_yo2_dt_b_product_details .  There is about 1/2" of extra space in the vertical direction on the holster so it isn't perfect, but it is pretty good.</t>
  </si>
  <si>
    <t>Beautiful case</t>
  </si>
  <si>
    <t>Beautiful case, easy to hold. Perfect fit for my phone. Only draw back is it doesn’t slide when trying to put in my back pocket to carry it. The smooth case feels almost like rubber. Cool to hold but like I said, it doesn’t slide at all. Still love it and the color . Highly recommended!</t>
  </si>
  <si>
    <t>great case</t>
  </si>
  <si>
    <t>its well made and the soft flexible case will last longer than than the hard plastic ones ,,also much easier to remove and clean ,lastly great price</t>
  </si>
  <si>
    <t>It’s pretty sturdy</t>
  </si>
  <si>
    <t>New baby blue phone case!</t>
  </si>
  <si>
    <t>Amazing product and great customer experience. Glad I bought from them!</t>
  </si>
  <si>
    <t>Fragile</t>
  </si>
  <si>
    <t>This product is very fragile. I dropped it once and I got a small tear in it. I took off my case another day and the corner tore. I only got this case less than 2 months ago, I’m sad I have to replace it already. I sent the seller feedback last week and never got a response.</t>
  </si>
  <si>
    <t>Chalky feel</t>
  </si>
  <si>
    <t>I literally need to put lotion on my hands before and after holding this case. It’s pretty for sure and durable enough but it makes my hands feel so ashy! And like another reviewer wrote it’s hard to slip into your pocket because it’s not smooth enough. More like a rubber sole. I’ll probably buy a different one that’s hard plastic next time but I’ll hang on to this for a little while.</t>
  </si>
  <si>
    <t>Love this.  Easy to hold, clean and it’s durable !  Win win 🥇</t>
  </si>
  <si>
    <t>Do not use if you keep you phone in you pocket</t>
  </si>
  <si>
    <t>The case itself is fine but it's so nonslip that  if you keep it in your pocket putting it away or taking it out is a pain every time.</t>
  </si>
  <si>
    <t>Excellent product and customer service</t>
  </si>
  <si>
    <t>The case fits perfectly to protect my phone. The packaging was excellent and it arrived quickly. The company includes a note informing you of the warranty for their product and how to easily reach them if needed. A+</t>
  </si>
  <si>
    <t>Doesn’t protect camera</t>
  </si>
  <si>
    <t>Have had my iPhone for 3.5 years with no issues. One week after using this new case my top camera glass on the back is destroyed. This doesn’t protect the cameras when you place the phone down on a hard surface.Really wish I had just got another $40 case from apple instead of saving money with this one. Now it’s going to cost a ton to repair.</t>
  </si>
  <si>
    <t>Fits phone great. Love the fuzzy inside.</t>
  </si>
  <si>
    <t>LOVED !</t>
  </si>
  <si>
    <t>I absolutely love when companies add small little gifts and thank you notes to there products , it’s something small that always goes a long way . At least for me it does . My case was so clean and smoother than a baby’s bottom , and came with two super cute stickers. Loved it . Thank you will order again.</t>
  </si>
  <si>
    <t>It’s awesome</t>
  </si>
  <si>
    <t>This case is the best case ever no one could ever compete but the bad side is that it SRICKS TO WVERTIG RNDBF</t>
  </si>
  <si>
    <t>Good Quality product ..</t>
  </si>
  <si>
    <t>the way its price, it is very worth. in Picture you can not feel how soft/good this cover is... even I am planning to order one more for my wife.Very Happy , thanks to vendor for offering such nice product in this cost.Highly Recommended !!</t>
  </si>
  <si>
    <t>Se ajusta muy bien al modelo indicado</t>
  </si>
  <si>
    <t>Muy bonita apariencia</t>
  </si>
  <si>
    <t>Solid Case</t>
  </si>
  <si>
    <t>From someone that has gone through more cases then I can count on two hands, this case by far is one of my favorite. It’s sleek and lightweight but a great matte finish material. Bonus they sent some stickers, and the case comes with a lifetime warranty! What a great company and product, very impressed!</t>
  </si>
  <si>
    <t>Good and sturdy, nice feel, lip above the screen is just enough for good protection. Only downside is that lent in the bottom of your pocket can stick to it. It wipes off easy enough. I got the fluorescent green. Won’t have any more trouble spotting where I left my phone anymore.</t>
  </si>
  <si>
    <t>Amazing for the price!</t>
  </si>
  <si>
    <t>Great for the price!</t>
  </si>
  <si>
    <t>Obsessed with this midnight green</t>
  </si>
  <si>
    <t>I purchased the midnight green case and I love it! It’s super nice and soft. The packaging came with a few little stickers that were so adorable and thoughtful, I will definitely be ordering more of these cases.</t>
  </si>
  <si>
    <t>Wonderful</t>
  </si>
  <si>
    <t>Fits very well</t>
  </si>
  <si>
    <t>Love the fit and the color!</t>
  </si>
  <si>
    <t>Broke after one month</t>
  </si>
  <si>
    <t>Updated review:Contacted seller via FB messenger. They immediately sent out a replacement. Updating review to reflect good customer service.Case feels soft and is comfortable to hold. However, one corner tore after one month of moderate use. Would not recommend.</t>
  </si>
  <si>
    <t>Excellent</t>
  </si>
  <si>
    <t>It was flexible and easy to hold</t>
  </si>
  <si>
    <t>Cute case</t>
  </si>
  <si>
    <t>Very cute case that is comfortable to hold!</t>
  </si>
  <si>
    <t>Exactly what I was hoping for</t>
  </si>
  <si>
    <t>I love the color. The sleek look and it is comfortable to hold.</t>
  </si>
  <si>
    <t>Amazing</t>
  </si>
  <si>
    <t>Love the color and soft material came very well packaged and with cute stickers and a nice little note.</t>
  </si>
  <si>
    <t>Corners ripped within a month. Very grippy which is nice until you hold it up to talk and end up ripping pieces of hair out when you’re going to hang up because it is so drippy. Does not slide in and out of pocket easily which is a double edge sword</t>
  </si>
  <si>
    <t>Fit well. Amazing quality</t>
  </si>
  <si>
    <t>Amazing! I am very impressed how good is this case. Fit well, no gaps or anything  and look awesome. The same thick as original Apple case but with a bit better protection of the bottom part. And just for 1/4 of a price.Seller also give a few amazing stickers along with the case. To the mooooooon!!!</t>
  </si>
  <si>
    <t>super clean case</t>
  </si>
  <si>
    <t>clean and sleek product, small lip for screen is actually really great at protecting the screen (i drop my phone and throw it around all of the time)</t>
  </si>
  <si>
    <t>corner broke within 2 weeks</t>
  </si>
  <si>
    <t>broke easily</t>
  </si>
  <si>
    <t>Quality and Kindness</t>
  </si>
  <si>
    <t>Love the case. The material is soft yet durable and I love the color. The seller also included a lot of helpful information, an address label cover for when I need to dispose of my package, and fun stickers! Thank you so much!</t>
  </si>
  <si>
    <t>Sleek and effective</t>
  </si>
  <si>
    <t>I love this case! It’s not bulky, but it protects well. I’m prone to dropping my phone and I feel confident that this protects it well. I also love that it has a gripping texture not slick or slippery- makes it easy to hang on to and prevents it from falling out of pockets.</t>
  </si>
  <si>
    <t>cute</t>
  </si>
  <si>
    <t>very cute!</t>
  </si>
  <si>
    <t>Completely satisfied</t>
  </si>
  <si>
    <t>Private company not just some china store products</t>
  </si>
  <si>
    <t>Very awesome packaging with a little letter of appreciation. Super nice phone case</t>
  </si>
  <si>
    <t>Decent Case</t>
  </si>
  <si>
    <t>For the money it’s a good caseIt’s not going to prevent cracking when droppedI have no idea about durability because I’ve only had it a week</t>
  </si>
  <si>
    <t>I like the feel and look of this case. I would definitely buy it again.</t>
  </si>
  <si>
    <t>Love it for like a week</t>
  </si>
  <si>
    <t>I really liked this case initially. I love the texture, it’s very soft to the touch. I like how easy it was to put on and take off. I love the soft brown color. It seemed like it would be protective enough, but about a week in something ripped the silicone. I’m not really sure what it was, maybe I dropped it or something, but I was really expecting it to be more durable than that 😒</t>
  </si>
  <si>
    <t>Not good for pockets</t>
  </si>
  <si>
    <t>This color was beautiful and Durable however if you like putting your phone in your pocket he will collect every piece of land on your phone and the only way you can wipe it off as with a wet towel so I don’t recommend it. I am sad that I have to return it because the color was beautiful but I always have my phone in my pocket.</t>
  </si>
  <si>
    <t>Best phonecase EVER</t>
  </si>
  <si>
    <t>One of the best phone case I have come across. I loved the color and they had tons of options l. Plus it’s made of a soft flexible easy to clean material.</t>
  </si>
  <si>
    <t>Good Enough</t>
  </si>
  <si>
    <t>Had a strong odor but it went away after a few days. Fine otherwise.</t>
  </si>
  <si>
    <t>Amazing case</t>
  </si>
  <si>
    <t>I normally do not write a review but I love this case. It’s very nice quality. It is sold by a small company and they make your order personal. They sent me cute stickers and a thank you note along with my case.</t>
  </si>
  <si>
    <t>I love the material, easy to hold and the color is great!</t>
  </si>
  <si>
    <t>The product is holding my Apple 11. It feels good in my hand and easy access to the side recessed “button”. I am totaling pleased with this product! Freyda</t>
  </si>
  <si>
    <t>The Perfect Case</t>
  </si>
  <si>
    <t>I am a person that goes through cases because I am ruff with my phone.This is one of the best cases I have found in a long time.Sturdy, smooth to the touch, and they are very slick.I love the color options.This is my new go-to for all my phone cases needs</t>
  </si>
  <si>
    <t>Nice cover</t>
  </si>
  <si>
    <t>Delivered same day was huge olus</t>
  </si>
  <si>
    <t>I really wanted to love this case</t>
  </si>
  <si>
    <t>I love the color! But that’s it. It’s almost rubbery, so it’s not slick/smooth. Everything sticks to it! Dust, lint, pet hair. None of which comes very easily. You can wipe and wipe and wipe but you have to pick stuff off with your nails. It also does not slide in and out of you pocket very easily. Every time I pull it out of my pants pocket, when I’m wearing scrubs, it pulls out my entire pocket.</t>
  </si>
  <si>
    <t>Awesome company, quality product</t>
  </si>
  <si>
    <t>The case is beautiful, comes smelling like spruce and not China which is appreciated, lovely note and stickers from company. edges of the case could be raised a tad bit more for people like me who drop their phone a lot but overall love it!</t>
  </si>
  <si>
    <t>Buy it. Buy it. Buy it.</t>
  </si>
  <si>
    <t>I am so happy with this case! I bought it in the bright red color to match my phone. Feels just like an Apple case but for a quarter of the price. If you are thinking of buying it, please do! I was also sent 2 very adorable stickers with my purchase, and I love them!</t>
  </si>
  <si>
    <t>Este producto lo recomiendo 100%</t>
  </si>
  <si>
    <t>The case is very grippy which is good. I like the inside it’s soft so it doesn’t scrape the phone. Overall great case</t>
  </si>
  <si>
    <t>A simple case</t>
  </si>
  <si>
    <t>Simple, not heavy or bulky, but doesn't offer too much protection. Best for phones that need to be mounted in the car or in a docking station.</t>
  </si>
  <si>
    <t>Phone</t>
  </si>
  <si>
    <t>I love it 💕</t>
  </si>
  <si>
    <t>I love the case and the color. I took the chance and got the color brown and when I opened it I was so happy it’s a lovely brown, good for the fall, winter and matches so well with my outfits. Thank you!</t>
  </si>
  <si>
    <t>Cracked a little bit but good</t>
  </si>
  <si>
    <t>Super pretty color. Was upset that it cracked but whatever. I would recommend</t>
  </si>
  <si>
    <t>Fantastic case. It’s delicate but durable. Nice and soft to touch, color was great. Protects your phone but isn’t bulky. The inside also has soft material which I appreciated. Easy to wash and clean, does not retain marks. Overall so cute and fashionable. It’s simple and I love it.</t>
  </si>
  <si>
    <t>simple, and it works</t>
  </si>
  <si>
    <t>Simple, and it works.  Does what it says.</t>
  </si>
  <si>
    <t>Above expectations</t>
  </si>
  <si>
    <t>Love the soft feel of this case. Fits snuggly and gives slide resistance. The inside is leather or leather like material that seems very high quality. The color is absolutely perfect. Button pushing is better than a plastic case. Came with a lifetime warranty and a very sweet note. Would highly recommend.</t>
  </si>
  <si>
    <t>Good cover but I’ve had better</t>
  </si>
  <si>
    <t>I like the color and feel of the cover. However, I am doubtful of how well it will protect the phone from a small drop.</t>
  </si>
  <si>
    <t>Bounces when hitting the floor so no major impact is made. Perfect fit &amp; feel.</t>
  </si>
  <si>
    <t>Nice color case</t>
  </si>
  <si>
    <t>Perfect all over!!!</t>
  </si>
  <si>
    <t>I love the product, the look of it, the packaging with the stickers is my favorite part! The case is amazing I’ve bought 2 and both are perfect!!!!</t>
  </si>
  <si>
    <t>The cutest!</t>
  </si>
  <si>
    <t>Update: I bought another one!Fits perfectly and super cute. Love the smooth feel, easy to clean. Offering the warranty was pretty cool and super easy. Will probably buy more colors! And they sent stickers too which was just the sweetest touch!</t>
  </si>
  <si>
    <t>snapped after 5 months</t>
  </si>
  <si>
    <t>Snapped after 5 months of use</t>
  </si>
  <si>
    <t>Works as advertised</t>
  </si>
  <si>
    <t>Works as described. Soft feel, lightweight. It is prone to slide depending on the surface. But the case was described as soft, so I expected this. Lip extends over screen to add protection. It would be perfect if it raised more around the back camera for protection. Would recommend laying face down.</t>
  </si>
  <si>
    <t>Bought this for my daughter’s phone. She loves it! Nice color &amp; durable!</t>
  </si>
  <si>
    <t>Nice fit</t>
  </si>
  <si>
    <t>This style of case has been my favorite of all cases. Slim, yet protected.</t>
  </si>
  <si>
    <t>Like the color, feel and sturdiness.</t>
  </si>
  <si>
    <t>Great case. Thin &amp; protective</t>
  </si>
  <si>
    <t>Greqt case. Beautiful color. Protective case.</t>
  </si>
  <si>
    <t>Cute and functional</t>
  </si>
  <si>
    <t>Great product, cute company (I got stickers!)</t>
  </si>
  <si>
    <t>worth it</t>
  </si>
  <si>
    <t>100% worth buying. such good quality and great packaging. affordable and protects phone great</t>
  </si>
  <si>
    <t>Sturdy, simple, rock-solid</t>
  </si>
  <si>
    <t>The days of screen-replacement costing about the same as phone protection  - insurance and a case - may be coming (someday) but until then it really helps having a sturdy case.</t>
  </si>
  <si>
    <t>Super Cute</t>
  </si>
  <si>
    <t>Very cute and soft! Can be slippery if you’re trying to prop your phone up but otherwise perfect.</t>
  </si>
  <si>
    <t>Very soft</t>
  </si>
  <si>
    <t>The edges on top of the phone are already cracked and have damage three months from purchase</t>
  </si>
  <si>
    <t>The media could not be loaded.
 I liked the comfort, cost and feel. I did not like how just two months after purchase, I am seeing cracks, wear and tear and and just poor build/quality. This is ridiculous, and shouldn't happen.</t>
  </si>
  <si>
    <t>Feels great</t>
  </si>
  <si>
    <t>Awesome finish material</t>
  </si>
  <si>
    <t>iPhone 11</t>
  </si>
  <si>
    <t>Cute and stylish ! Just in time for fall.</t>
  </si>
  <si>
    <t>Very sleek</t>
  </si>
  <si>
    <t>Nice case but slips a little.</t>
  </si>
  <si>
    <t>I like the vibrant orange, nice grip but sometimes I find the phone slowly slipping from my hand . Wish the grip was stronger , otherwise no other complaints .</t>
  </si>
  <si>
    <t>If you want a phone case, get this phone case</t>
  </si>
  <si>
    <t>This is the best and my favorite phone case that I have bought. As sturdy and reliable as an OtterBox yet it has the skin design and sleek efficiency that should be required for every phone user. Overall great phone case and I won’t be buying from a different brand again.</t>
  </si>
  <si>
    <t>This case has been on my phone for several months. It looks exactly like it was pictured, fit my phone exactly, super durable (I’ve dropped my phone a few times with no issues), and it still looks brand new. Great product.</t>
  </si>
  <si>
    <t>Wonderful Value</t>
  </si>
  <si>
    <t>Great case. Fits well, feels very soft, lots of cool colors to choose from.</t>
  </si>
  <si>
    <t>Great case at great price!</t>
  </si>
  <si>
    <t>Love it! Slim fit on phone instead of bulky plastic case. Gives phone sleek look. Silicone material good for grip and cleaning/sanitizing.</t>
  </si>
  <si>
    <t>Very soft and smooth material seemed durable. Doesn’t hold/stick pocket socket</t>
  </si>
  <si>
    <t>Love the case! It’s a very nice color and the inside is lined so that it doesn’t scratch the back of your phone. Very fast delivery and it came with a sweet note as it’s a small business. Great quality!</t>
  </si>
  <si>
    <t>Good basic no frills phone case</t>
  </si>
  <si>
    <t>Perfect for my needs. Nothing fancy but does exactly what it’s supposed to do.</t>
  </si>
  <si>
    <t>Better than an iPhone case at a better price.</t>
  </si>
  <si>
    <t>I love shopping smaller retailers, you can tell the pride they take in their inventory.  When I'm in need of another case, I know where I'm going.  And the color selection is amazing, I found the perfect shade for my phone!!</t>
  </si>
  <si>
    <t>Cute but collects lint</t>
  </si>
  <si>
    <t>Great Case!!</t>
  </si>
  <si>
    <t>Love the feel!</t>
  </si>
  <si>
    <t>Easy to take on and off. Grips easily to surfaces</t>
  </si>
  <si>
    <t>Slim Case and Durable</t>
  </si>
  <si>
    <t>I've already dropped my phone and few times and the silicone iphone case prevented breakage.  I like the slim case, not as bulky as cases that I've had in the past.  Recommended.</t>
  </si>
  <si>
    <t>Good deal, great quality</t>
  </si>
  <si>
    <t>This case was everything I’ve been looking for in a case, and the only possible issue I could see is how slim the case is and thus it could possibly rip or break, but as of now I couldn’t see that happening and the grip and design is perfect.</t>
  </si>
  <si>
    <t>great product</t>
  </si>
  <si>
    <t>as described.  would purchase again.</t>
  </si>
  <si>
    <t>Purchased for myself, it is sleek fits perfectly and soft to the touch.</t>
  </si>
  <si>
    <t>Great Quality!</t>
  </si>
  <si>
    <t>I’m so happy with this phone case, the texture makes it easy to hold and is so far scratch resistant. The color is exactly what I wanted and the company sent a cute card and some stickers. Really great attention to detail with the product packaging!</t>
  </si>
  <si>
    <t>The phone case came packaged really well and had some cute stickers. The color is exactly as pictured and feels just like the more expensive iPhone brand cases.</t>
  </si>
  <si>
    <t>good product</t>
  </si>
  <si>
    <t>fit perfectly.</t>
  </si>
  <si>
    <t>Great product, soft and durable however was expecting a dark dark black like on picture insted a regular light black</t>
  </si>
  <si>
    <t>nothing different than the pictures</t>
  </si>
  <si>
    <t>the color was perfect and the inside and outside of the case are very soft</t>
  </si>
  <si>
    <t>Love this!</t>
  </si>
  <si>
    <t>The packaging and small note was a great personal touch! I’m not used to that with an Amazon package so it was a pleasant surprise! Phone case seems durable and the color is exactly what was pictured. I’ll order from them again!</t>
  </si>
  <si>
    <t>Amazing and cute color!</t>
  </si>
  <si>
    <t>I love this case. The color is beautiful and the case itself is very sturdy</t>
  </si>
  <si>
    <t>really pretty</t>
  </si>
  <si>
    <t>i love the way the cover feels. the buttons are really easy to press and fits really well.</t>
  </si>
  <si>
    <t>Absolutely love it!</t>
  </si>
  <si>
    <t>Skeptical at first.. cause let’s face it, online shopping is a hit or miss. But surprisingly enough it has held up to my expectations. Soft to the touch, keeps the iphones sleek feel and doesn’t get dirty. I’m impressed ya’ll.</t>
  </si>
  <si>
    <t>I love the feel of th case and my the color is very pretty!!</t>
  </si>
  <si>
    <t>The quality is amazing. Easy grip but soft feel at the same time. Along with the case they send a sweet thank you note for supporting their business and cute little stickers. Highly recommend them!!</t>
  </si>
  <si>
    <t>Better than what I expected</t>
  </si>
  <si>
    <t>It thin, but sturdy. Easy to hold a grip. Not slippery at all.</t>
  </si>
  <si>
    <t>In love</t>
  </si>
  <si>
    <t>I am in love with this case!! It is so soft and comes with a lifetime warranty. The company also included these adorable stickers, a sticker to cover your address on packaging, and a thank you letter.I definitely recommend getting a case!</t>
  </si>
  <si>
    <t>Already breaking a part</t>
  </si>
  <si>
    <t>I just bought this a month ago and it’s already crumbling :( I love the color but it’s not durable enough.</t>
  </si>
  <si>
    <t>I love it, thanks guys</t>
  </si>
  <si>
    <t>really like this, it does well keeping my phone protected</t>
  </si>
  <si>
    <t>Personal Touches</t>
  </si>
  <si>
    <t>This case arrived in stylish box with fun stickers inside. A QR code easily registered the case with a lifetime warranty! It is so nice to see a small company go out of their way to please the customer. I will purchase more items from CordKing.</t>
  </si>
  <si>
    <t>Awesome, 5 star</t>
  </si>
  <si>
    <t>Great case, love it!</t>
  </si>
  <si>
    <t>Got one of these cases for my girlfriend and I. Tons of colors to choose from. Soft and nice case- dosent get dirty. Exact same as the ones sold at the Apple Store but way cheaper. Highly recommend</t>
  </si>
  <si>
    <t>My favorite case ever!!</t>
  </si>
  <si>
    <t>Best case ever! It’s my favorite, nice feeling when holding, this is my second case like this, just a different color. Love, love, love!</t>
  </si>
  <si>
    <t>Not good at protection</t>
  </si>
  <si>
    <t>This is a bad phone case if you drop your phone a lot like me phone got cracked from one drop would not recommend</t>
  </si>
  <si>
    <t>Not a Durable Phone Case</t>
  </si>
  <si>
    <t>I wish I could love this case. I bought this case and 2 weeks after buying it and the top right corner cracked. I tried to reach out and email the company and I got no response from them. Such horrible customer service. I then just dealt with the case. The crack began to get worse and worse, and now at the point of the case being split into two parts. I then had my phone in my fanny pack and it was unzipped and my phone fell out, resulting in the back of my phone to be completely shattered. Completely disappointed in this case and the company.</t>
  </si>
  <si>
    <t>Satisfied with purchase.</t>
  </si>
  <si>
    <t>So far so good. Seems durable. Easy to hold. Catches on some fabrics.</t>
  </si>
  <si>
    <t>Great Phone Protection</t>
  </si>
  <si>
    <t>Got this case for my boyfriend’s phone because he’s a mechanic and oftentimes drops his phone. He’s had a couple of other cases but they ended up cracking or getting seriously scratched up. So far this one seems to be the best one for him.</t>
  </si>
  <si>
    <t>Love the phone case and color an easy to clean.</t>
  </si>
  <si>
    <t>Quality item fairly priced.</t>
  </si>
  <si>
    <t>Purchased this as a replacement to a clear plastic iPhone 11. It appears to be the same quality and looks just as nice as the Apple cases that were more than double the price.  I ordered a light lavender that matches the color of my phone.</t>
  </si>
  <si>
    <t>Great quality &amp; soft touch</t>
  </si>
  <si>
    <t>I loved the way the product was packaged, I received 2 cute stickers, a thank you note with the lifetime warranty QR code - super easy to sign up for the warranty, overall very happy and will order again. I ordered the lighter purple and it’s beautiful</t>
  </si>
  <si>
    <t>Good Phone Case</t>
  </si>
  <si>
    <t>Keep it up. Thanks for the letter and the stickers</t>
  </si>
  <si>
    <t>NON SLIP ACTIVATE!</t>
  </si>
  <si>
    <t>This case is great for holding - it will definitely not slip out from your grasp - the material is like a non sticky adhesive you didn't know you needed while holding an expensive Iphone.</t>
  </si>
  <si>
    <t>Love the Grey color it was just what I wanted also it does not get dirty and stretched out like cases I’ve had in the past. Not to mention the cutest little note and stickers in the package from the seller!</t>
  </si>
  <si>
    <t>very cute, very flimsy</t>
  </si>
  <si>
    <t>If you are someone who drops their phone regularly, keep looking. While this case is cute and lightweight, it offers almost no protection from falls. There is barely a bumper around the edge of the screen and even less of one around the camera lenses. If you’re gentle with your phone, then you’ll probably like this.</t>
  </si>
  <si>
    <t>I love this lotions so so much and it has helped me out so much.</t>
  </si>
  <si>
    <t>Buy this case</t>
  </si>
  <si>
    <t>Best phone case at good price but the buttons are a little to easy to press like the volume and power button. They should make it require more force so you don’t accidentally press them.</t>
  </si>
  <si>
    <t>Nice but rips within months</t>
  </si>
  <si>
    <t>The phone case is very nice I bought one for my daughter really liked it and bought one for my self but both roped within of months. I guess that’s why they are cheap.</t>
  </si>
  <si>
    <t>excellent customer service</t>
  </si>
  <si>
    <t>When I took it off my phone the first time, it ripped in the corner. I contacted the seller via Amazon and within days they sent me a new one. I am very happy with it!!</t>
  </si>
  <si>
    <t>Was a very nice and comfy case but the piece around the camera broke but was very cute and slim</t>
  </si>
  <si>
    <t>It’s sleek and it now matches my new aesthetic. Crispy clean white</t>
  </si>
  <si>
    <t>Slim case and kind of slick</t>
  </si>
  <si>
    <t>Don’t like that the case is a little slick but like the color and fit so far</t>
  </si>
  <si>
    <t>Too big</t>
  </si>
  <si>
    <t>I loved this as soon as I opened it. However, when it was a bit too big for my iPhone 11.</t>
  </si>
  <si>
    <t>Amazing case and amazing service</t>
  </si>
  <si>
    <t>The case is so cute and it came with the sweetest note and some free stickers! Highly recommend</t>
  </si>
  <si>
    <t>Awesome phone case!</t>
  </si>
  <si>
    <t>Great product! Feels durable and grippy while keeping a slim profile in my pocket. Highly recommend!</t>
  </si>
  <si>
    <t>It is a soft case, kinda a bit hard to slide into pockets</t>
  </si>
  <si>
    <t>Easy to hold!! Only thing i do not like is it is a bit thin</t>
  </si>
  <si>
    <t>Great product. Size and color is what I expected.</t>
  </si>
  <si>
    <t>Sleek and nice</t>
  </si>
  <si>
    <t>Love this color and case. Easy to put on and take off. Has a little texture which makes it easy to grip, but sometimes hard to wedge into my purse if it's already super full...</t>
  </si>
  <si>
    <t>Delicate and elegant</t>
  </si>
  <si>
    <t>Love this case it’s protective and isn’t bulky.</t>
  </si>
  <si>
    <t>The inside of the case is very soft so it wont scratch your phone. The silicone makes it feels safe, sturdy, and just grippy enough to not drop. Plus the amazing colors!</t>
  </si>
  <si>
    <t>This cover is a dust collector</t>
  </si>
  <si>
    <t>The cover is very nice and well done but is so sticky that is a dust collector.will always be dirty and looks nutsy.i did not like it at all so to me is no go!!color looks amazing and keeps the phone very thin.</t>
  </si>
  <si>
    <t>Easy to grip and feels secure in my hand</t>
  </si>
  <si>
    <t>Used on my iphone 11</t>
  </si>
  <si>
    <t>Only for looks</t>
  </si>
  <si>
    <t>Couldn’t stop my phone from cracking from a ft2 1/2 fall.</t>
  </si>
  <si>
    <t>Great phone case....</t>
  </si>
  <si>
    <t>Exactly what I wanted - I bought 4 colors for less than what I would have paid at Verizon or Apple. The quality is just as good. I love the feel of the cases - soft and pleasant. A great variety of colors to choose from.</t>
  </si>
  <si>
    <t>Good, high quality case. If you plan on storing your phone in a pocket a lot then this isn’t for you. It doesn’t slide in and out easy but everything else is good.</t>
  </si>
  <si>
    <t>Just what I was looking for</t>
  </si>
  <si>
    <t>The case at first seemed too soft like it would slip but it’s actually so perfect! The inside is perfect for glass backed phones and the case is slim but protective! It’s the perfect thing I was looking for.</t>
  </si>
  <si>
    <t>Soft protective case</t>
  </si>
  <si>
    <t>Nothing</t>
  </si>
  <si>
    <t>protects my phone well</t>
  </si>
  <si>
    <t>Protects my phone well but lint shows up and sticks on the phone easily as well as finger prints. case ripped a bit on the corner when trying to pry off the phone, nothing major.</t>
  </si>
  <si>
    <t>High quality case for a great price</t>
  </si>
  <si>
    <t>Needed a new case quickly after my old one cracked. Flexible silicone case, very easy to put your phone into. Bought the grey / lavender color and it's really nice looking.</t>
  </si>
  <si>
    <t>I don’t like it</t>
  </si>
  <si>
    <t>Had weird stickers and notes inside box it grossed me out no thanks sending back</t>
  </si>
  <si>
    <t>Great color, quality, and delivery time. It came with a note from the company and a few little cute stickers. Super happy with my purchase! Thanks!</t>
  </si>
  <si>
    <t>works great</t>
  </si>
  <si>
    <t>I like the color and the rubber compound makes phone easy to hang on to</t>
  </si>
  <si>
    <t>Decent case</t>
  </si>
  <si>
    <t>Good sticky case. Nothing special but also nothing to complain about. Protects what’s important, comfortable to hold, and looks great.</t>
  </si>
  <si>
    <t>Weird texture : Hard to slip into pockets</t>
  </si>
  <si>
    <t>I love the color. It came with a few stickers which I thought was cute.  I drop my phone a lot and I have had it two weeks and my screen protector already has a crack in it. So I don’t know how well it’s protecting the phone.  My biggest complaint is the texture.  It’s a rubber material  like the sole of a shoe ( I guess). It’s weird to hold. And impossible to slip into my pockets.  It’s not as smooth as most cases so It creates friction against my jeans and cloths and I cannot slip it into my pockets.  For this reason I will be ordering a different case that is more plastic than rubber</t>
  </si>
  <si>
    <t>Clings to the inside of your pockets but slips out of hands</t>
  </si>
  <si>
    <t>The material clings to the inside of your pocket but slips out of dry hands. Not for me.</t>
  </si>
  <si>
    <t>Bought for my son and he likes it</t>
  </si>
  <si>
    <t>My son seems to like it. Fits phone well</t>
  </si>
  <si>
    <t>Beautiful Case!</t>
  </si>
  <si>
    <t>Just received in the mail today and I am in LOVE! I appreciated the personable message and overall, the case is amazing. The color is way better than expected and it is durable for the price! Overall, really happy!</t>
  </si>
  <si>
    <t>Cute and durable!</t>
  </si>
  <si>
    <t>I wanted a new case that wasn’t so bulky but still protective. I’ve had this one for a while now and it still looks clean and fresh and has saved me from multiple drops.</t>
  </si>
  <si>
    <t>Recommend</t>
  </si>
  <si>
    <t>Best phone case I have never bought for this price really recommend it fits my phone perfectly</t>
  </si>
  <si>
    <t>Comfortable in the hand</t>
  </si>
  <si>
    <t>Easy to hold and love the vibrant color( mango/orange</t>
  </si>
  <si>
    <t>I absolutely love this phone case!  The color is super rad and it's a nice flexible case, while also protecting the phone.  Fits nice &amp; snug.  I would purchases this item again.</t>
  </si>
  <si>
    <t>iPhone 11 case green</t>
  </si>
  <si>
    <t>Thinner then I expected but nice</t>
  </si>
  <si>
    <t>Smart Buy</t>
  </si>
  <si>
    <t>Beautiful color, smooth and durable!</t>
  </si>
  <si>
    <t>exactly what I needed</t>
  </si>
  <si>
    <t>Good soft silicone case that covers the bottom of the phone, unlike other silicone cases. Sleek and protective and beautiful colors. I love that it's from a small business here on amazon and they include some cute stickers.</t>
  </si>
  <si>
    <t>Not the best quality</t>
  </si>
  <si>
    <t>I love the color of the green one but after only have the case for 2 months the edges of the case are falling apart. It’s also so difficult  to put in my pocket and it’s also difficult to remove it from my pocket. Overall I would rate the case a 2/5. I love the color and it’s easy to hold. But having easy access to phone from my pocket is important to me and this phone makes it challenging</t>
  </si>
  <si>
    <t>Great Sleek Case!</t>
  </si>
  <si>
    <t>I love this case! It's light and flexible, but durable. The materal is smooth and it bounces nicely when I drop my phone. I'd give it a 10/10. Lovely Product!</t>
  </si>
  <si>
    <t>Love the color more in person and the stickers that came with it!! 🥰 I also got the kumquat one!!</t>
  </si>
  <si>
    <t>I’ve had it for a year and I love it</t>
  </si>
  <si>
    <t>It’s soft, light weight and durable</t>
  </si>
  <si>
    <t>Color is amazing . Love this case!</t>
  </si>
  <si>
    <t>Very sturdy; love the feel and color!</t>
  </si>
  <si>
    <t>I love the color! Also I’m pleased to say that it’s no sticky like other silicone cases I’ve had. It’s super durable, easy to clean, and overall just really nice.</t>
  </si>
  <si>
    <t>Love this phone case.</t>
  </si>
  <si>
    <t>I was initially worried about the light color becoming dirty looking but it’s been a few months and it looks good as new.</t>
  </si>
  <si>
    <t>A+++++++</t>
  </si>
  <si>
    <t>Easy to hold. Difficult to pick pocket</t>
  </si>
  <si>
    <t>Great new phone case</t>
  </si>
  <si>
    <t>Just got this for my new iPhone.  I love the color and the feel.  The stickers are really nice too, and the company sends you a sweet letter with your package.  Highly recommend them!</t>
  </si>
  <si>
    <t>“Lives” up to its promise.  We’re satisfied.</t>
  </si>
  <si>
    <t>Easily seen color and easy to hold.</t>
  </si>
  <si>
    <t>Great color and great quality!</t>
  </si>
  <si>
    <t>Started to chip only a few weeks after having it!</t>
  </si>
  <si>
    <t>I was soooo excited to get this case. After only a few weeks of having it, the bottom right corner started to crack and chip away! Ugh!!</t>
  </si>
  <si>
    <t>Es un producto muy bueno se nota la calidad, además cubre todo el iPhone a diferencia de otras fundas que a veces no cubren la parte inferior de los parlantes.</t>
  </si>
  <si>
    <t>It was very easy to put over my phone, and it feels very secure</t>
  </si>
  <si>
    <t>Suave textura, sencillo y bonito</t>
  </si>
  <si>
    <t>Me gusta</t>
  </si>
  <si>
    <t>it is alright</t>
  </si>
  <si>
    <t>it is cute but collects things</t>
  </si>
  <si>
    <t>Beautiful color and comes with stickers</t>
  </si>
  <si>
    <t>This case is sturdy and thin as well which I love. The color is so cute and the case came with two stickers! Not to mention there is a lifetime warranty and low price, you can’t beat it.</t>
  </si>
  <si>
    <t>A little hard putting in my pocket but that also means that it’s not going to slip out of my hand! The color is beautiful and I even got a few stickers!</t>
  </si>
  <si>
    <t>Flimsy and cheap</t>
  </si>
  <si>
    <t>Low quality case.  Not reinforced in areas.  Surface attracts dist and debri.  Replaced an Apple silicon case which I damaged. Will be throwing this one away and buying an Apple case.</t>
  </si>
  <si>
    <t>So mad. Started to rip within two days.</t>
  </si>
  <si>
    <t>Very cute but already messed up. Silicone began to rip within two days</t>
  </si>
  <si>
    <t>Increased protection for my phone. Improved grip.</t>
  </si>
  <si>
    <t>Really awesome phone case. It’s soft and it’s a lot better than my last one because it’s very easy to hold. It also came with stickers and some other cool stuff, so I highly recommend this!</t>
  </si>
  <si>
    <t>Me encantó el color</t>
  </si>
  <si>
    <t>Es muy bonito color y cumple cabalmente su funcion</t>
  </si>
  <si>
    <t>Amazing color . Came with cute stickers :)</t>
  </si>
  <si>
    <t>It feels like suede!</t>
  </si>
  <si>
    <t>Gorgeous and smooth case!</t>
  </si>
  <si>
    <t>The color shows up exactly like the picture which is great. And it's also very smooth, feels a bit like rubber, and it's great to hold. Overall a great product especially for the price.</t>
  </si>
  <si>
    <t>Amazing product with great quality, but I have to return it because the material gets stuck in my pocket. Very grippy. A bit too grippy. Better for a woman’s purse but not for men’s jeans.</t>
  </si>
  <si>
    <t>You won’t be disappointed</t>
  </si>
  <si>
    <t>This case is great.</t>
  </si>
  <si>
    <t>Very grippy</t>
  </si>
  <si>
    <t>Well made and adds a lot of grip to the phone.  The buttons work through to the phone very well and looks like it will protect the phone from impact.Well done.</t>
  </si>
  <si>
    <t>Easy to hold &amp; smooth not slick.</t>
  </si>
  <si>
    <t>Ok but not apple</t>
  </si>
  <si>
    <t>Good case except where there are openings for plug and switches.  Case is very weak at these points.</t>
  </si>
  <si>
    <t>Super cute and comfortable.</t>
  </si>
  <si>
    <t>The case is very smooth as well as soft and the color is very beautiful. The fit is also very good and the buttons work very easily.</t>
  </si>
  <si>
    <t>It was an ok case for $11, but it wasn't that durable. Mine lasted less than 3 months before it started to crack when I took the case off to clean the dust out. It wasn't too bad, but know that you get what you pay for.</t>
  </si>
  <si>
    <t>It was alright</t>
  </si>
  <si>
    <t>This case is okay. While I think it would protect my phone from a fall, the lip is always peeling back and that drives me insane. It’s probably due to it’s material, but eventually it would stretch out and no longer do it’s job.</t>
  </si>
  <si>
    <t>Words just as I had hoped</t>
  </si>
  <si>
    <t>Words just as I had hoped It is dirty and works fine</t>
  </si>
  <si>
    <t>Great protection!</t>
  </si>
  <si>
    <t>Already protected my phone from breaking. I slammed my trunk door, phone was caught in between, the plastic case part got destroyed, amazingly my phone only has slight camera damage, so slight wouldn’t even notice it.</t>
  </si>
  <si>
    <t>Couldn’t be more happy :)</t>
  </si>
  <si>
    <t>The case is exactly as the picture/description, but I was more happy by the kind note &amp; 2 little stickers (which I thought was a sweet gesture). Support small businesses!</t>
  </si>
  <si>
    <t>Stays so clean!</t>
  </si>
  <si>
    <t>I have never loved a case more! I've had it on for a few days now and have come in contact with a couple of smudges. Wipes off completely!! Case is still as white as when I got it.</t>
  </si>
  <si>
    <t>Beautiful yellow color!</t>
  </si>
  <si>
    <t>This is a very nice case.  It will protect my phone w/out being bulky.  And the seller sent a sweet thank you note with it!  I’ll be  buying more in different colors.</t>
  </si>
  <si>
    <t>Very nice case!</t>
  </si>
  <si>
    <t>The case fits great, not difficult to put on, it just snaps right in.  It feels very soft and it has a strong grip.</t>
  </si>
  <si>
    <t>Great product, fits phone perfect</t>
  </si>
  <si>
    <t>Product arrived earlier than anticipated</t>
  </si>
  <si>
    <t>I like the soft deal of this case, and how slim it is. It does stick in my pockets but that in way affects the product or how it fits! Would definitely buy again!</t>
  </si>
  <si>
    <t>I purchased this because I love cases with this texture! The color ways they have are awesome!! High quality for a good price! This is more for looks rather than protective casing</t>
  </si>
  <si>
    <t>I love the feel and durability of the phone case. Highly recommend. Also the seller gave me cute stickers and a note. Love it thanks.</t>
  </si>
  <si>
    <t>Great Service from a Great Company</t>
  </si>
  <si>
    <t>Gave optional security measures for the packaging. Inside was 2 free stickers and a note with a lifetime warranty. Felt very valued as a customer and love the stickers!</t>
  </si>
  <si>
    <t>I got for the color, nie</t>
  </si>
  <si>
    <t>Needed an affordable, slim case for my iPhone. This is it.</t>
  </si>
  <si>
    <t>I love the material of it I will be buying some of these cases for my new iPhone!</t>
  </si>
  <si>
    <t>Nice phone case</t>
  </si>
  <si>
    <t>What I was looking for. I love the color! (Sea foam). The case is soft and it is easy to hold onto your phone. It does not slip through your hands.</t>
  </si>
  <si>
    <t>This cover is durable and sleek.</t>
  </si>
  <si>
    <t>Not bad for the price ..easy to hold</t>
  </si>
  <si>
    <t>Affordable Phone</t>
  </si>
  <si>
    <t>Everything I can</t>
  </si>
  <si>
    <t>Amazing product and company!</t>
  </si>
  <si>
    <t>This product is such nice quality and comfortable to hold!! It’s such a beautiful color too. The company threw in some pretty stickers and a lifetime warranty as well!!! I would 100% purchase again.</t>
  </si>
  <si>
    <t>The seller sent little stickers! So cute and sweet. Will definitely order more cases from them!</t>
  </si>
  <si>
    <t>Wonderful packaging</t>
  </si>
  <si>
    <t>Perfect! Loved the color!</t>
  </si>
  <si>
    <t>but it is not what like the description</t>
  </si>
  <si>
    <t>never mind</t>
  </si>
  <si>
    <t>a nice slim moderate protection.</t>
  </si>
  <si>
    <t>Slim comfortable case for most everyday use. Not bulky or rugged.If you need moderate protection, this a great value.</t>
  </si>
  <si>
    <t>Live it!</t>
  </si>
  <si>
    <t>We bought two. Absolutely love them. So sleek and durable.</t>
  </si>
  <si>
    <t>Slim and cute</t>
  </si>
  <si>
    <t>Thought it would be a little sturdier by the charging piece. Still Cute. Great color</t>
  </si>
  <si>
    <t>Basic yet good protection and easy to grip</t>
  </si>
  <si>
    <t>Simple yet effective case, easy to hold looks good!</t>
  </si>
  <si>
    <t>Just ok</t>
  </si>
  <si>
    <t>This cover just fits the phone with no reinforced edging.  It is slippery to hold and therefore, it’s easy to drop the phone. I kept it for a backup, but I ordered a different cover.</t>
  </si>
  <si>
    <t>Only lasted  2 months</t>
  </si>
  <si>
    <t>Didn’t last more than 2 months</t>
  </si>
  <si>
    <t>Easy to install and great price.</t>
  </si>
  <si>
    <t>I feel safe that my phone is protected.</t>
  </si>
  <si>
    <t>Fit well. Not too heavy.</t>
  </si>
  <si>
    <t>Exactly as described</t>
  </si>
  <si>
    <t>It met all of my expectations.</t>
  </si>
  <si>
    <t>It met all of my expectations. It looks, feels and fits just like the more expensive case from the Apple store. Great value for the money.</t>
  </si>
  <si>
    <t>This case is amazing! It’s durable, feels nice in your hand, and also very pretty. The packaging came with a few stickers too!! I will definitely buy more in different colors</t>
  </si>
  <si>
    <t>Perfect! I was wanting a silicone case like the ones APPLE has for sale but not wanting to pay $40. Found this. It’s even better for fraction of the cost with faster delivery times.</t>
  </si>
  <si>
    <t>Great Phone Case</t>
  </si>
  <si>
    <t>Made an old phone look and feel brand new</t>
  </si>
  <si>
    <t>color exactly as the picture</t>
  </si>
  <si>
    <t>I was very happy with my purchase because it matched my hydro perfectly! it's easy to put on and easy to clean.</t>
  </si>
  <si>
    <t>Product as described</t>
  </si>
  <si>
    <t>I absolutely love this case. It’s lightweight and sturdy. I have ordered 3 colors and will definitely order more.</t>
  </si>
  <si>
    <t>Super cute!</t>
  </si>
  <si>
    <t>Exactly what I was looking for</t>
  </si>
  <si>
    <t>Slim, comfortable case! Love it!</t>
  </si>
  <si>
    <t>The case is super soft and smooth. The protection on the inside is extraordinary! By far my favorite phone case I’ve ever bought!</t>
  </si>
  <si>
    <t>Just As Expected</t>
  </si>
  <si>
    <t>This phone case was just what I expected! It’s very durable and soft.</t>
  </si>
  <si>
    <t>As advertised and nice color</t>
  </si>
  <si>
    <t>This is a great product and as advertised. The color matches the picture, good grip, and sturdy. I recommend it.</t>
  </si>
  <si>
    <t>Great Value iPhone Case</t>
  </si>
  <si>
    <t>I needed a new case for a work phone and was glad when I found this one. This product is a great value and the pictures are true to color.</t>
  </si>
  <si>
    <t>Arrived exactly as described</t>
  </si>
  <si>
    <t>I apparently sent my initial review to the wrong seller- my apologies. I did receive my iPhone 11 case as ordered and am very pleased with it. No issues whatsoever. Great customer service.</t>
  </si>
  <si>
    <t>Really good phone case</t>
  </si>
  <si>
    <t>The phone case looks and feels great it really makes me have a better grip to my phone I used to drop my phone oftenly until I got this case</t>
  </si>
  <si>
    <t>Like it lots</t>
  </si>
  <si>
    <t>I like this phone case! The color is awesome and easy to hold. Kind of flimsy but it’s held up so far!</t>
  </si>
  <si>
    <t>This case I really good</t>
  </si>
  <si>
    <t>It feels really comfortable and is very easy to put on. It last a very long time and you have many colors to choose from.</t>
  </si>
  <si>
    <t>It’s very nice thank you</t>
  </si>
  <si>
    <t>Very smooth and light weight</t>
  </si>
  <si>
    <t>Lavender Gray</t>
  </si>
  <si>
    <t>I notice this case is smaller and has more “glide” than most other silicone cases. Also does not interfere with my screen protector. Overall, I love it especially the color!</t>
  </si>
  <si>
    <t>Poor pocketability</t>
  </si>
  <si>
    <t>This is difficult to put in and out of my pocket</t>
  </si>
  <si>
    <t>it's what you expect</t>
  </si>
  <si>
    <t>was what I expected, came right on time.</t>
  </si>
  <si>
    <t>Excellent service and quality product.</t>
  </si>
  <si>
    <t>Kudos to the Cordking Team for creating the best purchasing experience. The case is perfect; I especially loved the personal note and the cute stickers. I’ll definitely buy again.</t>
  </si>
  <si>
    <t>Very nice to hold</t>
  </si>
  <si>
    <t>Texture of the case is very nice and non slip</t>
  </si>
  <si>
    <t>Great quality!!</t>
  </si>
  <si>
    <t>I love this case!!  The quality and material exceeded my expectations.  My wife liked it so much that she will be ordering one for her phone as well.</t>
  </si>
  <si>
    <t>FAST DELIVERY, Great colors, fits very well.</t>
  </si>
  <si>
    <t>Love the color was easy to put the case on iPhone 11, to soon to tell about durability and sturdiness but seems like a great phone case.</t>
  </si>
  <si>
    <t>beginning to fall apart</t>
  </si>
  <si>
    <t>I was really excited for the color of this case, but I had it for less than a month when the sides of the silicone began to come off and now this is happening with 2 of the other corners.</t>
  </si>
  <si>
    <t>I love the softness and durability of the case. Only bummer is, my pop socket will not stick to this material. I think I’ll try super gluing it on lol</t>
  </si>
  <si>
    <t>Buena Protección</t>
  </si>
  <si>
    <t>Excelente Protección al equipo!</t>
  </si>
  <si>
    <t>Very good quality case!COLOR IS EXACLTY WHAT IT SHOWS IN AMAZON. THE PHONE CASE IS SUPER CUTE. I GOT A TON OF COMPLIMENTS ABOUT IT ALREADY. THANK YOU GUYS!</t>
  </si>
  <si>
    <t>I love this case!</t>
  </si>
  <si>
    <t>The case is so soft and looks exactly how it was pictured. Great quality and fits my phone perfectly</t>
  </si>
  <si>
    <t>Fits well</t>
  </si>
  <si>
    <t>This case fits the iPhone 11 perfectly.  I ordered the fluorescent green color (sadly, it does not glow in the dark0 to make it easy to find.</t>
  </si>
  <si>
    <t>This case is very high quality for such a low price and matches everything! So easy to clean ☺️</t>
  </si>
  <si>
    <t>I buy a new one of these about every 6 months. They end up damaged after a while but I like them.</t>
  </si>
  <si>
    <t>SO HAPPY WITH MY PRODUCT.my phone case was delivered fast and even came with cute stickers for free! i’m going to order another one in a different color :)</t>
  </si>
  <si>
    <t>Very slim and love the way it feels.</t>
  </si>
  <si>
    <t>Gripping and easy to hold. Great product.</t>
  </si>
  <si>
    <t>All around nice case!</t>
  </si>
  <si>
    <t>Really soft and nice to hold.  Very happy with this and hope it lasts a long time! With the lifetime warranty I’m sure it will be :)</t>
  </si>
  <si>
    <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</si>
  <si>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got this phone case and it realllyyy disappoints me. It slips out of your hand so easily, and it hard to fit it in a pocket! It collects dust and hair a LOT! I have to wash it a lot, and after i do, it gets dirty after 2 seconds. i hate the texture and its so flimsy! The color is fine but it only lasted me a month. I had to order a new phone case today 😭 (no hate to the makers, but add some fixes !)</t>
  </si>
  <si>
    <t>Great product, great price, fits my son's iPhone 11 perfectly.</t>
  </si>
  <si>
    <t>Pop socket dosent stick to it</t>
  </si>
  <si>
    <t>Pop socket dosent stick at all. It’s useless to me now.</t>
  </si>
  <si>
    <t>I really don’t like this case</t>
  </si>
  <si>
    <t>It collects so much charge that everything sticks to it - dust, dog hair. I thought it would eventually go away, but it hasn’t 4 months later. If you have a dog - don’t buy.</t>
  </si>
  <si>
    <t>The color is as pictured and it is a quality case! Easy to hold and it looks really nice. It does collect dust really easily but it is easy to clean off.</t>
  </si>
  <si>
    <t>I bought this for my brides new phone. Color is great, easy install, and she says she loves the feel of it. As a bonus we got to support a small business.</t>
  </si>
  <si>
    <t>Perfect phone case</t>
  </si>
  <si>
    <t>I absolutely love this case, it is great quality and the color selection is amazing. I enjoy the smooth design of this case and will be buying more !</t>
  </si>
  <si>
    <t>New case for new phone</t>
  </si>
  <si>
    <t>Love my new phone case and the company that I bought it from, they enclosed a thank you note and stickers that I just loved.</t>
  </si>
  <si>
    <t>Material attracts dust and crumbs</t>
  </si>
  <si>
    <t>Love the color and it fits well but unfortunately it picks up dust and crumbs and you feel it when you grab your phone.</t>
  </si>
  <si>
    <t>great cover.</t>
  </si>
  <si>
    <t>It is easy to put on, and feels good to the touch.  Has some grip.  Has a life time warranty also.</t>
  </si>
  <si>
    <t>Overall great brand:)</t>
  </si>
  <si>
    <t>I love the simplicity of this case. It’s soft and durable. The customer service is also incredible, you could tell they appreciated having you as a customer. Highly recommend:)</t>
  </si>
  <si>
    <t>It went on very easily and provides a great grip even for my weak handgrip, I haven’t dropped it yet, so don’t know how well it gives protection as of now</t>
  </si>
  <si>
    <t>Best is easy to hold. Solid build. No seller issues</t>
  </si>
  <si>
    <t>The material is good just that it doesn’t really protect the screen !!!!!!</t>
  </si>
  <si>
    <t>Doesn’t protect the phone screen so say if you like put your phone down what’s gonna be touching is the screen of your phone not the case so most likely your phone will just get scratched and brake the edges</t>
  </si>
  <si>
    <t>Great color and price</t>
  </si>
  <si>
    <t>So far it feels very sturdy and is holding up well. Dirt and dust don’t stick to it like other cases I’ve owned. I really like the color.</t>
  </si>
  <si>
    <t>Feels nice and protects well</t>
  </si>
  <si>
    <t>This phone case I recently purchased feels very good in the hand, The grip is nice and is nice and slim. This case is really good and I recommend it!</t>
  </si>
  <si>
    <t>Perfect case nice and protective</t>
  </si>
  <si>
    <t>Sticky in pockets</t>
  </si>
  <si>
    <t>Easy to put on. Fits well. Texture is not good for front pockets so I'm returning it.</t>
  </si>
  <si>
    <t>Not bad quality for a cheap case!</t>
  </si>
  <si>
    <t>The white is more of a gray/ light blue.</t>
  </si>
  <si>
    <t>It feels great in your hand. Easy to clean!</t>
  </si>
  <si>
    <t>Wonderful small business, great quality, will definitely buy from again</t>
  </si>
  <si>
    <t>Lint and fur sticks.</t>
  </si>
  <si>
    <t>I really liked the feel and color but literally everything sticks to it. Fur, lint, etc. I keep my phone in my pocket and it pulls my pants down when I put in pocket because it’s got so much traction. I had to buy a new cover and will use this in place of lint roller.</t>
  </si>
  <si>
    <t>Texture is gripping</t>
  </si>
  <si>
    <t>A nice cover for cell-the grip helps it not slip on a surface or out of hands and seems to protect phone.</t>
  </si>
  <si>
    <t>Quality phone case for the price</t>
  </si>
  <si>
    <t>Durable and sleek case that protects your phone well.</t>
  </si>
  <si>
    <t>Loved this phone case!! The matte finish is super soft!! And it came with stickers!!!</t>
  </si>
  <si>
    <t>Keeps slipping off the phone and the construction is flimsy.</t>
  </si>
  <si>
    <t>Cell Phone cover</t>
  </si>
  <si>
    <t>Feel more secure while holding my cell phone with this cover.  Love the color..</t>
  </si>
  <si>
    <t>My favorite</t>
  </si>
  <si>
    <t>This is best case for medium protection, I don’t like the big thick cases. Easy to hold doesn’t slip out of your hand. Love it</t>
  </si>
  <si>
    <t>So thin and sleek</t>
  </si>
  <si>
    <t>I love this phone case. Bought it for my son and I’m so disappointed they don’t make a case for a 12 mini. Please make a 12 mini case!!!!</t>
  </si>
  <si>
    <t>It’s a phone case</t>
  </si>
  <si>
    <t>This thing fell apart instantly but love the color</t>
  </si>
  <si>
    <t>So cute and well made</t>
  </si>
  <si>
    <t>Packaged so cute with little stickers. The case is very well made. I got midnight green and it’s so pretty! Love it! Definitely ordering more!</t>
  </si>
  <si>
    <t>Great product !</t>
  </si>
  <si>
    <t>Durable and elegant</t>
  </si>
  <si>
    <t>Color is exactly what I ordered, it’s super soft to the touch and appears to be easy to clean. Great product at a reasonable price-thank you!</t>
  </si>
  <si>
    <t>Highly recommend</t>
  </si>
  <si>
    <t>The case arrived on time and came in a beautiful box with a thank you card and stickers! The case fits perfectly and couldn’t be more satisfied with the case.</t>
  </si>
  <si>
    <t>Nice colour</t>
  </si>
  <si>
    <t>Awesome must buy</t>
  </si>
  <si>
    <t>Love it so much! The color was pretty and it came with stickers and a thank you note .</t>
  </si>
  <si>
    <t>Thank u</t>
  </si>
  <si>
    <t>Very good product. And the company even closed a thank you card and stickers.</t>
  </si>
  <si>
    <t>There is nothing to dislike about this product. The mint color looks good, I like it.</t>
  </si>
  <si>
    <t>Love this!!!</t>
  </si>
  <si>
    <t>Love this product so much I purchased another one upon unpackaging for my daughter. Great color, easy to hold, personal details with packaging made it even better!</t>
  </si>
  <si>
    <t>Liked.</t>
  </si>
  <si>
    <t>best case ive purchased in a while.</t>
  </si>
  <si>
    <t>Update</t>
  </si>
  <si>
    <t>It ripped from being on my car mount but they replaced it because it has warranty I’m glad 🙂 I love how it feels</t>
  </si>
  <si>
    <t>Seriously good cover at a great price!</t>
  </si>
  <si>
    <t>Ordered this case for my new work phone. Solid construction, it fits like a glove.Exactly what I was looking for.</t>
  </si>
  <si>
    <t>Nice looking</t>
  </si>
  <si>
    <t>Very sleek and does not affect the look of the phone significantly like other cases do. Came with some cool stuff. Would recommend</t>
  </si>
  <si>
    <t>Just what I was expecting</t>
  </si>
  <si>
    <t>It’s very soft. I use it on iPhone 11, fits perfectly</t>
  </si>
  <si>
    <t>Great and sleek</t>
  </si>
  <si>
    <t>Love it. It’s sleek, great texture abs would but again. Bought one for my husband too because he liked mine so much.</t>
  </si>
  <si>
    <t>This is a great buy</t>
  </si>
  <si>
    <t>This product is every bit as well made as more expensive units that  I have purchased in the past. Very satisfied with this product.</t>
  </si>
  <si>
    <t>True color. Good material.</t>
  </si>
  <si>
    <t>I really like the color. Good material and I loved the goodies included. Nice touch.</t>
  </si>
  <si>
    <t>Fits great</t>
  </si>
  <si>
    <t>Great fit for my phone</t>
  </si>
  <si>
    <t>Nice soft low profile case. I don’t like bulky cases so this is exactly what I wanted. Color is nice and bright also. Happy with the purchase.</t>
  </si>
  <si>
    <t>Cool case Bruh,</t>
  </si>
  <si>
    <t>Very impressed with the quality for the price!  I didn’t expect the case to be so soft on the inside, but defiantly satisfied with it.</t>
  </si>
  <si>
    <t>Case broke in less than a week</t>
  </si>
  <si>
    <t>Case broke in less than a week. Color wasn't super accurate. The top right part of the case ripped.</t>
  </si>
  <si>
    <t>Good deal!</t>
  </si>
  <si>
    <t>Great case for the price. Soft grip and slim fit. The color is exactly as shown, I’m really happy with this purchase!</t>
  </si>
  <si>
    <t>Broke my husbands phone and mine</t>
  </si>
  <si>
    <t>Do not buy this item If you have an iPhone 11. I’ve had my precious phone in pristine condition  since 2019 and the minute I ordered this and put it on my phone, it fell once and broke my camera lens. So mad about it. At the same time I ordered one for my husband, and his fell and the back of his phone completely cracked. I cannot believe it ruined our phones!!!  This crap did not protect our phones and trust me we’ve ordered many like these ones that never happened in our 3 years of owning this phone. Very disappointed and out 2 phones.</t>
  </si>
  <si>
    <t>Great for price</t>
  </si>
  <si>
    <t>It’s good for what it does but does get caught coming out of pockets and collects lint</t>
  </si>
  <si>
    <t>It was the color that I want</t>
  </si>
  <si>
    <t>Love the case a lot. It is easy yo hold because it doesn’t slip from your hands.</t>
  </si>
  <si>
    <t>I love the color and texture of this case. Very happy with my purchase. Very sleek.</t>
  </si>
  <si>
    <t>Fits Beautifully!</t>
  </si>
  <si>
    <t>Very nice case. Easily allows use of all buttons on the phone. Not bulky at all.</t>
  </si>
  <si>
    <t>Amazing!!!</t>
  </si>
  <si>
    <t>Love this product, such great quality and beautiful color!</t>
  </si>
  <si>
    <t>Phone Case Easy to Grip</t>
  </si>
  <si>
    <t>The case is well design and manufactured. It has a strong grip and is comfortable in my pocket and hand</t>
  </si>
  <si>
    <t>phone cover</t>
  </si>
  <si>
    <t>I have only had this a couple weeks but am very happy with it so far.</t>
  </si>
  <si>
    <t>Beautiful lilac case for iPhone 11</t>
  </si>
  <si>
    <t>Our case looks just like the picture. Very light yet sturdy. I would purchase again. I appreciate the personal note letting me know that there is a lifetime warranty!</t>
  </si>
  <si>
    <t>Bought this for my daughter. She loves the color and the slim design of the case. She can easily put it in her back pocket.</t>
  </si>
  <si>
    <t>This case is awesome!! I love the color and it fits my iPhone 11 perfectly. The seller even included some cute stickers with it :)</t>
  </si>
  <si>
    <t>Met expectations - happy with it</t>
  </si>
  <si>
    <t>Arrived quickly, and fit perfectly.  Color was just as viewed on amazon.  Happy with it and would recommend this to others</t>
  </si>
  <si>
    <t>Very happy with this phone case. It is very soft and a nice color. The company also offers a lifetime warranty which is a wonderful surprise!</t>
  </si>
  <si>
    <t>Soft and nice color</t>
  </si>
  <si>
    <t>It’s soft, not slippery, has a nice and bright color. I recommend it ;)</t>
  </si>
  <si>
    <t>I like the card that I found in the box with two little stickers.</t>
  </si>
  <si>
    <t>Love the color and how it actually shipped has some stickers and even one to put on top of adress amazing product</t>
  </si>
  <si>
    <t>Awesome case! Would recommend!</t>
  </si>
  <si>
    <t>I drop my phone a lot and this case protects it well! I also love the color and feel!</t>
  </si>
  <si>
    <t>Beautiful and thoughtful</t>
  </si>
  <si>
    <t>Exactly color matched to the phone. High quality and thoughtful sticker included to hide my address when I recycle the packaging. Well done!!</t>
  </si>
  <si>
    <t>Love the cover</t>
  </si>
  <si>
    <t>Color is perfect. All controls are easily accessible. All-around perfection.</t>
  </si>
  <si>
    <t>Great alternative to Apples expensive stuff</t>
  </si>
  <si>
    <t>This product has everything you need to protect your phone. It feels good in my hand and won’t slip. Definitely worth the price!!</t>
  </si>
  <si>
    <t>Just not thick enough</t>
  </si>
  <si>
    <t>So cute and love the texture! But my screen/camera still hits surfaces when i put ur on something that isn’t perfectly smooth. I have to return it :(</t>
  </si>
  <si>
    <t>love the colors</t>
  </si>
  <si>
    <t>love them</t>
  </si>
  <si>
    <t>Good deal for a phone cover</t>
  </si>
  <si>
    <t>Fantastic price and it came with a cute camping mug sticker. Lifetime warranty included. Just register for it!</t>
  </si>
  <si>
    <t>Sleek design</t>
  </si>
  <si>
    <t>Sleek design, nice color &amp; feels good in the hand. Am going to buy it in other colors as well I like it so much!</t>
  </si>
  <si>
    <t>Sadly ripped after only 1 month</t>
  </si>
  <si>
    <t>Love the color and the matte feel of the case, but was disappointed when it ripped at about week 3-4 of using it. I am not very rough with my phone. I believe it happened from simply putting in my pants pocket everyday. Was not worth the money for less than 1 month of use.</t>
  </si>
  <si>
    <t>A nice sturdy thin case!</t>
  </si>
  <si>
    <t>The case has very soft feel on the outside that makes it nice to hold! The stickers on it even came free with the case!</t>
  </si>
  <si>
    <t>I can find my phone now!</t>
  </si>
  <si>
    <t>I bought the red so I could find my phone easier.It worked</t>
  </si>
  <si>
    <t>Nice quality , great color</t>
  </si>
  <si>
    <t>Soft material. Great bright green color. Good grip.Very nice to have the company personally thanking me for my purchase</t>
  </si>
  <si>
    <t>Broken in 2 months</t>
  </si>
  <si>
    <t>Broken in 2 months already</t>
  </si>
  <si>
    <t>Very nice quality , loved the color and texture of the case</t>
  </si>
  <si>
    <t>iPhone 11 , really easy to hold the durability is great</t>
  </si>
  <si>
    <t>Warning: breaks after a few months</t>
  </si>
  <si>
    <t>As you can see in the picture, the bottom is broken after using this only a few months. I loved everything about this case, but I am so disappointed that it broke so easily. I wish it had lasted longer!</t>
  </si>
  <si>
    <t>Super cute and slim case, and it comes with stickers! I love supporting the small businesses, this case was totally worth it!</t>
  </si>
  <si>
    <t>Hard to get out of pocket</t>
  </si>
  <si>
    <t>Dislike it gets stuck on fabric</t>
  </si>
  <si>
    <t>Not long lasting</t>
  </si>
  <si>
    <t>The phone case started to come apart after a few months- this will not last you</t>
  </si>
  <si>
    <t>Is soft very good to hold</t>
  </si>
  <si>
    <t>This product was just what I was expecting</t>
  </si>
  <si>
    <t>Love this small company💚💚</t>
  </si>
  <si>
    <t>So nice to work with very happy with this purchase. Great price for a very nice case😊</t>
  </si>
  <si>
    <t>Buy it!!</t>
  </si>
  <si>
    <t>I love this case it’s so thin! This is by far my favorite case I ever had and I had plenty!</t>
  </si>
  <si>
    <t>Love it!!!!</t>
  </si>
  <si>
    <t>So sweet sent me the little sticker !!!!! Nice phone case!!!</t>
  </si>
  <si>
    <t>It’s eh. Fine I guess.</t>
  </si>
  <si>
    <t>It’s plain, thin, doesn’t offer much protection. It’s eh.You know… when you know… but you do it anyways…</t>
  </si>
  <si>
    <t>Amazing value</t>
  </si>
  <si>
    <t>Even better than the product description! And I love that they have a lifetime warranty. Looks very classy while also protective!</t>
  </si>
  <si>
    <t>Love this phone case. It’s very simple but the color and texture are amazing. Shipping was fast and packaging was cute.</t>
  </si>
  <si>
    <t>PERFECTION!!</t>
  </si>
  <si>
    <t>This product is perfect!  Amazing quality!  Inner lining is soft and protects phone really well!  Fantastic product!!</t>
  </si>
  <si>
    <t>Good durability but sticky</t>
  </si>
  <si>
    <t>I like the way this phone case looks and I feel like it protects my phone. I do not like how tacky it is. It won’t slide in and out of my pocket. If I can get it in there, it comes out covered in lint. It wasn’t that way to begin with so I guess my hand oil made it like that. I thought this one was different because it was so soft and matte. But after a week or two of use it too got sticky.</t>
  </si>
  <si>
    <t>Nice case but it chips.</t>
  </si>
  <si>
    <t>Wish it was sturdier. The color is great but needs to be more durable, only lasted a few months.</t>
  </si>
  <si>
    <t>Fantastic!</t>
  </si>
  <si>
    <t>Looks nice in general, and he teal color looks professional at work.  I love the texture of it!</t>
  </si>
  <si>
    <t>Stickers</t>
  </si>
  <si>
    <t>They included cool stickers with the order! Got the space gray and it fits perfect. Pretty sweeet phone case for the price.</t>
  </si>
  <si>
    <t>I love this case. Very cute colors and nice price</t>
  </si>
  <si>
    <t>Best!</t>
  </si>
  <si>
    <t>Best phone case ever! I drop my phone from 6 floor and nothing!</t>
  </si>
  <si>
    <t>I love this case it’s really cute and it works. It came with a cute note and pretty stickers.</t>
  </si>
  <si>
    <t>Really nice and cute</t>
  </si>
  <si>
    <t>It’s easy to put on and off. The The texture on it is very nice and not crazy or anything</t>
  </si>
  <si>
    <t>Great product. Worth the money.</t>
  </si>
  <si>
    <t>Best phone case ever!</t>
  </si>
  <si>
    <t>I love the feel of this product . Very soft and flexible - color very vibrant !</t>
  </si>
  <si>
    <t>super cute! seems really durable and worth the money! super cute packaging and thank you note! will definitely be buying more colors from here.</t>
  </si>
  <si>
    <t>As expected</t>
  </si>
  <si>
    <t>LOVE the color!! So cute and they send you stickers as well :)</t>
  </si>
  <si>
    <t>Great Feel!</t>
  </si>
  <si>
    <t>Perfect fit! Just what I was looking for in an easy to fit case.</t>
  </si>
  <si>
    <t>Nice case for the money.</t>
  </si>
  <si>
    <t>Way sturdier than anticipated. I was pleasantly surprised. And the company offers a warrant, which is nice.</t>
  </si>
  <si>
    <t>Has a great feel, just what I wanted</t>
  </si>
  <si>
    <t>It works</t>
  </si>
  <si>
    <t>I’ve had it for a couple days now and I already dropped my phone on its face and nothing happened. 10/10</t>
  </si>
  <si>
    <t>Love this. Easy to install and feels great. Easy to hold.  And it came with adorable stickers too.</t>
  </si>
  <si>
    <t>Great fit</t>
  </si>
  <si>
    <t>Love this case, feels comfortable and fits great. Love the color and bought another one in a different color</t>
  </si>
  <si>
    <t>Loved it!</t>
  </si>
  <si>
    <t>Sleek and durable!</t>
  </si>
  <si>
    <t>Just arrived. Appears to be a great quality case from a great company. Time will tell but I’m impressed so far!</t>
  </si>
  <si>
    <t>So soft and sheek</t>
  </si>
  <si>
    <t>Looks beautiful and matches my phone color. The extra in the packaging was really thoughtful! Thank you 💜</t>
  </si>
  <si>
    <t>OTOFLY Designed for iPhone 13 Pro Max Case, Silicone Shockproof Slim Thin Phone Case for iPhone 13 Pro Max 6.7 inch (Midnight Green)</t>
  </si>
  <si>
    <t>Perfect fit and great protection!!</t>
  </si>
  <si>
    <t>I recently purchased the Otofly iPhone 13 Pro Max case and I am extremely happy with my case!The case fits my phone perfectly and provides excellent protection for my phone without adding unnecessary bulk.One of my favorite features of this case is the raised bezels around the camera and screen, which help prevent scratches and cracks if my phone accidentally falls or is dropped. The case is also made from high-quality materials, which means it's durable and built to last.Another great thing about this case is how easy it is to access all of the phone's buttons and ports. I haven't had any issues plugging in headphones or charging my phone with the case on.Overall, I highly recommend this iPhone 13 Pro Max case to anyone looking for a sleek and protective phone case. It's definitely worth the investment to protect your expensive phone!</t>
  </si>
  <si>
    <t>Nicely made fast Delivery Great Product</t>
  </si>
  <si>
    <t>I received my OTOFLY  IPhone 13 Pro Max  phone case super fast. I would recommend getting one if your searching for a new case. I love the raised edges around the front and also around the camera for extra protection in case I drop my phone I know it will be protected. The case itself is very smooth to the touch and the colors they provide are very vibrant. I got the hot pink one and I absolutely love it they also back their products by a  warranty. I 1000% recommend giving them a try you won’t be disappointed.</t>
  </si>
  <si>
    <t>so cute!!</t>
  </si>
  <si>
    <t>I was looking to update my boring black iPhone case for Spring. There's so many different colors to choose from! This is the cloud mauve color and it's so cute. It's lightweight and thin so it doesn't add weight or too much thickness to my pro max 13. My last case has SO many fingerprints this one is smooth and it doesn't leave any prints which is amazing! I'm wanting to get more colors now can't wait until that beige color becomes back in stock! For the price this is 10/10 very impressed with the quality - durable and sleek!</t>
  </si>
  <si>
    <t>Very nice, good fit!</t>
  </si>
  <si>
    <t>I just got this case so I can’t speak much to the durability, but this case is really nice. It has a tight fit, outer camera protection and a soft interior to keep the back of the phone from getting scratches. It feels nice in your hand AND there is a lifetime warranty which is really nice. Would definitely consider getting more colors.</t>
  </si>
  <si>
    <t>Soft Velvet Inside, Smooth yet Firm Outside!</t>
  </si>
  <si>
    <t>So I’m terrible at keeping up with phone cases and my phone condition in general but this case is so cute it makes me want to protect it lol. I love that the inside is so soft yet the outside really does allow you to have a good grip and smooth approach to your phones appearance.The color is gorgeous and I love that I was able to get durability, style, and texture all in one! This is my favorite case purchase and I will continue to get more as I upgrade and continue to improve my quality. 10/10 recommend this case to anyone in need of a good one :)</t>
  </si>
  <si>
    <t>Great quality for the price, nice and sturdy</t>
  </si>
  <si>
    <t>Great quality for the price. Sometimes when purchasing rubbery phone cases they can be flimsy, but this has support I was looking for. I am also glad it has a lip that hangs over the front so it can further protect my screen.</t>
  </si>
  <si>
    <t>Yes!</t>
  </si>
  <si>
    <t>I’ve purchased this case for my last 3 iPhones (upgrade to new one each time so it’s not because I’ve broken any). My primary reason for purchasing such a bright color is so I can easily find my phone. We have dark colored everything so my phone would always get lost / hidden anytime I would set it down. Once I got this case, I never lose it. I love the silicone too. Helps the phone stay in place if I put it on a smooth surface. Or even on the seat of the car. Etc. I also get tons of compliments on the color of the case ALL the time. 100% recommend you get it!</t>
  </si>
  <si>
    <t>just like the photo!</t>
  </si>
  <si>
    <t>I ordered the red case and it looks exactly like the photos! it's sleek and  high-quality. I love that this case raises up in the front so that it's protect also on the camera. Would def. purchase again in different colors.</t>
  </si>
  <si>
    <t>I love this case is not to big and it fits just right on my phone. Veryy durable I’ve dropped my phone a couple times and it was protected. Will be buying more colors i love how many different ranges of color you have.</t>
  </si>
  <si>
    <t>Loud colors make it easier to find</t>
  </si>
  <si>
    <t>Ho many times have you misplaced your phone and couldn't find it?  With the loud obnoxious colors, it is easier to spot.  The bright colors stick out and make the phone stand out .</t>
  </si>
  <si>
    <t>The purple is so vibrant. In the past I’ve had rubber cases that were way too loose, but this one fits perfectly. It’s no bulky so it doesn’t block the speaker. I wish they had it in a chocolatey brown.</t>
  </si>
  <si>
    <t>New favorite!</t>
  </si>
  <si>
    <t>This phone case is so sturdy! It fits my phone like a glove and is so soft! In love with the color!! It’s perfect for spring.</t>
  </si>
  <si>
    <t>Nice quality!</t>
  </si>
  <si>
    <t>It seems perfect and I loved the white color on my white phone! :) I want it in all different colors!</t>
  </si>
  <si>
    <t>Not perfect</t>
  </si>
  <si>
    <t>Color is beautiful, but case feels a bit sandy in hands. I don’t mind, but my boyfriend who wanted to get the same case said it would be a deal breaker for him.</t>
  </si>
  <si>
    <t>Great quality !!</t>
  </si>
  <si>
    <t>OMG LOVE THIS CASE !Case is super soft , fits my phone perfectly .. The hot pink is to diiiiiiieeee for !! I’ve never had a phone case that felt this amazing, and was super cute !!</t>
  </si>
  <si>
    <t>AMAZING !!</t>
  </si>
  <si>
    <t>The texture is perfect soft &amp; hard to protect your phone at the same time ! Price point is perfect &amp; shipping was amazing . The packaging was even cute . 10/10 recommend !!</t>
  </si>
  <si>
    <t>Great color &amp; feel</t>
  </si>
  <si>
    <t>For the price and the style it’s a great case! I love how soft it is and it’s like a flexible silicone. Fits my iPhone 13 max like a glove!My favorite part is by far the color! I love the minimal light pink! Nice case will most likely get another one.</t>
  </si>
  <si>
    <t>This Otofly case is amazing! Love the vibrant color. So soft such a cute case. Definitely recommend getting this case! Perfect protection and great asthetic.</t>
  </si>
  <si>
    <t>Good quality phone case</t>
  </si>
  <si>
    <t>I have purchased many of these phone cases, quality is great and comes in so many fun colors!!</t>
  </si>
  <si>
    <t>It’s super cute! Very durable!! Fits my phone perfectly. I love the color and pop socket still stuck perfect too!</t>
  </si>
  <si>
    <t>It’s Nice!</t>
  </si>
  <si>
    <t>I got the black cell phone case; the size of case was great, loved that it was not bulky, it was soft and worked well. The only thing I do not like is how it easily gets dirty due to the Silicone and looks dusty. It is easy to clean however, to clean it everyday throughout the day is an inconvenience</t>
  </si>
  <si>
    <t>Amazing case non slip</t>
  </si>
  <si>
    <t>Love this case it’s non slipAnd very sturdy case it already fell and very well protected 💯</t>
  </si>
  <si>
    <t>I like this color. Very soft and pleasant to the touch case.  Thanks for the beautiful phone case</t>
  </si>
  <si>
    <t>Cute &amp; Perfect Case</t>
  </si>
  <si>
    <t>Loved the case as soon as I took it out. So sturdy and super stylish. Will be buying more colors :)</t>
  </si>
  <si>
    <t>New fav case ❤️</t>
  </si>
  <si>
    <t>Super good quality. Super protective . Absolutely love the color and how bright and vibrant it is .Sturdy and smooth touch .10/10</t>
  </si>
  <si>
    <t>Best Case I’ve owned !</t>
  </si>
  <si>
    <t>This case is absolutely AMAZING !  It’s soft the color is vibrant! Fits perfectly to my phone and it has perfect coverage!!</t>
  </si>
  <si>
    <t>Heavy duty and aesthetic design at an affordable price!</t>
  </si>
  <si>
    <t>The sleek design of this case makes it feel natural on your hand. The texture also keeps your phone from sliding around on most surfaces.The color options are also great for people like me who tend to get bored with their cases often!Overall I’m super satisfied with this OTOFLY case and will be ordering more!</t>
  </si>
  <si>
    <t>Great color and texture</t>
  </si>
  <si>
    <t>I love this case! Would recommend it to anyone looking for an affordable case that is also beautiful. This is my second case from this seller and I will be buying more.</t>
  </si>
  <si>
    <t>Excellent cover</t>
  </si>
  <si>
    <t>Great color and fits phone perfectly</t>
  </si>
  <si>
    <t>4 stars ⭐️</t>
  </si>
  <si>
    <t>Not bad, so far so good</t>
  </si>
  <si>
    <t>love the color😍</t>
  </si>
  <si>
    <t>love this idea gone case and the color😍 it has a nice silicone texture so good grip on it as well. Fit my iphone 13 pro max perfectly no complaints! Will order more colors!</t>
  </si>
  <si>
    <t>Ordered this case right before my trip to Vegas and I love it! It’s soft and smooth and easily slides into pockets and bags. Also love the bright purple color</t>
  </si>
  <si>
    <t>I love this phone case! It’s super soft and smooth, my phone is protected without feeling bulky and I really appreciate the inner velvety material to avoid scratching!</t>
  </si>
  <si>
    <t>In love!</t>
  </si>
  <si>
    <t>Wasn’t sure what to expect when first purchasing this case but was immediately drawn in by the color selections! My favorite color is a very light, muted green and always so hard to find and OTOFLY had it! When opening the package I was pleasantly surprised to find a very durable case that fit perfectly and is very protective! Will definitely be buying again in more colors!!</t>
  </si>
  <si>
    <t>Buen material</t>
  </si>
  <si>
    <t>Me gusto mucho la idea de incluir Sticker dentro del paquete</t>
  </si>
  <si>
    <t>The perfect phone case for anyone!</t>
  </si>
  <si>
    <t>If you’re looking for style and protection then this is the perfect phone case for you! It’s super sturdy yet soft and sleek, literally the best of both worlds. Just get it you won’t regret it!</t>
  </si>
  <si>
    <t>Such a steal!</t>
  </si>
  <si>
    <t>I’ve been looking for a durable and good quality phone case for some time now! When i came across this brand I knew I had to try it out! The price won’t break my bank and I love how the good quality is and how durable and sturdy the case is. I love the texture as well, feels very nice to hold. I would recommend 10/10!</t>
  </si>
  <si>
    <t>Super durable and trendy! I love this case.</t>
  </si>
  <si>
    <t>Must have</t>
  </si>
  <si>
    <t>I’m m impressed by the quality, value, and exceptional customer service from this company. The product exceeded my expectations and the attention to detail is impressive. I highly recommend this company to anyone looking for high-quality products and excellent service</t>
  </si>
  <si>
    <t>Love this case!!</t>
  </si>
  <si>
    <t>The color is exactly as shown in the product photo &amp; I love it!! It doesn’t get dirty or linty like some other cases, but isn’t slippery like most other plastic cases. I love how it feels &amp; it’s very protective as I drop my phone all the time and there is never damage. Great customer service as well! Would definitely recommend</t>
  </si>
  <si>
    <t>So Happy…I’m on Cloud Mauve!</t>
  </si>
  <si>
    <t>I wanted a new phone case that was slim and did the job. My favorite color is purple so I wanted one that was a light lilac color and would be sophisticated. This case is sturdy and fashionable. The matte finish makes it easy to grip and find quickly in my purse.The Cloud Mauve is more like a pale lilac which is so pretty. Package came with cute stickers.</t>
  </si>
  <si>
    <t>buttery soft texture! cute colors</t>
  </si>
  <si>
    <t>iPhone 13 Pro Max ✿ i purchased this case in two colors since i couldn’t decide! i bought the forest green &amp; lilac colors — both appear to be true to images. each one came in their own box with bonus stickers and a thank you card which was a nice surprise. ☻︎ the exterior has a soft, buttery feeling which is a pleasant texture but can make it a little slippery — i have the larger model and small hands — but it’s not terribly annoying and doesn’t cause me to drop it. i’m not sure if it would be compatible with pop-sockets as i haven’t tried one on it yet. the inside has a felt-like texture so it’s not abrasive on your device but keep in mind these are not mag-compatible, so you will need to use a regular lightning charger. the cases are also a lot more sturdy than my pela case so it’s nice to have something that offers slightly more protection without being cumbersome or adding a ton of weight/size to my device. if you have pets, hair does seem to cling to it but it’s very easy to wipe off. overall i’ve enjoyed using it the last week or so! if anything changes or if  have additional photos to add, i will update my review. ✿</t>
  </si>
  <si>
    <t>love it!!</t>
  </si>
  <si>
    <t>impressed with the quality and the variety of colours! already bought 2 colors so far and I'm obsessed!!!! deff recommending it to my friends</t>
  </si>
  <si>
    <t>I love it.</t>
  </si>
  <si>
    <t>I love the feel of it. I do wish that it was easier to push on the buttons on the side.</t>
  </si>
  <si>
    <t>Love the color and feel</t>
  </si>
  <si>
    <t>The case is sleek and a beautiful color! Simple but protects my phone well. Love it!</t>
  </si>
  <si>
    <t>Great case and experience</t>
  </si>
  <si>
    <t>This case feels like butter! It’s soo smooth which I love. I could see it being a bit too smooth/slippery but I use a pop socket and haven’t had any issues. The material can collect pocket lint but has been easy to clean and I haven’t seen any discoloration at all which was my biggest concern. They were sooo sweet and sent a little note with the case which I loved. The only thing I’d change is to maybe make it a bit sturdier around the buttons/ports. But it hasn’t caused any issues yet.</t>
  </si>
  <si>
    <t>Surprisingly durable</t>
  </si>
  <si>
    <t>I didn’t think this case would hold up. To my surprise 4-5 months later it looks and feels the same as the day I bought it. Dropped my phone multiple time on concrete floor without any damage to phone or case. The feel of the case gets better with time. Love this case and definitely recommend it.</t>
  </si>
  <si>
    <t>A little slippery</t>
  </si>
  <si>
    <t>It’s a little slippery at first but I love this case. I got it in a different color and it lasted a year with a few minor tears</t>
  </si>
  <si>
    <t>Phone Case</t>
  </si>
  <si>
    <t>Sleek and good quality</t>
  </si>
  <si>
    <t>VERY GOOD</t>
  </si>
  <si>
    <t>I recently got this phone case and I absolutely love it, it’s feels so cool to the touch and smooth and very light weight, absolutely love the fit on my phone I am very clumsy and I’ve dropped my phone several times with this case on and my phone was perfectly fine, also I love that there are so many colors to choose from, No regrets in buying this product at all it’s perfect and I love it!</t>
  </si>
  <si>
    <t>I like how the case is a soft material on the inside, the case feels smooth, very simple and cute. Great case and beautiful color and it’s also high quality.</t>
  </si>
  <si>
    <t>Perfect day to day case</t>
  </si>
  <si>
    <t>I love this case. I’m usually hesitant with silicone cases because they get stuck going in and out of pockets, but this one is so soft that I don’t have that problem. Love all the color options too!</t>
  </si>
  <si>
    <t>Sleek and sturdy!</t>
  </si>
  <si>
    <t>I love that this is a silicone case but has a sturdy backing, and sturdy side panels for protection. It’s lightweight, easy to hold, and has a nice feel to it! So many color options, I got black for the sleekness. Will definitely be looking into getting more colors.</t>
  </si>
  <si>
    <t>This case is a MUST have!</t>
  </si>
  <si>
    <t>I’ve been using this case for about a week and now I want it in every color. It’s extreme lightweight and it protects my screen AND my camera. Unlike other cases this one gives you 360 protection and it’s super cute. It’s easy to hold, it’s not bulky and I love the padded inside of the case. You won’t regret purchasing this case, it’s definitely my favorite one yet by far!</t>
  </si>
  <si>
    <t>Nice to the touch</t>
  </si>
  <si>
    <t>I got the dark green one and the case is lighter than the photo</t>
  </si>
  <si>
    <t>Mint Green IPhone 13 Pro Max</t>
  </si>
  <si>
    <t>I really like this case! Love the color and it has a really durable design! Definitely recommend !</t>
  </si>
  <si>
    <t>Quality is perfect</t>
  </si>
  <si>
    <t>I am very satisfied with my purchase. Perfect fit for my husband’s phone .Quality is excellent.</t>
  </si>
  <si>
    <t>I’m really rough on my phones, unfortunately . This case however is light and stylish but gets the job done! Will def be buying other colors in the future</t>
  </si>
  <si>
    <t>This is a great case! It is not designed for a lot of wear but the phone case material is very easy to grip</t>
  </si>
  <si>
    <t>So cute!!</t>
  </si>
  <si>
    <t>Love this phone case!! It’s super cute and super affordable. Came exactly as described and my phone looks amazing. 10/10!</t>
  </si>
  <si>
    <t>Love it!  Love the color</t>
  </si>
  <si>
    <t>love this case, love the color! It feel so comfortable in my hand and protective will definitely order another color next time!</t>
  </si>
  <si>
    <t>Great Protection</t>
  </si>
  <si>
    <t>I am a very clumsy human, who drops her phone a LOT. I have now had this case on my phone for several weeks, and dropped it quite a few times. And there is no damage to my phone or the case. It is lightweight, comfortable to hold, and the color is gorgeous. I would note, that it does not contain a mag strip, so if you intend to use it with magnet accessories or chargers, it will not hold those up. But I don’t use those, so I absolutely love it!</t>
  </si>
  <si>
    <t>GET THIS IPHONE CASE</t>
  </si>
  <si>
    <t>The media could not be loaded.
 I LOVE THIS CASE! The color is what caught my eye, but it’s super durable. I like the inside of the case also, it’s textured , it’s different but it like it. It’s super sleek and doesn’t get dirty like other cases I’ve bought! Definitely a must have! I will order every color!</t>
  </si>
  <si>
    <t>Amazing.</t>
  </si>
  <si>
    <t>I love it. I bought a black one about 2-3days ago, and it just arrived. If I could rate it 10 of 10 stars I would. I’m definitely buying more of these!!</t>
  </si>
  <si>
    <t>Catches all the dirt/hair/lint but..</t>
  </si>
  <si>
    <t>It’s a nice case! I have dogs, kids, horses, so I’m around dirt, dust and a lot of hair. So it’s super noticeable to me that I can’t immediately clean it off. Takes a little more effort/maintenance. But, it’s really pretty, really comfortable in my hands. Like the color a lot (I got Stone). And I especially like that because of the texture of the phone case, this thing sticks to your pockets. It’s not going anywhere in my back pocket. I’d buy more in other colors later on.</t>
  </si>
  <si>
    <t>nice color great quality:)</t>
  </si>
  <si>
    <t>Doesn’t fit right</t>
  </si>
  <si>
    <t>This case is super bright, which is what I was looking for. The material is grippy &amp; doesn’t collect lint which is another win. BUT, it doesn’t fit right. It covers the back just fine but comes around to the front kind of funny. Drives me nuts. Wouldn’t buy again or recommend.</t>
  </si>
  <si>
    <t>10/10 recommend! Durable, fashionable and a must have.</t>
  </si>
  <si>
    <t>Easy to hold, case is very durable, the microfiber lining is the best part, doesn’t scratch or leave marks on iPhone. Would definitely recommend to anyone looking for an all around good case.</t>
  </si>
  <si>
    <t>Best phone case ever</t>
  </si>
  <si>
    <t>All I can say is Wow😍 case is very durable wayy better than the original iPhone case , very nice color as well I highly recommend 10/10 for any iPhone your phone will be protected no matter what 💕</t>
  </si>
  <si>
    <t>10/10 Phone Case</t>
  </si>
  <si>
    <t>I needed a new case, so I bought this one and I can’t complain. It does the job and protects my phone well!</t>
  </si>
  <si>
    <t>Such a great phonecase!!</t>
  </si>
  <si>
    <t>I absolutely loved this phone case! I ended up getting it in the color nattier blue and it’s super pretty and accurate like the photo! The case is durable and simple but cute. Totally recommend!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</si>
  <si>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If you’re looking for a durable case that feels nice to the touch and is cute this is it! I feel like my phone is protected in this case which is very important to me considering my last case broke when I dropped my phone. The ice pink shade is a tad bit darker than the photos but I don’t mind!</t>
  </si>
  <si>
    <t>LOVE!!!</t>
  </si>
  <si>
    <t>Great case and beautiful color. You can tell it’s high quality but still soft to the touch. I got the green and beige and I love them both.</t>
  </si>
  <si>
    <t>Super smooth easy to hold getting more colors</t>
  </si>
  <si>
    <t>LOVE!</t>
  </si>
  <si>
    <t>The first best thing about this case is the color! It doesn’t make my phone feel heavy like other cases can AND I can put a Popsocket on it! I was worried I couldn’t due to the texture of the case, but it’s up and it’s stuck! I love it so far and I’ll more than likely purchase more colors!</t>
  </si>
  <si>
    <t>Fast and cute!</t>
  </si>
  <si>
    <t>The case had prompt delivery and had a ton of different colors to choose from. Highly recommend.</t>
  </si>
  <si>
    <t>GREAT QUALITY + Luxurious Qualities</t>
  </si>
  <si>
    <t>This case is so durable and such good quality! Highly recommend especially if you love a basic case to go with every outfit etc. The suede on the inside is so nice and makes it that much more luxurious!</t>
  </si>
  <si>
    <t>Soft phone case</t>
  </si>
  <si>
    <t>I bought the bright green case. Mainly because we were going on a trip &amp; I wanted my phone to be easy to spot! It’s soft. Easy to put on. All is good except the bottom part kind of became loose. All other sides hug the phone properly. Typical silicon that attracts lint, crumbs, dust, etc, but easy to clean.</t>
  </si>
  <si>
    <t>Durable and sleek</t>
  </si>
  <si>
    <t>This case is really nice, I love the color!! It’s durable and sleek, not bulky at all!</t>
  </si>
  <si>
    <t>The quality is better than the original Apple case. I absolutely loved the color Mystery blue. All reviews are true. The only downside is that it’s not compatible with Apple Wallet. Other than that, it’s a perfect case! Greatly recommended.</t>
  </si>
  <si>
    <t>Durable but thin case</t>
  </si>
  <si>
    <t>My phone is in a tripod 85% of the time. With this case, I’m able to keep it on and keep it secure.  It’s so thin, but so durable. The microfiber lining is a truly great aspect as well. The color options are so fun.  it’s feeling is so  nice as well, liquid silicone is amazing!</t>
  </si>
  <si>
    <t>Pretty iPhone 13 Protection</t>
  </si>
  <si>
    <t>Protecting my iPhone13 Pro is a must!  I love that I can get protection that is attractive and affordable with the Otofly, which was made to provide great protection while maintaining a sleek, stylish look. I had fun choosing just the right color, as there are many to choose from. The phone case is made of durable silicone, which is comforting in the event of everyday bumps, drops and scratches so you can keep your expensive phone looking like new.</t>
  </si>
  <si>
    <t>This case is perfect. It’s super durable, easy to hold and doesn’t slide. The color is so pretty as well! Definitely would recommend 10/10 !!! It is not big and bulky and fits in my small purse and back pockets with no issues!</t>
  </si>
  <si>
    <t>I love the color, looks perfect as original iPhone case !Just give a try!</t>
  </si>
  <si>
    <t>The best iPhone case I have ever purchased!!! Definitely will buy again in a different color. I got the pink one! And thank you for the stickers super adorable!!</t>
  </si>
  <si>
    <t>Lightweight</t>
  </si>
  <si>
    <t>This phone case is so sleek &amp; lightweight. Definitely a must have!</t>
  </si>
  <si>
    <t>protective</t>
  </si>
  <si>
    <t>The package came in right on time and the case is very protective. I tend to drop my phone a lot because of my clumsiness, but even after dropping this multiple times, my phone has not cracked! you all better get it</t>
  </si>
  <si>
    <t>OMG I LOVE THIS CASE</t>
  </si>
  <si>
    <t>I’m obsessed with collecting cases and I really love this one. i initially purchased this one because of the pretty color but when I finally started using it- I realized how comfortable and protective it is for my phone. Usually, cases are bulky around the edges when i have a screen protector on but i don’t have that problem at all with this case. AND it works with my MagSafe Charger! Im ordering the pink one right now!</t>
  </si>
  <si>
    <t>LOVE is an understatement</t>
  </si>
  <si>
    <t>I’m too stoked for their brand after my phone dropped unharmed! No damage! I got their baby pink case, brown and black and recently the bright green. After yesterday I wanna stick with them.</t>
  </si>
  <si>
    <t>Obsessed with this color!!</t>
  </si>
  <si>
    <t>Absolutely love this case! It feels amazing and is so sturdy! The color is gorgeous!! Highly recommend!! I will be purchasing several more colors!!! It feels and looks just like my Apple case!! L O V E ✨</t>
  </si>
  <si>
    <t>Iphone 13 Pro Max</t>
  </si>
  <si>
    <t>I have been loving this case! The color is perfect for this time of year too! I love how smooth the case feels when you’re holding it. I also love how the camera lenses on the back are protected with an extra lip if the phone were to be dropped etc. The durability and sturdiness of the case are amazing! I don’t fear dropping my phone and if it were to be dropped I know it would be protected well.I have little kids who hold my phone often, so I need a case that is going to protect my phone very well. I would recommend this case to anyone!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</si>
  <si>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This case is so cute and pairs perfectly with my octobuddy! Thank you so much Otofly for sending me this case!!</t>
  </si>
  <si>
    <t>Chic case</t>
  </si>
  <si>
    <t>Such a elegant case. It’s nice and smooth and the inside is suede which protects the phone from scratches. I absolutely love this case it provides protection while still having a sleek look. This is a must buy.</t>
  </si>
  <si>
    <t>MUST BUY</t>
  </si>
  <si>
    <t>This case is so perfect! First off, it protects your phone &amp; fits in your hands so comfortably! You will not be disappointed! I’m purchasing every color!</t>
  </si>
  <si>
    <t>I am in love with this case. Super sturdy and super cute!</t>
  </si>
  <si>
    <t>Great quality, durable phone case!</t>
  </si>
  <si>
    <t>The media could not be loaded.
 This phone case is great, it’s so soft and feels great in my hands. I love the color of it also looks great with my phone!! It is super solid and durable with a structured back which is awesome. Want this in every color I love it!</t>
  </si>
  <si>
    <t>The case feels expensive doesn’t scratch and peel like the apple one! Great dupe and even better for the price. Also came with stickers and a warranty for the case very impressed will order more</t>
  </si>
  <si>
    <t>I am obsessed!</t>
  </si>
  <si>
    <t>It’s so smooth. I love it. It’s so simple but really cute!! HIGHLY RECOMMENDED!!!</t>
  </si>
  <si>
    <t>So nice and SOFT</t>
  </si>
  <si>
    <t>I just love how soft this case is, so easy to hold too, because it has a nice grip! I had a hard time deciding which color I wanted because I just love all of them! But this blue one is my favorite, I get so many compliments while using the case💙 The way that it’s so soft and nice to hold is perfect!</t>
  </si>
  <si>
    <t>Such a nice phone case!</t>
  </si>
  <si>
    <t>Such a pretty color. Obsessed with the calke green.  Light weight but feels really durable. Love the feel of it and the fabric inside. High quality. Well packaged. Love it!</t>
  </si>
  <si>
    <t>The case itself is nice. I get complements on the color. However the sides that touch the screen seem to get stretched out from taking I /out of pocket.</t>
  </si>
  <si>
    <t>Nice Case, But Sticks Inside Pockets and Catches Lint</t>
  </si>
  <si>
    <t>This is a sturdy and nice looking case. The material is soft and rubbery which makes a great grip on the hands, but as a guy who stores their phone in their Jeans pockets, it creates a problem. It makes it difficult to put phone into and out of my pocket. Also when I take out my phone it is usually full of pocket lint, because the rubbery material catches lots of lint. And being a white case, it shows the lint quite a bit. Overall 3.5/5. A nice case, but would not recommend if you store your phone in your pocket.</t>
  </si>
  <si>
    <t>Beautiful but So Slippery</t>
  </si>
  <si>
    <t>UPDATE 1/19/2023: I sadly have to drop this review down to 3 stars because after using it for a week with my iPhone 13 Pro Max I have come to the conclusion that the smooth silicone surface is too slippery to hold the heavy phone in my hand securely. This could all be resolved with a PopSocket but unfortunately that won't do on a silicone case. Using the phone sans case actually feels much safer and more secure, which is a shame because I do love the feel, design, sturdiness, and color of this case. :/---------------------I forgot how nice silicone cases are, and this one is definitely luxurious to the touch while still being easy to hold. My favorite part is the microfiber inside the case - I know it's for extra cushion and protection but it just makes the case feel FANCY, the way women wear fancy underwear to feel fancy even if no one can see from the outside. FYI you can't stick a PopSocket onto this case, but that's a given with any silicone case. I love the Cloud Mauve color!</t>
  </si>
  <si>
    <t>Best case out there</t>
  </si>
  <si>
    <t>this phone case amazing ! i drop my phone a lot and i feel with this case it just stays in my hand better. the price is amazing for the quality of the case. i got the purple and it is absolutely stunnnning 😍</t>
  </si>
  <si>
    <t>Fantastic Lightweight Phone Case</t>
  </si>
  <si>
    <t>I absolutely love this phone case. I love that it is lightweight yet sturdy. It is so smooth and soft to the touch yet durable. Plus they have so many colors to choose from so I will definitely be getting more! Even my husband wants one too! I definitely recommend getting this case!</t>
  </si>
  <si>
    <t>Light yet sturdy</t>
  </si>
  <si>
    <t>Snapped on easily to my phone. Easy to take screenshots. Came with a couple of stickers. The hot pink case is beautiful. I don’t have a Pop Socket so I don’t know how this case works with it.</t>
  </si>
  <si>
    <t>The quality is so good it’s shocking how affordable it is so I definitely recommend and will be purchasing again in more colors</t>
  </si>
  <si>
    <t>Neon pink otofly case</t>
  </si>
  <si>
    <t>The media could not be loaded.
 LOVE! So slick and soft, and not bulky! Perfect slim case. Love the softness feature on the inside for the back of the phone protection!!</t>
  </si>
  <si>
    <t>First of all, I LOVE the color and variety of colors OTOFLY has! I got it delivered really quickly and installation was really easy! It’s easy to put on and take off (I always hated when cases where difficult I’m taking off) I’ve dropped my phone a few times and this case has done it’s job of protecting it from any damage! Will order this case in other colors!</t>
  </si>
  <si>
    <t>Loved it</t>
  </si>
  <si>
    <t>Hot pink color s osm</t>
  </si>
  <si>
    <t>Simple and sturdy</t>
  </si>
  <si>
    <t>This product is has a nice feel to it,very simple yet sturdy design,I love how it comes in several different beautiful colors.</t>
  </si>
  <si>
    <t>Fits the iPhone 13 Pro Max...BUT.</t>
  </si>
  <si>
    <t>Of the 7 third party cases I've bought so far for my iPhone 13 Pro Max (total pain!), this is the first one to actually fit the phone. It probably has something to do with the oddly extra soft and stretch-y bottom and volume button sections that allow it to slip on this boxy phone, unlike all the other non-Apple cases that have failed so far.It has a good lip on the camera and on the front of the phone, so it gives the impression that the phone will be protected from scratches, if placed down on a table, but that remains to be seen.The colour is very white and looks great on my silver/white iPhone, but this thing also seems to be a huge dust magnet. I've just finished dusting my office and put this case on the table (to take photos) and picking it up, I can feel little granular dust things sticking to the back of it already. Because the case is so soft (silicone) to the touch, it's that much more obvious when the back is full of dust particles. If this continues after a couple of days of use, I'll have to return it (less 1 star).And as far as Magsafe charging goes, it does work with the charger if you place the phone *just so* on the charger. But if you pick up the phone, the Magsafe charger will fall off, which technically means the case is *not* Magsafe compatible but *nearly* wireless charging compatible. I'm not too bothered about this, though, since the case goes on/off easily enough.ETA: (1/27/22) Initiated a return. I can't bear the gritty feel on silicone cases from all the dust it attracts. And I don't feel this case will provide the kind of protection I need for my very pricey iPhone.</t>
  </si>
  <si>
    <t>Stylish, functional, soft to the touch!</t>
  </si>
  <si>
    <t>The media could not be loaded.
 As a travel agent I am constantly using my phone, so I want my phone to look cute but also be fully functional and protected! I ordered this case for my iPhone 13 Pro Max in the color Cloud Mauve. When I first started using it I loved the color and the soft feel of the case! After using it for a few weeks now, I am still loving the color and smooth case, but I have also been impressed with its sturdiness. I have full function of my phone (buttons, camera lenses, microphone, speakers) but everything is protected well. Worth the purchase for sure!</t>
  </si>
  <si>
    <t>beautiful</t>
  </si>
  <si>
    <t>The media could not be loaded.
 this is the best phone case ever and the color is beautiful in love definitely need more colors</t>
  </si>
  <si>
    <t>Good Option</t>
  </si>
  <si>
    <t>I got this in the stone color and it’s nice and neutral as pictured. The phone case feels nice and fits my phone perfectly. This is a great option if your looking for a nice clean colored case.</t>
  </si>
  <si>
    <t>Everything is perfect except the bottom</t>
  </si>
  <si>
    <t>The phone case feels smooth and strong around the corners but the bottom part by the charging port is super flimsy and doesn’t provide a solid rim to protect the screen (even if you have a screen protector).  However, I am keeping mine because the price, feel and color are perfect.</t>
  </si>
  <si>
    <t>Nice case but not easy to get out of pockets</t>
  </si>
  <si>
    <t>Case is nice. Seems pretty durable. Hard to get out of your pocket though</t>
  </si>
  <si>
    <t>Worth buying 2!</t>
  </si>
  <si>
    <t>They don't come apart like the $50 Apple cases! I had one for over a year on my old phone, so this time around I bought two because I liked it so much. Two are still cheaper than one apple case!</t>
  </si>
  <si>
    <t>amazing phone case</t>
  </si>
  <si>
    <t>So soft!</t>
  </si>
  <si>
    <t>Love this case! It’s really soft from the inside and out. Definitely recommend!🤩</t>
  </si>
  <si>
    <t>Good case, but sent wrong color.</t>
  </si>
  <si>
    <t>I really like this case. I like that it feels nice when holding it. My only issue is, I got the wrong color. I ordered a blue one and I got the purple. Which I'm not a huge fan of purple. I'm also not one to return things like this. So, I am just dealing with the purple.</t>
  </si>
  <si>
    <t>Brilliant for the Price</t>
  </si>
  <si>
    <t>I have been using this phone case for a little under a week. So far I am very pleased with it, it fits perfectly on the phone and has a nice feel/texture, very easy to hold. I would say its definitely anti slip so makes dropping your phone harder which is a PLUS! One thing I did notice is where the button and charging cut outs are the case becomes quite flimsy but other than that its very sturdy!</t>
  </si>
  <si>
    <t>Fits phone perfect and looks great</t>
  </si>
  <si>
    <t>Feels great, but phone seems to get a little warm at times.</t>
  </si>
  <si>
    <t>Looks and feels great but have had to remove it a couple times because my phone seems to get a little warm with it now and then.</t>
  </si>
  <si>
    <t>Amazing case!!</t>
  </si>
  <si>
    <t>I love it, too soft and the color is beautiful :)</t>
  </si>
  <si>
    <t>So cute</t>
  </si>
  <si>
    <t>Great quality &amp; price. Have this case in 4 colors!</t>
  </si>
  <si>
    <t>Such a nice case! The material is so soft and feels great to hold. It’s flexible while still keeping its shape on the phone and it protects so well! The color is also very nice. All the buttons on the side are also still easily pushed. Overall it’s perfect!</t>
  </si>
  <si>
    <t>For life!</t>
  </si>
  <si>
    <t>I ABSOLUTELY LOVE THE COLOR! I know pink can be just pink but when it’s your favorite color you become a big critique. I am obsessed with the material because it feels so smooth and soft on my hands. The case is an absolute must have because super easy to clean, durable, classy and the perfect shade of hot pink!! I am amazed, truly! The best part is that it has lifetime warranty! Like who does not love buying things once to literally last a lifetime??The case is so soft that it literally could slip off my hands if I wanted to! 10/10</t>
  </si>
  <si>
    <t>Good but cheaper options available and this doesn’t have a magnetic ring</t>
  </si>
  <si>
    <t>Feels greatGreat fitNo magnetic ring and there are cheaper options available</t>
  </si>
  <si>
    <t>Love this phone case</t>
  </si>
  <si>
    <t>The case is very sleek and soft. Not super bulky or anything like that. Absolutely love the dark green it goes with everything</t>
  </si>
  <si>
    <t>If your thinking about buying it, BUY IT!</t>
  </si>
  <si>
    <t>I love this case. The pink color is a perfect baby pink for all the pink loves out there!! The case is super sturdy, and doesn’t fall off your phone. It’s very smooth feeling and soft on the inside, but like some other phone cases, the smoothness on the outside does not catch fuzzies from your clothing or blankets etc. Super great quality, 10/10 recommend!! Cant wait to purchase in other colors!!</t>
  </si>
  <si>
    <t>I am in love with my case! So durable, smooth and the microfiber lining is everything! Great grip! I highly recommend. So many fun colors to choose from too! 😊</t>
  </si>
  <si>
    <t>Good quality case</t>
  </si>
  <si>
    <t>This is actually a really good quality case, and I love using it when I need to use a case that doesn’t have a loopy or pop socket or anything. I feel good about the durability, and I love the cute color options! Can’t really beat it for the price in my opinion.</t>
  </si>
  <si>
    <t>Vibrant Color!</t>
  </si>
  <si>
    <t>I purchased this case for my iPhone 13 Pro Max. I had cases before but they were glossy and would slip right out of my pocket! I hated that of course. I love the color and best thing my phone hasn’t slipped one bit. One downside is it attracts lint like no other but that’s no biggie.</t>
  </si>
  <si>
    <t>Best case ever</t>
  </si>
  <si>
    <t>I love this case, the color is perfect! I love the way it feels it’s not slippery like other cases. It doesn’t get any marks on it or get dirty, it looks brand new everyday. Would love to buy this case in every color hahaha</t>
  </si>
  <si>
    <t>This is my new favorite case! It looks great on, isn’t too thick, but is protective (even with my wild toddler stealing my phone). Great quality!</t>
  </si>
  <si>
    <t>Good case but weird odor</t>
  </si>
  <si>
    <t>I like the case itself but the material of it has a weird smell.</t>
  </si>
  <si>
    <t>Best affordable option for a protective case</t>
  </si>
  <si>
    <t>I’ve gotten multiple similar phone case from this seller and they are all worth it. It lasts about 1-2 years with minor wear and tear in the corners. The case saves my phone screen multiple times when I accidentally drop it (more time than I would like to admit!)</t>
  </si>
  <si>
    <t>I usually buy Spigen cases but decided to try something different. The color is great and the build quality seems really good so far. This is a soft silicone case so it has almost a rubbery texture and it picks up pocket lint a bit but it’s not too bad.Overall I like this case and will keep this company in mind for future cases.4 stars since I haven’t had the case long enough to see how it will hold up after a few months.</t>
  </si>
  <si>
    <t>Love the texture of the case and the color!</t>
  </si>
  <si>
    <t>Just got my case in the mail, and I absolutely loveee the design and the color of it and it seems like it’ll be great for protecting my iphone, However I also love the texture of the case, and the seemingly durable hardness even though it’s thin and not bulky like some other case. Also the color is sooo cute!</t>
  </si>
  <si>
    <t>Great silicone case</t>
  </si>
  <si>
    <t>Great dupe for the Apple silicone cases. Will be ordering more colors!</t>
  </si>
  <si>
    <t>It’s a nice color and a nice fit, but really slippery!</t>
  </si>
  <si>
    <t>Great case, great price!</t>
  </si>
  <si>
    <t>This case is so soft and feels great in your hands but it is durable and well manufactured.  The color Midnight Green is beautiful and classy!  The case fits my iPhone 13 Max very well, if is snug but easy enough to remove if needed.  Highly recommened!</t>
  </si>
  <si>
    <t>Calce perfecto y excelente textura</t>
  </si>
  <si>
    <t>Best Case I've Ever Owned!</t>
  </si>
  <si>
    <t>Case is soft on the inside which makes it better when going against your phone because it minimizes scratching. the outside is super sturdy i have dropped my phone multiple times and nothing happened. best part of the case is that it is easy to clean... i have another case in a different color and it looks like i just bought it still. thats why i got this new color too. best phone case i've ever owned!</t>
  </si>
  <si>
    <t>Just like the iPhone cases but BETTER</t>
  </si>
  <si>
    <t>You need this case!!</t>
  </si>
  <si>
    <t>Easy &amp; Comfortable to Hold</t>
  </si>
  <si>
    <t>I really like this case. It fits the phone well and provides good protection for the camera. The buttons all work as they should (with my previous case, the volume &amp; power buttons did not line up and were difficult to use).Most of all, I love how this case feels. It’s easy to hold - I don’t live in fear of dropping my phone.</t>
  </si>
  <si>
    <t>Can’t beat the price for the quality!</t>
  </si>
  <si>
    <t>This cover is perfect for my iphone13! The color is beautiful, the inner lining is an added bonus, and it’s easy to remove and clean. I dropped my phone with its case on concrete and one corner of the case got a little scratched up, but there was no damage to my phone. Works just fine for me!</t>
  </si>
  <si>
    <t>I love this phone case!!!</t>
  </si>
  <si>
    <t>Buy it! This case has a Sleek &amp; minimal design while still protecting my phone, I can’t stand bulky phone cases that are ugly, this is super aesthetically pleasing and isn’t hard to hold in my hand. Buying in every color!!</t>
  </si>
  <si>
    <t>Loving the Midnight Green color!</t>
  </si>
  <si>
    <t>I’ve been looking for a green case and this is PERFECT! I love how sleek this case is and that it is soft to the touch inside. I’ve gotten a lot of compliments on the nice soft green color. Definitely going to pick up more shades to match different looks. Thank you!!</t>
  </si>
  <si>
    <t>Sleek Looking</t>
  </si>
  <si>
    <t>I ordered the emerald green and it is the most beautiful green! The case itself is sleek but I do feel like it could be just a little bit more sturdy. For $16 I really I can’t complain!</t>
  </si>
  <si>
    <t>Nice cute case!</t>
  </si>
  <si>
    <t>Looks exactly like the picture. I originally had a clear case and it ended up breaking apart (I tend to drop my phone a lot). This case seems a lot sturdier and it’s super cute. Has a nice silicone feel and the inside has a nice lining. Highly recommend if you’re looking for a simple and secure case!</t>
  </si>
  <si>
    <t>Don’t regret it !</t>
  </si>
  <si>
    <t>I’ve received so many compliments on this case ! My initial thought was i may not like it cause it’s plain , but i was wrong ! Upon seeing be the color i immediately fell in love ! It’s not bulky but still sturdy enough to protect my phone ! And I’m obsessed with the color ! I will most definitely be purchasing more !</t>
  </si>
  <si>
    <t>Exactly what I needed. Easy to hold and durable.</t>
  </si>
  <si>
    <t>Loved it, beautiful case but had to send it back bcz the adhesive for my pop socket wallet wouldn’t stick..if you’re trying to stick slwmthkng on the back don’t buy</t>
  </si>
  <si>
    <t>It’s fly</t>
  </si>
  <si>
    <t>I got this for my iPhone 13 Pro Max. It’s pretty firm at the back and sides as compared to the other cases I have. You can’t easily take it off the phone from the side, I had to do it from the bottom. The silicone texture helps to wipe it clean incase of any spill and the color is just what I was looking for.</t>
  </si>
  <si>
    <t>so cute, love it! 🤍</t>
  </si>
  <si>
    <t>case came with a thank you note and some little stickers which was so sweet :) there is camera and screen protection, so you don’t have to worry about your camera hitting the ground due to the quality of the case, very satisfied !! 🤍</t>
  </si>
  <si>
    <t>Absolutely love it!!! The color is identical to the picture &amp; the case is so soft.</t>
  </si>
  <si>
    <t>Very Good Quality Phone Case</t>
  </si>
  <si>
    <t>It’s really nice and was easy to slip on my phone. The color is everything I will definitely purchase another one!!! Oh and shipping was extremely fast !!</t>
  </si>
  <si>
    <t>Super thin, but sturdy case.</t>
  </si>
  <si>
    <t>I received this product as a gift from the brand for my honest review. I have been using this case for a few weeks and I really like it. It is really thin, so it fits in your pocket and small bags easily. The texture makes it easy to hold and not slippery. I love this case and would recommend it to anyone who wants a simple case that protects your phone.</t>
  </si>
  <si>
    <t>I really like this case. It fit my phone perfectly and I love the color! It does seem a little slippery but not enough to cause an issue. I can’t really speak for its durability as I haven’t had it very long but it seems like it will hold up.</t>
  </si>
  <si>
    <t>Sweet Case at a Great Price.  Feels Great</t>
  </si>
  <si>
    <t>Love the way that this case feels.  It is sleek, soft to touch, (more or less) resistant to fingerprints, and cool looking. Takes a decent drop!My only gripes:1) Bottom corner has began to split2) It's so grippy that it's hard to get out of my pocket lol (good problem)?Overall nice product for the money.</t>
  </si>
  <si>
    <t>It's slippery</t>
  </si>
  <si>
    <t>I like the case but only how it fits on and looks like. It's pretty slippery and there is no good grip like they say. I can't tell anything about durability or how good it protects the phone since I have it for only couple of days but I already am looking for another one so I wouldn't be worried  to drop my phone accidentally.</t>
  </si>
  <si>
    <t>I really wanted to love everything about it</t>
  </si>
  <si>
    <t>The media could not be loaded.
 First off, the color is absolutely amazing. Super bright and vibrant. The texture is very smooth, like butter. It took some adjusting because it can be a little slippery when I’m holding my phone and using it. The case fits my phone perfectly however at the bottom it seems stretched out. And it’s bothering me. Not sure it can really protect my phone if I happen to drop it</t>
  </si>
  <si>
    <t>Definitely worth buying.</t>
  </si>
  <si>
    <t>I love this cell phone cover.  It's lightweight and fits perfectly.</t>
  </si>
  <si>
    <t>Love this case !</t>
  </si>
  <si>
    <t>I love this case! Sooo soft and it protects my phone. Unlike other silicon cases i’ve had it doesn’t get dirty. 10/10 would recommend!</t>
  </si>
  <si>
    <t>High quality and beautiful colors</t>
  </si>
  <si>
    <t>Absolutely in love with the packaging, quality and the colors! Ordered one in beige and another in green. Is very solid and will protect the phone no doubt. The design is minimal yet look’s premium! Also love the soft texture. High quality product, definitely recommended 🤍🤎</t>
  </si>
  <si>
    <t>Es un buen producto! . Recomendado</t>
  </si>
  <si>
    <t>Es un buen producto! Su precio y calidad se corresponden. Tiene buen material y el color de la imagen es real. Su packaging llego en buenas condiciones. Es un producto que usarias y que regalarias con confianza. Recomendado</t>
  </si>
  <si>
    <t>I love that this phone case is sleek but sturdy. Keeps my phone protected without all the bulk! Love the color and quality.</t>
  </si>
  <si>
    <t>Nice feel tbh</t>
  </si>
  <si>
    <t>Sheeesh played one game of cod on an it feel comfortable to hold but the stickers a bit much tbh nice case so far tho</t>
  </si>
  <si>
    <t>Love the case.</t>
  </si>
  <si>
    <t>I can honestly say the case is a 5/5. Love the color it matches my Apple Watch. Great quality product with a speedy delivery hands down A+.</t>
  </si>
  <si>
    <t>IN LOVE!!</t>
  </si>
  <si>
    <t>My new favorite case! Such an amazing price for a durable phone case and the color is so vibrant! I’ve already gotten multiple compliments on mine. I want one in every color now!</t>
  </si>
  <si>
    <t>High Quality!!</t>
  </si>
  <si>
    <t>Love the color and the way there is a lip to protect the camera lenses. Soft yet sturdy feeling! Going to get more colors!</t>
  </si>
  <si>
    <t>Cool case nothing sticks</t>
  </si>
  <si>
    <t>Got this case as something I could personalize only to realize nothing would stick to this because of its texture. If your one that likes plain Jane things this the case for you. Fit my iPhone 13 pro max great and felt like a case that would be protective. But I like extra protection and I couldn’t add my holder.</t>
  </si>
  <si>
    <t>Es ligero y fácil de sostener</t>
  </si>
  <si>
    <t>Excellent Quality &amp; Style</t>
  </si>
  <si>
    <t>I can feel the quality of this cover expect excellent durability during it’s lifetime.</t>
  </si>
  <si>
    <t>😍❤️</t>
  </si>
  <si>
    <t>Such a pretty color and very protective!</t>
  </si>
  <si>
    <t>Quality case - cute colors</t>
  </si>
  <si>
    <t>I wanted a new phone case that was durable, protective, and colorful. This case checked all those boxes! I got the color Marigold, it’s bright and easy to find in my bag. It is so comfortable to hold in your hand and it is lightweight, but tough! Plus you can wirelessly charge through the case! Highly recommend!</t>
  </si>
  <si>
    <t>Best phone case!</t>
  </si>
  <si>
    <t>Love this color, love this phone case! Sleek and smooth design, totally protects my phone!</t>
  </si>
  <si>
    <t>Tears easily, MagSafe not working</t>
  </si>
  <si>
    <t>I had a different case from OTOFLY and the MagSafe was working fine connecting to my MagSafe charger and this new case doesn’t work with it now as the other one is still working with MagSafe, case is easily tearable by simple tasks but is okay for its price tag</t>
  </si>
  <si>
    <t>Love this Phone Case</t>
  </si>
  <si>
    <t>I love this phone case it is so soft and it fits my phone perfectly and I’ve dropped my phone many times and it hasn’t cracked so that’s a plus but I love how neutral and sleek it looks but I would be aware of clothes or Jean pockets that may shed on the white color with the soft material, but other than that I like the phone case a lot!!!</t>
  </si>
  <si>
    <t>Doesn’t fit right,</t>
  </si>
  <si>
    <t>Shape is weird. it’s slightly off and the volume increase/decrease part doesn’t sit flush with the phone. It’s gapping off and there’s slack and it’s easy to flap. Annoying.Otherwise it feels ok.Already put my pop socket on or I would return it.</t>
  </si>
  <si>
    <t>Beautiful case. Durable and makes my phone easy to hold.</t>
  </si>
  <si>
    <t>Love this case. Makes my phone easy to hold and it’s a beautiful color. Has an extended area around the camera lens to protect it when it drops.</t>
  </si>
  <si>
    <t>Great phone case. Not flimsy and fits my phone well</t>
  </si>
  <si>
    <t>The media could not be loaded.
 Amazing.Really good quality.I’m just in love with this brand.Is really amazing the quality. I’m just fascinated.Recommend 100%!!!</t>
  </si>
  <si>
    <t>Not What I Expected</t>
  </si>
  <si>
    <t>I did like this product, however it wasn’t what I expected. I thought the case would be more of a silicone material but it was a little more harder than that. It also hugs your phone really well so it mademy phone seem a little smaller than it would with any other case.</t>
  </si>
  <si>
    <t>Just like any other iphone case</t>
  </si>
  <si>
    <t>The color is beautiful! It's just like any other iPhone case. I had mine for a while, but haven't dropped since.</t>
  </si>
  <si>
    <t>stylish + toddler proof!</t>
  </si>
  <si>
    <t>i absolutely love this phone case! the color is perfect for this time of year, and it’s so sturdy - my toddler drops my phone constantly and i haven’t worried once that something will happen to it when it has this case on. it’s stylish, protective, and a great price too!</t>
  </si>
  <si>
    <t>YOU NEED THIS CASE!</t>
  </si>
  <si>
    <t>I’ve had this case for a few weeks now and I’m OBSESSED. The brown color I got is perfect for Fall. The case is a silicone so it has a soft feel to it and doesn’t feel cheap at all. Shipping was fast and the seller was very responsive. I say run and get this now! You won’t regret it</t>
  </si>
  <si>
    <t>Best Case on Amazon!</t>
  </si>
  <si>
    <t>This case it literally amazing &amp; the color ( Neon Pink ) is everything 🥰 . It definitely protects the whole phone , no big &amp; bulky, it’s thin &amp; slick. I will definitely be ordering more !</t>
  </si>
  <si>
    <t>Not as good as my previous one for iPhone 11. (Maybe because of the color)This one attach a little bit of dust. It is my 3rd one. And I will still buy more for another phone</t>
  </si>
  <si>
    <t>Great value for what you get! Super fast shipping.</t>
  </si>
  <si>
    <t>Light weight and seems durable.</t>
  </si>
  <si>
    <t>the PERFECT matte green color!</t>
  </si>
  <si>
    <t>The media could not be loaded.
 THIS is the exact green I was wanting!! it fits perfect. It’s durable, but soft to the touch in your hand. Will buy from this brand again!</t>
  </si>
  <si>
    <t>Calke Green Phone Case</t>
  </si>
  <si>
    <t>This phone case is probably the softest case I've ever had. I got the calke green and it has received many compliments. I like that it's sturdy and not bulky. Because of it's softness it doesn't slide off my hands easily. I have already dropped my phone two times and there was no damage. I also bought the light blue. It's easy to clean and durable.</t>
  </si>
  <si>
    <t>Beautiful case and very good quality</t>
  </si>
  <si>
    <t>Love this case , beautiful material , very good quality , and looks very nice with my Iphone , price is very competitive 😍</t>
  </si>
  <si>
    <t>You can’t go wrong with any of the color options. I LOVE this perfect lilac purple color. It fits my iPhone 13 Pro MAX perfectly. It truly fits like a glove. Easy to hold, slick look to it. Perfection. I need every color!!🤩</t>
  </si>
  <si>
    <t>Nice case!</t>
  </si>
  <si>
    <t>Very easy to hold. I got the iPhone 13 pro max and this case gives me security in knowing that it will protect my expensive and heavy phone. The liquid silicone case has a very satisfying feel to it, I am obsessed with how it feels lol. I order the blue case and it had a slightly purple tint to, I’m not mad at that at all. The back is raised to protect the camera and all the buttons are covered as well. I’m getting more colors!</t>
  </si>
  <si>
    <t>My Favorite Case Ever!</t>
  </si>
  <si>
    <t>I am obsessed with this case. I drop my phone so much, so I need something that is durable while still being cute, and this ticks both of those boxes! Not only is it an amazing color, but it is so soft and protects my phone.</t>
  </si>
  <si>
    <t>Not bad at all if you don’t want to replace a case all the time</t>
  </si>
  <si>
    <t>It’s very durable and sturdy, it hasn’t ripped or pealed like the actual Apple case you can buy. The MagSafe is the downer cause the Apple does have one and I have to take the case off for it. But besides the MagSafe, it’s really good.I had this case for 5 months now and it’s still doing a great job protecting my phone but still put a screen protector though</t>
  </si>
  <si>
    <t>Great Lightweight Case</t>
  </si>
  <si>
    <t>I like that this case has a soft interior to prevent scratching the phone. I appreciate that the logo in on the inside as to not distract from the appearance when using the case. This is a great case for me to use when making videos and around the house as to not be as heavy or bulky as other cases I’ve owned.</t>
  </si>
  <si>
    <t>I absolutely love the color !</t>
  </si>
  <si>
    <t>Recieved this as a gift and it turned out more durable than I thought!</t>
  </si>
  <si>
    <t>Amazing case durable and so pretty!!</t>
  </si>
  <si>
    <t>Fell in love with the pretty blue color got it home did not disappoint just as pretty in person. Case is super soft to touch so it doesn’t slip out of your hands and durable enough to protect your phone I drop mine a lot! Great price and value this case will last don’t have to replace it all the time!</t>
  </si>
  <si>
    <t>Soft and sturdy</t>
  </si>
  <si>
    <t>Soft to the touch</t>
  </si>
  <si>
    <t>I absolutely love the case, the color is perfect and the material is so soft. The phone has fallen several times and it’s definitely protected. 10/10 would recommend.</t>
  </si>
  <si>
    <t>Cute, love how good the material is</t>
  </si>
  <si>
    <t>I love the material and how durable it is. These are some of my favorite cases and the colors are super unique and cute. Love it!</t>
  </si>
  <si>
    <t>Sleek look of it</t>
  </si>
  <si>
    <t>The media could not be loaded.
 I love the sturdiness and the sleekness of how it made my phone look. My phones are not too bulky. I love the silicone back. It’s so great to touch the inside has a beautiful Soft microfiber. This is scratch resistant. it was so easy to clean. I am loving the black. I think it made my phone look so cute. I am definitely buying more.</t>
  </si>
  <si>
    <t>Great iPhone case!</t>
  </si>
  <si>
    <t>Love this iphone case! Great price, tons of gorgeous color options, and came with the a sweet note from the OTOFLY team which is an extra special touch. Not to mention the product feels premium and protects the phone just as good as a more expensive one from the apple store. Would definitely recommend!</t>
  </si>
  <si>
    <t>FAVORITE CASES ON AMAZON</t>
  </si>
  <si>
    <t>I absolutely love these cases! Super sleek and durable. Comfy to hold and the color is vibrant!</t>
  </si>
  <si>
    <t>Nice but minimal safety</t>
  </si>
  <si>
    <t>Case is as described. It surrounds telephone nicely. After using Otter Box for my phones, this one isn’t as safety oriented but I’d very nice. Depends on how responsible you are.</t>
  </si>
  <si>
    <t>I am loving my phone case. I got the purple which I think it’s perfect for fall! Love the shock proof and that I can actually charge wirelessly! Worth the price , plan to pick up more colors!!</t>
  </si>
  <si>
    <t>This product is such a good quality! I love the color! It’s so perfect for the holiday season</t>
  </si>
  <si>
    <t>KIND OF PEELD</t>
  </si>
  <si>
    <t>The corners kind of started to peel after a couple of months. Other than that its a grate case!!</t>
  </si>
  <si>
    <t>Great Quality! Color is just like what you see online!</t>
  </si>
  <si>
    <t>Love that it is a silicone case but sturdy enough to withstand all the falls it will take 🤣 the inside is almost like a suede material which I’ve never seen before. And hello! I love free stickers!!</t>
  </si>
  <si>
    <t>Perfect Apple phone case dupe</t>
  </si>
  <si>
    <t>Love this case! It looks and feels just like the silicon case Apple makes and charges $50 for. My husband has an Apple case and was surprised to see the quality of this one. Would definitely recommend/purchase again!</t>
  </si>
  <si>
    <t>So smooth, great quality, easy to hold, durable and amazing color</t>
  </si>
  <si>
    <t>Beautiful phone case!</t>
  </si>
  <si>
    <t>I love this phone case from otofly! I got it in pink, beautiful and easy to hold. It will be a good protected for my iPhone.</t>
  </si>
  <si>
    <t>Beautiful Color</t>
  </si>
  <si>
    <t>This case is a beautiful color and is exactly as pictured. There were no surprises when I got it in the mail. I have the iPhone 13 Pro Max and it feels sturdy in my hand and, overall, feels high-quality. I usually use plastic cases but will be purchasing silicone cases from here moving forward.</t>
  </si>
  <si>
    <t>Best case yet!</t>
  </si>
  <si>
    <t>I am absolutely in love with this case! It’s the perfect pink color for me. They offered so many different colors which I also liked. I am very impressed with the quality and durability of this case. The one thing I really liked about this case is that the case extends around the cameras and along the front sides of the case, to protect the phone when it is down so it does not come in direct contact with surfaces. The other thing I liked compared to my previous case, is that the bottom of the case is closed and has openings for the charger and speakers ports. This case is very soft along with easy to hold. Highly recommend this case if you are looking for something light weight that is also going to provide great protection for your phone!</t>
  </si>
  <si>
    <t>Beautifully designed with good coverage for a great price.</t>
  </si>
  <si>
    <t>I love this case. I originally ordered on for my fiancé and I had to order one for myself. The case feels amazing and for being very similar to an apple silicone case the price can’t be beat. I like this case better than the apple ones. The color choices are great and I really love the protective raised border around the camera. I feel it’s designed better than apple’s. 100% get this case if you are on the fence. You won’t regret it.</t>
  </si>
  <si>
    <t>The quality is beyond the price. Highly protective with simple design</t>
  </si>
  <si>
    <t>The case is durable with an unbelievable price. The material provides me with human skin feels of touching.</t>
  </si>
  <si>
    <t>This case gives me the simplicity that I was looking for. The silicone material makes it so soft and love how it feels on my hands (I’m really particular on texture due to sensitive.) It is nice and it’s doing it’s job. I will definitely buy more.</t>
  </si>
  <si>
    <t>The best phone case in some of the best colors</t>
  </si>
  <si>
    <t>The best lightest phone case in the best colors</t>
  </si>
  <si>
    <t>Smooth look for iPhone case</t>
  </si>
  <si>
    <t>Great price and look. Keeps the phone protected and not too bulky</t>
  </si>
  <si>
    <t>OBSESSED</t>
  </si>
  <si>
    <t>I absolutely love this phone case! It’s so soft such a pretty color and holds my phone securely! I definitely recommend!</t>
  </si>
  <si>
    <t>Fluorescent yellow</t>
  </si>
  <si>
    <t>I really like this phone case. It is soft, but durable. The phone sits in the case perfectly and will protect it. The color is pretty and vibrant just like the picture.</t>
  </si>
  <si>
    <t>Pretty good!</t>
  </si>
  <si>
    <t>I love this phone case and all of the color options. It was a little slippery for about a month but one it has some use, it’s easy to hold on to. I will say, if you put it in your jeans pocket, expect the case to attract jean particles or lint or what have you. If you set it on the table, it might have crumbs stuck to it. Overall, great phone case.</t>
  </si>
  <si>
    <t>Identical to apple</t>
  </si>
  <si>
    <t>This product is identical to apple’s silicone case but at a fraction of the cost. I usually only buy apple phone cases so I was skeptical when trying this product but I was not disappointed. Love the color and it provides some protection from minor drops. So far so good. I’m giving this baby heart eyes 😍</t>
  </si>
  <si>
    <t>Love the color! But the texture…</t>
  </si>
  <si>
    <t>This product is absolutely stunning! I love the case color, and I would say the overall style is a close second to the original Apple cases.The only downside I am experiencing is a gritty feeling on the back of the case as I hold it. It may just be remnants of the packaging slip, but other than that this is a wonderful product! Highly recommend!</t>
  </si>
  <si>
    <t>Súper cute!</t>
  </si>
  <si>
    <t>I love the color, it is very soft to hold but it protects the phone very well.  on the inside it is also very soft and with a fabric that prevents the phone from being scratched</t>
  </si>
  <si>
    <t>THE BEST PHONE CASE!</t>
  </si>
  <si>
    <t>this is one of my favorite phone cases to date - easy to hold, simple and protective! win all around</t>
  </si>
  <si>
    <t>Protective, but lots of friction</t>
  </si>
  <si>
    <t>The case is definitely high quality and protective! I love the color and the feel; however, my only complaint is that the case is very resistant to going in my pockets. On the plus side though, I know it's never going to fall out. There is also a nice raised rim around the camera lenses for extra protection and all of the side buttons still work perfectly fine and are easy to press.Just keep in mind it's tough to quickly slide in your pocket!</t>
  </si>
  <si>
    <t>I love this case, it is super easy to hold and love the colors:)</t>
  </si>
  <si>
    <t>I love this case. It feels nice, looks good, and fits the phone nicely. I added a pop socket to it with no issues. Worth the little extra money imo. Color hasn’t faded and I’ve been using it consistently a while now</t>
  </si>
  <si>
    <t>good not great</t>
  </si>
  <si>
    <t>gives pretty good protection, does not slide around when you put your phone on a surface. Only downside of the silicone case is that its tough to put in and take out of your pocket.</t>
  </si>
  <si>
    <t>BEST iPHONE CASES!</t>
  </si>
  <si>
    <t>I love how soft they are and easy to put on your phone. Tons of color options too. I will 100% get more! The note and stickers were a nice touch. I have a iPhone 13 Pro Max.</t>
  </si>
  <si>
    <t>Easy to apply to phone.</t>
  </si>
  <si>
    <t>Haven’t dropped my phone since I put this case on. The color is gorgeous. I bought purple.</t>
  </si>
  <si>
    <t>Lovely little case</t>
  </si>
  <si>
    <t>The case is sleek, nice and light. Love my color too! Very pretty. Definitely would buy more colors!</t>
  </si>
  <si>
    <t>Soft, good for sensitive skin</t>
  </si>
  <si>
    <t>Great product, great quality. Highly reccomend this case for someone with sensitive skin, eczema, etc like myself. Goes not irrittate your fingers from holding. Color is beautiful just as pictured as well. Thanks OTOFLY!!!</t>
  </si>
  <si>
    <t>Best care out there</t>
  </si>
  <si>
    <t>This case is amazing. Does not get dirty and really protects my phone. I am constantly dropping my phone and this case keeps it in one piece. The fact that I can have a light pink or white case is a plus. I own a few different colors and since they never go bad, I get to constantly change colors. Order it without hesitation.</t>
  </si>
  <si>
    <t>This is a beautiful case that feels nice in the hands and is so stunning, especially in this mint color! I have used a ton of different silicone cases but this by far beats every one I’ve tried. It’s very smooth, durable, and has a beautiful velvet finish inside to cushion your phone while in use.</t>
  </si>
  <si>
    <t>The media could not be loaded.
 The iPhone case has very nice quality. Color is accurate to photos. I would recommend my friends and family to buy this brand as they offer many colors. Very reasonable price too.</t>
  </si>
  <si>
    <t>Crazy strong case!</t>
  </si>
  <si>
    <t>Got this case for my husbands iPhone, he has had it a few months and it’s been holding up great. What makes me give this case 5 stars (more if I could) is my husband was going about 70 mph on his motorcycle on the freeway, phone flew out of his jacket and tumbled onto the shoulder of the freeway. He pulled over and looked around to find it… case only has 2-3 scratches/chunks taken on it but his phone… COMPLETELY FINE. not 1 scratch in his phone, screen was perfectly fine and so was camera. Would highly recommend and would definitely buy again. 10/10</t>
  </si>
  <si>
    <t>I had to buy a quick and easy case for my new phone just to give the case I wanted time to come in the mail. This case could easily work long term!</t>
  </si>
  <si>
    <t>Excelente material</t>
  </si>
  <si>
    <t>Muy bueno , ligero y queda perfecto en el teléfono</t>
  </si>
  <si>
    <t>Good quality case and affordable price. 🤗</t>
  </si>
  <si>
    <t>Easy to hold, and very durable</t>
  </si>
  <si>
    <t>THE BEST PHONE CASE IVE EVER HAD</t>
  </si>
  <si>
    <t>It is so silky smooth and keeps my phone safe!</t>
  </si>
  <si>
    <t>Great!!!</t>
  </si>
  <si>
    <t>Great phone case! Is super durable, has felt on the inside to secure the phone super well, and is super cute! Definitely will be buying more of these in different colors!</t>
  </si>
  <si>
    <t>color is just as pictured!</t>
  </si>
  <si>
    <t>loved the e color, and is very good material for a very affordable price!</t>
  </si>
  <si>
    <t>Ease</t>
  </si>
  <si>
    <t>For ny iphone 13pro max!!</t>
  </si>
  <si>
    <t>Good quality and fits great</t>
  </si>
  <si>
    <t>Fits iPhone 13 Pro max perfectly but the feel is a little slippery for my liking. I think I'll get used to it but it has absolutely no texture on the back so holding onto your phone might be harder than usual. I love the color and that it has no branding on the back. Overall, seems like it will protect fine but will be hard to hold onto.</t>
  </si>
  <si>
    <t>Love how simple &amp; clean it looks!</t>
  </si>
  <si>
    <t>Seriously one of my favorite silicone cases! Cute &amp; very soft… definitely will be buying again from this brand😍</t>
  </si>
  <si>
    <t>Amazing and cute!</t>
  </si>
  <si>
    <t>This is the perfect simple phone case. The light purple color is stunning and it keeps my phone safe! My order even came with cute little stickers. It is awesome!</t>
  </si>
  <si>
    <t>Cute and protective</t>
  </si>
  <si>
    <t>I bought the pink case with no megsafe for an iPhone 13 max pro. So far so good. I’ve actually dropped my phone a couple times as soon as I put it on (not on purpose, I’m just a klutz) and sure enough my phone was still in tact. My favorite feature is that the case hugs very close to the edges acting like a bumper around the corners. Also my back camera is protected with the raised edge all around.Overall a very durable case for the price. Might just buy it in every color!!</t>
  </si>
  <si>
    <t>Love the product</t>
  </si>
  <si>
    <t>Perfect case for my phone love the color its super soft easy to hold and to take on and off!</t>
  </si>
  <si>
    <t>Sturdy and so chic!</t>
  </si>
  <si>
    <t>Case is durable and so easy to grip! I love how smooth it is. It’s durable, pretty protective of my phone and I can’t stop touching it.</t>
  </si>
  <si>
    <t>Great case but you’ll need olive oil to let it slide into your pockets.</t>
  </si>
  <si>
    <t>The case is great but the friction of the rubber will make it impossible to put in your pockets (especially girl jeans where the locket is tight). Literally took my phone out of the case countless times to have it slide into my pocket. The grip this has will make gorilla glue have a run for its money in your pocket. You’ll need olive oil to let it slide into your pockets.</t>
  </si>
  <si>
    <t>DURABLE</t>
  </si>
  <si>
    <t>Left my phone on the top of my car while getting gas and forgot to take it back inside with me. While going over 60 miles an hour it flew off the roof of my car I saw it bounce multiple times in the road and when I got to it there was no cracks no damage to the phone just a little bit of damage to the case. Would HIGHLY recommend!</t>
  </si>
  <si>
    <t>great case as you’d expect</t>
  </si>
  <si>
    <t>so cute &amp; smooth! comes just as you’d expect :)</t>
  </si>
  <si>
    <t>Amazing case!</t>
  </si>
  <si>
    <t>It’s super soft and not flimsy! I am really impressed. Let’s see how long it lasts me :)</t>
  </si>
  <si>
    <t>I should have bought it sooner</t>
  </si>
  <si>
    <t>I absolutely loved the case so cute and elegant the color is more of a pastel pink but it looks so cute. 10/10 recommend</t>
  </si>
  <si>
    <t>Its nice</t>
  </si>
  <si>
    <t>im not mad at all.  I might get a second one in a different color</t>
  </si>
  <si>
    <t>Great, affordable, and exactly as described!</t>
  </si>
  <si>
    <t>I absolutely love this! It's perfect for my phone and is even better than the listing photo! You can't go wrong ordering from them! Will be a repeat buyer!</t>
  </si>
  <si>
    <t>Great much needed phone case. Fits great and has saved my phone a few times already!</t>
  </si>
  <si>
    <t>Favorite iPhone case</t>
  </si>
  <si>
    <t>I’ve purchased many iPhone cases on Amazon and this by far is my FAVORITE one. I love the raised edges around the camera and how sturdy it is. Can’t wait to purchase more colors.</t>
  </si>
  <si>
    <t>The color is perfect</t>
  </si>
  <si>
    <t>Nothing to dislike about the product</t>
  </si>
  <si>
    <t>Great color and sturdy.</t>
  </si>
  <si>
    <t>Easy to hold nice soft feeling but seems very durable and sturdy . The color is spot on it’s exactly what I ordered and it matches .</t>
  </si>
  <si>
    <t>I overall loved this case…but</t>
  </si>
  <si>
    <t>Case feels great. Protects the phone great. But the only issue I had was it kept getting stuck in my pockets. Not a big deal, just enough to annoy you.</t>
  </si>
  <si>
    <t>Omg best case I ever had!!!</t>
  </si>
  <si>
    <t>I got light Purple color for the case which is very cute, but the best thing is that is the first case that protect my Camera without extra cover on it! Also is extra soft, stylish, flexible . I was really surprised that I got that kind of quality in that price. Highly recommended for everybody who drops their phone a lot🤭😂</t>
  </si>
  <si>
    <t>fun case but damages easily</t>
  </si>
  <si>
    <t>it is a minimal and they had a good variety of colours. it doesn’t slide out of my hand at all (though it is a bit harder to slide into my pocket).one huge downside is the case started to tear at the corner after only a few weeks. i did not drop it or anything so i don’t know how this would’ve happened. otherwise a solid case for the money!</t>
  </si>
  <si>
    <t>Buena Funda</t>
  </si>
  <si>
    <t>Se siente muy bien en las manos (suave) el unico problemita que le encuentro es que al ponerlo en tu bolsa de pantalon, se atora un poco, per en general es muy buena funda</t>
  </si>
  <si>
    <t>Not a dark purple very light color</t>
  </si>
  <si>
    <t>The media could not be loaded.
 Case said it was purple which the wife loved but it’s more pink then purple</t>
  </si>
  <si>
    <t>I love this phone cover. It is very easy to hold, and the buttons are easy to push.</t>
  </si>
  <si>
    <t>This case is exactly what you except it to be! I love the color it’s perfect for the spring time! I can’t wait to match it to my outfits for Instagram. One thing I will say is it’s silicon so if water gets on it, it wipes off real quick. Dirt may stick to it, but all you need is water to get it off. It fits my phone nicely with no extra space in between. I would buy again</t>
  </si>
  <si>
    <t>Smoothest phone case ever</t>
  </si>
  <si>
    <t>The media could not be loaded.
 I honestly love this phone case , it's super soft and durable and easy for holding. Im going to order more colors!</t>
  </si>
  <si>
    <t>Sleek and does the job!</t>
  </si>
  <si>
    <t>Not bulky, thin feels good in my hand. Does the job cosmetically. It’s more of a softer green, and protects my device. Will probably purchase another in the near future.</t>
  </si>
  <si>
    <t>Best high quality affordable case!!</t>
  </si>
  <si>
    <t>This case exceeded my expectations! It’s a soft silicone feel while still having a nice study back for support and protection! I have the iPhone 13 pro max and I was worried about my camera lenses not getting the protection they need, but this case has a lip around the camera area to keep the glass off any surface! As for the color, it is exactly what the picture shows when you go to buy. I bought the color “cloud mauve” and it’s stunning! I can not rave about this product enough! 100% worth every penny!</t>
  </si>
  <si>
    <t>The case is alright. The rubber case can be Very frustrating pulling it out of your pockets. Pulls the lining of your pocket out and then when you’re in a hurry can’t just slide it into your pocket. It is oil resistant. Work in a diesel shop and the case is always clean surprisingly.</t>
  </si>
  <si>
    <t>Love that color!</t>
  </si>
  <si>
    <t>Really bright neon green I love it! And I love the jelly silicone feel.</t>
  </si>
  <si>
    <t>Super Nice Case</t>
  </si>
  <si>
    <t>I love this case, the color is so pretty. I absolutely love the material</t>
  </si>
  <si>
    <t>Dirty</t>
  </si>
  <si>
    <t>arrived a little dirty. it looks like some liquid fell on it. other than that it’s a good case</t>
  </si>
  <si>
    <t>Best phone case I've had</t>
  </si>
  <si>
    <t>This is a great case. The texture is soft but it's durable and has grip. The wine red color is GORGEOUS and reminds me of the one Apple sells. Inexpensive AND the sellers gave a nice note with stickers. Win</t>
  </si>
  <si>
    <t>Muy bonito, y de buena calidad lo ame🥰</t>
  </si>
  <si>
    <t>Me encanta muy bonito 😍lo recomiendo</t>
  </si>
  <si>
    <t>OMG</t>
  </si>
  <si>
    <t>I absolutely LOVE my purple case 🥰🥰🥰</t>
  </si>
  <si>
    <t>These cases are sturdy for the price they come at and you are able to use wireless charging which is a plus</t>
  </si>
  <si>
    <t>Perfectly made</t>
  </si>
  <si>
    <t>It’s one of the best I’ve seen in a while! Thank you.</t>
  </si>
  <si>
    <t>So soft!!</t>
  </si>
  <si>
    <t>I love it so much, however since the case is soft and matte all the hair and fuzzies stick to it too well!! So beware that one bad thing!</t>
  </si>
  <si>
    <t>Good grip &amp; Sturdy</t>
  </si>
  <si>
    <t>I like how this case isn’t flimsy on the side portions of the phone. I also like how it has an extra lip to cover the front screen/camera of the phone incase you drop it. My only complaint is that it attracts lint and dust so if you have jeans, don’t try to shove it in there because it’ll be hard to take out.. Rather, put it into your jacket sleeve or bag if you you don’t want to catch lint on it.</t>
  </si>
  <si>
    <t>Such good quality!!</t>
  </si>
  <si>
    <t>Iphone 13 pro max case in this cute pastel purple color. better quality than expected, love it! Nice and clean looking on the outside and the soft inside is a nice to touch to make you feel like your phone won't get scuffed while being in the case.Update: I got pastel pink too. It came with cute cat and donut stickers. Love this brand.</t>
  </si>
  <si>
    <t>Fantastic Phone Case</t>
  </si>
  <si>
    <t>I love this phone case! The texture is smooth and easy to clean. It’s also durable and lightweight. I got the space gray color and it is a great neutral that pairs well with anything!</t>
  </si>
  <si>
    <t>The color is cute and fits just right!</t>
  </si>
  <si>
    <t>Love my new lavender case!</t>
  </si>
  <si>
    <t>The case fit my iPhone 13 Pro Max perfectly and it feels very snug and sturdy on my phone. The color looks just like the photo! I’m really impressed with it and definitely recommend!</t>
  </si>
  <si>
    <t>I love the colors!</t>
  </si>
  <si>
    <t>I can't compliment this enough. I think the color of the case is perfect and I love the way it feels in my hands when I'm using it. It doesn't make my phone to feel too big it's just nice and smooth. Next time I'll buy more colors because I love how affordable it is compare to Apple phone case. I'm really glad I made this purchase. I love the case</t>
  </si>
  <si>
    <t>Minimalistic and cute!</t>
  </si>
  <si>
    <t>The phone case is very minimal &amp; cute. It is very sturdy and protects the phone, but feels very comfortable in your hand. It is also very budget friendly. Great phone case!</t>
  </si>
  <si>
    <t>So SOFT!</t>
  </si>
  <si>
    <t>This phone case is so slick and smooth. The color is great! I got the midnight green and it’s a beautiful subtle color. I love the texture. Very smooth and sleek! As soon as I got it I went back to order more colors! ♥️</t>
  </si>
  <si>
    <t>So pretty and smooth</t>
  </si>
  <si>
    <t>So pretty and silky feeling. Haven’t dropped it yet so don’t know how sturdy it is but it fits like a glove!</t>
  </si>
  <si>
    <t>The case is soft and durable. I like that the buttons are easy to see and touch without needed to look. I also like how the frame around the camera is a bit higher that adds more protection compared to another case that I tried. I bought the darker green and the white one. I particularly love the white as it’s different. I have the iPhone 13 Pro Max.</t>
  </si>
  <si>
    <t>Fast shipping</t>
  </si>
  <si>
    <t>Good product.</t>
  </si>
  <si>
    <t>Nice case But…..</t>
  </si>
  <si>
    <t>This case is well build , my only issue is that the case is rubber and it sticks to pants pocket when trying to get it out.</t>
  </si>
  <si>
    <t>Best purchase</t>
  </si>
  <si>
    <t>I like the texture of the case and its package tells you that this company wants to provide the best product to their clients. The letter and the stickers are a good detail! Definitely going to get a new case with them for my next phone</t>
  </si>
  <si>
    <t>Love this case! Love the way it feels and the way it fits my phone. Need all the colors!</t>
  </si>
  <si>
    <t>Not what I Expected</t>
  </si>
  <si>
    <t>When you think of “military grade drop protection” this case isn’t what comes to mind. It really isn’t much more than a basic silicone case. Now granted it does say that, but they sure market it to be more than it is. I think it’s a fine case, it just isn’t what I was expecting. My personal preference is a bit more meaty, however I do like the slimness of it also. It does catch every single piece of lint, dust, hair, etc.</t>
  </si>
  <si>
    <t>This case is amazing quality and LOVE the color! It feels great when I’m holding my phone as well. Would recommend!</t>
  </si>
  <si>
    <t>Love love love</t>
  </si>
  <si>
    <t>I love the color of this case. My phone is protected. This is the second case from this seller that I have ordered. First one still holding strong. I just ordered another one in a different color. These cases are great. I absolutely love them.</t>
  </si>
  <si>
    <t>A nice budget-friendly option</t>
  </si>
  <si>
    <t>Feels durable and very smooth but grippy in hand, and I appreciate the felt lining on the inside to help prevent scratching the sides/back. The bevels look like they'll work great protecting the front and camera lenses. Overall a very nice budget-friendly case option!</t>
  </si>
  <si>
    <t>iPhone 13 Pro Max</t>
  </si>
  <si>
    <t>Not compatible with wireless charging case is too thick.</t>
  </si>
  <si>
    <t>The Best Out There</t>
  </si>
  <si>
    <t>This is definitely my favorite case I've owned. I get so many compliments whenever people see me pull out my phone. It's super protective, fits the phone perfectly, is comfortable to hold and doesn't slide easily. This is literally the first case I've owned that I haven't grown tired of after a few months. A MUST BUY!</t>
  </si>
  <si>
    <t>LOVE this case</t>
  </si>
  <si>
    <t>I love it this case!I went with the stone color. It is very soft and fits my iPhone 13 Pro Max perfectly.The material is great for grip (which is essential when your like me and drops their phone all the time).The quality reminds me of the Apple cases, but better price!</t>
  </si>
  <si>
    <t>Cómodo y práctico.</t>
  </si>
  <si>
    <t>Es bastante cómodo de usar y no pesa mucho como otros protectores de celular, lo único que destacaría como malo es que se ensucia muy facil pero nada que no se pueda quitar con un pañuelo. Si buscas un protector cómodo y no muy pesado, este es el ideal. 10/10</t>
  </si>
  <si>
    <t>It’s amazing!!!</t>
  </si>
  <si>
    <t>It protects a lot, the quality is perfect and it is very soft. The colors are beautiful, it's really worth the price! I would buy it again</t>
  </si>
  <si>
    <t>Sturdy and pretty!</t>
  </si>
  <si>
    <t>It’s pretty study and soft! The only thing I can think of is when I’m on the phone I think the case covers the microphone and it’s hard for them to hear me</t>
  </si>
  <si>
    <t>Super Cute! 💗</t>
  </si>
  <si>
    <t>The case is very pretty and looks exactly like the photo. I purchased it strictly for aesthetics and not protection but it’s a little more sturdy than I expected which is great!</t>
  </si>
  <si>
    <t>I HIGHLY recommend this case. I have a $50 case from another brand (the one with a fruit logo) thats also silicone and wanted to compare the two. This case is WAYYYY better. Thicker, more durable, and more protective. Dont waste your money on the big name brand. Only buying these from now on!!</t>
  </si>
  <si>
    <t>I did not care for the feel/texture of this case. It is so slippery, that is slowly slips out of my hand while holding my phone with one hand.Somehow it has the opposite interaction with fabric. It turns my pockets inside out when pulling the phone out.I had to return it.</t>
  </si>
  <si>
    <t>Love the color and very durable.  Will need a pop socket because it is slippery and hard to hold.</t>
  </si>
  <si>
    <t>Luv how it feels and how solid it is</t>
  </si>
  <si>
    <t>Love this iPhone case!!</t>
  </si>
  <si>
    <t>I absolutely love my new iPhone case! I love the color selections and how affordable they are! I did drop my iPhone on one of its corners and it bounced when it hit the concrete floor. I removed the case and nothing was dented or cracked!</t>
  </si>
  <si>
    <t>Great iPhone cover</t>
  </si>
  <si>
    <t>Love the red cove. Better. Love the price. Fast delivery.</t>
  </si>
  <si>
    <t>Excellent case!</t>
  </si>
  <si>
    <t>Excellent case! I love this case! It was exactly what I was looking for. A slim, matte black, soft silicone case that fits my iPhone 13 Pro Max perfectly, even with a screen protector on, and looks great. Only thing is, because of the material it does tend to collect some dust, but an occasional wipe from time to time will easily get rid of it. Highly recommend if you like these types of cases!</t>
  </si>
  <si>
    <t>Thin but also so durable!</t>
  </si>
  <si>
    <t>I love this phone case! It’s so soft first of all and it isn’t bulky which I love. The camera protection is amazing too! I got the light pink and it hasn’t gotten dirty yet and is very easy to clean !</t>
  </si>
  <si>
    <t>I love this case</t>
  </si>
  <si>
    <t>I got the light purple color case it’s just so pretty. My favorite thing is the smooth silicone is so soft!! I like how it has microfiber lining on the inside, also the borders around the camera lenses protects it in case a drop it. I would definitely order it in another color it’s worth the price! I’m so happy with my purchase.</t>
  </si>
  <si>
    <t>Overall great for price</t>
  </si>
  <si>
    <t>It’s a great case for the money. My only complaint is the thinner edges around buttons on left and bottom by the plug feel a little loose and like they will give way first.</t>
  </si>
  <si>
    <t>Super smooth and cute case!</t>
  </si>
  <si>
    <t>This case is affordable, cute and nice and smooth. I absolutely love the texture and how comfy it feels on my phone. Definitely a quality case ,love it!</t>
  </si>
  <si>
    <t>Very beautiful phone case. Doesn’t get dirty and very sturdy!!! Will buy again easy to hold</t>
  </si>
  <si>
    <t>Great quality!</t>
  </si>
  <si>
    <t>Great quality I want one in every color!! 😊</t>
  </si>
  <si>
    <t>Feels good, looks great</t>
  </si>
  <si>
    <t>Great product. I was looking for a slim case, that would have some sort of protection against accidental phone drops. This works great for me and checks all the boxes.</t>
  </si>
  <si>
    <t>Great color and very sleek</t>
  </si>
  <si>
    <t>Buena calidad compraré mas</t>
  </si>
  <si>
    <t>Cómpralo no lo dudes!</t>
  </si>
  <si>
    <t>THE BEST!</t>
  </si>
  <si>
    <t>Such a great case! I love the protection it gives and it’s so soft from the back!</t>
  </si>
  <si>
    <t>Nice fun colors</t>
  </si>
  <si>
    <t>I got two colors, light green and orange and I like them very much .They are fun and durable as well.</t>
  </si>
  <si>
    <t>I love it!! It looks very, it feels really soft, It was what I was expecting! I will definitely buy more from this brand!</t>
  </si>
  <si>
    <t>Great quality. I like that it’s sturdy but not too bulky. Got the forest green to match my dark green iPhone 13. Blends in perfectly. Very simple and sleek, just the way I like it.</t>
  </si>
  <si>
    <t>SO BRIGHT!!</t>
  </si>
  <si>
    <t>The media could not be loaded.
 slipped right on, it’s so beautiful and bright. 10/10</t>
  </si>
  <si>
    <t>Best case ever!!!</t>
  </si>
  <si>
    <t>I'm absolutely love this case! I love the pink color, it so sweet 💗 I recommend it to anyone who looking for casual phone case!!</t>
  </si>
  <si>
    <t>Split after barely a month! Seriously, what the heck?</t>
  </si>
  <si>
    <t>It works fine and at first I loved it, but see how the corner split in the rubber in the attached pic!</t>
  </si>
  <si>
    <t>Case is amazing and the quality is great. The sides are thicker and I know my phone will be protected if it fell face down. I bought one from target 2 days ago and it was $60 dollars didnt have the protection like this one does. I was desperate new phone I needed a case till I ordered and received this one. Shipping was amazing I got it a week early. And the price for this I believe it’s around $16 dollars or close to around there so amazing all around. Would highly recommend it.</t>
  </si>
  <si>
    <t>Love this case so much! Everyone asks my about it because they love the color of it and how it feels. I’m a huge fan of the silicone because it’s easy to hold and durable. Love all of the color options as well.</t>
  </si>
  <si>
    <t>The case is sturdy yet lightweight! I like that they offer so many different colors so decided to pick one thats perfect for the summer. Fits pretty snug on my phone and keeps it safe from falls.</t>
  </si>
  <si>
    <t>Great case! Fits my phone perfectly. Love the sleek look and silicone. Not slippery so I always have a good grip on my phone. Works with my wireless charger too! Will definitely buy again in more colors.</t>
  </si>
  <si>
    <t>Love this case! It has a good grip and all the colors are so pretty! I have a few of them and they’re my fave cases.</t>
  </si>
  <si>
    <t>Sleek look and very durable</t>
  </si>
  <si>
    <t>.</t>
  </si>
  <si>
    <t>Love it! Inside and out it is so nice and love that the inside is lined so as to protect my phone.</t>
  </si>
  <si>
    <t>I love me a neutral functioning case!</t>
  </si>
  <si>
    <t>This case is amazing.It is sturdy and holds the phone in very well. I also love the neutrals so it blends very well with my aesthetic.</t>
  </si>
  <si>
    <t>Sleek and sturdy</t>
  </si>
  <si>
    <t>Love the grip on this case!! Fits nice and snug and the raised edges protect my screen. The only thing I would say is that because of the material it is difficult to slip in and out of pockets. But would totally still recommend!! The material is so soft!!</t>
  </si>
  <si>
    <t>The perfect fit beautyful color soft feel Iphone 13 pro max case.</t>
  </si>
  <si>
    <t>Just received this wonderful case and it's absolutely perfect! this beautiful military green colour for my gold iphone 13 pro max. The case is very soft Feels good in hand very nice to the touch ,fits perfectly in my iPhone 13 pro max. , buttons work easy and raised edges around the camera is a great feature.</t>
  </si>
  <si>
    <t>Loose fit</t>
  </si>
  <si>
    <t>Case seems okay. The only problem is a very loose fit on the bottom.</t>
  </si>
  <si>
    <t>It’s great!</t>
  </si>
  <si>
    <t>I ordered the stone color one and it’s so cute!! I am obsessed with it, it’s super sturdy isn’t sticky feels just like the apple silicone ones. I am beyond obsessed with the color I have the gold 13 pro max and it matched wonderful!</t>
  </si>
  <si>
    <t>Pretty case</t>
  </si>
  <si>
    <t>This is a nice looking case.  The color green is perfect for me and my new iPhone 13 Pro Max.  Feels good in my hand, too.  Happy with it.</t>
  </si>
  <si>
    <t>I used this for my iPhone.  I like it!</t>
  </si>
  <si>
    <t>Soft and nice feel</t>
  </si>
  <si>
    <t>The case is surprisingly soft and smooth and very durable. Thin and not bulky. Color is just like picture. It can slip out of your hand easily due to the material but with a popsocket or ring it’s perfect. Absolutely love.</t>
  </si>
  <si>
    <t>Not slippery !</t>
  </si>
  <si>
    <t>The material helps it "stick" to surfaces that the phone would normally slide off of.  The arm of a chair for example.  It also makes it a little tough to slide into a pocket but I really enjoy that it's not slick and wanting to escape from everything.</t>
  </si>
  <si>
    <t>Very nice, durable phone case!</t>
  </si>
  <si>
    <t>This phone case is exactly what I was looking for. The case is smooth and gives my phone a nice look. The price is nice for the quality!!</t>
  </si>
  <si>
    <t>Love this Case in Off White Color</t>
  </si>
  <si>
    <t>The media could not be loaded.
 I really love this case, it has the perfect ratio. And flexibility and firmness to allow for putting on and take off easily with out feeling flimsy, while keeping the phone secure. And just the right amount of sparkle! Best Case for value of it.</t>
  </si>
  <si>
    <t>Best inexpensive case I’ve ever found</t>
  </si>
  <si>
    <t>Great, sturdy and lots of colors- drop resistant too! I’ve dropped my phone a lot lately and always protects the phone! And love the feel of it and the great colors!</t>
  </si>
  <si>
    <t>Fantastic Case</t>
  </si>
  <si>
    <t>Color is the same as pictured. I love the soft interior to avoid scratching the back of the phone. Would buy again!</t>
  </si>
  <si>
    <t>This phone case is so cute. I love that it doesn’t feel super hard/bulky. The actual case feels very soft and buttery. Def worth the price.</t>
  </si>
  <si>
    <t>Great price for a great case!</t>
  </si>
  <si>
    <t>I bought this after seeing someone with the case and I went and bought my own. The case is so cute, soft material, durable, and sleek! Feels almost exactly like the apple silicone case! I personally like this one better because of how soft it is.</t>
  </si>
  <si>
    <t>Really impressed</t>
  </si>
  <si>
    <t>This case is well built and the quality and color is great, pretty close to the picture. Not too bulky, not too slim. It does get a little lint stuck on it and to the pocket due to the material it’s made from which is not a big deal for me personally. Definitely would recommend this case.</t>
  </si>
  <si>
    <t>Love everything about this case! The color is perfect!</t>
  </si>
  <si>
    <t>AWESOME phone case!</t>
  </si>
  <si>
    <t>Really great value. LOVE the pink color. The texture is super nice (reminds me of way more expensive cases I’ve had in the past) and I can already tell it’s very durable! Def recommend</t>
  </si>
  <si>
    <t>this product is great I liked it understood what I needed</t>
  </si>
  <si>
    <t>I love it!!</t>
  </si>
  <si>
    <t>I don’t really write reviews but this item deserve one. Wasn’t just cute, it was also really good quality. I love it so much. Worth the money.</t>
  </si>
  <si>
    <t>Sturdy and strong</t>
  </si>
  <si>
    <t>In case you drop your phone, you are protected. This case is very strong and it does provide the protection for your phone.</t>
  </si>
  <si>
    <t>The product was great. Love the feel of the case.</t>
  </si>
  <si>
    <t>Liked it, until I didn’t.</t>
  </si>
  <si>
    <t>Very grippy, a little floppy, but overall I liked it. Then I noticed a tear on one of the corners. The edges have just a little too much flex in the unformed posts and I think that’s what caused the tear. Maybe I take it out of my pockets too much, but that repeated action took a toll.</t>
  </si>
  <si>
    <t>Did not last</t>
  </si>
  <si>
    <t>Lasted 7 months before it tore in 3 places and needed to be replaced.  Colors was good. It did protect well when dropped I just wish it lasted longer.</t>
  </si>
  <si>
    <t>Too slippery, not durable enough</t>
  </si>
  <si>
    <t>The case is true to color from the site. However, the main material to make the cases differs amongst the differing colors. This gray case was far too slippery and not durable enough to keep my phone safe if dropped.</t>
  </si>
  <si>
    <t>Cloud Mauve</t>
  </si>
  <si>
    <t>Shipped quickly. Looks great. Nice color. Great protection for phone. Easy to hold.</t>
  </si>
  <si>
    <t>Pretty but not so great to use</t>
  </si>
  <si>
    <t>I can’t say it failed me when I dropped my phone so in that regard I was satisfied. However the  sides are bendy near the ports and the silicon it’s made with is too sticky. Like I ripped a pocket on a pair on ponte work slacks and my heavy jeans just trying to return my phone to the pocket I prefer to keep it in.I loved the color but loathed the experience. Trying to hold my back pocket open so I could shove my phone in wasn’t exactly the sight I desired for standers by. I’m not donating this I’m throwing it out. Ive already replaced it long ago.</t>
  </si>
  <si>
    <t>Soft and Pretty</t>
  </si>
  <si>
    <t>Looks good, and reasonable price.</t>
  </si>
  <si>
    <t>Secure phone case</t>
  </si>
  <si>
    <t>Love this phone case! Goes so well with my 13 Pro Max. It’s lovely and very secure. Phone cameras are secure with raised lip. Front screen is secure due to raised sides. I love it!</t>
  </si>
  <si>
    <t>Grippy case</t>
  </si>
  <si>
    <t>I love the colour but the material is so grippy hard to pull in and out of scrubs fast. Only used for a day and ordered something else.</t>
  </si>
  <si>
    <t>Color Linda</t>
  </si>
  <si>
    <t>Produto exelente e color linda.</t>
  </si>
  <si>
    <t>Fabulous</t>
  </si>
  <si>
    <t>Great case for the money! Very durable.. easy to clean too!</t>
  </si>
  <si>
    <t>Scratch resistant, fingerprint resistant</t>
  </si>
  <si>
    <t>I really like The iPhone case. The color is fantastic. It is easy to install. The only problem I have is the surface is way too smooth to attach the pop socket</t>
  </si>
  <si>
    <t>Solid functional design</t>
  </si>
  <si>
    <t>This case exceeds Expectation and it's well worth the $$$.</t>
  </si>
  <si>
    <t>The case is soft and it doesn’t get dirty easily</t>
  </si>
  <si>
    <t>Phone case doesn’t get dirty easily. The case is soft and slips easily. Hard to hold if you have the iPhone pro max</t>
  </si>
  <si>
    <t>Feels great in your hand.</t>
  </si>
  <si>
    <t>Soft to the touch while holding. Feels sturdy and durable.</t>
  </si>
  <si>
    <t>Very satisfied!</t>
  </si>
  <si>
    <t>I am really pleased.  This case has saved my phone twice after dropping.  I will definitely buy another color when I get tired of this one.</t>
  </si>
  <si>
    <t>This case is Everything!! I want one on every color! Fast shipping!</t>
  </si>
  <si>
    <t>Love this case!. So glad  I found this seller! Will buy again</t>
  </si>
  <si>
    <t>Apple case dupe</t>
  </si>
  <si>
    <t>It’s awesome! Very good Apple dupe! I just got it so not sure about durability long term.</t>
  </si>
  <si>
    <t>This phone case is perfect. Love the color &amp; how soft it is! Also has a lip on it which helps in case I ever drop my phone.</t>
  </si>
  <si>
    <t>Simple and Great feeling case</t>
  </si>
  <si>
    <t>I like this case a lot it’s not to big or to small. It covers the screen just enough so it doesn’t the screen can’t make contact with the ground and buttons are easy to press</t>
  </si>
  <si>
    <t>I love my case</t>
  </si>
  <si>
    <t>My new phone case looks and feels amazing. It is super durable and I love the cream color I got. I would definitely recommend this case, especially for someone with an iPhone 13 pro max!</t>
  </si>
  <si>
    <t>Cute Durable phone case</t>
  </si>
  <si>
    <t>Love this case, buying one in every color. Love the way it feels, very durable. Sticks out further than back camera so feels protected.</t>
  </si>
  <si>
    <t>Sturdy and esthetic!</t>
  </si>
  <si>
    <t>I love all the color options! I think I need a few more other colors. The case is so sturdy and feels really high quality. The price is outstanding for the quality as well! I’d definitely recommend this case.</t>
  </si>
  <si>
    <t>Great Minimalist Case</t>
  </si>
  <si>
    <t>I really like this case. Its sleek and the neutral color is everything. I love that the area around the camera lens is raised. The only thing I don’t care for is that the rubber tends to grab dust/dirt/fuzzies. A simple wipe removes it though. The rubber feel pretty sturdy. I’d buy this case again.</t>
  </si>
  <si>
    <t>Lighter than expected. Twice.</t>
  </si>
  <si>
    <t>Ordered Cloud Purple and it arrived like what I expected Soft Pink to look.  Ordered a lighter military green and it arrived more like a Stone Green or Antique white/gray.  Even my photo makes them look more green and purple than they actually are.  Just know it may not be the color you’re expecting.</t>
  </si>
  <si>
    <t>Color n gripTo hold is great</t>
  </si>
  <si>
    <t>Found many cheaper price so but disappointedd</t>
  </si>
  <si>
    <t>Can get the same for better price</t>
  </si>
  <si>
    <t>Nice color and soft silicone touch. Fits nicely. Slowly fell out of my pocket not even 5 inches outside while scrambling for my keys and the it instantly started peeling. The corner is somewhat exposed but now peeling. I had this identical cover for my older phones and paid way less. The value is not worth it</t>
  </si>
  <si>
    <t>Amando el color 😍</t>
  </si>
  <si>
    <t>Obsesionada con este color, esta funda es sencilla pero perfecta para darle personalidad a tu teléfono celular, es de buena calidad y con mucho estilo. Me encanto, voy por otras de otro color</t>
  </si>
  <si>
    <t>Great Quality</t>
  </si>
  <si>
    <t>The color of the case is exactly what I was looking for. The quality is beyond what I expected. I will definitely be purchasing another one to match different outfits!</t>
  </si>
  <si>
    <t>Not great</t>
  </si>
  <si>
    <t>I really wanted to like this case! The color is great and the lip over the screen is actually pretty decent, but it’s not sturdy all the way around the screen. The edge around the volume buttons and the charging port is super flimsy and not stiff like the rest of the case. I’m just not confident that it will protect my phone. Also, the case is soft but has no grip so it’s really slippery.*UPDATE*I’ve only have this case for two weeks and it didn’t protect my phone as I predicted. Thank goodness it’s only my screen protector that is chipped/cracked.  I’ve added a picture of the crack to the photos.</t>
  </si>
  <si>
    <t>Cool case</t>
  </si>
  <si>
    <t>Nice grippy feel without the raised or textured surface. Flat, smooth and rubberized feeling. Very nice.</t>
  </si>
  <si>
    <t>Can't get the case out of my pocket!</t>
  </si>
  <si>
    <t>The case is to flimsy on the bottom and lifts away from phone.The material is good for griping anf not sliding off counters BUT, it sticks in my pocket and requires an extreme amount of effort to get out of my Jeans pockets.  Needs to by a bit easier to glide out of tight jeans.</t>
  </si>
  <si>
    <t>Seem decent!</t>
  </si>
  <si>
    <t>Seem likes a decent product, fits phone without any problems and pretty high bumpers on the front part of case so they protect the screen well enough.</t>
  </si>
  <si>
    <t>Love the way it feels in my hands!</t>
  </si>
  <si>
    <t>Fits phone perfectly! Love the material and way it feels in my hand when holding. Because of the size of the phone, attaching a pop socket or a love handle can be a helpful addition. I love the color and cases from this company always hold up really well. I think this is my 3rd one - with 3 different phones. Great quality for the price especially.</t>
  </si>
  <si>
    <t>Best silicon case out there.period</t>
  </si>
  <si>
    <t>The best silicon case out there, love the feel , not slippery and at the same time easy to put in pocket,love the midnight blue color,  camera area has a slight bump which is great as it protects the lens , don’t waste your money on Apple silicon case - save money and use this one , will definitely try other colors as well</t>
  </si>
  <si>
    <t>Buen producto pero sobre valorado en Amazon</t>
  </si>
  <si>
    <t>Encontré el mismo producto en Una tienda de mi ciudad a mucho menos del precio que se vende por Amazon. Lo devolveré y compraré a un mejor precio.  Buen producto , buena textura y encaja perfectamente . Dos estrellas menos por el precio sobrevalorado</t>
  </si>
  <si>
    <t>I love it! Color 👌🏽Feel 👌🏽 Phone Security 👌🏽 Will def be ordering more colors!</t>
  </si>
  <si>
    <t>It’s a yes from me!</t>
  </si>
  <si>
    <t>Love this case! The soft texture is amazing and it’s a sturdy case. Would love more colors!</t>
  </si>
  <si>
    <t>Love the color and the price. It would be perfect if it had MagSafe.</t>
  </si>
  <si>
    <t>Great, simple case!</t>
  </si>
  <si>
    <t>Love the color selection and how sleek and minimal the case looks! It’s get quality and very sturdy!</t>
  </si>
  <si>
    <t>It’s a match to Apple new iPhone color.</t>
  </si>
  <si>
    <t>It actually matches the new green iPhone 13 Pro Max and it’s very soft smooth to touch. Sturdy and phone fits perfect. No complaints</t>
  </si>
  <si>
    <t>Durable and easy to clean. Love how it feels in my hands</t>
  </si>
  <si>
    <t>Love color, great grip!</t>
  </si>
  <si>
    <t>Love the color, and great grip to hold on to!</t>
  </si>
  <si>
    <t>Awesome phone case!!!</t>
  </si>
  <si>
    <t>Absolute awesome case. I just purchased the new green iPhone 13 Pro and the alpine green case matched PERFECT. Very classy and looks great on the phone!!!</t>
  </si>
  <si>
    <t>Perfect Case!</t>
  </si>
  <si>
    <t>This is THE perfect case for the best price!!</t>
  </si>
  <si>
    <t>Too Thick</t>
  </si>
  <si>
    <t>I bought this case due to the reviews and description saying it’s a slim case, but it isn’t. It’s thick and nothing slim about it. It’s a very good case though. It’s just not slim at all.</t>
  </si>
  <si>
    <t>Cute and functional!</t>
  </si>
  <si>
    <t>The color is beautiful! It’s very protective and makes it easy to hold my phone!!! Such great quality!</t>
  </si>
  <si>
    <t>this phone case is amazing! the silicone is so smooth and durable! i was nervous switching from a hard shell to silicone but this case did not disappoint!</t>
  </si>
  <si>
    <t>I’ve been using these cases for a year, have dropped my phone 100 times</t>
  </si>
  <si>
    <t>Good but flimsy</t>
  </si>
  <si>
    <t>It’s a good phone case, but it’s a bit hard to put in / pull out of the jean’s pocket, because of it’s rubber-like material</t>
  </si>
  <si>
    <t>Inaccurate color</t>
  </si>
  <si>
    <t>Is actually more of a green rather than a neon yellow like the picture shows, I’m not sure about the other colors. The case however, in terms of quality is very comparable to apple cases.</t>
  </si>
  <si>
    <t>Good buy!</t>
  </si>
  <si>
    <t>Quality case and nice grip and feel on the hands.</t>
  </si>
  <si>
    <t>Not bulky</t>
  </si>
  <si>
    <t>Love the mint green color and it’s easy to hold</t>
  </si>
  <si>
    <t>Loved my case. Definitely getting more colors!</t>
  </si>
  <si>
    <t>Very good</t>
  </si>
  <si>
    <t>I truly think it’s a great case, however it does not support wireless charging.</t>
  </si>
  <si>
    <t>Absolutely love this phone case it reminds me of the ones Apple sell. It’s so cute and the texture is so soft.</t>
  </si>
  <si>
    <t>Great purchase, good quality and durability.</t>
  </si>
  <si>
    <t>Love my phone case.  The color is beautiful, and it protects the phone really well.</t>
  </si>
  <si>
    <t>Just Get It!</t>
  </si>
  <si>
    <t>Definitely one of the better cases I have purchased here on Amazon. For the price it’s durable and doesn’t make my phone feel bulky. It has a great grip and easy to clean.It has also passed the drop test!</t>
  </si>
  <si>
    <t>Silicone covering.</t>
  </si>
  <si>
    <t>The case seems like a normal silicone case with the velvet feel inside. Not super sturdy, doubt it would protect from much dropping. But I would have kept it just because had it not been the silicone covering. I hate the feeling of the texture but also have RA and must use some sort of gripping decide, like a popsocket. Nothing will stick to silicone and I didn’t see it in the description. I do love the beautiful color of navy!</t>
  </si>
  <si>
    <t>Great cover - Grips too much</t>
  </si>
  <si>
    <t>This is a good product except that the grip is too good.  Your phone will not slide out of your pocket - even when you want it to!  My phone would not slide back into my chest pocket easily.  Too hard, in fact.  I ended up replacing the cover.</t>
  </si>
  <si>
    <t>Stylish and comfortable</t>
  </si>
  <si>
    <t>I am looking for new phone case and I just choose this to try and I am really glad to try this on … I liked my new phone case I choose this blue color which match with my phone and it looks soo cool and easy to use and waterproof too .</t>
  </si>
  <si>
    <t>My ghetto "loop-y" case</t>
  </si>
  <si>
    <t>I use this to make my version of a "loop-y" case. I drill 2 holes into it and insert my loop. Works great. Get so many compliments~!</t>
  </si>
  <si>
    <t>Easy to apply</t>
  </si>
  <si>
    <t>I love the case. It’s easy to apply and not slippery</t>
  </si>
  <si>
    <t>Came to me. Fasr</t>
  </si>
  <si>
    <t>It’s easy to hold</t>
  </si>
  <si>
    <t>Easy to hold and durable.</t>
  </si>
  <si>
    <t>This a great product durable and pretty!</t>
  </si>
  <si>
    <t>Fits great and looks good</t>
  </si>
  <si>
    <t>I had this case for a different iPhone and came back to get a new one to fit my new phone love it</t>
  </si>
  <si>
    <t>WORTH IT !!!</t>
  </si>
  <si>
    <t>I just brought the 13 pro max and so far I’m loving the case, no problems so far !</t>
  </si>
  <si>
    <t>Absolutely love this case!</t>
  </si>
  <si>
    <t>Absolutely love this case! I love the matte finish! The pink is perfect! Would recommend!</t>
  </si>
  <si>
    <t>I really like the texture of the case! It is smooth yet still grippy enough that your phone will not fall out of your hands. The case looks great, feels great, and does not collect fingerprints or stick to your pockets!!</t>
  </si>
  <si>
    <t>perfect fi</t>
  </si>
  <si>
    <t>this is so good I stoped using Apple original cover for this one</t>
  </si>
  <si>
    <t>I have dropped my phone already multiple times and the actual phone and case have no damage on them. I highly recommed!</t>
  </si>
  <si>
    <t>The media could not be loaded.
 I’ve tried so many cases and this brand for me is the best! Fit’s perfectly on my phone! So soft and resistant! Really love it! Love the Color!</t>
  </si>
  <si>
    <t>Absorbs dirt</t>
  </si>
  <si>
    <t>I don’t like the texture of the case, feels like it’s going to slip out of your hands at anytime. Also the top and bottom part is very flimsy and it absorbs and attracts dust/ dirt.</t>
  </si>
  <si>
    <t>Fits perfectly, Lovely color</t>
  </si>
  <si>
    <t>Love this case, the feel is great, I love the color. Will definitely order and recommend more in future.</t>
  </si>
  <si>
    <t>Love the feel on my phone. Dropped my phone a few times and it protected it!!</t>
  </si>
  <si>
    <t>It everything you want in a case</t>
  </si>
  <si>
    <t>Nothing it everything I wanted and more</t>
  </si>
  <si>
    <t>It didn’t convinced me</t>
  </si>
  <si>
    <t>Beautiful color the problem is that it didn’t gave me confidencence because it very flimsy in buttons area and connector area.</t>
  </si>
  <si>
    <t>Protective sleek case! Worth every penny!!</t>
  </si>
  <si>
    <t>Got the stone color and let me tell you! I get soooo many compliments! Love it!! And it pairs so well with my grafite color iphone</t>
  </si>
  <si>
    <t>Provides great protection and isn’t too heavy or bulky</t>
  </si>
  <si>
    <t>Good for the money BUT. . . . .</t>
  </si>
  <si>
    <t>Case silicone feels nice and smooth but will not work with the wireless charger on the Tesla M3, I believe this is because the case is too thick and it will not charge  with the Tesla wireless charger, I had to purchase an apple silicone case that is magsafe compatible and it worked. If you do not need wireless charging or magsafe accessories although it is a bit on the thick side it is a very nice case</t>
  </si>
  <si>
    <t>Sturdy and slim</t>
  </si>
  <si>
    <t>ez</t>
  </si>
  <si>
    <t>Love this case would definitely buy again !!</t>
  </si>
  <si>
    <t>I love the color and feel of this case. I will be purchasing another one soon!! It is a little slippers but a good material</t>
  </si>
  <si>
    <t>GREAT CASE!</t>
  </si>
  <si>
    <t>Everything came packaged great! Quality is amazing and soft. I love the feel of the case it’s super lightweight but definitely durable!</t>
  </si>
  <si>
    <t>No bottom edge protection</t>
  </si>
  <si>
    <t>Love the look and feel of this case. But there is almost no protection for the bottom edge of the phone. The other three sides of the case are fairly rigid and protective, however the bottom is so flimsy that it pulls away from the phone with normal handling. If the phone were dropped, it would not be very protective of the bottoms edge of the phone and puts it at risk for breakage. Returned the case for this reason. If that issue could be corrected I’d buy again as it was s very attractive case.</t>
  </si>
  <si>
    <t>great iphone case.</t>
  </si>
  <si>
    <t>i am very pleased with the iphone case.  Very good price.</t>
  </si>
  <si>
    <t>Fits fine</t>
  </si>
  <si>
    <t>Loved</t>
  </si>
  <si>
    <t>I really love the quality , cleanliness and the looks of it</t>
  </si>
  <si>
    <t>Wrong color description</t>
  </si>
  <si>
    <t>This was described as “mystery blue”. But when I opened it the case was really just a light purple. In the photo it looks blue for sure but clearly not even close. Nice case! Too bad the color is wrong!</t>
  </si>
  <si>
    <t>Such a pretty color and easy to hold!</t>
  </si>
  <si>
    <t>Just as described, good quality</t>
  </si>
  <si>
    <t>It fits, it’s the right color, good quality!!!</t>
  </si>
  <si>
    <t>Very comfortable and soft</t>
  </si>
  <si>
    <t>Thank you so much!!!</t>
  </si>
  <si>
    <t>Definitely a favorite case of mine. Worth the purchase 👌🏽</t>
  </si>
  <si>
    <t>Collects hair and dust, and expect to struggle putting this into any pocket</t>
  </si>
  <si>
    <t>Love the color of this case and the feel. But we have animals and I am constantly picking hair and debris off this phone case. And not sure if every silicone case is like this, but it doesn’t easily slide into pockets. I struggle just to get this in my coat pocket and it easily annoys me when I’m use to the phone sliding with ease. But it’s durable and has a good elevation around the screen and camera points.</t>
  </si>
  <si>
    <t>Firm case. Love the Matte color</t>
  </si>
  <si>
    <t>Case fits and looks great. The color is super cute</t>
  </si>
  <si>
    <t>poor quality</t>
  </si>
  <si>
    <t>I purchased this case after the $60 Apple Brand case gave out on me in less than a year. I was hoping to save  a little money and get something of similar quality. Unfortunately, this case did not last more than a month or so before it broke in the corner and by the volume bottom. The case looks nice but did not withstand the test of time. Would look elsewhere before purchasing this again.</t>
  </si>
  <si>
    <t>Great cover!</t>
  </si>
  <si>
    <t>Love the color and it’s nice and smooth and soft. Shows no fingerprints</t>
  </si>
  <si>
    <t>Great case!!</t>
  </si>
  <si>
    <t>The case was very soft and the dark teal color looks great with my gold IPhone!</t>
  </si>
  <si>
    <t>Phone protection</t>
  </si>
  <si>
    <t>Love this case! Feels very sturdy, protective, and looks great!</t>
  </si>
  <si>
    <t>Feels solid and snug around phone</t>
  </si>
  <si>
    <t>Good product for the price!</t>
  </si>
  <si>
    <t>Make and teal color</t>
  </si>
  <si>
    <t>The product is really well made. I really like the color I ordered.</t>
  </si>
  <si>
    <t>Great soft case</t>
  </si>
  <si>
    <t>Super soft and pretty color</t>
  </si>
  <si>
    <t>Lose on the bottom side</t>
  </si>
  <si>
    <t>Feels good in your hand but feels flimsy  on the bottom side.</t>
  </si>
  <si>
    <t>I really love this case! This was my second time buying this product. The color sand is really cute and texture is nice too!</t>
  </si>
  <si>
    <t>Cheap Product</t>
  </si>
  <si>
    <t>Wrong color advertised. Cheap quality</t>
  </si>
  <si>
    <t>Love how it protects my phone</t>
  </si>
  <si>
    <t>DOES NOT WORK WITH MAGSAFE CHARGER!! SUPER ANNOYING</t>
  </si>
  <si>
    <t>Su resistencia</t>
  </si>
  <si>
    <t>Todo está muy bien</t>
  </si>
  <si>
    <t>Flimsy, don’t buy</t>
  </si>
  <si>
    <t>Flimsy, terrible quality. Stretches within a couple days. Not worth it.</t>
  </si>
  <si>
    <t>Best ever</t>
  </si>
  <si>
    <t>Great case. Easy to clean</t>
  </si>
  <si>
    <t>This is not compatible with wireless charging or accessories</t>
  </si>
  <si>
    <t>I bought this particular case because of this claim:"Supports wireless chargingBy combining a sophisticated design and ultra-thin, ultra-protective materials, we've engineered our Protective case that doesn't sacrifice compatibility with wireless charging compatible accessories and protection. Still supports 15W high-speed wireless charging."But it doesn't.  It won't stick to my home or car wireless stand and won't attach to my credit card attachment because the case diminishes the MagSafe feature so much that it's useless.  I even tried cutting out the microfiber covering and it still didn't work.  Whoever tested this product against MagSafe chargers and accessories and gave the ok should be fired.</t>
  </si>
  <si>
    <t>Great hold!</t>
  </si>
  <si>
    <t>I’ve had three of these cases, and I’m obsessed! Definitely recommend, and especially at the price!</t>
  </si>
  <si>
    <t>Too slippery</t>
  </si>
  <si>
    <t>Material is too slippery and lint attaches to it. Wouldn’t recommend to anyone.</t>
  </si>
  <si>
    <t>Picks up lint and dust so feels unpleasant to hold</t>
  </si>
  <si>
    <t>This case attracts lint and dust and particles and won't let them go.  Feels literally like a sand magnet.  When you hold the case all you can feel are tiny particles which make the phone feel dirty and scratchy.  My old silicon case did not do that.</t>
  </si>
  <si>
    <t>Love this case !!</t>
  </si>
  <si>
    <t>Perfect feel … love the white !! Great case!!</t>
  </si>
  <si>
    <t>Feels flimsy</t>
  </si>
  <si>
    <t>Feels flimsy in my hands.  The material attracts dust, dirt, grime so easily. Its ok for the price but I'm going to invest in a sturdier case soon.</t>
  </si>
  <si>
    <t>Great quality case, feels like a genuine Apple product.</t>
  </si>
  <si>
    <t>No wireless charging</t>
  </si>
  <si>
    <t>Nice case overall. Especially for the price. But doesn’t charge when I put it on my wireless charger. Material/too thick I guess..</t>
  </si>
  <si>
    <t>Don’t get the light blue one if you want light blue</t>
  </si>
  <si>
    <t>Case is light blue in dark lighting but light purple in the light? Very disappointed not at all the color in the picture.</t>
  </si>
  <si>
    <t>This product ripped in one day</t>
  </si>
  <si>
    <t>I just bought this product and the phone case ripped already . I don’t recommend this product to anyone</t>
  </si>
  <si>
    <t>Too sticky</t>
  </si>
  <si>
    <t>It will protect the phone from drops just fine, but it won’t slide in and out of your pocket easily. Granted, this makes it easier to hold on to, but for me it isn’t worth it. That’s really my only gripe.</t>
  </si>
  <si>
    <t>Worked great until it didn't</t>
  </si>
  <si>
    <t>This case is beautiful and I LOVED IT...Until it fell and the glass backing on the phone completely shattered inside the case. If you think you might drop it, go with a different case.</t>
  </si>
  <si>
    <t>Sticks to your pockets</t>
  </si>
  <si>
    <t>This case is made of rubber or silicon and sticks to your pocket going in and out. Very frustrating. Sticks to all Materials. Cant get it into or out of your pocket without a real hassle.</t>
  </si>
  <si>
    <t>Too smooth and was expecting something better for the price.</t>
  </si>
  <si>
    <t>Didn’t care for it was super smooth and could easily be dropped. Also it collected a lot of fuzz around the edges from being in my sweatshirt pocket and wasn’t that easy to get off. For the price I was expecting something better. Color is pretty but that about it.</t>
  </si>
  <si>
    <t>Lint collector</t>
  </si>
  <si>
    <t>First time I put in my pants it collected lint. Solid silicone case but the lint and dust collecting is no bueno.</t>
  </si>
  <si>
    <t>I just got my case and it came damaged.</t>
  </si>
  <si>
    <t>Quality not great</t>
  </si>
  <si>
    <t>Loved the color. Case became loose around the sides within a few weeks of wear. Rubber or silicone didn’t hold up at corners. Very disappointed.</t>
  </si>
  <si>
    <t>Color says mystery blue this is not even close to blue</t>
  </si>
  <si>
    <t>I suppose to get mystery blue but I got this not even close to blue the picture on descriptions is showing blue not this color so disappointed I’m going to return it</t>
  </si>
  <si>
    <t>Slippery backside</t>
  </si>
  <si>
    <t>Ordered this I’ve had it for about 2 wks. I don’t like that the material is slippery. Also it folds easily. I put it on my a base I use while working &amp; when i put on there the bottom part wants to lift it’s very flimsy</t>
  </si>
  <si>
    <t>Tore after only a month!</t>
  </si>
  <si>
    <t>I bought this on 11/20 and noticed a few days ago that it has a tear. It is a small tear but I can tell it will only get larger in time. I have not dropped my phone or had anything cut the case yet the hole is there. The material is that so it will get worse in time. Buyer beware that sometimes you should pay a bit more for a better quality item especially something that is supposed to protect such an expensive purchase.</t>
  </si>
  <si>
    <t>Red color ordered was not red.</t>
  </si>
  <si>
    <t>I may have liked the phone case but preferred a bright red color as shown in the as.  Wanted my phone to be highly visible so I don’t lose it.</t>
  </si>
  <si>
    <t>Color description may not be accurate</t>
  </si>
  <si>
    <t>Great slim phone case…grippy but not overly grippy. Still slides in your pocket rather easily. I ordered Midnight Green, but the case that came in the box is Calke Green. I contacted the company and they said “Color will be a little different on different screens.” Huh? I’ll be returning this case ASAP. No support from the seller.</t>
  </si>
  <si>
    <t>poor quality product</t>
  </si>
  <si>
    <t>Fragility of the product when falling from a low height it breaks</t>
  </si>
  <si>
    <t>horrible</t>
  </si>
  <si>
    <t>Had it for a month and already had a crack/tear on the top. I’ve never even dropped my phone. Horrible.</t>
  </si>
  <si>
    <t>Prevents MagSafe from “sticking”</t>
  </si>
  <si>
    <t>It’s not good for chargers via magsafe because it prevents the magnet from holding well. I can’t keep a charger connected at night reliably. I might just cut a big hole in the back until I get a better case.</t>
  </si>
  <si>
    <t>Fell apart</t>
  </si>
  <si>
    <t>the silicone on the case ripped within weeks land slowly fell off the whole case</t>
  </si>
  <si>
    <t>Loosey Goosey</t>
  </si>
  <si>
    <t>The fit is so loose! My phone barely stays in it.</t>
  </si>
  <si>
    <t>Upset</t>
  </si>
  <si>
    <t>I ordered a white phone case and they sent me brown. I also have something protecting my camera and the phone case won’t fit with the camera protector.</t>
  </si>
  <si>
    <t>IPhone 13 pro max black case</t>
  </si>
  <si>
    <t>iPhone 13 pro max the issue I have is that when I remove my phone from the case there are slot of dust and the dust issue need to fixed. The price also should be lowered and not as lot of color options and should include more colors .</t>
  </si>
  <si>
    <t>Falling apart</t>
  </si>
  <si>
    <t>This case did not last more than a few weeks before the corners and edges started cracking and peeling.</t>
  </si>
  <si>
    <t>Not worth it at all</t>
  </si>
  <si>
    <t>This phone case literally collects lint. I took my phone out of my pocket and it was covered in dust/lint. Also already have a scratch on my phone so this case did not protect at all. Would not buy again</t>
  </si>
  <si>
    <t>Trash</t>
  </si>
  <si>
    <t>I had it on a few days and it ripped at the super thin part at the bottom. Don’t buy this thing.</t>
  </si>
  <si>
    <t>Don’t buy</t>
  </si>
  <si>
    <t>It’s slippery and uncomfortable to hold</t>
  </si>
  <si>
    <t>I would buy it again!</t>
  </si>
  <si>
    <t>I love my case. It’s soft and easy to hold. I love the thick edges, which help protect the phone from any falls. It’s very light weight and doesn’t make my phone feel heavy at all. I would definitely buy this case again in a different color! :)</t>
  </si>
  <si>
    <t>No Grip, easy slip</t>
  </si>
  <si>
    <t>Beautiful color but the case has absolutely no grip, it’s just too smooth, the phone can easily slip and this case won’t protect it! Returning it! Will invest in a better one.</t>
  </si>
  <si>
    <t>The quality</t>
  </si>
  <si>
    <t>I dropped my a thousand times already and screen still not broke</t>
  </si>
  <si>
    <t>its very rubbery</t>
  </si>
  <si>
    <t>The case is not easy to use by guys, especially if you prefer to keep phone in jeans/pants. I am returning it.</t>
  </si>
  <si>
    <t>This case is amazing! It’s durable and true to its color! The grip is great and I have zero issues with this case🤍</t>
  </si>
  <si>
    <t>Flimsy.  Doesn't feel like it would protect my $1300 Phone.</t>
  </si>
  <si>
    <t>I sent them back as they were really flimsy.</t>
  </si>
  <si>
    <t>Not Compatible with Magsafe</t>
  </si>
  <si>
    <t>What's the point of buying a new case that disable you new iPhone best feature?</t>
  </si>
  <si>
    <t>This product does not support wireless charging</t>
  </si>
  <si>
    <t>Do not buy it if you are trying to use it on a Tesla induction charger</t>
  </si>
  <si>
    <t>Smoothest case you’ll ever have!!</t>
  </si>
  <si>
    <t>Love this case!!! So smooth and soft, it’s a dupe for the apple case but for a way more affordable price. The sturdiness of the case is on point, colors are super vibrant much like the picture. Chose the color pink! Exactly what was shown as the reference photo. Great buy for an affordable price.</t>
  </si>
  <si>
    <t>Amazing Quality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</si>
  <si>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This is easily one of the most durable cases I’ve ever used. Also the color is exactly how it’s displayed online. I love it!</t>
  </si>
  <si>
    <t>In love this case. Very sleek design</t>
  </si>
  <si>
    <t>The perfect case!!</t>
  </si>
  <si>
    <t>This case is perfect!! Such a cute color, feels very protective on my phone, I want one in ever color! I have been using it for a few weeks now and there hasn't been any wear or tear on it. Such a great iPhone case, thank you Otofly!</t>
  </si>
  <si>
    <t>The delivery was super fast once I placed my order! The case is very slim which I love because it’s not bulky in my pocket or hand. I got the color ice pink and it’s so cute!! And exactly as described. The case has a smooth touch to it as well! Definitely recommend :)</t>
  </si>
  <si>
    <t>I have a terrible habit of dropping my phone. I love this case because it's not too bulky, but the edges of the case seem to protect my phone pretty well. and I love the deep green color I chose as well! It fits easily in my pocket, and I am happy with the price point as well. Overall I really like this case and I am going to order more colors!</t>
  </si>
  <si>
    <t>A good case for your iphone 13 pro max</t>
  </si>
  <si>
    <t>I really like the case it was everything that i was looking for but the case easily attracts dust and when i swipe it across something like my jacket or my bed it comes out looking all dusty and it is hard to clean them off.overall i like it but the thing i mentioned was my only issue with this case.</t>
  </si>
  <si>
    <t>No Good</t>
  </si>
  <si>
    <t>Dropped my phone with case on &amp; came to found out a week later that the back screen was shattered. Clearly not a shock proof case. Do not recommend. I have to pay $100 deductible now for a new [refurbished] phone. Thanks Otofly 👍🏻</t>
  </si>
  <si>
    <t>Collects dust/lint 🥴</t>
  </si>
  <si>
    <t>Love the color I got (clover)Love how soft it is but still protectsLove how durable and sturdy it isDislike how slippery it is, definitely need a pop socket or if you don’t have the max it may be a better gripDislike how it collects so much dust &amp; lint</t>
  </si>
  <si>
    <t>A great case that I got twice!!!</t>
  </si>
  <si>
    <t>This is for sure a case you need if your looking for something reasonable and worth it. This is my second time getting this with two different models and I’m just as satisfied. It’s soft on the outside which is nice to the touch but sturdy on the inside which helps if it falls. The color choices are amazing also which I love.</t>
  </si>
  <si>
    <t>Feels amazing</t>
  </si>
  <si>
    <t>This case is really nice it feels amazing it fits the whole phone, I would tell people to get this case a must have case.</t>
  </si>
  <si>
    <t>This case is really great. It is soft to the touch but still sturdy and the colors are beautiful. If your looking for a silicone case look no further.</t>
  </si>
  <si>
    <t>Complete Scam</t>
  </si>
  <si>
    <t>Absolutely awful case. After a week of having it, the case itself began to show some wear. I have only had the case for a couple months and the back glass of my phone is all shattered. This is absolutely ridiculous considering the case is supposed to especially protect the back of the phone. Anyway this company is a scam and it’s not worth ruining your phone for</t>
  </si>
  <si>
    <t>Such a pretty color! Holds up well</t>
  </si>
  <si>
    <t>Favorite phone case!</t>
  </si>
  <si>
    <t>I’ve used only otofly cases for the last 4 years! I love them! They are great priced, light weight, durable and beautiful colors!My only negative thing to say is that if you put your phone in a hoodie pocket the lint get stuck on it. I usually just carry it in my purse. Other than that highly rate!</t>
  </si>
  <si>
    <t>Soft and firm cover for iphone</t>
  </si>
  <si>
    <t>The product is nice and soft but little bit slippery. Also the customer service is great. If you can make the cover little less heavy I would really appreciate it.</t>
  </si>
  <si>
    <t>YOU NEED IT</t>
  </si>
  <si>
    <t>I love this case and I’m planning on getting another one soon! It fits the 13 pro max perfectly and looks even better in person! 10/10 would recommend!!</t>
  </si>
  <si>
    <t>Don't usually give 5 stars</t>
  </si>
  <si>
    <t>The color is awesome if you love intense green. This is my favorite color! My brother tried to steal my case because it fit his iPhone 12 pro max. So soft, but very durable. Hard shell underneath and the inner padding is very soft and nice. Will buy again! Now I know what to get my brother for his birthday too!😂❤</t>
  </si>
  <si>
    <t>good</t>
  </si>
  <si>
    <t>Comfortable</t>
  </si>
  <si>
    <t>Comfortable and easy to install.</t>
  </si>
  <si>
    <t>Super value</t>
  </si>
  <si>
    <t>I use promotion code purchased.final price like 3.95.really good quality….</t>
  </si>
  <si>
    <t>color is different</t>
  </si>
  <si>
    <t>It shows dark green on the picture, however, it is a light green when I receive it. Personally, I don’t like that color</t>
  </si>
  <si>
    <t>Sticky garbage</t>
  </si>
  <si>
    <t>Sticky garbage，The only drawback is sticky garbage.</t>
  </si>
  <si>
    <t>If you're not buying Apple brand, this is next best.</t>
  </si>
  <si>
    <t>I go through a LOT of cases, and almost exclusively buy Apple brand silicone cases, but sometimes I just want to try a color they don't offer or something temporary, or have it next day from Amazon, and these cases are awesome.  After buying a bunch to compare since my iPhone 6, I always look among the brands to see if OTOFLY makes what I'm looking for and go with that, right up until my current iPhone 13 Max Pro.  They are soft and won't last forever, and don't have MagSafe, but they are the next best thing to Apple cases at 1/4 the price.  If you're going to buy aftermarket, OTOFLY is probably the best there is, and that's before the interesting colors.  Also, I'm adding a photo of just what sits on my shelf here so you can see this is a real review, the 3 cases in the front are the OTOFLY's that I have on standby, the rest (at $45+ each) are genuine Apple cases.</t>
  </si>
  <si>
    <t>Great quality and price !</t>
  </si>
  <si>
    <t>The media could not be loaded.
 I loved!  exceed my expectations!  on the inside it is soft and velvety and on the outside it is very protective!  The camera is protected too! the perfect combination of quality and good price!  the color is beautiful!  I recommend it</t>
  </si>
  <si>
    <t>Light weight case with nice color!</t>
  </si>
  <si>
    <t>Love this case since it is really light weight and it help reduce extra weight on my 13 Pro Max.The case is soft so it fits well with the phone without any problems. The back protrudes little bit, which help to protect the camera lens. I also bought the camera lens protector to prevent scratches.Only thing I don’t like that the case attracts little bit of dust.For the price, it could be cheaper a little.</t>
  </si>
  <si>
    <t>Fits 99% perfectly!</t>
  </si>
  <si>
    <t>Why not 100%?  There's a few slight off-tolerance on the edges by a mm.  You can't notice it unless you're using a vernier to it.  The silicone is smooth and not super tacky it slippery.  Feels nice on the hand and absorbs vibration well.This actually fits the new iphone 13 pro max.</t>
  </si>
  <si>
    <t>Best case brand I've had over the years</t>
  </si>
  <si>
    <t>These cases are great.  They fit perfectly on every iPhone model I've had (and I upgrade a lot!), they give the phone a nice grip so it doesn't slip out of your hand, and they are very durable.  I bought a leather Apple case for one of my phones, and it was a disaster.  It leached black on my pants pocket where I put the phone, the "leather" (which I think is real, but is very thin and attached to a plastic form) wore poorly, etc.  I have none of these problems with the Otofly silicone cases.  They last forever - at least 2 years, which is how long I kept my last phone.  And they have enough thickness to provide a surprising amount of protection to the phone.  Highly recommend this brand!!!</t>
  </si>
  <si>
    <t>Feels good in the hand</t>
  </si>
  <si>
    <t>My sister had this brand phone case so I originally bought the gray one to have when my new phone arrived.  I checked back and found the red one was back in stock so I bought one.  I now have my laptop, iPad and iPhone all in red cases making them easy to find when I set them down throughout the house.  I really like the grip of the case so that it does not slip out of my hand.  It's easy to clean and I have the gray as backup or if I choose to change colors.</t>
  </si>
  <si>
    <t>The ONLY Silicone Case You Need</t>
  </si>
  <si>
    <t>I have had pretty much every silicone case in existence but have never found one that I liked…until now. This is the PERFECT iPhone 13 Pro Max case. Its very sturdy and I love how there is a lip that protects the cameras and the front of the phone. It doesn’t get dirty or fingerprinty nearly as much as other silicone cases. If it does it is very easy to clean. The wine color is so vibrant and beautiful. I will definitely be buying more colors!</t>
  </si>
  <si>
    <t>Blue color off</t>
  </si>
  <si>
    <t>I really love the quality of this case. It’s lightweight and the silicone gives it a great grip. Unfortunately the mystery blue color is off. It definitely has a more lavender hue in person. As you can see my nail color is a true baby blue in the pic.  I actually thought they sent me the wrong color until I received the replacement and it looked exactly the same. I was hoping to find a case that matches the gorgeous blue of the new iPhone 13, but I guess I’ll have to find a different brand.</t>
  </si>
  <si>
    <t>Minimalist design with luxury feels</t>
  </si>
  <si>
    <t>Fits perfectly. I dropped my phone once and luckily I got this case on and both my phone and this were damage-free. The inside of the case is microfiber and there’s enough protection on the camera. I am absolutely amazed by this case. I’m glad I chose this over the much more expensive oem case.</t>
  </si>
  <si>
    <t>The best one ever</t>
  </si>
  <si>
    <t>I love this case I like the feel of the material very smooth I'm so glad I picked this one. I'm sure my  iPhone 13 will be protected. The lip protects the screen and the lip on the back of the case protects the camera. I love the colors and because of that I'm ordering another one in different color,</t>
  </si>
  <si>
    <t>Everything sticks to the case</t>
  </si>
  <si>
    <t>It’s a nice case but because of the finish of the case everything sticks to it like pet hair or fuzz. If you put it in a pocket or bag and there’s any kind of loose thread, dust or fuzz or pet hair it will be all over the case. It’s really annoying and I probably won’t use ot much due to that</t>
  </si>
  <si>
    <t>Loooooovvveee!!</t>
  </si>
  <si>
    <t>Love these cases so much! I’ve been using this brand since my XS Max and wish I had found them sooner. I love the sleekness! It never gets dirty, which was my biggest fear. Currently have the stone and cloudy mauve color, just to have some variety but the cases are so well made, one case would last the entirety of the phone’s life.</t>
  </si>
  <si>
    <t>I love this case. The color is amazing and I like the fact that it's lined so it won't scratch the phones surface. It has a really nice feel to it although it is a little slick if you are one who drops their phone a lot.</t>
  </si>
  <si>
    <t>Love this case. Seems like it protects my phone well and isn’t falling apart like my past cases purchased from the apple store at a much higher price</t>
  </si>
  <si>
    <t>Silicone Texture</t>
  </si>
  <si>
    <t>The case feels like silicone and is really comfortable to hold when in your hands. I feel it’s fairly protective as well. Totally worth the purchase.</t>
  </si>
  <si>
    <t>Great quality phone case</t>
  </si>
  <si>
    <t>This is the best phone case I have in years, I drop my phone all the time and not a single crack.That’s way it’s my first choice since my iPhone 7plus and now my brand new iPhone 13 pro max is safe till next generation!</t>
  </si>
  <si>
    <t>iPhone 13 pro max perfect fit</t>
  </si>
  <si>
    <t>The case is very soft and fits perfectly in my iPhone 13 pro max. Don’t think phone will be damaged even if it falls from 10 feet with this cover on. Its also very light in weight.</t>
  </si>
  <si>
    <t>Great fit, sticks to pocket lining.</t>
  </si>
  <si>
    <t>I loved the way it felt, it fit the phone great. The reason only give it 4 stars is because it grips the lining of your jeans pocket so much that it turns my pocket inside out.</t>
  </si>
  <si>
    <t>Love love love the feel &amp; durability. These are my new fav cases. But I had to edit &amp; take a star off because my pop socket has already fallen off several times. It just doesn’t adhere to the case like my other soft silicone cases. 😞</t>
  </si>
  <si>
    <t>Comfortable and easy to hold</t>
  </si>
  <si>
    <t>Good product, fit pretty well tight enough but not hard to take down for wireless charge. Color looks fantastic.</t>
  </si>
  <si>
    <t>Such a beautiful case</t>
  </si>
  <si>
    <t>The feel and look of this case is really nice. It is what I was expecting from this case. I adore it so much</t>
  </si>
  <si>
    <t>Love this Case</t>
  </si>
  <si>
    <t>Thank u so much for this Awesome Case... It was recommended by a friend and I love it</t>
  </si>
  <si>
    <t>Great fitting case!</t>
  </si>
  <si>
    <t>This case fits my iPhone 13 pro max perfectly. The silicone feel is easy to grip and the case feels secure around my phone. I haven’t dropped it yet, but it feels sturdy! The midnight green color looks more teal in person that green but is still nice.</t>
  </si>
  <si>
    <t>Sleek look!</t>
  </si>
  <si>
    <t>With such a big phone I’m always looking for ways to make it feel sleeker. This case is perfect for that! The front also has slight bumpers so that you know if you drop your phone you are less likely to crack it!</t>
  </si>
  <si>
    <t>Nice case.</t>
  </si>
  <si>
    <t>Its nice case.. what else i could say.</t>
  </si>
  <si>
    <t>Okay, might buy again.</t>
  </si>
  <si>
    <t>Product is a great design. The only complaint is the cases outer shell doesn’t stay attached to the HDPE/ or similar hard plastic inner shell. Great for phones that don’t get out in pockets and live on desks.</t>
  </si>
  <si>
    <t>Nice soft but very durable case</t>
  </si>
  <si>
    <t>Very nice. Fits well.</t>
  </si>
  <si>
    <t>Great quality phone case for the price. It reminds me of the Apple brand cases they sell in the stores but at a fraction of the price. Color was spot on and super clean and minimal. I’ve had it for about 2 weeks with no tears so it’s durable!</t>
  </si>
  <si>
    <t>Item as described</t>
  </si>
  <si>
    <t>Slim design, smooth texture, fits perfectly. Ordered Midnight Green -- its a bit more teal/gray hued than pictured (not as dark), but close enough in color. I'm usually not one to change out cases, but I might just order more colors in these. For the price, it's a very solid value.</t>
  </si>
  <si>
    <t>Nice fit!</t>
  </si>
  <si>
    <t>Got this case for the iPhone 13 pro max. Nice and soft to the touch, very satisfying. Case covers the front screen and camera nicely so it is protected. love it!</t>
  </si>
  <si>
    <t>Love the color, looks just like the picture! It's very sturdy and super cute :)</t>
  </si>
  <si>
    <t>I love this phone case although it’s kind difficult getting your back out of but your know you phone is good and protected also very fashionable and slim not bulky. 10/10 would highly recommend!!!</t>
  </si>
  <si>
    <t>Very precise cutting, love the micro fiber inside. Protection for camera is good.</t>
  </si>
  <si>
    <t>Nice phone case, fits my iPhone 13 pro max perfectly. The case Ames to be good quality and I love the color.</t>
  </si>
  <si>
    <t>Great case, great feel.</t>
  </si>
  <si>
    <t>This is my second case identical case. Had one for the 10 and now the 13pm. Love them both</t>
  </si>
  <si>
    <t>That it’s super light weight but always is very safe for your phone!</t>
  </si>
  <si>
    <t>I will never choose another phone case brand again it’s so lightweight but also protect your phone like an OtterBox it’s one of the best phone cases I’ve had!</t>
  </si>
  <si>
    <t>The Stone color looks beautiful on my Gold iPhone 13 Pro Max. Great cover!</t>
  </si>
  <si>
    <t>Absolutely love it</t>
  </si>
  <si>
    <t>Protective case overall, I like the fact that it rises around the camera so it provides extra protection. Love the color. It doesnt feel too soft to where it can slip out of your hands.</t>
  </si>
  <si>
    <t>Super grippy and slim</t>
  </si>
  <si>
    <t>Would totally recommend</t>
  </si>
  <si>
    <t>I love this case! From the colour, the interior lining to prevent scratches and the raised lips to protect both the screen and camera. Would highly recommend!</t>
  </si>
  <si>
    <t>Great iPhone cover for a great price!</t>
  </si>
  <si>
    <t>I honestly couldn’t be more happy with this cover, for the price is amazing product, feels great on the hand, soft and really sturdy</t>
  </si>
  <si>
    <t>Almost Perfect</t>
  </si>
  <si>
    <t>Case is awesome, exactly as described. If you could make them with slide camera protectors, they would be perfect</t>
  </si>
  <si>
    <t>Love the feel</t>
  </si>
  <si>
    <t>Worthy</t>
  </si>
  <si>
    <t>Just as described, amazing product. Would recommend one hundred percent!</t>
  </si>
  <si>
    <t>Excellent seller</t>
  </si>
  <si>
    <t>Item better than pictures as far as color. Absolutely love it</t>
  </si>
  <si>
    <t>Apple silicone case dupe</t>
  </si>
  <si>
    <t>Great case just like apple brand without the price.</t>
  </si>
  <si>
    <t>Better then Apple phone cases</t>
  </si>
  <si>
    <t>This case color is more vibrant and has more protection then Apple phone cases.</t>
  </si>
  <si>
    <t>Very satisfied</t>
  </si>
  <si>
    <t>Exactly what I thought it would be, very satisfied with this phone case</t>
  </si>
  <si>
    <t>Best alternative to Apple cases</t>
  </si>
  <si>
    <t>Otofly cases are very similar to original Apple cases yet more protective, smoother to the touch and last much longer!</t>
  </si>
  <si>
    <t>Beautiful case super soft and fits well love the color</t>
  </si>
  <si>
    <t>No issues so far</t>
  </si>
  <si>
    <t>I like how soft the case is and the color is super pretty.</t>
  </si>
  <si>
    <t>Looks good and fits well on the phone and warranty on a case is always great.</t>
  </si>
  <si>
    <t>Nice case!!!!</t>
  </si>
  <si>
    <t>Nice case , so smooth, the color is same as the picture 🥰 I love it!!!!</t>
  </si>
  <si>
    <t>Love the colorFast shipping</t>
  </si>
  <si>
    <t>Best case I’ve ever had</t>
  </si>
  <si>
    <t>The only company I buy my cases from. This company has made me so happy bringing brighter options because I am not a basic person at all lol. Love this color and the options we get!! Get the case if you want a review from a real person who has bought multiple over the years.</t>
  </si>
  <si>
    <t>Really good</t>
  </si>
  <si>
    <t>This case over exceeded my expectation, I just purchased a new iPhone 13 pro max and wanted something that was durable. Not only is it durable but it has a really great grip and I love how it gives protection for the camera lens as well.</t>
  </si>
  <si>
    <t>I’ve went through so many cases before finding this one. The grip on the case is my favorite part. I never feel like it’s going to fall out of my hands. It’s cute also, of course that’s a plus!</t>
  </si>
  <si>
    <t>You guys need this case it’s the best</t>
  </si>
  <si>
    <t>You guys don’t buy any other case this one’s amazing and is very durable!</t>
  </si>
  <si>
    <t>The media could not be loaded.
 Easy to hold, smooth to touch. Great quality and provides great protection. I’ve dropped my phone and few times on the ground and no cracks on my phone.</t>
  </si>
  <si>
    <t>Worth it !!!!!</t>
  </si>
  <si>
    <t>It’s sooooo soft , comfortable to hold , and super cute! This is by far one of my favorite phone cases. The feeling is amazing, it’s not hard on your fingers (if you hold it with your pinky like me lol) I definitely recommend!! My phone ain’t breaking either ! 10/10</t>
  </si>
  <si>
    <t>Durable Case!</t>
  </si>
  <si>
    <t>The quality and price for this case is great. Couple it with a screen protector and it will survive almost all drops!</t>
  </si>
  <si>
    <t>high quality material</t>
  </si>
  <si>
    <t>it's made by very good and very tough materials, it's soft at the touch. Nice.</t>
  </si>
  <si>
    <t>Love the color so much!</t>
  </si>
  <si>
    <t>I got the color pale green with I love love LOVE, it compliments my phone so well. The case itself has a soft matte jelly like silicone texture but I like that it’s lined with a sturdy inside piece which added a extra layer of security and maintain its durability. Definitely would get this case again in another color.</t>
  </si>
  <si>
    <t>Good quality silicone case</t>
  </si>
  <si>
    <t>I ordered a silicone case for iPhone 13 pro max and eBay and it was pretty bad. I need to press the buttons very hard to increase it decrease volume. That’s when I decided to buy something better and bought this case in amazon. The case is very soft, edges give you a great look to the phone. The buttons work seamlessly and it looks very durable for now. I ordered white and it looks dazzling. Everyone around me said you bought a wrong color as you will see dust but the quality is so good that I don’t see anything after wiping. Good quality silicone case finally !</t>
  </si>
  <si>
    <t>Sturdy case, cute color</t>
  </si>
  <si>
    <t>The case is sturdy and the inside is soft so your phone won’t get scratched. I love how all four sides are completely covered. I hate when cases have a dip down in them so the sides aren’t totally covered. This is easy to hold, soft material and the color is a pretty neutral lite pink.</t>
  </si>
  <si>
    <t>Great case and feels great in hands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</si>
  <si>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how it feels when you’re holding it this case, very soft and sturdy.</t>
  </si>
  <si>
    <t>Love!!</t>
  </si>
  <si>
    <t>The feel is superior, almost too nice! You might consider a pop socket for extra control or holding on. Colors are perfect, they are as shown. Very nice product. Definitely will buy again(I bought two tbh)</t>
  </si>
  <si>
    <t>was worried the case would get dirty with oil and grease in my line of work, but everything so far has wiped right off</t>
  </si>
  <si>
    <t>This color is everything😍</t>
  </si>
  <si>
    <t>I love simple cute phone cases like this. It’s not flimsy so I know its protective of my phone if it ends up falling. Love this choice! The inside is nice material too.</t>
  </si>
  <si>
    <t>The color is a very beautiful pink and it has a soft texture. Very good feel in hand</t>
  </si>
  <si>
    <t>Beautiful &amp; strong</t>
  </si>
  <si>
    <t>Well I’m obsessed!! My case is so cute. I get so many compliments. Plus it’s sturdy and protect my phone when I drop it.</t>
  </si>
  <si>
    <t>le encantó a mi novia</t>
  </si>
  <si>
    <t>The media could not be loaded.
 Me encanta el color, es súper liviano y ha protegido el telf de mi novia de dos caídas grandes! Es un buen regalo y fácil de limpiar! Y viene con unos sticker súper lindos</t>
  </si>
  <si>
    <t>Strong but malleable</t>
  </si>
  <si>
    <t>The media could not be loaded.
 I love that this phone case is easy to put on and take off and also holds its structure very well. It fits my iphone 13 pro max perfectly.</t>
  </si>
  <si>
    <t>Definitely buying more!</t>
  </si>
  <si>
    <t>This case is awesome! The bright color (cuz I picked the neon yellow)  and texture are definitely a good combination! Protect your phone while it looks amazing! Definitely buying more !</t>
  </si>
  <si>
    <t>Comfortable, practical and economical</t>
  </si>
  <si>
    <t>It feels comfortable in the hand, the package is tight, and the heat dissipation effect is good when charging.</t>
  </si>
  <si>
    <t>I bought this for my daughter who picked this case out. She loves it and it protects her phone great.</t>
  </si>
  <si>
    <t>When buying a cover I look for its quality. So my Iphone doesnt get damaged and this cover is made of good material for protection. Will buy one in a neon colour too. 🥂</t>
  </si>
  <si>
    <t>Just like apple silicone case</t>
  </si>
  <si>
    <t>I’ve had the apple silicon case, and this is basically the same thing without the apple on the case 🤣 and your paying $50 less. BUY IT</t>
  </si>
  <si>
    <t>Super cute and affordable!</t>
  </si>
  <si>
    <t>This case is super smooth, easy to put on and had a million colors to choose from!</t>
  </si>
  <si>
    <t>Love my phone case!</t>
  </si>
  <si>
    <t>I purchased my phone case and screen protector and I’m obsessed! The case isn’t too thick and there’s been no chipping. I love the color and the material of the case is so nice! It’s smooth to the touch. I will be purchasing more in the future !</t>
  </si>
  <si>
    <t>Got this case a few days ago and im impressed. The case is super soft, great quality and the color is just exectly what I wanted.</t>
  </si>
  <si>
    <t>The media could not be loaded.
 Obsessed with this for my phone!</t>
  </si>
  <si>
    <t>Great Quality! Buy it!</t>
  </si>
  <si>
    <t>I really like this case! Great quality and fits perfectly on my phone. Feels amazing as well. I love how even with that case on the buttons on the side still work really well! Highly recommend!!</t>
  </si>
  <si>
    <t>So Soft!</t>
  </si>
  <si>
    <t>This my first ever liquid silicone phone case and all I have to say is there is nothing like it. I absolutely love the texture of this phone case. I don't even want to use my other phone because of how much I love the feel of this one.Super durable. The great thing about this phone as well, is it has a hard shell, so it protects the phone from drops. I also like the lip around the camera as well. This gives it that extra protection, so you don't have to worry about you cameras ever touching any surface or if you drop it, don't have to worry about the glass of the camera cracking.All in all, if you like soft things, then I would absolutely recommend grabbing this case. PERFECTION!</t>
  </si>
  <si>
    <t>This phone case is great! East to put on the phone , very durable, looks great! Also has the flap on top of the case to protect the front of the phone. Feels very soft too! Overall great product, highly recommend!</t>
  </si>
  <si>
    <t>Love Love Love!!</t>
  </si>
  <si>
    <t>This has to be my new favorite iPhone case ever!! The color matches as displayed on website and it has this smooth texture feeling to it. I love everything about it and will definitely be ordering more colors soon!!</t>
  </si>
  <si>
    <t>The best iPhone case!</t>
  </si>
  <si>
    <t>I love this case! The color is perfect, I love the texture of the case, and it makes my phone feel very protected! This is such a good purchase, I want it in every color they have!</t>
  </si>
  <si>
    <t>Silicone cases are always my go-to!</t>
  </si>
  <si>
    <t>I wasn’t sure on what color I wanted for my new phone so decided on this one. I love how matte it is and it isn’t vibrant. It’s soft, easy to put on, and I trust it if my phone falls (still get that protection plan + screen protectors).</t>
  </si>
  <si>
    <t>This is the second color of this case I have bought that I really like. The case itself is slightly lighter in color in person.</t>
  </si>
  <si>
    <t>Best Case out there</t>
  </si>
  <si>
    <t>Honestly one of the best phone cases out there. It grips well and it doesn’t slide out of my pocket as easily as other cases. I also love the color. And it’s also protecting my phone which is the best part. When you get the product they also send you stickers! A great case over all!</t>
  </si>
  <si>
    <t>These will forever be my go to cases!</t>
  </si>
  <si>
    <t>All I’m gonna say is I dropped it from my towel cabinet and it’s about a 4ish foot drop. Landed right on the upper corner of my 13 Pro max an I was extremely relieved when not a thing happened to the phone!Buttons work just fineEasy to wipe offNice higher edges on camera and around the phone</t>
  </si>
  <si>
    <t>A cute and useful case</t>
  </si>
  <si>
    <t>I love this case it’s very light and the color it’s beautiful, this case really protects my phone, it’s easy to hold, it’s just perfect!!! 😍😍 love it</t>
  </si>
  <si>
    <t>Perfect Protection</t>
  </si>
  <si>
    <t>The media could not be loaded.
 I love this case purchased this color because we’re getting into the fall season. It’s sturdy and easy to take off and on.</t>
  </si>
  <si>
    <t>Cutest colors!</t>
  </si>
  <si>
    <t>This is my second case &amp; I love the color variety &amp; how comfortable it is on my phone 🥰</t>
  </si>
  <si>
    <t>You need this case!</t>
  </si>
  <si>
    <t>This case is so soft and the color I choose is very bright and pigmented. I think I’ll get a few more in different colors. Must buy.</t>
  </si>
  <si>
    <t>Good case!</t>
  </si>
  <si>
    <t>Durable and nice</t>
  </si>
  <si>
    <t>aesthetic AND durable casee</t>
  </si>
  <si>
    <t>i haven’t had a case on for MONTHS due to the fact i didn’t want my phone to feel bulky. the case is soft &amp; silicone &amp; a REALLY cute color for spring🌼🌷 it’s very smooth &amp; a good fit on my phone &amp; feels pretty durable. I will be purchasing other colors. BUY IT.</t>
  </si>
  <si>
    <t>Beautiful color and great quality</t>
  </si>
  <si>
    <t>The media could not be loaded.
 I absolutely love the green color I chose, and the quality of the silicone is fantastic!</t>
  </si>
  <si>
    <t>It’s kinda slippery</t>
  </si>
  <si>
    <t>This cool lime green one would be fine had I not had another one to compare with. My first boring black one from Spigen grips better in the hand. So after a couple hours of use of this one I’m going back to black. But if I upgrade and keep it as a traveling backup in a yr or two I’ll use the green one again.</t>
  </si>
  <si>
    <t>Looks good!</t>
  </si>
  <si>
    <t>It’s sturdy and I like the look, never used silicone for a phone case so I’ll let you know if I drop it how it holds up!</t>
  </si>
  <si>
    <t>Lo mejor</t>
  </si>
  <si>
    <t>Es bonito y fácil</t>
  </si>
  <si>
    <t>"Simplicity is the ultimate sophistication"</t>
  </si>
  <si>
    <t>My headline stays true with this phone case. I was looking for an upgrade from my boring and generic see-through case. I scrolled long enough to find the simple and clean design that caught my eye. I purchased this case in the shade Mystery Blue and it easily compliments all of my outfits. It's very sleek and fits comfortably in my pockets. The silicone material also seems to work well in shock absorbing, since I am clumsier than most. I've included some test shots of the case, the colors were too inspiring to not capture.</t>
  </si>
  <si>
    <t>Off color but still cute</t>
  </si>
  <si>
    <t>I got the lilac case and it’s not as vibrant as pictured -its a more subtle pastel lilac- but I love it even more.It’s a very soft texture but it’s so soft that it’s constantly slipping out of my hands and off of furniture. I have a big phone so it’s a bit cumbersome at times but not at all a deal breaker.</t>
  </si>
  <si>
    <t>The phone case you need!</t>
  </si>
  <si>
    <t>The media could not be loaded.
 This case is exactly what I was looking for my phone. Literally love the color and has such a nice, sleek look to it that makes my phone look great. It’s a durable case and the colors are perfect. The interior of the case has a soft material and it feels great on my phone. I truly recommend this product and brand! Also these cases are reasonably priced and work awesome.</t>
  </si>
  <si>
    <t>Really incredible!</t>
  </si>
  <si>
    <t>I haven’t found a silicone case that protects the camera until this one! It’s amazing!</t>
  </si>
  <si>
    <t>Love the color good quality!!</t>
  </si>
  <si>
    <t>Nicccceeee</t>
  </si>
  <si>
    <t>This case is sleek but yet protective and durable!</t>
  </si>
  <si>
    <t>Love this case!! Needed something lightweight, but durable since I’m with Kindergarteners all day 🙃Super pretty blush color 💗Extra bonus my phone now charges on my cart port while still in its case! Very happy with this purchase!</t>
  </si>
  <si>
    <t>I absolutely love these cases! This is my second time ordering from this case. I love the material it has inside and covers the phone great. I look for cases that protect the cameras and this is a good one for that.</t>
  </si>
  <si>
    <t>Really great in white!</t>
  </si>
  <si>
    <t>I love it!!!! It does not get dirty, feels great in hand, good grip, it is beautiful, the lip is a little higher than back cameras as advertised. I really recommend it!!!!!!!!!!!!!!</t>
  </si>
  <si>
    <t>Super cute color and the inside is soft!</t>
  </si>
  <si>
    <t>I love the color! This case is super soft to the grip but definitely feels well done and that will protect my phone. I drop my phone quite a bit so hopefully will do the job too! my only downside is that I think my cat's hair will get stuck easier than in other cases. Still a great product!</t>
  </si>
  <si>
    <t>Muy practica y bueno el materia</t>
  </si>
  <si>
    <t>Nada</t>
  </si>
  <si>
    <t>Muy satisfecha</t>
  </si>
  <si>
    <t>Es un producto de muy buena calidad. Se siente fuerte, el color es muy bonito. Tiene protección para las cámaras. No es pesado</t>
  </si>
  <si>
    <t>Great Case For The Price!!!</t>
  </si>
  <si>
    <t>Just purchased this case and I must say that it feels really nice for the price! It doesn’t slip out of my hands, and it fits the phone like a glove. Which is nice because most silicone cases on Amazon are either too thin or too loose causing the phone to slip out. Buy this case, especially for the price!</t>
  </si>
  <si>
    <t>Looks great.</t>
  </si>
  <si>
    <t>It honestly feels very nice, looks pretty good on the phone. Of course I wouldn’t be taking my phone and drop testing it but it’s a good case to avoid scratches.</t>
  </si>
  <si>
    <t>The color true to form. The case is soft on the hands.</t>
  </si>
  <si>
    <t>Protection With Style!</t>
  </si>
  <si>
    <t>The media could not be loaded.
 I love the smooth texture of this phone case! It's smooth and slick. It's not bulky either. I love that it's water proof because let me just tell you... I'm a clumsy person haha this color is gorgeous. Most importantly, it gives the protection that my phone needs. I'm definitely not disappointed!</t>
  </si>
  <si>
    <t>Absolutely happy</t>
  </si>
  <si>
    <t>Midnight green such a perfect Fall color &amp; it fits so tight &amp; feels durable &amp; feels very protective</t>
  </si>
  <si>
    <t>Great Grip and Protection!</t>
  </si>
  <si>
    <t>The color of this phone case is beautiful and just like the pictures!  Additionally, I love how the silicone is soft and easy to grip, but it is not flimsy.  The silicone is strong enough to really snap onto your phone so you can be confident that it’s not going to fall off.  I am very pleased with the quality and durability of this product, and I am confident that it will protect my phone if I drop it.  Super happy with this!!</t>
  </si>
  <si>
    <t>I love this</t>
  </si>
  <si>
    <t>I love my phone case the color is so pretty</t>
  </si>
  <si>
    <t>THE BEST CASE</t>
  </si>
  <si>
    <t>love love love feels like an apple case!!! A must</t>
  </si>
  <si>
    <t>So soft and light it’s FASHION!</t>
  </si>
  <si>
    <t>As a podcaster, influencer, and fashionista I always am looking for great phone cases that are functional but also cute. I love that I found OTOFLY cases! They’ve got them in so many great colors and they’re easy hold on to. If you’re looking for a good phone case with lots of color options, this is your brand!</t>
  </si>
  <si>
    <t>The media could not be loaded.
 My favorite color is brown and beige and this case was very excellent for me because it was the color of the photograph and it matches my outfit and my cell phone already fell twice and it was able to withstand the blow, excellent!</t>
  </si>
  <si>
    <t>Super cute and great quality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</si>
  <si>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Cute silicone iPhone case, It's perfect.the color is so cute, light weight and durable to the touch. I will recommend this case 100%</t>
  </si>
  <si>
    <t>got it fast</t>
  </si>
  <si>
    <t>simpe to use</t>
  </si>
  <si>
    <t>Nice to hold it</t>
  </si>
  <si>
    <t>It’s a very nice quality and looks nice</t>
  </si>
  <si>
    <t>No complaints!</t>
  </si>
  <si>
    <t>Absolutely love my IPhone case! The Color, quality, feel, all 10/10. Very aesthetically pleasing &amp; I have 0 complaints. Highly recommend!</t>
  </si>
  <si>
    <t>This is an awesome case!</t>
  </si>
  <si>
    <t>This case is very good for the price.  It fits my phone nicely, and is easy to hold onto.  If something gets on the case, just wiping it with a towel and it’s good as new.  I have bought this case in 6 different colors, and will continue to do so, as there are tons of colors to choose from.</t>
  </si>
  <si>
    <t>The last phone case you’ll ever need!</t>
  </si>
  <si>
    <t>This is truly the best phone case out there. It came securely packaged, included with stickers! It is easy to hold and drop proof from up to 5 feet. The case is traction proof, so you’ll be able to set it down on a tilted surface and have it stay. It came in a beautiful white color and is easy to clean. 10/10 🤟🏼🤩</t>
  </si>
  <si>
    <t>I really like this case. It has a nice matte feel to it. I don’t feel like I’m going to drop my phone when holding it. I’ll buy more of these!</t>
  </si>
  <si>
    <t>Stylish &amp; Durable!</t>
  </si>
  <si>
    <t>I’m so happy I bought this case to replace my broken one. The outside is super sleek and doesn’t scratch or get any marks on it if dropped. I’ve dropped my phone a few times since owning this case and my phone has taken no damage at all. I love the color options that they have. I went with clover and it is true to the picture and is such a pretty, deep evergreen color.</t>
  </si>
  <si>
    <t>Beautiful!</t>
  </si>
  <si>
    <t>Beautiful! I got the cream color and love it. It’s the perfect off white. I’ve had it for months and it’s kept up even with my kids using my phone all the time. Very high quality and I’m really happy with it!</t>
  </si>
  <si>
    <t>Protective and stylish</t>
  </si>
  <si>
    <t>I love this phone case</t>
  </si>
  <si>
    <t>If you need a great phone case, get this one!</t>
  </si>
  <si>
    <t>This phone case is one of the BEST I’ve had! I love the texture of the soft silicone on the outside. It’s thin and doesn’t add any bulk to the phone, which makes it easy to hold! At the same time, I can also tell how sturdy the case is! I also love how the inside of the case has a soft microfiber material because I know that my phone is protected while in the case. The color is also amazing! If you are in need of a phone case, I HIGHLY recommend this one!</t>
  </si>
  <si>
    <t>minimal looking!</t>
  </si>
  <si>
    <t>such a staple case! really cute, feels so nice, easy to hold, doesnt slip! overall really great case and it matches everything! it also never seems to get dirty / discolor / or fade which is so great!</t>
  </si>
  <si>
    <t>Great case that looks and holds up well!</t>
  </si>
  <si>
    <t>I’m pleased with the case and would buy again. The only complaint if I had to find one is that sometimes the phone will pop out along one of the 4 corners and has to be put back on. This usually only happens when its in the back pocket of my jeans/pants and I bend over or something. It is for this reason and this reason only that I don’t use this case when I go to work. Which is kind of an inconvenience considering  I can’t use this particular case at work. So I had to purchase another case to use when I’m at work that won’t pop off the phone. So I purchased a heavier duty case by a company named smartish that is made of harder/thicker rubber that the phone can’t pop out of. However, while my other case may in fact provide better drop protection, this case is made of a a much grippier material and is therefore way less likely to slip out of the hand as my other (smartish) case!</t>
  </si>
  <si>
    <t>Feels nice and looks ok kinda bland lol</t>
  </si>
  <si>
    <t>I like it cause I heard it was protective I haven’t dropped it so I’m not sure how protective it is but it feels great doesn’t slip out ur hand easily and the color is cute if you want a case similar to the original apple case get this one!</t>
  </si>
  <si>
    <t>great quality!</t>
  </si>
  <si>
    <t>Such great quality! I’ve ordered several colors for my phones and so has my husband. We love these cases. They are just like the Apple ones but cost less!</t>
  </si>
  <si>
    <t>color is super vibrant!</t>
  </si>
  <si>
    <t>love how smooth and soft it is! i have the color Marigold and it’s perfect for the fall and spring/summer time. easily one of my favorite cases!!!</t>
  </si>
  <si>
    <t>This is like my third case from this brand. I love it! Always good quality and nice colors</t>
  </si>
  <si>
    <t>I really love this product. First the selection of different colors are wonderful and I love how many there are to pick from. Second the quality of the case is amazing. It feels safe on my phone, it isn’t slippery and I love the color a lot. Perfect case for a perfect price</t>
  </si>
  <si>
    <t>Awesome casa</t>
  </si>
  <si>
    <t>I love this case. I love that they had my favorite forest green color. I love the texture of it as well. 10/10 recommend this case!</t>
  </si>
  <si>
    <t>I love my iPhone case , it’s a beautiful deep color. And it provides the needed protection! It looks pretty cool to.</t>
  </si>
  <si>
    <t>Vibrant and smooth</t>
  </si>
  <si>
    <t>I ordered the hot pink phone for my iPhone 13 Pro Max. It fits perfectly, and has great grip. The color is so bright, can’t miss it. The inside is a soft velvet. I like the feel of this case. The case doesn’t scratch and it’s comfortable in my hands. I’ll definitely be ordering in other colors!</t>
  </si>
  <si>
    <t>Love the microfiber lining!!</t>
  </si>
  <si>
    <t>This iPhone 13 case is so perfect!! I love the feel of it and the inside is microfiber! I know my phone is protected. Also the color is… AMAZING! It fits perfectly on my iPhone 13 pro max!!</t>
  </si>
  <si>
    <t>Great case, very durable, yet sleek</t>
  </si>
  <si>
    <t>This case is very durable yet sleek, the inside has very soft material to protect your phone. The part around the camera is raised to protect your camera. They come in so many different colors and have them for many diff types of phones. Great price too. I would definitely recommend this phone case.</t>
  </si>
  <si>
    <t>This case is really durable. I like the raised edge around the frame of the camera. This is a fabulous case for the price. Definitely will purchase another because there are sooo many colors to choose from.</t>
  </si>
  <si>
    <t>Durabilidad excelente!</t>
  </si>
  <si>
    <t>Compatible 100% iPhone 13 Pro Max</t>
  </si>
  <si>
    <t>Bueno</t>
  </si>
  <si>
    <t>Love It!</t>
  </si>
  <si>
    <t>I love this case!! I love the hot pink color! It’s really bright! It’s comfortable and easy to clean!! Nothing stains it!! Protective as well!</t>
  </si>
  <si>
    <t>Comfy case</t>
  </si>
  <si>
    <t>I never thought I can say I found a comfy case but I did. This is the comfiest case ever, so easy to hold and the material is really soft but still strong to keep your phone safe. I love it.</t>
  </si>
  <si>
    <t>This case is the best of the best</t>
  </si>
  <si>
    <t>The media could not be loaded.
 This case is soft, pretty, vibrant and sturdy. The color is everything. It is a protected case for your phone. If you don’t have this case what are you waiting on?</t>
  </si>
  <si>
    <t>Fav case ever</t>
  </si>
  <si>
    <t>So cute and easy to find</t>
  </si>
  <si>
    <t>Just like the pictures</t>
  </si>
  <si>
    <t>Great quality, soft texture, easy to put on and remove. No complaints here!</t>
  </si>
  <si>
    <t>Excelente calidad.</t>
  </si>
  <si>
    <t>Buena calidad, fue una excelente compra en dos colores distintos.</t>
  </si>
  <si>
    <t>I like this case! It came super fast! It was delivered the following day after I ordered and it matches with my blue iPhone 13 pro max perfectly!</t>
  </si>
  <si>
    <t>Love it, hair and fuzzies do get stuck to this material easy though</t>
  </si>
  <si>
    <t>I love all the color options that are available, but this mint/sage color was my favorite. The phone case fits really well on my iPhone 13 Pro Max. I drop my phone constantly and my kids are also grabbing it and slipping from their hands. So far it has protected my phone really well.</t>
  </si>
  <si>
    <t>Love the feel the color and that it stays clean and it’s colors</t>
  </si>
  <si>
    <t>Love the colorI like that it stays clean and doesn’t get that stain on the back ..super vibrant and cute</t>
  </si>
  <si>
    <t>Good quality. I like the color and the feeling of the case</t>
  </si>
  <si>
    <t>Feels really good</t>
  </si>
  <si>
    <t>The feel is really good, the hole position is also very accurate, the color is also very correct, the only drawback is that the camera is not covered, but the price is right</t>
  </si>
  <si>
    <t>Buy it!!!</t>
  </si>
  <si>
    <t>Love how they look on my phone. So chic</t>
  </si>
  <si>
    <t>The case is very durable and well made!! Such a great color! I love it!</t>
  </si>
  <si>
    <t>The cutest iPhone case ever 😍🙌🏻</t>
  </si>
  <si>
    <t>Obsessed with this most adorable iPhone case ever 😍🙌🏻 Definitely recommend this to anyone with an iPhone 😍🙌🏻</t>
  </si>
  <si>
    <t>I love this case so much and it fits my Pro Max snug and I will be purchasing more colors for the spring!</t>
  </si>
  <si>
    <t>Super cute phone case! I got it in purple and love love love it! It fits perfectly on my phone and it isn’t slippery! I’m usually a very clumsy person when it comes to phones but I’ve had no issues at all</t>
  </si>
  <si>
    <t>I love how vibrant the color is 🥰</t>
  </si>
  <si>
    <t>Love this cases super bright and the other case is very hard</t>
  </si>
  <si>
    <t>Great case and color!</t>
  </si>
  <si>
    <t>Amazing!!! I love it</t>
  </si>
  <si>
    <t>I feel like I have a new phone!</t>
  </si>
  <si>
    <t>This case is so smooth, I can’t stop picking up my phone! I love the raised edges and the fleece-like lining in the inside! My phone is protected and this color goes with everything. I will be ordering more!</t>
  </si>
  <si>
    <t>Super soft and handy!!</t>
  </si>
  <si>
    <t>Soft and feel to hold it.  Perfect fit.</t>
  </si>
  <si>
    <t>I like it!</t>
  </si>
  <si>
    <t>Can’t wait to receive my phone. Case is very soft to touch inside, beautiful color, non fingerprints stays on it, easy to clean. I love it!</t>
  </si>
  <si>
    <t>Perfect simple phone case</t>
  </si>
  <si>
    <t>I just got a new iphone 13 pro max and i needed a phone case and this was the perfect one! It delivered just 2 days after i got the phone. 😁</t>
  </si>
  <si>
    <t>Sure grip, durable and lightweight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</si>
  <si>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Lovely iPhone 13 Pro Max case ! Delivers what promises! Quite sturdy and lightweight.. the soft casing where the phone does in is designed well for shock absorption. I am in love with the color I ordered. Will buy more colors again</t>
  </si>
  <si>
    <t>so cute</t>
  </si>
  <si>
    <t>I love this phone case! the material is soft and it protects my phone great!</t>
  </si>
  <si>
    <t>Sleek!</t>
  </si>
  <si>
    <t>I got the Ice pink color for my iphone 13 pro max and I love it! It’s very sleek and sturdy.. the color compliments my phone as well! Great gifts!</t>
  </si>
  <si>
    <t>LOVE IT!!!!!</t>
  </si>
  <si>
    <t>I'm obsessed with this phone case! I got the pink color and it is so vibrant! It's silicone outside and it doesn't feel too rubbery like those other cheap ones. Its so soft and smooth. Also, the inside is like a suede material and I like how it protect and won't scratch the back of my phone. Very durable but not too bulky! Wanna get it in every color!</t>
  </si>
  <si>
    <t>Simple and Protective Case</t>
  </si>
  <si>
    <t>I am very satisfied with this phone case! The Nattier blue color is beautiful and it fits my iPhone13 pro max perfectly. It is easy to hold and not slippery.  This is a reliable choice for anyone seeking a simple and protective case.</t>
  </si>
  <si>
    <t>GREAT PURCHASE</t>
  </si>
  <si>
    <t>i love this phone case so much!! the color is bold and fun, the case fits my phone perfectly. super durable! def would but again!</t>
  </si>
  <si>
    <t>Liked the color.  Fit perfectly</t>
  </si>
  <si>
    <t>Love this</t>
  </si>
  <si>
    <t>I love this case so so much. It is actually pretty durable. The velvet lining in the front is also very nice. It feels so god. I do with it was a little bit thicker just because I’m afraid that if I drop my phone, it might not protect the case as i would like it too. This color variety is also really really dope. Definitely plan on getting more of these</t>
  </si>
  <si>
    <t>So smooth and buttery</t>
  </si>
  <si>
    <t>Absolutely love this case. So sturdy and smooth.</t>
  </si>
  <si>
    <t>Great feel and quality product. Highly recommend it</t>
  </si>
  <si>
    <t>Fantastic case</t>
  </si>
  <si>
    <t>The build quality is great for more than a year of usage. This is the 2nd case I buy for my phone and I love this brand because the rubber on the edges protect my phone perfectly. The best thing is that they have a variety of beautiful phone case colors.</t>
  </si>
  <si>
    <t>DEENAKIN iPhone 12 Pro Max Case with Screen Protector,Soft Flexible Silicone Gel Rubber Bumper Cover,Slim Fit Shockproof Protective Phone Case for iPhone 12 Pro Max 6.7&amp;#34; Light Brown</t>
  </si>
  <si>
    <t>feels great and keeps phone safe</t>
  </si>
  <si>
    <t>im so hard on phones. i was worried when i first opened it because its not super heavy but color is perfect, im chucked my phone on accident and dropped it a million times and not even a scratch!</t>
  </si>
  <si>
    <t>Picture wrong</t>
  </si>
  <si>
    <t>I really like this case but I did not receive the case I thought I was receiving. I ordered the navy blue thinking it was going to be a darker blue like the picture showed. There are 2 blue colors to select from and they are both the same color case in the pictures. If this can be fixed I will change this rating to 5 stars.</t>
  </si>
  <si>
    <t>Good light case. Protects and not bulky</t>
  </si>
  <si>
    <t>I’m very happy with it. Phone took some hits and the screen didn’t get cracked. I like that it is non-slip.</t>
  </si>
  <si>
    <t>Seems pretty great</t>
  </si>
  <si>
    <t>I’ve only had it for an hour so we’ll see but so far I love the color,the fit and the quality of this phone case.And the fact that it came with a screen protector</t>
  </si>
  <si>
    <t>Color is vibrant, I would definitely order another one.</t>
  </si>
  <si>
    <t>Case is exact color as shown and it is soooooo soft and smooth!</t>
  </si>
  <si>
    <t>So soft</t>
  </si>
  <si>
    <t>This case is so soft. It feels like velvet but it’s absolutely not. I love the color too.</t>
  </si>
  <si>
    <t>Quality product.</t>
  </si>
  <si>
    <t>Liked product. Worth the price.</t>
  </si>
  <si>
    <t>Very vibrant</t>
  </si>
  <si>
    <t>I absolutely love this case! Brighter then the picture which I love! No complaints. Super soft. Easy to push buttons.</t>
  </si>
  <si>
    <t>Awesome case!</t>
  </si>
  <si>
    <t>The color is exactly the same. I love it!</t>
  </si>
  <si>
    <t>Beautiful color- great value!</t>
  </si>
  <si>
    <t>The bright pink is just perfect for my iPhone. I broke the back after not having a case for awhile. This is comfortable to hold and the bold color is perfect for when I need to find it quickly in my purse. Also comes with a plastic screen cover (which isn’t noticeable once it’s stuck on).</t>
  </si>
  <si>
    <t>Fits great, feels nice</t>
  </si>
  <si>
    <t>Love the soft feel!</t>
  </si>
  <si>
    <t>Cute but to thin for my liking</t>
  </si>
  <si>
    <t>I love how rich the color is!! But I prefer my case to have a big lip around the edge. There was a small lip. I just think it could withstand my daily use. Still a cute case tho!!</t>
  </si>
  <si>
    <t>Phone case came in exactly as described and fit the phone exactly as it should.</t>
  </si>
  <si>
    <t>LOVE it!</t>
  </si>
  <si>
    <t>I was a little hesitant at first but I’m so glad I bought this case! It’s super sleek, comfortable, durable &amp; absolutely cute! The brown color is a gorgeous color. I love the material &amp; I will definitely be buying more colors! Definitely worth the price.</t>
  </si>
  <si>
    <t>In a world of choices when it comes to cell phone cases it’s hard to find one that checks all of boxes. I’ve had this case on my phone for over a year and I love it. It’s protected my phone from falls it doesn’t make my already big phone, bigger. It feels nice to the touch and the color has stayed vibrant. It cleans nicely and hasn’t been stained by daily use. I will also add that my 2 almost 3 year old handles my phone a lot and this case has held up nicely. The very best part was the price! Didn’t have to spend an arm and a leg to get quality.</t>
  </si>
  <si>
    <t>Attractive phone case</t>
  </si>
  <si>
    <t>Great phone case. Always get compliments. Only complaint is it attracts a lot of dirt but easy to clean off</t>
  </si>
  <si>
    <t>The case feels so soft!!</t>
  </si>
  <si>
    <t>The case is so soft and super cute! Screen cover is easy to put on. I love this case!</t>
  </si>
  <si>
    <t>Love the silicone soft feeling</t>
  </si>
  <si>
    <t>It feels sturdy but soft siliconeI like the color I picked as well  nice settle serious color</t>
  </si>
  <si>
    <t>I swear if I didn’t have this case my phone would mess up</t>
  </si>
  <si>
    <t>Super cute :)</t>
  </si>
  <si>
    <t>It is soft, it protects the phone and the camera very well, it also comes with a screen protector!</t>
  </si>
  <si>
    <t>excelente</t>
  </si>
  <si>
    <t>muy bien todo</t>
  </si>
  <si>
    <t>I LOVE this phone case! It’s super basic and sleek and I love it! The texture is super soft and sleek. The buttons work great, and the felt interior helps you not scuff the back of the phone in debris gets in!</t>
  </si>
  <si>
    <t>Very cute case but the screen protector it comes with shattered on day 3</t>
  </si>
  <si>
    <t>Great case and nice bright color</t>
  </si>
  <si>
    <t>Brown case iPhone 12 Pro max</t>
  </si>
  <si>
    <t>The case is soft to touch. Feels great. A good dupe to the iPhone brand cases. I also love th color. Will definitely be ordering more in different colors. However I do not know much protection it will offer your phone. The sides are a little flimsy and the lip around the screen is not much of a lip at all. If your not a person who doesn’t drop their phones to often this case would be great for you. I love that it also includes a class screen protector.</t>
  </si>
  <si>
    <t>The color is vibrant and the case itself is durable</t>
  </si>
  <si>
    <t>Soft to the touch!</t>
  </si>
  <si>
    <t>Cute and durable case, i drop my phone a lot and i have not cracked it at all.</t>
  </si>
  <si>
    <t>Chic phone case</t>
  </si>
  <si>
    <t>I get asked about this case all of the time. It’s minimal, chic, &amp; stylish. I love the neutral/matte  color. It’s also easy to wipe. This case doesn’t claim to be shock proof, but I’ve dropped my phone a handful of time and it didn’t break.</t>
  </si>
  <si>
    <t>Love this phone case so much! I want more colors! it’s great quality and I love how the camera has coverage too. Also comes with a screen protector. Highly recommend!</t>
  </si>
  <si>
    <t>This hot pink color is 🔥</t>
  </si>
  <si>
    <t>A Great Iridescent Hot Pink Color 🔥</t>
  </si>
  <si>
    <t>Fits snug and looks great!</t>
  </si>
  <si>
    <t>Personal use</t>
  </si>
  <si>
    <t>Hasn’t discolored yet!</t>
  </si>
  <si>
    <t>I’m actually surprised this case (hot pink one) has not discolored at all and I’ve had it for seven months. My only complaints are because it is silicone it’s hard to slide in and out of your pocket, and also if you put it in like a hoodie pocket it gets fuzzies all over it. Otherwise it’s awesome.</t>
  </si>
  <si>
    <t>A++++</t>
  </si>
  <si>
    <t>Fits perfect soft as described just got it but seems to be durable as I have a three year old and my screens already cracked but this seems to hold up well may update in a few months</t>
  </si>
  <si>
    <t>Great quality for affordable price</t>
  </si>
  <si>
    <t>I love this case! I was looking for a purple iPhone case to replace my old one. This is the perfect case with no fuss, no bells or whistles. It’s very durable, lightweight and I love the color.</t>
  </si>
  <si>
    <t>Too small…</t>
  </si>
  <si>
    <t>I have the right phone for the case, but it was just too small. It was like the case was made as the exact size of the phone and couldn’t go around it. I was able to just barely stretch the case around, but the buttons didn’t work and the camera holes didn’t quite line up because of it. It sucks because I really liked the color and feel of the case, but there was no way I could have used it.</t>
  </si>
  <si>
    <t>Hard to press volume up/down</t>
  </si>
  <si>
    <t>I really liked that the camera was fully covered. I like that better than having to put a camera glass protector. Those would always crack. I really liked this case, but I am returning it. I thought I would be okay not being able to easily press the volume buttons. I was wrong. That’s the only reason why I’m returning it.</t>
  </si>
  <si>
    <t>Easy to hold and very sturdy! I have dropped my phone a couples times and it’s still perfect ! I love the color as well I would definitely recommend</t>
  </si>
  <si>
    <t>I dropped my phone the other day and the back of it got shattered, so I decided to get a colored phone case so it would cover the broken part! This phone case is Adorable!!!! Kinda regret having a cleared phone case in the first place but well I’m just glad I found this!!! Def recommended!</t>
  </si>
  <si>
    <t>Do not buy if you want to protect your phone from drops</t>
  </si>
  <si>
    <t>I do not recommend if you are looking to protect your phone from falls. I have always bought otter box but wanted to have something cute and bright. I saw the reviews of this and purchased it. In a matter of two weeks, my screen protector cracked twice and my camera protector cracked once although the fall was 1 ft from the floor.It is cute and if you are sure your phone will not fall then get it. But if you want to protect your phone, look for something else. I ended up purchasing another otter box cover for my phone.</t>
  </si>
  <si>
    <t>Feels sticky and does NOT slide into jeans or pockets easily</t>
  </si>
  <si>
    <t>FYI being silicone it does not slide into your jean pocket easily or come out easy for that matter.  Also dust and lint stick to it, I dropped it and the sand debris was like glued to the silicone.</t>
  </si>
  <si>
    <t>I love my new case. Bright and beautiful</t>
  </si>
  <si>
    <t>Absolutely love the case. My kids love the bright case Mom! It’s pink. I took a picture and it doesn’t look pink the picture I mean. I love that it had a protective screen film and it was really easy to install and I know I’ve been bad at it in the past. Over all 100% pleased. You won’t regret the purchase. Plus now I can find my phone</t>
  </si>
  <si>
    <t>Grip is perfect. Does not protect screen when you drop phone even with protector screen on it. Also I ordered the bling bling camera cover for back camera but this case does not allow room for it to fit</t>
  </si>
  <si>
    <t>Good case for the price</t>
  </si>
  <si>
    <t>It is a good case so far. Easy to install and remove. My daughter use things tougher than I use and I did not see any tears or damages so far. It is good what you paid for.</t>
  </si>
  <si>
    <t>Matte case means dusty case</t>
  </si>
  <si>
    <t>I got this case thinking it would be amazing until I placed it onto my phone &amp; realized that it’s not the plastic that would stay clean. There are so many matte cases out there that can stay non-dusty &amp; this one sort of attracted dusty especially when I’d place it into my pocket. I’d also notice that my jeans pocket would either stain the phone or the dust in my pocket would stick to the case. Again the color was beautiful but the plastic material wasn’t the slippery material that keeps dirt &amp; dust away. It just wasn’t for me &amp; I wanted to like it so bad but couldn’t.</t>
  </si>
  <si>
    <t>Darker thank pictured</t>
  </si>
  <si>
    <t>The case itself is a darker brown than I was hoping for. Screen protector came with wipes that were both dry when one is supposed to be wet.</t>
  </si>
  <si>
    <t>I love the case it’s still holding up, I need to Order another color soon</t>
  </si>
  <si>
    <t>Very cute but not the best for protection purposes</t>
  </si>
  <si>
    <t>So so cute I love this case but protection is average at best. Definitely one to add to the arsenal though</t>
  </si>
  <si>
    <t>Cheap and I can find it!</t>
  </si>
  <si>
    <t>I can make that double click easy. I had the worst time with my old otter box masking that happen til a couple baristas told me they had the same problem. Chose hot pink (findable in my dark cavern bag-YAY!) and it was priced inexpensively triple yay!</t>
  </si>
  <si>
    <t>Pop socket won’t stick very long on this case!</t>
  </si>
  <si>
    <t>The case and screen protector are good and feels comfortable. My pop socket wallet will not stay on. Going to have to change covers😕</t>
  </si>
  <si>
    <t>Very Lightweight and durable</t>
  </si>
  <si>
    <t>Will buy again</t>
  </si>
  <si>
    <t>Let’s just say my one year old son threw my phone off a second floor balcony and my phone landed face down on tile and didn’t crack. So ummmmm yea this case is amazing. Oh, and I get a ton of compliments on the color because it’s super vibrant.</t>
  </si>
  <si>
    <t>Nice phone case:-)</t>
  </si>
  <si>
    <t>Nice study phone case. Fits phone perfectly. Seems like it is exactly like the silicone cases that apple sells, only at a fraction of the cost. Would definitely it again.</t>
  </si>
  <si>
    <t>So pretty but lasted a month…</t>
  </si>
  <si>
    <t>So pretty and bright, but does not last at all. Corner broke off and I don’t switch covers.</t>
  </si>
  <si>
    <t>Melted onto my phone</t>
  </si>
  <si>
    <t>Loved it at first. But after a week, the case melted onto the side of my phone?… It’s the middle of winter so I assume it’s from the phone’s battery heat.</t>
  </si>
  <si>
    <t>Good case but color is off</t>
  </si>
  <si>
    <t>Overall the case is good - I just felt like the color of what was shown as the “tea green” online was not a good representation of what I received in the mail. It’s slightly misleading because it looks more neon/bright in the photos, so that’s what I was expecting to receive! Making a review in case anyone is looking to purchase that color.</t>
  </si>
  <si>
    <t>Bright, colorful! Get lots of compliments.</t>
  </si>
  <si>
    <t>The white stays white!!</t>
  </si>
  <si>
    <t>I was worried my fingers or just throwing my phone in and out of my bag would make the white color look dirty. And it does not! This case looks brand new, freshly white, no matter how much you handle it</t>
  </si>
  <si>
    <t>Decent</t>
  </si>
  <si>
    <t>For the price amazing quality! The color began peeling but still a good case if you like to switch it up every 3 months</t>
  </si>
  <si>
    <t>Great quality and price</t>
  </si>
  <si>
    <t>I loved that it was reasonably priced and great quality. I’m using for my iPhone 12 Pro Max.</t>
  </si>
  <si>
    <t>Exact replica of Ap**e silicon case</t>
  </si>
  <si>
    <t>This is the best case I’ve ever paid this price for. It literally is exactly like the big name brand without the logo on it. I’m so so impressed. I did a side by side comparison… literally the same case. Will be purchasing again!!!</t>
  </si>
  <si>
    <t>I loveeee this phone case!!!</t>
  </si>
  <si>
    <t>The color is so vibrant just as pictured. I didn’t expect it to be this perfect. The hot pink color is captivating and honestly it looks better in person. I would definitely recommend!</t>
  </si>
  <si>
    <t>Love the silicone material.  The case overall is very sturdy.  It was a great price as well!</t>
  </si>
  <si>
    <t>The color is much more brighter than I imagined and it’s soft and easy to hold, will be getting in more colors!</t>
  </si>
  <si>
    <t>Perfect for this price</t>
  </si>
  <si>
    <t>It fits perfect on phone and it’s good quality and of course price is very reasonable</t>
  </si>
  <si>
    <t>FAVORITE PHONE CASE EVER</t>
  </si>
  <si>
    <t>I love this case! The texture is so nice and doesn’t scratch or show dirt.</t>
  </si>
  <si>
    <t>Not as pictured.</t>
  </si>
  <si>
    <t>The phone cover is ok. I think I’m going back to my old one. The light pink is more of a peachy color and less pink than shown.</t>
  </si>
  <si>
    <t>It’s very flimsy &amp; I’m scared to drop my phone</t>
  </si>
  <si>
    <t>Color not as shown</t>
  </si>
  <si>
    <t>Great case but we ordered orange and it’s more pink or salmon colored.</t>
  </si>
  <si>
    <t>Muy bueno</t>
  </si>
  <si>
    <t>Love the case!!</t>
  </si>
  <si>
    <t>I love this case!! I’ll be buying more in different colors!!</t>
  </si>
  <si>
    <t>I have this case in a couple different colors. I love it</t>
  </si>
  <si>
    <t>Pretty color..not for pet owners</t>
  </si>
  <si>
    <t>Great color, feels good, however if you have fur-babies it’s not for you. It’s a major hair magnet. Normally I’m not bothered by hair but it was difficult to remove and was constant. Very disappointed about that</t>
  </si>
  <si>
    <t>A little upset</t>
  </si>
  <si>
    <t>The case was perfect, but my screen protector was damaged.</t>
  </si>
  <si>
    <t>This case is good for the money and same with the screen protector. I did drop my phone with the case and protector on and it just cracked the protector and not the phone so I’m really happy about that. Case is true to the pictures.</t>
  </si>
  <si>
    <t>😍 love it!! Me encanta el color y el detalle de la tarjeta</t>
  </si>
  <si>
    <t>I love the phone case! It fits perfectly! The cut is great on the buttons and the speakers. It’s slick and soft. I do think the color I got isn’t the same as the picture. For me the phone case it a little darker then the pictures show. I really don’t mind tho. Since the case is pretty slick it can easily slip out your hands if you don’t hold it tight enough.</t>
  </si>
  <si>
    <t>Stylish but slippery</t>
  </si>
  <si>
    <t>I bought this case when I first got my phone and loved it. It was durable, and stylish but very hard to hold. Pop sockets do not stick to silicone so if you rock those, this may not be the case for you. It survived for about 5mos (regular life and then a weeklong vacation with lots of time in the water) and then the case started to break apart. Would’ve purchased again if it wasn’t so slippery.</t>
  </si>
  <si>
    <t>Nice but not durable</t>
  </si>
  <si>
    <t>I love how buttery soft this case is, unfortunately, it is not very durable. I got the light green color. It is easy to clean but as soon as I dropped it on the floor it caused a crack in the cover of the case. I do like the case but it should have not caused a crack so easily with one drop.</t>
  </si>
  <si>
    <t>My fav phone case</t>
  </si>
  <si>
    <t>I love how bright and fun this Case is. Very durable and overall just amazing</t>
  </si>
  <si>
    <t>With how cheap it was I was unsure but I love it! Screen protector was so easy to put on and the case is exactly what I wanted</t>
  </si>
  <si>
    <t>Beautiful Phone Case</t>
  </si>
  <si>
    <t>I love this case. It also comes with a screen protector. It had cleaning wipes to put the screen protector on.Full package, I love it, it’s so beautiful and soft!</t>
  </si>
  <si>
    <t>Bright and cute</t>
  </si>
  <si>
    <t>Cute and comfy</t>
  </si>
  <si>
    <t>Pay attention before you buy</t>
  </si>
  <si>
    <t>Case is super cute, love the color. Giving 3 stars for the fact that it has a pretty strong smell once it’s taken out of the package and it sticks around for awhile and made my hands also smell while holding it.Be aware of what you are buying…unsure why this pops up on Amazon when searching for an iPhone 13 Pro Max case, but it did and I unfortunately did not pay attention to the fact that it’s not for an iPhone 13. The case is not compatible, for anyone trying to buy!</t>
  </si>
  <si>
    <t>Must buy!!!</t>
  </si>
  <si>
    <t>Color is the perfect hot pink, case is soft to touch, worth the price.</t>
  </si>
  <si>
    <t>Better than I expected</t>
  </si>
  <si>
    <t>No slippage.</t>
  </si>
  <si>
    <t>Hasn’t  been six months and time to replace it</t>
  </si>
  <si>
    <t>It’s beginning to rip on the top of the phone case which is an odd area for wear to begin. I’ll be replacing soon.</t>
  </si>
  <si>
    <t>Great Case - Go for it!</t>
  </si>
  <si>
    <t>Great product. Easy to hold. Seems durable. I like how it feels and covers the edge of phone. Dust does however stick to it quite easily, which is a little “eh” especially if you have a light color. But overall, it’s a great case!</t>
  </si>
  <si>
    <t>Doesn’t fit phone completely</t>
  </si>
  <si>
    <t>This phone case may look nice and pretty but it doesn’t protect your phone 100%… the phone case is a little small and areas around the phone aren’t covered by the case. It wasn’t made properly for the iPhone 12 Pro Max. If you don’t want to risk cracking your phone then you should get another case that actually fits well</t>
  </si>
  <si>
    <t>Lasts a long time!!</t>
  </si>
  <si>
    <t>I’ve had this case on my phone for about 3 or 4 months and it still looks like new.</t>
  </si>
  <si>
    <t>Literally love this case, it’s slim and sleek! I drop my phone a million times a week and so far so good, I’ve had it for 6 months and it hasn’t fallen a part! Worth more than the money!</t>
  </si>
  <si>
    <t>Color is not what is imaged</t>
  </si>
  <si>
    <t>The case it's elf is fine. However, the color is a very muted green. Not the bright green that is in the picture.</t>
  </si>
  <si>
    <t>Absolutely beautiful.</t>
  </si>
  <si>
    <t>This hot pink is like neon pink. It’s beautiful and bright just how I want it! It’s very smooth and feels amazing to hold. I definitely recommend.</t>
  </si>
  <si>
    <t>👍</t>
  </si>
  <si>
    <t>Best case around</t>
  </si>
  <si>
    <t>Quality is amazing. Fits snug. Love the color. 10/10 for me. Will be buying more</t>
  </si>
  <si>
    <t>Nice, but magnet for dirt</t>
  </si>
  <si>
    <t>I purchased the mint green and love the color. The case seems to be pretty durable. It is very rubbery feeling though and everything sticks to it. I live on a farm and am outside with animals a lot. I find that it is like a magnet when it comes to dirt and hair. It is impossible to keep clean. This is my only complaint, but in my business, it will not work for me. I do like that it doesn’t slide around when I’m in the truck though. If you are in a clean environment 24/7 it will be perfect for you.</t>
  </si>
  <si>
    <t>Soft material</t>
  </si>
  <si>
    <t>For 12.00 not a bad case especially if you’re just looking for a solid color and sleek silicon case. Maybe not the best protection but good material and Screen Protector included and easy to apply.</t>
  </si>
  <si>
    <t>Love but not the best quality</t>
  </si>
  <si>
    <t>I really like this case bc of the color, the soft inside and it feels so durable. I’ve had it for a few weeks now and it’s already breaking (and it’s not from any falls).</t>
  </si>
  <si>
    <t>It’s fits perfectly! It looks darker then the light brown in the picture. It looks a medium brown to me but still nice.</t>
  </si>
  <si>
    <t>Not what I thought</t>
  </si>
  <si>
    <t>The product came damage on one of the corner side had a tear and on the other side is very dirty. The screen protector didn’t stick well on one side…</t>
  </si>
  <si>
    <t>Great Phone Case!</t>
  </si>
  <si>
    <t>Hot Pink. Gel. Grips Perfectly. highly recommne this Great phone case!</t>
  </si>
  <si>
    <t>Super cute &amp; soft</t>
  </si>
  <si>
    <t>Easy to use &amp; put on. Super soft &amp; ergonomical.</t>
  </si>
  <si>
    <t>lovely case they do wear down after awhile though</t>
  </si>
  <si>
    <t>My phone case</t>
  </si>
  <si>
    <t>I did not like the screen protector it caused, what looks like water spots on the screen so I’m not using it, the phone case is pretty</t>
  </si>
  <si>
    <t>The amount of complements I get on this case is crazy. It’s plain and nothing to it but so many people love the simplicity in it. Easy to take off and put back on. The screen protector is perfect and easy to put on. I love this case!!!</t>
  </si>
  <si>
    <t>AMAZING I PHONE CASE! i love it!</t>
  </si>
  <si>
    <t>The media could not be loaded.
 Love it so much, once i get tired of the color i just order the exact same one in a different color10/10 quality and durability !&amp;&amp; i meant they look amazing!</t>
  </si>
  <si>
    <t>Fits great! Protects my phone</t>
  </si>
  <si>
    <t>Beautiful color comes with screen protector overall happy to exchange my old case :)</t>
  </si>
  <si>
    <t>Cool case I like the texture also comes with a really good screen protector</t>
  </si>
  <si>
    <t>Great Color</t>
  </si>
  <si>
    <t>Great color. Also to too thick of a case.</t>
  </si>
  <si>
    <t>Perfect fit, feel and protection</t>
  </si>
  <si>
    <t>This case is a perfect fit for iPhone 12 Pro Max.Beautiful colors to choose from. Nonslip for a nice grip.Light weight and low profile. Wireless charging works perfectly.</t>
  </si>
  <si>
    <t>Excellent quality</t>
  </si>
  <si>
    <t>Poor quality case</t>
  </si>
  <si>
    <t>This case is awful. I bought it to replace my case that was broken. Not wanting to spend a lot of money, I got this one. It is horrible. The case is flimsy. Around the charger port it is so loose that it kept sliding down the charger and pulling it out. It attracts every piece of dirt and lint you come across. It is so slick that you can barely hold it. The tempered glass is so thin that it cracks when you put it on. This case is not very durable and is not worth it. Save money and get a decent case. This one is not it.</t>
  </si>
  <si>
    <t>I love it so much!! Love the color!</t>
  </si>
  <si>
    <t>The media could not be loaded.
 I don’t don’t dislike nun</t>
  </si>
  <si>
    <t>Hermoso</t>
  </si>
  <si>
    <t>Me encanto es súper suave</t>
  </si>
  <si>
    <t>Cute cute cute</t>
  </si>
  <si>
    <t>Vibrate, well fitting case. I get so many compliments, would definitely recommend !</t>
  </si>
  <si>
    <t>Great case ! love the color and durable</t>
  </si>
  <si>
    <t>So I love the color it’s just what I wanted (matte mocha, soft to touch) it came with a screen protector (:  The inside of it tho doesn’t seem like it’s going to hold up. I just received today so I’ll do an update in 2 or three weeks. I have little ones so hopefully it holds up.</t>
  </si>
  <si>
    <t>Very nice!!!</t>
  </si>
  <si>
    <t>Love this case! Fits perfectly, feels great in your hand and looks super nice!</t>
  </si>
  <si>
    <t>Cute but attracts every little particle</t>
  </si>
  <si>
    <t>First day of having it on my phone and it attracts particles like a magnet. Love the hot pink color.</t>
  </si>
  <si>
    <t>High quality and functional👍</t>
  </si>
  <si>
    <t>Very smooth, better than the apple case I had in the past, grips to surfaces but isn't annoying to pull out of pocket. Durable!</t>
  </si>
  <si>
    <t>You won’t regret buying</t>
  </si>
  <si>
    <t>Upgraded my phone recently and have $300 of cases to donate now. Decided I was not going to spend a lot for cases moving forward. Love this case. Silicon, but has soft felt inside to cradle phone. Doesn’t slip, nice. Hard corners for protection.</t>
  </si>
  <si>
    <t>I am in love with this case and the color is just like the picture. So happy with my purchase. I will purchase more colors. Love them! 🙂</t>
  </si>
  <si>
    <t>Love my case</t>
  </si>
  <si>
    <t>Love my hot pink case!!</t>
  </si>
  <si>
    <t>Perfection</t>
  </si>
  <si>
    <t>Love this case so much and get compliments on it alllll the time! It is very durable and so sleek.</t>
  </si>
  <si>
    <t>It comes in nice colors but….</t>
  </si>
  <si>
    <t>It comes in nice colors but the material is very clingy to fiber like materials</t>
  </si>
  <si>
    <t>Stylish &amp; Slippery</t>
  </si>
  <si>
    <t>The color is so pretty! Unfortunately, the case is very slippery.</t>
  </si>
  <si>
    <t>Love! So simple and chic.</t>
  </si>
  <si>
    <t>Super cute. Has that matte silicone feel.</t>
  </si>
  <si>
    <t>very nice</t>
  </si>
  <si>
    <t>Great !</t>
  </si>
  <si>
    <t>Definitely a great deal and I want to buy it in every color !</t>
  </si>
  <si>
    <t>amazing case!</t>
  </si>
  <si>
    <t>ok this case was a lot more than what i expected, the color is so cute &amp; quality feels good too. The screen protector that came with it was really nice &amp; thick too.</t>
  </si>
  <si>
    <t>a waste</t>
  </si>
  <si>
    <t>cracked my phone for the first time using this product both the case &amp; screen protector</t>
  </si>
  <si>
    <t>I bought this for my daughter and it broke in less than 2 months! The color is great. She really liked it but it split by the bottom where you charge your phone. Super disappointed</t>
  </si>
  <si>
    <t>exactly like the photo</t>
  </si>
  <si>
    <t>soft , color is beautiful , easy to hold</t>
  </si>
  <si>
    <t>Fits iPhone but it’s too loose easy too take off</t>
  </si>
  <si>
    <t>Doesn’t go all the way over the phone on the front</t>
  </si>
  <si>
    <t>it fit good for a good 2 days on my iphone 13pro max &amp; by the 3rd day it from one corner the case would lift off the phone. Not the best case from my experience.</t>
  </si>
  <si>
    <t>Love it, it’s really cute🥰</t>
  </si>
  <si>
    <t>Only problem I have with my case is that when I’m wearing jeans I can’t fit my phone in my pocket.</t>
  </si>
  <si>
    <t>It’s so cute! I got the tan looking color and it’s so nice. It’s also soft. As long as you have a good screen protector I think you’ll be fine it’s not super protective but it’ll do!</t>
  </si>
  <si>
    <t>Fits nice on my phone</t>
  </si>
  <si>
    <t>Soft and comfortable</t>
  </si>
  <si>
    <t>I love it! it made my phone look so much better</t>
  </si>
  <si>
    <t>I love everything. 10/10</t>
  </si>
  <si>
    <t>Doesn’t fit the phone like it should</t>
  </si>
  <si>
    <t>It’s comfortable, looks nice, BUT doesn’t fit my phone evenly. The top right where the camera side is does not fit all the way in the case, and the rubber coating attracts EVERYTHING, dirt, dust, lint. Honestly wish I would have ordered something different but the temp glass it comes with is nice.</t>
  </si>
  <si>
    <t>Obsessed, hot pink is so bright!</t>
  </si>
  <si>
    <t>Super cute and protective</t>
  </si>
  <si>
    <t>Love it, just as described. I’ve dropped my phone a few times &amp; nothing has broken yet . Lol. I’ve had it for a few weeks now, I recommend, 10 out of 10.</t>
  </si>
  <si>
    <t>Good enough</t>
  </si>
  <si>
    <t>SOOOOOO STICKY!</t>
  </si>
  <si>
    <t>The case itself is okay but the sides kinda slide on and off but more than anything this case is SOOOOOO sticky. You can’t just slide it in your pocket and even when you do get it in there lint just sticks to it and so does anything else you set the phone near!</t>
  </si>
  <si>
    <t>Nice But Eh.</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</si>
  <si>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color is very beautiful, however, the case is very flimsy all i did was take off my case and now it has a permanent dent and it doesn’t fit my phone all the way it’s off. The inside has this thin microfiber lining and it started peeling.</t>
  </si>
  <si>
    <t>Pleased</t>
  </si>
  <si>
    <t>Love my case and protective screen! Great quality and great price!!!!</t>
  </si>
  <si>
    <t>It’s giving what it was supposed to have gave!!!</t>
  </si>
  <si>
    <t>I like it. Nothing to complain about. It’s just a simple case and it does what it is supposed to do.</t>
  </si>
  <si>
    <t>No le quedo a mi teléfono, muy chico my teléfono, es iPhone 12 Pro Max no fue lo que pedí</t>
  </si>
  <si>
    <t>Love it, love the color would definitely buy different colors</t>
  </si>
  <si>
    <t>Perfect Match</t>
  </si>
  <si>
    <t>Ordered the navy blue and it’s a perfect shade with the cell phone it’s self.</t>
  </si>
  <si>
    <t>This case is so soft. It is one of my most favorite materials. Screen protector 100 case 100.</t>
  </si>
  <si>
    <t>Good price</t>
  </si>
  <si>
    <t>The texture feels good. It is easy to hold. The screen protector is also included. It is a bargain to have a case and a screen protector with the price.</t>
  </si>
  <si>
    <t>Broke within a week</t>
  </si>
  <si>
    <t>The side near my volume buttons tore less than a week after I got the case. I was surprised because it really does seem super high quality and very nice but I’m sad that it broke so quickly.</t>
  </si>
  <si>
    <t>Bought this for my daughter’s IPHONE and it’s made really well and the color is pretty. She likes that it came with the screen protector.</t>
  </si>
  <si>
    <t>Love this case, although it doesn’t protect my phone it looks super cute! Such a bright pretty pink</t>
  </si>
  <si>
    <t>Works good</t>
  </si>
  <si>
    <t>This case came with a protective screen which usually cost more than the case at your local store.  I guess the phone case must have been free.</t>
  </si>
  <si>
    <t>Disappointing!</t>
  </si>
  <si>
    <t>The color is beautiful But everything clings to it …..lint , fuzz, pet hair. I do not recommend it. I threw out the cover but kept the screen protector that comes with it.</t>
  </si>
  <si>
    <t>It’s worth it and good material</t>
  </si>
  <si>
    <t>I really like the feel and quality . Also comes with a phone protector !</t>
  </si>
  <si>
    <t>I loved this case, the color is beautiful! It is soft to the touch and came with a screen pertector, I did not even know it came with one.</t>
  </si>
  <si>
    <t>I ❤️</t>
  </si>
  <si>
    <t>Puedo ponerlo en mi carro para ver el mapa y se queda fijo. Otros ponen en peligro el screen.</t>
  </si>
  <si>
    <t>I am in love with this case it’s so slim, not bulky at all! legit as soft as a babies butt</t>
  </si>
  <si>
    <t>So far so good. Love the color of the case and overall protects my phone. Love that it came with a screen protector.</t>
  </si>
  <si>
    <t>very nice case. simple. comes with a nice screen protector too. read mostly good comments so i ordered and it and totally met my expectations.</t>
  </si>
  <si>
    <t>Thick</t>
  </si>
  <si>
    <t>I love the thickness of the case but I feel like it didn’t conceal the edges of the phone enough to be completely shockproof</t>
  </si>
  <si>
    <t>Didn't fit.</t>
  </si>
  <si>
    <t>The "raised lip" advertised isn't what I got. There wasn't even enough space to fit the cover on. The camera protection part is also trashy, it fell off as soon as I took it out of the package. I'm returning this- very disappointing.</t>
  </si>
  <si>
    <t>Good product but needs directions</t>
  </si>
  <si>
    <t>Needed directions on how to install the screen protector  Had to go on line to find similar product for directions</t>
  </si>
  <si>
    <t>Beautiful, sturdy, &amp; comfortable.</t>
  </si>
  <si>
    <t>This phone case has soft clean lines. This stunning latte color is exactly what I had in mind.</t>
  </si>
  <si>
    <t>Beautiful Color:)</t>
  </si>
  <si>
    <t>Perfect! Hot pink beautiful color:) and it does work with Apple Duo MagSafe Charger:) Thank You!</t>
  </si>
  <si>
    <t>Doesn’t fit correctly</t>
  </si>
  <si>
    <t>Covered one side of the camper. Will be returning, does not fit 12 prob max properly.</t>
  </si>
  <si>
    <t>All dust and hair stick to it</t>
  </si>
  <si>
    <t>It’s pretty but all hair dust anything sticks to it 🤮</t>
  </si>
  <si>
    <t>Love the color and it’s soft yet sturdy!! Great purchase!!</t>
  </si>
  <si>
    <t>Color is not cute</t>
  </si>
  <si>
    <t>I wanted to like this case but the brown is just too brown. It’s not the color you see on the screen. It’s more of a poop brown 🤮.</t>
  </si>
  <si>
    <t>I love the color! Makes me phone look so sleek!</t>
  </si>
  <si>
    <t>Not hot pink</t>
  </si>
  <si>
    <t>The case feels nice, but I thought I was getting a hot pink but it's definitely neon pink. Yes there is a difference.</t>
  </si>
  <si>
    <t>Misleading</t>
  </si>
  <si>
    <t>Doesn't fit I-Phone 12</t>
  </si>
  <si>
    <t>I like the material. It’s easy to hold but it ripped on the side in less than a month. Next to the buttons.</t>
  </si>
  <si>
    <t>What You Pay For</t>
  </si>
  <si>
    <t>Second case from this company and the plastic starts tearing quickly around the edges.</t>
  </si>
  <si>
    <t>Easy</t>
  </si>
  <si>
    <t>Very durable. Easy to hold etc</t>
  </si>
  <si>
    <t>Yes!!</t>
  </si>
  <si>
    <t>Absolutely love the feel of this cover!! Its grippy which keeps it from falling out of pockets!!</t>
  </si>
  <si>
    <t>Wireless charging at its finest 😍</t>
  </si>
  <si>
    <t>I love this case so much! It works with apples MagSafe charger too. The color is perfection 😍</t>
  </si>
  <si>
    <t>Returning as screen protector cracked within the first few days of use.  Also to add the color is more peachy then orange as shown in photos</t>
  </si>
  <si>
    <t>Color was way to bright for my liking, but it’s cute</t>
  </si>
  <si>
    <t>Color is very vibrant!</t>
  </si>
  <si>
    <t>I love the fit perfect for my new I phone 12 pro max!</t>
  </si>
  <si>
    <t>Very soft and good quality. Love it!!</t>
  </si>
  <si>
    <t>Bought it a little over a month ago and it’s already breaking on the side, and very not comfortable to hold. If you put the phone with this case in your pocket, be ready to take lint of the case. Never happened like that with any other case I’ve bought before.</t>
  </si>
  <si>
    <t>Soft nice phone case. Matches apple bands I just purchased on amazon as well.</t>
  </si>
  <si>
    <t>Good quality but so noticeable when get dirty cus it black</t>
  </si>
  <si>
    <t>It cute but don’t get the black one it get dirty very fast and it noticeable</t>
  </si>
  <si>
    <t>Smooth touch. Brings screen protector and case .</t>
  </si>
  <si>
    <t>Smooth, nice to hold not slippery. The color is great. 2:1!</t>
  </si>
  <si>
    <t>Did not meet my expectations!</t>
  </si>
  <si>
    <t>I had this case on for 2 days before it broke. I loved it initially but it didn’t last long at all.</t>
  </si>
  <si>
    <t>Poorly constructed</t>
  </si>
  <si>
    <t>The case is ill fitting and extremely cheap. Not worth it</t>
  </si>
  <si>
    <t>Fit</t>
  </si>
  <si>
    <t>Case color is what I wanted ! Perfect . But gave it 3 stars because it doesn’t fit the phone correctly . Not snug on camera side .</t>
  </si>
  <si>
    <t>The color got dingy quickly, and can’t be cleaned.</t>
  </si>
  <si>
    <t>Great color… for about 2 weeks.  Then… not so much.</t>
  </si>
  <si>
    <t>Soft case</t>
  </si>
  <si>
    <t>It’s super soft not heavy at all and the screen protector came with it. I love it</t>
  </si>
  <si>
    <t>Fits iPhone sx max perfectly</t>
  </si>
  <si>
    <t>Not the same</t>
  </si>
  <si>
    <t>The phone case I received was not the same color as the green in the picture. I got a sage green and not a lime/pastel green</t>
  </si>
  <si>
    <t>Not bad, not the best</t>
  </si>
  <si>
    <t>Slick, and a pop sockit wouldnt stick to it. Phone kept sliding out of my hand</t>
  </si>
  <si>
    <t>Love this product</t>
  </si>
  <si>
    <t>I got this for my mom and she absolutely loves. Amazing color.</t>
  </si>
  <si>
    <t>False advertisement</t>
  </si>
  <si>
    <t>A screen protector was not provided</t>
  </si>
  <si>
    <t>great!!</t>
  </si>
  <si>
    <t>bought it for my daughter super smooth AND it smells like chocolate</t>
  </si>
  <si>
    <t>Fits perfectly. Good protection.</t>
  </si>
  <si>
    <t>Easy to hold.</t>
  </si>
  <si>
    <t>Slip resistance.</t>
  </si>
  <si>
    <t>Doesn’t come with camera screen protector</t>
  </si>
  <si>
    <t>Doesn’t come with camera screen protector like it says it does. Only screen protector. But the case is nice.</t>
  </si>
  <si>
    <t>Definitely buying again</t>
  </si>
  <si>
    <t>Love the way it feels easy to hold</t>
  </si>
  <si>
    <t>Arrived quickly and in perfect condition.Highly recommend</t>
  </si>
  <si>
    <t>Amazing Value!</t>
  </si>
  <si>
    <t>So amazed with the quality!! Highly highly recommend!</t>
  </si>
  <si>
    <t>Bubbled by power button</t>
  </si>
  <si>
    <t>I love this case. I love the color and that it’s not too thick like some silicone cases. However, I took the case off and when I put it back on, it bubbled on the side by the power button and wouldn’t go back to normal. I’ll have to return it and decide if I want to order another one or try a different brand.</t>
  </si>
  <si>
    <t>The case is nice! Love the feel of the case.</t>
  </si>
  <si>
    <t>Very good quality</t>
  </si>
  <si>
    <t>Very sturdy and it comes with a screen protector!</t>
  </si>
  <si>
    <t>Highly recommended</t>
  </si>
  <si>
    <t>I love the cover and good quality. Will buy more different colors</t>
  </si>
  <si>
    <t>Wears out quickly and sticks to pants pocket</t>
  </si>
  <si>
    <t>The edges of the case immediately started to wear. There are dents and hanging rubber from where impact has occurred. Essentially the case is falling apart. It also sticks to any pockets it’s in so if you put in a back pocket of pants/jeans etc it sticks to the fabrics making it difficult to take out and also leaves lint and little cotton balls around the edges of the case which is maddening for me.</t>
  </si>
  <si>
    <t>Mala descripcion del articulo</t>
  </si>
  <si>
    <t>el articulo dice que es para Iphone 12, 12 pro 6.1 cuando en realidad es para Pro max</t>
  </si>
  <si>
    <t>Great value for price</t>
  </si>
  <si>
    <t>Love the color. Very pretty.</t>
  </si>
  <si>
    <t>Sleek and durable</t>
  </si>
  <si>
    <t>Works great. Sleek feel.</t>
  </si>
  <si>
    <t>Simple and cute</t>
  </si>
  <si>
    <t>Fits very well! I like the pink color.</t>
  </si>
  <si>
    <t>The color Is not even close to the one on the picture.</t>
  </si>
  <si>
    <t>It’s so cute</t>
  </si>
  <si>
    <t>so cute, very easy to hold.</t>
  </si>
  <si>
    <t>Such a cute case it’s soft, durable and stylish!</t>
  </si>
  <si>
    <t>Great! - AT FIRST</t>
  </si>
  <si>
    <t>Product was awesome when first receive nice buttery soft exterior and textured liner inside. However it’s been about three weeks now and the case is starting to get kind of a tacky feel to it.  Definitely hard to put in your back pocket now.</t>
  </si>
  <si>
    <t>Received compliments</t>
  </si>
  <si>
    <t>This product does what it supposed to do.</t>
  </si>
  <si>
    <t>I loveeeedddd it</t>
  </si>
  <si>
    <t>Springy🌸</t>
  </si>
  <si>
    <t>cute &amp; springy 🌸💐!</t>
  </si>
  <si>
    <t>Color is amazing</t>
  </si>
  <si>
    <t>Absolutely love my case in every way</t>
  </si>
  <si>
    <t>Would Buy Again</t>
  </si>
  <si>
    <t>I am happy with this purchase.</t>
  </si>
  <si>
    <t>OK</t>
  </si>
  <si>
    <t>Not impressed</t>
  </si>
  <si>
    <t>The color of this case is adorable, but unfortunately that is about it for the good parts.I have had this case for about 2 weeks and it’s already coming apart. There are two spots on both the top corners. One there is a little chunk missing and the other is cracked. I really like the look of this case but unfortunately it’s not a great product.I attached pictures but it’s really hard to see when the case is not on the phone. Normally I would consider this normal wear and tear, but only having used this case for about 2 weeks is an extremely small amount of time for there to be any “ware and tear”.</t>
  </si>
  <si>
    <t>Very good brand easy to hold</t>
  </si>
  <si>
    <t>Amazing relation ship. I recommend</t>
  </si>
  <si>
    <t>Hermoso perfecto suave</t>
  </si>
  <si>
    <t>Wrong size for an 12 pro</t>
  </si>
  <si>
    <t>Me encantaron *_*</t>
  </si>
  <si>
    <t>Color isn’t as shown</t>
  </si>
  <si>
    <t>A bit disappointed, I ordered a pink and it’s nothing like the picture shown! It’s more like a pink sand or like like an off cream color. I gave it 2 stars, regardless of this I like that it protects my whole phone other than that color is not as described.</t>
  </si>
  <si>
    <t>It’s the color for me</t>
  </si>
  <si>
    <t>Broke!</t>
  </si>
  <si>
    <t>Disclaimer- the picture doesn’t do justice. I loved this case at first but I’ve been wearing it for less than a month and it already broke!! I am very careful with my phone and have NEVER dropped it, so it is just the quality of the rubber. I got the hot pink and the color is super cute but the rubber corner came off and now the corner glass part of my phone is exposed! not happy. going to try to return as it is defective.</t>
  </si>
  <si>
    <t>Easy grip</t>
  </si>
  <si>
    <t>Color is wrong</t>
  </si>
  <si>
    <t>This item is described as Orange. The actual color is a fluorescent pink.  The image of case looks orange in sellers option, especially if you compare available colors. It is NOT orange.</t>
  </si>
  <si>
    <t>Love it great material</t>
  </si>
  <si>
    <t>I’ll get more</t>
  </si>
  <si>
    <t>Is perfect</t>
  </si>
  <si>
    <t>Not so good</t>
  </si>
  <si>
    <t>I’ve had my case for about a month and the silicone is already breaking off of the plastic shell from it being dropped. So unless you don’t plan on dropping your phone then probably not a good buy. Also attracts pet hair due to static.</t>
  </si>
  <si>
    <t>Mala calidad</t>
  </si>
  <si>
    <t>El color y su textura es muy buena te incluye el protector de pantalla pero son de muy mala calidad el protector de pantalla se quebró muy rápido y el case se despegó de sus lados en conclusión solo me duró un par de semanas</t>
  </si>
  <si>
    <t>Ok case</t>
  </si>
  <si>
    <t>Soft as butter but the white looks too plain to me. Also my screen protector was cracked</t>
  </si>
  <si>
    <t>Doesnt work.</t>
  </si>
  <si>
    <t>The case doesn't fit around the phone’s camera and slips off constantly.</t>
  </si>
  <si>
    <t>Blah</t>
  </si>
  <si>
    <t>A little over a month and the case already has several nicks is peeling in some of the corners. My phone fell and the case didn’t protect it from scratching at the corner</t>
  </si>
  <si>
    <t>It’s just OK</t>
  </si>
  <si>
    <t>Color is a lot darker than shown</t>
  </si>
  <si>
    <t>Phone slips out of case</t>
  </si>
  <si>
    <t>The case is nice, I love the color and variety of colors to choose from. However, the case does not wrap around the front edges of the screen so my phone tends to slip out of the case.</t>
  </si>
  <si>
    <t>Not for a long time..</t>
  </si>
  <si>
    <t>So the case was cute until about a month in ... started to look like someone chewed it up :/ unfortunately, but I guess that’s what you pay for..  the screen protector came in handy!</t>
  </si>
  <si>
    <t>eh</t>
  </si>
  <si>
    <t>it’s more pink than it is orange and it doesn’t fully cover my phone i can see the silver band that wraps around</t>
  </si>
  <si>
    <t>Better cases are out there</t>
  </si>
  <si>
    <t>I would not recommend this unless you like having all types of fuzz and lint stuck to it at all times.</t>
  </si>
  <si>
    <t>Doesn’t fit!</t>
  </si>
  <si>
    <t>I was so excited to receive this case same day because I just purchased a new phone. I was even happier seeing the color! The dissatisfaction came as soon as I put the case on my phone because it doesn’t even stay on the phone on one of the top corners. It slides right off and exposes my phone to possibly damage and the case can easily slide off.</t>
  </si>
  <si>
    <t>The phone case came with defects, theres cracks and rips in it.</t>
  </si>
  <si>
    <t>The first one I bought got here broken than the second one lasted about 3 weeks before it work as well</t>
  </si>
  <si>
    <t>Do not buy this!</t>
  </si>
  <si>
    <t>This “protective“ case does not give any protection to your iPhone. The sides are so flimsy that the slightest drop and you will have shattered your screen. It’s cute as heck but, trust me, if you buy this iPhone cover you will be replacing your screen.</t>
  </si>
  <si>
    <t>Doesn’t fit properly.</t>
  </si>
  <si>
    <t>The silicone rides a little onto the camera which in turn doesn’t allow the front, right corner of the case to fully cover the corner of the phone. It easily come out of the case because of this and can’t be used. The case is beautiful otherwise. It’s a shame it doesn’t quite fit.</t>
  </si>
  <si>
    <t>Inside lining peeling off.</t>
  </si>
  <si>
    <t>Opened the package and saw the inside lining of the case was peeling off which causes the case to stick out around the edges.</t>
  </si>
  <si>
    <t>doesn’t last.</t>
  </si>
  <si>
    <t>Very pretty and i love the feel, but the quality isn’t great :( I’ve only had it a few days and it’s already tearing apart</t>
  </si>
  <si>
    <t>LOVED!</t>
  </si>
  <si>
    <t>Love these cases! Almost babe all color! Just sadly the nice bright green isn’t like the picture</t>
  </si>
  <si>
    <t>DO NOT ORDER. RIP OFF!!!! SCAM!!!!!</t>
  </si>
  <si>
    <t>This case does not fit the iPhone max 12 pro as described. I am so disappointed. It is loose, the camera space does not line up. Your phone will literally fall out of the case when you pick it up. Horrible quality silicon. DO NOT ORDER!!!! THIS IS A SCAM</t>
  </si>
  <si>
    <t>can't wirelessly charge</t>
  </si>
  <si>
    <t>Wireless charging doesn't work with this case on my phone :/ Have to return it because I use a wireless charger every night</t>
  </si>
  <si>
    <t>Let down like a hinge date that lied about their height</t>
  </si>
  <si>
    <t>Color is more of that of a “pukey pea green” than a vibrant minty chocolate chip ice cream  color on a hot summer day. I’m  Let down like a hinge date where they said they were 6ft but really only 5 ft 11 and balding … but if that is your type than this phone case is for you el oh el ! I’m drunk but seriously this color is gross</t>
  </si>
  <si>
    <t>Not Long Lasting</t>
  </si>
  <si>
    <t>I bought this phone case for my new IPhone 12 and after a few weeks a crack already appeared at the top above the camera, I think this is because it does not fit exactly to the dimensions of the iPhone. And now the crack has spread and an entire portion has come off. I will not be buying this brand anymore.</t>
  </si>
  <si>
    <t>eh it’s okay</t>
  </si>
  <si>
    <t>love this case but after a few days it started to comeapart and break ):definitely don’t recommend it</t>
  </si>
  <si>
    <t>Only thing is dirt, hair and other dust stick to case because of material it’s made out of</t>
  </si>
  <si>
    <t>Already breaking</t>
  </si>
  <si>
    <t>I haven’t had this case for long and the corner is already peeling</t>
  </si>
  <si>
    <t>Case broke itself after a month. One of the corner wasn’t fit right and snapped over time</t>
  </si>
  <si>
    <t>Bad manufacturing</t>
  </si>
  <si>
    <t>The media could not be loaded.
 It feels like decent quality but it won’t stay on my phone. The camera cutout is not cut properly and is too close to the cameras on one side. It forces the case to stay popped up and won’t stay in place even with force.</t>
  </si>
  <si>
    <t>Beautiful color but does not fit phone properly.</t>
  </si>
  <si>
    <t>The color of this case is beautiful, however, the case does not fit the phone.  It is literally loose on all sides.  Returning tomorrow.  Do not buy.  Should have read reviews before I hit “buy now”.</t>
  </si>
  <si>
    <t>Wrong size - doesn’t fit iPhone 12 as described</t>
  </si>
  <si>
    <t>This is for iPhone 13, not 12.</t>
  </si>
  <si>
    <t>No protege el teléfono</t>
  </si>
  <si>
    <t>No cubre como debería el teléfono y la pantalla del celular se rompe fácilmente</t>
  </si>
  <si>
    <t>Falls apart</t>
  </si>
  <si>
    <t>The inside of the case fell apart the next day I got it. It is also not protective at all I accidentally dropped my phone and it got scuffs from the fall. On the side of The volume button it creates this weird open thing . Just definitely not a good case and my phone was brand new.</t>
  </si>
  <si>
    <t>Flimsy and extremely thin, returned</t>
  </si>
  <si>
    <t>This case is not good. Honestly really slick with absolutely no grip, super anxiety inducing when you just bought a new phone, and truly the thinnest case I’ve ever held in my hands. Trust the reviews, not a good case.</t>
  </si>
  <si>
    <t>Screen came broken</t>
  </si>
  <si>
    <t>My case came fine but the protector came broken. Case looks like picture.</t>
  </si>
  <si>
    <t>Damaged</t>
  </si>
  <si>
    <t>I liked the color but it’s damaged, sending it back</t>
  </si>
  <si>
    <t>cracked within 1 month  not returns available</t>
  </si>
  <si>
    <t>Poor construction,</t>
  </si>
  <si>
    <t>lasted 6 months</t>
  </si>
  <si>
    <t>lacking long term durability</t>
  </si>
  <si>
    <t>A thick silicone iPhone 12 / 12 pro case with a great screen protector.</t>
  </si>
  <si>
    <t>Having tried many cases, I find the silicone on this case is thicker than average. Enough to be protective but not bulky. A microfiber lining is also inside to protect the phone from minor scratches. Without this lining, particles would otherwise find their way inside and cause havoc on the finish. My only critique is that the lower left corner (when facing the screen) tends to creep off my phone slightly. As such, I wish it wrapped around the front a bit more securely, and for this, it loses a star. This gives me a slight concern in a dropping scenario.Getting a screen protector with a case is unique and adds value. The protector is quality, and while I had good luck, it went on like a breeze. No bubbles or particles slipped underneath. It just went on perfectly.Overall, this is a nice quality set for the money.</t>
  </si>
  <si>
    <t>Find a different case to buy !</t>
  </si>
  <si>
    <t>The case looks nice, feels good BUT the inside velvet stuff is crap. It was coming off on the side and was preventing the corner by the camera to stay on my phone securely so i had to cut it off the corner so the case could fit . Horrible .</t>
  </si>
  <si>
    <t>This case is too slippery</t>
  </si>
  <si>
    <t>Rips/breaks easily</t>
  </si>
  <si>
    <t>A week later &amp; this case already broke!</t>
  </si>
  <si>
    <t>Doesn’t fit correctly and completely fell apart</t>
  </si>
  <si>
    <t>It doesn’t protect the upper right corner of the phone very well. It sticks out due to the camera lens. It looks nice and it easy to gripe but I don’t like that it doesn’t actually 100% fit my phone.</t>
  </si>
  <si>
    <t>Not what I thought it would be</t>
  </si>
  <si>
    <t>I haven’t put this case on my phone yet simply because I thought I was getting a light cute green and I got the ugliest green case ever. I hate it. If I knew it was that color green I would’ve never bought it.</t>
  </si>
  <si>
    <t>Fits great but stick to dust easily in my pocket</t>
  </si>
  <si>
    <t>Great silicone case, but dust stick to the case really easily when i put it in my pocket. It's great that it came with screen protector though.</t>
  </si>
  <si>
    <t>Doesnt even fit the iPhone 12 Pro Max</t>
  </si>
  <si>
    <t>This case is so not worth it. Yes, it’s pretty and looks durable but when I put it on my phone it wasn’t on the right buttons, it barely fit and it was bent. I’m so upset.</t>
  </si>
  <si>
    <t>The material got lose after a couple days for no reason it lost the sturdiness on some parts</t>
  </si>
  <si>
    <t>The media could not be loaded.
 Durability or sturdiness</t>
  </si>
  <si>
    <t>Not good</t>
  </si>
  <si>
    <t>Flimsy. Came dirty and continues to get dirtier by the second.</t>
  </si>
  <si>
    <t>Fits snug!</t>
  </si>
  <si>
    <t>Fits like a glove, feels like it will keep my iphone 12 protected!</t>
  </si>
  <si>
    <t>Poorly made &amp; does not fit</t>
  </si>
  <si>
    <t>I got the color brown. It does not fit. The corner of the phone where the camera is pops out so it does not protect it at all. The little piece of fabric inside was not glued correctly it lifted off.</t>
  </si>
  <si>
    <t>Nice slim Silicom Case for Iphone</t>
  </si>
  <si>
    <t>This is a Nice slim Silicom Case for iPhone. Seems very well constructed and shockproof. The one thing to mention is that the color Red is an off color that leans towards orange a bit instead of the expected Apple Red color. For the price I would recommend, just keep in mind that the color seems a bit off.</t>
  </si>
  <si>
    <t>Beautiful to look at not functional</t>
  </si>
  <si>
    <t>Love the color of the case but it constantly slides out of hand due to rubber material. I would return if i could but i applied the screen protector already.</t>
  </si>
  <si>
    <t>Doesn’t fit correctly. Ordered correct size and it’s too big for the phone and phone falls out</t>
  </si>
  <si>
    <t>Doesn’t fit phone correctly</t>
  </si>
  <si>
    <t>Does not fit camera lense part</t>
  </si>
  <si>
    <t>I was so excited when I got this in the mail. The reason why I’m returning it is because it barely fits on the camera lense part.</t>
  </si>
  <si>
    <t>Needs improvement</t>
  </si>
  <si>
    <t>The item feels great but after using it for a month started to fall apart,</t>
  </si>
  <si>
    <t>Subpar quality.</t>
  </si>
  <si>
    <t>A lot thinner and “floppier” around ports than others I’ve come across. And I got the tan color which is definitely closer to a true brown than a tan.</t>
  </si>
  <si>
    <t>HORRIBLE. MY PHONE BROKE, TWICE USING THIS. DOENST WORK!</t>
  </si>
  <si>
    <t>THIS CASE DONT PROTECT YOUR PHONE, MY PHONE BROKE TODAY USING IT. THE MATERIAL IS HORRIBLE. IT ‘MELTS’ WHEN YOUR PHONE FALLS, SO DONT PROTECT. I’m super sad😔</t>
  </si>
  <si>
    <t>Giant waste of money</t>
  </si>
  <si>
    <t>The case came with a slice in the side of the silicone, and glass cracked after 1 day. I’m so freaking annoyed.</t>
  </si>
  <si>
    <t>Slippery/ Case Ripped</t>
  </si>
  <si>
    <t>Case ripped at the bottom near speakers and did nothing protect my phone. Screen protector completely shattered. Also not very easy to hold, very slippery.</t>
  </si>
  <si>
    <t>Don’t Buy, won’t last.</t>
  </si>
  <si>
    <t>Everyone loved it, then it started peeling and pieces coming off with regular wear within a week. Putting in my pocket and on my car phone holder.</t>
  </si>
  <si>
    <t>Color doesn't match</t>
  </si>
  <si>
    <t>disappointed when arrived, the color didn't match the picture</t>
  </si>
  <si>
    <t>I don’t recommend this phone case as it is cheaply made and the silicone rips easy. Product was already ripped the edges when it arrives</t>
  </si>
  <si>
    <t>Didn’t fit my phone literally was so lose on my phone it kept falling out my hand</t>
  </si>
  <si>
    <t>No grip</t>
  </si>
  <si>
    <t>DIDNT HOLD UP WELL</t>
  </si>
  <si>
    <t>It’s already broken by the charger port area &amp; cracked in several others.. it also doesn’t “stay on” my phone well either</t>
  </si>
  <si>
    <t>Simple and it works</t>
  </si>
  <si>
    <t>The case fits perfectly and doesn't add much weight or bulk to the phone. I wouldn't go dropping off the roof, but I feel it would protect the phone from a normal drop.</t>
  </si>
  <si>
    <t>wouldn’t recommend</t>
  </si>
  <si>
    <t>the color is beautiful but very disappointed. The phone case doesn’t completely stay on. It creates a bubble on the side of the phone since it doesn’t fit well.</t>
  </si>
  <si>
    <t>No era lo que esperaba</t>
  </si>
  <si>
    <t>Demasiado blando muy mala calidad no protege no lo recomiendo</t>
  </si>
  <si>
    <t>Not worth it</t>
  </si>
  <si>
    <t>Does not last I only had it for 1 month and it tore isn’t very protective not worth the money</t>
  </si>
  <si>
    <t>Fits so nice. I love how slim it is.</t>
  </si>
  <si>
    <t>I got this for the screen protector and since my case was getting old figured I would try it. It slid right on and the screen protector works nice. The orange color is great. It doesn’t get super dirty like my last case. I have used for weeks and it looks great without washing it. It is snug so it does not slide around.</t>
  </si>
  <si>
    <t>Ok material</t>
  </si>
  <si>
    <t>It feels a bit cheap and mine smelled really bad. Returned it and just paid for the Apple one.</t>
  </si>
  <si>
    <t>Does not fit the phone 13 pro max quite well</t>
  </si>
  <si>
    <t>Did not fit. Defective. Poor quality</t>
  </si>
  <si>
    <t>Does not fit, top right hand corner comes off and there’s a bubble on the side at the lock button. I am returning this case.</t>
  </si>
  <si>
    <t>It broke really fast. Lasted less than 2 weeks.</t>
  </si>
  <si>
    <t>Didn’t slip out of my hands.</t>
  </si>
  <si>
    <t>Faulty design</t>
  </si>
  <si>
    <t>This phone case warped two days after the return time closed. We had it one month and it was unable to be used. Very disappointed!!!</t>
  </si>
  <si>
    <t>Catches too much lint and hair</t>
  </si>
  <si>
    <t>This cases attracts too much lint and any hair that flies by.</t>
  </si>
  <si>
    <t>Love the bright pink color!</t>
  </si>
  <si>
    <t>My wife has been looking for a bright pink phone case for her iPhone and was super thrilled when this case arrived! It's a smooth case that protects the phone well. Can't beat the price of this phone case for the quality. We will purchase other colors/cases from this seller again.</t>
  </si>
  <si>
    <t>My case peeled really easily…</t>
  </si>
  <si>
    <t>It’s cute but peeled super easy idk how it even happened.</t>
  </si>
  <si>
    <t>so the case is a pretty color but it seemed to be a bad case out of their batch it was dented inside the box? pretty weird</t>
  </si>
  <si>
    <t>Nice silicone case for iPhone 12. Covers the camera area.</t>
  </si>
  <si>
    <t>This is a nice silicone case for the iPhone 12. It came with a screen protector which was a nice value added feature.The nice thing about this case is that it covers the camera area. My old case didn't cover the camera area so you can see the scratches to the ring around the camera.It has a decent grip and looks like it will wear well.The one thing I always didn't like about silicone cases is that they tend to attract lint and dust and you have to clean them often. But this is on any silicone case and not just this case.Overall, nice case.</t>
  </si>
  <si>
    <t>Phone was not worth it.</t>
  </si>
  <si>
    <t>The case came stretched out doesn’t hold on phone well.</t>
  </si>
  <si>
    <t>Horrible</t>
  </si>
  <si>
    <t>It is not a reliable case I dropped my phone not even 3 inches off the group and it cracked</t>
  </si>
  <si>
    <t>Product is hot garbage.</t>
  </si>
  <si>
    <t>This product is trash. Don’t buy, I haven’t even had it for 2 months yet, and it looks like this.</t>
  </si>
  <si>
    <t>Already broke</t>
  </si>
  <si>
    <t>Dropped once and corner is down to the hard plastic. Do not buy!!</t>
  </si>
  <si>
    <t>Malo</t>
  </si>
  <si>
    <t>No me gusto, acabado de llegar ahora mismo y nada más de ponerlo se rompió. No recomiendo que lo compren. Tiene muy mala calidad</t>
  </si>
  <si>
    <t>Not the right color</t>
  </si>
  <si>
    <t>Not the same color at all….. it looks more like a light hunter green</t>
  </si>
  <si>
    <t>Damaged case</t>
  </si>
  <si>
    <t>Damaged either before delivery or after but it won’t fit my phone because of the dent on the side.</t>
  </si>
  <si>
    <t>Got a Discolored Case</t>
  </si>
  <si>
    <t>Got it discolored like the opening of the packaging.</t>
  </si>
  <si>
    <t>Was bent out of shape when I got it didn’t even fit cause of it</t>
  </si>
  <si>
    <t>Broke within two weeks</t>
  </si>
  <si>
    <t>Already cracked the rubber, not sturdy</t>
  </si>
  <si>
    <t>The phone case broke in the matter of a month.</t>
  </si>
  <si>
    <t>This product was not sturdy.</t>
  </si>
  <si>
    <t>Not recommend</t>
  </si>
  <si>
    <t>It collected way too much dust and doesn’t not fit well.</t>
  </si>
  <si>
    <t>Best case I’ve gotten so far. I absolutely love the color it’s way brighter than I expected but I don’t mind at all! I would definitely buy it again in different colors. The case is very flexible and fits like a glove.</t>
  </si>
  <si>
    <t>Annoying</t>
  </si>
  <si>
    <t>Was not the same color green as shown in the picture. It’s a ugly green.</t>
  </si>
  <si>
    <t>Ya tengo mi pedido muy bien</t>
  </si>
  <si>
    <t>Ya tengo mi pedido</t>
  </si>
  <si>
    <t>Awful</t>
  </si>
  <si>
    <t>If I could give it no stars I would. Had it for 20 minutes and it broke.</t>
  </si>
  <si>
    <t>Poor quality. Ripped right away and slips on pants etc..</t>
  </si>
  <si>
    <t>Nice case, bright color</t>
  </si>
  <si>
    <t>This phone case is BRIGHT! You can spot this from across the room, which is exactly why I chose it. It fits well on the phone. I didn't have to struggle to get it on the phone, but it also isn't loose of feel ill fitting. The material is soft and comfortable to hold. The case also came with a screen protector, which I wasn't expecting, but was nice to have.</t>
  </si>
  <si>
    <t>Great little case</t>
  </si>
  <si>
    <t>Nice compact little case. Not a slippery case. Came with a tempered glass screen protector. Would have been nice for directions on how to apply it. Figured it out, but instructions would have been nice. Replacing an old phone case that had a plastic screen over it. Never could keep that screen clean. This one is much nicer. Would recommend</t>
  </si>
  <si>
    <t>This is the color I ordered and it is pretty accurate! The case is a nice, silicone material, and I like how the back of it covers the whole camera area. I haven't come across a case that does that. This purchase comes with a glass screen protector, and while I am grateful about that, the screen protector cracked pretty easily. The phone case is great, though!</t>
  </si>
  <si>
    <t>Color is really nice. Unhappy with incorrect size. Item too big and screen protector wrong size. Unsatisfied.</t>
  </si>
  <si>
    <t>My wifes screen cracked and the camera cracked.</t>
  </si>
  <si>
    <t>This does not protect anything.</t>
  </si>
  <si>
    <t>Cute color but came in damaged</t>
  </si>
  <si>
    <t>Cute color but the way it came in was messed up and ugly lol</t>
  </si>
  <si>
    <t>Cheap material do not recommend ! The inside of the case came ripped</t>
  </si>
  <si>
    <t>Fit perfectly and love the color</t>
  </si>
  <si>
    <t>This silicone case fit my phone perfectly. The screen protector was easy to install and overall, I'm really happy with this product. I like the fact that this includes protection around the camera as I haven't had that with other cases I've used in the past. The slim fit is nice so that my phone isn't bulky and fits easily into my pockets. Also, with the silicone case it's not slippery like some cases I've used, making it easier to grip.</t>
  </si>
  <si>
    <t>My boo boo</t>
  </si>
  <si>
    <t>The cover I ordered is for a 12 pro Max. I have a 12 pro. Should have read the description better. The color is beautiful. The silicone feels great and stuff isn’t sticking to it. Also came with a glass shield. Perfect. Except that I ordered the wrong size.</t>
  </si>
  <si>
    <t>This fit the phone perfectly and is great quality!!!  Great price!!</t>
  </si>
  <si>
    <t>Like butter</t>
  </si>
  <si>
    <t>I love this phone case. It is so silky smooth and really a joy to hold. Fits the phone perfectly and easy to put on. Comes with a screen protector</t>
  </si>
  <si>
    <t>Very disappointed in the case. Changed color is days then cracked and broke completely.</t>
  </si>
  <si>
    <t>Case already ripped</t>
  </si>
  <si>
    <t>The media could not be loaded.
 corner of the case ripped already and it’s only been a month since i’ve used it.</t>
  </si>
  <si>
    <t>Na</t>
  </si>
  <si>
    <t>Did not fit I phone 12</t>
  </si>
  <si>
    <t>Okay case if you don’t mind lint.</t>
  </si>
  <si>
    <t>Gets lint stuck to it very easily.</t>
  </si>
  <si>
    <t>The phone case is waaaay to huge for the phone?</t>
  </si>
  <si>
    <t>Great iPhone case. I like the sleek design and I love the forest green color! It looks just like shown in the photo.</t>
  </si>
  <si>
    <t>Horrible broke in a week</t>
  </si>
  <si>
    <t>Fits Perfectly on iPhone 12</t>
  </si>
  <si>
    <t>The case fits perfectly on iPhone 12 as described.The soft &amp; flexible rubber makes easy to fit &amp; soft to touch.My wife loves the sage color too.</t>
  </si>
  <si>
    <t>This case fit my iPhone 12 perfectly. It is really soft and the inside almost feels like velvet! This is an affordable, well designed case.</t>
  </si>
  <si>
    <t>Such a cute case - sturdy too</t>
  </si>
  <si>
    <t>Great deal for the money. Sleek and sturdy.</t>
  </si>
  <si>
    <t>It’s only been used for a few days and it’s already cracking.</t>
  </si>
  <si>
    <t>The media could not be loaded.
 It’s only been used for a few days and it’s already cracking.</t>
  </si>
  <si>
    <t>Do not recommend</t>
  </si>
  <si>
    <t>Brakes easily</t>
  </si>
  <si>
    <t>The worst case</t>
  </si>
  <si>
    <t>Absolutely love</t>
  </si>
  <si>
    <t>The fit is perfect! The texture is super soft. The color is boujee! The durability is on point! Seriously ordering in more colors!!!!</t>
  </si>
  <si>
    <t>Fit my phone perfectly and the color is so vibrant. The color makes it very easy to spot when misplacing</t>
  </si>
  <si>
    <t>Great deal!</t>
  </si>
  <si>
    <t>The media could not be loaded.
 I just bought my daughter IPhone 12 for Christmas and immediately know she needs a phone case and screen protector to avoid damage. The pink color on this is so nice and cute especially in natural light. The case is silicone and tough similar to my case now that has survived many drops on wood and concrete floors 😬I especially love the soft inner lining I believe is advertised as microfiber. I’ve never seen it had a case that has this to protect the glass on the back side of the phone. That part was the key selling point for me. With all your getting plus the screen protector this item is a great deal!</t>
  </si>
  <si>
    <t>Nice colors but not durable</t>
  </si>
  <si>
    <t>Had this phone case for a few months now, i loved all the colors they offered. I ordered the brown toned case. After a few weeks i started to notice staining from my jeans, that bled onto the phone case while they were in my pockets. The edges of the case started to crack as well. I think this is a cute case for something temporary or maybe one you change our often, depending on clothing color. The silicone feel would also grip inside some pockets making it hard to either put in your pocket or pull out of it</t>
  </si>
  <si>
    <t>The media could not be loaded.
 Got the case for my teenager since he’s always dropping his phone. These type of cases add a lot of grip. And this specific case also protects the 3 cameras very well. Doesn’t add extra bulk to the phone just enough for protection.</t>
  </si>
  <si>
    <t>Extremely slow shipping⚠️⚠️⚠️ Don’t waste your time</t>
  </si>
  <si>
    <t>Not worth the wait….</t>
  </si>
  <si>
    <t>LOVE LOVE LOVE</t>
  </si>
  <si>
    <t>I LOVE my case! It comes with a protective screen and everything to clean your screen with. The case itself is so sturdy and the color is vibrant. Very easy to put on, i lovee how the case feels, its so soft and smooth to hold. The buttons are super easy to press and I love how the hole cut outs are very precise and exactly where they need to be. 10/10 for me!</t>
  </si>
  <si>
    <t>Great over all but…</t>
  </si>
  <si>
    <t>I think it’s a really cute phone case I love it but the only problem I have with it is that since the material is made of silicone it means that hairs and dust stick on it and kind of gives it a weird feeling :/</t>
  </si>
  <si>
    <t>Look and feel</t>
  </si>
  <si>
    <t>Its sleek and color looks royal. Easy to hold and soft cushion makes the phone fit the phone best.</t>
  </si>
  <si>
    <t>Love these cases. Fits my phone perfect. I got the light brown one. The reason I gave 4 stars is because the case is a lot darker than what I was expecting. I thought I was getting a more beige color not dark brown. Some people say it’s slippery, but I don’t feel like that’s true. It feels really good in the hand. It’s soft, and durable. I always go for the soft silicon cases, so maybe I’m just used it.</t>
  </si>
  <si>
    <t>I bought this phone case in hot pink. I'm really happy with it. The color exactly as pictured. The case itself is good quality and sturdy! I love that there is no branding (seller's logo or wording) on the back of the case. It makes it classier!</t>
  </si>
  <si>
    <t>It’s Perfect</t>
  </si>
  <si>
    <t>The case is great. All these people writing 1 star reviews, seriously, what? The case is $12. Come on.Unless they got faulty products. Mine fits perfectly, no gaps. It looks just like the picture and just as vibrant, and it covers every inch of the phone as it is supposed to. Buy it!</t>
  </si>
  <si>
    <t>Nice case and glass protector</t>
  </si>
  <si>
    <t>Great color (pink) that goes with my Apple Watch band. Solid and fits perfectly. Just like the description.  I ham happy with it.</t>
  </si>
  <si>
    <t>Love the color!  Soft brown/tan color. Super Soft case. And the inside has a soft fuzz inside. Great that it comes with a screen protector too.</t>
  </si>
  <si>
    <t>This is my second phone case by them. They fit perfectly and are easy to clean and come in many gorgeous colors.</t>
  </si>
  <si>
    <t>Cute Hot pink search no more!</t>
  </si>
  <si>
    <t>I love the vibrance of this case! Its slim but seems sturdy enough to with stand a drop. I love it.If your looking for a HOT pink case search no more! This is it!</t>
  </si>
  <si>
    <t>good deal</t>
  </si>
  <si>
    <t>nice case, soft to the touch, fits perfect and a beautiful color</t>
  </si>
  <si>
    <t>The color is so pretty!</t>
  </si>
  <si>
    <t>Love the pink!</t>
  </si>
  <si>
    <t>The pink is vibrant!  Love it.  Charges great on a wireless charger.  The case is a little soft around the cutouts for the buttons, but hasn’t been a problem for me.</t>
  </si>
  <si>
    <t>Muy lindo</t>
  </si>
  <si>
    <t>El mismo color super cute y viene con cristal</t>
  </si>
  <si>
    <t>Very satisfied and it is durable. Only thing is that it does not have a screen protector just the clear thing you put on the screen. But other than that is a nice case, love the color.</t>
  </si>
  <si>
    <t>Very good case. Pretty color.</t>
  </si>
  <si>
    <t>Protective</t>
  </si>
  <si>
    <t>These are very good and high quality</t>
  </si>
  <si>
    <t>The case feels really soft.</t>
  </si>
  <si>
    <t>so pretty</t>
  </si>
  <si>
    <t>love</t>
  </si>
  <si>
    <t>Super cute!!</t>
  </si>
  <si>
    <t>Absolutely love!</t>
  </si>
  <si>
    <t>The colorrrrr 😍</t>
  </si>
  <si>
    <t>So pretty</t>
  </si>
  <si>
    <t>the hot pink is so pretty!! it was easy to put on, easy to hold, and protects the back cameras.</t>
  </si>
  <si>
    <t>So cute and good</t>
  </si>
  <si>
    <t>Very cute I love it sm!</t>
  </si>
  <si>
    <t>The clear case cracked on the 3rd day very cheap screen protector</t>
  </si>
  <si>
    <t>The color is vibrant of the case</t>
  </si>
  <si>
    <t>GREAT!</t>
  </si>
  <si>
    <t>I love the case. The color is so so pretty</t>
  </si>
  <si>
    <t>I love that it’s soft on my hand and the case it’s own is soft,</t>
  </si>
  <si>
    <t>Simple choice made easy</t>
  </si>
  <si>
    <t>Nice color and soft to the touch, simple and easy to place and remove from phone, good grip, material are nice and quality is good for the price, I would recommend to others for as a first time case.</t>
  </si>
  <si>
    <t>I love the way it feels so premium.</t>
  </si>
  <si>
    <t>Great case. Not a whole much I could say about a case but it definitely does it’s job of protecting my pro max… and the way it feels is awesome and I also like how the case protects the camera bump also.</t>
  </si>
  <si>
    <t>Great case. Great price</t>
  </si>
  <si>
    <t>The case feels great and not slippery it has some grip. I already had a screen protector so I didn’t use the one it came with. But the case is really nice.</t>
  </si>
  <si>
    <t>Genial</t>
  </si>
  <si>
    <t>It really good</t>
  </si>
  <si>
    <t>It was really good</t>
  </si>
  <si>
    <t>super light and pretty</t>
  </si>
  <si>
    <t>love the pastel color and very slim/thing and is perfect for those who like their screen to appear bigger/wider…over all happy with it and especially for the price</t>
  </si>
  <si>
    <t>Great bargain for a wonderful product!</t>
  </si>
  <si>
    <t>This phone case is durable, comes with a free screen saver, is waterproof, flexible, and easy to clean! For the price, this rocks!!</t>
  </si>
  <si>
    <t>Color fades</t>
  </si>
  <si>
    <t>So far I have bought two of these phone cases. The color does fade fairly quickly. The case will probably only look nice for three months Maxximum. But you really can’t beat the price.</t>
  </si>
  <si>
    <t>Cheap flimsy case</t>
  </si>
  <si>
    <t>There’s this super weird indention in the case that makes it stick out and catch on things. The microfiber lining is also already coming off in that area.</t>
  </si>
  <si>
    <t>Perfectly</t>
  </si>
  <si>
    <t>Phone case fits perfectly. I would definitely recommend this case</t>
  </si>
  <si>
    <t>Started to tear after a couple months</t>
  </si>
  <si>
    <t>It feels sturdy but the opening where you turn the ringer off or on started to rip. I rarely use that function so not sure why. Otherwise it’s been a good case for my phone.</t>
  </si>
  <si>
    <t>She cute</t>
  </si>
  <si>
    <t>Can’t go wrong with the silicone phone cases! For the price and quality, you won’t find much better</t>
  </si>
  <si>
    <t>Great aesthetic case</t>
  </si>
  <si>
    <t>Durability is great. I’ve dropped my phone several times with no damage to the phone. Case is smooth and I absolutely love the color ! I get so many compliments.</t>
  </si>
  <si>
    <t>VERY NICE AND FLATTERING</t>
  </si>
  <si>
    <t>REALLY REALLY NICE. DURABLE AND THE SCREEN PROTECTOR WAS A HUGE PLUE! 10/10 RECOMMEND :)</t>
  </si>
  <si>
    <t>Affordable, nice color and overall good purchase</t>
  </si>
  <si>
    <t>IPhone 12 Pro Max case</t>
  </si>
  <si>
    <t>I recommend. not super protective mainly just for looks. very cute and feels more on the soft side!</t>
  </si>
  <si>
    <t>I love this case! I bought it in the orangey red color too. They’re very pretty and comfortable to hold. I dropped my phone a couple of times and no cracks!</t>
  </si>
  <si>
    <t>Easy to put on phone</t>
  </si>
  <si>
    <t>Lo recomiendo</t>
  </si>
  <si>
    <t>Good Deal</t>
  </si>
  <si>
    <t>For the price, I would say this was a great find!</t>
  </si>
  <si>
    <t>Very pretty</t>
  </si>
  <si>
    <t>True color. Easy to hold</t>
  </si>
  <si>
    <t>I want to buy more they are so cute and simple.</t>
  </si>
  <si>
    <t>Love love the color</t>
  </si>
  <si>
    <t>I wanted a neon pink case and it is exactly as shown on the picture.</t>
  </si>
  <si>
    <t>Beautiful phone case. I love the color but it feels a little flimsy. I don’t know how long it will hold up.</t>
  </si>
  <si>
    <t>Grippable, Easy to hold …</t>
  </si>
  <si>
    <t>Easily stored in my billfold walllet and my iPhone fit perfectly into the case.</t>
  </si>
  <si>
    <t>Was satisfied with the product</t>
  </si>
  <si>
    <t>Did not fit !! It’s so big and the screen protector too!!! Ugh !! 👎🏻</t>
  </si>
  <si>
    <t>Me encanto el material y el color bello</t>
  </si>
  <si>
    <t>Only received case</t>
  </si>
  <si>
    <t>Everything is great, the only thing was that I did not get the screen protector.</t>
  </si>
  <si>
    <t>Came real quick and as described</t>
  </si>
  <si>
    <t>Came quickly and as described</t>
  </si>
  <si>
    <t>Soft to hold and I love the mauve/nude color</t>
  </si>
  <si>
    <t>The media could not be loaded.
 This nude/mauve color is gorgeous!  I’ve had this a month and a half. I use it all day. It traveled to California and Kansas from Seattle handled a bit rough but the color hasn’t faded and there are no dirt marks to clean. Love it.</t>
  </si>
  <si>
    <t>The color in the pictures deceives you!</t>
  </si>
  <si>
    <t>The phone case and cover work fine for the price. The color is deceiving. Instead of a light beige, this is dark brown. Not a cute dark brown. The pictures are deceiving, but this essentially a milk chocolate color.</t>
  </si>
  <si>
    <t>Good classic phone case. No complaints</t>
  </si>
  <si>
    <t>Favorite case</t>
  </si>
  <si>
    <t>Favorite case that I have, it’s protected my phone on multiple occasions. Definitely worth the money!!</t>
  </si>
  <si>
    <t>light weight and durable just as I like it</t>
  </si>
  <si>
    <t>The phone case is protective while also slim. Color as expected.</t>
  </si>
  <si>
    <t>Love! Good material! 10/10</t>
  </si>
  <si>
    <t>Two thumps up!</t>
  </si>
  <si>
    <t>It’s very sturdy, solid. Very nice color. Thumps up!</t>
  </si>
  <si>
    <t>Todo en buen estado</t>
  </si>
  <si>
    <t>Todo bien</t>
  </si>
  <si>
    <t>10/10 recommend!</t>
  </si>
  <si>
    <t>Very sturdy. Has a hard structure. Color is very loud and vibrant.</t>
  </si>
  <si>
    <t>Me encanta!</t>
  </si>
  <si>
    <t>El material me encanta, no se pone feo y no se ensucia.</t>
  </si>
  <si>
    <t>Second time ordering this case, the first one lasted over a year. Love the color! Exactly what I pictured and fits great. It is made of rubber so it won’t last forever but actually pretty durable.</t>
  </si>
  <si>
    <t>PRETTY IN PINK</t>
  </si>
  <si>
    <t>Such a cute and classy case!</t>
  </si>
  <si>
    <t>I bought the light pink and army green. I adjusted my iPhone camera light so you can see the EXACT army green it is. It’s literally the same color in the photo that they display comparing it to my olive drab silicone ring. These cases feel exactly like the ring material. They are easy to remove. Comes with the screen protector. For the price I would definitely recommend it. If you are clumsy I don’t know if I would recommend this case. Don’t expect a $15 case to protect a thousand dollar phone or how evermuch you spent on your phone.</t>
  </si>
  <si>
    <t>Not as sturdy</t>
  </si>
  <si>
    <t>Love the color and what it’s made of but it comes off my phone easily if I hold it the wrong way</t>
  </si>
  <si>
    <t>JJGoo Compatible with iPhone 11 Case, Clear Glitter Sparkle Bling Anti-Scratch Shockproof Protective Flexible Phone Cases Cute Slim Thin Bumper Cover for Women Girls (6.1 inch) 2019</t>
  </si>
  <si>
    <t>Soooooo cute! Edges not raised much higher than screen</t>
  </si>
  <si>
    <t>Using this on my iPhone 11.Not sure yet how it protects phone - I ordered what I thought was the exact same one I had (but needed a new one after years of wear n tear) bc it protected my phone sooo well after many falls…Turns out it’s not exactly the same as the last one, I can only tell bc the edges aren’t AS raised (higher than the screen) as my other case - which I believe did protect it a lot because it would hit the ground first before the screen and absorbed most of shock. The edges ARE a bit raised though, ao this should still work, I’m just admittedly a tiny bit worried about just how much it will work! For thisReason I gave 4 stars. Sadly I drop my phone a lot so I’ll find out soon enough and will update with my conclusion.Aesthetics-wise, it’s so cute and perfectly clear - will spice up any phone color bc its just clear/glitter. Super light weight, doesn't impedewith phone's functionality at all (volume buttons just as easy to push, etc), and case snapped right onto the phone very easily.</t>
  </si>
  <si>
    <t>I’ve been through many clear cases. )This one has glitter but it’s still a clear base.) Many have turned yellow/brown, foggy, loose, or just worn out. But this one has lasted surprisingly well. It’s still very clear and I love the sparkle.</t>
  </si>
  <si>
    <t>I got it for my purple iPhone 11 and it’s SOO PRETTY. I’ve dropped my phone countless times and my phone is still in good shape. Very much worth it for the price.</t>
  </si>
  <si>
    <t>I wanted a simple case and this one is it! The case. Itself doesn’t to seem to protect the whole phone (screen) like others but the case is super cute and if you aren’t clumsy this is a great one(I have dropped my phone a few times thankfully the screen never cracked)</t>
  </si>
  <si>
    <t>Thought this was purple!!</t>
  </si>
  <si>
    <t>It’s actually a clear glittery case it’s not purple! Still very pleased with it but really wanted it because i thought it was purple .</t>
  </si>
  <si>
    <t>Cute but a little flimsy</t>
  </si>
  <si>
    <t>Honestly it was so much cuter in person. I love the glitter! It’s not too hard or too flimsy! Definitely worth the $9!</t>
  </si>
  <si>
    <t>Sooo pretty!</t>
  </si>
  <si>
    <t>Been using this case for a few days now and I’m really enjoying it. It looks so pretty and I like that I can see the color of my phone while also appreciating the look of the glitter case. I think the price point is excellent and although I can’t fully speak to the quality of protection because I haven’t had any accidents, I can tell that the case itself is not a high quality case and likely will not protect from frequent falls or severe impacts to a phone.It’s quite easy to get on/off my phone and contrary to my previous plastic case of a different brand, this case is not durable or sturdy. If it careful with it phone and just wanting something cute and pretty, this is perfect. I love it!</t>
  </si>
  <si>
    <t>This case is exactly what I was looking for, glittery, soft and flexible but will protect my phone.  I like that it lets the color of the back of my iphone show.</t>
  </si>
  <si>
    <t>Product is made durable. Like the quality and glittered case.</t>
  </si>
  <si>
    <t>Love it so cute although i do suspect it to get dirty and yellow at some point considering it’s clear</t>
  </si>
  <si>
    <t>Fun sparkly case</t>
  </si>
  <si>
    <t>Fits perfect, fun sparkly case that adds a pop to my lavender phone. Love it and the price was great!</t>
  </si>
  <si>
    <t>Durable enough to prevent breakage when dropped while hiking</t>
  </si>
  <si>
    <t>Great value for the price</t>
  </si>
  <si>
    <t>Rubbery edges that sit above the glass of the phone protecting it when dropped. I got clear glitter and it’s even cuter than I had hoped for! I love it. If you’re not sure, just buy it!</t>
  </si>
  <si>
    <t>Very Nice Case</t>
  </si>
  <si>
    <t>Easy to use; good protection; great price.</t>
  </si>
  <si>
    <t>Just what I wanted !</t>
  </si>
  <si>
    <t>Great case! I like the thin cases , I usually buy the clear ones but they always yellow over time. So I thought I would try this one in purple. It looks great , protects phone and works on wireless charger.</t>
  </si>
  <si>
    <t>Great product great price</t>
  </si>
  <si>
    <t>Very good fit very durable</t>
  </si>
  <si>
    <t>I would purchase again</t>
  </si>
  <si>
    <t>I honestly love this phone case. It is so cute and I’ve gotten so many compliments on it I love how glittery it is.</t>
  </si>
  <si>
    <t>Good for the money</t>
  </si>
  <si>
    <t>Just wanted something simple and not ugly. It works and fits and I’m happy</t>
  </si>
  <si>
    <t>That it fit</t>
  </si>
  <si>
    <t>My grand daughter loved it!</t>
  </si>
  <si>
    <t>Excelente igual a la descripción</t>
  </si>
  <si>
    <t>Muy bonito, flexible</t>
  </si>
  <si>
    <t>Is great</t>
  </si>
  <si>
    <t>Nice product for price. Fit phone perfectly</t>
  </si>
  <si>
    <t>takes a while to go yellow good for price</t>
  </si>
  <si>
    <t>Like it!!!</t>
  </si>
  <si>
    <t>Simple and Sparkly!</t>
  </si>
  <si>
    <t>The media could not be loaded.
 This was exactly what I was looking for! The case has plenty sparkle without being tacky. The glitter is consistent through the case. There aren’t any spots without glitter or with too much of it. It’s not too thick around the edges, but you can see the glitter from the front too. The buttons are very easy to click, and the ringer toggle is easy to get to. I don’t think it’s the most protective case because it’s just silicone.. but if you’re careful with your phone, you’ll be just fine! It should protect from minor drops. You can’t beat the price! I am so glad I found this case!</t>
  </si>
  <si>
    <t>Clear  and cute</t>
  </si>
  <si>
    <t>The glitter shows very pretty the plastic is thick but not thick that it’s not bendy</t>
  </si>
  <si>
    <t>Que está muy fácil para poner y muy suave el material</t>
  </si>
  <si>
    <t>Muy fácil de colocar y muy confortable</t>
  </si>
  <si>
    <t>Me hubiera gustado q cubriera más los bordes y las cámaras</t>
  </si>
  <si>
    <t>It lasted me a long time until getting a new one a year and a half later because it started getting brown like any clear case does lol</t>
  </si>
  <si>
    <t>Was very happy with my product</t>
  </si>
  <si>
    <t>A little thick</t>
  </si>
  <si>
    <t>I purchased this for my iPhone. It is a little stiff and material is very thick.</t>
  </si>
  <si>
    <t>Perfect condition</t>
  </si>
  <si>
    <t>I loved this product. It came well packed and it fits my IPhone perfectly.</t>
  </si>
  <si>
    <t>Male review</t>
  </si>
  <si>
    <t>I think it’s ok. I thought it was a little feminine so I asked for another opinion and she said it could go either way, a little feminine, but a guy could still use it. Especially since it was clear and not pink. overall it doesn’t matter much because it’s just a case. It was only $5.50 so it’s a good deal. Overall I’d probably recommend other males to get a different product unless you really want it and the deal. You’d probably be ok either way though.</t>
  </si>
  <si>
    <t>i love my case</t>
  </si>
  <si>
    <t>LIKES:•cute clear glitter design•slim and sleek•easy to hold &amp; not slippery•offers minor protection &amp; protects the border of your phone from being scratched up from daily use.downsides:•i think this phone case will only offer protection from minor drops. it is not a heavy duty protective case so it is best to invest in some additional protections like a screen protector or a pop socket to make holding your phone more secure.*extra add on* i know these types of cases will eventually turn yellow and discolor. i will make an effort to clean this case a few times a week to try to delay the discoloration/yellowing.</t>
  </si>
  <si>
    <t>Fit great arrived quickly</t>
  </si>
  <si>
    <t>Might buy another one</t>
  </si>
  <si>
    <t>Works great</t>
  </si>
  <si>
    <t>The case fits my phone perfectly!  Love the sparkle and that I can see my purple phone through it.  It’s exactly what I hoped it would be.</t>
  </si>
  <si>
    <t>Great case, easy to use</t>
  </si>
  <si>
    <t>I cont have any problems with wireless charging, it’s really cute. The glitter appears to be in the actual plastic, it’s not a sticker. I don’t expect to experience any peeling.</t>
  </si>
  <si>
    <t>Pretty and durable</t>
  </si>
  <si>
    <t>Love the way it looks, I tend to drop my phone often and it hasn’t cracked yet.</t>
  </si>
  <si>
    <t>cell phone case</t>
  </si>
  <si>
    <t>cute lightweight</t>
  </si>
  <si>
    <t>Love this case.  So pretty and light.  Easy to put on.</t>
  </si>
  <si>
    <t>IPhone</t>
  </si>
  <si>
    <t>Inexpensive case and it works</t>
  </si>
  <si>
    <t>As pictured</t>
  </si>
  <si>
    <t>Buy it!</t>
  </si>
  <si>
    <t>So sparkly and it has good protection!</t>
  </si>
  <si>
    <t>Can't beat it for the price.</t>
  </si>
  <si>
    <t>Decent for the price</t>
  </si>
  <si>
    <t>Decent case for the price, but I admit I’m not really a big fan of the rubbery material used instead of plastic. It’s slightly bulky, but it’s cute and worth a shot.</t>
  </si>
  <si>
    <t>Looks better than the pic!</t>
  </si>
  <si>
    <t>Love this phone case. It does the job perfectly</t>
  </si>
  <si>
    <t>Not what I was expecting</t>
  </si>
  <si>
    <t>The add made it seem like it was a hard plastic case it’s not it’s like if they made the Jelly plastic they use for the jelly style shoes in a case I’m not sure if I’ll keep it in my phone because I’m clumsy and drop my phone a lot this case does not seem like it will protect from any damage.</t>
  </si>
  <si>
    <t>You returned my money. Did on send it back</t>
  </si>
  <si>
    <t>I was going to return it but I canceled. You sent me two return money on my banking account. Love my iPhone case.</t>
  </si>
  <si>
    <t>My daughter loved this case for her iPhone</t>
  </si>
  <si>
    <t>Great and affordable iPhone case!</t>
  </si>
  <si>
    <t>Looks like good protection</t>
  </si>
  <si>
    <t>This case arrived quickly and was easy to put on.  It looks like it will protect my phone but haven't had it long enough to know.</t>
  </si>
  <si>
    <t>I had the otter box glitter case before this one and when it broke I didn’t want to spend the money again. I didn’t have high expectations since it’s under $10 but so far I’ve dropped my phone front and back on concrete and no cracking on my phone. I do have a glass screen protector as well.</t>
  </si>
  <si>
    <t>Just what I ordered</t>
  </si>
  <si>
    <t>It was just what I ordered...</t>
  </si>
  <si>
    <t>I phone 11 case</t>
  </si>
  <si>
    <t>Case is very light and pretty  And glittering.</t>
  </si>
  <si>
    <t>Even (same size) glitter overall</t>
  </si>
  <si>
    <t>My only disappointment with this case is that the glitter is even and small, while the photos all show larger stars. I'm not sure if the larger stars are photoshopped in or a function of the lighting used for photography, but if you're expecting glitter variety, this cover doesn't have it.</t>
  </si>
  <si>
    <t>Works good.</t>
  </si>
  <si>
    <t>Needed help with setting up phone</t>
  </si>
  <si>
    <t>Seems to be working very well, very pretty</t>
  </si>
  <si>
    <t>Okay first off this phone case is very pretty, I’ve been using it for a few months now and so far no yellowing! It’s not as Crystal clear as it was when I bought it but I mean I think that’s just wear and tear from dropping my phone daily. I’m pretty clumsy and drop my phone quite often and So far have had NO cracks on the back of my phone! On the front however I do always use a screen protector and my protector has cracked, so my advice is just use a screen protector and you’ll be good👍🏻 Very good case in my opinion!</t>
  </si>
  <si>
    <t>My wife loves it</t>
  </si>
  <si>
    <t>Purchased as a gift</t>
  </si>
  <si>
    <t>This produce was what I expected</t>
  </si>
  <si>
    <t>Good price. Good product. Fits well. Looks nice. Satisfied</t>
  </si>
  <si>
    <t>Great.</t>
  </si>
  <si>
    <t>It fit my phone perfectly. It is a bit thin but for the price I think It’s a great buy!!!</t>
  </si>
  <si>
    <t>Holding my cell phone</t>
  </si>
  <si>
    <t>Case is Simple</t>
  </si>
  <si>
    <t>The case is ok, I just wish that it had a top to protect the screen of the phone.</t>
  </si>
  <si>
    <t>I ordered this case three years ago and just now replacing it with the same exact one only because the clear wasn’t clear anymore. My phone looked brand new fully protected with this case once I removed it !</t>
  </si>
  <si>
    <t>Really cute and really reliable!! I would suggest for anything!</t>
  </si>
  <si>
    <t>Loving this case</t>
  </si>
  <si>
    <t>Coming from an otter box, this case is great. Less bulky, and still seems to protect the phone just as well. I’ve dropped it with this case and it’s fine. People also comment on the color. Def a good buy!</t>
  </si>
  <si>
    <t>It’s pretty</t>
  </si>
  <si>
    <t>I didn’t realize this was a gel case I thought it was going to be sturdier it is pretty but I need one that will support an unforeseen drop</t>
  </si>
  <si>
    <t>doesn’t stain from dirt/oils!!!</t>
  </si>
  <si>
    <t>i have a yellow iphone 11 and i like to show off the color so i’ve always gone for clear cases. my last one from another brand was getting gross— stained from dirt and hand oils that wouldn’t come out.i have a dusty/dirty job and even with all the dirt it’s still super clear! i love the glitter and i added a clear popsocket to avoid ruining the beauty of my yellow phone.i’ve also dropped my phone a few times and it protects it well, whatever it’s made of is amazing (for drops and for dirt)!i highly recommend!!</t>
  </si>
  <si>
    <t>I received this case a few days ago. It fits perfectly and is a little bit more flexible than your average clear type case. I can’t speak to the durability since I haven’t dropped my phone yet, but if you’re buying a case for less than $10 I’m hoping durability isn’t at the top of your list anyway! All in all, it looks great and the price was fantastic!</t>
  </si>
  <si>
    <t>Cool</t>
  </si>
  <si>
    <t>It shows that gf my coo phone and keeps it safe!</t>
  </si>
  <si>
    <t>Nice Phone cover</t>
  </si>
  <si>
    <t>Light weight and love the sparkle color!</t>
  </si>
  <si>
    <t>It works well for the price the only drawback that I can think of is no screen protector but otherwise it's awesome</t>
  </si>
  <si>
    <t>Good case good price would recommend.</t>
  </si>
  <si>
    <t>This is second time buying this phone case and I love it! Fits perfectly on my iPhone!</t>
  </si>
  <si>
    <t>Slips on easily, stays put and sparkles!</t>
  </si>
  <si>
    <t>I have only had this IPhone 11 protective casing for a few weeks but am pleased so far. It slipped on easily and stays put. Material is non-slip, an improvement over phone's casing. i have not dropped the phone yet so not sure how much protection the casing will provide, but the case was on sale so for a fraction of the cost of the Apple store models, I've added protection that is non-slip and sparkles, too.</t>
  </si>
  <si>
    <t>Quality &amp; Price</t>
  </si>
  <si>
    <t>I use my case for my iPhone 11. It is a temporary use until I get my new phone which will be an investment considering the price!</t>
  </si>
  <si>
    <t>Classy cover; no bulk</t>
  </si>
  <si>
    <t>This case is one if the thinest I have ever used. It’s almost invisible!!!  And the sparkles are subtle and present.  Great case !!!!</t>
  </si>
  <si>
    <t>I love it ! Seems to be real sturdy ! Love the way it looks</t>
  </si>
  <si>
    <t>Cover for 11 apple</t>
  </si>
  <si>
    <t>So flexible I worried it may not protect my phone from falls or drops</t>
  </si>
  <si>
    <t>Durable, sturdy, and perfect for the price! I love the clear case because I can see my pretty purple phone through it and then the sparkle just gives it a little something extra.</t>
  </si>
  <si>
    <t>Not very protective because:</t>
  </si>
  <si>
    <t>The case is so think the iPhone camera lenses stick out further than the case. Obviously that’s the most important part unless for some reason you aren’t using a camera. The case is very nice otherwise. I wish it offered more protection for the camera 😢</t>
  </si>
  <si>
    <t>Between gel and hard. Not bad.</t>
  </si>
  <si>
    <t>exactly as advertised !</t>
  </si>
  <si>
    <t>my granddaughter loves her new case</t>
  </si>
  <si>
    <t>I am shocked at how great this case is! I’m very pleased with this purchase!</t>
  </si>
  <si>
    <t>Like it’s nice sleek style</t>
  </si>
  <si>
    <t>Skin lines up with buttons and makes it easier to hold.</t>
  </si>
  <si>
    <t>fits well and is attractive</t>
  </si>
  <si>
    <t>Muy buena.</t>
  </si>
  <si>
    <t>Fácil de sostener,muy buena calidad y duradero.</t>
  </si>
  <si>
    <t>My daughter love it</t>
  </si>
  <si>
    <t>Great little case. Very thin case but still allows for good coverage. Easy to hold. The little sparkle is a nice touch. Very glad I purchased!</t>
  </si>
  <si>
    <t>Perfect and pretty</t>
  </si>
  <si>
    <t>Fits perfect and very pretty</t>
  </si>
  <si>
    <t>What I think about it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</si>
  <si>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Mliyah</t>
  </si>
  <si>
    <t>Nice case at a great price</t>
  </si>
  <si>
    <t>The case is really nice but the corners don’t have the extra bumper protection like my other case. My other case was a hard clear silicon and this one is flexible. However I’ve accidentally dropped my phone a few times already with new case and my phone still works!</t>
  </si>
  <si>
    <t>Flexible, thin, perfect!</t>
  </si>
  <si>
    <t>I was wondering how hard the plastic was but it is completely flexible! I like the subtleness of the sparkles and it slides easily into my pockets. I’ve had it for over a month and have no scratches or signs of wear and tear. It’s great!</t>
  </si>
  <si>
    <t>Works Great</t>
  </si>
  <si>
    <t>I've been using it for about a year and it still looks brand new. The sparkles don't rub off and I like the slightly rubber texture for grip. I've dropped my phone a ton of times with no issues.</t>
  </si>
  <si>
    <t>Very cute and does the job.</t>
  </si>
  <si>
    <t>The look is exactly what I wanted however I wish it had a more sturdy material and more of a lip around the edge of the screen to absorb shock when phone falls. However I am pretty careful and rarely job so I think it will work out just fine. I do worry about it yellowing over time however.Overall for amount of money I spent this is what I expected.</t>
  </si>
  <si>
    <t>Love love!!</t>
  </si>
  <si>
    <t>I love these cases, they simple and thin and fit in my back pocket with ease. I drop my phone often and the rubbery case absorbs the fall.</t>
  </si>
  <si>
    <t>Made my phone pretty</t>
  </si>
  <si>
    <t>This simple case brightened up my iPhone. I wish it had a screen protector and would have paid extra for that</t>
  </si>
  <si>
    <t>Lovely phone case</t>
  </si>
  <si>
    <t>The media could not be loaded.
 Pretty and sparkly! Durable as well</t>
  </si>
  <si>
    <t>Slim enough and very pretty!</t>
  </si>
  <si>
    <t>I always worry about buying iPhone cases without seeing them afraid it’ll be too thick but these are thin and durable.I’ll buy from them again once this one wears out.Great quality for a good price! :)</t>
  </si>
  <si>
    <t>The case is really cute!</t>
  </si>
  <si>
    <t>Awesome quality for a great price.</t>
  </si>
  <si>
    <t>Tal y como se ve en la foto</t>
  </si>
  <si>
    <t>Muy bonito y fino. A mi hija le encanto.</t>
  </si>
  <si>
    <t>👍🏻😎🇺🇸</t>
  </si>
  <si>
    <t>Cute phone cover</t>
  </si>
  <si>
    <t>Great glittery phone case for a good price.  I haven’t dropped my phone (yet) so don’t know if it will offer much protection.</t>
  </si>
  <si>
    <t>Cute sparkly case</t>
  </si>
  <si>
    <t>For the price this is a good phone case. I love how sparkly it is and the clear allows the color of the iPhone to show through. Buttons are easy to use with the case. I already dropped my phone and so far the case has held held up and done it’s job.  Love it! I would definitely recommend!!!!</t>
  </si>
  <si>
    <t>Nothing will stick to it- Pop Socket or Case It straps</t>
  </si>
  <si>
    <t>Cute…. BUT Pop Sockets or Case It strap wont stick.  I think the case is too glossy.  I’ve never had an issue with either of those sticking on other phone cases in the past.  I bought a different case not even a week later. If you just need a case this will work.  If you want to add any add-ons I’d look else where.</t>
  </si>
  <si>
    <t>Simple and efficient</t>
  </si>
  <si>
    <t>My iPhone 11 is obviously outdated. I’m definitely in need of a new phone. However I’m stuck until my time expires with the loan shark they call Verizon. I needed a new case in the meantime and didn’t want to spend to much , yet wanted to protect my phone. This case is all silicone and one continuous piece. There is glitter built into the mold.  It’s easy to install and remove from the phone. I think this was a great price for the quality.</t>
  </si>
  <si>
    <t>Not the color I ordered or the protection I was looking for.</t>
  </si>
  <si>
    <t>This phone case is cute. That’s why I gave it 4 stars. I ordered purple but received a clear glitter case. It does not provide the protection I was looking for but it will do until I order another case. If you are looking for an inexpensive fashionable case and not too concerned with protecting your phone, this will do.</t>
  </si>
  <si>
    <t>Doesn't fit snug</t>
  </si>
  <si>
    <t>It's a little loose so I feel like eventually it's durability will fade but for the price it is worth it and cute</t>
  </si>
  <si>
    <t>It was very easy to put on my phone, I love this case it is everything I have been looking for!</t>
  </si>
  <si>
    <t>Works great for the price</t>
  </si>
  <si>
    <t>Works great for the price . Pretty durable and still lasting months later .</t>
  </si>
  <si>
    <t>This is a great case. It is flexible but sturdy. It is a compact design which I love because I do not like bulky phone cases. The buttons are easy to use and the charging port is easily accessible. I bought the clear glittery case and it adds just the right amount of sparkle .</t>
  </si>
  <si>
    <t>Cute but not what I wanted</t>
  </si>
  <si>
    <t>The case is cute and I love the color and glitter in it, but if you put a glass screen protector on your phone, this cases edge does not come up enough to protect it.</t>
  </si>
  <si>
    <t>Phone works better</t>
  </si>
  <si>
    <t>My phone case was causing my calls to cut out. This case solved my problem. I got the purple one. It’s light, pretty and I love it!</t>
  </si>
  <si>
    <t>I do love this phone case. I have the mint green iPhone and the green case matches perfectly. I don’t think however, that it provides the best protection. I’m still scared to drop my phone because this case is so thin. But I still love it.</t>
  </si>
  <si>
    <t>It's great</t>
  </si>
  <si>
    <t>I purchased this for my new iphone 11 which is green. I wanted the color to be able to come through the case and it does. It's very glittery and looks nice on my phone. It's a thick case, but a little more on the flimsy side, so if you're wanting something durable and strong this probably isn't for you. Overall I really like it and would recommend it to others.</t>
  </si>
  <si>
    <t>Cute but not protective</t>
  </si>
  <si>
    <t>My phone fell out of my pocket with this case on and it landed on the backside of it, my entire screen shattered, not my screen protector but my iPhone screen.</t>
  </si>
  <si>
    <t>Works great! I would buy it again.</t>
  </si>
  <si>
    <t>Loved it the second it came. Exactly what I was looking for. Glitter is super cute.</t>
  </si>
  <si>
    <t>Pretty enhancement to my green iphone</t>
  </si>
  <si>
    <t>I ordered the green glitter and I have the green iPhone 11. It compliments it well!  I like how this case is not hard plastic. It can bend and is flexible.  It’s just a hint of translucent green so you can still see the Apple icon on the back of the phone. Love the glitter!  Hopefully this case doesn’t start to yellow in the future; if it does I will update review. But so far, so good!</t>
  </si>
  <si>
    <t>I got what I ordered</t>
  </si>
  <si>
    <t>I did not like the fact my box was damaged, wet  and open, luckily my items were in what was left of the package.</t>
  </si>
  <si>
    <t>Cute and thin, just what I wanted 🥰💕</t>
  </si>
  <si>
    <t>Good quality and very cute, you’ll get your money’s worth! (:</t>
  </si>
  <si>
    <t>The case has been great! It’s a great buy, sturdy and looks great on my phone.</t>
  </si>
  <si>
    <t>Pretty case.</t>
  </si>
  <si>
    <t>It’s really sparkly and fits the phone well. Looks really cute with my purple iPhone. Just isn’t as thick as the one I’m replacing it for..</t>
  </si>
  <si>
    <t>Slim, attractive, well designed</t>
  </si>
  <si>
    <t>Slim, attractive, well designed. And the price was right.</t>
  </si>
  <si>
    <t>Love the color and the quality 😊</t>
  </si>
  <si>
    <t>My new cell phone</t>
  </si>
  <si>
    <t>very sparkly!</t>
  </si>
  <si>
    <t>i love this case! it works really well. my personal problem is that i took it off to try on another case, and while doing that i lost the case… lol it was my fault tho. overall good</t>
  </si>
  <si>
    <t>The case color changes on the sides from you hands over time</t>
  </si>
  <si>
    <t>Perfect size</t>
  </si>
  <si>
    <t>I use a phone wallet with my iPhone 11. However, that doesn’t work with my bicycle phone holder. This case works perfectly.</t>
  </si>
  <si>
    <t>prettyy!</t>
  </si>
  <si>
    <t>Its really pretty and soft, def recommend!</t>
  </si>
  <si>
    <t>excellent</t>
  </si>
  <si>
    <t>I love the feel of this case; has a nice grip and it has a light, thin profile  The glitter effect is festive yet tasteful.  I purchased the on-sale clear.  It arrived the day after I ordered it.</t>
  </si>
  <si>
    <t>Exactly what I expected!</t>
  </si>
  <si>
    <t>Exactly what I wanted. Cute and light weight!</t>
  </si>
  <si>
    <t>Forro</t>
  </si>
  <si>
    <t>Cubre pero no protege</t>
  </si>
  <si>
    <t>Cute accessory for vacay or an event</t>
  </si>
  <si>
    <t>This is a lovely case but it doesn’t last. I had it on my phone for maybe 2 weeks before it started turning yellow. I recommend just using the case for those cute mirror photos or accessorizing for an event.</t>
  </si>
  <si>
    <t>Looks cute but I don't know if it will protect my phone but we'll see</t>
  </si>
  <si>
    <t>Cheap pretty phone protector just what I needed!</t>
  </si>
  <si>
    <t>This replaced my old clear glitter case that turned yellow and stretched out.  This seems to be perfect for the price!</t>
  </si>
  <si>
    <t>Cute, quality as expected</t>
  </si>
  <si>
    <t>I have had this case for a couple months now and am very fond of it. The tpu cases are my favorite because I’ve dropped my phone in a variety of ways over the years and have never had anything break while protected by tpu, and these types of cases don’t feel too bulky. The downfall to tpu is that it discolors and you can’t undo that. I’m using this blue glittery case on a blue iPhone 11 and I couldn’t tell that it had discolored until I went to take this picture lol. The stripe across the middle is due to me using a PopSockets slide, which fits over this case very well. When this case gets too gross looking I would definitely consider buying another one.</t>
  </si>
  <si>
    <t>Fit the phone</t>
  </si>
  <si>
    <t>Phone case is a great fit and good color wish I had more color options</t>
  </si>
  <si>
    <t>great case - sent really quick - exactly as described</t>
  </si>
  <si>
    <t>Yellows</t>
  </si>
  <si>
    <t>Is already yellowing/dirty after a month of owning it. I ordered the clear case. I’ve cleaned it multiple times but still looks nasty. Disappointing because this case was so cute</t>
  </si>
  <si>
    <t>Clear phone case</t>
  </si>
  <si>
    <t>Great phone case to add a little protection and sparkle to my phone.</t>
  </si>
  <si>
    <t>Great product for price</t>
  </si>
  <si>
    <t>Good product for the price</t>
  </si>
  <si>
    <t>I love this case! It sparkles in light and looks so pretty! I wanted this case specially so I could still see the purple color of the phone with the sparkles. It has yellowed ever so slightly after 2 months of use, but you can barely tell. Highly recommend!</t>
  </si>
  <si>
    <t>It turns any color into glitter!</t>
  </si>
  <si>
    <t>I had this case for 2 years and unfortunately my friend dropped my phone enough times to crack the case (the phone is fine!!!) so I wanted the same case as a replacement. The glitter is subtle, but there is no doubt that it is there. It makes me smile! 😊</t>
  </si>
  <si>
    <t>perfect for the price</t>
  </si>
  <si>
    <t>Surprisingly durable, after a year it got somewhat flimsy and the corners kept slipping off</t>
  </si>
  <si>
    <t>Late and package looked like it was run over by a truck</t>
  </si>
  <si>
    <t>The case is fine but delivery was 3 days late and the package looked like it had been run over.</t>
  </si>
  <si>
    <t>Great gift for my daughter!</t>
  </si>
  <si>
    <t>Great case for my tween daughter. She feels fashionable and I feel that her phone is protected!!</t>
  </si>
  <si>
    <t>..</t>
  </si>
  <si>
    <t>Quality &amp; price</t>
  </si>
  <si>
    <t>So sparkly!!!</t>
  </si>
  <si>
    <t>I really thought this was gonna be your basic glitter case, but it is actually so beautiful! Its dashes of fine glitter and looks great on my red iphone!I will say, it is kind of thin so make sure you have a screen protector. If youre looking for a protective case, This is not for you. Other than that, this case is great and exceeded my expectations for the money spent.</t>
  </si>
  <si>
    <t>Muy buen material me encanto</t>
  </si>
  <si>
    <t>It’s a great fit</t>
  </si>
  <si>
    <t>It shows my purple phone perfectly</t>
  </si>
  <si>
    <t>Functional and Attractive case</t>
  </si>
  <si>
    <t>This is the second one of these I have purchased (purchased one for my previous iPhone). Now that I have a new iPhone (battery on older phone died) I am purchasing this case  again because the previous case worked so well. It protected my previous iPhone from breakage from drops on hard floors, even concrete. I like that the case is light weight, attractive and doesn’t block any of the phone’s important openings  (charger, speaker, volume buttons, camera etc.). A great case at a great price.</t>
  </si>
  <si>
    <t>The feel of it is smooth, sturdy and much more beautiful in person. Picture doesn’t do justice.</t>
  </si>
  <si>
    <t>Using it for my IPhone</t>
  </si>
  <si>
    <t>This is my all time favorite phone case it’s super cute and is very good quality.</t>
  </si>
  <si>
    <t>Daughter loved it</t>
  </si>
  <si>
    <t>My child loved it</t>
  </si>
  <si>
    <t>Muy lindo y fuerte</t>
  </si>
  <si>
    <t>One of the most comfortable and beautiful cases!👍🏻</t>
  </si>
  <si>
    <t>Fits perfect! Looks good! Protects great!</t>
  </si>
  <si>
    <t>Case cover</t>
  </si>
  <si>
    <t>The case cover came quickly and was just what I expected. Very nice.</t>
  </si>
  <si>
    <t>So far so good. Great quality for a good price. Fits iPhone 11 like it was made for it!</t>
  </si>
  <si>
    <t>Looks and fits great.</t>
  </si>
  <si>
    <t>I bought this for my 16 yr old daughter’s new phone because it was inexpensive, and I figured she’d want to pick out her own anyway. But it looks so good she didn’t have a desire to buy a different one 😅</t>
  </si>
  <si>
    <t>Nice little bling</t>
  </si>
  <si>
    <t>Love the simple shimmer</t>
  </si>
  <si>
    <t>Great product and price point</t>
  </si>
  <si>
    <t>This phone case is pretty much exactly as described.  Love the color and touches of glitter, and it certainly does the job nicely especially for such a reasonable price.  I dropped one star only because I feel like it would be a little better if it were a snugger fit (iPhone 11).</t>
  </si>
  <si>
    <t>Great price</t>
  </si>
  <si>
    <t>Great little phone case</t>
  </si>
  <si>
    <t>Thank you</t>
  </si>
  <si>
    <t>Purple and glitter, what’s not to love?</t>
  </si>
  <si>
    <t>Just got this so can’t speak to durability or longevity but it fits perfectly and goes perfectly with my new pop socket as well.</t>
  </si>
  <si>
    <t>Sparkly</t>
  </si>
  <si>
    <t>Product does what it’s supposed to do and looks nice, not dull.</t>
  </si>
  <si>
    <t>Impressed my granddaughters</t>
  </si>
  <si>
    <t>Great fit, good protection and the added bonus of changing my daughter’s cell phone from red to a glittery pink, the granddaughters thought that was really awesome. All in all a great item for the price.</t>
  </si>
  <si>
    <t>Solid sparkly phone case</t>
  </si>
  <si>
    <t>Nice phone case and mostly durable. Dropped it gently a couple of times and it survived. Love the sparkles too, I got clear so my violet iPhone would show through</t>
  </si>
  <si>
    <t>cute small case.</t>
  </si>
  <si>
    <t>cute but it turned brown over time</t>
  </si>
  <si>
    <t>It's a great cell phone case and my 4-yo-niece loves the glitter!</t>
  </si>
  <si>
    <t>I like the sparkle and durability of the case. Very satisfied.</t>
  </si>
  <si>
    <t>Cute!</t>
  </si>
  <si>
    <t>Cute phone case. I just got my phone and needed something for the time being. You can find these cheaper for maybe $5-6 bucks.</t>
  </si>
  <si>
    <t>It looks beautiful on the phone, but after a while it gets yellow</t>
  </si>
  <si>
    <t>Very nice quality.</t>
  </si>
  <si>
    <t>It’s functional and pretty.</t>
  </si>
  <si>
    <t>Love the glitter and the plastic is soft enough to easily slip the the phone into.</t>
  </si>
  <si>
    <t>I love my phone case!</t>
  </si>
  <si>
    <t>It looks great in the sun. It fits perfectly. It’s easy to get on and take off for cleaning.</t>
  </si>
  <si>
    <t>I’d probably buy again</t>
  </si>
  <si>
    <t>It doesn’t protect your screen that much, but I have had others similar to this one do better</t>
  </si>
  <si>
    <t>I really like it!</t>
  </si>
  <si>
    <t>My previous case was falling apart. The sparkles add such a cute flair to the case that I just had to get it. I’m very happy with my purchase. My phone is cute and the case is definitely durable, thank God, cause I’ve dropped it multiple times with no shattering (knock on wood. Fingers crossed. Please don’t shatter after this review 😩🥴) I definitely recommend.</t>
  </si>
  <si>
    <t>Love the clear case with sparkles on my red phone.</t>
  </si>
  <si>
    <t>Durable, sturdy and cost effective.</t>
  </si>
  <si>
    <t>I PHONE 11</t>
  </si>
  <si>
    <t>Granddaughter really like the phone</t>
  </si>
  <si>
    <t>Perfect glittery phone case</t>
  </si>
  <si>
    <t>I love this glittery phone case! It feels so smooth when I hold my phone. It’s easy to get on and off. It still makes your phone feel sleek but provides protection. I love glitter anything so this is perfect for me. I like that it’s clear so my purple iPhone shows thru. great price, great quality! Would definitely order more cases</t>
  </si>
  <si>
    <t>Love !</t>
  </si>
  <si>
    <t>I love this! It’s like the perfect mixture of hard and soft. It’s not that super hard plastic that’s too hard to get off and on your case. It’s flexible but you can definitely tell it’ll protect your phone.I got the clear case, my phone is black and it’s super pretty. Shows the glitter so well!</t>
  </si>
  <si>
    <t>Messes with screen</t>
  </si>
  <si>
    <t>Super Cute case, however, I noticed that it messed with the screen. When I would be typing or swiping through my screen, it would touch in different spots of my screen &amp; make me type wrong. Not sure if it was just my phone screen but when I took the case off the problem stopped.</t>
  </si>
  <si>
    <t>Thin, light weight and pretty!</t>
  </si>
  <si>
    <t>It's very thin, light weight and fits very well. Only problem was that it was not thicker to better protect my camera lens.</t>
  </si>
  <si>
    <t>Best case I’ve had so far</t>
  </si>
  <si>
    <t>It’s the best case I’ve had so far It ticks all the boxes that a good phone case needs. My favorite thing about It Is that volume and power buttons are easy to press and aren’t like the other cases where you have to press hard In order for them to push down</t>
  </si>
  <si>
    <t>So sparkly and beautiful. Able to move it around as a stand or to use if want to hold while on the phone. Absolutely love it OK only found out it will not stick to my cases that have images on them. It works fine on my diamond sparkly black plastic phone case.</t>
  </si>
  <si>
    <t>I love it!  Sparklers a lot in the sun or light… definitely durable as I drop my phone … too much! Came quickly!</t>
  </si>
  <si>
    <t>it’s worth the money, I 100% recommend buying it😍</t>
  </si>
  <si>
    <t>Value</t>
  </si>
  <si>
    <t>I like it-So far so good</t>
  </si>
  <si>
    <t>I’ve had a short time &amp; I like it, so far so good!I like the sparkle it’s not too crazy, bought clear for my lavender iphone-all buttons line up &amp; work perfect w/raised edges and for camera -not slippery or too grippy, &amp; nice price :)</t>
  </si>
  <si>
    <t>Purchased this as my other case was getting old.  It came faster than expected.  Pretty sparkle</t>
  </si>
  <si>
    <t>Purple matches my iphone 11 perfectly!</t>
  </si>
  <si>
    <t>Entire case is flexible and fits the iphone 11 perfectly.  Looks great.  The only negative is I wish the edges would extend a little more over the face of the phone to protect it if dropped.</t>
  </si>
  <si>
    <t>Very pretty!</t>
  </si>
  <si>
    <t>The case is very pretty. I do love it. Only issue is the phone buttons are harder to push with the case. But it was difficult with my last case also.</t>
  </si>
  <si>
    <t>Looked great and the quality for the price</t>
  </si>
  <si>
    <t>Cosmetico</t>
  </si>
  <si>
    <t>Muy bonito para mi hija</t>
  </si>
  <si>
    <t>Love this case! Nice color Andy sturdy</t>
  </si>
  <si>
    <t>Not very glittery</t>
  </si>
  <si>
    <t>No sparkle</t>
  </si>
  <si>
    <t>Affordable</t>
  </si>
  <si>
    <t>Affordable price and durable materials</t>
  </si>
  <si>
    <t>It get dirty real quick!</t>
  </si>
  <si>
    <t>I really like the glitter and it's really cool but the thing is it's clear case and oviously these get dirty quickly.</t>
  </si>
  <si>
    <t>Can’t beat the price!</t>
  </si>
  <si>
    <t>I love the glitter. This is more of a silicone case than a hard shell case. But it’s slim &amp; lightweight. You can’t beat the price. I’m happy!</t>
  </si>
  <si>
    <t>I put this on soon as I bought it like a few months ago and I haven’t taken it off except to clean it occasionally but other than that it’s one w my phone and I’m so happy w the color, quality and comfort. Great case!</t>
  </si>
  <si>
    <t>We bought this iPhone case to replace one we bought at phone store for a lot more money because it showed greasy fingerprints. This one does not show fingerprints and protects phone;Phone already accidentally dropped and was safe. This is a good buy and highlights our lavender colored phone with pretty glittery case.</t>
  </si>
  <si>
    <t>Sturdy and Pretty</t>
  </si>
  <si>
    <t>Purchased an iphone 11 and of course, they wanted to sell me a very expensive case.  Said no thank you and found this one.  Fits perfect...looks pretty.  Would recommend purchase a screen protector just in case.</t>
  </si>
  <si>
    <t>Works great on iPhone 11</t>
  </si>
  <si>
    <t>It fits nicely and looks good.  I like it!</t>
  </si>
  <si>
    <t>A super product</t>
  </si>
  <si>
    <t>I love the transparency and the subtle sparkle.</t>
  </si>
  <si>
    <t>Exactly What I Wanted</t>
  </si>
  <si>
    <t>Flexible, adorable, sparkly and just the right amount of protection from my kids who drop my phone at least 506 times a day.</t>
  </si>
  <si>
    <t>Easy to put on, seems pretty durable. No issues so far.</t>
  </si>
  <si>
    <t>Can pop off easily</t>
  </si>
  <si>
    <t>I love the product, I wish it didn’t pop off so easily sometimes it does it without me noticing. However, it’s a great price and very lightweight.</t>
  </si>
  <si>
    <t>came really fast</t>
  </si>
  <si>
    <t>just amazing</t>
  </si>
  <si>
    <t>Makes your phone look dirty. Yellowing!!!</t>
  </si>
  <si>
    <t>I don’t like it. Makes my phone look dirty. Yellowing!!!</t>
  </si>
  <si>
    <t>The best case ever. And light weight.</t>
  </si>
  <si>
    <t>Yellows over time</t>
  </si>
  <si>
    <t>This yellowed very quickly versus other ones I have purchased in past</t>
  </si>
  <si>
    <t>Super sparkly</t>
  </si>
  <si>
    <t>You cannot beat the price on this item. It looks great when you put it on the phone. And I have dropped it a couple of times and it has been fine. Great value for the price.</t>
  </si>
  <si>
    <t>It broke in a week</t>
  </si>
  <si>
    <t>Satisfied with this purchase</t>
  </si>
  <si>
    <t>Case is very lightweight but not as protective as I hoped. Could be a little firmer. Pleased with appearance, looks very nice.</t>
  </si>
  <si>
    <t>Super Cute!</t>
  </si>
  <si>
    <t>This is super cute and adds the right amount of sparkle without being extra. It’s a smooth finish with a little extra bumper around the edges to protect from falls.Ive had the case for almost 3 months and no issues yet!</t>
  </si>
  <si>
    <t>My daughter likes the glitters on it</t>
  </si>
  <si>
    <t>No bumper on front or around camera lenses</t>
  </si>
  <si>
    <t>This is a super cute phone case, however I can’t use it because there is no bumper on the front to protect the screen from cracking or around the camera to prevent scratching when putting your phone down.  Really pretty but not worth my phone getting scratched up for it.</t>
  </si>
  <si>
    <t>I wasn’t sure how good of quality this would actually be since the price was so low, but I love it! It has a rubber feel to it, so it’s easy to hang on to unlike a hard plastic case. Also super cute. 10/10</t>
  </si>
  <si>
    <t>It fits my phone perfectly and works good. Great buy!</t>
  </si>
  <si>
    <t>I purchased this for someone but I haven’t heard anything bad about it! She likes it</t>
  </si>
  <si>
    <t>Love color!</t>
  </si>
  <si>
    <t>Silicone case gives good protection and love the color!</t>
  </si>
  <si>
    <t>Pretty!!! glitz!!! Sparkle!!!</t>
  </si>
  <si>
    <t>👍👍👍</t>
  </si>
  <si>
    <t>Great deal</t>
  </si>
  <si>
    <t>Very protective</t>
  </si>
  <si>
    <t>Beautiful!!!</t>
  </si>
  <si>
    <t>I love how light weight but durable it is.</t>
  </si>
  <si>
    <t>get what you buy</t>
  </si>
  <si>
    <t>Not as glittery as I expected, nor supportive. It's yellowish and not entirely clear. It's a decent case.</t>
  </si>
  <si>
    <t>Buena calidad</t>
  </si>
  <si>
    <t>Esta perfecta.</t>
  </si>
  <si>
    <t>Stylish Most Have Case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</si>
  <si>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live my new phone case. Case is thick but light. Super cute and soft around the edges. What I like about this case is that the sparkles don’t come off.</t>
  </si>
  <si>
    <t>I love it. It’s simple, cute and classy.</t>
  </si>
  <si>
    <t>It has a hard plastic/rubber (not sticky) feel to it. It’s perfect!</t>
  </si>
  <si>
    <t>GREAT back up case!</t>
  </si>
  <si>
    <t>I bought this case as a cheap case to attach a magnet on the back and was surprised at how sturdy and cute the sparkle is! Great case for the price!</t>
  </si>
  <si>
    <t>Great case! I got the clear for my purple phone and it is really nice! Hopefully it does not turn yellow but time will tell. Great case though for the cost!</t>
  </si>
  <si>
    <t>Looks great and is very strong!</t>
  </si>
  <si>
    <t>bonito</t>
  </si>
  <si>
    <t>Tal como se muestra</t>
  </si>
  <si>
    <t>Cute and secure!</t>
  </si>
  <si>
    <t>Durable and cute color</t>
  </si>
  <si>
    <t>Holding up well.</t>
  </si>
  <si>
    <t>Sparkle</t>
  </si>
  <si>
    <t>This phone case is very sparkly and looks great. Very flexible, not protective.</t>
  </si>
  <si>
    <t>I got the purple glitter case and it’s not as gaudy as the pictures on Amazon :) dropped my phone a couple times as usual and it didn’t shatter or break so I suppose it’s safe to assume it does what it says it does.</t>
  </si>
  <si>
    <t>I thought it was a hard case, but not</t>
  </si>
  <si>
    <t>I had hoped this was a hard case, but it's so flexible you can fold it in half. Let's hope it works when it needs to the most.</t>
  </si>
  <si>
    <t>Cute &amp; Useful</t>
  </si>
  <si>
    <t>It’s adorably sparkly and works perfectly. I’ve already accidentally yeeted my phone across the kitchen a couple times, and dropped it on the concrete floors of my garage once, zero damage.</t>
  </si>
  <si>
    <t>Surprisingly sturdy</t>
  </si>
  <si>
    <t>This case is very pretty, and seems like much better quality than what the price offers. The buttons on the case click nicely and the case works for protection. Impressive for the price.</t>
  </si>
  <si>
    <t>Does its job</t>
  </si>
  <si>
    <t>I drop my phone fairly frequently and with this case I haven’t had any damage to my phone. It is cute and with the red phone, was feminine while being protective.</t>
  </si>
  <si>
    <t>No complaints</t>
  </si>
  <si>
    <t>I wear scrubs for work and I drop my phone a million and one times a day. Thanks to this case my screen doesn’t feel the outcome</t>
  </si>
  <si>
    <t>Super cute. A little more sliver than sparkly</t>
  </si>
  <si>
    <t>If you have a black phone the case looks more silver than sparkly, but still cute.</t>
  </si>
  <si>
    <t>Not protective</t>
  </si>
  <si>
    <t>Super cute dress home case but my screens completely cracked with it. It doesn’t cover the corners well so if you drop your phone it will most likely crack. For only 10$ it’s fine but I’ve gotten much better cases for the same price</t>
  </si>
  <si>
    <t>Very cute! I got the clear and haven’t noticed any yellowing over the last 2 weeks of use.  Covers my phone nicely and is a little more sturdy than most soft plastic covers.</t>
  </si>
  <si>
    <t>A well received gift 🎁</t>
  </si>
  <si>
    <t>Dislike,  (made in China)</t>
  </si>
  <si>
    <t>Great for the price !</t>
  </si>
  <si>
    <t>It’s a nice lightweight case I love the glitter. I wouldn’t recommend this case if you don’t have a actual screen protector on you’re phone overall good quality for the price.</t>
  </si>
  <si>
    <t>I can put a magnet between phone and case and works perfect when I drive my car to use GPS. that’s what I was looking for.</t>
  </si>
  <si>
    <t>It’s been great!</t>
  </si>
  <si>
    <t>Love the case, I got the clear glitter to notice difference in my business phone from personal cell. It’s light weight but still durable, only had a month and survived and protected from a few drops thankfully.</t>
  </si>
  <si>
    <t>it appeared to be a purple case, but it was clear</t>
  </si>
  <si>
    <t>it came on time and had no issues with the seller.  Just thought it was a purple case when it was not.</t>
  </si>
  <si>
    <t>Love my new case I brought the purple, it is very pretty and glitter.</t>
  </si>
  <si>
    <t>Beautiful and functional</t>
  </si>
  <si>
    <t>Better than expected. It looks beautiful on phone yet is very durable</t>
  </si>
  <si>
    <t>Overall a good product</t>
  </si>
  <si>
    <t>Good case, more looks than protective but works.</t>
  </si>
  <si>
    <t>I have the purple iPhone 11 and this looks beautiful on it! That being said it is slightly slippery and I do not think my phone would survive much of a drop with this as opposed to other cases, but for the cheap price, well worth it.</t>
  </si>
  <si>
    <t>It’ll do</t>
  </si>
  <si>
    <t>A little flimsy on the sides. But seems durable enough overall.</t>
  </si>
  <si>
    <t>I got the gold one to go with my yellow iPhone. Super sparkly and matched perfectly. Definitely a decorative case than a protective one. Cute for what it is though.</t>
  </si>
  <si>
    <t>pretty</t>
  </si>
  <si>
    <t>i like this phone case.. but it’s not very protective. it’s more for looks so if you want this case you should get it!!</t>
  </si>
  <si>
    <t>Vendedor responsable</t>
  </si>
  <si>
    <t>El producto llego de acuerdo a la descripcion.</t>
  </si>
  <si>
    <t>Have had this one before and had to get a new one! I’ve dropped my phone multiple times and it’s not broke</t>
  </si>
  <si>
    <t>Good price and looks good</t>
  </si>
  <si>
    <t>I like the sparkles over my purple iPhone</t>
  </si>
  <si>
    <t>Crystal clear</t>
  </si>
  <si>
    <t>Low profile and the perfect clarity and glitteryness!</t>
  </si>
  <si>
    <t>Perfect affordable case</t>
  </si>
  <si>
    <t>light weight and fit the phone perfect</t>
  </si>
  <si>
    <t>LOVE IT</t>
  </si>
  <si>
    <t>This case is so great. I love it. I had an otter box for years but it keeps discoloring so I decided to try this. It’s great and beautiful!!</t>
  </si>
  <si>
    <t>Gorgeous phone case . Light weight and not bulky . I’ve dropped my phone 2X all is good . Light lavender with silver sparkles . Highly recommend . I have an iPhone 11.</t>
  </si>
  <si>
    <t>I loved this one soo much. But I left it outside for approximately 10 mins and the sun bleached it dirty yellow :( (I had the clear glitter one). But it was soo pretty!!!</t>
  </si>
  <si>
    <t>Pretty but slips off phone</t>
  </si>
  <si>
    <t>I love the look of this but it seems to easily pop off my phone, which is not good.</t>
  </si>
  <si>
    <t>I was going for a starry night look and I love it! The clear glitter case looks great on my black iPhone.</t>
  </si>
  <si>
    <t>SUPER CUTE!</t>
  </si>
  <si>
    <t>𝐢𝐩𝐡𝐨𝐧𝐞𝟏𝟏 𝐜𝐚𝐬𝐞</t>
  </si>
  <si>
    <t>𝐆𝐨𝐭 𝐦𝐲 𝐦𝐨𝐦 𝐚 𝐧𝐞𝐰 𝐩𝐡𝐨𝐧𝐞 𝐬𝐡𝐞 𝐥𝐢𝐤𝐞 𝐡𝐞𝐫 𝐥𝐚𝐬𝐭 𝐜𝐚𝐬𝐞 𝐢𝐭 𝐰𝐚𝐬 𝐚𝐥𝐬𝐨 𝐚 𝐬𝐩𝐞𝐜 𝐫𝐮𝐛𝐛𝐞𝐫 𝐜𝐨𝐯𝐞𝐫 𝐬𝐨 𝐢 𝐛𝐨𝐮𝐠𝐡𝐭 𝐭𝐡𝐢𝐬 𝐨𝐧𝐞 𝐭𝐨 𝐟𝐢𝐭 𝐢𝐩𝐡𝐨𝐧𝐞 𝟏𝟏</t>
  </si>
  <si>
    <t>Would buy again</t>
  </si>
  <si>
    <t>Love this Case!</t>
  </si>
  <si>
    <t>Bought the Clear Case for my purple Iphone11 and is just great! Stylish, lightweight, fits like a glove</t>
  </si>
  <si>
    <t>I really like it</t>
  </si>
  <si>
    <t>Good quality, lots of sparkle</t>
  </si>
  <si>
    <t>It’s what I expected</t>
  </si>
  <si>
    <t>I love the case the color is perfect</t>
  </si>
  <si>
    <t>You won’t regret</t>
  </si>
  <si>
    <t>This is a very good case! I’ve had iPhones 📲 my whole life and this is good quality for the price! Will buy again if I upgrade my phone!</t>
  </si>
  <si>
    <t>I love this case, adds just enough sparkle! A nice change from my everyday case, very easy to put on. Everything I needed it to be!</t>
  </si>
  <si>
    <t>Def worth the buck. I drop my phone a lot and since Ive put this on, no cracks. Do recommend and will buy another when this is worn out.</t>
  </si>
  <si>
    <t>Short edges</t>
  </si>
  <si>
    <t>Nice, but isn’t tall enough to cover the screen</t>
  </si>
  <si>
    <t>It’s here, it’s clear, get used to it</t>
  </si>
  <si>
    <t>So cute, affordable AND keeps my phone safe. Think this is fourth one I’ve bought as each family member has gotten one now!</t>
  </si>
  <si>
    <t>It is what it says it is</t>
  </si>
  <si>
    <t>It was cheap and still pretty good and it's flexible, it was what an expected for the price. Fun fact, if you turn the flashlight on, the outline of the phone case will glow.</t>
  </si>
  <si>
    <t>Keeps your phone from being cracked &amp; looks cute. It’s not too thick either but still protective.</t>
  </si>
  <si>
    <t>Great Value</t>
  </si>
  <si>
    <t>Nice product.  Cute.  Does the job.  Great price.</t>
  </si>
  <si>
    <t>Cute simple case</t>
  </si>
  <si>
    <t>I love the case it’s perfect</t>
  </si>
  <si>
    <t>Customer Service</t>
  </si>
  <si>
    <t>It’s durable &amp; protects my phone</t>
  </si>
  <si>
    <t>Excellent quality and looks great!</t>
  </si>
  <si>
    <t>This case is exactly what I wanted.  It’s a clear case with glitter so my purple phone shows through and looks great!</t>
  </si>
  <si>
    <t>not good quality</t>
  </si>
  <si>
    <t>you can find better cases at 5 below stores</t>
  </si>
  <si>
    <t>It’s not what I though it would be. I thought it was going to be more durable but when I drop my phone it still cracked. Had to get the screen replaced</t>
  </si>
  <si>
    <t>Awesome phone cover</t>
  </si>
  <si>
    <t>Price was excellent for the quality. Color and style of case was just a described. Fast shipping and excellent value.</t>
  </si>
  <si>
    <t>iPhone protector case</t>
  </si>
  <si>
    <t>Love it just what I wanted, fit my iPhone 11 perfectly, it’s lightweight yet durable and sparkles, what more could a girl want!!</t>
  </si>
  <si>
    <t>This is perfect for my iPhone! Moreover, it can be removed very easily. This is one of the great deals these days. The material fits reasonably soft and the side buttons can be operated.</t>
  </si>
  <si>
    <t>Clear case</t>
  </si>
  <si>
    <t>Nice clear case for the money</t>
  </si>
  <si>
    <t>Tal como esperaba el producto, igual al de la foto de publicidad</t>
  </si>
  <si>
    <t>Súper lindo</t>
  </si>
  <si>
    <t>Super cute fits perfectly</t>
  </si>
  <si>
    <t>I don’t see any difference between this case and the ones I’ve seen/bought in the stores for more money</t>
  </si>
  <si>
    <t>Best deal on Amazon</t>
  </si>
  <si>
    <t>Pretty and durable.  For the price, this phone case does not feel cheap and will actually protect the phone. No regrets after buying it.</t>
  </si>
  <si>
    <t>Looks Beautiful!</t>
  </si>
  <si>
    <t>The cover looks really great on my purple Apple 11. The glitter made it more like shiny and attractive!</t>
  </si>
  <si>
    <t>Pretty glitters</t>
  </si>
  <si>
    <t>The media could not be loaded.
 This is an amazing product I would recommend to get! Value for money is great and the glitter your looking for is amazing!</t>
  </si>
  <si>
    <t>Did not fit my iPhone 11 screen</t>
  </si>
  <si>
    <t>Didn’t fit the screenWill be returning it</t>
  </si>
  <si>
    <t>Great item</t>
  </si>
  <si>
    <t>Me gusta mucho mi phone casé por que es resistente y muy lindo.</t>
  </si>
  <si>
    <t>Light is glitching doesn’t work properly</t>
  </si>
  <si>
    <t>It seems as though someone dropped the light. Very disappointing.</t>
  </si>
  <si>
    <t>Easy to get phone in and out of. Will protect phone, but would still recommend a screen protector.</t>
  </si>
  <si>
    <t>Good for the price</t>
  </si>
  <si>
    <t>Love the sparkle</t>
  </si>
  <si>
    <t>Glitter❤️</t>
  </si>
  <si>
    <t>I absolutely love my new glittery iPhone case❤️.It fit perfect, looks Amazing and it’s flexible not hard👍🏼👍🏼</t>
  </si>
  <si>
    <t>It’s worth the price</t>
  </si>
  <si>
    <t>Its worth the price</t>
  </si>
  <si>
    <t>Replaced an older clear cover. My teenage daughter was very happy with this purchase.</t>
  </si>
  <si>
    <t>Estuche teléfono</t>
  </si>
  <si>
    <t>Muy bien</t>
  </si>
  <si>
    <t>Cute and good value</t>
  </si>
  <si>
    <t>This cover is cute and functional. I’m clumsy and it works great when dropped!</t>
  </si>
  <si>
    <t>Awesome Purpley Sparkle Case</t>
  </si>
  <si>
    <t>It is a thin, rubbery, purple, sparkle case! Fits perfectly and clear enough to see the Apple Logo.</t>
  </si>
  <si>
    <t>Nothing it’s perfect fit</t>
  </si>
  <si>
    <t>Everything it’s good</t>
  </si>
  <si>
    <t>Size</t>
  </si>
  <si>
    <t>Way too big for my iPhone 11</t>
  </si>
  <si>
    <t>perfect case :)</t>
  </si>
  <si>
    <t>Good case... have nothing else to say here</t>
  </si>
  <si>
    <t>Better in person</t>
  </si>
  <si>
    <t>Okay so pictures don’t do this case justice. It’s so beautiful especially in the sun. And it won’t budge, my phone is very protected.</t>
  </si>
  <si>
    <t>Super light weight. It’s on my phone right now. I love it. I hardly know it’s there. It’s not bulky</t>
  </si>
  <si>
    <t>Great look for an affordable price</t>
  </si>
  <si>
    <t>This product is light weight.  Doesn’t add bulk to my phone.  Stylish with just enough bling.</t>
  </si>
  <si>
    <t>Fits my phone perfectly.  Not bulky which is what I was looking for.</t>
  </si>
  <si>
    <t>The phone case is exactly as expected. Clear, sparkly and smooth surface. Thank you!</t>
  </si>
  <si>
    <t>Amazing  iPhone 11 case</t>
  </si>
  <si>
    <t>Fits perfectly, lightweight, and not very bulky while still providing maximum protection for my iPhone 11</t>
  </si>
  <si>
    <t>It was exactly what I wanted and needed</t>
  </si>
  <si>
    <t>Love this sparkly lightweight case</t>
  </si>
  <si>
    <t>I love this case. It’s attractive, with sparkles. Very lightweight. It’s perfect.</t>
  </si>
  <si>
    <t>Color change</t>
  </si>
  <si>
    <t>The product is super cute, but like most clear cases it turned yellow over time :(</t>
  </si>
  <si>
    <t>CLEAR GLITTER CASE!</t>
  </si>
  <si>
    <t>Absolutely love this case! I personally use a clear phone case with my purple iPhone but I found this glitter one and just got it in within a day and I’m obsessed. Purple with a clear glitter case is so much better! Definitely a great purchase 😊</t>
  </si>
  <si>
    <t>Cute and good quality cases</t>
  </si>
  <si>
    <t>It has protect my phone thus far and adds the perfect sparkle to the back my phone.</t>
  </si>
  <si>
    <t>I like the glittery effect</t>
  </si>
  <si>
    <t>It is definitely lightweight. I have had cases like this and they did just fine.</t>
  </si>
  <si>
    <t>Super cute !</t>
  </si>
  <si>
    <t>It came exactly how I expected it. Very happy with it ! Would recommend</t>
  </si>
  <si>
    <t>Beautiful phone case</t>
  </si>
  <si>
    <t>A great value for your money!! It is light weight and durable!! I love my phone case!!!</t>
  </si>
  <si>
    <t>Super cute case!</t>
  </si>
  <si>
    <t>This case is really cute - exactly how described. Matches mint iPhone really well, slightly translucent. Very sparkly! Great case.</t>
  </si>
  <si>
    <t>really cute and protective</t>
  </si>
  <si>
    <t>really cute and protective, my screen didnt crack when I would drop my phone.</t>
  </si>
  <si>
    <t>Economy Sparkle</t>
  </si>
  <si>
    <t>Case fits my phone and looks great for a lot less than the cellphone stores charge.  Very happy with it.</t>
  </si>
  <si>
    <t>It looks like it does in the picture</t>
  </si>
  <si>
    <t>It’s nice… I like it.</t>
  </si>
  <si>
    <t>Light weight and easy to hold.</t>
  </si>
  <si>
    <t>I have dropped my phone and nothing happened. It’s also pretty and shows off the color of my phone.</t>
  </si>
  <si>
    <t>Very sturdy! And cute!</t>
  </si>
  <si>
    <t>cutest everyday case ever</t>
  </si>
  <si>
    <t>great fit, grip and looks! dropped my phone off a balcony this weekend and it definitely prevents damage!</t>
  </si>
  <si>
    <t>A great phone cover for my girlfriend.</t>
  </si>
  <si>
    <t>This is a great phone cover for my girlfriend and she loved it.</t>
  </si>
  <si>
    <t>It looks so good with the phone in it</t>
  </si>
  <si>
    <t>Love this case. Really like you can see my purple phone through it.</t>
  </si>
  <si>
    <t>Bright yellow spots appearing</t>
  </si>
  <si>
    <t>Liked it great at first - but after one week, bright yellow spots are appearing on the case. It appears to be within the plastic as I have not set it on anything that would have caused it and have tried several times to wash it and it is in the plastic itself.</t>
  </si>
  <si>
    <t>Fit my iPhone 11 perfectly. Just enough sparkle to accent my gorgeous red phone. The silicone texture is not slippery in my dry hands.</t>
  </si>
  <si>
    <t>Has been a great purchase so far! Super cute and affordable !</t>
  </si>
  <si>
    <t>Nice but yellow?</t>
  </si>
  <si>
    <t>Arrived "clear" but with a yellow tinted to it. Like white shirts or shoes that start to change color. I dont plan on using it for long and my phone is black so I'm not concerned. I havent dropped my phone yet but if I do I'll update to whether or not this is worth the time to buy it.</t>
  </si>
  <si>
    <t>such a good case worth the money</t>
  </si>
  <si>
    <t>Looks amazing on my phone, don’t make it look bulky but still protects</t>
  </si>
  <si>
    <t>Girly case</t>
  </si>
  <si>
    <t>Pretty glittery case . Actually protects my screen</t>
  </si>
  <si>
    <t>Good case. No complaints. Protects phone as intended</t>
  </si>
  <si>
    <t>Great case &amp; price!</t>
  </si>
  <si>
    <t>Good quality. Worth the money. Fits great. Looks great. Easy to hold and durable.</t>
  </si>
  <si>
    <t>Great CS service!</t>
  </si>
  <si>
    <t>Had a very small issue and they responded immediately! Love the purple case!</t>
  </si>
  <si>
    <t>This was exactly what we ordered and my daughter loved it when it arrived!</t>
  </si>
  <si>
    <t>Case was just as described, looks perfect on my purple iPhone.</t>
  </si>
  <si>
    <t>Durable but easy to ise</t>
  </si>
  <si>
    <t>Easy to hold and get on my phone.  Beautiful color lots of sparkle</t>
  </si>
  <si>
    <t>Very nice cover</t>
  </si>
  <si>
    <t>Thank you so much it’s absolutely beautiful</t>
  </si>
  <si>
    <t>Gel IPhone 11case</t>
  </si>
  <si>
    <t>It yellowed after a month.</t>
  </si>
  <si>
    <t>It has protected my phone, but is yellow within a month. Disappointing.</t>
  </si>
  <si>
    <t>Product is awesome came fast &amp; Nice for the price</t>
  </si>
  <si>
    <t>Only cover no protective screen cover</t>
  </si>
  <si>
    <t>Clear soft glitter cover. Does not come with screen protector. Only cover.</t>
  </si>
  <si>
    <t>It’s a decent case if you’re going for luxe definitely if you’re going for durability you get what you pay for.</t>
  </si>
  <si>
    <t>Looks great and hasn't yellowed</t>
  </si>
  <si>
    <t>So often clear cases yellow - this one has not.  I love the glitter - just enough to make my white iphone11 look pretty!</t>
  </si>
  <si>
    <t>Soooo cute!</t>
  </si>
  <si>
    <t>It’ cute and not tacky or too busy looking! Fits perfectly!</t>
  </si>
  <si>
    <t>love this one</t>
  </si>
  <si>
    <t>I love the color and it is very light. I love it.</t>
  </si>
  <si>
    <t>clear ***</t>
  </si>
  <si>
    <t>So cute on my black iPhone. For the price this is a great buy.</t>
  </si>
  <si>
    <t>Super simple and pretty</t>
  </si>
  <si>
    <t>I love the case plain and simple.</t>
  </si>
  <si>
    <t>Its so pretty i really like it and its not too hard to take off.</t>
  </si>
  <si>
    <t>So pretty !’</t>
  </si>
  <si>
    <t>Love this phone case. It is just what I wanted.</t>
  </si>
  <si>
    <t>Perfect fit. The clear plastic helps retain the color I have chosen for my cell phone.</t>
  </si>
  <si>
    <t>Blends well with phone color and I like the sparkle.</t>
  </si>
  <si>
    <t>It is soft and fits perfect. Good value for the money.</t>
  </si>
  <si>
    <t>Fit Well</t>
  </si>
  <si>
    <t>Good grip and good quality material</t>
  </si>
  <si>
    <t>Durable for the price. Has survived a few drops.</t>
  </si>
  <si>
    <t>Fits my phone perfectly</t>
  </si>
  <si>
    <t>Easy to put on phone - just enough glitter to look good</t>
  </si>
  <si>
    <t>Decent phone case</t>
  </si>
  <si>
    <t>Could be a little sturdier or thicker</t>
  </si>
  <si>
    <t>Very protective!</t>
  </si>
  <si>
    <t>I love this case! It is so protective! And the price is amazing!</t>
  </si>
  <si>
    <t>It is really cute</t>
  </si>
  <si>
    <t>Made my new iPhone in purple sparkle. Light weight. Love it.</t>
  </si>
  <si>
    <t>Very cute and perfect size i love it sooo much</t>
  </si>
  <si>
    <t>The glitter</t>
  </si>
  <si>
    <t>I really like this phone case. Great value for the money. It’s pretty!</t>
  </si>
  <si>
    <t>Great sparkle case</t>
  </si>
  <si>
    <t>This case is perfect for the iPhone 11! It beautiful and is holding up nicely!</t>
  </si>
  <si>
    <t>Worth it! Light weight and it’s not bulky at all!HIGHLY recommend</t>
  </si>
  <si>
    <t>perfect</t>
  </si>
  <si>
    <t>my daughter got it for a birthday gift and she loves it</t>
  </si>
  <si>
    <t>nice</t>
  </si>
  <si>
    <t>works great and nicely colored</t>
  </si>
  <si>
    <t>I 11 phone cover</t>
  </si>
  <si>
    <t>Like this item very much</t>
  </si>
  <si>
    <t>Due</t>
  </si>
  <si>
    <t>Durable, I like to drop my phone and it’s held up nice!</t>
  </si>
  <si>
    <t>Actually what I thought I would get.</t>
  </si>
  <si>
    <t>Great case, very sturdy and durable. 5 stars</t>
  </si>
  <si>
    <t>Great case, good value for your money.</t>
  </si>
  <si>
    <t>Attractive yet durable!</t>
  </si>
  <si>
    <t>BEST SPARKLY CLEAR PROTECTIVE CASE EVER!!!</t>
  </si>
  <si>
    <t>Omg, I love it! Better than the more expensive ones! Super durable &amp; protective &amp; has way more sparkles than the other ones too. LOVE the price for this amazing case.</t>
  </si>
  <si>
    <t>Love the sparkles</t>
  </si>
  <si>
    <t>Added protection for my phone</t>
  </si>
  <si>
    <t>Live for it</t>
  </si>
  <si>
    <t>Love it it’s make the phone looks so pretty and sparkly</t>
  </si>
  <si>
    <t>Exactly as described. Perfect fit</t>
  </si>
  <si>
    <t>I love it for my iPhone it fits perfectly on my ohon</t>
  </si>
  <si>
    <t>I got the mint green case. Super sparkly! I love it!</t>
  </si>
  <si>
    <t>Happy with purchase</t>
  </si>
  <si>
    <t>Happy with this purchase</t>
  </si>
  <si>
    <t>Totally worth the money</t>
  </si>
  <si>
    <t>I love the color and the durability</t>
  </si>
  <si>
    <t>Cute and worth it</t>
  </si>
  <si>
    <t>Cute and worth the but</t>
  </si>
  <si>
    <t>Too Slippery</t>
  </si>
  <si>
    <t>My phone's screen got crashed due to this case is too slippery, it constantly drops off from my hands.</t>
  </si>
  <si>
    <t>Great Buy!</t>
  </si>
  <si>
    <t>Just like the picture ! Perfect (:</t>
  </si>
  <si>
    <t>I love my case…the glitter is so cute!!</t>
  </si>
  <si>
    <t>I’m satisfied</t>
  </si>
  <si>
    <t>Looks good. Great value.</t>
  </si>
  <si>
    <t>Nice case. would buy again</t>
  </si>
  <si>
    <t>My daughter loves it.</t>
  </si>
  <si>
    <t>It was a gift for my coworker,she liked it :)</t>
  </si>
  <si>
    <t>It’s  what I expected</t>
  </si>
  <si>
    <t>I liked it and it was for my new iPhone 11</t>
  </si>
  <si>
    <t>Pretty style</t>
  </si>
  <si>
    <t>SOO PRETTY 💕</t>
  </si>
  <si>
    <t>Beautiful case! It’s more for looks not for protection but I love it, makes the phone really pop.</t>
  </si>
  <si>
    <t>Product as advertised. Cute case</t>
  </si>
  <si>
    <t>I will say that It does protect my phone well it’s just not what I was expecting but it’s nice</t>
  </si>
  <si>
    <t>Fits prefect. Same as pictures</t>
  </si>
  <si>
    <t>I was very pleased</t>
  </si>
  <si>
    <t>Happy</t>
  </si>
  <si>
    <t>Good item.</t>
  </si>
  <si>
    <t>Light fit</t>
  </si>
  <si>
    <t>Not real durable. And the clear one turned into a goldfish color after a week</t>
  </si>
  <si>
    <t>Aaand it yellowed...</t>
  </si>
  <si>
    <t>I loved this case. It fits comfortably, never had any issues when I dropped my phone. But I've had this case for about a little over 2 months and it has officially started getting yellow.</t>
  </si>
  <si>
    <t>Cute design but not for serious protection.</t>
  </si>
  <si>
    <t>The case is cute but I’m not sold on its effectiveness other than added outer-design. Being a gel-formed case it fits the phone great but it’s very flimsy. It easily comes off which doesn’t convince me it won’t slide off if the phone is dropped.</t>
  </si>
  <si>
    <t>The sturdiness</t>
  </si>
  <si>
    <t>I love the case</t>
  </si>
  <si>
    <t>It fits alittle loose on phone</t>
  </si>
  <si>
    <t>Could be a tad bit tighter on phone</t>
  </si>
  <si>
    <t>Durable and looks great</t>
  </si>
  <si>
    <t>It’s made it through falling on the floor several times</t>
  </si>
  <si>
    <t>Love it! Looks great in person! Good quality</t>
  </si>
  <si>
    <t>Value for money. Looks great</t>
  </si>
  <si>
    <t>Perfect cover</t>
  </si>
  <si>
    <t>Excellent product and delivery</t>
  </si>
  <si>
    <t>Pretty &amp; sturdy</t>
  </si>
  <si>
    <t>FITS PERFECT on m Iphone 11</t>
  </si>
  <si>
    <t>Easy on, and buttons work thru the case!</t>
  </si>
  <si>
    <t>It’s perfect! Beautiful cover.</t>
  </si>
  <si>
    <t>I love it. It’s perfect.</t>
  </si>
  <si>
    <t>exactly as expected</t>
  </si>
  <si>
    <t>simple light weight phone cover.  arrived timely</t>
  </si>
  <si>
    <t>Good item for price pretty sturdy</t>
  </si>
  <si>
    <t>Love love love it!</t>
  </si>
  <si>
    <t>Super pretty and glittery!</t>
  </si>
  <si>
    <t>Clear glitter case</t>
  </si>
  <si>
    <t>Cute case! Get a lot of compliments on it.</t>
  </si>
  <si>
    <t>Best case i’ve had yet!</t>
  </si>
  <si>
    <t>It came on time</t>
  </si>
  <si>
    <t>Just as describe</t>
  </si>
  <si>
    <t>GREAT 👍</t>
  </si>
  <si>
    <t>It’s a good case.</t>
  </si>
  <si>
    <t>I love this case it’s so pretty and glittery! It’s sturdy and durable. Definitely would buy another one!</t>
  </si>
  <si>
    <t>love it- perf😌</t>
  </si>
  <si>
    <t>as you can see it will start to yellow, but it looks fine on. niice.</t>
  </si>
  <si>
    <t>Easy to grasp</t>
  </si>
  <si>
    <t>It’s just so pretty</t>
  </si>
  <si>
    <t>Just as described</t>
  </si>
  <si>
    <t>Satisfactory</t>
  </si>
  <si>
    <t>Product was satisfactory</t>
  </si>
  <si>
    <t>Fine ig</t>
  </si>
  <si>
    <t>It was ok but the delivery kept getting pushed bay for 4 hours but yeah</t>
  </si>
  <si>
    <t>Perfect fit, durable</t>
  </si>
  <si>
    <t>Perfect fit, good value</t>
  </si>
  <si>
    <t>Excellent phone case</t>
  </si>
  <si>
    <t>I absolutely love this phone case! Great value for the money.</t>
  </si>
  <si>
    <t>Cute &amp; easy to grip,</t>
  </si>
  <si>
    <t>Love this case, ring holder attaches well</t>
  </si>
  <si>
    <t>Great case, very happy with it</t>
  </si>
  <si>
    <t>Good for the price.</t>
  </si>
  <si>
    <t>awesome</t>
  </si>
  <si>
    <t>VERY PRETTY AND SAFE FOR PHONE</t>
  </si>
  <si>
    <t>It’s a nice case there’s definitely nothing wrong with it but it is not shockproof it is thin it is flimsy it is for cosmetic purposes only it does nothing to actually protect your phone should you drop it.</t>
  </si>
  <si>
    <t>Sparkly and strong cover</t>
  </si>
  <si>
    <t>Worth the money.</t>
  </si>
  <si>
    <t>This case is awesome. Very comfortable and sparkly</t>
  </si>
  <si>
    <t>Lightweight, very sparkly, strong</t>
  </si>
  <si>
    <t>It’s a soft case not hard</t>
  </si>
  <si>
    <t>I like the color. I did like the level of protection. It’s more for looks.</t>
  </si>
  <si>
    <t>Exactly what I wanted</t>
  </si>
  <si>
    <t>Glitter Case</t>
  </si>
  <si>
    <t>Looks like the picture love it</t>
  </si>
  <si>
    <t>Nice case - sparkly</t>
  </si>
  <si>
    <t>The battery burns out</t>
  </si>
  <si>
    <t>I bought 4 and 2 already Stopped working not even a month old</t>
  </si>
  <si>
    <t>Yellows quickly</t>
  </si>
  <si>
    <t>Mine is already yellowing and I haven’t had it very long at all.</t>
  </si>
  <si>
    <t>Very good product and quality. It gives my iPhone a better look</t>
  </si>
  <si>
    <t>It was nice and light weight.</t>
  </si>
  <si>
    <t>Good case, low price.</t>
  </si>
  <si>
    <t>It’s thin, not bulky. Lightweight and gets the job done.</t>
  </si>
  <si>
    <t>Great little thin cover</t>
  </si>
  <si>
    <t>Durable plastic</t>
  </si>
  <si>
    <t>Excellent product 👌</t>
  </si>
  <si>
    <t>Looks great!</t>
  </si>
  <si>
    <t>Very pretty and durable</t>
  </si>
  <si>
    <t>Lightweight and attractive</t>
  </si>
  <si>
    <t>Love the new phone cover!</t>
  </si>
  <si>
    <t>Cuute</t>
  </si>
  <si>
    <t>Super pretty and good quality</t>
  </si>
  <si>
    <t>Lightweight and cute</t>
  </si>
  <si>
    <t>It broke when it fell on the grass</t>
  </si>
  <si>
    <t>I bought this for my daughter it fell on grass and broke the same day we got it she was in tears it looked real but was not as strong as the real phone.</t>
  </si>
  <si>
    <t>Look and fits great</t>
  </si>
  <si>
    <t>It is perfect. Fits great.</t>
  </si>
  <si>
    <t>doesn't given enough screen protection</t>
  </si>
  <si>
    <t>The case is very pretty however it does not give enough lip on the top to protect the screen sufficiently. I hadn't cracked my screen protector in 2 years. Changed cases and already need to replace screen protector.  Coincident maybe but I don't think so. Going to put my old case back.</t>
  </si>
  <si>
    <t>Perfect fit.</t>
  </si>
  <si>
    <t>Love it! Buy it!</t>
  </si>
  <si>
    <t>Beautiful lavender phone case</t>
  </si>
  <si>
    <t>I love it! It’s so beautiful</t>
  </si>
  <si>
    <t>Fits perfectly to my iPhone 11</t>
  </si>
  <si>
    <t>Not to think, protects phone nicely.</t>
  </si>
  <si>
    <t>It’s nice</t>
  </si>
  <si>
    <t>Light weight and durable</t>
  </si>
  <si>
    <t>Just what expected</t>
  </si>
  <si>
    <t>Great clear case!</t>
  </si>
  <si>
    <t>Fits great and very pretty!</t>
  </si>
  <si>
    <t>Got what I paid for!</t>
  </si>
  <si>
    <t>It’s durable and sparkly! Great quality!</t>
  </si>
  <si>
    <t>super cute and durable!!</t>
  </si>
  <si>
    <t>Fits phone perfectly</t>
  </si>
  <si>
    <t>Did not fit</t>
  </si>
  <si>
    <t>Did not fit standard iPhone 11. Was way too big</t>
  </si>
  <si>
    <t>Liked case</t>
  </si>
  <si>
    <t>Very Nice case</t>
  </si>
  <si>
    <t>Very nice case fits the iPhone 11 very well.</t>
  </si>
  <si>
    <t>Amazing product! Worth the money</t>
  </si>
  <si>
    <t>Poor quality</t>
  </si>
  <si>
    <t>Very durable if you drop your phone, but the clear plastic has turned a gross dingy brown after less than a month</t>
  </si>
  <si>
    <t>Awesome price</t>
  </si>
  <si>
    <t>Great  buy</t>
  </si>
  <si>
    <t>So sparkly</t>
  </si>
  <si>
    <t>My daughter loved her case.</t>
  </si>
  <si>
    <t>love the case</t>
  </si>
  <si>
    <t>Good description very nice case wife loves it</t>
  </si>
  <si>
    <t>Very nice Cover</t>
  </si>
  <si>
    <t>Very nice Covered Protection</t>
  </si>
  <si>
    <t>Does the job</t>
  </si>
  <si>
    <t>It’s glittery and it fits</t>
  </si>
  <si>
    <t>Fits and looks great!</t>
  </si>
  <si>
    <t>My niece</t>
  </si>
  <si>
    <t>I bought it for my niece she likes it</t>
  </si>
  <si>
    <t>Great case for the money</t>
  </si>
  <si>
    <t>JJ Goo Slim fit Glitter iPhone 11 case</t>
  </si>
  <si>
    <t>Very nice and fancy</t>
  </si>
  <si>
    <t>Safety</t>
  </si>
  <si>
    <t>Just on time</t>
  </si>
  <si>
    <t>Perfect. Just on time</t>
  </si>
  <si>
    <t>Cute Simple Case</t>
  </si>
  <si>
    <t>So much sparkle</t>
  </si>
  <si>
    <t>So pretty!!!</t>
  </si>
  <si>
    <t>Worth it !</t>
  </si>
  <si>
    <t>Very durable for its price!!</t>
  </si>
  <si>
    <t>Yellows easily</t>
  </si>
  <si>
    <t>had it for a couple weeks before it started to yellow, otherwise cute!</t>
  </si>
  <si>
    <t>good for price</t>
  </si>
  <si>
    <t>pretty good case. but it does turn yellowish after a while.</t>
  </si>
  <si>
    <t>Looks great on my green iPhone 11</t>
  </si>
  <si>
    <t>Beautiful sparkly iPhone 11 case!</t>
  </si>
  <si>
    <t>Awesome product</t>
  </si>
  <si>
    <t>Pretty and durable!</t>
  </si>
  <si>
    <t>Perfect and so durable.</t>
  </si>
  <si>
    <t>My GF was pretty happy with the product</t>
  </si>
  <si>
    <t>My GF loves it</t>
  </si>
  <si>
    <t>Recomendado</t>
  </si>
  <si>
    <t>Beautiful and sturdy case!</t>
  </si>
  <si>
    <t>Does not look like the photo</t>
  </si>
  <si>
    <t>Wrong color was sent.</t>
  </si>
  <si>
    <t>Wrong color was sent. Other than that, this case is as expected.</t>
  </si>
  <si>
    <t>Excelente calidad y envío rápido</t>
  </si>
  <si>
    <t>Cumplió mis expectativas</t>
  </si>
  <si>
    <t>Not for iPhone 11</t>
  </si>
  <si>
    <t>My phone is smaller than the product. It drops in and has too much space around it. My phone is iPhone 11. The case itself is pretty but doesn’t fit the phone it is “made” for</t>
  </si>
  <si>
    <t>like ti</t>
  </si>
  <si>
    <t>Buy it</t>
  </si>
  <si>
    <t>Does not fit iPhone 11</t>
  </si>
  <si>
    <t>The case is really cute but it is no the 6.1 inches as stated on the packaging. I measured it and it comes up just short, about 5.75-5.80 inches so I couldn’t even squeeze it on…I tried. Returned it the day it arrived.</t>
  </si>
  <si>
    <t>Artículos bien designados en su aspecto</t>
  </si>
  <si>
    <t>No era el color que pedí pensé q era más púrpura y fue más blanco q purpura lo estoy retornando</t>
  </si>
  <si>
    <t>Did NOT protect phone from fall.</t>
  </si>
  <si>
    <t>Easy to install, looked fine on the phone. Did NOT protect the screen. With both a screen protector and a case on the phone a drop from 3ft onto pavement cracked up the screen protector and the actual phone screen behind it!</t>
  </si>
  <si>
    <t>Turned brown</t>
  </si>
  <si>
    <t>I purchased this case a few months ago and it only lasted about a month before it turned brown.</t>
  </si>
  <si>
    <t>Not that great.</t>
  </si>
  <si>
    <t>I bought this for my work cell phone. Plastic was thin and did not cover the sides well. It felt cheaply made. I know, we get what we pay for...I have purchased a $15 case (another brand) from Amazon for my personal cell and it has been great. I hoped this one would also be a good value. I rarely return something to Amazon that I am unhappy or write a review but with but I went through the trouble to actually return this one.</t>
  </si>
  <si>
    <t>Does not wrap around my 11</t>
  </si>
  <si>
    <t>While it is very pretty, it doesn’t come up far enough around the phone to make it feel safe for me. I constantly felt like it was going to fall off.</t>
  </si>
  <si>
    <t>It’s so cuteee</t>
  </si>
  <si>
    <t>Very thin, NO LIP</t>
  </si>
  <si>
    <t>The case is cute and fits great, but is VERY thin. It does NOT have the lip around the edges of the screen. Case is very slippery also. For better protection look elsewhere!</t>
  </si>
  <si>
    <t>A bit too flimsy for my taste don’t see much protection there.</t>
  </si>
  <si>
    <t>Size…</t>
  </si>
  <si>
    <t>This wasn’t the phone case for my phone, I may not have read the sizing correctly but I returned this items bc it didn’t fit my iPhone 11 Pro.</t>
  </si>
  <si>
    <t>does not fit</t>
  </si>
  <si>
    <t>too big for my iphone 12 and the picture is advertising iphone 12? im confused</t>
  </si>
  <si>
    <t>Phone Shattered</t>
  </si>
  <si>
    <t>Dropped my phone with this case on AND a screen protector and my screen completely shattered. It did not protect my screen when fell face down.</t>
  </si>
  <si>
    <t>Broken case</t>
  </si>
  <si>
    <t>Case was broke when it arrived. The case was cracked and chipped.</t>
  </si>
  <si>
    <t>Great e</t>
  </si>
  <si>
    <t>I dropped my phone one time with this case and now my whole screen is broken. Do not buy!!</t>
  </si>
  <si>
    <t>Nice on arrival, but this yellowed very quickly, more quickly than other brands of clear cases.</t>
  </si>
  <si>
    <t>mislabeled or mis-sized</t>
  </si>
  <si>
    <t>Doesn't fit my i-phone 11 pro!! i will be returning</t>
  </si>
  <si>
    <t>Didn’t get the color I ordered - twice</t>
  </si>
  <si>
    <t>The silver is pretty but I ordered the purple and didn’t get it. But the case is nice so far!</t>
  </si>
  <si>
    <t>It's not sturdy enough to really protect my phone</t>
  </si>
  <si>
    <t>Ew</t>
  </si>
  <si>
    <t>Dulls the phone color a bit AND now it’s turning yellow. Not cute</t>
  </si>
  <si>
    <t>Too Flimsy</t>
  </si>
  <si>
    <t>Just got it today..Not what I expected</t>
  </si>
  <si>
    <t>No I thought it was purple I already had a clear case</t>
  </si>
  <si>
    <t>The case was purple online that is why I ordered it but when I received it.It was clear</t>
  </si>
  <si>
    <t>Doesn’t Fit</t>
  </si>
  <si>
    <t>This case does not fit an IPhone 11.  It also does not fit an IPhone 11 Pro.  Ordered it for an 11 - that it states it fits - but does not.  Don’t waste your time or money.</t>
  </si>
  <si>
    <t>Would not buy again</t>
  </si>
  <si>
    <t>Yellowing</t>
  </si>
  <si>
    <t>Turns Yellow</t>
  </si>
  <si>
    <t>The case is nice but I’ve had it under two months and it’s already turned yellow. Luckily I have a purple phone so you can’t tell as much.</t>
  </si>
  <si>
    <t>Poor construction and not as described.</t>
  </si>
  <si>
    <t>Supper cheap case, no protection on your cellphone what so ever .</t>
  </si>
  <si>
    <t>will not protect the phone at all</t>
  </si>
  <si>
    <t>daughter ordered this and it will not keep the phone safe whatsoever.  one drop and it will shatter because the front glass extends past the case.  waste of money.  cute, but useless</t>
  </si>
  <si>
    <t>overall</t>
  </si>
  <si>
    <t>supper thin not worth it ‘ up date i also bought the clear one and it’s so ugly nothing like the picture not protecting at all not worth it</t>
  </si>
  <si>
    <t>Turns brown</t>
  </si>
  <si>
    <t>It looked great to start, but not even a month after I put it on, it started to turn brown.</t>
  </si>
  <si>
    <t>No screen protector</t>
  </si>
  <si>
    <t>Package mentions screen protector but this is just a back case. Nothing for the front. Guess I’m stuck with it. Lesson learned.</t>
  </si>
  <si>
    <t>Did not fit my phone</t>
  </si>
  <si>
    <t>It was way too small for my iPhone 11</t>
  </si>
  <si>
    <t>Nothing like the picture</t>
  </si>
  <si>
    <t>Nothing like the picture, was expecting purple it is actually clear</t>
  </si>
  <si>
    <t>Saved my iPhone from falls but...</t>
  </si>
  <si>
    <t>It’s saved my phone multiple times but has turned brown</t>
  </si>
  <si>
    <t>It doesn’t protect the phone as well as it says it will</t>
  </si>
  <si>
    <t>It didn’t protect it like it says it will.</t>
  </si>
  <si>
    <t>Too big for iPhone 11.</t>
  </si>
  <si>
    <t>This iPhone 11 did not fit my iPhone 11. It was way too loose!</t>
  </si>
  <si>
    <t>This item did Not fit my iPhone 11. It was way too loose!  Would not purchase again</t>
  </si>
  <si>
    <t>Cute but not durable or protective at all.</t>
  </si>
  <si>
    <t>Did not protect my daughters phone at all :(</t>
  </si>
  <si>
    <t>Piece of Junk</t>
  </si>
  <si>
    <t>So flimsy and just not as advertised. Cheap! Returning!</t>
  </si>
  <si>
    <t>Turns yellow</t>
  </si>
  <si>
    <t>This is my second one. They turn yellow really really fast</t>
  </si>
  <si>
    <t>Doesn’t actually fit an iphone11</t>
  </si>
  <si>
    <t>This case doesn’t fit an iphone11 like it stated, way to big. Sent back</t>
  </si>
  <si>
    <t>Nothing like the picture want my money back</t>
  </si>
  <si>
    <t>It horrible nothing like the picture</t>
  </si>
  <si>
    <t>Beautiful and thin</t>
  </si>
  <si>
    <t>I love this case! I was so nervous about how thin it is, but it’s durable. Coming from an otterbox, I definitely love how thin it is! It is very sparkly too!</t>
  </si>
  <si>
    <t>No me gusto pensé que era mejor</t>
  </si>
  <si>
    <t>Es muy frágil</t>
  </si>
  <si>
    <t>IF YOU DONT WANT A CRACK PHONE DONT BUY IT</t>
  </si>
  <si>
    <t>The case is cute but the first time I drop my phone with this case in it it cracks smh</t>
  </si>
  <si>
    <t>This cover did not fit properly on my phone.</t>
  </si>
  <si>
    <t>This case was just slightly too big for my phone.</t>
  </si>
  <si>
    <t>Definitely not worth 11$…no front cover at all!</t>
  </si>
  <si>
    <t>This item is definitely not what I paid for it!</t>
  </si>
  <si>
    <t>No screen protection</t>
  </si>
  <si>
    <t>Very flimsy not worth it!</t>
  </si>
  <si>
    <t>I love this product. Not bulky at all. The entire phone is protected and looks super cute! Will order again in different colors!</t>
  </si>
  <si>
    <t>Hated it cheap material and it is clear not purple</t>
  </si>
  <si>
    <t>I thought this item came with a screen cover.</t>
  </si>
  <si>
    <t>No screen cover.</t>
  </si>
  <si>
    <t>Didn't fit</t>
  </si>
  <si>
    <t>Ordered the correct size, NEVER fit phone!!</t>
  </si>
  <si>
    <t>Skip,,, it’s trash !Retuned</t>
  </si>
  <si>
    <t>...</t>
  </si>
  <si>
    <t>Don’t like it</t>
  </si>
  <si>
    <t>Not happy</t>
  </si>
  <si>
    <t>Not happy wrong colour</t>
  </si>
  <si>
    <t>It didn’t fit properly and bad quality</t>
  </si>
  <si>
    <t>It wouldn’t fit right. Very disappointed</t>
  </si>
  <si>
    <t>Cute inexpensive and durable. Drop phone several times a day and holding up pretty well. (I also have a glass screen protector)</t>
  </si>
  <si>
    <t>Really nice case for the price</t>
  </si>
  <si>
    <t>Looks nothing like the picture!</t>
  </si>
  <si>
    <t>The sparkle in the item description picture is overkill! Looks nothing like that.</t>
  </si>
  <si>
    <t>JJGoo Crystal Glitter Compatible with iPhone 11 Case</t>
  </si>
  <si>
    <t>I was under the impression this was a Case.  It turns out it is only the cover.</t>
  </si>
  <si>
    <t>IPhone 11 Glitter Case</t>
  </si>
  <si>
    <t>Loved the color, durability and price.</t>
  </si>
  <si>
    <t>Bruh</t>
  </si>
  <si>
    <t>It’s a good case, for the price but after a few weeks it turned yellow and inside the case was hair in it in Built that I couldn’t get out.</t>
  </si>
  <si>
    <t>Don’t buy and wrong color</t>
  </si>
  <si>
    <t>Cheap looking not worth the money</t>
  </si>
  <si>
    <t>Turned funky color</t>
  </si>
  <si>
    <t>Turned yellow after one month of use…</t>
  </si>
  <si>
    <t>This is so flimsy It will break your phone</t>
  </si>
  <si>
    <t>Not worth it it is so flimsy I’m extremely disappointed</t>
  </si>
  <si>
    <t>I love it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</si>
  <si>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It’s clear work a purple tint and silver sparkles. It feels sturdy yet it’s flexible and easy to put on the phone and you won’t break your nails removing it either. It has reinforced corners so I feel my iPhone is safe in this cover. I really like it so far and plan to order a second one maybe in a different color. It also fits the phone perfectly.</t>
  </si>
  <si>
    <t>It's cute, but definitely not going to do much protecting of my iPhone. The pictures make it look like it has some protection for the glass on the camera area, but they're just using a green phone with the green case. 😐It's super easy to pop it into the case, so of course it'll also pop right out, when you really wish it wouldn't.Only plus besides being cute, is wireless charging works.</t>
  </si>
  <si>
    <t>This case a perfect for anyone who is clumsy! I have dropped my phone and nothing happens to my phone. I just recently drop my phone while out riding the razor it got ran over multiple times and my phone is still working with no scratches. Great product!</t>
  </si>
  <si>
    <t>I love this phone case! I was scared it would be cheap but it feels very sturdy, I love the material it is made out of! Highly recommend!!</t>
  </si>
  <si>
    <t>Great product! Highly recommend</t>
  </si>
  <si>
    <t>This is a great phone case for the price! I think it’s super flattering for my phone and I love how you can still see the color of my phone with it on. After a while it does start turning a darker color just from it being handled often but for the price I had no problem ordering a replacement. You definitely get your moneys worth from this item. I highly recommend</t>
  </si>
  <si>
    <t>very happy with my purchase</t>
  </si>
  <si>
    <t>the back glass of my cell phone is cracking and falling out so i just needed a quick case to cover it until I go in for a new one.. i love the case just 100% way better than expected and love it more than i thought i would</t>
  </si>
  <si>
    <t>Cute and sturdy!</t>
  </si>
  <si>
    <t>I love this case! It’s not super bulky but it does it’s job. It’s saved me a thousand times 😭 and it’s super affordable. I wouldn’t say it’s the best case in the world but the quality is really good for how cheap it is. This is the second one I’ve purchased so I can switch colors.</t>
  </si>
  <si>
    <t>Fast shipping and really cute!</t>
  </si>
  <si>
    <t>Fits perfect on my iPhone 11, not bulky feeling so I still have the slim feeling of the phone. I got the clear glitter over mint colored phone. Really cute, clear color so the mint shows through. Very happy, great price and fast shipping!</t>
  </si>
  <si>
    <t>This case is so pretty! It just added a touch of sparkle to my lavender iPhone. My phone's color shows though and my phone is protected from drops and scuffs. Very pleased!</t>
  </si>
  <si>
    <t>Cute and sturdy</t>
  </si>
  <si>
    <t>I have a 9 mos old nephew he’s always throwing my phone and the case has been protective. It’s not as thick as others I’ve had but i think it works great. The glitter is too cute.</t>
  </si>
  <si>
    <t>To thin</t>
  </si>
  <si>
    <t>Cute case but not as exspected kind thinI need a thicker case for my line of work</t>
  </si>
  <si>
    <t>This phone case is perfect for my phone. It makes my phone look pretty and was easy to put on since it’s the soft bendy rubber material.</t>
  </si>
  <si>
    <t>I like the glitter look to it also like that it’s not bulky or too loose it perfect and snug enough to protect my iPhone and clear enough to show off my iphones color</t>
  </si>
  <si>
    <t>I bought this case for my daughter and it’s prettier than the picture she loves it!</t>
  </si>
  <si>
    <t>Just what I wanted, easy to put on, looks great and the price was good.</t>
  </si>
  <si>
    <t>Simple but pretty</t>
  </si>
  <si>
    <t>I wish it came up a little bit more around the edge to protect my screen, but for the money it’s great and looks really pretty with my purple phone.</t>
  </si>
  <si>
    <t>Bought for a girl, fit was perfect AND she loves them!</t>
  </si>
  <si>
    <t>My niece loved it. Fit perfect and now it looks like I'll be ordering one for her sister!</t>
  </si>
  <si>
    <t>It's  Nice!</t>
  </si>
  <si>
    <t>It's a cute phone case but if your looking for something to support your phone this isn't it.</t>
  </si>
  <si>
    <t>just like advertised</t>
  </si>
  <si>
    <t>its very pretty.. I love it.. I just hope it does not turn yellow like the clear one does</t>
  </si>
  <si>
    <t>My fiancé loves it</t>
  </si>
  <si>
    <t>My fiancé loved it! Bought as an early Christmas gift, and she Is so happy!</t>
  </si>
  <si>
    <t>The yellow isn’t as bright as the picture but so far so good</t>
  </si>
  <si>
    <t>does the trick and very cute:D</t>
  </si>
  <si>
    <t>Priced right.</t>
  </si>
  <si>
    <t>Sturdy iPhone 11 case</t>
  </si>
  <si>
    <t>The color is very nice.  I get compliments on it.  It is very sturdy.</t>
  </si>
  <si>
    <t>I got the clear sparkly one for my purple iPhone 11 and it’s gorgeous!</t>
  </si>
  <si>
    <t>My wife liked it</t>
  </si>
  <si>
    <t>Good value. She likes a little bling</t>
  </si>
  <si>
    <t>This is a cute case for a great price</t>
  </si>
  <si>
    <t>Pretty and practical</t>
  </si>
  <si>
    <t>This case is so pretty.  I have dropped my phone many times and it’s still fine!</t>
  </si>
  <si>
    <t>Gift</t>
  </si>
  <si>
    <t>9 y/o daughter loves it!</t>
  </si>
  <si>
    <t>Good match w/purple iPhone.Recommended</t>
  </si>
  <si>
    <t>Liked every thing</t>
  </si>
  <si>
    <t>Fits well looks great</t>
  </si>
  <si>
    <t>Protective Case</t>
  </si>
  <si>
    <t>Is as described. Works Great.</t>
  </si>
  <si>
    <t>It’s simple but just what I need. It’s durable! I also like that I can see the color of my actual phone through the case.</t>
  </si>
  <si>
    <t>Im inlove with my new case</t>
  </si>
  <si>
    <t>I love this case i think its worth it! Pictures don’t show how pretty and sparkly it is in person 😍 buy it you wont be disappointed matches my purple iPhone 11 so well!</t>
  </si>
  <si>
    <t>Great quality and good price</t>
  </si>
  <si>
    <t>Thin, beautiful, affordable…</t>
  </si>
  <si>
    <t>Niiice case</t>
  </si>
  <si>
    <t>Got it for My Daughter's phone , All glittery , She Loved it 🤩🤩🤩</t>
  </si>
  <si>
    <t>Case is very sturdy and a great value.</t>
  </si>
  <si>
    <t>Very cute!</t>
  </si>
  <si>
    <t>Case is very nice. Allows you to see the color of your phone with a glitter affect added to it</t>
  </si>
  <si>
    <t>I like the case I just got sent the wrong color but the person that I bought for liked it anyway so I guess it was fine</t>
  </si>
  <si>
    <t>Good Phone case</t>
  </si>
  <si>
    <t>Love the sparkle! Nice phone case</t>
  </si>
  <si>
    <t>Like this phone case. It is durable and flexible. Easy to get on and off your phone</t>
  </si>
  <si>
    <t>It’s everything you think it’s gonna be…</t>
  </si>
  <si>
    <t>cute case</t>
  </si>
  <si>
    <t>does what it’s supposed to do , sturdy, i’ve had it for about 4 months &amp; still in the same condition from when i first bought it❤️‍🩹</t>
  </si>
  <si>
    <t>ADORABLE!!!</t>
  </si>
  <si>
    <t>I absolutely love this phone case. So cute and chic. And sturdy:)</t>
  </si>
  <si>
    <t>Me gusto</t>
  </si>
  <si>
    <t>Nice item for the price</t>
  </si>
  <si>
    <t>I used it for my iPhone 11 fits perfect and I love the glitter</t>
  </si>
  <si>
    <t>Product is good</t>
  </si>
  <si>
    <t>Great just what I wanted</t>
  </si>
  <si>
    <t>It worked out for me just fine</t>
  </si>
  <si>
    <t>I liked this case. It’s real pretty. no more or no less than I expected for the price.</t>
  </si>
  <si>
    <t>but it rn worth every cent, it came so quick too</t>
  </si>
  <si>
    <t>Really like this case !</t>
  </si>
  <si>
    <t>Very pretty, not bulky</t>
  </si>
  <si>
    <t>Very pretty case!</t>
  </si>
  <si>
    <t>Awesome item, Great value</t>
  </si>
  <si>
    <t>Cure and a great value</t>
  </si>
  <si>
    <t>Good price, good Quality, Love it!</t>
  </si>
  <si>
    <t>For the good Quality the price was amazing!</t>
  </si>
  <si>
    <t>So far very happy with product. It looks very nice</t>
  </si>
  <si>
    <t>Fit is perfect  love the sparkle</t>
  </si>
  <si>
    <t>Good value</t>
  </si>
  <si>
    <t>Good case for low price</t>
  </si>
  <si>
    <t>Good case.</t>
  </si>
  <si>
    <t>I love it!!!</t>
  </si>
  <si>
    <t>Great product! Would recommend. Thank you!</t>
  </si>
  <si>
    <t>I LOVE IT</t>
  </si>
  <si>
    <t>ITS SUPER CUTE AND LOOKS JUST LIKE THE PICTURE</t>
  </si>
  <si>
    <t>Looks amazing</t>
  </si>
  <si>
    <t>It’s not what it said it was</t>
  </si>
  <si>
    <t>Not what it says in the picture</t>
  </si>
  <si>
    <t>Looks great and protects my phone! 👍🏻👍🏻</t>
  </si>
  <si>
    <t>The fit</t>
  </si>
  <si>
    <t>My girl love it</t>
  </si>
  <si>
    <t>Is super shiny and beautiful</t>
  </si>
  <si>
    <t>My daughter like it , because of the good quality</t>
  </si>
  <si>
    <t>Esta bello</t>
  </si>
  <si>
    <t>Me gusto y mi teléfono se ve muy bonito. Lo recomiendo</t>
  </si>
  <si>
    <t>so nice.</t>
  </si>
  <si>
    <t>so nice. it’s bendable and has some protection. i love it i just ordered two more in different colors</t>
  </si>
  <si>
    <t>👍🏻</t>
  </si>
  <si>
    <t>I was desperate for a new case! I love this one. I love the color &amp; that it shows the color of my phone. I have a 1 yrs old, and my phone gets dropped on a daily. So far, so good with this choice.</t>
  </si>
  <si>
    <t>Super shiny</t>
  </si>
  <si>
    <t>My daughter loves itIt really glitters alor</t>
  </si>
  <si>
    <t>Simple.</t>
  </si>
  <si>
    <t>Cute and simple Case that enhances your phones natural color.</t>
  </si>
  <si>
    <t>I was scared it didn’t have that glitter look but it really does. It’s so cute. So worth it.</t>
  </si>
  <si>
    <t>CUTE!!</t>
  </si>
  <si>
    <t>Case is super cute and light.</t>
  </si>
  <si>
    <t>Exactly as described!</t>
  </si>
  <si>
    <t>Exactly as described! Love the clear sparkle!</t>
  </si>
  <si>
    <t>i love this phone case! it’s super sparkly and i can still display my stickers and photos in the back of my phone case.</t>
  </si>
  <si>
    <t>I love the sparkle</t>
  </si>
  <si>
    <t>I always lose my phone due to the black case I ordered this actually I accidentally ordered 2 happy accident. Haven’t lost my phone yet. Only small complaint would love to see it have a bigger lip so if it falls it doesn’t break. So buy this and invest in the glass protector.</t>
  </si>
  <si>
    <t>Dupe for case 5x as expensive</t>
  </si>
  <si>
    <t>This replaced a practically identical lottery Box. Has a bit less passing but feels secure. I’ve dropped it twice with no ill effects.</t>
  </si>
  <si>
    <t>Recommend cute and simple</t>
  </si>
  <si>
    <t>So cute and glitter</t>
  </si>
  <si>
    <t>Case is thin yet sturdy and durable. Doesn’t get stuck in my pockets and the buttons are easy to push. Very happy with this case and purchase</t>
  </si>
  <si>
    <t>Beautiful and great quality</t>
  </si>
  <si>
    <t>Great cheap case</t>
  </si>
  <si>
    <t>Wish it was a little more covered on the edges but for 8$ it’s a great case would recommend you have a screen protector tho!</t>
  </si>
  <si>
    <t>I fell in love with the look of this case. Definitely use a screen protector with it of course. The color did end up changing to a brown stain?? I wish it didn’t change color but it was still cute 😂</t>
  </si>
  <si>
    <t>Justo y necesario</t>
  </si>
  <si>
    <t>The case was exactly what I was looking for!</t>
  </si>
  <si>
    <t>Super Cute &amp; Sparkly</t>
  </si>
  <si>
    <t>Arrived super quick and fits my phone like a glove!</t>
  </si>
  <si>
    <t>Really nice case had some doubts at first but after receiving it I’m very impressed. Would buy again fs</t>
  </si>
  <si>
    <t>I have a thing for clear cases because it can obviously show the color of the Iphone which is usually the best part in my opinion. I've had clear cases before and the sides where just connected to the back and after a few months-year the sides separate from the case. This case is all on piece and has no way of separating after a few months. Its durable and protects the phone when dropped out of pocket. The case doesn't end up yellow either. Had other clear cases and they would be yellow after a few months</t>
  </si>
  <si>
    <t>fits my phone perfectly smooth not thick !</t>
  </si>
  <si>
    <t>love it 😍</t>
  </si>
  <si>
    <t>Very pretty love it</t>
  </si>
  <si>
    <t>Love this case. It fits very well on my phone</t>
  </si>
  <si>
    <t>Pretty and thin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</si>
  <si>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phone case arrived quick and it fit my iPhone 11 well the only downside is that the phone case is a little flimsy I haven’t dropped my phone in it yet so not sure if it’ll protect it from getting damage. Looks really sparkly tho which I love :)I’ll update again if my phone screen cracks or how it’s does after while.</t>
  </si>
  <si>
    <t>Pretty and slim phone case.</t>
  </si>
  <si>
    <t>Good quality for a decent price</t>
  </si>
  <si>
    <t>The case was very affordable and it goes beautifully with my teal iPhone. The glitter doesn’t flake and it fits my phone perfectly without being difficult to put on.</t>
  </si>
  <si>
    <t>Oh it’s amazing, we put it on immediately, sturdy strong fits well everything,</t>
  </si>
  <si>
    <t>SOFT NOT HARD CASE</t>
  </si>
  <si>
    <t>I really like this product! Very sparkly but the only downside is that it’s a flimsy case, if your looking for heavy duty maybe try a different case. Personally I drop my phone quite often and this case is doing it’s job</t>
  </si>
  <si>
    <t>Sparkly cute</t>
  </si>
  <si>
    <t>Fits iPhone11 as expected.</t>
  </si>
  <si>
    <t>its exactly how it appears on website but also great quality for your money. I love it!</t>
  </si>
  <si>
    <t>Very happy. It was exactly what I expected.</t>
  </si>
  <si>
    <t>Not very good</t>
  </si>
  <si>
    <t>Turned yellow too quick</t>
  </si>
  <si>
    <t>fits perfect n so pretty</t>
  </si>
  <si>
    <t>i love itttttt☁️☁️</t>
  </si>
  <si>
    <t>My Daughter and I are very pleased. This case looks amazing on my red phone and my Daughters black phone. My 1 year old dropa my phone all the time and this case is definitely doing what it needs.</t>
  </si>
  <si>
    <t>Love it! Is cute 😍</t>
  </si>
  <si>
    <t>Exactly what I was looking for!  What a great deal!</t>
  </si>
  <si>
    <t>Very Sleek!</t>
  </si>
  <si>
    <t>I loved the way that this case fit and looked on my phone! Granted, it isn’t the most durable because it’s cheaper but i’m okay with it! It’s very comfortable to hold and it’s adorable.</t>
  </si>
  <si>
    <t>Very good quality and it has just the right amount of sparkles ✨</t>
  </si>
  <si>
    <t>Perfect!!!</t>
  </si>
  <si>
    <t>I absolutely love it! Just as seen in photo!</t>
  </si>
  <si>
    <t>I’m not sure why this product has good reviews. The cover is super flimsy and not sturdy at all. I will be sending this product back. It will not protect your cell phone if falls.</t>
  </si>
  <si>
    <t>Would recommend!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</si>
  <si>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Phone case is very lightweight and stays clear for quite some time.</t>
  </si>
  <si>
    <t>Best all around.</t>
  </si>
  <si>
    <t>Exactly what I needed and wanted.</t>
  </si>
  <si>
    <t>BUY BUY BUY ITTT!</t>
  </si>
  <si>
    <t>Love this phone case, I’ve been needing a cute one that makes my personality and this is ittt!</t>
  </si>
  <si>
    <t>Very good and nice</t>
  </si>
  <si>
    <t>I like it a lot and it’s very study and great drop proof I would totally recommend</t>
  </si>
  <si>
    <t>Pretty but sleek IPhone 11 case!</t>
  </si>
  <si>
    <t>My last IPhone got ran over when we were out riding the side by side or UTV and so I got a new one for Christmas this past Christmas and I wanted the same one I had before, the IPhone 11 and I knew I needed to get a case for it immediately and this caught my eye right away! It’s black with glitter throughout it but not too much glitter. Just very sleek and pretty. Highly recommend!</t>
  </si>
  <si>
    <t>Couldn’t be happier</t>
  </si>
  <si>
    <t>Better than I expected. Nice sparkle to show off my Lilac iPhone in a sturdy case. Great value.</t>
  </si>
  <si>
    <t>Love!!!</t>
  </si>
  <si>
    <t>I got this today and immediately put it on my phone. I love it! Fits my phone perfectly, feels pretty sturdy, and isn’t heavy or bulky. I have a white iPhone 11 and the purple case looks perfect with the white phone!! I love the color purple they used, and of course the glitter is beautiful. I wouldn’t mind getting another couple of these for switching out when I feel like it. This product shipped and arrived on time. I would definitely buy again!!</t>
  </si>
  <si>
    <t>Buen forro</t>
  </si>
  <si>
    <t>Excel</t>
  </si>
  <si>
    <t>It fit my daughter's phone and the sparkles brought life to the purple phone my daughter loves it and I do too. Great buy.</t>
  </si>
  <si>
    <t>I got this for my daughter and she loves it</t>
  </si>
  <si>
    <t>My teenage daughter is very picky about her phone cases. I bought this one on a whim and she LOVES it!! It doesn't make the phone bulky and give its the right amount of sparkle while protecting the phone. Will purchase again when needed!</t>
  </si>
  <si>
    <t>Fits my phone</t>
  </si>
  <si>
    <t>It's a phone case, no complaints. Little bling and can still see the color of the phone.</t>
  </si>
  <si>
    <t>I love my case and everyone else that sees it wants it</t>
  </si>
  <si>
    <t>Nice a slim good fit wireless charging works great with this case and it cute</t>
  </si>
  <si>
    <t>Very pretty case</t>
  </si>
  <si>
    <t>It was pretty and sturdy. Unfortunately, it could completely conceal my red iPhone 11 color so I cannot use it</t>
  </si>
  <si>
    <t>Muy lindo y protege el teléfono lo suficiente.</t>
  </si>
  <si>
    <t>Nice sturdy cute case</t>
  </si>
  <si>
    <t>This is a good value and is very sturdy and cute</t>
  </si>
  <si>
    <t>it fits like a designer case would! would 100% buy again when it gets dirty!</t>
  </si>
  <si>
    <t>the price of this compared to some designer cases just like this is so amazing! I would recommend this to anyone.</t>
  </si>
  <si>
    <t>Love it .</t>
  </si>
  <si>
    <t>Value the money.</t>
  </si>
  <si>
    <t>Nice clear case</t>
  </si>
  <si>
    <t>I am very happy with my clear case, fits perfectly with my Iphone 11.  Happy so far with my purchase.</t>
  </si>
  <si>
    <t>Nice glitter case</t>
  </si>
  <si>
    <t>Got this for my daughter for a gift. She likes it. Seems like a decent case.</t>
  </si>
  <si>
    <t>Looks cute</t>
  </si>
  <si>
    <t>Looks cute. I have a red iPhone and the glitter case definitely says wow!!  I get compliments on it all the time</t>
  </si>
  <si>
    <t>super cute love it so far</t>
  </si>
  <si>
    <t>I needed a new one, it’s has a nice sparkle to it</t>
  </si>
  <si>
    <t>Was just what I was looking for! Super cute and I love the glitter so much! Looks good on my purple phone! It’s really protective for being a thinner case!</t>
  </si>
  <si>
    <t>Pretty case protects my phone</t>
  </si>
  <si>
    <t>Really gorgeous phone case (ordered a sparkly one because it’s cheaper than the clear). It protects my phone while slaying and blinding people when it shines in their eyes. Lovely &lt;3</t>
  </si>
  <si>
    <t>very cute and sparkly!</t>
  </si>
  <si>
    <t>this is a cute, basic sparkly case! its clear, and adds spice to a boring clear case that almost everyone has💀</t>
  </si>
  <si>
    <t>Beautiful i get compliments</t>
  </si>
  <si>
    <t>Evryone loves my case</t>
  </si>
  <si>
    <t>Good case for price</t>
  </si>
  <si>
    <t>This is a good lightweight thin phone case I have dropped my phone and it has not shattered so that is a plus for me! Worth the price!</t>
  </si>
  <si>
    <t>Love Glitter</t>
  </si>
  <si>
    <t>Love the glitter. Only thing is it does not feel like my old case, this one is sturdy but still good enough</t>
  </si>
  <si>
    <t>Quality product, pretty color. Was exactly as shown in picture. It arrived early too! I like this new case</t>
  </si>
  <si>
    <t>The sparkles looks really great with my purple phone</t>
  </si>
  <si>
    <t>Very affordable and super cute.</t>
  </si>
  <si>
    <t>Cute for the cost. I like it</t>
  </si>
  <si>
    <t>Correct 11 iPhone fit and light weight</t>
  </si>
  <si>
    <t>This was easy to put on. Fits my iphone11 correctly. Lightweight. I was tired of heavy case I had had. Would buy again.</t>
  </si>
  <si>
    <t>Nice inexpensive case</t>
  </si>
  <si>
    <t>Okay I’m quickly, easy to put on and it’s cute and inexpensive for my new phone. I have a screen protector on as well and everything fits.</t>
  </si>
  <si>
    <t>Daughter loves it</t>
  </si>
  <si>
    <t>Love this case! Doesn’t slip out of your hand, has complete grip to it! Great slim case.</t>
  </si>
  <si>
    <t>Cute and protects the phone.</t>
  </si>
  <si>
    <t>I used to have this really bulky case and I hated how big it was. This is so much thinner and feels so much lighter. I would love to go without a phone case, but I don’t trust myself enough. This is about as close as I am going to get.</t>
  </si>
  <si>
    <t>It’s just like it was described. Only been using it a couple of days, but so far it seems ok.</t>
  </si>
  <si>
    <t>I like the material it’s made of. Seems pretty sturdy so far.</t>
  </si>
  <si>
    <t>Does the job!</t>
  </si>
  <si>
    <t>Fits perfect and looks great! Fast service too.</t>
  </si>
  <si>
    <t>Love the sprinklers</t>
  </si>
  <si>
    <t>Disliked nothing.</t>
  </si>
  <si>
    <t>I love this iPhone clear case is not slippery at all and it looks good!</t>
  </si>
  <si>
    <t>Everything</t>
  </si>
  <si>
    <t>Fit perfectly</t>
  </si>
  <si>
    <t>Great price for a great product. It’s cute, functional, and I love that it’s not super bulky. Definitely recommend!</t>
  </si>
  <si>
    <t>Love this cover! Sparkles galore!</t>
  </si>
  <si>
    <t>Sparkly. Perfect fit.</t>
  </si>
  <si>
    <t>Bling bling</t>
  </si>
  <si>
    <t>Won’t be losing my phone anymore this is a pic of the teal one I bout two the one I’m writing about is clear glitter. I love it the same. Wish there was a bit of a lip just in case a drop. I suggest making sure u have a glass protector on it but other than that I love them 😍</t>
  </si>
  <si>
    <t>Fits perfectly, I love it!</t>
  </si>
  <si>
    <t>Case came on time and looks as good as my previous one I paid twice the price for at the phone place</t>
  </si>
  <si>
    <t>Sparkly!</t>
  </si>
  <si>
    <t>Everyone needs a sparkly phone case! ✨</t>
  </si>
  <si>
    <t>fits well + very cute</t>
  </si>
  <si>
    <t>the case is snug on my iphone 11 + it looks great as well !!</t>
  </si>
  <si>
    <t>It looks and fit great.</t>
  </si>
  <si>
    <t>Muy bonito y perfecto</t>
  </si>
  <si>
    <t>Muy bueno y bonito y exacto</t>
  </si>
  <si>
    <t>Good Product</t>
  </si>
  <si>
    <t>It’s really pretty and fits my phone perfectly:)</t>
  </si>
  <si>
    <t>nothing</t>
  </si>
  <si>
    <t>all was good</t>
  </si>
  <si>
    <t>I am very very pleased</t>
  </si>
  <si>
    <t>Really great value for the money.</t>
  </si>
  <si>
    <t>Fue muy rápido el tiempo de entrega eso me gusta</t>
  </si>
  <si>
    <t>The media could not be loaded.
 Me agrado mucho el case yo le puse para poner en el carro y me gusto mucho</t>
  </si>
  <si>
    <t>Worth the money! Perfect product!</t>
  </si>
  <si>
    <t>This case fits so perfect on my phone! The glitter is perfect on it, and still shows the color of my phone very well. Worth the money and very durable! I love it!</t>
  </si>
  <si>
    <t>geate item</t>
  </si>
  <si>
    <t>super fast shipping response and great material and item</t>
  </si>
  <si>
    <t>I ordered the wrong size</t>
  </si>
  <si>
    <t>This is a nice case, it is just that I purchased the wrong size.  If it would have fit...would have been perfect.</t>
  </si>
  <si>
    <t>Exactly as expected.</t>
  </si>
  <si>
    <t>Very good quality, it’s so pretty in the sun because you can really see the glitter!!!</t>
  </si>
  <si>
    <t>My daughter phone</t>
  </si>
  <si>
    <t>Forro hermoso</t>
  </si>
  <si>
    <t>Hermoso forro excelente calidad</t>
  </si>
  <si>
    <t>My #1 case</t>
  </si>
  <si>
    <t>I love this case! Definitely worth the money. It has a front bumper that prevents the screen from getting cracked. So cute for my black iPhone.</t>
  </si>
  <si>
    <t>WORTH THE $</t>
  </si>
  <si>
    <t>ITS FINE SO FAR. I HAVEN'T DROPPED MY PHONE OR ANYTHING SO I REALLY CAN'T SPEAK ON THE DURABILITY OF IT. BUT IT GOOD FOR WHAT I NEED.</t>
  </si>
  <si>
    <t>Just What I Needed</t>
  </si>
  <si>
    <t>Strong and lightweight.</t>
  </si>
  <si>
    <t>This phone case is very pretty and a really good value for the money.</t>
  </si>
  <si>
    <t>I love this case. The color matches the color of my phone so well and it’s so sparkly and pretty. I’m hoping it doesn’t yellow two quick like a lot of transparent cases do.</t>
  </si>
  <si>
    <t>Pretty phone case</t>
  </si>
  <si>
    <t>Love it!! Pretty and fit iPhone 11 perfectly</t>
  </si>
  <si>
    <t>Looks cute feels sturdy enough</t>
  </si>
  <si>
    <t>I love the way this complements the color of my phone! It’s definitely not going to be the most protective case, but I think it will do well enough. I like that it keeps my phone on the slimmer side. It could potentially be a bit slippery, but I have a pop socket to make it easier to grip.</t>
  </si>
  <si>
    <t>Love it just what I needed</t>
  </si>
  <si>
    <t>Love it!!! It’s pretty and fit iPhone 11 perfectly</t>
  </si>
  <si>
    <t>This case is hardy and looks great with a sparkly case. It’s see through plastic so you can still see the silver of my iPhone but with sparkles.</t>
  </si>
  <si>
    <t>JETech Silicone Case for iPhone 11 (2019) 6.1-Inch, Silky-Soft Touch Full-Body Protective Case, Shockproof Cover with Microfiber Lining (Black)</t>
  </si>
  <si>
    <t>Decent quality for the price</t>
  </si>
  <si>
    <t>Good quality and will last you about a year with no tearing.</t>
  </si>
  <si>
    <t>So easy to clean and feels very nice!!</t>
  </si>
  <si>
    <t>Nothing to dislike. Colors as shown.</t>
  </si>
  <si>
    <t>GREAT PHONE CASE!</t>
  </si>
  <si>
    <t>Adorable and the color is great!!</t>
  </si>
  <si>
    <t>It’s wonderful</t>
  </si>
  <si>
    <t>The best on I ever had</t>
  </si>
  <si>
    <t>Awesome case.</t>
  </si>
  <si>
    <t>It fits perfect 👌</t>
  </si>
  <si>
    <t>Soft but not really blue</t>
  </si>
  <si>
    <t>It has more of a purple tint than blue and it’s very slippery. Overall a great case though very sturdy</t>
  </si>
  <si>
    <t>great phones case</t>
  </si>
  <si>
    <t>I can't explain how many times I have dropped my phone on all types of surfaces and my phone hasn't broken. It is a little hard to put into tight pockets but besides that this is great product if you want a simple, functional, non-bulky, yet affordable this is the case for you.</t>
  </si>
  <si>
    <t>My kid loves it</t>
  </si>
  <si>
    <t>Great simple phone case. Gets the job done and the pink is super cute.</t>
  </si>
  <si>
    <t>Great Grip not so great resistance to damage.</t>
  </si>
  <si>
    <t>I love the feel of this case (its the second one I bought) but first one started to have tears.  Never had any damage to my phone.</t>
  </si>
  <si>
    <t>Classic and Simple</t>
  </si>
  <si>
    <t>No frills, classic case offering good overall protection and very nice snug fit.</t>
  </si>
  <si>
    <t>It's a beautiful case. I bought it for my daughter and she loves it.</t>
  </si>
  <si>
    <t>Gracias!</t>
  </si>
  <si>
    <t>Llegó muy rápido.  Excelente</t>
  </si>
  <si>
    <t>Good quality product</t>
  </si>
  <si>
    <t>Custom fit exactly for my iPhone 11. Great grip and protection</t>
  </si>
  <si>
    <t>Fit well</t>
  </si>
  <si>
    <t>Very pleased</t>
  </si>
  <si>
    <t>Good, durable phone case.</t>
  </si>
  <si>
    <t>spicy orange</t>
  </si>
  <si>
    <t>I bought the spicy orange one.</t>
  </si>
  <si>
    <t>Works fine</t>
  </si>
  <si>
    <t>Holds the phone great, feels nice.</t>
  </si>
  <si>
    <t>Useful</t>
  </si>
  <si>
    <t>The color is slightly darker</t>
  </si>
  <si>
    <t>Overall seems like a good case 🙌🏻Color is more of a darker hot pink than I thought but it’s still super cute😎</t>
  </si>
  <si>
    <t>Very slippery!</t>
  </si>
  <si>
    <t>Couldn’t really use it. Very slippery.</t>
  </si>
  <si>
    <t>Not the same blue color as on screen</t>
  </si>
  <si>
    <t>I was looking for a case for my phone and thought this fits the bill. Well, almost. Except that the actual color is not what I saw on screen. The actual color is a drab grayish purple twinged blue, not the bright baby blue as on the screen. The photo is more gray than the real one due to lighting, but you get the idea that it’s not the baby blue as advertised.</t>
  </si>
  <si>
    <t>Just what I needed.</t>
  </si>
  <si>
    <t>Great affordable case if you need one in a hurry!! Just what I needed!!</t>
  </si>
  <si>
    <t>Great color and impressive grip overall</t>
  </si>
  <si>
    <t>Iphone 11Case</t>
  </si>
  <si>
    <t>Great color and slim</t>
  </si>
  <si>
    <t>I needed a slim case for my phone for work</t>
  </si>
  <si>
    <t>Hard to get in and out of a pocket</t>
  </si>
  <si>
    <t>Great case but there is something kind of frictiony or sticky that makes it hard to slide in and out of my jeans pocket, so I stopped using it.</t>
  </si>
  <si>
    <t>Rips very easy</t>
  </si>
  <si>
    <t>If you cant see in the photos those are rips from this phone case a couple weeks after use. It’s not at a sturdy, and is very sticky and sticks to everything!</t>
  </si>
  <si>
    <t>Great Overall, Possibly Questionable Durability</t>
  </si>
  <si>
    <t>The case is super nice. It feels great in my hands and it doesn’t get super filthy or sticky. Though the case is very nice and exceptional for its price, mine randomly split down towards the bottom corners about a month after purchase. I’ve only taken the case off about 2 or 3 times so I’m unsure of how the splits appeared (did not occur when taking case of or putting back on, and the case doesn’t come into contact with alcohol).</t>
  </si>
  <si>
    <t>Nice good quality</t>
  </si>
  <si>
    <t>Pretty color . And durable second time purchasing and I used the first one until I dropped it so much all the sides busted lol! However it still protected my phone</t>
  </si>
  <si>
    <t>Decent iPhone 11 case</t>
  </si>
  <si>
    <t>I received the case today. It seems durable.  However I wish that the case feel would be a bit grainy for gripping purposes. It has a soft feel on the hand, but not too slippery.</t>
  </si>
  <si>
    <t>The silicone really is effective in touch and even prevents from phone slippage in smooth or inclined surfaces.</t>
  </si>
  <si>
    <t>Fits like a glove!</t>
  </si>
  <si>
    <t>Made well and shipped quickly!</t>
  </si>
  <si>
    <t>not bad</t>
  </si>
  <si>
    <t>It has a good price and the quality is really good</t>
  </si>
  <si>
    <t>Actually nothing, I think the product is what I wanted</t>
  </si>
  <si>
    <t>Unable to remove.</t>
  </si>
  <si>
    <t>Unable to remove once installed. Wanted to insert metal disk for magnetic mount inside case</t>
  </si>
  <si>
    <t>Great Case for the Money!</t>
  </si>
  <si>
    <t>Great case for the money, lasted me over a year before I started noticing divots and cracks. I’m getting a new iPhone 13 and I will be buying another one of these cases for that one!</t>
  </si>
  <si>
    <t>overall good</t>
  </si>
  <si>
    <t>it’s much bigger than what I expected</t>
  </si>
  <si>
    <t>This case rocks</t>
  </si>
  <si>
    <t>I bought this case to replace a clear plastic one that I had gotten for my iPhone 11. This case is so slim it fits perfectly on my iPhone without adding any bulk while still providing enough protection. I also like the fact that the silicone material makes it stay in my pocket without slipping out. It also will stay firmly on a table or desk without sliding off.  I will only buy this type of case for my phone from here on out.  I highly recommend especially for the price.</t>
  </si>
  <si>
    <t>Exactly what we were hoping for</t>
  </si>
  <si>
    <t>It is hard to find cases for older phones, and this was exactly what we were hoping for.  "Soft" look</t>
  </si>
  <si>
    <t>My phone still looks brand new</t>
  </si>
  <si>
    <t>Bought this a long time ago just came back to tell everyone that my phone has no cracks scratches or dents at all and believe me I have dropped this phone plenty of times</t>
  </si>
  <si>
    <t>Exactly what I wanted/needed!</t>
  </si>
  <si>
    <t>This case is awesome! I was a little worried that it would be rubbery and hard to get out of my pockets. That is not the reality of this case! It’s pretty smooth, but still has enough grip for me to hold it in bed above my face.The red is almost spot-on to the Apple (Red) phone! It does a good job of blending in my camera square.The edges are raised slightly along the outer edge of the phone and camera.I would buy this case again and again!</t>
  </si>
  <si>
    <t>I got this case to have an extra one. The quality is good and the feel to it isn’t bad. The only thing I HATE is that every dust or speck sticks to it. If you drop it on the floor the dirt will stick to it, and it comes off easily only when you use a wipe. Also when I put it in my jean pocket, it’s hard to take out quickly. It fits perfectly on my iPhone 11 though.</t>
  </si>
  <si>
    <t>Soft smooth silicon case</t>
  </si>
  <si>
    <t>Personally i like a bit more of a better grip.. soft and smooth silicone slips when holding up one handed.. at least for me anyway. Not related; i ended up dropping my phone and breaking it but it was a super hard fall and in the parking lot. Bad luck to make the switch to a thinner case. No issues otherwise.</t>
  </si>
  <si>
    <t>Not as "grippy" as last year's</t>
  </si>
  <si>
    <t>Bought one last year that finally split in a couple of spots so I bought another. I liked the "grippyness" of the case as I've worked in an office for 20+ years and my hands are as smooth as a baby's behind. Other cases were too slippery.  However, this new one is not as grippy as my old one. It's too smooth. I know that other reviewers have complained about it being to grippy, making it hard to slip into a pocket. That's true, it was a bit difficult to slide into a pocket but I was confident of not having it slip out of my hand. Not with this one. :(</t>
  </si>
  <si>
    <t>It’s ok an all but if you drop it a few times mine just kinda ripped</t>
  </si>
  <si>
    <t>Like the feel in my hand.</t>
  </si>
  <si>
    <t>Double check your phone size. I ordered the wrong size</t>
  </si>
  <si>
    <t>Well worth the low price…</t>
  </si>
  <si>
    <t>I’ve bought this same cell phone cover twice so it works for me…</t>
  </si>
  <si>
    <t>Not for me</t>
  </si>
  <si>
    <t>Nothing will stick to it, so my pop sockets come right off and even though I put a magnet inside the case for my car mount, the phone keeps falling off because of the slick silicone surface.  Had I known this I would not have bought it.</t>
  </si>
  <si>
    <t>Will break in time</t>
  </si>
  <si>
    <t>The sides are falling off i really love the case it just starts breaking on the corners.</t>
  </si>
  <si>
    <t>Does the job well</t>
  </si>
  <si>
    <t>Sturdier than another silicon case that I bought. Doesn't feel quite as nice as the Apple silicon case but equally functional for a fraction of the price. The white color is actually white.</t>
  </si>
  <si>
    <t>Did what I needed it to do</t>
  </si>
  <si>
    <t>Did not last.</t>
  </si>
  <si>
    <t>It lasted 3 weeks, then it riped from the botton edges. I purchased it on April of 2022.</t>
  </si>
  <si>
    <t>Just as expected</t>
  </si>
  <si>
    <t>It was delivered on time and it looks and feels just as I expected it too.</t>
  </si>
  <si>
    <t>It’s nice but it’s just really slippery in a way and it also catches a lot of dust but other than that it’s amazing</t>
  </si>
  <si>
    <t>Covers entire phone really well</t>
  </si>
  <si>
    <t>Great color. Love that it’s a hard shell soft case. Doesn’t easily slip out of my hands. Doesn’t get caught in my pocket.</t>
  </si>
  <si>
    <t>I am so happy with my new cell phone that’s what all my friends think when they see my new cover.  Is great!</t>
  </si>
  <si>
    <t>Soft case with good grip, but does attract lint and dirt</t>
  </si>
  <si>
    <t>The case is nice, and I like the softness of it because it gives really good grip. It’s not like the hard plastic cases that get slippery.However, the case does attract lint and dirt, like when you take it out of your pocket the back of the case will attract the lint.The corner of the case did crack after less than a year of use. It’s a cheap case, so I don’t really expect anything different.I rate it 8/10.</t>
  </si>
  <si>
    <t>Silicone</t>
  </si>
  <si>
    <t>It is silicone, so it is a bit sticky compared to a plastic cover.</t>
  </si>
  <si>
    <t>Good Fit on phone and in hand.</t>
  </si>
  <si>
    <t>Fits iPhone 11 well (regular 11). Does not add much bulk to the phone. Protects screen and camera on flat surfaces. Probably not as protective as a hard case, but worth it for the feel.</t>
  </si>
  <si>
    <t>ok</t>
  </si>
  <si>
    <t>gets a little loose</t>
  </si>
  <si>
    <t>Lasted a whole year, great color.</t>
  </si>
  <si>
    <t>It will break eventually, but ya know</t>
  </si>
  <si>
    <t>Broke after less than a year on the bottom speaker lips.</t>
  </si>
  <si>
    <t>it's great as a cover but when i tried to get a replacement sent while my warranty was still up i couldn't due to having ordered it from a different region.</t>
  </si>
  <si>
    <t>good, but has some flaws</t>
  </si>
  <si>
    <t>it's a nice case but trying to get your phone out of it is not an easy task. this case will also crack along the edges out of nowhere</t>
  </si>
  <si>
    <t>Hold that phone</t>
  </si>
  <si>
    <t>This case is not as sticky as some of the other ones. Easy to grab and durable</t>
  </si>
  <si>
    <t>Comfortable easy and great product</t>
  </si>
  <si>
    <t>As good as advertised</t>
  </si>
  <si>
    <t>So far great!</t>
  </si>
  <si>
    <t>I like the look and how it feels when I hold my phone. At first I found it a little slippery compared with the other one I had, but then I got used and it doesn’t feel slippery anymore. About durability only time will tell.</t>
  </si>
  <si>
    <t>Broke after 5 months</t>
  </si>
  <si>
    <t>Broke at two different corners after 5 months</t>
  </si>
  <si>
    <t>Sticky texture</t>
  </si>
  <si>
    <t>This case is fantastic value for the money, sturdy, and a lovely color. Unfortunately, the texture is very sticky, which makes it difficult to put into my pocket, any pocket, because it grips onto the fabric and refuses to slide in. It’s difficult to pull out of the pocket, too. It’s half the price of the nicer phone case I like, though, so the value for the money is there.</t>
  </si>
  <si>
    <t>Simple great quality case</t>
  </si>
  <si>
    <t>The case is advertised, simple durable, great looking and inexpensive</t>
  </si>
  <si>
    <t>Definitely fits</t>
  </si>
  <si>
    <t>It’s giving</t>
  </si>
  <si>
    <t>It is luxurious and enormously silky and soft to the touch!!!!!</t>
  </si>
  <si>
    <t>It is easy to hold with its incredibly smooth and silky feel. Also, the blue color is sensationally beautiful! Oh, I love its sturdy and ever so soft touch!!!!!</t>
  </si>
  <si>
    <t>Great imitation. Class B</t>
  </si>
  <si>
    <t>Just like the original.  Not bad.  Great price.</t>
  </si>
  <si>
    <t>Looks just like the pic and fits good definitely ain’t gone break my phone</t>
  </si>
  <si>
    <t>Highly recommend, but not easily slide into pocket</t>
  </si>
  <si>
    <t>The case felt very high quality. It's seem to feel strong and bumpy from the start.After a few days, it's not easy to get into the pocket of jeans cause the back is anti-slip, and it's become dusty when it around dust.</t>
  </si>
  <si>
    <t>Beautiful hot pink!</t>
  </si>
  <si>
    <t>Love the brightness and silicone feel, definitely recommend!</t>
  </si>
  <si>
    <t>Cool case! Collects lint and dust</t>
  </si>
  <si>
    <t>This is a cool phone case! Has a great feel to it! It collects lint and dust</t>
  </si>
  <si>
    <t>This case was delivered on time. The case is very soft and looks durable. Nice bright color. I am satisfied with product.</t>
  </si>
  <si>
    <t>Nice for the price but a little flimsy</t>
  </si>
  <si>
    <t>This item is nice for the price but you can tell that it's cheap.  As you run your finger across the screen and touch the case, it actually pulls the case off of the phone a little.  And the bottom is especially bad.  They promote the fact that the case covers the area around the power connection, but that's precisely where your fingers are going to interact with the phone the most (as you swipe up from the bottom to close an app, for example), so you'll notice the case pulling away from the phone all the time.  You may not care for the price, but I prefer harder, more sturdy cases that do not move around when I use the phone.  And I would prefer for the case to NOT cover the bottom part of the phone.</t>
  </si>
  <si>
    <t>Nice cover, as expected</t>
  </si>
  <si>
    <t>Affordable &amp; reliable</t>
  </si>
  <si>
    <t>Second one I’ve bought because it lasts (last on held up thru 2 years of handling) and affordable. The silicone texture keeps it from sliding when propped up for viewing. Smooth texture.</t>
  </si>
  <si>
    <t>Sticky, not easy to slip into pocket.</t>
  </si>
  <si>
    <t>Case is rubber-like. It does not easily slip into pocket and is difficult to slide into car’s phone holder.</t>
  </si>
  <si>
    <t>recommend!</t>
  </si>
  <si>
    <t>great color! nothing sticks to the silicone either</t>
  </si>
  <si>
    <t>Not worth it!</t>
  </si>
  <si>
    <t>Looked great at first. Broke within a week. the edges have peeled. Wouldn’t reccomend.</t>
  </si>
  <si>
    <t>What I wanted</t>
  </si>
  <si>
    <t>Nice thin case that's easy to hold</t>
  </si>
  <si>
    <t>Feels Nice!</t>
  </si>
  <si>
    <t>I like the feeling of the case, it’s very soft and kept my phone from sliding on glass tables.</t>
  </si>
  <si>
    <t>This case is super cute and goes with everything! The only negative thing that I have to say about it, is that it starts to rip over time which is understandable because it’s silicone. Also, when you put your phone in the pocket of your jeans and take it out to use it, it has lint all over the case.</t>
  </si>
  <si>
    <t>It's lightweight and feels good in the hand.  Looks good, too.</t>
  </si>
  <si>
    <t>I haven't had it long enough to really put it to the test, haven't dropped it yet.  This is my third case for my iphone 11, so we shall see.</t>
  </si>
  <si>
    <t>Short period of use (3 weeks).  Corners already cracking with light use.  At this rate i will need to replace the case in 2-4 more weeks.</t>
  </si>
  <si>
    <t>New case for New iphone</t>
  </si>
  <si>
    <t>This was the second case that my husband tried.  It suits him better and is lighter than the first he tried. He is pleased with this one.</t>
  </si>
  <si>
    <t>I really like the color and feel of this case. however, due to the material, it shows any oil or grease on your hands and is hard to put in your pocket. around the edges and ports and buttons on your phone the case feels flimsy but I'm sure it would still be sturdy if your phone fell. i like how the inside is lined, it makes me feel better about the safety of my phone.</t>
  </si>
  <si>
    <t>Pretty good case for the price!</t>
  </si>
  <si>
    <t>This is a pretty good case one thing to keep in mind is that it will carry dust because the material of the case is smooth and not shiny. I knew this case would do that but I bought it anyways and it seems to be very durable and good if your just looking for a case that can be on your phone especially if your someone who easily drops their phone. I got the blue case color if that helps.</t>
  </si>
  <si>
    <t>That’s what I need</t>
  </si>
  <si>
    <t>I got this for my daughter’s phone. She was looking for something mellow and plain light blue. The blue is a little bit more gray than it appears in the picture but she likes it. I do like the feel of this case. It is like smooshy and smooth and feels kind of nice and relaxing to hold and rub with your fingers! I feel like she is dropping her phone less too because of the material of this case it is not slippery.</t>
  </si>
  <si>
    <t>Prettttty good</t>
  </si>
  <si>
    <t>Does what it’s supposed to, phone fits snuggly.  The only reason I gave four starts is because the material it’s made of like sticks to your pocket when you’re trying to put it in.  I don’t know what the deal is, and most case companies have the same issue but they just really really like snag on most type of fabrics.  Aside from that, which prob isn’t even the manufacturers fault. Zero complaints.</t>
  </si>
  <si>
    <t>Easy to Find!</t>
  </si>
  <si>
    <t>I love this case.  Only problem, our countertops are black and charcoal grey living room furniture.  I have AMD so it is difficult to see but I love the case.</t>
  </si>
  <si>
    <t>Not the right size</t>
  </si>
  <si>
    <t>The case is great but a little too tight for the size of the phone, mine cracked as soon as I applied it to my phone .</t>
  </si>
  <si>
    <t>The case get stuck in my phone but overall is aight</t>
  </si>
  <si>
    <t>Started to peel</t>
  </si>
  <si>
    <t>Did protect my phone but after awhile it started to peel</t>
  </si>
  <si>
    <t>Cute but not trustworthy</t>
  </si>
  <si>
    <t>This case is soo cute. The color is just amazing and so aesthetic. It did protect my phone from a few drops. However, after several weeks, the edges of this case started to become loose. I dropped my phone and now there is a tiny dent on the bottom of my phone, although that can be covered up by a non-clear case, but it still kind of stinks. I think the loose side of the case became even more removed from my phone upon impact with the ground, causing this dent. If you do get this case, you absolutely need to get a screen protector as well. It's a good case if you quickly need something cute and cheap for your phone, but I recommend using extreme caution until you are able to get a sturdier case.</t>
  </si>
  <si>
    <t>Nice phone case.</t>
  </si>
  <si>
    <t>I’ve had this phone case for about 6 months and it just just broke. The bottom ripped or and the corner snapped. However, in the 6 months I’ve had this case the color never faded! It heals it’s pale blue color. In addition, it’s safe for phone droppers. If your a person who drops there phone a lot it will definitely be safe with this case!</t>
  </si>
  <si>
    <t>Like this cover for my son's phone. It's everything his phone needs to stay safe and from him.</t>
  </si>
  <si>
    <t>The best phone case I have ever used!</t>
  </si>
  <si>
    <t>This case has more than lived up to my expectations. I love this case so much. This fits the phone perfectly and I can have a very sturdy grip. The best part is, Amazon recommended this item me. On top of that, the case arrived a day later. Couldn't be happier. Keep up the good work!</t>
  </si>
  <si>
    <t>Rubber brakes easily</t>
  </si>
  <si>
    <t>Or</t>
  </si>
  <si>
    <t>As good as the Apple brand</t>
  </si>
  <si>
    <t>I’ve always bought the silicone case from the Apple brand. But for the iPhone 11, you can only buy a black or white one. I keep looking for my phone (with a white case) and just wanted a bright case to find it easily. This one (in orange) it perfect! The fit is spot on and the quality is excellent. Would buy again!</t>
  </si>
  <si>
    <t>Cheap, but you get what you pay for</t>
  </si>
  <si>
    <t>The corners ripped the first week the case was on. The corners haven't ripped all the way through, I guess you get what you pay for. Still does its job.</t>
  </si>
  <si>
    <t>Solid Cover</t>
  </si>
  <si>
    <t>This cell phone case  was both affordable and does what it is intended for. Cell phone seems protected so far. I expect this to function as well as more pricey cases</t>
  </si>
  <si>
    <t>Only lasted 5 months</t>
  </si>
  <si>
    <t>Looks nice and has a good feel. Didn't last long, less then 5 months and the corner is torn.</t>
  </si>
  <si>
    <t>Great Starter Case!</t>
  </si>
  <si>
    <t>I was so pleasantly surprised when I received my case! To be honest I wasn't expecting too much (I was just using this as a case while a more durable one came in), given its low price-but this case is fantastic! It has great coverage and feels so smooth. I feel almost like returning the other case! One note: when it initially came in the bottom of the case near the charge port was distorted which made me worry my phone wouldn't fit but it worked out just fine! Great starter case (or for longer than a starter) at a great price!</t>
  </si>
  <si>
    <t>I don't like the feel of the outside of the cover</t>
  </si>
  <si>
    <t>I don't care for the feel of this case.  I like the smoother ones.  I did reorder another one.</t>
  </si>
  <si>
    <t>Beatiful shade of blue if a little too silky feeling</t>
  </si>
  <si>
    <t>I like it. The bluish colour is soothing to the eye and off sets the horrid Product Red of my iPhone that I was kind of forced to buy because the only place that would give me credit only had red in stock.The only issue is too silky smooth and it feels like I do not have a good grip on the phone. What would also set the out more is a hole for the Apple logo.Other than that, you cannot beat it at the price.</t>
  </si>
  <si>
    <t>Get a grip</t>
  </si>
  <si>
    <t>I didn't picture myself writing a review for a $10 phone case.  However, it must be said that this case is made of the most incredibly grippy material I have ever touched.  This NASA-grade material is so grippy it will hold fast to whatever your trouser pocket is made of and will refuse to enter or exit your pocket without serious attention.  It's like something devised in the batcave to stop batman letting go of anything.  It's shredding my jacket pocket lining with every retrieval and insertion.  It's insane, it's too grippy.  You've been warned.</t>
  </si>
  <si>
    <t>Buena oferta</t>
  </si>
  <si>
    <t>es sencillo. pero ayuda a proteger tu cel. no cambia de color lo he lavado y sigue igual. esta bien para el precio.it's simple. but it helps protect your cell. It does not change color I have washed it and it remains the same. ok for the price.</t>
  </si>
  <si>
    <t>Durable, but difficult to handle</t>
  </si>
  <si>
    <t>Nice silicone case as described, but it is tight fitting and very difficult to remove from case. The sides should offer more flexibility. It does not snap out easily, I had to use the blade of letter opener to lift the phone and was afraid I'd subject it to scratches. I normally use a wallet case and was hoping to move to this case on certain occasions where a wallet is not desired.  The rim of the case is not as high as I would like, making drop protection compromised. Also exterior, while not slick, has a silky feel. I'd prefer the nonslip characters of a true silicone case.</t>
  </si>
  <si>
    <t>Decent phone case at a good price</t>
  </si>
  <si>
    <t>I like dthat it was easy to hold but it was almost too grippy when placing in my pocket.  I also thought it was kind of flimsy around the volume buttons and near the charging port.</t>
  </si>
  <si>
    <t>It’s perfect for my phone and very durable.</t>
  </si>
  <si>
    <t>Buen material se acopla bien al celular</t>
  </si>
  <si>
    <t>PERFECT</t>
  </si>
  <si>
    <t>IT WAS JUST PERFECT</t>
  </si>
  <si>
    <t>Cracked at the corner within days</t>
  </si>
  <si>
    <t>Amazon is becoming more of a hindrance than anything else these days - an eBay market place where anyone can sell untested junk. Ironic that they own Wholefoods who do prequalify all their vendors ensuring they meet standards - perhaps Amazon could take a leaf out of their book!  In less than a week, this cracked at one of the corners - I will repeat this, in less than ONE WEEK!!!  This is becoming the norm with items purchased here - just garbage which is really disappointing. Buy a reputable brand or be disappointed.</t>
  </si>
  <si>
    <t>EXCELLENT PURCHASE</t>
  </si>
  <si>
    <t>I have no dislikes. I live in NYC and I need my phone to be able to slip in any pocket or bag I have with no issues. I find silicone to be great for that purpose. I drop my phone regularly and the rubber holds up well.  I am very satisfied with this case. The red is really red just like my phone. This s a fab find. I would recommend it if you’re looking for something light and easy.</t>
  </si>
  <si>
    <t>Fits my iPhone 11 nicely, adds the grip I wanted, has a sturdy feel but flexible. The side buttons aren’t stiff and allow for easy pressing. That’s the reason I wanted to give this one a try. I had an otterbox case but the side buttons were so stiff it wouldn’t press the buttons without doing a full on gripping and squeeze. This case slid on easy and “clicked” in place. For under $7, this case is worth it. I might even pick up another color to swap it around.</t>
  </si>
  <si>
    <t>Soft touch and nice color</t>
  </si>
  <si>
    <t>Soft touch and cute color. Easy to put on and exactly as advertised. Loved it..</t>
  </si>
  <si>
    <t>Great quality for such a cheap price.</t>
  </si>
  <si>
    <t>Okay, I have been using this for a week or two now. And let me just say....this is better than the silicon case Apple sells for $40. So buy this one. I love the one from Apple, I went through two of their silicon cases. But this one is better lasting. Less damage to the silicon when I drop it (on accident) compared to the damage on the Apple silicon. Buy this product!! And it’s well worth the money.</t>
  </si>
  <si>
    <t>NICE</t>
  </si>
  <si>
    <t>Very nice phone case</t>
  </si>
  <si>
    <t>This is a really nice phone case.  It's durable and the quality is nice.  The color we picked is just what it looked like.</t>
  </si>
  <si>
    <t>Soft but sturdy. Fits perfectly buttons are exact.</t>
  </si>
  <si>
    <t>A little flimsy</t>
  </si>
  <si>
    <t>The case is light and smooth but a little flimsy especially around the charge port. The lip is not very deep/thick...fairly confident it will protect the screen but also using a screen protector.</t>
  </si>
  <si>
    <t>Good for what you pay for!</t>
  </si>
  <si>
    <t>this case is good for what you pay for. It’s under $10, meaning it’s not going to be the most safest case to have on your $1000 smart phone. But, for the price, it is worth it. Not only do you have many color options to choose from, but it’s also silicone and has nice nice texture to it.</t>
  </si>
  <si>
    <t>Spicy orange? More like spicy salmon. Slick salmon</t>
  </si>
  <si>
    <t>The “spicy orange” color is different than the shade shown. It’s more of a spicy salmon pinkish Orange. Aside from that it’s your typical silicone case. Just not the color I was looking for.It’s also very slick until it gets some wear on it. For the first 2 weeks, be careful with it or it will slide straight out of your hand. By the third week, it’s a bit grippier and less slick. Feels like there’s an oilish coating to it that eventually wears off. I tried to clean it with alcohol but the only thing that works is just to use it for a few weeks until it wears off.</t>
  </si>
  <si>
    <t>Ehhh</t>
  </si>
  <si>
    <t>It’s alright. it’s a good dupe of Apples silicone phone case. every time you remove the case, the silicone does tear up so because when removing the case.</t>
  </si>
  <si>
    <t>Love the color and feel of this case. It’s soft to the touch. However, it slides in my hand. I bought a silicone case because I thought it would have some grip. I was wrong.</t>
  </si>
  <si>
    <t>Super great easy to hold very durable</t>
  </si>
  <si>
    <t>Absolutely love this case.  Very durable and attractive. Easy to find</t>
  </si>
  <si>
    <t>Nice case. Fits well</t>
  </si>
  <si>
    <t>I got this case to use when my phone isn’t in my crossbody bag so that it is protected if someone drops  it.  I picked the brightest color so it is easy to spot when I forget where I left it. I’ve only had it a few days but I’m satisfied. I like how you can charge the phone with it on and you can charge without the cord.</t>
  </si>
  <si>
    <t>This phone case is easy to hold and is slim and bulky</t>
  </si>
  <si>
    <t>Nice feel and fit</t>
  </si>
  <si>
    <t>Arrived in a timely manner</t>
  </si>
  <si>
    <t>It was exactly what I wanted</t>
  </si>
  <si>
    <t>Smooth &amp; soft. Love it!</t>
  </si>
  <si>
    <t>Fits perfect is soft and very protective. Love the reel and the fit it has on my phone.</t>
  </si>
  <si>
    <t>Non-slip Case</t>
  </si>
  <si>
    <t>The case has proven to be very beneficial - it does not slip from my hand and is very slim. Great case for those wanting something that isn't bulky.</t>
  </si>
  <si>
    <t>Must have been a bad lot....</t>
  </si>
  <si>
    <t>Repeat customer. Disappointed in the durability of the product. After a few months, the item falling apart in various spots.  Perhaps just a bad chemical mixture that created the silicon.</t>
  </si>
  <si>
    <t>Good for price</t>
  </si>
  <si>
    <t>Good for a couple months then cracked and getting worse, but great for its price</t>
  </si>
  <si>
    <t>Nice case. Love the color! Slim.</t>
  </si>
  <si>
    <t>Easy to hold, beautiful, functional.</t>
  </si>
  <si>
    <t>I like this case but warned, the material is adhesive in some way. Strings, dust, and anything sticks to it. When I put my phone in my pocket, I have to force the phone in. The material does not glide in.</t>
  </si>
  <si>
    <t>Love the feel and look. Nice soft rubber and holds up well!</t>
  </si>
  <si>
    <t>I bought this case for my dad he likes it, it’s a good case but its a little flimsy. I recommend, 7/10</t>
  </si>
  <si>
    <t>Great item, smooth and soft</t>
  </si>
  <si>
    <t>This phone case feels great! It’s a softer material but the back cover is quite hard to aid with protection. I would recommend having a screen protector to pair with this for the best protection, but this case feels very durable and is comfortable to hold with no slipping.</t>
  </si>
  <si>
    <t>Great case, good fit, good price</t>
  </si>
  <si>
    <t>Fit is good, works great with my car magnet.  Highly recommend for the price.</t>
  </si>
  <si>
    <t>Very good case</t>
  </si>
  <si>
    <t>The case is really nice. it has a solid feel to it yet very soft to touch. I especially like the internal soft lining because my old case didn't have that and developed scratched all over the back panel of the phone. The silicon is really soft and seems like it won't lose its shape because the silicon is on top of a hard plastic case.</t>
  </si>
  <si>
    <t>This case saved my phone</t>
  </si>
  <si>
    <t>Don’t ask how,but my phone was run over by an SUV, and IT SURVIVED, not only it still works flawlessly, NONE of the front or rear glasses were broken….i had a screen protector as well,but I can’t believe it….highly recommend this product.</t>
  </si>
  <si>
    <t>It fits perfectly for iPhone 11</t>
  </si>
  <si>
    <t>It will protect the device</t>
  </si>
  <si>
    <t>I have bought this same case for my 6 plus and my 11. I love both. It is easy to hold and won’t slide around in the car like a slick case.I even fell and broke my foot, my phone went fell out of my hand (and my keys and paperwork) and only the skin of the case was torn a little but no harm came to my phone. Not sure I would count on that again but it was a good bonus.</t>
  </si>
  <si>
    <t>I like the case a lot easier to handle</t>
  </si>
  <si>
    <t>Not Baby Blue</t>
  </si>
  <si>
    <t>It’s not as baby blue as the picture looks. The picture is lighter colored. It looks blue still but with a hint of purple. Still feels nice and went on my phone just fine.</t>
  </si>
  <si>
    <t>3.5/5</t>
  </si>
  <si>
    <t>breaks very easy but i’ve dropped my phone multiple times with just the case on and it doesn’t crack 3.5/5</t>
  </si>
  <si>
    <t>Good for the price!</t>
  </si>
  <si>
    <t>I really like how cheap and how soft it is. I had read that it is a little tricky to take out but that gives me the security that somehow it is protecting it well because of the risen edges. It is super soft to the touch. I got a light baby blue color! Super cute! I obviously don’t expect this case to hold a pretty bad drop but I rarely drop my phone so works for me. I am super satisfied with it!</t>
  </si>
  <si>
    <t>Cute!!!</t>
  </si>
  <si>
    <t>The case is cute. It’s sturdy and fit the iPhone perfect. The color bled a little at first.</t>
  </si>
  <si>
    <t>Arrived quick and was as described</t>
  </si>
  <si>
    <t>Everything was good and case was as described</t>
  </si>
  <si>
    <t>My son love his case</t>
  </si>
  <si>
    <t>Easy to hold durability and sturdiness</t>
  </si>
  <si>
    <t>Very soft and fits phone great</t>
  </si>
  <si>
    <t>Very cute and amazing quality</t>
  </si>
  <si>
    <t>I am in love with this case. Every about it is just amazing, just what I was looking for personally. The color is a soft pastel pink, the quality is incredible. It’s not those cheap cases where you can fold them in half it actually has a hard layer where if you drop your phone on the back it’s protected. but don’t forget it’s also a thin case</t>
  </si>
  <si>
    <t>Had it for two nearly months</t>
  </si>
  <si>
    <t>I absolutely LOVE this case. It never gets dirty. It’s so smooth. I always get compliments on it when others hold it. I with they made iPad Air 4 cases. I recommend this case to anyone and I’m grateful I purchased it.</t>
  </si>
  <si>
    <t>I love this case especially for the price!!</t>
  </si>
  <si>
    <t>I absolutely love this case it is well made and is perfect i got the blue one and it is a little darker but it is amazing and I definitely recommend it especially for its price! Also if you out a sticker on it it is amazing defiantly 10/10!!</t>
  </si>
  <si>
    <t>Everything I needed in a phone case.</t>
  </si>
  <si>
    <t>I wanted a very thin case that would protect against scratches from things like putting it down on the table. But also something that provided a better grip. This phone case fit all those needs perfectly. Plus it’s thin enough for wireless charging.However if you need a case for superior protection against dropping the phone, I would buy something else.</t>
  </si>
  <si>
    <t>I love this case I’ve had it for a while now and it’s still bright white! It hasn’t stained like most other cases would by now &amp;’ it’s great quality for the price!</t>
  </si>
  <si>
    <t>Very impressed!</t>
  </si>
  <si>
    <t>I was very surprised by the quality of this case. It protects my iPhone as well as my otter box used to, it does not slide all over my truck, and it was less than $10! Cannot beat it and I will purchase a few more to have on hand.</t>
  </si>
  <si>
    <t>Funda de celular muy buena</t>
  </si>
  <si>
    <t>Excelente producto, buen material</t>
  </si>
  <si>
    <t>Great Case Totally Reccomend</t>
  </si>
  <si>
    <t>Awesome case!! Very protective but material is hard to put in and take out of pockets</t>
  </si>
  <si>
    <t>So far good</t>
  </si>
  <si>
    <t>It’s just a week or so, and it’s been good but I guess it’s too early to star on durability and sturdiness.</t>
  </si>
  <si>
    <t>Love this iPhone 11 case</t>
  </si>
  <si>
    <t>I love my new case!  It's perfect.  Would highly recommend this for any Iphone 11.</t>
  </si>
  <si>
    <t>Nice-looking phone case</t>
  </si>
  <si>
    <t>Very happy with my new phone case. The white looks good. It came quickly. I recommend it.</t>
  </si>
  <si>
    <t>Nice and thin</t>
  </si>
  <si>
    <t>Easy to hold and nice and thin</t>
  </si>
  <si>
    <t>Highly recommend happy customer</t>
  </si>
  <si>
    <t>Love it not only is it sleek and goes with everything it protects my phone without having a bulky case on my phone details in and description or accurate and delivery time is accurate highly recommend it will be purchasing again from seller</t>
  </si>
  <si>
    <t>Tight Fit. Solid build.</t>
  </si>
  <si>
    <t>Holy Moly. Hopefully I don't ever have to take off this case again because it is almost impossible to remove without feeling like you are going to break your phone in half.Good structure and feels both sturdy and soft....but goodness is it hard to take off.</t>
  </si>
  <si>
    <t>It has a good quality</t>
  </si>
  <si>
    <t>Wonderful!</t>
  </si>
  <si>
    <t>Great feel, great quality. I love the color. The buttons are very easy to push, and feels satisfying. The case is sleek, never collects lint, is easy to put in your pocket unlike many rubber matte cases. The case is slim enough for a good feel but gives some protection. And it shipped faster than my other item with next day shipping! I definitely recommend, and I will be buying from them again.</t>
  </si>
  <si>
    <t>Cheap but comfortable.</t>
  </si>
  <si>
    <t>This case is a comfortable hold but that’s about it. I noticed early on that the sides didn’t really protect the phone and have fun trying to stick a stick-on wallet or pop socket to this thing because it falls off immediately. All in all, it’s a cheap case that gets the job done, just not what I was looking for!</t>
  </si>
  <si>
    <t>good simple case</t>
  </si>
  <si>
    <t>like this phone case looks good and is pretty durable</t>
  </si>
  <si>
    <t>Very good case but do not bend</t>
  </si>
  <si>
    <t>Unfortunately, while putting on the case I bent it a little too far which cause part of it to crack. Make sure not to do this when putting it on.</t>
  </si>
  <si>
    <t>Gud</t>
  </si>
  <si>
    <t>So gud, even using it rn as I’m writing a review:D</t>
  </si>
  <si>
    <t>Money well spent</t>
  </si>
  <si>
    <t>So far the things that I have purchase from Amazon I have been totally satisfied with the products with the expedition of the service the packaging and the security of my package each time.</t>
  </si>
  <si>
    <t>Good cover</t>
  </si>
  <si>
    <t>Will be returning</t>
  </si>
  <si>
    <t>The case looks nice and feels good. Unfortunately the border walls are very low and don’t provide much protection, especially if there is a screen protector adding to the height. The case also slips easily in your hand, forcing you to grasp more firmly. Lastly, it easily attracts dirt and hair and needs to be frequently wiped down.</t>
  </si>
  <si>
    <t>Halloween Case</t>
  </si>
  <si>
    <t>I got this case solely for the purpose of my Halloween pop socket and I was not expecting much because of how cheap it was. This case is very durable and it actually feels really good to hold. It is a little tricky to take your phone in and out of but otherwise I highly recommend</t>
  </si>
  <si>
    <t>Good case overall</t>
  </si>
  <si>
    <t>I liked the feel of the case but it got dirty once you put it in like ur back pocket or something the silicone is sensitive so when tasking it off and putting it on it can break.</t>
  </si>
  <si>
    <t>Phone doesn’t slide across room when dropped. Feels &amp; looks wonderful</t>
  </si>
  <si>
    <t>I liked everything about the case. Nothing to dislike! Very much satisfied with how it hugs and looks on my phone, the feel of the case inside and outside. Great purchase!</t>
  </si>
  <si>
    <t>Seriously a great case for the price. I thought it was too good to be true! So soft and easy to hold.</t>
  </si>
  <si>
    <t>Me encanto es suave tiene durabilidad</t>
  </si>
  <si>
    <t>Excellent case</t>
  </si>
  <si>
    <t>A great silicone case</t>
  </si>
  <si>
    <t>Not very protective but super cute!</t>
  </si>
  <si>
    <t>Super cute, just not as protective! I totally recommend though :)</t>
  </si>
  <si>
    <t>It's a nice, simple design for a case if that's what your going for but it's really hard to get off of the phone, but I don't know if that's a good thing or not. Definitely worth the money though.</t>
  </si>
  <si>
    <t>No issues except it sticks to the insides of your pants pockets and make it hard to remove easily.</t>
  </si>
  <si>
    <t>Soft and a great fit!</t>
  </si>
  <si>
    <t>Highly recommend! I have bought multiple!</t>
  </si>
  <si>
    <t>Blue is faint</t>
  </si>
  <si>
    <t>I love the case!! It fits perfect!The only thing I don’t like is the color is faint. I ordered the blue one, and it’s very light. The blue one looks like a light grey, light purple color.</t>
  </si>
  <si>
    <t>Fits well, good till now</t>
  </si>
  <si>
    <t>Bought it a few months back. Good quality. Holding on well till now.</t>
  </si>
  <si>
    <t>You really can't beat this price point, it's a great phone cover.  I have 3 or 4 so I can switch it out based on the season.</t>
  </si>
  <si>
    <t>STAYS WHITE</t>
  </si>
  <si>
    <t>Had this case for a while now. Stays nice and white. Also good quality</t>
  </si>
  <si>
    <t>The case not large enough</t>
  </si>
  <si>
    <t>I could not fit my iPhone11 into the case no matter how much I struggled.  This is the second case I bought - the first one didn't fit either and your tech support person told me to make sure I ordered by the model#, which I did.  Now, she suggested that I take pics of my iPhone and the new case and send it to her to forward to your tech experts. I do appreciate your effort to help me with this problem, if possible; and I do not want my comments to appear on your website! Thank you.</t>
  </si>
  <si>
    <t>Perfect for iPhone 11</t>
  </si>
  <si>
    <t>Looks great and great fit . Product was on time</t>
  </si>
  <si>
    <t>Perfect value; reasonable price</t>
  </si>
  <si>
    <t>Cheap case but does it’s job</t>
  </si>
  <si>
    <t>Very smooth and easy to hold. The smooth cloth like material on the inside was a great choice</t>
  </si>
  <si>
    <t>Easy to break</t>
  </si>
  <si>
    <t>It broke when I was removing it to change the screen protector. I used it for 2 months.</t>
  </si>
  <si>
    <t>YES MUST BUY</t>
  </si>
  <si>
    <t>I was a bit scared buying this thinking it would be all rubber and would fall apart easily but surprisingly this is the only phone case I have in a great color and made out of a nice rubber material that does not rip.</t>
  </si>
  <si>
    <t>Broke</t>
  </si>
  <si>
    <t>The case ripped/broke in less than 24 hours. It ripped where the charging cable goes. Then it ripped where the power button is. I was very disappointed.</t>
  </si>
  <si>
    <t>Me encanta pero siento que es facil de ensuciar, por dentro tiene una carcasa que ayuda a que sea mas firme y resistente! “Mi primera impresion es esta , veremos como me va!”</t>
  </si>
  <si>
    <t>Its so easy yo hold and not drop, and its so thin it doesn’t make my phone heavy. I can fit it in my pocket and it feels comfortable! I love it!! ❤️</t>
  </si>
  <si>
    <t>great value and product</t>
  </si>
  <si>
    <t>I have had their product before and has held well for 3 yrs and this silicon case feels well and built well</t>
  </si>
  <si>
    <t>Very soft case</t>
  </si>
  <si>
    <t>Case came just as pictured. Very soft. It’s silicon so it does get dirty easily, but certain things can be wiped off with no problem. I love the way they feel have a few colors of these cases. Most definitely recommend.</t>
  </si>
  <si>
    <t>It’s good for its prize</t>
  </si>
  <si>
    <t>It a good quality phone case but gets dirty quickly and it is visible</t>
  </si>
  <si>
    <t>Vibrant Red</t>
  </si>
  <si>
    <t>I enjoy the color and feel of the case. I’ve only had this for maybe a week now so I’m still in the honeymoon phase. I haven’t dropped it to know it’s durability but the case itself seems to keep me from doing so. Overall I’m enjoying this and would buy it again in other colors too.</t>
  </si>
  <si>
    <t>Not as durable as I had hoped</t>
  </si>
  <si>
    <t>I was so in love with the simplicity of this case until this morning when I picked up my phone and the corner of the case (not the phone itself) broke.  I rarely remove my case so I'm not sure what would cause it to break and pull apart.</t>
  </si>
  <si>
    <t>just to let ya know !</t>
  </si>
  <si>
    <t>i feel like this case could’ve been a five star rating if it wasn’t so hard to put on and to take off , but other that that , i love this case !</t>
  </si>
  <si>
    <t>It’s durable!</t>
  </si>
  <si>
    <t>It’s so comfortable to hold and it’s grippy so it’s harder to drop. Also, my ring stand on the back stays on even though the material feels like it won’t.</t>
  </si>
  <si>
    <t>It’s ok comparing to the price</t>
  </si>
  <si>
    <t>It’s good though</t>
  </si>
  <si>
    <t>Loved it , needed a black case for work because I get pen marks on my case due to pens in my pocket constantly . Thicker quality then I expected .</t>
  </si>
  <si>
    <t>Literally my phone flew off my car while I was driving around 30 mph.  Screen cracked but not one dent or scratch on my phone.  Case had some scuffs and tears on the corners.  Still using my case and writing review on my phone after getting my screen replaced.</t>
  </si>
  <si>
    <t>Great Price + Color BUT doesn't last</t>
  </si>
  <si>
    <t>The case was amazing the first few months, by the 4 / 5 month mark it completely broke down and the entire case came undone. No major drops or banging of the phone. Great price and color but it is not durable. Invested in a bit more expensive but more durable case.</t>
  </si>
  <si>
    <t>protective, sleek, cute</t>
  </si>
  <si>
    <t>i would give this 5 stars but this phone case is a dust magnet!!! other than that, i have no problems with this case :)</t>
  </si>
  <si>
    <t>Love the phone cover</t>
  </si>
  <si>
    <t>Love the color and cover.</t>
  </si>
  <si>
    <t>Cracked in two places</t>
  </si>
  <si>
    <t>Unfortunately this case broke in two places although it is very comfortable to hold and fits the phone well. I think the return window was too short to see how the case held up with gentle usage.</t>
  </si>
  <si>
    <t>APPLE SILICON CASE KILLER</t>
  </si>
  <si>
    <t>Used to buy apple silicon cases all the time. Never again. Its a little lose around the charging port, but I do not mind. Feels so good, doesnt slip, literally buy it. what are u waiting for</t>
  </si>
  <si>
    <t>Rips easily</t>
  </si>
  <si>
    <t>Love the soft texture of this case but it tore 2 days after I bought it! Pic attached.</t>
  </si>
  <si>
    <t>Im sure is a great product but unfortunely my package was stolen after it was delivered.!!</t>
  </si>
  <si>
    <t>It protects the phone</t>
  </si>
  <si>
    <t>It’s not as hard as I excepted but it dose fit snug to protect phone. I bought it for my husband because he’s always breaking his phone on both sides. It defiantly helps enough to make sure it don’t get cracked on any sides.</t>
  </si>
  <si>
    <t>Overall good.</t>
  </si>
  <si>
    <t>It’s good, but lint gets stuck to it easily</t>
  </si>
  <si>
    <t>Don’t get it</t>
  </si>
  <si>
    <t>Love the feel and color of the case but it breaks easily, when you take it out of your pocket the part where your speaker is will rip. Dropping it on gravely surfaces with cause this case to get scratched. Don’t recommend this case at all</t>
  </si>
  <si>
    <t>I mean it’s silicone.....so it tends to be slippery.</t>
  </si>
  <si>
    <t>It’s a nice color, soft phone case but kinda slippery.  It does the job. Can’t stick pop socket on it, But I mean I guess since it’s silicone.</t>
  </si>
  <si>
    <t>Very affordable</t>
  </si>
  <si>
    <t>I have been buying these cases for years. Best case ever. I do drop my phone a bit too much but this case never fails to protect my phone</t>
  </si>
  <si>
    <t>Cute but didn’t last long</t>
  </si>
  <si>
    <t>Havent had this case for more than a few months and the thin piece above the charging spot has already torn. It’s cute but I wish it lasted longer. Otherwise, the case is pretty durable and isn’t flimsy</t>
  </si>
  <si>
    <t>BUY!! AMAZING</t>
  </si>
  <si>
    <t>I got the blue phone case it’s very pretty, i have not drop my phone yet so i have not tested the durability but it’s not flimsy and seems pretty protective!</t>
  </si>
  <si>
    <t>Nice soft case</t>
  </si>
  <si>
    <t>I usually use thicker cases on my phones, so I wasn’t sure how I would like this one. It fits my phone well and has a soft texture. Easy to grip and hold unlike hard plastic cases. Would definitely buy it again!</t>
  </si>
  <si>
    <t>Would purchase again!</t>
  </si>
  <si>
    <t>The item is pretty straight get forward. You get what you pay for, but I’m happy with it and would purchase again. It has a slight lip around the screen so it protects well during falls.</t>
  </si>
  <si>
    <t>okay</t>
  </si>
  <si>
    <t>case rips easily</t>
  </si>
  <si>
    <t>Color doesn’t exactly match the color in the picture, which is why I’m not giving 5 stars. More of a pastel purple color instead of the light blue. I still like it though and good quality for the price!</t>
  </si>
  <si>
    <t>WON'T SLIDE IN POCKET</t>
  </si>
  <si>
    <t>This product seams to be pretty well made, however the outside layer of product on this is silicone. The silicone makes it so you cannot put it in your pocket easly. There is no slide to this case. If you have it in your pocket it will pull everything out along with the pocket when removing it. It litterly threw my keys on the floor.</t>
  </si>
  <si>
    <t>Satisfactory. As described. Feels sturdy, buttons feel good. Haven’t tested the durability yet</t>
  </si>
  <si>
    <t>This is a piece of junk</t>
  </si>
  <si>
    <t>The case isn’t worth two dollars</t>
  </si>
  <si>
    <t>Excellent products</t>
  </si>
  <si>
    <t>A very good a dependable product.  I use this product a lot.</t>
  </si>
  <si>
    <t>I love the color. The way it fit my phone. And the way it feels in my hands. Smooth but not slippery. And it doesn’t seem to hold fingerprints or dirt.</t>
  </si>
  <si>
    <t>Love this phone cover. Protects, great color, and grips just right- not too gripping and easy to get into pocket. Highly recommend.</t>
  </si>
  <si>
    <t>I like it but it could be more sturdy at port end</t>
  </si>
  <si>
    <t>Liked it completely</t>
  </si>
  <si>
    <t>good case but not dust proof</t>
  </si>
  <si>
    <t>bought a black version of this case on the first day of using it it got all dusty. dust was everywhere of the phone case.</t>
  </si>
  <si>
    <t>This case is well made. I would have liked a different color, but out of stock. I am enjoying this one.</t>
  </si>
  <si>
    <t>I upgraded my phone though and they don't have the iPhone 12 cases in a variety of colors, which is disappointing. I've tried different brands but this is by far my favorite.</t>
  </si>
  <si>
    <t>Cute and Good Quality</t>
  </si>
  <si>
    <t>Good quality! I’ve been using it for almost a year and it still looks brand new. Pretty protective... not like those bulky or shock proof ones but it’s not thin. I drop my phone sometimes and it’s always fine.</t>
  </si>
  <si>
    <t>This product will protect my phone</t>
  </si>
  <si>
    <t>Product arrived on time.  It was nicely packaged.  Looks very sturdy.  Instructions were good and the guide was very easy to use.  No bubbles.  This product will protect my phone</t>
  </si>
  <si>
    <t>Nice to touch, sleeker than other silicone cases</t>
  </si>
  <si>
    <t>First I realized it is sleeker than other silicone cases I ve used.Second It feels better, non slippery than other silicone cases I ve usedBUT black one shows  a little more dust and scratch like patterns after awhile which is not a big deal for me.Overall I liked it.</t>
  </si>
  <si>
    <t>Great case highly recommend!</t>
  </si>
  <si>
    <t>The color is super cute and it has a smooth texture to hold your phone! Plus it’s the same color as my AirPod case which makes a perfect pair! (The AirPod case was also an amazon purchase: AirPods Case, Full Protective Silicone AirPods Accessories Cover in the color Denim Blue)</t>
  </si>
  <si>
    <t>Resistant and cute!</t>
  </si>
  <si>
    <t>Very durable and cute! Does not loose the color, I have been using for 3 months and is still like new!</t>
  </si>
  <si>
    <t>Terrific case for an affordable price</t>
  </si>
  <si>
    <t>Great case. Durable, easy to hold and affordable.</t>
  </si>
  <si>
    <t>Love it !!!</t>
  </si>
  <si>
    <t>I really love this, the buttons are easy to push, protects your camera, has a good feel, but kinda like a slippy feel, like it’d gonna slip out your hand. lol. really easy to take off, and the back is good protection. would recommend</t>
  </si>
  <si>
    <t>The phone case I received is less vibrant in color than what the picture shows. Otherwise, no problems so far.</t>
  </si>
  <si>
    <t>Nice Color</t>
  </si>
  <si>
    <t>Great case, but if you remover the case to clean it eventually the edges worn out and eventually break a bit.</t>
  </si>
  <si>
    <t>Lasted just 4 months now it is falling apart</t>
  </si>
  <si>
    <t>The case just started falling apart . I had high hopes as it is soft and feels good but I have no choice now than to buy a new case..</t>
  </si>
  <si>
    <t>Even if this was just an excursion, you need to be aware.</t>
  </si>
  <si>
    <t>This case broke within a couple of days of use</t>
  </si>
  <si>
    <t>Just What I Wanted</t>
  </si>
  <si>
    <t>Thin, lightweight, rubbery material. I've already dropped my phone a few times with this cover on, and thankfully, no damage was done. The color is pretty and as advertised. I am completely pleased with my purchase.</t>
  </si>
  <si>
    <t>Buy it...</t>
  </si>
  <si>
    <t>The only thing I dislike is if I’m sitting it up on something it slides down... other than that... it feels amazing &amp; easy to hold.</t>
  </si>
  <si>
    <t>Me encanto el forro , es súper lindo , viene en una caja esta súper protegida , y el material es muy resistente , el precio es muy accesible , es perfecto para mi teléfono 🥰</t>
  </si>
  <si>
    <t>This phone case is easy to put on and has great grip so it won’t slide</t>
  </si>
  <si>
    <t>It broke easy and chipped my phone when it broke.</t>
  </si>
  <si>
    <t>I loved the color but after about a month the case chipped and so did my phone so now there is a hole in the case and a permanent chip in the phone.</t>
  </si>
  <si>
    <t>I just purchased an iPhone 11, so I was looking for a case...no way was I spending a lot of money, so decided to try this one...I like it..provides the grip and protection I wanted...would definitely recommend.</t>
  </si>
  <si>
    <t>Great fit on phone</t>
  </si>
  <si>
    <t>Great fit and vibrant color.</t>
  </si>
  <si>
    <t>great looking</t>
  </si>
  <si>
    <t>cell phone cover</t>
  </si>
  <si>
    <t>JETech Silicone Case for iPhone 11 is a good product and good quality.</t>
  </si>
  <si>
    <t>I like the JETech Silicone Case for iPhone 11 and it was a good price compared to the Apple Silicon Case at the Apple Store.  Good quality product.</t>
  </si>
  <si>
    <t>Simply and cute</t>
  </si>
  <si>
    <t>Been having it for a bit over a month and it still looks brand new :) love it</t>
  </si>
  <si>
    <t>Great case so far...</t>
  </si>
  <si>
    <t>Ordered it early this week, arrived two days ago. Fast delivery, arrived in smooth condition. Very happy to get it soon due to my old case giving in last week. Well done...</t>
  </si>
  <si>
    <t>Pretty darn good phone case for the money!</t>
  </si>
  <si>
    <t>After a week of use. Have to say I’m pretty happy with this product. I prefer lower profile phone protection. This is cheap and fits the bill. But it feels pretty good to hold also. Texture is very soft but just enough grip. I like it!</t>
  </si>
  <si>
    <t>Would buy again!</t>
  </si>
  <si>
    <t>Case holds up well. After almost six months of use and several drops (inside) this case has no dents and my phone has remained well protected.</t>
  </si>
  <si>
    <t>I love this phone case! It’s so soft and smooth, and the color is super pretty too 😍 my phone fell out of lap getting out of my truck the other day (about 5-6 feet) and there was no damage to the case or my phone. I highly recommend this 😊</t>
  </si>
  <si>
    <t>beautiful case</t>
  </si>
  <si>
    <t>such a nice and quality phone case and the color is so cute! my only complaint would be that some fur or hair sticks to it but it’s easy to clean off. worth the price!!</t>
  </si>
  <si>
    <t>Too sticky in pocket</t>
  </si>
  <si>
    <t>Nice color. Good fit in the phone.The case is too sticky. Pulling out my pants pocket linings every time I take the phone out.For that reason I will be shopping for another case.</t>
  </si>
  <si>
    <t>Don’t buy unless you need it until you buy yourself a better one</t>
  </si>
  <si>
    <t>This case is nice but when it get to the main power button, volume button and speakers it’s soooo flimsy it bothered me because it’s just like cheap rubber easy to pull . I ended up Just buying a new case . My phone cracked with this case on it didn’t protect at all</t>
  </si>
  <si>
    <t>Color is not as pictured but nice quality</t>
  </si>
  <si>
    <t>It has a great feel to it and it feels like a good quality item but the color is off. It’s more purple than pink... kinda disappointed with the color but im sure it will protect my phone well!</t>
  </si>
  <si>
    <t>Great price but not the greatest case</t>
  </si>
  <si>
    <t>Dont like the texture and wasn't able to attach pop socket or ring on back because the material  of the case.</t>
  </si>
  <si>
    <t>Lasted less than 3 months</t>
  </si>
  <si>
    <t>It is easy to hold and doesn’t make the phone look bulky like some of the other cases. However, unfortunately, it didn’t last long. Very disappointed.</t>
  </si>
  <si>
    <t>Es un buen producto</t>
  </si>
  <si>
    <t>Excelente producto de muy buena calidad</t>
  </si>
  <si>
    <t>This is the case for you if you’re clumsy like me.</t>
  </si>
  <si>
    <t>Easy to hold, super durable, just the color I wanted. It’s a perfect case for someone who’s a clumsy ditz like me.</t>
  </si>
  <si>
    <t>Better than Apple</t>
  </si>
  <si>
    <t>Very sturdy. Case is soft &amp; flexible in some places. Overall this case could be considered a hard shell. Love how it fits my phone. Very easy to hold, has nice grip. Better than an Apple case.</t>
  </si>
  <si>
    <t>Bueno material</t>
  </si>
  <si>
    <t>Manejable; dura mucho;  buena protección  y tengo 3 iPhone dela misma protección silicona  Recomendable……</t>
  </si>
  <si>
    <t>Hard and durable</t>
  </si>
  <si>
    <t>Great case just takes a little force to get on and off. It’s stuff not flimsy so be careful to crack  when getting it off. But have dropped phone several times and it’s fine.</t>
  </si>
  <si>
    <t>Dropped my phone so many damn times! This case is so worth it! And I’m obsessed with the color</t>
  </si>
  <si>
    <t>Feels comfortable to hold</t>
  </si>
  <si>
    <t>I liked the way it felt and it was rubbery but it don’t cover the front as much as I thought</t>
  </si>
  <si>
    <t>Son de buena calidad</t>
  </si>
  <si>
    <t>Muy buen servicio  y  todos los productos. A tiempo</t>
  </si>
  <si>
    <t>Very basic yet cute case. Only bad thing is the silicone gets stuck to my jeans when I try to put it in my pocket which results in me dropping my phone.</t>
  </si>
  <si>
    <t>cool</t>
  </si>
  <si>
    <t>buy</t>
  </si>
  <si>
    <t>5 stars</t>
  </si>
  <si>
    <t>Much like the Apple store case.</t>
  </si>
  <si>
    <t>Easy grip and fits well. Need time to be able to judge durability.</t>
  </si>
  <si>
    <t>Love that this case is simple case that is durable when dropped.</t>
  </si>
  <si>
    <t>Product is durable and sturdy. I find that because the case is so soft, that it is a little slippery to hold. Easy to add a pop socket to it.</t>
  </si>
  <si>
    <t>This case is exactly how it's described.  It's rubbery to the touch with a soft liner inside.  I'm extremely happy with this case and I highly recommend it.  I agree with other reviews that things tend to "stick" to it but you can rub it off.</t>
  </si>
  <si>
    <t>Great little phone case! Thin, soft, and fits well. The only negative, I put it in my back pocket while wearing white jeans and it stained my jeans. Other Than that, great product</t>
  </si>
  <si>
    <t>Love how soft it feels. It’s not bulky and it fits perfectly on my phone! I love it!</t>
  </si>
  <si>
    <t>Good Case!</t>
  </si>
  <si>
    <t>Liked the design but not the best protection</t>
  </si>
  <si>
    <t>Easy to install</t>
  </si>
  <si>
    <t>I loved the protection it offers butbit is very slim as well and asy to keep clean.</t>
  </si>
  <si>
    <t>It looks good and feels good in hand</t>
  </si>
  <si>
    <t>I’m glad that the case has a good ruby red color that similarly matches my product red iPhone 11. It feels pretty good on the hand and it has some grip to it.</t>
  </si>
  <si>
    <t>Stylish sturdy</t>
  </si>
  <si>
    <t>Picks up all the lint in my pocket but very easy to clean and very sturdy stylish  case</t>
  </si>
  <si>
    <t>I rarely drop my phone and this case is broken about 2.5 months after I purchased it.</t>
  </si>
  <si>
    <t>Well worth the prie</t>
  </si>
  <si>
    <t>It fit perfect</t>
  </si>
  <si>
    <t>It fit on my iPhone</t>
  </si>
  <si>
    <t>I like it is the one I use</t>
  </si>
  <si>
    <t>It cracked on the first drop. The material attracts a lot of dust.</t>
  </si>
  <si>
    <t>Great protection and good looking</t>
  </si>
  <si>
    <t>This is just what I expected, easy to put on, stays on the phone, easy to hold, protects the phone from damage and is a great color.</t>
  </si>
  <si>
    <t>Yes! Great for price</t>
  </si>
  <si>
    <t>My husband and I love these! They last forever! And for the price?? So good!</t>
  </si>
  <si>
    <t>I love the grip and covers the base more then the iHome case I had for my previous iPhone 8</t>
  </si>
  <si>
    <t>buy it!</t>
  </si>
  <si>
    <t>the grip on this case is really good. I accidentally left my phone on top of my car and drove home, it was still on the same spot :)</t>
  </si>
  <si>
    <t>Nice looking, but slippery</t>
  </si>
  <si>
    <t>It’s nice looking, but extremely slippery. Also, things like pop socket don’t stick to such “velvety” silicon surfaces. I wore it for 2 days and had to replace as my wrists started hurting.</t>
  </si>
  <si>
    <t>Greatest bang for your buck</t>
  </si>
  <si>
    <t>This has to be the simplest, most reliable, and durable case for your iPhone. No need for expensive nothing!</t>
  </si>
  <si>
    <t>Nice Case - Meets All Requirements!</t>
  </si>
  <si>
    <t>It is a nice case, very inexpensive and meets all my needs! My iPhone 11 is very slippery for some reason and this case slips on easily and allows for a good grip. It came quickly, even during this time. Very happy with this product.</t>
  </si>
  <si>
    <t>B</t>
  </si>
  <si>
    <t>Good product. Great price.</t>
  </si>
  <si>
    <t>I needed a case which would give me a little grip and protect the phone from scratches. My old clear case turned yellow in less than a year. I bought this one to see if it would last longer. I really like the look and feel.</t>
  </si>
  <si>
    <t>Ok case for the price. A bit slippery but very soft feel. Had the case for about a month before the silicone started to separate and wear away. Loved the color, wish it lasted longer.</t>
  </si>
  <si>
    <t>There are better cases…..</t>
  </si>
  <si>
    <t>Flimsy sides. Fits well. There are better cases, some much better!</t>
  </si>
  <si>
    <t>I always get compliments on this case. Definitely one of my favorite cases!</t>
  </si>
  <si>
    <t>Rips</t>
  </si>
  <si>
    <t>The rubber and even the inner part rips and tares after everyday use…. wasn’t even rough with it.</t>
  </si>
  <si>
    <t>Cheap but High quality</t>
  </si>
  <si>
    <t>I got the new iphone 11 and i was looking for a case that would protect and arrive quickly.  Love the feel of this silicon/rubber case,  it will definitely protect from minor accidents</t>
  </si>
  <si>
    <t>Bought this for my sister for Christmas she absolutely loves this case refuses to take it off</t>
  </si>
  <si>
    <t>Love the color and softness. There were a couple times where I dropped my phone on hardwood floor from a short height. This case protected it well. My phone has no cracks!!</t>
  </si>
  <si>
    <t>Perfect Fit and Color Match to red iPhone 11</t>
  </si>
  <si>
    <t>Fits perfectly - color is perfect and the silicon case feels great in your hand.  Great case at a great price!  Good job Jet!</t>
  </si>
  <si>
    <t>Fits perfect &amp; is just the best</t>
  </si>
  <si>
    <t>Absolutely love it! Highly recommend. Love the sleekness of it &amp; so pretty! 10/10 recommend</t>
  </si>
  <si>
    <t>I’m sure other cases are fine, but you may get one bad one out of the bunch</t>
  </si>
  <si>
    <t>My phone case had grime inside one side and it had this slight coffee cup like circle stain on the back. To most, it would probably go unnoticed but staring at it for only an hour or two I couldn’t get past it. I’m sure there are other cases that come perfectly clean, but you might chance getting one like this that’s slightly off. Not for me.</t>
  </si>
  <si>
    <t>I love with my case</t>
  </si>
  <si>
    <t>Love this case so smooth and easy to hold! More in love with the color. If your looking for case to fall in love with this is the one.</t>
  </si>
  <si>
    <t>Slim, comfortable, and protective case</t>
  </si>
  <si>
    <t>I like this case. It’s easy to install on the iPhone 11. It keeps the phone slim, but protected. Quality feels good in the hand. It’s comfortable.</t>
  </si>
  <si>
    <t>Great Phone case</t>
  </si>
  <si>
    <t>Love the color! I have already dropped my phone a few times with this case on and it has prevented any damage to my phone.</t>
  </si>
  <si>
    <t>Okay Case</t>
  </si>
  <si>
    <t>It’s okay. Soft and comfortable but it’s a pain to keep in my pockets and is a lint magnet.</t>
  </si>
  <si>
    <t>I like the fit and I like to feel</t>
  </si>
  <si>
    <t>Protection could be better.</t>
  </si>
  <si>
    <t>I like the feel of a silicone case. But I dropped the phone in the first week that I had it and cracked the screen protector, so the protection the case provides seems inadequate.</t>
  </si>
  <si>
    <t>A little slippery to hold but feels comfortable</t>
  </si>
  <si>
    <t>Love it! The color is great and the case is protective without being bulky.</t>
  </si>
  <si>
    <t>I love this phone case I’ve had it for months and it’s still in perfect condition!</t>
  </si>
  <si>
    <t>Backup to starter</t>
  </si>
  <si>
    <t>Bought this as my “backup” case to a more expensive one. But after trying both this one had the better grip, sat in my wireless charging base better and was a slimmer profile. Can’t beat the price.</t>
  </si>
  <si>
    <t>It’s flimsy and easy to install as promised, makes a great case for better gripping the phone,  just how i like it !</t>
  </si>
  <si>
    <t>This case is so cute</t>
  </si>
  <si>
    <t>The case is soft but not to soft to not be able to hold. It is pretty sturdy as well. It super easy to clean if it gets dirty. The color is so pretty.</t>
  </si>
  <si>
    <t>Bad case</t>
  </si>
  <si>
    <t>The case literally fell apart. The part for the volume randomly left and overall was bad in general. Great for comfort but bad for an actual case.</t>
  </si>
  <si>
    <t>Decent product</t>
  </si>
  <si>
    <t>Wouldn’t recommend</t>
  </si>
  <si>
    <t>Decent case but if you take it off and on a few times it will crack the inner plastic in the corners. The rubberized coating is annoying as well because it has a tendency to stick to the pocket.</t>
  </si>
  <si>
    <t>Sturdy case</t>
  </si>
  <si>
    <t>Too sticky!</t>
  </si>
  <si>
    <t>Fits fine, assume it provides ample protection but the silicone makes it hard to get it in and out of your pockets. The material of the phone cover doesn’t allow it to “slide” in and out of your pockets.</t>
  </si>
  <si>
    <t>Sleek and Bright</t>
  </si>
  <si>
    <t>I love house the phone case fits and feels on my phone but the negative is that everything sticks to it like dog hair and dust ! My fault though I didn’t read what kind of material before buying.</t>
  </si>
  <si>
    <t>Worth the purchase</t>
  </si>
  <si>
    <t>I like this case a lot! Slips on my phone easier than expected.</t>
  </si>
  <si>
    <t>Love it !</t>
  </si>
  <si>
    <t>The cases came in good condition! No issues</t>
  </si>
  <si>
    <t>It just didn’t last long before it started to tear on the sides. I would consider a different material than silicone for a phone case.</t>
  </si>
  <si>
    <t>It is so soft. Love. Love. Love</t>
  </si>
  <si>
    <t>Amazing I will be buying more. The only thing is that I do not think pop sockets stay on well. Marks clean right off. Love.Love.Love. Will be buying again.</t>
  </si>
  <si>
    <t>A very good case, and a great value for the price.  I wish the corners were a little softer, to better cushion if (let’s face it, when) I drop my new phone.  But overall very satisfied</t>
  </si>
  <si>
    <t>Nice soft touch case, improved grip on the phone, fits great!</t>
  </si>
  <si>
    <t>Easy to hold with a nice soft touch material. Time will tell on the durability and sturdiness but seems to be pretty good.</t>
  </si>
  <si>
    <t>Nice! Does the job! My son loves it! Simple</t>
  </si>
  <si>
    <t>Phone case ripped after a week</t>
  </si>
  <si>
    <t>I’m not very hard on my phone case, and it still came apart within the first week</t>
  </si>
  <si>
    <t>I was expecting better design by the cámara but good</t>
  </si>
  <si>
    <t>Super cute, feels protective and has a nice texture. It is hard to slide in and out of your pockets tho bc it catches on fabric materials but it’s a good case and I like it a lot!</t>
  </si>
  <si>
    <t>Very happy</t>
  </si>
  <si>
    <t>When i got this, i was surprised by the color which is astonishing. This is very good quality affordable Iphone case that I would recommend anybody. It does get the fuzz or the fur stuck on it bc it is sorta rubbery. But i am very happy with it!!!</t>
  </si>
  <si>
    <t>Silicone cases are constantly dirty</t>
  </si>
  <si>
    <t>It looked good, the cut outs for the buttons weren’t perfect but I didn’t mind it. The problem is that it carries so much dust. And that’s not the fault of the company but the product itself. I looked online and a common problem for silicone phone cases is how dirty they get. I was constantly cleaning it before I just gave up and bought another case. Not the fault of the company- but wouldn’t recommend this particular phone case</t>
  </si>
  <si>
    <t>This iPhone 11 case gives the phone good protection but the silicone is way too sticky and although you are less likely to drop it, you can’t slide into pockets very easily.</t>
  </si>
  <si>
    <t>Good quality and perfect fit</t>
  </si>
  <si>
    <t>Love how it has a sleek look.. does slide out of hand if your not holding it with a strong grip.</t>
  </si>
  <si>
    <t>Protective case</t>
  </si>
  <si>
    <t>Served me well</t>
  </si>
  <si>
    <t>Beautiful but not durable</t>
  </si>
  <si>
    <t>Nice non slip case in beautiful colors. Thin spots by charge port and camera rip easily.</t>
  </si>
  <si>
    <t>Started tearing in the corners</t>
  </si>
  <si>
    <t>Started to rip after a while but held up really good until then.</t>
  </si>
  <si>
    <t>Great for the price and comfortable to hold!</t>
  </si>
  <si>
    <t>great price for this product! It came well packaged, is super comfy to hold, I like the softness of the case and it seems good quality. Its also easy to get on and off the phone.</t>
  </si>
  <si>
    <t>Very good case and a very good price too! It’s easy to hold and holds the phone perfectly.</t>
  </si>
  <si>
    <t>Alright</t>
  </si>
  <si>
    <t>pro- Good protection, cute, and simple.con- broke easily when trying to take the case off</t>
  </si>
  <si>
    <t>I love this case, I thought it would get dirty really easily but I’ve had it for like a month and it hasn’t!</t>
  </si>
  <si>
    <t>I am happy with this purchase!</t>
  </si>
  <si>
    <t>Very soft as advertised.Thin case makes it easy to hold the phone.I found that the texture makes it nonslip.</t>
  </si>
  <si>
    <t>Everything I expected. Love the color. Was delivered when expected, great price. Would definitely recommend</t>
  </si>
  <si>
    <t>did not last</t>
  </si>
  <si>
    <t>broke in 2 places where the holes are within a month</t>
  </si>
  <si>
    <t>Not for popsockets</t>
  </si>
  <si>
    <t>The case is great! However if you’re looking to use it with a pop socket it won’t work. They will not stick to this case.</t>
  </si>
  <si>
    <t>Excellent price</t>
  </si>
  <si>
    <t>Excellent product for the price!!  WAY better than the Apple Product for only $9.99</t>
  </si>
  <si>
    <t>Uhhhh</t>
  </si>
  <si>
    <t>The phone case is slippery at first and doesn’t protect all the way round to the lip of the screen protector but it is still good quality</t>
  </si>
  <si>
    <t>Pleased with e purchase</t>
  </si>
  <si>
    <t>Pleased to my order I find what I like</t>
  </si>
  <si>
    <t>It was perfect for my phone and it is easy to hold. Also, it has good quality .</t>
  </si>
  <si>
    <t>I really like my new iPhone case, the color is so pretty and very very soft, the only thing is that this nice case doesn’t cover the cameras with some more space between them and the case. I decided to buy a camera protector and problem fixed!!!</t>
  </si>
  <si>
    <t>Feels soft and has a beautiful color.</t>
  </si>
  <si>
    <t>Simple but very NICE looking!</t>
  </si>
  <si>
    <t>The color is perfect! My teens love these cases we have them in 4 different colors and each teen loves their color!</t>
  </si>
  <si>
    <t>Good case great price</t>
  </si>
  <si>
    <t>Its nice and slim, fits well in my hand and pockets. So far its been perfect, fits all of my needs.</t>
  </si>
  <si>
    <t>The fit and quality</t>
  </si>
  <si>
    <t>Brought as a Xmas gift for my daughter’s new phone. It was the perfect fit. She loves it</t>
  </si>
  <si>
    <t>Fácil de sostener y durabilidad además el color me encantó .</t>
  </si>
  <si>
    <t>Cracks easily..</t>
  </si>
  <si>
    <t>Phone case starts easily cracking at the corners without dropping it. Bought another case and the same thing happened again.</t>
  </si>
  <si>
    <t>Not the best option out there</t>
  </si>
  <si>
    <t>First time I dropped it my screen protector cracked and the silicone was messed up.</t>
  </si>
  <si>
    <t>Great summer color!</t>
  </si>
  <si>
    <t>Beautiful color! Nice change from my pale pink case.</t>
  </si>
  <si>
    <t>Works with cordless charger stand.</t>
  </si>
  <si>
    <t>Fit perfect. Easy to hold silicon grip. Works perfect with my cordless charger.</t>
  </si>
  <si>
    <t>Love the texture</t>
  </si>
  <si>
    <t>Better than expected</t>
  </si>
  <si>
    <t>Great quality for the price, fits great, no complaints</t>
  </si>
  <si>
    <t>Liked it because it is light and not big on my phone. Meaning it is easy to fit in back pocket or in my purse</t>
  </si>
  <si>
    <t>Sticks to my hair</t>
  </si>
  <si>
    <t>Not a bad cover if you have short hair, I imagine. I have long hair and every time I finished a phone call, this cover would pull at my hair. Not worth the pretty pale pink color or the soft feel.</t>
  </si>
  <si>
    <t>Perfect Fit</t>
  </si>
  <si>
    <t>Fits perfectly!  I’m very happy with my case.</t>
  </si>
  <si>
    <t>It’s give what it was suppose to have gave</t>
  </si>
  <si>
    <t>The case is a good quality, soft material.The only thing is that does not has protection on front so you really need a GOOD screen protector.</t>
  </si>
  <si>
    <t>Not great for pockets</t>
  </si>
  <si>
    <t>Great case, I just had to switch cause the friction of trying to put silicone in my pockets</t>
  </si>
  <si>
    <t>Pretty good case</t>
  </si>
  <si>
    <t>I like that its soft and its very easy to find your iphone.</t>
  </si>
  <si>
    <t>Gets kinda dirty</t>
  </si>
  <si>
    <t>It is a good case and I haven’t had any problems with it.</t>
  </si>
  <si>
    <t>It is worth spending for ‼️</t>
  </si>
  <si>
    <t>The case is amazing it feels so soft and the color is just the same as shown in the pictures . It fits very well on my phone .</t>
  </si>
  <si>
    <t>It’s a nice case but it’s feel like if I drop my phone the screen would break because of how thin it is.</t>
  </si>
  <si>
    <t>It is a really great case and very cute!</t>
  </si>
  <si>
    <t>The grip is awesome and very durable</t>
  </si>
  <si>
    <t>Awesome grip! Great case for my grandson!</t>
  </si>
  <si>
    <t>Nice cover, good quality</t>
  </si>
  <si>
    <t>Very happy with this case!</t>
  </si>
  <si>
    <t>Great case, especially for the price!</t>
  </si>
  <si>
    <t>Love my case not big and bulky like other ones it is easy to hold fits perfectly on my phone</t>
  </si>
  <si>
    <t>It's  definitely  what  I was looking for  it's  easy to  hold  and fit  my phone  perfectly</t>
  </si>
  <si>
    <t>good quality, exactly what you think you're gonna get</t>
  </si>
  <si>
    <t>Solid case, good grip and looks good!Doesn't pick us as much dirt as I thought it would</t>
  </si>
  <si>
    <t>Very well made product. I definitely feel confident in the protection of my phone.</t>
  </si>
  <si>
    <t>Great case ! Fits perfect on the iPhone 11 !</t>
  </si>
  <si>
    <t>My dad is a painter and goes through cases like crazy. These are a good price and work well.</t>
  </si>
  <si>
    <t>Broken so fast</t>
  </si>
  <si>
    <t>Broke a few days in</t>
  </si>
  <si>
    <t>Good feel. Bad durability</t>
  </si>
  <si>
    <t>Great looking And feeling case but top corners ripped and broke in under a week. Don’t recommend if you take ur case off more than once every two weeks or so</t>
  </si>
  <si>
    <t>My daughter absolutely loves it. It was bought for her  Iphone 11&lt; perfect fit... super cute.  great price.</t>
  </si>
  <si>
    <t>Feels weird</t>
  </si>
  <si>
    <t>There’s a smooth rough texture to it and very slippery.</t>
  </si>
  <si>
    <t>great cover for iphone</t>
  </si>
  <si>
    <t>great cover, soft but steady. protects the whole phone.</t>
  </si>
  <si>
    <t>Like it</t>
  </si>
  <si>
    <t>super lightweight and matched the color showed</t>
  </si>
  <si>
    <t>Fits daughters phone nicely.</t>
  </si>
  <si>
    <t>Nice item</t>
  </si>
  <si>
    <t>Easy to apply to phone. So far so good</t>
  </si>
  <si>
    <t>Love this case so easy to clean and always looks new</t>
  </si>
  <si>
    <t>Great product very durable</t>
  </si>
  <si>
    <t>Great  product and very durable</t>
  </si>
  <si>
    <t>It is a good product for its price</t>
  </si>
  <si>
    <t>My favorite!</t>
  </si>
  <si>
    <t>Great price and qui</t>
  </si>
  <si>
    <t>Love how it feels</t>
  </si>
  <si>
    <t>Very practical and good looking. Very easy to keep clean too.</t>
  </si>
  <si>
    <t>Muy buen producto</t>
  </si>
  <si>
    <t>Totalmente satisfechos, tanto esteticamente como funcionalmente es excelente, muy recomendado, incluso ya compramos mas en otros colores</t>
  </si>
  <si>
    <t>This phone case was a soft material yet really sturdy. This was a good buy</t>
  </si>
  <si>
    <t>Sleek and Soft</t>
  </si>
  <si>
    <t>I can't believe how soft this feels! Fits snug on my phone, and looks nice.</t>
  </si>
  <si>
    <t>Lightweight and durable</t>
  </si>
  <si>
    <t>Lightweight silicon case. Does slip a little while holding, but still good quality for the price</t>
  </si>
  <si>
    <t>So nice</t>
  </si>
  <si>
    <t>It is easy to hold, fits perfectly and has a soft touch.</t>
  </si>
  <si>
    <t>Love this phone case I wish they had more colors I would buy another. The matte silicone feel is very nice and it stays clean doesn’t show fingerprints.</t>
  </si>
  <si>
    <t>I bought this case for my bf, he immediately put it on his phone and as he is using it, it slips out his hands, he was not happy at all about that. Everything else seemed ok, but holding your phone in had and it slipping out your hand was a disappointment for us. Won't return as no longer have packaging</t>
  </si>
  <si>
    <t>Iphone case</t>
  </si>
  <si>
    <t>Very happy with my IPhone case.</t>
  </si>
  <si>
    <t>Nice feel and good protection.</t>
  </si>
  <si>
    <t>Very nice feel and a good screen lip. Bought a second color.</t>
  </si>
  <si>
    <t>Perfect look and feel for iPhone 11</t>
  </si>
  <si>
    <t>My son LOVES this case on his iPhone 11.  Looks great and fits like a glove.</t>
  </si>
  <si>
    <t>I like the grip on it and how thin it is</t>
  </si>
  <si>
    <t>Protects my phone and is super cute</t>
  </si>
  <si>
    <t>I’ve dropped my iPhone so many times and still hasn’t shattered. This case is awesome!</t>
  </si>
  <si>
    <t>It serves its function very well. I like its silicon material.</t>
  </si>
  <si>
    <t>Great product at a great price!</t>
  </si>
  <si>
    <t>great customer service</t>
  </si>
  <si>
    <t>soft silicone sturdy design</t>
  </si>
  <si>
    <t>Fits Perfect!</t>
  </si>
  <si>
    <t>I like this product because it fits the phone nice and snug. Perfect for an I phone so far.</t>
  </si>
  <si>
    <t>ExcellentI’m ordering another oneSoon . For my outhe’r phone.</t>
  </si>
  <si>
    <t>La suavidad para sostener el cell...</t>
  </si>
  <si>
    <t>Me encanto el material y la suavidad con la que protege mi Cell, es una inversión que vale la pena y muy práctico al sostener...</t>
  </si>
  <si>
    <t>Save your $—Broke within 2 months</t>
  </si>
  <si>
    <t>I put this on my child’s phone and it fit well. She only uses it occasionally and only in the house.  Within 2 months, the top began to peak back, rendering the case useless. Ugh. I’ve used dozens of cases and never had this happen. Choose another case—save your money.</t>
  </si>
  <si>
    <t>I love this case!  It is quite grippy, doesn’t slide when you set on slick surface!  Excellent quality, especially for the $!  Would definitely purchase again!</t>
  </si>
  <si>
    <t>the case fits great and it is high quality! it also feels good on the phone</t>
  </si>
  <si>
    <t>Silky smooth</t>
  </si>
  <si>
    <t>Only reason I went 4 stars on durability is because I’ve only had it a week, I don’t know yet</t>
  </si>
  <si>
    <t>Comfortness</t>
  </si>
  <si>
    <t>Definitely is SNUG</t>
  </si>
  <si>
    <t>Great product. Beautiful color and fits snug on the phone. So snug that I’m afraid that taking it off might snap the phone.</t>
  </si>
  <si>
    <t>Good standard case, gets the job done At a good price.</t>
  </si>
  <si>
    <t>The case broke within one week of having it</t>
  </si>
  <si>
    <t>Muy bueno e comprado 4 lo recomiendo</t>
  </si>
  <si>
    <t>quick delivery</t>
  </si>
  <si>
    <t>Color was nice</t>
  </si>
  <si>
    <t>Affordable silicone cover for iPhone 11</t>
  </si>
  <si>
    <t>Fit perfectly, great looking.</t>
  </si>
  <si>
    <t>Works well</t>
  </si>
  <si>
    <t>Fit and quality great for iphone11</t>
  </si>
  <si>
    <t>Great cell phone cover for iPhone 11</t>
  </si>
  <si>
    <t>Good cover for the price</t>
  </si>
  <si>
    <t>Love the color, easy to hold, nice grip!</t>
  </si>
  <si>
    <t>I phone case</t>
  </si>
  <si>
    <t>Fits I phone 11 perfectly!</t>
  </si>
  <si>
    <t>Nice quality at great price</t>
  </si>
  <si>
    <t>Love the quality, color and sturdiness. My phone feels safe in it.</t>
  </si>
  <si>
    <t>Highly Recommend</t>
  </si>
  <si>
    <t>it’s exactly what it looks like and the texture is so fun</t>
  </si>
  <si>
    <t>it has good quality</t>
  </si>
  <si>
    <t>it has a good quality and at the same time it's not expensive</t>
  </si>
  <si>
    <t>Se ve que está hecho con material de calidad, me da buena impresión!</t>
  </si>
  <si>
    <t>Love it because it keeps my phone from slipping</t>
  </si>
  <si>
    <t>Great value for $</t>
  </si>
  <si>
    <t>Nice color!</t>
  </si>
  <si>
    <t>Excellent!</t>
  </si>
  <si>
    <t>What the heck?</t>
  </si>
  <si>
    <t>Got the case today. It didn’t even come in an new box. It came in a bag. The phone case was cracked and broken. It also had dust in the corners like it was used. I already started a return.</t>
  </si>
  <si>
    <t>Really pretty color and looks expensive</t>
  </si>
  <si>
    <t>Super cute and easy to hold</t>
  </si>
  <si>
    <t>Just like Apple</t>
  </si>
  <si>
    <t>Just like Apple products without the huge markup.</t>
  </si>
  <si>
    <t>True to color.</t>
  </si>
  <si>
    <t>I really like the material, how it feels</t>
  </si>
  <si>
    <t>i loved it, i love smooth it feels and its durability feels great so far.</t>
  </si>
  <si>
    <t>Buena calidad y precio</t>
  </si>
  <si>
    <t>Muy bonito y suave le quedo perfecto me gustaría comprar en diferentes colores</t>
  </si>
  <si>
    <t>So simple and cute i love it ! good condition</t>
  </si>
  <si>
    <t>Fast delivery good product</t>
  </si>
  <si>
    <t>I like the fact it is a great product not cheaply made. Delivery was super fast</t>
  </si>
  <si>
    <t>Great Case For IPhone 11</t>
  </si>
  <si>
    <t>It’s a a great Case For The Price.</t>
  </si>
  <si>
    <t>This has a nice matte silicone feel.</t>
  </si>
  <si>
    <t>Nice case and good price</t>
  </si>
  <si>
    <t>Nice, lightweight phone cover.</t>
  </si>
  <si>
    <t>Great color. Fits pocket comfortably.</t>
  </si>
  <si>
    <t>Get one</t>
  </si>
  <si>
    <t>Feels strong looks cool not cheap, it’s also not bulky</t>
  </si>
  <si>
    <t>Protection if it falls</t>
  </si>
  <si>
    <t>Cover fo phone11</t>
  </si>
  <si>
    <t>Pretty and strong case</t>
  </si>
  <si>
    <t>Way better than what I saw in the picture. The color is so pretty and the case is strong</t>
  </si>
  <si>
    <t>Its not slippery, looks good, and a good price.</t>
  </si>
  <si>
    <t>Mediocre</t>
  </si>
  <si>
    <t>It’s cute but difficult to hold cause it’s slippery and gets dirty really easy.</t>
  </si>
  <si>
    <t>Just as shown!</t>
  </si>
  <si>
    <t>Covers all edges for alittle more protection. Great color and feel</t>
  </si>
  <si>
    <t>Soft, durable, and lightweight!  Three characteristics I value in a phone case</t>
  </si>
  <si>
    <t>Excelente calidad y precio</t>
  </si>
  <si>
    <t>Fácil de sostener y delicioso al tacto, muy buen precio</t>
  </si>
  <si>
    <t>protects all 4 sides of your phoneSeller very prompt</t>
  </si>
  <si>
    <t>A nice valued product</t>
  </si>
  <si>
    <t>The case is pretty nice. Compete the price. No comparison</t>
  </si>
  <si>
    <t>The color is just what I expected! Bright!</t>
  </si>
  <si>
    <t>Sleek and practical</t>
  </si>
  <si>
    <t>Wanted a simple black case. It’s sleek and is very good quality. I don’t regret buying it</t>
  </si>
  <si>
    <t>Nice matte black case</t>
  </si>
  <si>
    <t>Great case, nice matte black. Fits nicely and great protection overall.</t>
  </si>
  <si>
    <t>Would buy more. 5 stars</t>
  </si>
  <si>
    <t>Smooth nice feel. definitely would get more colors if i could.</t>
  </si>
  <si>
    <t>Color is great</t>
  </si>
  <si>
    <t>I love silicone especially on a phone cover.  Easy to put on and protection is great</t>
  </si>
  <si>
    <t>Good protection but durability nit good</t>
  </si>
  <si>
    <t>Case cracked after 3 months, but protected phone during a few drops!</t>
  </si>
  <si>
    <t>Not durable, pretty much a waste of $</t>
  </si>
  <si>
    <t>Adorable!</t>
  </si>
  <si>
    <t>Love it! The color is so cute</t>
  </si>
  <si>
    <t>My son said it’s a good fit for his phone</t>
  </si>
  <si>
    <t>Just as bright as the picture. I love it</t>
  </si>
  <si>
    <t>My son likes it!</t>
  </si>
  <si>
    <t>Serves it purpose but it is very slick!!</t>
  </si>
  <si>
    <t>Reasonable price as well as easy to grip and doesn’t slip.</t>
  </si>
  <si>
    <t>Comfortable and easy to hold onto. Doesn’t slip when holding. Slim but protects the corners and sides.</t>
  </si>
  <si>
    <t>Color is pretty</t>
  </si>
  <si>
    <t>Very nice sturdy case</t>
  </si>
  <si>
    <t>very cute and durable!</t>
  </si>
  <si>
    <t>super durable and cute for so cheap! it is silicon and very easy to handle. i absolutely love it!</t>
  </si>
  <si>
    <t>You get what you pay for..</t>
  </si>
  <si>
    <t>At first I loved it…. Turns out my case lasted me little over 2 months. It’s falling apart from the bottom on both sides. So I guess you get what you pay for. I’ve ordered a black case from Amazon that lasted me a year so I guess the quality differs.</t>
  </si>
  <si>
    <t>Do it</t>
  </si>
  <si>
    <t>I like the case</t>
  </si>
  <si>
    <t>Really like it.</t>
  </si>
  <si>
    <t>Must buy basics</t>
  </si>
  <si>
    <t>Amazing . Smooth to the touch and pleasant to hold.</t>
  </si>
  <si>
    <t>Its good!!!</t>
  </si>
  <si>
    <t>It’s really nice😄 good job bestie ‼️</t>
  </si>
  <si>
    <t>The material is soft, the openings are at the right place for the Apple iphone 11.</t>
  </si>
  <si>
    <t>I little slippery but it feels nice</t>
  </si>
  <si>
    <t>This case is lightweight and seems sturdy. Nice color.</t>
  </si>
  <si>
    <t>Durable. Very good quality! Strong</t>
  </si>
  <si>
    <t>Really hard to take off phone</t>
  </si>
  <si>
    <t>It's really hard to take off the phone. I get it's supposed to be durable and stuff but I broke my nail taking the case off!</t>
  </si>
  <si>
    <t>Love the color and the ease of use</t>
  </si>
  <si>
    <t>Like the product</t>
  </si>
  <si>
    <t>Seems to be a good product, still very early days......</t>
  </si>
  <si>
    <t>Catches Dust Easily</t>
  </si>
  <si>
    <t>Dust sticks to this Cover. Very hard to clean dust.</t>
  </si>
  <si>
    <t>Easy to hold, lightweight and durable. Quick delivery.</t>
  </si>
  <si>
    <t>Very good! It’s very soft and I think it will last long if you take care of it!</t>
  </si>
  <si>
    <t>Great case for iPhone 11</t>
  </si>
  <si>
    <t>I just got mine and I love it! It’s super soft and easy to hold . And the color is really nice</t>
  </si>
  <si>
    <t>Lindo</t>
  </si>
  <si>
    <t>Recomiendo</t>
  </si>
  <si>
    <t>Muy buena!!!</t>
  </si>
  <si>
    <t>It was ok. Kind of slippery</t>
  </si>
  <si>
    <t>Esplendido</t>
  </si>
  <si>
    <t>Muy suave</t>
  </si>
  <si>
    <t>I hate this case</t>
  </si>
  <si>
    <t>Absolutely the worst case ever</t>
  </si>
  <si>
    <t>Protective and reliable phone case</t>
  </si>
  <si>
    <t>Love the texture of case and protects phone very well</t>
  </si>
  <si>
    <t>Smells good</t>
  </si>
  <si>
    <t>For some reason it smells really good! I really like this case!</t>
  </si>
  <si>
    <t>Its a hard case but the back is very soft! Great phone case for its price! Highly recommend</t>
  </si>
  <si>
    <t>Case is too slick on smooth surfaces and too sticky on rough surfaces.</t>
  </si>
  <si>
    <t>This case is extremely "silky smooth" to the touch. It can slide out of your hand easily, and will slide off of a table that's not 100% level. My phone has fallen off of seemingly flat surfaces due to just how slippery this is on smooth surfaces. It also can't be propped up on its side because it will just slip and fall flat. However, the soft silicone texture has a gummy interaction with textiles, which makes it hard to jam your phone down into your pocket, and turns your pocket inside-out when you try to take your phone out.</t>
  </si>
  <si>
    <t>Great case !</t>
  </si>
  <si>
    <t>Very nice silicone case. Hubby loves it</t>
  </si>
  <si>
    <t>why I hate this phone case</t>
  </si>
  <si>
    <t>This phone case broke the second it fell on the floor.</t>
  </si>
  <si>
    <t>good honest case</t>
  </si>
  <si>
    <t>Feels really nice and also provides great protection with raised edges.</t>
  </si>
  <si>
    <t>She loves it!</t>
  </si>
  <si>
    <t>My daughter loved everything about this case.  The color is pretty, but the case itself feels so soft.</t>
  </si>
  <si>
    <t>Perfect phone case for me!</t>
  </si>
  <si>
    <t>Perfecto para el teléfono</t>
  </si>
  <si>
    <t>Do not purchase</t>
  </si>
  <si>
    <t>The case lasted two days before it began tearing. The corners started to crack and the silicone like material just started falling apart.</t>
  </si>
  <si>
    <t>great phone cover</t>
  </si>
  <si>
    <t>We received it very quickly. It is just as described. My daughter loves it and that's what matters.</t>
  </si>
  <si>
    <t>Great phone case. Fits perfectly and very comfortable to hold</t>
  </si>
  <si>
    <t>Just what I expected and needed.</t>
  </si>
  <si>
    <t>Overall, felt kinda strange and didn't last very long without certain parts getting damaged.</t>
  </si>
  <si>
    <t>Great case for my company phone until it tore</t>
  </si>
  <si>
    <t>Case was great until it broke/tore on the corner today.</t>
  </si>
  <si>
    <t>Love it !!!!</t>
  </si>
  <si>
    <t>Best phone case I had ❤️</t>
  </si>
  <si>
    <t>Fits the iPhone 11 perfectly. Model MH8K3LL/A</t>
  </si>
  <si>
    <t>It’s easy hold</t>
  </si>
  <si>
    <t>I love my iPhone case it’s easy hold</t>
  </si>
  <si>
    <t>good for it’s price</t>
  </si>
  <si>
    <t>nice feeling of the case but it tore on the corner very quick for some reason.</t>
  </si>
  <si>
    <t>It was a great investment</t>
  </si>
  <si>
    <t>Nice and smooth &amp; durable</t>
  </si>
  <si>
    <t>Silicone case</t>
  </si>
  <si>
    <t>Love my case! Adds a sleek look to my new iPhone!</t>
  </si>
  <si>
    <t>Bought it for my sister and she loves it</t>
  </si>
  <si>
    <t>Is exactly how it looks on pictures.</t>
  </si>
  <si>
    <t>Ripped after 1 month</t>
  </si>
  <si>
    <t>Unfortunately although the price was good the quality was poor. The case ripped after 1 month of normal use. Never even removed the case and it tore on the bottom right corner.</t>
  </si>
  <si>
    <t>It soft</t>
  </si>
  <si>
    <t>I got this case for my son he loves it</t>
  </si>
  <si>
    <t>Very great product for its price. Thick case that feels protective. Would buy again and definitely recommend</t>
  </si>
  <si>
    <t>Great phone case quality!</t>
  </si>
  <si>
    <t>Great quality and value!</t>
  </si>
  <si>
    <t>Great buy at a great price!</t>
  </si>
  <si>
    <t>Smooth and easy to hold</t>
  </si>
  <si>
    <t>Feel great and slim profile</t>
  </si>
  <si>
    <t>So easy to install. Perfect!</t>
  </si>
  <si>
    <t>I love my phone 2x as much</t>
  </si>
  <si>
    <t>smooth feel, great looking, what more can i ask for</t>
  </si>
  <si>
    <t>Slim and soft</t>
  </si>
  <si>
    <t>Very smooth and slim. It’s exactly what I was looking for!</t>
  </si>
  <si>
    <t>Smooth, Durable</t>
  </si>
  <si>
    <t>Very smooth material, easy to handle. Recommended 100%.</t>
  </si>
  <si>
    <t>this product is thin but wraps around the phone enough to protect it.</t>
  </si>
  <si>
    <t>Very sturdy</t>
  </si>
  <si>
    <t>This is a Xmas gift</t>
  </si>
  <si>
    <t>Fast shipping and case works greqt</t>
  </si>
  <si>
    <t>Love this case, hard to slide into your pocket though because of its so tacky</t>
  </si>
  <si>
    <t>I bought this case for my new phone and I love it color to cute</t>
  </si>
  <si>
    <t>It’s cool</t>
  </si>
  <si>
    <t>I like it, it feels good to hold it.</t>
  </si>
  <si>
    <t>Cumple las espectativas</t>
  </si>
  <si>
    <t>Cumple lo anunciado</t>
  </si>
  <si>
    <t>So stylish</t>
  </si>
  <si>
    <t>It’s really cute and just like the picture. I love love love the color!!!</t>
  </si>
  <si>
    <t>Dutiable</t>
  </si>
  <si>
    <t>I like it! It hold well and it still in great condition.</t>
  </si>
  <si>
    <t>Nice but buy screen protector</t>
  </si>
  <si>
    <t>Soft grip</t>
  </si>
  <si>
    <t>It wasn't bulky but durable.</t>
  </si>
  <si>
    <t>Nice and easy to</t>
  </si>
  <si>
    <t>Feels like my phone is protected</t>
  </si>
  <si>
    <t>Very light and sturdy</t>
  </si>
  <si>
    <t>Beautiful,sleek and sturdy!My phone looks brand new!!!</t>
  </si>
  <si>
    <t>Feels good in your hand</t>
  </si>
  <si>
    <t>Get what you pay for, avoid this case and spend a bit extra.</t>
  </si>
  <si>
    <t>The holes in the case in order to access the silent switch and power button is extremely fragile, I’ve almost tear it anytime I’m taking my phone out of my pocket. I wish it was made with a slicker material instead of just rubber/silicone because it’s nearly impossible to pull out of pocket without my pocket coming inside-out. Spend a bit more and get something better quality.</t>
  </si>
  <si>
    <t>True to picture</t>
  </si>
  <si>
    <t>Great Red color</t>
  </si>
  <si>
    <t>Shipped fast, as described. Good price</t>
  </si>
  <si>
    <t>This case is so cute and it’s soft ! I love it</t>
  </si>
  <si>
    <t>Nice soft sturdy phone case</t>
  </si>
  <si>
    <t>Happy customer</t>
  </si>
  <si>
    <t>Arrived on time, fits comfortably on my iPhone and the price is great! Thank you😁</t>
  </si>
  <si>
    <t>Fits perfectly and does not slide off anything</t>
  </si>
  <si>
    <t>MY iPhone case</t>
  </si>
  <si>
    <t>Easy to get phone in</t>
  </si>
  <si>
    <t>Amazing case especially for under 5 dollars!I’ve dropped my phone so many times and it hasn’t broke.</t>
  </si>
  <si>
    <t>nice quality</t>
  </si>
  <si>
    <t>great quality for the price,</t>
  </si>
  <si>
    <t>Love it 🥰</t>
  </si>
  <si>
    <t>Its so cute and it is very easy to hold</t>
  </si>
  <si>
    <t>I love this phone case! It is so soft and really good quality.</t>
  </si>
  <si>
    <t>i absolutely love it! i’ve dropped my phone couple of times already and the case is very protective!</t>
  </si>
  <si>
    <t>Easy to hold with grip</t>
  </si>
  <si>
    <t>This case is ok for the money</t>
  </si>
  <si>
    <t>Nice product looks like it's going to hold up very well</t>
  </si>
  <si>
    <t>Very hard to put on and take off</t>
  </si>
  <si>
    <t>Excellent quality, value for money</t>
  </si>
  <si>
    <t>Didn’t last 3 weeks</t>
  </si>
  <si>
    <t>Bought this case for my teenage daughter and it is torn in several spots after only 3 weeks of use. Love how the case feels in your hand but even most $10 cases last longer than 3 weeks.</t>
  </si>
  <si>
    <t>Cracked in a week</t>
  </si>
  <si>
    <t>The silicone tore/cracked on the bottom edges in like a week… i dont even change covers or knock my phone around. Very disappointed</t>
  </si>
  <si>
    <t>excellent quality at a great price.</t>
  </si>
  <si>
    <t>best phone case i’ve ever used. can’t beat it for the price.</t>
  </si>
  <si>
    <t>Loving the case</t>
  </si>
  <si>
    <t>Loving how soft it feels and smooth it is ♥️🤍♥️</t>
  </si>
  <si>
    <t>Light weight</t>
  </si>
  <si>
    <t>Light weight yet super Protective.</t>
  </si>
  <si>
    <t>Good case for the money.</t>
  </si>
  <si>
    <t>Perfect and super soft.</t>
  </si>
  <si>
    <t>JETech Silicone Case for Apple iPhone 11</t>
  </si>
  <si>
    <t>Love the color!  Great case especially for the price.</t>
  </si>
  <si>
    <t>AMAZING.</t>
  </si>
  <si>
    <t>REALLY GOOD.</t>
  </si>
  <si>
    <t>Worth buying</t>
  </si>
  <si>
    <t>I like the color and feel the luxury wo</t>
  </si>
  <si>
    <t>It’s was wealth my money</t>
  </si>
  <si>
    <t>It’s is a perfect match for my iPhone 11 and looks great on it.</t>
  </si>
  <si>
    <t>Just right</t>
  </si>
  <si>
    <t>very pretty and smooth</t>
  </si>
  <si>
    <t>Stronger case than expected</t>
  </si>
  <si>
    <t>Just what I wanted</t>
  </si>
  <si>
    <t>Like it!</t>
  </si>
  <si>
    <t>Didn’t hold up</t>
  </si>
  <si>
    <t>Back of my boyfriends phone completely shattered including the camera</t>
  </si>
  <si>
    <t>Nice Cover</t>
  </si>
  <si>
    <t>The case is nice!</t>
  </si>
  <si>
    <t>Nice. Inexpensive</t>
  </si>
  <si>
    <t>Review</t>
  </si>
  <si>
    <t>Very soft comfortable material. Protects the phone all around. Love the color.</t>
  </si>
  <si>
    <t>Cute and protects phone! True to color and good texture, would definitely buy again.</t>
  </si>
  <si>
    <t>Super soft &amp; smooth on the inside and outside!</t>
  </si>
  <si>
    <t>Love the color and how soft it is!!</t>
  </si>
  <si>
    <t>Smooth finish</t>
  </si>
  <si>
    <t>Great affordable phone case</t>
  </si>
  <si>
    <t>Pleasantly surprised-great case at a low cost.  Would definitely purchase again.</t>
  </si>
  <si>
    <t>This is a good product</t>
  </si>
  <si>
    <t>Priced very good and works great with my new phone</t>
  </si>
  <si>
    <t>Fits perfectly and smooth, great feel in hands!</t>
  </si>
  <si>
    <t>The best phone case I've ever bought</t>
  </si>
  <si>
    <t>soft yet solid</t>
  </si>
  <si>
    <t>Broken already</t>
  </si>
  <si>
    <t>The edge of the case by the camera ripped already.  Not a good design.</t>
  </si>
  <si>
    <t>I like it’s feats and looks the same as a picture</t>
  </si>
  <si>
    <t>Very nice product!</t>
  </si>
  <si>
    <t>Nice texture, worth the price.</t>
  </si>
  <si>
    <t>Will</t>
  </si>
  <si>
    <t>Love the material it feels so nice in your hands</t>
  </si>
  <si>
    <t>Love the color is something cute and simple for my phone and affordable</t>
  </si>
  <si>
    <t>Suave y fácil usar</t>
  </si>
  <si>
    <t>Puro silicon suave y buen material</t>
  </si>
  <si>
    <t>really great and pretty and fits my iphone 11 purple</t>
  </si>
  <si>
    <t>I’m so happy with my new case. 👍🏻. Fast Delivery.</t>
  </si>
  <si>
    <t>Broke after 1 month</t>
  </si>
  <si>
    <t>Broke after 1 month of normal use. Crack formed on corner, then shortly after the whole side split open making the case useless. Damage occurred by itself, no impact or mis-handling involved. So just poor quality.</t>
  </si>
  <si>
    <t>Definitely love this case!! Cute and simple!</t>
  </si>
  <si>
    <t>It's looks like the image and I love it!</t>
  </si>
  <si>
    <t>Case cracked after less than two weeks of use</t>
  </si>
  <si>
    <t>Quality feel to this case, but it cracked on its own on the bottom-right corner after light use. Hasn’t been on iPhone for more than two weeks.</t>
  </si>
  <si>
    <t>Love grip and color!</t>
  </si>
  <si>
    <t>Protects my iphone and feels great!!</t>
  </si>
  <si>
    <t>sft cover</t>
  </si>
  <si>
    <t>Very soft and fits just right</t>
  </si>
  <si>
    <t>SLIM</t>
  </si>
  <si>
    <t>This case is really nice not bulky and protects your cellphone.</t>
  </si>
  <si>
    <t>Buy now lol</t>
  </si>
  <si>
    <t>-</t>
  </si>
  <si>
    <t>Looks exactly like in the picture! Love this case.</t>
  </si>
  <si>
    <t>I love the color and the texture of the phone</t>
  </si>
  <si>
    <t>Light weight!</t>
  </si>
  <si>
    <t>LOve! Super light weight! Needed this!</t>
  </si>
  <si>
    <t>Color was lighter than expected, but overall happy with this purchase.</t>
  </si>
  <si>
    <t>The price is right</t>
  </si>
  <si>
    <t>Sleek design and color was true to picture</t>
  </si>
  <si>
    <t>Good quality for the price</t>
  </si>
  <si>
    <t>I like everything about the case. I have an iPhone and it fits perfectly. Love it</t>
  </si>
  <si>
    <t>Really good product!</t>
  </si>
  <si>
    <t>HIGHLY RECOMMEND</t>
  </si>
  <si>
    <t>very protective and i love the color</t>
  </si>
  <si>
    <t>Great for couple of months, then starts to fall apart</t>
  </si>
  <si>
    <t>Great for a couple of months, then starts to crack and stretch out. I bet within a month it won’t stay on my phone.</t>
  </si>
  <si>
    <t>Perfect everyday use case.</t>
  </si>
  <si>
    <t>Nice feel and perfect fit.</t>
  </si>
  <si>
    <t>Kinda thin</t>
  </si>
  <si>
    <t>Not sturdy enough. I dropped my phone and already cracked my new screen protector</t>
  </si>
  <si>
    <t>It's a great phone case and durable.</t>
  </si>
  <si>
    <t>THE TRUTH</t>
  </si>
  <si>
    <t>I thought it would be a little thicker / more protective :/</t>
  </si>
  <si>
    <t>It’s better than expected! My daughter is very happy</t>
  </si>
  <si>
    <t>Bad texture</t>
  </si>
  <si>
    <t>I like the color but the texture of the case is awful. Being silicone, I thought it would be smooth and feel nice. Instead it is rough and bumpy. It feels like there is dirt all over the case.</t>
  </si>
  <si>
    <t>Exactly what i wanted. Great value for the price!</t>
  </si>
  <si>
    <t>Nice case for price</t>
  </si>
  <si>
    <t>Nice and smooth and grip.</t>
  </si>
  <si>
    <t>Not new case.</t>
  </si>
  <si>
    <t>Looks like I got a return or used case with hair inside and some stains on the back.</t>
  </si>
  <si>
    <t>Baby blue color</t>
  </si>
  <si>
    <t>Love the color and sleek texture!</t>
  </si>
  <si>
    <t>not good</t>
  </si>
  <si>
    <t>this case did not last long for me it ripped within the first week i got it and tore at the bottom</t>
  </si>
  <si>
    <t>Very easy to hold soft case love it!</t>
  </si>
  <si>
    <t>Perffect</t>
  </si>
  <si>
    <t>Appeared just as pictured great hardness and doesn’t scuff.</t>
  </si>
  <si>
    <t>Nicer than expected</t>
  </si>
  <si>
    <t>Cute color easy and price</t>
  </si>
  <si>
    <t>I love this phone case! Definitely recommend.</t>
  </si>
  <si>
    <t>Good choice</t>
  </si>
  <si>
    <t>Nice grip</t>
  </si>
  <si>
    <t>Thanks</t>
  </si>
  <si>
    <t>Thank you got it 👍🏼 And loved it just what we wanted</t>
  </si>
  <si>
    <t>Quality product great quality</t>
  </si>
  <si>
    <t>Cute and soft</t>
  </si>
  <si>
    <t>It’s cute and soft</t>
  </si>
  <si>
    <t>Love the look of this case.</t>
  </si>
  <si>
    <t>Pretty but disappointed</t>
  </si>
  <si>
    <t>I ended up returning this item because every piece of lint, pet hair stuck to it. I live with three cats, and one dog so hair can be an issue.</t>
  </si>
  <si>
    <t>Works well enough, but picks up dust like crazy</t>
  </si>
  <si>
    <t>Color not light blue. It is gray</t>
  </si>
  <si>
    <t>Like the fit and feel of case but Color is not light blue. Looks more gray</t>
  </si>
  <si>
    <t>Excelente a tiempo</t>
  </si>
  <si>
    <t>Feels and works great!</t>
  </si>
  <si>
    <t>Fast shipping and color is accurate.</t>
  </si>
  <si>
    <t>Patience</t>
  </si>
  <si>
    <t>Phone case finally came. Thank you</t>
  </si>
  <si>
    <t>Nice looking case, did not hold up under use</t>
  </si>
  <si>
    <t>This case is nice, it fits well. The edges with cutouts where the case was very thin ripped within a month of use.</t>
  </si>
  <si>
    <t>All around Good product</t>
  </si>
  <si>
    <t>Nice and sturdy</t>
  </si>
  <si>
    <t>Simple</t>
  </si>
  <si>
    <t>It’s a nice simple case !</t>
  </si>
  <si>
    <t>love it!!!</t>
  </si>
  <si>
    <t>it works great!!</t>
  </si>
  <si>
    <t>Not satisfied...</t>
  </si>
  <si>
    <t>Bought this about a month ago, been using it ever since but when i tried to take the case off one day the corner of the case just broke. It also is really uncomfortable since its rubber material, so it will either slip out your hands or not go and come out of your pockets as easy. Its a pocket dust collector.</t>
  </si>
  <si>
    <t>Product is fragile</t>
  </si>
  <si>
    <t>With the phone in my pocket, the edge struck on a chair i was seated and it teared off ☹️</t>
  </si>
  <si>
    <t>Great case for the price!</t>
  </si>
  <si>
    <t>Perfect!!</t>
  </si>
  <si>
    <t>the texture is really nice</t>
  </si>
  <si>
    <t>Satisfied!</t>
  </si>
  <si>
    <t>Simple and sleek Case</t>
  </si>
  <si>
    <t>Looks just perfect</t>
  </si>
  <si>
    <t>Todo muy bien</t>
  </si>
  <si>
    <t>Llegó muy bien y antes de lo previsto todo muy bien</t>
  </si>
  <si>
    <t>Great Price- Great Quality</t>
  </si>
  <si>
    <t>Excellent product!</t>
  </si>
  <si>
    <t>This aint it chief</t>
  </si>
  <si>
    <t>This case is super sticky , it literally pulls my pocket out of my pants every time i take it out. After struggling to even get it in my pocket.</t>
  </si>
  <si>
    <t>Great phone case- great price!</t>
  </si>
  <si>
    <t>pretty nice case , nice texture</t>
  </si>
  <si>
    <t>broken after a few monthes</t>
  </si>
  <si>
    <t>The material for case is very slippery, you have to be mindful to hold it well otherwise you can drop your phone. You will definitely need a phone grip or pop socket with it as extra holding protection.</t>
  </si>
  <si>
    <t>Good phone case, love the color and price.</t>
  </si>
  <si>
    <t>exactly what i wanted.</t>
  </si>
  <si>
    <t>Excellent case, good pric</t>
  </si>
  <si>
    <t>Weak</t>
  </si>
  <si>
    <t>Just got it and it has a hole in it</t>
  </si>
  <si>
    <t>Nearly impossible to remove from phone. Bottom portion over speaker broke while I was trying to get cover off. You have to remove the cover to use your wireless charger. This case is not worth it.</t>
  </si>
  <si>
    <t>This case crack from the bottom after 4-month use and it smell really bad for the first 2 weeks</t>
  </si>
  <si>
    <t>This case crack from the bottom after 4-month use even though I never dropped it once. By the way, and it smells really bad for the first 2 weeks I think it’s definitely bad for health. Extremely not worth the money. The return window is close long time ago. This is one of the worst product I bought.</t>
  </si>
  <si>
    <t>easy to hold</t>
  </si>
  <si>
    <t>i phone cover</t>
  </si>
  <si>
    <t>Works fine.</t>
  </si>
  <si>
    <t>Easy to use</t>
  </si>
  <si>
    <t>Nice cover!!</t>
  </si>
  <si>
    <t>Suave y muy lindo</t>
  </si>
  <si>
    <t>Excelente muy lindo y practico</t>
  </si>
  <si>
    <t>Elegant!</t>
  </si>
  <si>
    <t>Perfect size and color.. Love it!</t>
  </si>
  <si>
    <t>Ripped apart in less than a month</t>
  </si>
  <si>
    <t>Absolute waste of money. It slowly started to crack and ripped away pieces of it before a month was even over. Find something else because this isn’t worth it.</t>
  </si>
  <si>
    <t>Value for money</t>
  </si>
  <si>
    <t>Great affordable price</t>
  </si>
  <si>
    <t>Like the color</t>
  </si>
  <si>
    <t>it’s ok</t>
  </si>
  <si>
    <t>this case fell apart after not that long and had no protection wouldn’t buy again</t>
  </si>
  <si>
    <t>Great quality for great price</t>
  </si>
  <si>
    <t>A+</t>
  </si>
  <si>
    <t>It’s a good price</t>
  </si>
  <si>
    <t>loved it!!</t>
  </si>
  <si>
    <t>On time</t>
  </si>
  <si>
    <t>Fast shipping, excellent product!</t>
  </si>
  <si>
    <t>Great product for a great price?</t>
  </si>
  <si>
    <t>London</t>
  </si>
  <si>
    <t>Don’t recommend</t>
  </si>
  <si>
    <t>The case is pretty and looks good on the phone, but it didn’t take longer than a month for it to rip. I don’t recommend.</t>
  </si>
  <si>
    <t>Resistant Silicone case</t>
  </si>
  <si>
    <t>Good product, very resistant!</t>
  </si>
  <si>
    <t>lint</t>
  </si>
  <si>
    <t>too much lint catches on it and its hard to get off but it did feel nice</t>
  </si>
  <si>
    <t>Not worth</t>
  </si>
  <si>
    <t>The color is so cute and silicone feels great. I only had the case for less than 3 months and the silicone peeled from the plastic inside case (see pictures). I’ve had other silicone cases previous that never did this. Not worth the money at all.</t>
  </si>
  <si>
    <t>Doesn't Last</t>
  </si>
  <si>
    <t>I originally bought one of these, and then immediately bought another one, because both the men liked them.... but they don't last.  Both of them have broken near the buttons, and both of them are flaking and peeling apart.  Not a quality product.  Good out of the box, but doesn't last more than 3 months.</t>
  </si>
  <si>
    <t>looks are deceiving</t>
  </si>
  <si>
    <t>I ordered this product because it was a cute color and I wanted a simple case, but after a week, the sides have peeled and shredded and the buttons on the sides have peeled off. The silicon breaks apart very quickly.</t>
  </si>
  <si>
    <t>Do not waste your money</t>
  </si>
  <si>
    <t>This product is not worth it. After just a month of use it started to come apart and after two month it landed in the trash.</t>
  </si>
  <si>
    <t>everything</t>
  </si>
  <si>
    <t>Like</t>
  </si>
  <si>
    <t>Came on time</t>
  </si>
  <si>
    <t>Broke the first time I had to remove it</t>
  </si>
  <si>
    <t>The first time I went to take the case off it it cracked and is ruined. This is a one time use, there are better cases on Amazon for the money.</t>
  </si>
  <si>
    <t>Don’t do it! Not even a month!</t>
  </si>
  <si>
    <t>Love the color but it’s not even a month and it’s damaged! I’ve used it gently in these past few weeks that I’ve had it. Never purchasing from them again.</t>
  </si>
  <si>
    <t>Material</t>
  </si>
  <si>
    <t>👍🏽</t>
  </si>
  <si>
    <t>Not the color it says</t>
  </si>
  <si>
    <t>It’s a good case but not the right color</t>
  </si>
  <si>
    <t>Very nice case</t>
  </si>
  <si>
    <t>Very breakable</t>
  </si>
  <si>
    <t>There is definitely a defect of some type at the bottom of the case where the plug go the rest of the case is fine but the bottom is broken</t>
  </si>
  <si>
    <t>Order this for grandson, very cheap looking!</t>
  </si>
  <si>
    <t>This was a big disappointment, i though it would have the front and back cover, it only had the front cover! Looks cheap! Disappointed, wish you would send me the back of it! Thanks</t>
  </si>
  <si>
    <t>Every little piece of hair and dust sticks to the case and it’s hard to slide into pockets</t>
  </si>
  <si>
    <t>Poor quality!!!!!</t>
  </si>
  <si>
    <t>I love the color and how thin and durable the phone case is but the downfall is the case feels like an eraser. Everything would stick to it my hair things in my purse it even collects lint and was hard to get I to my pocket. Barely purchased it and already want to get rid of it.</t>
  </si>
  <si>
    <t>Will wear quickly</t>
  </si>
  <si>
    <t>Will not last, the bottom across the speakers wears and will tear after a short time</t>
  </si>
  <si>
    <t>Do not bye</t>
  </si>
  <si>
    <t>It is terrible it fell apart in two weeks do not bye do not listen to the other good reviews it is terrible</t>
  </si>
  <si>
    <t>Love this case!!!!</t>
  </si>
  <si>
    <t>would not recommend this product.</t>
  </si>
  <si>
    <t>Attracts lint and dust easily, I would not recommend this product.</t>
  </si>
  <si>
    <t>No</t>
  </si>
  <si>
    <t>I don’t know how, but the case ripped at the bottom. It’s only been 3 months.. waste.I didn’t realized I ordered from the same brand, but I wish I didn’t.. I don’t understand why the bottom of the case is flimsy. It has no hold to the case. Now I know why the first one ripped.</t>
  </si>
  <si>
    <t>This is a beautiful color and looks great. Unfortunately it did not hold up and has torn around the edges. The material is cheaply made.</t>
  </si>
  <si>
    <t>Not sturdy</t>
  </si>
  <si>
    <t>Does not give full phone body protection. It has soft loose rubber on the bottom and top that offers no protection</t>
  </si>
  <si>
    <t>Broken in less than a month</t>
  </si>
  <si>
    <t>Case cracked on both sides on the bottom with just a few weeks of use.</t>
  </si>
  <si>
    <t>Don’t recommend this one</t>
  </si>
  <si>
    <t>This case gets dirty way too easily. The smallest particles stick to it. Tried for a few hours than it was thrown in the trash.</t>
  </si>
  <si>
    <t>Corners cracked</t>
  </si>
  <si>
    <t>Both bottom Corners cracked after 2 months, material attracts lint. Not enough screen lip, so screen doesn’t feel protected.</t>
  </si>
  <si>
    <t>I did not like this case at all. It was kind of sticky and didn’t easily slip into a pocket and lint would stick to it. Also the rubber started peeling from the harder plastic after only a week. The rubber part would hang down from the bottom of the phone as well so it wasn’t really protecting it.</t>
  </si>
  <si>
    <t>I bought this 3 weeks ago and it's already broken</t>
  </si>
  <si>
    <t>I initially liked it. It's sleek and pretty sturdy for drops. But when I take off the case to put my phone on the wireless charger, it's a hassle to take off the case. I just tried to remove the case now and it ripped. I would not buy this product.</t>
  </si>
  <si>
    <t>Edges broke easily</t>
  </si>
  <si>
    <t>Sadly disappointed. Has been on phone one month only and bottom corners have already cracked with very cautious use.</t>
  </si>
  <si>
    <t>Very hard to take off</t>
  </si>
  <si>
    <t>It’s a really nice case and feels amazing but it is very hard to take off your phone like very hard</t>
  </si>
  <si>
    <t>The case is so soft and slippery that I cannot keep it in my hands. I have dropped my phone more in the last week with this case that I have since I bought it a year ago. I decided to buy another case and throw this one away.</t>
  </si>
  <si>
    <t>Nice thin case but poor quality</t>
  </si>
  <si>
    <t>Poor quality, started to tear after a few weeks. Nice feel with I’m design</t>
  </si>
  <si>
    <t>Cracked in less than 60 days</t>
  </si>
  <si>
    <t>The bottom part by the voice speaker cracked already, less than 2 months of use. Garbage.</t>
  </si>
  <si>
    <t>Do not buy if you have pets</t>
  </si>
  <si>
    <t>This case attracts any particle of dust in the air, any lint in your pocket, and any hair that falls off your pet. I wanted to love this case but it’s just not justifiable considering how much you have to continuously keep cleaning it.</t>
  </si>
  <si>
    <t>Cute but not efficient.</t>
  </si>
  <si>
    <t>Broke on first week.</t>
  </si>
  <si>
    <t>bad heat radiation</t>
  </si>
  <si>
    <t>I bought this case 2 months, but it has a bad heat radiation. When my phone is charging, and I am using my phone, the iPhone will be shut down due to high temperature.  I tried other cases, they have no this situation.</t>
  </si>
  <si>
    <t>Doesn't fit</t>
  </si>
  <si>
    <t>This is an amazing case, but it doesn't fit the model advertised.</t>
  </si>
  <si>
    <t>The case is broken. So weak. Waste of money. Did not protect the phone at all.</t>
  </si>
  <si>
    <t>The phone case ripped on the bottom corner after about 2 months of use. Very disappointed.</t>
  </si>
  <si>
    <t>terrible</t>
  </si>
  <si>
    <t>struggled to put in my pocket and does not have a comfortable grip at alll rate this a 0000/10</t>
  </si>
  <si>
    <t>not great</t>
  </si>
  <si>
    <t>This was easy to hold and looked nice for a minute. It showed fingerprints so the matte look was gone quickly. It was pretty snug and cracked after about 2 months when I was taking it off my phone.</t>
  </si>
  <si>
    <t>Worthless</t>
  </si>
  <si>
    <t>I didn't like the product at all. The material of it no comfortable. The item came to me as damaged and now I must deal with sending it back. I will never buy anything from JETech...</t>
  </si>
  <si>
    <t>Wouldn't recommend</t>
  </si>
  <si>
    <t>This was a nice phone case but because of the material everything stuck to it. ex. dust, lint, fur etc.</t>
  </si>
  <si>
    <t>Bad product</t>
  </si>
  <si>
    <t>The JETech Silicone Case cracked within two months.</t>
  </si>
  <si>
    <t>This case broke at the edges with weeks of having it.</t>
  </si>
  <si>
    <t>The color is NOT the same color as it says. It is more of a grey than a blue or purple</t>
  </si>
  <si>
    <t>Thin, rubbery silicone</t>
  </si>
  <si>
    <t>So rubbery I can’t get it in or out of my pocket. No reinforcement at the plug and speaker cutouts so it’s guaranteed to tear.</t>
  </si>
  <si>
    <t>No protection</t>
  </si>
  <si>
    <t>Like the color and texture.Dislike.. my phone dropped 2 feet from the shopping cart to the floor. Back of phone shattered. No drop protection at all.</t>
  </si>
  <si>
    <t>This case is great…. But.</t>
  </si>
  <si>
    <t>This case is great. It’s smooth. Easy to hold and sturdy… but it collects dirt and hair and it will not come off the case.</t>
  </si>
  <si>
    <t>You get what your pay for</t>
  </si>
  <si>
    <t>You get what you pay for. It feels no different than not having a phone case. if you want a slim case just for looks then it’s good but this does not offer any protection to the phone. In my opinion, it’s a waste of money.</t>
  </si>
  <si>
    <t>cheap phone case</t>
  </si>
  <si>
    <t>UPDATED: Not even a month after using the phone case and the silicone completely warped around the volume/power and charging port. Completely unhappy with the phone case and no longer able to use it. Waste of $$$$</t>
  </si>
  <si>
    <t>Just received my case and the bottom is broken</t>
  </si>
  <si>
    <t>the case is very slippery and is not resistant to fingerprints.  Scuffs easily leaving chalk looking marks on it that don't wipe off.  Has a very soft feel, but sadly that soft feel makes it slippery.</t>
  </si>
  <si>
    <t>DOESNT FIT MY IPHONE 11</t>
  </si>
  <si>
    <t>CASE DID NOT FIT ON MY PHONE. I ORDERED THE CORRECT SIZE FOR MY PHONE AND IT STILL DIDNT FIT</t>
  </si>
  <si>
    <t>Review 2/5</t>
  </si>
  <si>
    <t>Missing peice</t>
  </si>
  <si>
    <t>Missing piece. Had to return</t>
  </si>
  <si>
    <t>Ripped. 2nd one purchased</t>
  </si>
  <si>
    <t>Bottom ripped... now have to buy yet another case AND another leather stick on wallet for my teen. Not durable</t>
  </si>
  <si>
    <t>Cracked two seperate phones while using this case</t>
  </si>
  <si>
    <t>I really like the look and texture of this case, but I had not one, but two phones that cracked while using this case. Would not recommend</t>
  </si>
  <si>
    <t>Didn’t last long</t>
  </si>
  <si>
    <t>Fell apart after 6mo. I’ve never had a case so that before. The plastic cracked yesterday and the rubber ripped in several places.</t>
  </si>
  <si>
    <t>Case Ripped Immediately</t>
  </si>
  <si>
    <t>The case ripped near the speaker holes a week after purchasing. Do not recommend, this product is flimsy and will not last long.</t>
  </si>
  <si>
    <t>Bottom rips easily</t>
  </si>
  <si>
    <t>Bottom rips easily.</t>
  </si>
  <si>
    <t>Not great. Area around charger already broken. Very flimsy and slips out of hand</t>
  </si>
  <si>
    <t>Thought the case was nice, case tore just a couple of months later.  Thus the low price.</t>
  </si>
  <si>
    <t>Lousy case</t>
  </si>
  <si>
    <t>Rubber tore within a month</t>
  </si>
  <si>
    <t>Flimsy Case</t>
  </si>
  <si>
    <t>Very FLIMSY case. The left side completely came apart near the volume buttons.  Complete waste of money, as I had to buy a new case within a week.</t>
  </si>
  <si>
    <t>Non durable case that broke in 6mons</t>
  </si>
  <si>
    <t>Broke in just under 6mons</t>
  </si>
  <si>
    <t>Had it for a month and 9 days and it already ripped.</t>
  </si>
  <si>
    <t>Ripped from bottom easily</t>
  </si>
  <si>
    <t>Did not last longRipped from bottom</t>
  </si>
  <si>
    <t>Ripped putting in pocket</t>
  </si>
  <si>
    <t>doesn't fit</t>
  </si>
  <si>
    <t>The case doesn't fit well. Also, it is looking dusty. I bought another one which my friend recommended. It looks nice. Don't buy from this seller.</t>
  </si>
  <si>
    <t>Lint magnet</t>
  </si>
  <si>
    <t>Case is too rubbery and gets lint stuck all over it. If you like your phone looking dusty 24/7 this case is for you.</t>
  </si>
  <si>
    <t>My case was broken</t>
  </si>
  <si>
    <t>Easily torn and broken apart</t>
  </si>
  <si>
    <t>The media could not be loaded.
 I’ve had this case for ONE MONTH and the silicon is already coming off of the fabric along with easy breaking and tearing up. 0/10 would recommend. DONT BUY IT.</t>
  </si>
  <si>
    <t>Trash, fell off kitchen table, hit (a hard floor) and cracked case, screen protector, and Actual Phone! Do not buy</t>
  </si>
  <si>
    <t>This thing lasted no time at all</t>
  </si>
  <si>
    <t>It sucked</t>
  </si>
  <si>
    <t>It doesn’t fit the iPhone 11 like it says it does. the phone case is about 2 inches longer than the phone.</t>
  </si>
  <si>
    <t>Broke within a month of using it!!</t>
  </si>
  <si>
    <t>Noooo</t>
  </si>
  <si>
    <t>Hard silicone when i asked for soft and came bend! Now i have to buy a different one</t>
  </si>
  <si>
    <t>After 2 months, ripped</t>
  </si>
  <si>
    <t>Feels nice, but the corner tore within 2 months.</t>
  </si>
  <si>
    <t>The case did not fit my phone</t>
  </si>
  <si>
    <t>Nice quality, but did not fit my phone at all and I ordered the corrected model for the iPhone 11 Pro</t>
  </si>
  <si>
    <t>Okay not what expect</t>
  </si>
  <si>
    <t>The case is too flimsy.</t>
  </si>
  <si>
    <t>CHANGES COLOR ON BACK OF PHONE</t>
  </si>
  <si>
    <t>Changed the color on the back of my phone from white to redish pinkish color.</t>
  </si>
  <si>
    <t>Not very durable. I am a very delicate user</t>
  </si>
  <si>
    <t>With 2 months - The strip near charging point is damaged.</t>
  </si>
  <si>
    <t>not protective</t>
  </si>
  <si>
    <t>did not protect my phone at all my phone fell 1 time and the screen completely shattered</t>
  </si>
  <si>
    <t>Cute but broke after 2 weeks</t>
  </si>
  <si>
    <t>phone case was really cute and durable, however it broke apart in 2 weeks. wouldnt buy this again</t>
  </si>
  <si>
    <t>Dust attractor</t>
  </si>
  <si>
    <t>Not a fan. Attracts a lot of dust and feels cheap.</t>
  </si>
  <si>
    <t>Not the same color as pictured.</t>
  </si>
  <si>
    <t>Fell apart quickly.</t>
  </si>
  <si>
    <t>Not worth buying</t>
  </si>
  <si>
    <t>Doesn’t have a good quality. Almost like nothing on your phone.</t>
  </si>
  <si>
    <t>Cheap and not worth the price</t>
  </si>
  <si>
    <t>Honestly not worth the money. Cheap and not protective. Maybe worth a dollar. Definitely disappointed</t>
  </si>
  <si>
    <t>Case fell apart at the edge</t>
  </si>
  <si>
    <t>Case fell apart less then 30 days after purchase.</t>
  </si>
  <si>
    <t>One corner broke off in a week</t>
  </si>
  <si>
    <t>Don’t buy if u like clean cases and not dusty</t>
  </si>
  <si>
    <t>Its ok it get dirty a lot</t>
  </si>
  <si>
    <t>Too slick</t>
  </si>
  <si>
    <t>Too slickNeeds cover as well</t>
  </si>
  <si>
    <t>Hit or miss</t>
  </si>
  <si>
    <t>Not the right color and had cosmetic defects</t>
  </si>
  <si>
    <t>very soft inside hard corners inside. I love it!</t>
  </si>
  <si>
    <t>Not worth it.</t>
  </si>
  <si>
    <t>Dislike this case not going to use.</t>
  </si>
  <si>
    <t>This case makes the phone easy to hold and not lose your grip on it. Only had for a short while but love it!</t>
  </si>
  <si>
    <t>Very good case, blue color is very faint</t>
  </si>
  <si>
    <t>Definitely one of the better medium-protection cases.  Velvety interior, grippy exterior feels like smooth silicone but not sticky so it should stay cleaner.  There's enough stiffness built into to sides to offer decent but moderate drop protection.  The only thing is that the blue color is very light, making it look a very light blue-grey.  Still a nice case.</t>
  </si>
  <si>
    <t>Fast delivery, nice color, good quality</t>
  </si>
  <si>
    <t>nice color, surface very soft to the touch.  Today I am going to release it, I just hope it lasts a long time.  it seemed strange to me that it does not have the space cut to show the logo but better so</t>
  </si>
  <si>
    <t>Great, Basic Case</t>
  </si>
  <si>
    <t>If you're looking for a basic cover/case for your phone and not prone to constantly dropping or banging your phone, this is a great case.  It's simple in its features, yet hugs your phone to provide it moderate protection.  The inside of the case has a velvet-like lining (I guess so it doesn't scratch your phone, but I've never had the inside of a case scratch my phone anyway).  The outside is silicone, so it provides a slight grip.  It's enough to protect it from falling out of your hands without being too much that you can't easily slip your phone in your pocket.  For the price, it's a great deal.  I love the light blue color, too.</t>
  </si>
  <si>
    <t>Nice slim case</t>
  </si>
  <si>
    <t>Light weight and slim flexible but I would definitely get a screen protector</t>
  </si>
  <si>
    <t>It’s more like a pale light grayish blue.  I kind of think of fog when I look at this color but it’s pretty and I like the micro fiber lining inside.  The case feel sturdy and supportive yet still flexible.  It’s easy to put on and take off the phone without feeling like you’re trying to bend your phone.</t>
  </si>
  <si>
    <t>Quick</t>
  </si>
  <si>
    <t>Quick delivery, exactly as specified</t>
  </si>
  <si>
    <t>Does not fit iPhone 12 6.1 inch!</t>
  </si>
  <si>
    <t>Super cute colors. I wish they fit the iPhone 12!</t>
  </si>
  <si>
    <t>Came as described</t>
  </si>
  <si>
    <t>Best case for the price</t>
  </si>
  <si>
    <t>Fits snug</t>
  </si>
  <si>
    <t>I love the texture and how it feels makes it easier to grip</t>
  </si>
  <si>
    <t>Comfortable fit</t>
  </si>
  <si>
    <t>Love this case! It’s for my iPhone 11</t>
  </si>
  <si>
    <t>Accuracy</t>
  </si>
  <si>
    <t>Please send me a free sample</t>
  </si>
  <si>
    <t>Not Impressed</t>
  </si>
  <si>
    <t>Bought this back in January 2020 and it's already chipping in the sides. Cheap. Look elsewhere for a better case.</t>
  </si>
  <si>
    <t>I CAN’T TRUST THE REVIEW SECTION ANYMORE</t>
  </si>
  <si>
    <t>The media could not be loaded.
 Never going to buy from this company again. Very disappointed and dissatisfied with this purchase. The review section doesn’t tell the whole story about this case. The reason why it’s only $10 is because of how fast it starts to break down. I’ve had this case for a little over two months and it’s already damaged goods</t>
  </si>
  <si>
    <t>It have good quality</t>
  </si>
  <si>
    <t>Was not good material not comfortable little small</t>
  </si>
  <si>
    <t>Nice Cover !</t>
  </si>
  <si>
    <t>Easy To hold  good feel and grip buttons on the case work very well I don’t know about the durability I just got it but so far I like it very much very pleased and I like the warranty !!</t>
  </si>
  <si>
    <t>Not practical</t>
  </si>
  <si>
    <t>Item looks good but description not accurate, it is not practical to use, it sticks on everything and hard to put in pocket! It should have been told.</t>
  </si>
  <si>
    <t>Slippery!</t>
  </si>
  <si>
    <t>For some reason, the material is very slippery.. It easily slip out of your hands if you are not holding firmly. Another thing annoys me is that I use magnetic holder in my car. Every since I switch to this case, my phone has fall down from my holder multiple times because it's to slippery!!</t>
  </si>
  <si>
    <t>I purchased the case in Feb 2021, I’m reordering due to wear and tear on my end . My phone is still protected but I prefer a new case/color for the new year !</t>
  </si>
  <si>
    <t>Good looking case!</t>
  </si>
  <si>
    <t>At a great price, it protects the phone as good as those high priced ones.</t>
  </si>
  <si>
    <t>unobtrusive but does the job</t>
  </si>
  <si>
    <t>what I said in the title: unobtrusive and protects my iphone the way I need it without being a hunk of armor</t>
  </si>
  <si>
    <t>Phone case is just what I was looking for and the price was great too !</t>
  </si>
  <si>
    <t>After numerous cases I finally found the one I love</t>
  </si>
  <si>
    <t>Very nice case.  Easy to hold, does not slip out of hand, very comfortable and not bulky! Like it very much.</t>
  </si>
  <si>
    <t>Item was as described, good quality, (also seller is from the USA not overseas!!</t>
  </si>
  <si>
    <t>Minimalistic but still provides some protection.Worth the price.</t>
  </si>
  <si>
    <t>I loved the color, the feel of it, and overall how well protects my phone!I would definitely buy again in different colors.I give my phone a hard time, so I change cover every six months, will definitely keep buying this brand in the future. Good price, fast shipping and great quality!</t>
  </si>
  <si>
    <t>Perfect little case for my kids phone</t>
  </si>
  <si>
    <t>Seems tough enough even for my teenager</t>
  </si>
  <si>
    <t>It fits, it’s lite</t>
  </si>
  <si>
    <t>Good fit, nice feel</t>
  </si>
  <si>
    <t>Works well, not slippery!</t>
  </si>
  <si>
    <t>Silicone rubber makes it hard to pull out pocket</t>
  </si>
  <si>
    <t>The silicone rubber material makes it extremely hard to pull out pocket. Pulls up your whole packet out pants. Thought it was smooth silicone and it’s not</t>
  </si>
  <si>
    <t>So far, so good!</t>
  </si>
  <si>
    <t>I bought this phone case for my 10 year old daughter. Orange is her favorite color and it did not disappoint! Feels good in the hand and easy to clean.</t>
  </si>
  <si>
    <t>Black case</t>
  </si>
  <si>
    <t>I like it a lot it filt well</t>
  </si>
  <si>
    <t>Great product...great price</t>
  </si>
  <si>
    <t>Purchased as a gift and very pleased</t>
  </si>
  <si>
    <t>Love the color and quality of thos case</t>
  </si>
  <si>
    <t>Like the feel of it and makes your phone slim, not bulky.</t>
  </si>
  <si>
    <t>It’s exactly what I wanted</t>
  </si>
  <si>
    <t>I got the black matte finish, doesn’t slide out of your hands.</t>
  </si>
  <si>
    <t>Nice sturdy case</t>
  </si>
  <si>
    <t>Phone case is sturdy and makes it easy to hang on to.</t>
  </si>
  <si>
    <t>Clean, simple &amp; it fit!</t>
  </si>
  <si>
    <t>Buen producto, delgado y fácil de manejar</t>
  </si>
  <si>
    <t>Es lo que necesitaba y buscaba, delgado y robusto</t>
  </si>
  <si>
    <t>wow'</t>
  </si>
  <si>
    <t>Looks just like the Apple case!</t>
  </si>
  <si>
    <t>Way easy to put on!</t>
  </si>
  <si>
    <t>Works GREAT!</t>
  </si>
  <si>
    <t>The product is great.</t>
  </si>
  <si>
    <t>Very durable and nice to hold</t>
  </si>
  <si>
    <t>Product worked as advertised</t>
  </si>
  <si>
    <t>Buen trabajo</t>
  </si>
  <si>
    <t>Muy bueno y de alta calidad</t>
  </si>
  <si>
    <t>Must buy</t>
  </si>
  <si>
    <t>Love how sturdy and simple clean design this phone case has</t>
  </si>
  <si>
    <t>Bad Quality</t>
  </si>
  <si>
    <t>The bottom of the case broke not too long after I received it</t>
  </si>
  <si>
    <t>Fits and looks great.</t>
  </si>
  <si>
    <t>It’s fits great looks sleek.  It has a bit of a raise on the edge all around phone.  If you drop it, it can probably take a small shock but it’s not big enough to to take a lot of falls.  I don’t drop phones a lot so I basically like this cover for it’s looks.</t>
  </si>
  <si>
    <t>It looks nice but there is not enough protection for the camera.</t>
  </si>
  <si>
    <t>Awesone</t>
  </si>
  <si>
    <t>I love it. It's awesome.</t>
  </si>
  <si>
    <t>this works awesome</t>
  </si>
  <si>
    <t>good protection for what it is</t>
  </si>
  <si>
    <t>durability</t>
  </si>
  <si>
    <t>ehhh</t>
  </si>
  <si>
    <t>don’t recommend, case cracks after trying to take off</t>
  </si>
  <si>
    <t>Fits Perfectly</t>
  </si>
  <si>
    <t>The phone case fit my son's phone perfectly</t>
  </si>
  <si>
    <t>nice , slim and soft</t>
  </si>
  <si>
    <t>Great Case.</t>
  </si>
  <si>
    <t>Great Case I just ordered the wrong one. I needed a case for a 12</t>
  </si>
  <si>
    <t>Great product. Simple but does the job.</t>
  </si>
  <si>
    <t>This case is slim but good and easy to hold</t>
  </si>
  <si>
    <t>Bad- don't buy it</t>
  </si>
  <si>
    <t>Only lasted a couple of months</t>
  </si>
  <si>
    <t>case</t>
  </si>
  <si>
    <t>loved it on my phone very protective</t>
  </si>
  <si>
    <t>Sturdy and soft</t>
  </si>
  <si>
    <t>This product sticks well to the phone and is durable. It’s not easy to come off of the phone meaning it will be great protection if the phone falls. Very soft from the inside which avoids any scratches. Really great material and defiantly worth the money!</t>
  </si>
  <si>
    <t>Silicone rubber edges ripped</t>
  </si>
  <si>
    <t>corners ripped</t>
  </si>
  <si>
    <t>fits like a glove</t>
  </si>
  <si>
    <t>i-phone 11</t>
  </si>
  <si>
    <t>Magic phone case!</t>
  </si>
  <si>
    <t>These cases are so worth it! I drop my iPhone so much and my phone looks brand new still.. how? These magical babies ! Best phone cases ever</t>
  </si>
  <si>
    <t>Nice to grip and very pretty color.</t>
  </si>
  <si>
    <t>Silky &amp; slim but needs more sturdiness</t>
  </si>
  <si>
    <t>Case feels so silky soft!  But does not grasp the phone well enough.  Luckily it is for my father who stays home everyday.  Otherwise, great feel and very slim.</t>
  </si>
  <si>
    <t>My mom loves the gift!</t>
  </si>
  <si>
    <t>Gifted this for my mom, and she loves it! Especially the color lol. Fits perfect and the silicone I can tell will do the protection. My mom was tired of have a thick case and wanted something that was slimmer but pink.</t>
  </si>
  <si>
    <t>4/5 good case👍</t>
  </si>
  <si>
    <t>Honestly the case feels good to the hand and protects the cameras good, i recommend the case but the only downsides are that you will have slight fingerprints as well as it will be sometimes kind of hard to put in your pockets.. they also like to pick up lint. BUT I will say this.. For the price it gets the job done and it’s a VERY good case.. keep in mind silicone is probably the best at shock absorption  and this one is really good i give it a solid 4/5</t>
  </si>
  <si>
    <t>Wonderful phone case</t>
  </si>
  <si>
    <t>Smooth and Soft</t>
  </si>
  <si>
    <t>This case is extremely soft and durable at the same time. You can easily put it on and off. Highly reccomend</t>
  </si>
  <si>
    <t>Great quality terrible durability</t>
  </si>
  <si>
    <t>I had this product for less than a month and did t use it very hard. I started to notice a slide crack that in two or three days ripped and my phone would slide straight out.</t>
  </si>
  <si>
    <t>Best Hard Case, Soft inside prevents scratches</t>
  </si>
  <si>
    <t>Best case i've ever purchased I have had it for 6 months and counting. Still holding up, no imperfections on it at all. 10/10 would recommend!!!</t>
  </si>
  <si>
    <t>has grip/worn a little after use</t>
  </si>
  <si>
    <t>Very good case does the job, and the rubber isn't slippery.</t>
  </si>
  <si>
    <t>Really simple but definitely does the work</t>
  </si>
  <si>
    <t>Color, touch and protection to the phone</t>
  </si>
  <si>
    <t>Love my new phone case, the pop socket was purchased elsewhere. Love the color, very soft to the touch. Sturdy. Easy grip.</t>
  </si>
  <si>
    <t>This case was super cute and easy to put on. It protects your phone very well for being a simple case. Absolutely love it.</t>
  </si>
  <si>
    <t>It's alright</t>
  </si>
  <si>
    <t>I liked the feeling of it, only thing is that if you get the black, you will be able to see dust on it. But other then that I love the feeling of it!</t>
  </si>
  <si>
    <t>Nice color and feel. Holds up well.</t>
  </si>
  <si>
    <t>Great product and price !</t>
  </si>
  <si>
    <t>red color 100% love it for the holiday season</t>
  </si>
  <si>
    <t>I just love the red iPhone 11 case 100% for the holiday season &lt;3 &lt;3 &lt;3</t>
  </si>
  <si>
    <t>Great little case!</t>
  </si>
  <si>
    <t>It fit good</t>
  </si>
  <si>
    <t>My iPhone 11</t>
  </si>
  <si>
    <t>Easy to hold and maintain!</t>
  </si>
  <si>
    <t>I see a lot of people having issue with it pealing and blaming it on the quality of the case.It’s really not the case. If you take care of the case it will take care of your phone.</t>
  </si>
  <si>
    <t>Not much front lip/coverage/protection</t>
  </si>
  <si>
    <t>Super sleek, easy to hold, seems durable, not much front coverage/bumper/protection but other than that a really good nice sleek smooth case.</t>
  </si>
  <si>
    <t>I just received this 2 days ago. It does look just like the picture. It feels super soft and expensive. Fits snugly on my iPhone</t>
  </si>
  <si>
    <t>Good deal for my needs</t>
  </si>
  <si>
    <t>These are nice and lightweight and do the job.</t>
  </si>
  <si>
    <t>Nice smooth feel, good product and protectionCut outs are perfect fit</t>
  </si>
  <si>
    <t>Nice, simple, but durable</t>
  </si>
  <si>
    <t>Fits great, easy to hold onto, works with glass protector! Havent dropped phone to see if it truly works but dont really want to!</t>
  </si>
  <si>
    <t>Works</t>
  </si>
  <si>
    <t>It’s nice but thin</t>
  </si>
  <si>
    <t>Will shop again</t>
  </si>
  <si>
    <t>Easy to hold good value(silicon)</t>
  </si>
  <si>
    <t>it’s good</t>
  </si>
  <si>
    <t>it’s really good</t>
  </si>
  <si>
    <t>This phone case was for my daughter.  She likes the colour and the feel. Seems like it will do its job.</t>
  </si>
  <si>
    <t>Just received it a few days ago. Good fit and feel. Time will tell it’s durability. Good buy</t>
  </si>
  <si>
    <t>Nice quality and good in grip !!!</t>
  </si>
  <si>
    <t>No es exacto el color sino mas oscuro</t>
  </si>
  <si>
    <t>Color diferente a la foto</t>
  </si>
  <si>
    <t>Fits perfectly.  Nice color.</t>
  </si>
  <si>
    <t>Smooth backing allows easy removal from pockets</t>
  </si>
  <si>
    <t>Honestly this case is amazing. It’s half the price of the Apple ones, better colors, and the silicone feels just as nice. I was worried as first because it felt a bit chalky compared to my Apple one in the store but it’s just until you use it for 1/2 a day and then it’s the same.</t>
  </si>
  <si>
    <t>Pink is my favorite color, and I love the case this was perfect</t>
  </si>
  <si>
    <t>It broke then first time I took it off.</t>
  </si>
  <si>
    <t>nice as a gift for my mom</t>
  </si>
  <si>
    <t>this was a gift but my mom.  It looks good.  She like it.</t>
  </si>
  <si>
    <t>Seafoam Case Iphone 11</t>
  </si>
  <si>
    <t>I really like this case.The color looks exactly like the picture. Super lightweight!</t>
  </si>
  <si>
    <t>Good case, very similar to apple's one but much cheaper</t>
  </si>
  <si>
    <t>The case is made out of silicone and feels good in your hand.Unlike the apple case, it does cover around the charger port and the speaker, but the case is weaker at that point, probably so your pinkie doesn't get tired after holding the case.overall good case, great value for money and looks good too.</t>
  </si>
  <si>
    <t>Color is nice</t>
  </si>
  <si>
    <t>Its a little too smooth of a texture to hold on to.  Otherwise I love the color and does the job.</t>
  </si>
  <si>
    <t>Fits product</t>
  </si>
  <si>
    <t>Easy to use and it fits the iPhone 11.</t>
  </si>
  <si>
    <t>Adequate</t>
  </si>
  <si>
    <t>It’s easy to hold and doesn’t slip, I wish the case was strider with wider rim, I’m not sure the phone would be protected in a fall</t>
  </si>
  <si>
    <t>Perfect case :)</t>
  </si>
  <si>
    <t>When I first got it, a lot of dust would get stuck to the case, but after a few weeks it’s stopped doing that. It is kind of slippery, but I can stick it into my pocket or bag easily! It’s also aesthetically pleasing. Just what I wanted, and for a great price!! Not sure how it would hold up if I dropped my phone, though, so I’m just extra careful (:</t>
  </si>
  <si>
    <t>Great quality. Very soft and easy to clean.</t>
  </si>
  <si>
    <t>It’s sooo pretty, I been getting so many compliments and it’s really durable!!!! 10/10 would recommend</t>
  </si>
  <si>
    <t>Lovely texture and amazing colors!</t>
  </si>
  <si>
    <t>I love the quality! It’s a very smooth texture and does not get dirty overtime. I have had it for a few months now and simply love it.</t>
  </si>
  <si>
    <t>Easy To Hold</t>
  </si>
  <si>
    <t>The media could not be loaded.
 So Comfortable While handling and love the color</t>
  </si>
  <si>
    <t>super awesome case</t>
  </si>
  <si>
    <t>Absolutely love this case. I've had it for a year and i love the material of it its easy to grip and super durable without being a bulky case!</t>
  </si>
  <si>
    <t>One of my favorite cases! Looking to buy more! The color is very nice and it has pretty good grip!</t>
  </si>
  <si>
    <t>Very soft and durable</t>
  </si>
  <si>
    <t>It’s pretty durable for the price. Soft to the touch.</t>
  </si>
  <si>
    <t>Simple and reliable good quality case.</t>
  </si>
  <si>
    <t>This case is really cute and comfortable to hold. I haven’t had any issues at all with the case and I’ve had it for about 2 months already. I’ve dropped it a dozen times and just recently on the back side of the phone on concrete but the case seemed to work since I didn’t get a scratch or crack on any of my cameras. Super good quality in my opinion and would definitely order another one in a different color once this one gets busted up.</t>
  </si>
  <si>
    <t>this case is so cute and it looks like an official apple case</t>
  </si>
  <si>
    <t>Soft case!</t>
  </si>
  <si>
    <t>I absolutely loved this case ! it is soft and easy to put on. You do have to be gentle with handling your phone! It is not a protective kind of case so handle with care !!</t>
  </si>
  <si>
    <t>This iPhone 11 case is easy to hold and it protect the side of your iPhone. This is a good iPhone case. But case will get some dust.</t>
  </si>
  <si>
    <t>Super cute! Super easy to hold! I got this case to match the winter season, and it’s perfect! Love it! Definitely recommend!</t>
  </si>
  <si>
    <t>Color is much lighter than shown</t>
  </si>
  <si>
    <t>Color is much lighter than shown.</t>
  </si>
  <si>
    <t>fit my phone like a glove no slipping how other case are</t>
  </si>
  <si>
    <t>Absolutely adore this case! I got the light pink and it's so pretty. Fits perfectly and isn't too easy or hard to take off. While it is silicone, it has a nice grip. This isn't going to protect your phone completely but I doubt that's why you would get this case in the first place.</t>
  </si>
  <si>
    <t>Feels really nice</t>
  </si>
  <si>
    <t>KKM Designed for iPhone 11 Case 6.1-inch, Not Easy Yellowing Shockproof Protective Phone Case for iPhone 11, Heavy Duty Bumper Shell Anti-Scratch Cover Clear</t>
  </si>
  <si>
    <t>I truly believe this is one of the best cases I’ve ever purchased. I accidentally dropped my 13pro max on the cement pavement. My phone is still in prefect condition after dropping it and the case only suffered a very minor dent. I purchased 3 cases and I don’t regret it.</t>
  </si>
  <si>
    <t>NICE and CLEAR</t>
  </si>
  <si>
    <t>Had this on my Iphone 12 max for about a week now, Minor scuffs and scratches, but I like how easy it is to use the side buttons, and the access to the sound &amp; mute button. Some covers make it hard. This is nice and smooth, however... this doesn't feel 'slippery' in my hand. Just enough to grip.. I will definetly buy again if I need to!!</t>
  </si>
  <si>
    <t>It’s a very good phone case but it is very hard to take off the phone it’s a struggle but i love the phone case.</t>
  </si>
  <si>
    <t>The only thing i will add is the case can be very challenging to remove but other than that very good quality</t>
  </si>
  <si>
    <t>After about a year</t>
  </si>
  <si>
    <t>After about a year or to much sun lite will turn an off yellow.</t>
  </si>
  <si>
    <t>The best case for the price!!</t>
  </si>
  <si>
    <t>I was impressed with the quality of this case and the care with the packing that they had! They also included stickers for iphone and a thanks letter in the package. I am very happy with this case. Way better than my previous case which I paid more.</t>
  </si>
  <si>
    <t>No worries</t>
  </si>
  <si>
    <t>Great phone case have had it on about a month and the screen protector is still crack free. I’m a carpenter and this thing keeps dust out and the drop protection is amazing. My phone has fallen off a 12’ ladder and it was like nothing happened. Great buy if your rough with your phone</t>
  </si>
  <si>
    <t>i bought it thinking it was gonna be a regular phone case but its very durable and have dropped my phine many time no cracks yet</t>
  </si>
  <si>
    <t>The best case I’ve ever used.. Solid, strong and fits good.</t>
  </si>
  <si>
    <t>I liked the phone case! It looks like it’s good quality. The seller also sent me some free stickers to use on the cover! Very nice!</t>
  </si>
  <si>
    <t>The case came in perfect condition and I especially love the stickers that they gave me with it! :)</t>
  </si>
  <si>
    <t>super good quality for the price</t>
  </si>
  <si>
    <t>Good one</t>
  </si>
  <si>
    <t>Not bad</t>
  </si>
  <si>
    <t>It’s durable</t>
  </si>
  <si>
    <t>This case has survived breaks and cracks and falls and my phone is still as new. I’m more in the natural side so see through is what I like. The reason for a 4 star is that it’s plastic wish it was other material.</t>
  </si>
  <si>
    <t>Decent case. Not expensive.</t>
  </si>
  <si>
    <t>Easy to fit. Not too big.</t>
  </si>
  <si>
    <t>Withstood a fall from four feet</t>
  </si>
  <si>
    <t>I’ve only had the case on my phone for a short time but I’ve already dropped my phone and it protected the phone from damage. Great case for the price.</t>
  </si>
  <si>
    <t>Excellent case if you don't need magnets</t>
  </si>
  <si>
    <t>I bought this when I got my iPhone and it's perfect.  Unfortunately, I then bought a magsafe type of charging stand and this case (no magnets) diminished the grip just enough that it sometimes falls off the charger with a slight bump against the desk or brush against the phone.  So I will have to get a different case to use with that charger.  I don't blame the case.  It's great.  And absolutely deserves 5 stars for what it is.  But I wish I had known that in advance.</t>
  </si>
  <si>
    <t>Love how it looks</t>
  </si>
  <si>
    <t>Hermoso, pero frágil.</t>
  </si>
  <si>
    <t>Me encantó el protector, pero removiéndolo temporalmente al volverlo a poner el material se craqueó. Me imagino que para cuando tenga que volverlo a quitar para limpiar el celular el craqueo aumentará.</t>
  </si>
  <si>
    <t>Basic what do you need?</t>
  </si>
  <si>
    <t>Not a whole lot to talk about but it really does the job easy to put on and doesn’t slip out of your hand</t>
  </si>
  <si>
    <t>Recomendable</t>
  </si>
  <si>
    <t>Muy buena calidad y confort al usar el dispositivo no se desliza fácilmente lo recomiendo y si hay en varios colores mucho mejor</t>
  </si>
  <si>
    <t>Muy bonito</t>
  </si>
  <si>
    <t>Le encanta ami hijo</t>
  </si>
  <si>
    <t>BEST AFFORDABLE CASE</t>
  </si>
  <si>
    <t>I LOVE THIS CASE. I ordered my first case and I dropped my phone and cracked the screen and camera glass of the case. Luckily, my phone was protected and didn’t have a scratch or crack on it. The case completely protected my screen and camera and it took the impact. The case doesn’t come off easily, so you don’t have to worry about losing the front or back piece of the case. The two pieces come together and you can’t even tell it’s a full protected case. I purchased the black frame with the clear front and back. My old case used to have a clear frame all around and it got yellow after some time. So I love how sleek and clean this black frame with the clear back looks. So all to say I ordered a second case right away after my first case cracked. The other best part is that it comes with a glass protector that covers and protects your camera!!! I am so happy!! My old case didn’t have that. My camera was the only thing exposed. But with this case, everything on your phone is literally protected. The case is also slim and it’s not bulky at all. Feels like your holding your actual phone and doesn’t feel heavier or anything. I HIGHLY RECOMMEND this case. You can’t beat the price for such a great case that protects your phone! I will order this case again if I need to!! No doubt about that! So worth the money!!</t>
  </si>
  <si>
    <t>Absorbs the fall</t>
  </si>
  <si>
    <t>Great clear case fits perfect and takes any impact u throw at it!</t>
  </si>
  <si>
    <t>Love the way it is able to display the color of my phone.  It just snaps in place and is very sturdy because I have dropped my phone several times and it has protected it.</t>
  </si>
  <si>
    <t>It’s very durable wasn’t expecting such good quality for such a low price</t>
  </si>
  <si>
    <t>quality</t>
  </si>
  <si>
    <t>would by again</t>
  </si>
  <si>
    <t>Sturdy but hard and can break screens I feel like</t>
  </si>
  <si>
    <t>It was a really good case but whenever j seem tot take it off its really hard and feels like it's going to takekf my iPhone screen</t>
  </si>
  <si>
    <t>Best clear case I’ve tried in years of owning my phone</t>
  </si>
  <si>
    <t>I’ve always used basic clear cases for my iPhone 11 Pro Max since I bought it. Usually getting a different brand every time. Whatever is the best value and rated well. This is by far the best one that I’ve gotten. I like that the case is more rigid than all the others I’ve gotten which are more flexible/soft. It gives it a classier feel. Overall design is beautiful as well. 10/10 recommend.</t>
  </si>
  <si>
    <t>Not like the picture</t>
  </si>
  <si>
    <t>In the picture, the phone looks sleek and squared. In real life, it’s not sleek and doesn’t look very pretty. Other than that, phones ok.</t>
  </si>
  <si>
    <t>I have been using this case for a couple months and it has held up great. Also it has stayed clear (hasn’t started to yellow) I am happy with this case.</t>
  </si>
  <si>
    <t>Great product, unclear instructions on how to install for Iphone 13 max pro.</t>
  </si>
  <si>
    <t>The instructions on how to install this item were not very clear. It lists in the package to go to a website and watch an installation video. That video did not exist. It had 4 videos for other phones, not the iphone 13 max pro. Then it said go to another link which was actually just a link to a t-mobile site. I just figured it out on my own.</t>
  </si>
  <si>
    <t>Excellent product for the price</t>
  </si>
  <si>
    <t>Clear iPhone case</t>
  </si>
  <si>
    <t>Very durable. Excellent value. My coworker accidentally dropped my phone from about 8 feet and the phone wasn’t damaged at all.</t>
  </si>
  <si>
    <t>Value! Phone saver.</t>
  </si>
  <si>
    <t>Second case for this phone definitely worth every penny. Case it self great quality. Tempered glass for camera and screen life saver. I use phone everyday for work and it gets dropped a lot unfortunately but this case keeps phone like new. Definitely will keep using product in future.</t>
  </si>
  <si>
    <t>Strength</t>
  </si>
  <si>
    <t>I love how sturdy it is, highly recommend.</t>
  </si>
  <si>
    <t>Nice for price</t>
  </si>
  <si>
    <t>Not what I expected</t>
  </si>
  <si>
    <t>It was a soft plastic that I was able to fold and bend.  Not durable as I thought</t>
  </si>
  <si>
    <t>AMAZING. Kept getting asked if I got a new phone</t>
  </si>
  <si>
    <t>I love the way this looks on my iPhone 11 Pro. It is durable and does the job. Will buy from again.</t>
  </si>
  <si>
    <t>It's perfect for what I need. Protects from debris and shock resistant</t>
  </si>
  <si>
    <t>Se nota mucho las huellas digitales y están a a abierto</t>
  </si>
  <si>
    <t>Se mira mucho las huellas digitales por todo el screen y la parte de atrás tambiénDemasiado más bien !!!!Y aparte de eso parecía un open box porque los sellos estaban cortados y la bolsa donde el estuche está también estaba rota</t>
  </si>
  <si>
    <t>Nice caver</t>
  </si>
  <si>
    <t>I like the caver it show my phone bright and shine</t>
  </si>
  <si>
    <t>It’s good for it’s price</t>
  </si>
  <si>
    <t>I love this case, but however taking the case off is a pain in the butt. It like won’t come off. I’m scared that I might bend my phone removing it. My screen nor back camera hasn’t cracked yet so it’s doing a good job so far.</t>
  </si>
  <si>
    <t>it's perfect, stable, sturdy, very transparent and clean</t>
  </si>
  <si>
    <t>i love it i have no complaints it's a massive upgrade from my old one, it fits perfectly</t>
  </si>
  <si>
    <t>get what you pay for</t>
  </si>
  <si>
    <t>it’s a durable case the only downside is the charge part is too thick so most chargers won’t fit</t>
  </si>
  <si>
    <t>Similar to a Speck case only better price</t>
  </si>
  <si>
    <t>My son likes it</t>
  </si>
  <si>
    <t>I got this product for my son it’s thick it’s not thin It looks like it can sustain the phone if it falls and it has a little bit that comes over the front so I think it’s a good sturdy cover</t>
  </si>
  <si>
    <t>Not a bad case for the price</t>
  </si>
  <si>
    <t>Very nice and slim product. Dropped my phone numerous times and the rear camera cover finally cracked 😑 Accordingly, I’ve ordered a new cover. Please note the cover is a lil bit slippery but overall good.</t>
  </si>
  <si>
    <t>Best iPhone 11 Case for the Money!</t>
  </si>
  <si>
    <t>Very Nice phone case, met all my expectations.</t>
  </si>
  <si>
    <t>Minimalist protective cover for iPhone 11</t>
  </si>
  <si>
    <t>The KKM case is a clear minimalist design case.  It feels smooth and pleasant when holding the phone. It also has rims on the edges to crest friction to minimize phone falls.  The case is unobtrusive, clear and slim.  However, it feels elastic to absorb the energy of the fall.  So far, the case held a few falls, and protected the phone well.  Seems like high quality product.</t>
  </si>
  <si>
    <t>It’s not bulky, it’s crystal clear, and the buttons and cut outs are on point. Nice case!</t>
  </si>
  <si>
    <t>Me agrado muy bien</t>
  </si>
  <si>
    <t>Todo bien buen producto</t>
  </si>
  <si>
    <t>This case holds up well. I have dropped this phone multiple times and not a scratch on it.</t>
  </si>
  <si>
    <t>Sturdy little case</t>
  </si>
  <si>
    <t>Had this for about a month now, it’s sturdy and fits tightly to the phone</t>
  </si>
  <si>
    <t>It met our expectations!</t>
  </si>
  <si>
    <t>Best case for your iPhone!</t>
  </si>
  <si>
    <t>The media could not be loaded.
 I have had this case for almost 6 months. The durability of this case is on match it has been dropped multiple times in that time frame today it had fallen on my ceramic tile floor and as you can see it had severely cracked the tempered glass front part of the case however my phone itself remains completely unharmed</t>
  </si>
  <si>
    <t>So far I’m impressed</t>
  </si>
  <si>
    <t>Just got case today and the number thing that got me smiling is the real tempered glass screen. After a week will leave another review</t>
  </si>
  <si>
    <t>Fits like a glove</t>
  </si>
  <si>
    <t>So far, it does what it says it does, that’s a rarity these days….</t>
  </si>
  <si>
    <t>Loveeee it !!</t>
  </si>
  <si>
    <t>I love how they sent a little surprise in the package. Also they include warranty which is super unexpected and nice of them. SUPPORT THIS BRAND !! I’m so pleased with the speed of delivery. Also the product is exactly what I anticipated:)</t>
  </si>
  <si>
    <t>Love this case very accident prone and this has stood up to multiple drops</t>
  </si>
  <si>
    <t>Item was of distinguished quality! Peerless packaging. Delivery was very speedy.</t>
  </si>
  <si>
    <t>Fits the phone well.</t>
  </si>
  <si>
    <t>Attractive color; will protect the phone well</t>
  </si>
  <si>
    <t>Must Buy!</t>
  </si>
  <si>
    <t>Great protective case for iPhone 13 Pro Max. Stylish covers all buttons properly, I really like the way the volume sounds using this case. Most protective cases make the phone sound muffled but not with this one.  Case is also not too heavy! In my book this case is a winner and a mess by so I can give it five stars all the way around!</t>
  </si>
  <si>
    <t>The lens protector had some glue or something and I tried to clean, but it spread all over. So I would like to get it replaced.Hi my lens protector cracked for some unknown reason. I didnt drop it any time. I thought it is tempered glass and wont crack. So I need a replacement one. Thank you and much appreciated.</t>
  </si>
  <si>
    <t>Value for money is very good</t>
  </si>
  <si>
    <t>This cover appears to be the same as the ones I have paid three times as much for in the past.</t>
  </si>
  <si>
    <t>Wrong statement anti yellowing!</t>
  </si>
  <si>
    <t>I have used it for 2 months, it is now not clear, almost yellow. It has protected my phone once after fall from 3 ft. But it’s color is now yellowing.</t>
  </si>
  <si>
    <t>the product is great for what it’s worth easily a great and sleek look and it does the job well</t>
  </si>
  <si>
    <t>AMAZING, highly recommend</t>
  </si>
  <si>
    <t>For a case that emphasizes its affordability, it is fashionable for any color of the 13 pro and very strong, and moreover the stickers it comes with was liked by myself very much so. I don’t know if it is mentioned in the description but there was a also camera protection cover which I liked very much. Since the iPhone is prone to fingerprints since it’s stainless steel, this phone case goes to provide an anti-fingerprint rubber surrounding which goes towards protection and the slim hold prevents that feeling of bulkiness.</t>
  </si>
  <si>
    <t>Everyday case</t>
  </si>
  <si>
    <t>I like the case in general but it came with a camera cover and some little cute stickers so I put them on mines it I love this case it’s very protective case if your looking for something you can use everyday this is your case.</t>
  </si>
  <si>
    <t>Day1</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</si>
  <si>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Just received my case and so far so good! I love it! It comes with cameras lens protector, cute little stickers, and a lifetime warranty ! All for a good price!! Just bought the green iPhone and I wanted a clear case. It’s light weight too!!! I love it! Will update after some time!</t>
  </si>
  <si>
    <t>Fit perfect. Well made.</t>
  </si>
  <si>
    <t>I love the product it’s good quality especially for the amount. I love that they incorporated stickers as a thank you.</t>
  </si>
  <si>
    <t>Secure and doesn’t make phone heavy</t>
  </si>
  <si>
    <t>This is a great product and doesn’t make your phone look bigger and heavier. The company also gives you cute free cute stickers to decorate your phone or to just have.</t>
  </si>
  <si>
    <t>5 Star Worthy</t>
  </si>
  <si>
    <t>The ONLY  thing i disliked is getting the case off. It took forever to get it off.</t>
  </si>
  <si>
    <t>This is a great case! Shows off the beautiful color of the phone and is durable!! Just don’t put a screen protector under it.</t>
  </si>
  <si>
    <t>It’s so beautiful</t>
  </si>
  <si>
    <t>I’m very like it</t>
  </si>
  <si>
    <t>I love the way this product comes together with the top and bottom.  The screen and camera covers are ideal in protecting both without having to purchase additional clear lens covers.  The cleaning products for removing all lint and dirt from the iPhone prior to instaling the covers are a huge plus.  I'm very impressed with the cases overall rugged durability.</t>
  </si>
  <si>
    <t>La entrega satisfecha</t>
  </si>
  <si>
    <t>Todo excelente y la entrega fue temprana</t>
  </si>
  <si>
    <t>Good but I major flaw.</t>
  </si>
  <si>
    <t>Great case, love that it comes with a built in screen protector.  Biggest flaw with this case is that the front facing camera is covered by screen protector so when using video chat, the other people see me like I'm frosted over.  Would be great if there was a cut out for where the front camera is located.</t>
  </si>
  <si>
    <t>Competitive fill body case with tempered glass</t>
  </si>
  <si>
    <t>Today mobile phone is part of basic needs for few people and to protect it we use cases.  I was looking for full body case with screen protector. After hours of scrolling I found this and it perfectly fits to my requirement. It fits good, it is normal on size, it is lite and the best part, the screen guard is tempered glass and not a plastic.</t>
  </si>
  <si>
    <t>Best Cell phone case ever!</t>
  </si>
  <si>
    <t>I did have to watch the video to be able to open the case for installation, however the video was very thorough in detailing how to install without finger prints or dust.  I love this case and it shows off my pretty colored back of the phone.  Most covers don't.  The lifetime warranty is a plus and I liked the stickers :)</t>
  </si>
  <si>
    <t>Hard plastic. Just what I was looking for</t>
  </si>
  <si>
    <t>The case arrived before my phone but I see they went out of there way to make me happy with the product and they added a kit and everything before applying the case it also came with stickers. I have yet to receive my phone but the case looks great I came with a camera protector as well. I’m very excited to get my phone and try this case.</t>
  </si>
  <si>
    <t>Super easy to put on and very good protection</t>
  </si>
  <si>
    <t>I love how easy to put on it is and how how durable it is</t>
  </si>
  <si>
    <t>The case was outstanding in its construction and durability.  I'm totally satisfied with the product and feel that for the cost it is an excellent buy.  It is a litte tricky separating the case out of the box and you must be careful not smudge it up with fingerprints.</t>
  </si>
  <si>
    <t>Very nice case and the customer service is great.</t>
  </si>
  <si>
    <t>The case I received didn't fit all the way to full closure at the top of the outer frame (seal). While I was trying to mount the case, the glass cracked at the location of the non-sealing outside frame.  I bought one for my iPhone 13 pro max and it fit perfectly.  *****I'll exchange the case and let you know the results.</t>
  </si>
  <si>
    <t>Very protective. Would buy again</t>
  </si>
  <si>
    <t>Item as described easy to install I’m happy</t>
  </si>
  <si>
    <t>Omg-the best case ever</t>
  </si>
  <si>
    <t>I usually don't write reviews. But I am compelled to write what a great product they have made, every detail is perfect. The phone looks secure all around, and it is very sleek so hits both birds. We pay and wait for our choice of color and then hide it behind the case--not THIS ONE!</t>
  </si>
  <si>
    <t>Great full body case</t>
  </si>
  <si>
    <t>Such a great product. It incapsulates your entire phone for full body key protection.</t>
  </si>
  <si>
    <t>Very Reliable</t>
  </si>
  <si>
    <t>Case fits like it should. This is the 3rd case that I bought cause I have people asking me to get it for them. Absolutely love how it fits and love the extra protection on the camera lenses. It’s also very durable and sturdy and fits easily in my hand without a problem.</t>
  </si>
  <si>
    <t>Great company</t>
  </si>
  <si>
    <t>Great product great warranty very happy with my purchase and this company</t>
  </si>
  <si>
    <t>You Make Me Smile❣️</t>
  </si>
  <si>
    <t>The fit is perfect. I purchased 2,for my husband and I. Also We received camera lens protectors with the purchase. My children and grandchildren purchased new phones as well and I told them to order from you all. They know I’m very picky . Thank You ❣️</t>
  </si>
  <si>
    <t>amazing!</t>
  </si>
  <si>
    <t>It is  a good case it protects my phone a lot i recomend !!!!!</t>
  </si>
  <si>
    <t>This product give full protection including a separate camera lens protector.  All the buttons are functioning with case on.  I love the product.  It listed as lifetime warranty.  I would buy it again.</t>
  </si>
  <si>
    <t>It was easy to install and has withstood several falls with the phone being safe and working!!</t>
  </si>
  <si>
    <t>Muy buen material …..luce</t>
  </si>
  <si>
    <t>I love this cover, amazing and give the phone a beautiful look.</t>
  </si>
  <si>
    <t>I love this cover, amazing and give the phone a beautifu</t>
  </si>
  <si>
    <t>It does the job, it is light and thin no bulky at all and it even has a lens protection included</t>
  </si>
  <si>
    <t>13 pro max</t>
  </si>
  <si>
    <t>Excellent fit and function</t>
  </si>
  <si>
    <t>The company its self is great along with the products! they provide!</t>
  </si>
  <si>
    <t>They company itself cares for customers and provides great products. I recommend to anyone looking for an affordable yet durable case!</t>
  </si>
  <si>
    <t>No good. Can’t take the case off that easily. Gets dirt inside easily</t>
  </si>
  <si>
    <t>Can’t take it off easily. Gets dirt/dust inside easily. Overall no good. Now the side of the case is not securable due to trying to take the case off</t>
  </si>
  <si>
    <t>All in one</t>
  </si>
  <si>
    <t>This case is really durable! Comes with all the protection your phone needs , it even comes with the screen protector built in. Lightweight and easy to hold. Recommend!</t>
  </si>
  <si>
    <t>Very good!!!</t>
  </si>
  <si>
    <t>iPhone 13 pro . Perfect fit, looks good .I would prefer if the sides of the case were less smooth . I would recommend this phone case</t>
  </si>
  <si>
    <t>Case fits perfectly. No air bubbles between case and screen. Came with camera lenses glass protector and really cute stickers. I must say that was a pleasant surprise.</t>
  </si>
  <si>
    <t>Very convenient, especially like the lens protector!</t>
  </si>
  <si>
    <t>Very sleek yet protective, first time I’ve seen or heard of a camera lens protector so happy with that too!</t>
  </si>
  <si>
    <t>So far So good</t>
  </si>
  <si>
    <t>I’ve just had this car a few days but so far I am happy with it. It fits nicely.</t>
  </si>
  <si>
    <t>Broke iPhone! Do not buy</t>
  </si>
  <si>
    <t>I got this as a gift for my sister in law and as she was trying to put the case on her phone it ended up chipping a corner of her I phone. She saw that and as she was trying to remove the cover the phone ended up cracking even more.Not worth any price if it's going to damage an expensive phone. Would have gave a 0 if I could. It's going to cost more to fix the phone than any phone case!</t>
  </si>
  <si>
    <t>Take it off</t>
  </si>
  <si>
    <t>Great case when put together, but it’s pretty hard to take it off. The bottom right corner could use more space to make it easier to take off</t>
  </si>
  <si>
    <t>Looks great on my new phone.</t>
  </si>
  <si>
    <t>Easy to install, fits your hand well, clean and simple look. Feels durable and looks great on my phone.</t>
  </si>
  <si>
    <t>My husband is very happy with this purchase.</t>
  </si>
  <si>
    <t>Protect the phone, but case cracked easily!</t>
  </si>
  <si>
    <t>The first time I dropped it, the protector cracked.</t>
  </si>
  <si>
    <t>It’s not what I thought it was</t>
  </si>
  <si>
    <t>It only came with the back and not the screen protector</t>
  </si>
  <si>
    <t>Very light but durable</t>
  </si>
  <si>
    <t>Very easy and fluid set up. Feels really good in my hand. Highly recommend.</t>
  </si>
  <si>
    <t>iPhone 13 Pro case</t>
  </si>
  <si>
    <t>Case fits beautifully on the phone.. scratch resistant is not 100%</t>
  </si>
  <si>
    <t>The item, description, and what you actually get is totally different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</si>
  <si>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Who is supposed to be a clear case to pieces look like even three but I got a one piece black piece of plastic</t>
  </si>
  <si>
    <t>cracks easy</t>
  </si>
  <si>
    <t>i had it for one day and it cracked when i was trying to take it off</t>
  </si>
  <si>
    <t>like</t>
  </si>
  <si>
    <t>Quality and price</t>
  </si>
  <si>
    <t>It’s a decent cheap case</t>
  </si>
  <si>
    <t>Both side have protection .</t>
  </si>
  <si>
    <t>Doesnt fit, no help from company</t>
  </si>
  <si>
    <t>Too little</t>
  </si>
  <si>
    <t>Could not get the case on my IPhone 11 pro</t>
  </si>
  <si>
    <t>DONT BUY IT !!!!</t>
  </si>
  <si>
    <t>dropped my phone on accident and it shattered so bad !! Didn’t protected if not even a lil bit DONT BUY IT.</t>
  </si>
  <si>
    <t>Smashed phone first drop. Onto tile about 4 feet</t>
  </si>
  <si>
    <t>Looks good, didn’t keep phone protected.</t>
  </si>
  <si>
    <t>Horrible.</t>
  </si>
  <si>
    <t>An inexplicable sticker on the back of the case left glue residue that I cannot remove even with Goof Off. What was the point?</t>
  </si>
  <si>
    <t>Seemingly a durable product</t>
  </si>
  <si>
    <t>The video on installation was good. Had the product for 6 days then the screen saver cracked when the phone dropped from 1 foot onto a carpet. I’d rate this as poor durability.</t>
  </si>
  <si>
    <t>DOES NOT FIT IPHONE 11 PRO</t>
  </si>
  <si>
    <t>Phone case is too small for iPhone 11 Pro. Do not waste your money!</t>
  </si>
  <si>
    <t>Material rayado muy mala inversión</t>
  </si>
  <si>
    <t>No me gusto no parece nuevo se ve hasta rayado …. El material no me gusto</t>
  </si>
  <si>
    <t>The case pretty much came apart! Don’t waste ur money!</t>
  </si>
  <si>
    <t>It is not water proof. I bought it 3 month ago and when i took is apart to insert my simcard the rubber part became lose. Now the rubber is completely lose from the clear plastic protector. Don’t waste ur money!!!</t>
  </si>
  <si>
    <t>Horrible phone case</t>
  </si>
  <si>
    <t>Didn’t fit phone well. The phone buttons were really hard to push with case on. I threw it away!</t>
  </si>
  <si>
    <t>Not strong at all. Cracked at one fall.</t>
  </si>
  <si>
    <t>Not durable at all. Cracked as shown in the picture.</t>
  </si>
  <si>
    <t>Simple yet good clear case</t>
  </si>
  <si>
    <t>I am using this for my i14 pro max and like the quality. I like the feel of softness when using the phone compared to other hard case feel in the hand. I wanted a clear case that is shockproof and this one fits my need and very good value for the money. Easy to install.I wish this had a stand as well as camera cover. I thought of getting separate camera covers for the lenses. But don't think separate lens covers will fit after having this case on.</t>
  </si>
  <si>
    <t>Case does not support face ID function</t>
  </si>
  <si>
    <t>Great fitting case BUT the face ID function does not work with the case installed.</t>
  </si>
  <si>
    <t>Cover pops off</t>
  </si>
  <si>
    <t>This lasted less than 3 weeks. Top cover now pops off randomly</t>
  </si>
  <si>
    <t>One case finishing was very fine but unfortunately another case have some scratches on the front</t>
  </si>
  <si>
    <t>Perfect fitness.I bought 2 phone cases at a time. One for my wife and one for me. Received on time and I can say it’s a good price. One case was perfect no question but I noticed some scratches on the another one on the front side. Overall better than nothing . At least protecting my phone from any damage.</t>
  </si>
  <si>
    <t>Not a good case</t>
  </si>
  <si>
    <t>The built in screen protector isn’t really clear Face recognition doesn’t catch. Also from taking the case off and on it streched out.</t>
  </si>
  <si>
    <t>Nice, simple &amp; elegant case</t>
  </si>
  <si>
    <t>I love simple cases that allow all aspects of my phone to function 100% and also don't diminish from the appearance of the phone. This case fits the bill. I love how it looks on my phone, and though I was worried about the color of the part of it that covers the camera area, it didn't take away from the appearance at all - and the holes all aligned perfectly.There are only 2 things that I would prefer be different, but they don't affect my rating at all. The first is the buttons. The plastic over the buttons does not stick out very far at all, seemingly a good thing. In practice, I like being able to feel the buttons a little better than this case allowed. Pretty much a personal preference since they still performed fine, but I felt like I lost a little bit of touch. Nowhere near as bad as another case I have for another phone that drives me insane, being both too flat and close to impossible to push. These work. The other thing is 100% me, probably wouldn't bother another soul. I actually don't particularly care for the little inner cutout on the back of the phone (an extra design cut around the edge of the phone and going around the the cameras). I'd prefer for it all to be uniform since this kinda adds an extra element to the phone design that isn't actually there. Just me.None of the above affects my rating. I didn't try to drop my phone while I had this case on it (I just see no need to tempt fate), but it seems decent. It is raised around the screen, so that's great. All in all I like it a lot.</t>
  </si>
  <si>
    <t>The case fits good on my iPhone 14 Plus and helps show off the color instead of hiding it like a lot of other non-clear cases do.Of course, the problem with all of these phone cases is you ultimately don't know if they will actually protect your phone until you drop it - and no one is going to test that with a $900 phone.  However, it appears to be solid quality and fits the phone snugly so I'm satisfied at the moment.I think for the price this is a good case.</t>
  </si>
  <si>
    <t>Nice, clear cover for half of the phone</t>
  </si>
  <si>
    <t>This gives you added protection for the back of the phone only, no coverage of the screen.  It's clear, so unlike most covers you still get to see what color phone you picked even when you're not shopping for your next phone.  That's the only time I saw my last phone, really.  It's a durable case and if it takes a beating, it's not an expensive one.  The trade off is that you risk the easier to damage part of the phone, the screen, in exchange for better access to it and maybe an easier touch control experience.  Definitely nice to have if you decide to protect only the back of the phone.</t>
  </si>
  <si>
    <t>Only 14 pro case that won’t fit my 13 pro</t>
  </si>
  <si>
    <t>I usually get these since I’ll eventually upgrade to a 14 pro, but this is the only case that won’t fit my 13 pro. It jams the buttons on the sides and keeps them pressed. So I know I didn’t buy the correct case, but still the quality is great, does the job with protecting the edges.</t>
  </si>
  <si>
    <t>KKM Shockproof iPhone 14 Case</t>
  </si>
  <si>
    <t>I like how easy it was to attach to my iPhone 14.  It seems very durable, and should protect my phone from any drops or bangs.  Happy with my ordering of it. Good value for the money.</t>
  </si>
  <si>
    <t>Perfect fit but shows fingerprints</t>
  </si>
  <si>
    <t>This case is perfect for showing off the colors of the iPhone 14.The case feels very sturdy and fits the iPhone 14 snugly. It is raised on the front and around the cameras to ensure that if the phone falls the glass won’t hit the ground. It also keeps the cameras from being scratched if the phone is sitting on a table.The one downside to the case is that it shows fingerprints. But this may just be the downside of having a clear case.</t>
  </si>
  <si>
    <t>Disappointed</t>
  </si>
  <si>
    <t>I liked the quality but when I recieved item it only contained 2. I would have returned but I needed them I mean I was missing one</t>
  </si>
  <si>
    <t>Not as described! Screen cover made of plastic that sticks to the screen causing color distortion</t>
  </si>
  <si>
    <t>Returning product due not as described!!</t>
  </si>
  <si>
    <t>Minimalistic rather than militaristic</t>
  </si>
  <si>
    <t>I'm not sure the "military grade" protection is applicable in this instance. Its a nice case for the price but it does not come with a screen protector and therefor I'm a little leary on just how well this case protects my phone. Yes I probably should upgrade to a new phone, but my trusty "old" iPhone 11 works just fine, so it still needs protecting.</t>
  </si>
  <si>
    <t>Practical and light</t>
  </si>
  <si>
    <t>I wanted a case that would not cover the pretty purple color of my phone. This one has a night snug fit and looks exactly like what I wanted. The clear case is still very sturdy and makes my phone easier to hold. It is still low profile so I can slide my phone in my pocket or purse without being too bulky. The raised buttons on the side are easy to use.Very pleased with this phone cover.</t>
  </si>
  <si>
    <t>Looks and feels like the one from Apple for my old phone but less expensive</t>
  </si>
  <si>
    <t>Happy with this case</t>
  </si>
  <si>
    <t>So far, I've been very happy with the quality and feel of this case. It was easy to put on my phone.  It's sturdy and durable, the material is strong and seems like it will do what it's designed for if I were to drop my phone.  I like the feel of it, it's not slippery.  I really like that it's transparent and my pop socket adheres to it very well.  Plus the price is very good compared to other cases that are similar.  I'd definitely recommend!</t>
  </si>
  <si>
    <t>Very basic design, easy snap in installation</t>
  </si>
  <si>
    <t>This is a very basic phone protector that does what it’s supposed to do without a high price tag. I can’t believe how much these things cost in phone store. Easy to snap phone in and feel confident phone is protected next time (I’m sure there will be a next time) I drop it.</t>
  </si>
  <si>
    <t>This case fits perfect. It allows my phone color to show. The best part is this case is not slippery like others. Great item for the price.</t>
  </si>
  <si>
    <t>Ordered the wrong case</t>
  </si>
  <si>
    <t>This review is on the case. I ordered the wrong case I meant to order the iPhone 14 plus, not pro max. Since I’m a vine member, I can’t return it, but have to review it. The case itself had a soft feel to it &amp; was fairly thin. It was crystal clear, which would show off the phone itself. The front did have a thin layer that would have covered the front edging. I can’t say how it would fit since I couldn’t try it on a phone.</t>
  </si>
  <si>
    <t>Great Clear Case to Customize Own Design</t>
  </si>
  <si>
    <t>Got this case because I like to take patterned paper and put it inside the clear phone case.  That way I can change it out whenever I'm wanting a new look.  This clear case is sturdy, all the buttons are in the right places and work correctly.  No complaints.</t>
  </si>
  <si>
    <t>Super Clear, Feels Sturdy</t>
  </si>
  <si>
    <t>Case feels fairly sturdy for a thin case.  The plastic is very clear, showing of the purple of the phone nicely.  Case with protective film so it won't get scratched in shipping.  A very nice case.</t>
  </si>
  <si>
    <t>Doesn’t fit perfectly</t>
  </si>
  <si>
    <t>The case doesn’t fully fit the phone perfectly. The Bottom doesn’t close fully making it hard to use your phone with the case on because you have to press firmly on the display</t>
  </si>
  <si>
    <t>Fits Great / Excellent Protection</t>
  </si>
  <si>
    <t>Fits my phone very well. Easy to put on and take off. Provides excellent protection. I was able to manipulate all of the buttons easily.Great value and protection.</t>
  </si>
  <si>
    <t>Sturdy clear case all around cameras</t>
  </si>
  <si>
    <t>This is a very nice clear case. I find it a bit hard to put on my phone because the frame is sturdy and won't flex much. Once it's on, the phone looks great and feels it provides a good protection. I like the all in one coverage around the camera. I don't like to fiddle with yet another camera lense cover/film etc. This is much simpler option. It has a raised wall around the camera so the lenses won't touch on the surface when placed lense side down. Cut outs are good. Strap can be attached on the other side from the camera (I personally prefer to have a strap on the camera side but better than none). Great case overall.</t>
  </si>
  <si>
    <t>Seems durable!</t>
  </si>
  <si>
    <t>While I have not fully tested KKM Compatible with iPhone 14 Case by dropping my phone, the case seems durable. I wanted a clear case because I didn't want to chide the purple color of my phone.  It's not as grippy as some other cases I have had, and I do worry if my hands were wet, the phone would slide right out. I will be adding a PopSocket. It seems to be a good value for the price!</t>
  </si>
  <si>
    <t>Grips phone well, has soft sides and good coverage of cameras</t>
  </si>
  <si>
    <t>This phone grip is much better than my previous clear case. The sides are soft and grip the phone firmly. It’s a bit hard to remove, but honestly who’s taking their case on and off that much unless you’re someone who likes to switch up cases often.I love that this one has a bit more protection around the camera lenses. Has slightly raised edges around the lenses to help add a bit more protection.I haven’t dropped my phone yet, so can’t speak on the durability of that, but hoping it protects well enough to withstand falls.So far I love the look of this case and how it feels in my hand. Will update if it doesn’t protect.</t>
  </si>
  <si>
    <t>I've been using this case for 2 weeks now and I love it!</t>
  </si>
  <si>
    <t>If you're looking for a streamlined, barebones case that does the job but isn't over the top - this might be the one for you.I especially love that instead of it being completely clear, it's a frosted clear look. It gives a classier look and also attracts fewer fingerprints. That's not to say it repels ALL finger prints, but it's pretty darn good at repelling fingerprints. It's elevated around the edges of the camera to protect the phone's cameras from banging whenever you place it down. Great feature. This case was also extremely easy to install. It snapped on and it fit perfectly. My phone feels very secure. Overall, I like this case a lot, and the cheap price certainly makes it worth it!</t>
  </si>
  <si>
    <t>Ultra thin and anti yellowing!</t>
  </si>
  <si>
    <t>The media could not be loaded.
 KKM Compatible with iPhone 11 Frosting Clear Case protects my phone and looks great. The case has military-grade protection and is shock absorbent. It’s ultra thin and transparent. It has anti scratch and anti yellow coating. Good quality and made with flexible silicone. Highly recommend for any iPhone 11.</t>
  </si>
  <si>
    <t>Case broke less than a month old. Fit and finish is poor. I guess you get what you pay for.</t>
  </si>
  <si>
    <t>Let's the color of my phone shine through</t>
  </si>
  <si>
    <t>I don't like to cover up my phone so this case is my best option.  It lets the phone body be seen easily through the crystal clear case I selected.  It seems sturdy and is very easy to put on the phone.  I'm happy with the quality and look of this case.  I'm still able to use my magnetic charging stand with this case on the phone.  It doesn't slip or fall off the charger.  It also works with my car's built in charging station.</t>
  </si>
  <si>
    <t>Durable iPhone 11 case</t>
  </si>
  <si>
    <t>This case is durable, sturdy and will definitely protect your phone. You will not be disappointed.</t>
  </si>
  <si>
    <t>Camera protector cracked</t>
  </si>
  <si>
    <t>The camera protector cracked after being dropped, now I need to purchase new case.</t>
  </si>
  <si>
    <t>It does what it's suppose to..... sorta</t>
  </si>
  <si>
    <t>So the case itself isn't that bad at least not yet but the one thing that I don't like so far is that If you have a lense protector, this case will not compensate for it. I actually cracked mine trying to make it fit but would've been nice to have something to compensate for it. Since if it does get dropped, nothing is protecting the lense from damage.</t>
  </si>
  <si>
    <t>Great for those kids with clumsy hands</t>
  </si>
  <si>
    <t>My step daughter recently dropped and broke her iPhone, she never had a case on her phone before so we decided to get her one now. She wanted something simple but strong since she didn't want to go through being with a broken phone. This case checked the boxes we needed. The case is simple and clear, no design or coloring at all. The case is also very strong. It has minimal flexibility which to me is a good thing. It offers the protection we require. The buttons fit perfectly and the cut outs are a perfect fit as well. I feel confident that with this and a tempered glass screen protector the phone will be protected better than before. For the price I think this case is a great buy and I can recommend it for those of you tired of repairing your kids iPhone lol.</t>
  </si>
  <si>
    <t>Clear case let's the phone color shine through</t>
  </si>
  <si>
    <t>I got this case specifically so I could enjoy the natural color of my phone. The case fits snuggly and has held up well so far.</t>
  </si>
  <si>
    <t>Not too thick not too thin.Not flimsy for sure.It will stand a decent drop and protect it. It's all I wanted.</t>
  </si>
  <si>
    <t>damaged package</t>
  </si>
  <si>
    <t>the case arrived broken and the camera projector too</t>
  </si>
  <si>
    <t>A good IPhone 14 Case</t>
  </si>
  <si>
    <t>Let me start off with how well made it actually is it seems like it will protect the phone pretty good and will last for a while. The price is comparable to others and overall have no complaints at all about it. Would definitely recommend the seller and this phone case to someone that was looking for a reasonable priced and good quality case.</t>
  </si>
  <si>
    <t>This Cover Provides Protection At A Reasonable Cost</t>
  </si>
  <si>
    <t>Received the product and inspected it for damage and to assure the correct item was received. No damage noted and the item was adequately packaged and the correct item was delivered. The item description states the item is made of silicone. The case appears to be made of silicone although it is much harder than what you may be familiar with. The item description also states the cover is compatible with Apple i-phone 11. I was pleasantly surprised when it fit perfectly. My thoughts were that I would have to make minor modifications to assure a good fit. No adjustments, installed in less than 30 seconds.Since the cover is made of silicone it should be of no concern of breaking when dropped. On drawback that may be of concern which affects all covers made of silicone is that over time it tends to split at the mold lines. I will have to evaluate again when and if this happens. This cover is inexpensive and should provide adequate protection for the I-phone.I would recommend this product.</t>
  </si>
  <si>
    <t>Perfect fit, durable and sexy</t>
  </si>
  <si>
    <t>If you want to show off your phone color this is a great looking and great fitting clear case.  It seems very durable also.  It’s not a magnetic case which is the only possible thing I can find to say that would be negative but if you buy this case, magnetic isn’t what you were looking for anyway.</t>
  </si>
  <si>
    <t>Clearly Cool!</t>
  </si>
  <si>
    <t>Just got a new iPhone 4 and it was hard to find a clear case. There are plenty for the pro, plus and max. Finally found one and it fits perfect! I can see the beautiful lavender of my phone. Also, accidentally dropped it already so sturdiness and durability are good to go!</t>
  </si>
  <si>
    <t>Clearly a good case</t>
  </si>
  <si>
    <t>I like that this is a very clear phone case. I have purchased several in the past that come with a slight yellow hue that just increases over time. This was a very clear case. I am not sure how long it will stay that way, but it is an improvement over other cases that it started that way. This seems like it is sturdy. I am sure that my phone will drop from my grasp soon enough to report if it is truly drop proof or not. So far, it is perfroming well.</t>
  </si>
  <si>
    <t>Fits well, protects the phone</t>
  </si>
  <si>
    <t>The case was easy to install and fits well on the phone, the silicone edges are soft on the hand and give a good cushion to the phone.</t>
  </si>
  <si>
    <t>fits perfectly iphone 14 plus</t>
  </si>
  <si>
    <t>This case fits perfectly on my iphone 14 plus.  It has a slim fit and rubbery feel which provides enough protection for your phone.  It’s easy to apply and remove, yet stays firmly in place.  I am very happy with this phone case.</t>
  </si>
  <si>
    <t>I love the clear cases for my purple IPhone! Don’t want to hide the pretty color. Still very protective with the edges being out.</t>
  </si>
  <si>
    <t>Does the job, and does provide good protection from dropping</t>
  </si>
  <si>
    <t>It's a good clear iPhone 14 pro max case that fits well and does the job of protecting my phone when I accidentally dropped it.</t>
  </si>
  <si>
    <t>Great clear case for my new phone!</t>
  </si>
  <si>
    <t>I just bought a new iPhone 14 and didn't want to buy one in the store for $60 so I went straight to amazon! This case is great, its clear so you can see the color phone I got and I can still put my popsocket on the back.</t>
  </si>
  <si>
    <t>This case will fit any iPhone 11. The frosted case looks very nice on the cell phone. My son drops his phone all the time so it has really been put to the test. He has not broken the phone with the case, he also has a screen protector on his iPhone.  The fact that it is considered military grade makes it all the more useful if you do not want to have to buy phones or fix them all the time. Great product!</t>
  </si>
  <si>
    <t>Love this case on my iPhone 11!</t>
  </si>
  <si>
    <t>I just love this case on my iPhone 11!  It looks and feels good.. I had a big bulky black case that I disliked, so I ordered this case and it’s been such a difference. I like how thinner my phone feels and how I can actually see what my phone looks like underneath. I’d take a picture, but the case is on the phone I’m using to type this review! ;)</t>
  </si>
  <si>
    <t>Works good no complaints. Bough another one</t>
  </si>
  <si>
    <t>Perfect if clear is what you are after</t>
  </si>
  <si>
    <t>This case fits snugly around my phone and all of the various openings and buttons are easily accessible. The camera lenses seem to be well-protected in that the plastic around them is raised. The case goes on easily which means there is some give to it, which I prefer rather than to have a case so stiff that I'm fighting it. And while the case feels somewhat slick, it seems to stay in my back jeans pocket (my preferred place to carry my phone while I'm at home. The only thing I can't comment on is how the case will behave if I drop my phone. If that happens and I have something to report, I'll submit and edit. Otherwise, I'm happy with this case!</t>
  </si>
  <si>
    <t>Excellent value phone case.</t>
  </si>
  <si>
    <t>Easy to hold and buttons are easier to locate by touch due to a raised center design feature. Great value if your looking for a replacement or new case!</t>
  </si>
  <si>
    <t>My grandson needed a new case for his new phone and this case was a great price. He has dropped it a couple of times and this case is pretty durable.</t>
  </si>
  <si>
    <t>Daughter loves it on Purple iPhone 11</t>
  </si>
  <si>
    <t>The frosting effect is pretty light. Which is just right for a purple iPhone 11!  Looks great and you can definitely still clearly see the apple logo. Fit is good too.</t>
  </si>
  <si>
    <t>Magnet is not strong enough</t>
  </si>
  <si>
    <t>This case is not for you if you already have a glass on your camera (the camera part is removeable but the edges of the case is not raised around the camera without that part, so no protection there). The phone charges magnetically but the grip is not strong enough to attach it to other magnets (car for example)</t>
  </si>
  <si>
    <t>To bulky</t>
  </si>
  <si>
    <t>Didn’t like it</t>
  </si>
  <si>
    <t>Great durable cover for iphone</t>
  </si>
  <si>
    <t>This fits my iphone perfectly and provides a very durable outer cover. It still allows the phone to charge on a charging base or with a micro usb cord, so it doesn't need to be removed while charging. Easy to put on the phone and also to take off the phone for cleaning.</t>
  </si>
  <si>
    <t>Love the look and feel of the clear case</t>
  </si>
  <si>
    <t>I really like both the look and the feel of this case. The raised edges on the case and around the camera should allow added protection to the screen and camera. The case appears durable and I’m quite happy with the overall quality.</t>
  </si>
  <si>
    <t>Awesome, stylish iPhone case!</t>
  </si>
  <si>
    <t>I really, really like this iPhone case.  It's clear but has a stylish pattern on the back.  It offers a TON of protection and even has a built in camera cover which is very nice.I really like this case!</t>
  </si>
  <si>
    <t>great quality case</t>
  </si>
  <si>
    <t>The case is made of a soft yet sturdy material. the inside has a matte finish and the back of it. I am assuming it was created that way in order to provide additional grip is needed. My iphone 11 fit perfectly inside and i love how the camera slot is a bit raised in order to prevent the cameras from being damaged. The bottom outlined on the case match perfectly with my phone and the speakers line up nicely as well. I do not know if this case has a "yellowing" effect but I will come back with an update in about a week or so. So far its a great case!update: no yellowing!!</t>
  </si>
  <si>
    <t>Snug Fit</t>
  </si>
  <si>
    <t>My clear iPhone 11 KKM case fits like a glove. It is easy to put on, and it is equally as simple to remove.I've never had a clear case before, and I must say, the illumination effect it creates while using my flashlight is ultra-cool! I can set my phone down in the darkness, and it is framed in light, it's just beautiful.I have yet to drop my phone onto any hard surfaces, although I'm sure the KKM case is more than capable of taking at least one good impact. I will return with any updates on longevity, if needed.It's not too slippy. Ports are accessible. I love my new phone case. It fits perfectly, and it looks really cool.</t>
  </si>
  <si>
    <t>Fit my phone perfectly. Super clear. Will update after extended use about non yellowing material.</t>
  </si>
  <si>
    <t>Durable phone case</t>
  </si>
  <si>
    <t>This has a frosted plastic back, but the sides are clear silicone. Very durable and I love that I can see my pictures on the back of my phone through the case. I have been looking for a clear case that will hold up for quite some time and you can't beat the price!</t>
  </si>
  <si>
    <t>Perfect basic case</t>
  </si>
  <si>
    <t>This case is the perfect case for someone who is minimalistic. It works just as designed too. I have had it on for a while and its not yellowing, and my phone hasn't gotten any cracks either. The one thing I do not like is that its does get little crumbs, dirt, etc. inside of it and it tends to looks kind of gross.</t>
  </si>
  <si>
    <t>Protection and see threw</t>
  </si>
  <si>
    <t>It's sturdy kinda hard goes it does the job</t>
  </si>
  <si>
    <t>What I was looking for</t>
  </si>
  <si>
    <t>This is just what I was looking for.  Fits perfectly. I love how clear it is.  It's been durable. I'm very pleased.</t>
  </si>
  <si>
    <t>Protects your investment</t>
  </si>
  <si>
    <t>My new iPhone 14 Pro Max was quite an investment and so it is important to protect it from damage.  So when I dropped it on my hardwood floor I was pleased to see the phone wasn’t damaged.The clear case lets my purple phone shine through and I’m pleased with that.</t>
  </si>
  <si>
    <t>Would’ve been great if I chose the right case</t>
  </si>
  <si>
    <t>Amazing case very sturdy &amp; great quality but I picked the wrong case for my phone like a dummy.</t>
  </si>
  <si>
    <t>Seems sturdy</t>
  </si>
  <si>
    <t>It's flexible but sturdy feeling. Easy to put on but still tight enough that it will protect the phone. Seems to be pretty protective around the cameras on the back too.</t>
  </si>
  <si>
    <t>Fit perfect and great quality</t>
  </si>
  <si>
    <t>Fit an iPhone 11 perfect. Nice thick back with a matte finish looks awesome in person. Great cover!</t>
  </si>
  <si>
    <t>BEST PHONE CASE FOR ARTISTS OR PERSONALIZING YOUR CELL PHONE WITH YOUR OWN DESIGNS!</t>
  </si>
  <si>
    <t>Note:  This product is for the iPhone 12 Mini ONLY.For the cost of $7.99, you receive a well-built and durable cell phone case.  That is a GREAT deal, especially for us folks who manage to drop our cell phones on a reoccurring basis!  And because of its clear see-through design (which I love), it's great for attaching stickers or other things to truly personalize your cell phone case as a one of a kind.If you are an artist, this is the cell phone case I would highly recommend to show off your personalized creativity/art.I also love how this case has “Military-Grade Protection” (not sure how the military gets involved but anyway….).  I actually dropped my phone not long after putting this new case on with a new screen protector.  It was only about a 5-foot drop but the case did indeed take the shock.  I can’t say so much for the new screen protector!Installation was easy and the case fits snugly around the cell phone.  I especially like that the camera lens holes are raised up to keep those parts of the phone protected as well.Buttons (On/Off, Volume) all line up properly and there are no fumbling attempts to use the buttons.This case works great and is such a fabulous price that I recommend it highly.</t>
  </si>
  <si>
    <t>My son just got the iphone 14, so naturally he needed a protective case. This one is really good. It looks nice and it has the air pocket corners which is a must! The only thing that I'm on the fence about is the area around the cameras. If you plan to use a camera protector, this might get in the way. It is lifted and does protect the camera but you cannot use the stick on camera protector covers. Just a little warning. Other than that, this is a really good case.</t>
  </si>
  <si>
    <t>Solid case and not too bulky. Nice and simple.</t>
  </si>
  <si>
    <t>This iPhone 11 pro max phone case is very sleek looking and not bulky by any means. Lip is big enough to protect screen but Im still going to use a screen protector. The buttons are easy to push and the charging port is accessible unlike my last case. The camera lip doesnt seem to give much protection but this does seem like a decently durable case for the price. The case is a little slipper but still easy to hold. Im happy with this order!</t>
  </si>
  <si>
    <t>I am very picky with my cases. I especially like clear cases because I like the design of the iPhone and want to show off it's natural "beauty". So I really like how crystal clear the case is. It lets you appreciate the color of the phone. Time will tell if it yellows, but either way, that's a natural aging process of these clear cases.I didn't know the sides of this case were rounded. My previous case was flat sides, which matched the design of the phone. Before putting it on, I thought the rounded sides would bother me, as I like my cases to be as unnoticeable as possible. But once I put on the case, I really like how the rounded sides just fits in your hand and makes it really easy to hold.The buttons are easy to press and the case feels soft yet solid.Overall I am very happy with this case</t>
  </si>
  <si>
    <t>Not yellow</t>
  </si>
  <si>
    <t>I drop my phone so much and so far so good! And it hasn’t turned yellow which is a plus!</t>
  </si>
  <si>
    <t>Excellent Case! I got it for me, but gave it to my husband</t>
  </si>
  <si>
    <t>He wanted the case as his was discolored. It turned out to be perfect for him and he enjoys using it. It is easier to hold in his hands and it has been extremely durable as we have traveled all over the US for the past 3 months. I think this will be a keeper!</t>
  </si>
  <si>
    <t>Fits perfectly and looks great</t>
  </si>
  <si>
    <t>Iphone 12 mini case is exactly as described.  Popped it out of the case and onto my daughter's phone within 2 minutes.  I ordered the clear and it looks like the phone doesn't even have a case on it.  I will update my review after a bit of use to let you know if it is still clear and free of scratches.If you have any questions, feel free to ask and I will try my best to answer.</t>
  </si>
  <si>
    <t>Just what I needed!</t>
  </si>
  <si>
    <t>Great case to replace my older one that had taken much damage. It's sturdy and protects your phone very well. Super happy with this phone case.</t>
  </si>
  <si>
    <t>Fits 12mini perfectly, has some flex</t>
  </si>
  <si>
    <t>Fits iPhone 12 mini perfectly. Crystal clear, soft but firm, has some flex to the case and edges to protect the phone well, and easily install or remove it. Provides good grip, buttons are easy to operate and work perfectly through the case. Holes for speaker and power on the bottom align and ringer switch are sized perfectly. Opening for 2 camera lens fits perfectly, and has a slight ridge to protect lenses when laying phone on a flat surface. Very pleased with this case and would definitely recommend it, and would buy it again.</t>
  </si>
  <si>
    <t>I bought this case and a stick on MagSafe ring to turn my old 11 pro max into a MagSafe phone. Works like a charm!! Case fits perfect, easy to get off and on, and now I can use it with all the MagSafe accessories. Good product!!!</t>
  </si>
  <si>
    <t>I love this case! I actually dropped my phone right after putting this case on and it DID NOT BREAK! The corners are a little lifted and i believe thats what helped keep my phone safe. I highly recommend you to buy this case i love it so far!</t>
  </si>
  <si>
    <t>Ok clear case</t>
  </si>
  <si>
    <t>This is an ok clear case. It’s a little too flimsy and not what I expected but some people like these cases. I wanted something more sturdier for my phone so I’m returning it. But overall it’s an ok case.</t>
  </si>
  <si>
    <t>Quality Case</t>
  </si>
  <si>
    <t>The case is super slim and protective. It’s ultra clear and lightweight.The case is easy to hold and has held up well. The bezels are raised for camera and screen protection.</t>
  </si>
  <si>
    <t>This case fits my iPhone 12 Pro Max perfectly . My phone is the pink / rose so the clear case really looks nice showing my phones color . It works just fine turning volume up and down . It hasn’t turned yellow or anything and it’s sturdy and durable . Great fit and great product . Definitely recommend.</t>
  </si>
  <si>
    <t>Slim design fits perfectly</t>
  </si>
  <si>
    <t>The case slightly wraps around the corners of the phone.  This helps protect it against falls.  It has a nice grip that doesn’t slip out of your hand.  I like that it included 2 screen protectors.  Very happy with the product and value.</t>
  </si>
  <si>
    <t>Perfect simple case</t>
  </si>
  <si>
    <t>Clear case that fits an iPhone 12mini perfectly. It does not come with a protective cover for the screen so I had to order a screen protector separately. I really like the simplicity of this case, it's a classy look.</t>
  </si>
  <si>
    <t>It just works</t>
  </si>
  <si>
    <t>Somehow this plastic feels BETTER thank holding the iphone without it. Wish I had this before I started dropping my phone, but better late than never</t>
  </si>
  <si>
    <t>Fits iphone 12 mini - perfectly - super clear</t>
  </si>
  <si>
    <t>This replaces our old case and gives a fresh new appearance to the phone. The case fits tight and is crystal clear.</t>
  </si>
  <si>
    <t>Nice basic and well built case.</t>
  </si>
  <si>
    <t>This case serves its purpose well and is an everyday staple for me.  It has a nice smooth surface with all appropriate cutouts and buttons positioned perfectly.  Simple and well designed aesthetic, it’s a good case to show off the back of your phone, while keeping your phone well protected.  It also has a slightly cushioned four corners, for what I’m assuming is extra shock absorption.  I recommend this case for its sturdiness, design, and overall good value.</t>
  </si>
  <si>
    <t>Perfect for the value</t>
  </si>
  <si>
    <t>I love that this case was a great value. I ended up getting 2 more for the hubby and my son.</t>
  </si>
  <si>
    <t>Great protection for your phone</t>
  </si>
  <si>
    <t>I like this case  because it’s hard enough to protect your phone if you drop it and it’s clear so you won’t have to worry about it peeling or discoloration</t>
  </si>
  <si>
    <t>Simple and durable silicone phone case. A must have for iPhones!</t>
  </si>
  <si>
    <t>Great budget clear case</t>
  </si>
  <si>
    <t>Nothing much special about this, it feels sturdy and clear, haven't had the case for too long so haven't seen if it would yellow yet.</t>
  </si>
  <si>
    <t>I had this phone case for a little over a year before it started falling apart, which is amazing for the price. it never yellowed and stayed fairly clear. great case.</t>
  </si>
  <si>
    <t>Excellent quality, It doesn’t feel cheap!!!</t>
  </si>
  <si>
    <t>This clear case is everything I wanted. I wanted a transparent and simple case where I can enjoy the real color of my phone and this is perfect. Not to mention high quality it is, I’m really impressed. It feels sturdy, durable, soft to the touch, and comfortable to hold. I like the finished edges, they are round and don’t feel sharp, while screen protection is guaranteed.. I’ve been using it for over two weeks and it’s extremely protective. I have already had a few accidental drops and this case perfectly protects my phone. This case proves that it’s perfectly possible to have a crystal clear case which is also highly protective, so I highly recommend it!</t>
  </si>
  <si>
    <t>Simple and durable</t>
  </si>
  <si>
    <t>Fits well and it is a sturdy thick case. It is clear and clipped on easily to my phone</t>
  </si>
  <si>
    <t>Protect your investment</t>
  </si>
  <si>
    <t>My iPhone is the most expensive phone I've ever owned.  I had a very cheap Android I slipped into my pocket.  If it broke, no problem.  I realize I need to insure that my iPhone is adequately protected, and this does the trick.  If you're into colors, personal statements, and fancy patterns, this isn't for you.  It is clear, see-through.  But on the other hand, it should appeal to everyone.  You barely know it is there.  It doesn't call attention to itself, yet it protects your phone.  I'm not interested in "making a statement," I only want protection.  This does it.  And it provides some peace of mind.  I have never dropped my phone, but now that I have an expensive one, I definitely want to make sure it's safe.  You should be very satisfied with this.  I am.</t>
  </si>
  <si>
    <t>This fit like a glove on my wife's new iPhone 12 Mini</t>
  </si>
  <si>
    <t>It took a little pushing, but that's because this case fit so well. It wasn't terribly hard to install, or to take off so I could put on a screen protector. The secret in both directions seems to be to work the corners at one end, and let the phone "hinge" at the other end.The ridge around the front side protrudes beyond the plane of the phone surface and looks to provide enough protection in case of drops. There is also a ridge around the backside camera area that protrudes beyond the lenses. I'm not going to intentionally drop the phone to test the case, but I feel comfortable that this will protect from most accidents, and it's priced very reasonably.</t>
  </si>
  <si>
    <t>Case fits perfectly and looks great on phone.</t>
  </si>
  <si>
    <t>So Happy</t>
  </si>
  <si>
    <t>This is exactly what I was looking for, a simple clear, classic case to display the gold on my phone.I purchased a clear OtterBox case for my iPhone 11 Pro Max, It didn’t fit no matter how I tried to put it on. But with this case my phone just went in with no problem. It’s a sturdy, well-made piece. I am super happy! Highly recommend it.</t>
  </si>
  <si>
    <t>Tight, durable and affordable</t>
  </si>
  <si>
    <t>Fits my iPhone 12 mini perfectly! When I tell you it’s right, it’s snug!! Love the clean and clear look. No issues with damage so far as I tend to clumsily drop my phone about twice a day. Protects it nicely. Will update in the future if it goes against the sellers advertising and turns yellow</t>
  </si>
  <si>
    <t>New iPhone case</t>
  </si>
  <si>
    <t>Light case provides solid protection</t>
  </si>
  <si>
    <t>This case is very light, which is big plus for me.  The four edges of the case and the lens frame have extra bumps that offer shockproof protection for the body and lens. Overall, it is a very nice case of my new iPhone 12 mini.</t>
  </si>
  <si>
    <t>Crystal clear case</t>
  </si>
  <si>
    <t>I love the crystal clear case on the iPhone12 Mini. If not look closely, nobody will notice a case on the phone.  Raised bezels prevent screen and camera against drops &amp; scratches. The case is made with flex-impact cushions to disperse severe shocks and gives the military drop protection to the iPhone.</t>
  </si>
  <si>
    <t>Exactly as promised</t>
  </si>
  <si>
    <t>Exactly as it says on the tin - a clear phone case for an iPhone 12.  Plastic feels sturdy and not cheap.  Arrived quickly and well packed!</t>
  </si>
  <si>
    <t>Protects well</t>
  </si>
  <si>
    <t>This is a sturdy case and fits very snug to the phone. The edges are a little thicker and more rounded than I thought based on the photos shown on site. Not an issue for me, just different.  The finish is clear and hopefully will stay this way for years to come.  Its a little slippery compared to some cases I've had but I don't have a major concern that I will drop my phone.  Overall I am pleased with this case</t>
  </si>
  <si>
    <t>Exactly what I needed for my Phone!</t>
  </si>
  <si>
    <t>Exactly what I needed for my iPhone 12 Pro Max. It fits perfectly and it is crystal clear. It is sturdy enough to withstand a drop I'm sure. Two thumbs up!</t>
  </si>
  <si>
    <t>Very nice perfect for crafting a personalized case</t>
  </si>
  <si>
    <t>This case is sturdy and compares to most cases of the same design. Whats great about the clear cases they are great for that personalized case. Used mine with a collage of my twin granddaughters and some mod podge. Looks soo cute!</t>
  </si>
  <si>
    <t>Simple case as expected</t>
  </si>
  <si>
    <t>It does wonders by meeting the standard.It protects the rear lens and all of the holes are perfectly made.Always use protection!</t>
  </si>
  <si>
    <t>Finally a well made case so I can see my phone!</t>
  </si>
  <si>
    <t>There are a lot of foreign languages in these reviews but here's an English one and a good one.The case comes in a box obviously inside the box is the case along with a holder for it. On the back of the box is a lifetime warranty so if anything happens with your protector, for instance, it is scratched or you just do not like it they can resolve the issue, provide replacements, or even offer full refunds.My thoughts on this case are pretty basic. I loved having cases that can protect my phone along with keeping it looking nice. The only thing I recommend is a tempered glass screen and camera protector. Due to the sleek design of the case, a small drop won't hurt your edges or anything but it will hurt your screen + camera. Which is perfectly fine.The case is also slightly bendy so it assures safety for your phone!I'm probably going to be using this case for a while since I love to look at my phone and anyone can now be worry-free with this case!</t>
  </si>
  <si>
    <t>Just as described , slim, clear , bumpers</t>
  </si>
  <si>
    <t>Slim protective clear case , has raised bumpers to protect lenses and sides of  I phone 12 . All buttons and connections are easy to access . No problem with charging through the case or it being too thick that it wont fit into wireless car charger.Promised to stay clear, only time will tell . I will update review if it turns yellow too fast.</t>
  </si>
  <si>
    <t>Very good case for it's price!!</t>
  </si>
  <si>
    <t>So this phone case is pretty good and very durable. My son has a black iPhone 12 and the clear case surprisingly goes well with it and the case is comfortable to hold. He dropped his phone once and it didn’t break or even scratch up. Even when the phone case is cheap it is of very good quality. Most clear phone cases that are compatible with the iPhone 12 are super expensive and not good quality.</t>
  </si>
  <si>
    <t>Nice and thick!</t>
  </si>
  <si>
    <t>Love this! Perfect width for protection and looks great!</t>
  </si>
  <si>
    <t>This cover is beautiful, clear, strong to protect the phone. And light doesn’t fell heavy or make a big package. Definitely recommend it.</t>
  </si>
  <si>
    <t>I love this clear case for my iPhone because now I can enjoy the color of the phone. And it is sturdy and protective. Would recommend!</t>
  </si>
  <si>
    <t>good fit</t>
  </si>
  <si>
    <t>nice clear case</t>
  </si>
  <si>
    <t>This clear iPhone case fits perfectly. It is easy to put on and take off. Sturdy and durable. I highly recommend this item.</t>
  </si>
  <si>
    <t>Cute Case.</t>
  </si>
  <si>
    <t>Very nice, crystal and chic. It gives the minimal, sleek look I love. It also has a bumper around it so if you drop your phone face down it it’s  protected.</t>
  </si>
  <si>
    <t>Not flimsy</t>
  </si>
  <si>
    <t>This is a great case. It’s not flimsy. It has a nice thickness to it, it matches up with all of the buttons really well. The case is snug on my phone and doesn’t seem easily to come off.</t>
  </si>
  <si>
    <t>I ordered this for deco use, it'll work just fine 👌</t>
  </si>
  <si>
    <t>I create deco phone cases (with embellishments and customization) and it's necessary to have a phone case with a hard plastic back, which this one does. The bumpers are TPU, which is fine, and give a little more durability to the finished product.</t>
  </si>
  <si>
    <t>Perfect for my needs</t>
  </si>
  <si>
    <t>The case is a good fit for my phone. All the cutouts line up perfectly. The feel is good - not too slippery. The edges are raised about ⅛”(?) for a little extra protection. Good buy.</t>
  </si>
  <si>
    <t>Bang for your buck.</t>
  </si>
  <si>
    <t>Good case at a good price.</t>
  </si>
  <si>
    <t>You can't get a phone case for a better price then this. It fits my mom's phone perfectly.</t>
  </si>
  <si>
    <t>Saved my phone already</t>
  </si>
  <si>
    <t>I literally just dropped my phone on concrete this morning and the entire protector cracked, thankfully saving my screen! All in all, this case and protector screen did it's job.</t>
  </si>
  <si>
    <t>Looks just like the picture. Shipped very fast and was very easy to install and use.</t>
  </si>
  <si>
    <t>Case is Not Glass, but it Fits and is Functional</t>
  </si>
  <si>
    <t>The case overall is a quality case that would protect the phone from accident drops. It is functional and provides all-around protection. It’s a case that works for around $10 with the coupon.It does have a great fit and fully protects the case. I have not dropped the phone yet. If a drop impacted the corner or sides, I would be confident that the case and the phone would emerge without damage. If a hard drop happens, the polycarbonate front or back would likely shatter leaving the phone undamaged, or maybe with a few ver minor scratches. This would make me very satisfied with the case as the purpose is to protect the phone, cases are much cheaper than a new phone or repairs.The feel of the side bumpers is not fantastic, but not uncomfortable. I would have preferred a softer silicone feel. The front screen protector is prone to collecting fingerprints, more so than the screen of the phone without the protector. The screen remains quite responsive with the protector and Face ID does work. The screen has a plastic feel and is not made of explosive proof glass. Installing the phone was easy, as with any case just make sure to spend the time to clean the phone and case thoroughly. Be extra vigalent to look at the phone screen from multiple angles to spot and remove any dust with the dust sticker.I removed one star for the misinformation about the case being made of glass. If the case was advertised as polycarbonate, I would have still purchased it and been happier.The second star was removed due to the way the case feels. Softer bumpers with more grip would have made for a much better case. I also question the scratch resistance of the plastic feel of the screen protector. I am concerned about scratching of the screen protector over time.</t>
  </si>
  <si>
    <t>Camera Lense Cutouts Reversed - Not Compatible w/ iPhone 14+</t>
  </si>
  <si>
    <t>The media could not be loaded.
 As seen by the pictures, the camera lense cutouts on this case are opposite of the iPhone 14 Plus camera lense layout. They are also opposite of what is pictured on the listing.I included a screenshot of my order confirmation that confirms that we did indeed order an iPhone 14 Plus case. We were either erroneously shipped the wrong case or there is a manufacturing defect with this model. Due to this defect, the case was unusable and we were forced to order a different case from another store.Outside of the defect, the color of the case was expected and the overall structure of the case seemed solid.</t>
  </si>
  <si>
    <t>Full protection</t>
  </si>
  <si>
    <t>This protects both front and back of phone. Easy to use and even has protection for the camera. Love!!</t>
  </si>
  <si>
    <t>So I bought two and I love the easy process of putting it on however my daughter dropped it and the screen cracked. The phone was good but it was suppose to be under warentee but I had to buy a new one</t>
  </si>
  <si>
    <t>Case is so simple and cute!</t>
  </si>
  <si>
    <t>I’m always traveling and I needed something to protect my phone all around. I hate when I get dents on the corners and this protected my new phone very well.</t>
  </si>
  <si>
    <t>Great case !!</t>
  </si>
  <si>
    <t>This case is awesome ! Don’t have to worry about screen protector when this case got it for you . I love it !</t>
  </si>
  <si>
    <t>Good Product.</t>
  </si>
  <si>
    <t>Didn’t last long.</t>
  </si>
  <si>
    <t>I only had the phone for 3 months and the first time It was dropped, it cracked! It fell out of my pocket as I was getting out of my car. Couldn’t have been more than a 3 foot drop! Very disappointed after reading about how tough this thing is supposed to be!</t>
  </si>
  <si>
    <t>Broke with one fall onto wet grass</t>
  </si>
  <si>
    <t>Product looks great and fits perfectly. Unfortunately the first fall onto wet grass the glass shattered. It wasn’t even that bad of a fall. Looks like the corner got pushed in enough to break the glass. So no corner strength for the case. Engineering flaw</t>
  </si>
  <si>
    <t>Don’t hesitate</t>
  </si>
  <si>
    <t>This is the most cleanest, sleek phone case you can possibly get. It’s comfortable and works great. This is the 2nd iPhone I have with the same case. Budget pay but very good quality product.</t>
  </si>
  <si>
    <t>Seems durable</t>
  </si>
  <si>
    <t>Putting on was easy. Surprised that I got stickers and protection for the camera. Case feels durable, as well as the screen cover. Gives a lifetime warranty, if thats true, then its a plus for me.</t>
  </si>
  <si>
    <t>Saved my Cell!</t>
  </si>
  <si>
    <t>I dropped my iPhone hard from 5ft up, face down, on asphalt and amazingly this case suffered minimal damage to one edge. As well as 40% of the case front screen cracking slightly. Yet my cell is still in perfect brand new condition. I’m glad I didn’t have to spend a lot for such protection!</t>
  </si>
  <si>
    <t>It’s a good case but the screen protector protects but it holds finger prints.</t>
  </si>
  <si>
    <t>Oh. Em. Gee!!!</t>
  </si>
  <si>
    <t>This case is amazing. It took a minute to find how to get in it because I’m very blonde but the reason I’m enamored is the sweet thank you stickers and cards. I swear I want to buy another case because the seller is amazing.</t>
  </si>
  <si>
    <t>Resistente y se adapta perfecto a mi iPhone 13</t>
  </si>
  <si>
    <t>Excellent case and worth the protection! Fits the 13 pro perfectly. The glass protector is also the best feature about this case. No response issues with the screen!!</t>
  </si>
  <si>
    <t>Installed on 2 iPhone 13’s fit perfectly and works perfectly. Been on over 3 weeks no scratches, very tough glass.</t>
  </si>
  <si>
    <t>Good protection</t>
  </si>
  <si>
    <t>Good protection without being bulky.</t>
  </si>
  <si>
    <t>Best 360 Case Thus Far</t>
  </si>
  <si>
    <t>I Love This Case . It Protects My Entire Phone &amp; They Even Included A Camera Protector !</t>
  </si>
  <si>
    <t>Compra fermenta 🤝</t>
  </si>
  <si>
    <t>Gracias 👍</t>
  </si>
  <si>
    <t>Very good.  good overall protection with glasses on both sides.</t>
  </si>
  <si>
    <t>Very good for the price.  Thin design with full protection and double glasses.  Look and feel good!</t>
  </si>
  <si>
    <t>Great product for the money . Very impressed .</t>
  </si>
  <si>
    <t>Shipped fast and product as described. Case does not add extra weight as some do and will protect my new phone as well as show off the lovely color.</t>
  </si>
  <si>
    <t>great phone case</t>
  </si>
  <si>
    <t>I have gotten a few of these cases from this buyer for different phones very good quality fast shipping overall great service</t>
  </si>
  <si>
    <t>Had a screen protector too .. so</t>
  </si>
  <si>
    <t>It was too thick for that but has basically a screen protector anyway so it worked better without that</t>
  </si>
  <si>
    <t>Fantastic Fit - Fantastic Case</t>
  </si>
  <si>
    <t>I was skeptical when I got this case. It had nearly no reviews. I was worried about the fragility of the iPhone 13 Pro and I decided to get this finally.The build is premium for this case and it protects the front and the back. This one is fantastic. I no longer worry about whether my phone will slip and fall and shatter.You can go ahead and get this without hesitation for your iPhone 13 Pro.</t>
  </si>
  <si>
    <t>How wrong a simple TPU cellphone case is delivered with disappointment?This case is as expected.</t>
  </si>
  <si>
    <t>It’s as described, fits snug. Somehow occasionally gets dirt (or cat hair) inside, and it’s extremely difficult to take off. I break a nail almost every time. But, my phone is in tip top shape and I like how slim the case is.</t>
  </si>
  <si>
    <t>I bought two</t>
  </si>
  <si>
    <t>I was hesitant at first because it had little reviews but I didn’t have the issues I read about. I think those issues are user error. It got securely right off the bat. I got one for me and one for my daughter. You can’t charge from the back but who cares it plugs in with ease and protects the phone. I haven’t dropped it from a six story building yet but it ok for now</t>
  </si>
  <si>
    <t>Esperemos que sea antiamarillenta</t>
  </si>
  <si>
    <t>Work well with my iPhone 13</t>
  </si>
  <si>
    <t>This case can fit well to my iPhone 13. All buttons are easy to press. It’s crystal clear and no sign for yellow so far. Happy with the purchase.</t>
  </si>
  <si>
    <t>Horrible do not buy</t>
  </si>
  <si>
    <t>It’s very difficult to actually get on the phone. Flimsy and cheap. The inside lining isn’t wide enough to allow room for screen protector</t>
  </si>
  <si>
    <t>Damaged phone for first time</t>
  </si>
  <si>
    <t>I had my phone for 2 years. This was the first case that when I dropped my phone, the top half of my screen would not respond. I had to buy a new phone. This case did not protect my phone.</t>
  </si>
  <si>
    <t>Perfectly fits and includes amazing camera lens protector</t>
  </si>
  <si>
    <t>Amazing item, especially the camera lens protector is great. You do not need to purchase to protect camera lenses, it is already included.It perfectly fits and fully covers all around the iPhone 13 pro and pro max. Highly recommended!</t>
  </si>
  <si>
    <t>Best glass</t>
  </si>
  <si>
    <t>Sturdy without chipping</t>
  </si>
  <si>
    <t>Great Product!</t>
  </si>
  <si>
    <t>I purchased this product before my phone arrived for a really great price. I think it’s a genius idea that protect my entire phone front, back and camera. I do agree that it doesn’t alight completely but it still protects the phone. I have already dropped my phone a couple times and nothing happened to the phone. Also the front cover saves you from those annoying screen protecting sheets. Highly recommend it.</t>
  </si>
  <si>
    <t>Great and sturdy</t>
  </si>
  <si>
    <t>Love this case and love the company. Have purchased other cars from there prio!</t>
  </si>
  <si>
    <t>Just wanted to write a quick review of this product and will update later when I get the iPhone in. This honestly is an amazing case for the price.</t>
  </si>
  <si>
    <t>Fast Delivery and durable case</t>
  </si>
  <si>
    <t>Would buy again.  Fast delivery and durable case.</t>
  </si>
  <si>
    <t>Perfect case and easy on the wallet!</t>
  </si>
  <si>
    <t>I always buy clear cases because I like to put photos of my kids in the back. This is the best one by far! Actually clear and easy to take on and off. Will be buying again if I need another case!</t>
  </si>
  <si>
    <t>So far so good.  It’s staying crystal clear instead of starting to yellow.</t>
  </si>
  <si>
    <t>This is not a good product the screen is plastic. Which is not comfortable.</t>
  </si>
  <si>
    <t>Is not comfortable.</t>
  </si>
  <si>
    <t>It's very sturdy and has not yet started yellowing, it feels very protective too.</t>
  </si>
  <si>
    <t>Doesn't stick to magsafe</t>
  </si>
  <si>
    <t>I have the same case on myiphone 12 pro and it came with a ring to let it stick to my magsafe charger. this one did not come with the ring and does not stick to my magsafe charger. I like this case for phone protection, its really a nice case but the fact that it does not stick to magsafe is a no go for me. I have a magsafe bracket in my car that holds my phone and this will not stick to it or the one next to my bed. useless if it does not stick. If they fix that issue, I'd give it 5 stars, but since I now need to find a solution to this, in finding a ring that is flat that will stick to the back of the case to make magsfae actually work as a magsafe connection.Don;t call it magsafe if it does support the magnetic part. all this should say is it supports wireless charging. but don't say it supports magsafe it if does stick to the magsafe pad.</t>
  </si>
  <si>
    <t>Taking a risk.</t>
  </si>
  <si>
    <t>I had purchased this exact product once before and it worked amazing. I recently ordered again and this time the product is definitely NOT a privacy screen.Be careful if buying this as there quality is apparently hit or miss</t>
  </si>
  <si>
    <t>Es muy fuerte y muy buena</t>
  </si>
  <si>
    <t>Slim, fancy looking case</t>
  </si>
  <si>
    <t>This case comes as a complete set with front and back cover plays a camera lens protector.  With corners bump protection.  The touch sensitivity is very good.  All the buttons are easy to push.  Great product.</t>
  </si>
  <si>
    <t>Works as it should</t>
  </si>
  <si>
    <t>Only thing I don’t like is the finger prints show up easily on screen protector other then that pretty solid fit perfectly on my 13 pro max</t>
  </si>
  <si>
    <t>Great lightweight case</t>
  </si>
  <si>
    <t>I've been using this case for about a month and I can say I am impressed. I usually buy Apple or Tech 21 cases and this one is right on par with those brands. I love how lightweight and durable it is. I have dropped my phone a few times and this case was able to protect it. So far I don't see any yellowing either.</t>
  </si>
  <si>
    <t>Great Overall</t>
  </si>
  <si>
    <t>The edges are rough. Should be smoothed</t>
  </si>
  <si>
    <t>This case is perfect, it’s under cheaper then under cases, strong, durable, feels great in the hands holding it. Trust me I love it protects amazing</t>
  </si>
  <si>
    <t>did not fit iphone 12</t>
  </si>
  <si>
    <t>Very difficult to get on, once on, holes did not match phone buttons, would not recommend</t>
  </si>
  <si>
    <t>Awesome product.</t>
  </si>
  <si>
    <t>The Quality</t>
  </si>
  <si>
    <t>I got this product for my iPhone 14 Por Max. The case is crystal clear and durable.</t>
  </si>
  <si>
    <t>Teageo for iPhone 12 Pro Max Case for Women Girl Cute Love-Heart Luxury Bling Plating Soft Back Cover Raised Camera Protection Bumper Silicone Shockproof Phone Case for iPhone 12 Pro Max, White</t>
  </si>
  <si>
    <t>A beautiful quick replacement case</t>
  </si>
  <si>
    <t>I had my last case for 2 years but it was finally on its last limb haha.Pros: it’s beautiful, sleek, lightweight, and love the heart and saying on the back.Cons: Be careful how you drop your phone because the impact might save your phone as a whole, but somewhere might get a crack. Had my last case since I bought the phone and no screen protector. My phone still looked brand new. Dropped my phone once with this case and now there’s a small crack at the top right corner of my screen.</t>
  </si>
  <si>
    <t>Loved the way this looks and the message on it is so refreshing to see throughout the day!Two things though, first is that I was constantly cleaning it off because any and EVERYTHING gets on it which makes it look dirty. Second is that it’s not a case you want to use for safety purposes, like to keep your phone from breaking purposes. Because it is pretty lightweight and I feel like if dropped your phone may not make it.But overall it’s a good night/day out or occasional use case and is really cute!</t>
  </si>
  <si>
    <t>Good for moms</t>
  </si>
  <si>
    <t>My mom just wanted a cute case in different colors &amp; as opposed to spending $100 on 2 cases I got these &amp; it did the job. Gets a little greasy but it’s not a big issues.</t>
  </si>
  <si>
    <t>Muy bonita</t>
  </si>
  <si>
    <t>Es liviano y delgado casi no pesa..</t>
  </si>
  <si>
    <t>Thanks. Good item!</t>
  </si>
  <si>
    <t>I get so many compliments on my phone case! So pretty! It’s non slip and very easy to hold!</t>
  </si>
  <si>
    <t>The gold comes off easilyOtherwise it’s pretty good for the price</t>
  </si>
  <si>
    <t>I love the look of this phone case. The rose gold trim is pretty against the black. I didn’t give it 5 stars because the text on the case and heart aren’t straight and is a trigger for my OCD in regards to symmetrical things. But overall, I like the case.Update: Returned it and received a replacement within two days.</t>
  </si>
  <si>
    <t>I love this case, it is light weight, cute and not overly bulky like some other cases and still protects my phone when I drop it 😋</t>
  </si>
  <si>
    <t>Slick</t>
  </si>
  <si>
    <t>I get a ton of compliments on the look. I love the look. I did at first have issues because it is slicks and had to get use to gripping it.</t>
  </si>
  <si>
    <t>Cheap but cute</t>
  </si>
  <si>
    <t>You get what you pay for. It’s a little flimsy but hey it was cheap. 🤷‍♀️Definitely cute though.</t>
  </si>
  <si>
    <t>I needed something simple but pretty.  This was both and it charges nicely with my wireless chargers. =)</t>
  </si>
  <si>
    <t>It’s pretty good for the price. No complaints on my end.</t>
  </si>
  <si>
    <t>Super cute case. Very slim, fits very securely. Not sure how protective it will be, but I’m sure it’s better than nothing!</t>
  </si>
  <si>
    <t>Fits perfectly! I like that it looks like a hard surface case, but is soft rubber.</t>
  </si>
  <si>
    <t>I love it ! So cute and sleek and stylish ! Very happy with this case</t>
  </si>
  <si>
    <t>My wife needed a new phone case this is what I got her. It’s easy to clean because it’s plastic. But I would t recommend it if your getting it for protection of your devices because it thin plastic. More for a decoration</t>
  </si>
  <si>
    <t>Stylish</t>
  </si>
  <si>
    <t>Very light and durable</t>
  </si>
  <si>
    <t>Fáciles de sostenerse, muy bontia</t>
  </si>
  <si>
    <t>Fun phone case!</t>
  </si>
  <si>
    <t>I was so excited to receive this! At the bottom it says smile every day. I highly recommend, it’s light and fits well!</t>
  </si>
  <si>
    <t>The media could not be loaded.
 Love the case. Mine jus came with a small chip at the top.. but it’s whatever. Packaging was well done</t>
  </si>
  <si>
    <t>Phase cover</t>
  </si>
  <si>
    <t>Love the style of the case</t>
  </si>
  <si>
    <t>Great fit, rich color!</t>
  </si>
  <si>
    <t>Love this case. From the color it to grip, it’s a gem!</t>
  </si>
  <si>
    <t>Cute but thin.</t>
  </si>
  <si>
    <t>Very cute, fits well. My concern is that it is thin so I hope it will protect my phone if I drop it. We shall see.</t>
  </si>
  <si>
    <t>Pretty Case</t>
  </si>
  <si>
    <t>Nice looking case. Feels a little thin but covers the phone well. Hoping the gold tones don’t wear  off.</t>
  </si>
  <si>
    <t>Is very pretty!</t>
  </si>
  <si>
    <t>Get it</t>
  </si>
  <si>
    <t>So cute and sturdy. The corners are slightly raised for more protection</t>
  </si>
  <si>
    <t>Great look!</t>
  </si>
  <si>
    <t>Good quality and I love how it looks! It’s so cute!</t>
  </si>
  <si>
    <t>This phone case fit as expected and was delivered on time.</t>
  </si>
  <si>
    <t>It’s prettier in person!</t>
  </si>
  <si>
    <t>I love this new case!! Really looks great and fits so snugly!! This is a good thing because I dropped my phone into a full tub of hot, soapy water and no water penetrated the actual phone!!! 🥰😍</t>
  </si>
  <si>
    <t>It’s great!!</t>
  </si>
  <si>
    <t>Love Love Love</t>
  </si>
  <si>
    <t>love it beautiful color</t>
  </si>
  <si>
    <t>durabikity</t>
  </si>
  <si>
    <t>it looks so cute</t>
  </si>
  <si>
    <t>Usability</t>
  </si>
  <si>
    <t>Wife absolutely loves it..</t>
  </si>
  <si>
    <t>It’s so pretty!!!</t>
  </si>
  <si>
    <t>It’s a little slippery because i’m used to silicone and this is more plastic.  But it’s so stylish!!! I love it.</t>
  </si>
  <si>
    <t>Fits perfect and protects the phone</t>
  </si>
  <si>
    <t>A phone case to love!</t>
  </si>
  <si>
    <t>I loved this case! It is a flexible , rubbery material thatConforms easily to my iPhone 12 max pro. It is attractive in color (Black with Rose Gold accents) and easy to hold! An added bonus that I did not notice when I purchased it was a reminder. It says “Smile Every Day.”  It is a personal affirmation to which I aspire, so it was meaningful for me , and a pleasant surprise! If you are okay with a soft sided case, this one is great! I love it and am very happy!</t>
  </si>
  <si>
    <t>Super cute, fingerprint magnet.</t>
  </si>
  <si>
    <t>This case is super cute! I looks nice and well made. It is very durable and sturdy. It protects my phone nicely as well. My biggest complaint is that it does not protect against fingerprints and they're super obvious. Even the smallest fingerprints looks atrocious. Besides that, it's great.</t>
  </si>
  <si>
    <t>Beautiful p</t>
  </si>
  <si>
    <t>Pretty but slippery</t>
  </si>
  <si>
    <t>I really like this case, but it’s slick. I really feel like I’ll end up dropping my phone in this case. I actually bought this case and a different one at the same time, I chose to use the other one because it had more grip to it.</t>
  </si>
  <si>
    <t>A little flimsy and it slides off of everything!</t>
  </si>
  <si>
    <t>But it’s pretty and I get a lot of compliments on it</t>
  </si>
  <si>
    <t>It’s a cute phone case. It’s soft and fits my phone perfectly.</t>
  </si>
  <si>
    <t>I absolutely love this case! It’s the cute &amp; uplifting message on the back for me🤍….the color is so beautiful with the gold trim! Not slippery to me, like most reviews are saying. It’s absolutely Perfect for me!</t>
  </si>
  <si>
    <t>Love it 😍</t>
  </si>
  <si>
    <t>The color is great easy to use phone</t>
  </si>
  <si>
    <t>Black is beautiful</t>
  </si>
  <si>
    <t>Love it and will definitely order more colors</t>
  </si>
  <si>
    <t>Such a cute case! I get a lot of compliments on it. The rating on this is because it does not protect your phone AT ALL. I’ve had this case on for 2-3 months and I randomly took it off and the back of my phone is COMPLETELY SHATTERED. I don’t even know when it happened bc I don’t drop my phone often.</t>
  </si>
  <si>
    <t>🤩 wow 🤩</t>
  </si>
  <si>
    <t>It looks nice 😊</t>
  </si>
  <si>
    <t>Little slick</t>
  </si>
  <si>
    <t>Slips out of my hand quite often. Adorable design.</t>
  </si>
  <si>
    <t>Nice phone case but…</t>
  </si>
  <si>
    <t>The case is pretty sturdy but slippery, I’m use to a case having some type of rubber which helps it from moving around when placed on a flat surface or angled surface. But other than that it’s great!!</t>
  </si>
  <si>
    <t>It’s so girly. Fits my iPhone 12 Pro Max so tight and fit easy to hold. For me it makes my iPhone look so brand new.</t>
  </si>
  <si>
    <t>It fits perfect! Love it. I purchase the black case and couldn’t be happier. I will be ordering another color in the future</t>
  </si>
  <si>
    <t>Love it and protects my phone</t>
  </si>
  <si>
    <t>iPhone 12 Pro</t>
  </si>
  <si>
    <t>This product says it has a bumper to protect your phone, but it does not. It’s also super flexible and not thick or protective.</t>
  </si>
  <si>
    <t>Excellent Quality Phone Case</t>
  </si>
  <si>
    <t>I’m in love with this phone case. The material looks and feels durable. The design is adorable! I purchased it for the iPhone 12 Pro. It has a motivational quote on the back ,“smile every day”. I did not see the quote when I purchased the case but it was a great surprise.</t>
  </si>
  <si>
    <t>Beautiful sleek case!</t>
  </si>
  <si>
    <t>I’ve been looking for a phone case that’s not gaudy but cute and sleek and that’s just what this is! Plus I love the little Smile everyday quote on it as well. I’m very happy and I will purchase from here again 😊</t>
  </si>
  <si>
    <t>I’m really happy with this case.  I bought my favorite color green, it has a cute heart and saying on the back, looks more expensive than it is, and my friends and family admire it.  What more do I need?Other reviewers mentioned that the on and off button was a bit hard to press and that’s true for me as well but I got used to it and still love this case.  It’s easy to get on and off but still snug, easy to grip, durable and did I say pretty already?  Good case for the price.</t>
  </si>
  <si>
    <t>It fit my new phone perfect.</t>
  </si>
  <si>
    <t>This is a super cute case and it’s withstood a few accidental drops. Great price and I love the heat and the saying at the bottom.  It’s my favorite case right now.</t>
  </si>
  <si>
    <t>Paint rubs off</t>
  </si>
  <si>
    <t>Super cute, durable case. Only problem was after a few weeks of using it, the gold paint has started to rub off all the corners and sides.</t>
  </si>
  <si>
    <t>Super cute case but it doesn’t protect your camera</t>
  </si>
  <si>
    <t>Fits my iPhone 12 Pro Max perfect but my camera lenses stick out just a hair over the protectors therefor it’s not protecting the lense.</t>
  </si>
  <si>
    <t>Wanted to love this case!</t>
  </si>
  <si>
    <t>I love the look of this case and was very happy with my decision to purchase this case.  It shipped quickly and when I put it on my iPhone 12 Pro the  buttons don’t line up and I can’t close my phone.  Very annoying but it’s a beautiful case with a great message ❤️</t>
  </si>
  <si>
    <t>I love this case so much works really well and it’s so cute. I think my favorite thing about it is that it’s not a thick case but it will still protect your phone.</t>
  </si>
  <si>
    <t>It fit perfect! And I’m so glad it looked just as cute as it did in the pictures!</t>
  </si>
  <si>
    <t>Little disappointed</t>
  </si>
  <si>
    <t>Only had this case 6 days and the gold is already coming off🥺 I purchased a second one before noticing it sucks</t>
  </si>
  <si>
    <t>Really cute and Sturdy get compliments on it a lot</t>
  </si>
  <si>
    <t>Gift recipient was happy</t>
  </si>
  <si>
    <t>This was purchased as a gift and she was super happy to receive it from her wish list that she created herself.</t>
  </si>
  <si>
    <t>Super cute I love it!!</t>
  </si>
  <si>
    <t>Poor design</t>
  </si>
  <si>
    <t>Hard to use the volume control</t>
  </si>
  <si>
    <t>SUPER CUTE, but…</t>
  </si>
  <si>
    <t>…fades with time. I am the type of person that places a case on my phone and forgets about it. I have had this case for a while way over 3 months, so the fading makes sense. However I had cases in the past that did not fade this much. Still a good product though.</t>
  </si>
  <si>
    <t>It’s not to thick but not to slim and can easily slip in and out my pockets. Really great case!</t>
  </si>
  <si>
    <t>Holds up well and looks great</t>
  </si>
  <si>
    <t>Put this on my phone it’s staying a beautiful green color.  It’s held up well to mini bumps and small drops</t>
  </si>
  <si>
    <t>Only issue I have every now and then is when pressing the power button, it won’t close the screen and Siri comes up</t>
  </si>
  <si>
    <t>It fits my phone for the most part just the sides don’t lay flat like they should.</t>
  </si>
  <si>
    <t>Too hot</t>
  </si>
  <si>
    <t>I love this case. It’s beautiful and holds onto my phone nicely. However. When plugged in, my phone gets suuuuuper hot. So hot that I can’t even type when it’s plugged in Bc my keyboard is over heated. That’s the downside</t>
  </si>
  <si>
    <t>This case is everything I’d hoped it would be!</t>
  </si>
  <si>
    <t>I love how many compliments I’ve gotten people think it’s custom made and it was only 10 dollars I would give 10/10</t>
  </si>
  <si>
    <t>Smile everyday</t>
  </si>
  <si>
    <t>I love the color</t>
  </si>
  <si>
    <t>Fits my 12 pro perfectly. Looks great.</t>
  </si>
  <si>
    <t>chips</t>
  </si>
  <si>
    <t>its alright nothing like how the pictures show it. it looked hard and its very soft and can easily fold. not very durable</t>
  </si>
  <si>
    <t>Started to chip after the second day</t>
  </si>
  <si>
    <t>I really like the case! The only bad thing is the gold trim started to chip away after the second day.</t>
  </si>
  <si>
    <t>Nice color .</t>
  </si>
  <si>
    <t>Nice color, (green) my daughter loves it.</t>
  </si>
  <si>
    <t>Classy looking case!</t>
  </si>
  <si>
    <t>Great fit with good protection. Not bulky at all. Has already protected my phone from a couple falls.</t>
  </si>
  <si>
    <t>Cute design</t>
  </si>
  <si>
    <t>Easy to hold and very cute</t>
  </si>
  <si>
    <t>Cute, but too slippery!</t>
  </si>
  <si>
    <t>Super cute! Slim fit great!But—. Shows every fingerprint. Slips out of your hands too easily!!</t>
  </si>
  <si>
    <t>It’s attractive</t>
  </si>
  <si>
    <t>I’m not in love with the material I’m hoping it will be durable. Only time will tell. I’ll let you know….</t>
  </si>
  <si>
    <t>It’s fashionable</t>
  </si>
  <si>
    <t>I love this case! The look is amazing it looks luxurious My hands are small so I’m still getting use to holding my phone itself lol. I would definitely recommend.</t>
  </si>
  <si>
    <t>This case is so pretty! The gold border is starting to rub off after a few months but wear and tear is going to happen.</t>
  </si>
  <si>
    <t>Loved them both!</t>
  </si>
  <si>
    <t>They had both and lite weight!</t>
  </si>
  <si>
    <t>Fits funny</t>
  </si>
  <si>
    <t>It works but the fit is a bit off around the camera lenses. Doesn’t make it so I can’t use the camera so I kept the case.</t>
  </si>
  <si>
    <t>This is a standard affordable phone case. I love the color scheme. The only issue I have with this phone case is that, within the first week, I’ve noticed the gold trim paint was starting to diminish. Too soon to fade away due to normal wear and tear as I haven’t used it long enough.</t>
  </si>
  <si>
    <t>Ok for the price</t>
  </si>
  <si>
    <t>It’s over all ok for the fall you</t>
  </si>
  <si>
    <t>Cute design!</t>
  </si>
  <si>
    <t>I love this case! It’s slim to hold, it’s not very protective but the design is adorable! I also like how it covers the cameras as well.</t>
  </si>
  <si>
    <t>Superb Quality</t>
  </si>
  <si>
    <t>Reading the negative reviews made me think twice about buying it. But what do I have to lose when I can return and get a refund if it didn't work out. I have tried several iphone cases out there. But this one is definitely something worth keeping. The buttons work perfectly. The quality is superb. No scratches but of course I expect a wear and tear just like with everything else, the gold part I expect to change color and wear off but it's been 2 weeks and nothing has happened yet. It's a bit slippery on the grip but if you'd like to put a ring to hold it, it would be best. But I decided not to do that on mine. I think this product is still better than the silicone ones that has better grip yet it collects lint and whatever it gets to easily. I highly recommend this product.</t>
  </si>
  <si>
    <t>Easy to install on I phone pro max 12.Seem to be made well I think it will be pretty durable and priced well</t>
  </si>
  <si>
    <t>Wouldn’t recommend ll</t>
  </si>
  <si>
    <t>I dislike the part that this case does not fit properly. The camera window is bumpy and openings are not in place for  the 3 camera circles.</t>
  </si>
  <si>
    <t>I paid over $1,000 for the phone so I paid a few extra dollars for a case that will actually protect it. This case is cute piece of thin plastic.</t>
  </si>
  <si>
    <t>Green with envy</t>
  </si>
  <si>
    <t>Love love love the color it’s gorgeous the screen is like a forest green when the sun just hits the leaves at 8 AM in the morning. Shiny and classy</t>
  </si>
  <si>
    <t>Arrived quicker than expected. Color is just beautiful!!</t>
  </si>
  <si>
    <t>Cute case love it</t>
  </si>
  <si>
    <t>For my iPhone pro 12 great fit</t>
  </si>
  <si>
    <t>Gold chips</t>
  </si>
  <si>
    <t>I really like the case…slim and pretty but the gold started to chip within a few days.</t>
  </si>
  <si>
    <t>I really like my new iPhone case. Keeps my phone from slipping out of my hand and it is super cute!</t>
  </si>
  <si>
    <t>slick looking phone cover</t>
  </si>
  <si>
    <t>I love the color and the smooth look of this cover. It is very light and easy to put on and take off.</t>
  </si>
  <si>
    <t>The case it perfect. I looks exactly as it does in the photos. Super cute</t>
  </si>
  <si>
    <t>Sheek!</t>
  </si>
  <si>
    <t>Sleek and shiny</t>
  </si>
  <si>
    <t>It’s a crisp design and very sweet but I have to wipe it all the time to keep it looking clean!</t>
  </si>
  <si>
    <t>My phone</t>
  </si>
  <si>
    <t>Love Love Love It - Great fit</t>
  </si>
  <si>
    <t>The phone case is sexy and chic. I love love how it looks on my phone 💕 super cute. I bought the purple/gold case and I will be purchasing more colors. This product is highly recommended.</t>
  </si>
  <si>
    <t>excelente calidad</t>
  </si>
  <si>
    <t>súper excelente</t>
  </si>
  <si>
    <t>M gusto mucho</t>
  </si>
  <si>
    <t>Queda perfecto en mi tel</t>
  </si>
  <si>
    <t>The Gold peels</t>
  </si>
  <si>
    <t>The gold around edges peels.But it a very nice case</t>
  </si>
  <si>
    <t>Nice looking and flexible</t>
  </si>
  <si>
    <t>I truly love the colors and how it fits my phone. It doesnt make my phone heavy at all. So cute. I am very satisfied with my purchase.</t>
  </si>
  <si>
    <t>Pretty Case - Black and Gold</t>
  </si>
  <si>
    <t>This is a very pretty case. The buttons are easy to press unlike some cases I’ve had in the past. The only downside with the black case is that it does show fingerprints.</t>
  </si>
  <si>
    <t>Like the quality and price</t>
  </si>
  <si>
    <t>Good quality for cost and attractive.  A little slippery but protected my phone when I dropped it several times.  Very nice looking and arrived quickly.</t>
  </si>
  <si>
    <t>It’s cute, but the quality is meh</t>
  </si>
  <si>
    <t>It does look nice if it is well cleaned, but it’s made of a cheap plastic, that is very prone to fingerprint marks, is it gets a dirty look very easy.</t>
  </si>
  <si>
    <t>Excellent fit.. great to handle not too bulky</t>
  </si>
  <si>
    <t>It’s not oversized and bulky</t>
  </si>
  <si>
    <t>to be. The picture and details describes it very well. Thanks for a perfect product. I will be ordering a different color soon.</t>
  </si>
  <si>
    <t>Green with gold accents!!!!</t>
  </si>
  <si>
    <t>The gold accents on this phone case really brings out the hunter green color. Sooo beautiful. I bought this one and the lavender bc I wasn’t sure which one I liked best from the photos but the hunger green is perfect.</t>
  </si>
  <si>
    <t>Buttons are hard to press</t>
  </si>
  <si>
    <t>This case is very cute I loved it! But once it arrived and I tried it on my phone I struggled to press the buttons on the sides. I really wish i didn’t have any issues with it because it’s such a pretty case!</t>
  </si>
  <si>
    <t>I love this case. I am very picky and fell in love with this one. It got perfect. The one thing I would improve on is the buttons. They make it kind of hard to press.</t>
  </si>
  <si>
    <t>Great love the color looks fancy</t>
  </si>
  <si>
    <t>It is light.</t>
  </si>
  <si>
    <t>This iPhone case is very pretty.  It is n lighter than any other cases nI have. I love it. I am ordering it in other colors.</t>
  </si>
  <si>
    <t>Loved case.</t>
  </si>
  <si>
    <t>Good case for the price.</t>
  </si>
  <si>
    <t>Like the color choices, fits phone well. Durable and nice looking.</t>
  </si>
  <si>
    <t>Perfect Phone Case</t>
  </si>
  <si>
    <t>Love this phone case. It is a silicone material. I’ve dropped my iPhone twice since I got the new case and it protected my phone. Everyone compliments the case and I just ordered a new case that is a different color so I can mix and match with my outfits.</t>
  </si>
  <si>
    <t>Shiny like glass back of iPhone</t>
  </si>
  <si>
    <t>Nice case for money</t>
  </si>
  <si>
    <t>It was flimsy. It really isn’t the best quality. Will be returning.</t>
  </si>
  <si>
    <t>Cute slim phone case</t>
  </si>
  <si>
    <t>I love this phone case, i love the aesthetic and the fact that i can still use my screen protectors with it.</t>
  </si>
  <si>
    <t>Luv it</t>
  </si>
  <si>
    <t>Front gold paint chipping almost right away</t>
  </si>
  <si>
    <t>You get what you pay for sometimes! This is a cute case that protects my phone well but the paint started chipping from the front within the first day or two. I would suggest spending more for something better!</t>
  </si>
  <si>
    <t>Nice deep green</t>
  </si>
  <si>
    <t>Fits fineNot to fragile</t>
  </si>
  <si>
    <t>Me encanto es súper hermoso el color siempre quedo sastifecha con Amazon y sus productos</t>
  </si>
  <si>
    <t>Case color</t>
  </si>
  <si>
    <t>Nice case but the white starts to turn after about a month.</t>
  </si>
  <si>
    <t>Favorite phone case</t>
  </si>
  <si>
    <t>Doesn’t fit</t>
  </si>
  <si>
    <t>I was so excited… it’s such a cute case. But it’s like 2 hairs too small and doesn’t lit properly.</t>
  </si>
  <si>
    <t>Slime  Light. And great look</t>
  </si>
  <si>
    <t>Love how slim. Flexible &amp; fashionable. Great item</t>
  </si>
  <si>
    <t>Super disappointing</t>
  </si>
  <si>
    <t>It was super cute but a really tight fit. The worst part is the gold on the edges immediately started peeling. There’s also gold marks on the part that should be white. It’s a decent case but the quality is bad. I’m so disappointed. I was so excited for it.</t>
  </si>
  <si>
    <t>Look good</t>
  </si>
  <si>
    <t>Must have!</t>
  </si>
  <si>
    <t>This case was absolutely amazing. Nice to feel and it protected my phone just perfect. I would purchase another in different color.</t>
  </si>
  <si>
    <t>QUALITY</t>
  </si>
  <si>
    <t>I love this cell phone case!!Sleek , flexible , fits my iPhone 12 Pro Max perfectly and I like that there's a little 💛 on the back in the center of the case AND it says "Smile every day" on the back at the bottom!!I got the black case with the gold around the 4 sides , the heart is gold AND the print is gold  It is so inexpensive and the quality isa 10 !!!!</t>
  </si>
  <si>
    <t>Love the hearts and I love that it says to smile every day. We all need to be reminded of that on occasion</t>
  </si>
  <si>
    <t>Fav phone case</t>
  </si>
  <si>
    <t>It’s well worth it</t>
  </si>
  <si>
    <t>Really pretty!</t>
  </si>
  <si>
    <t>Love the look and so far I haven’t dropped it so I don’t know if it will save my phone from being cracked.</t>
  </si>
  <si>
    <t>Absolutely love the green case with gold trim. It got my phone perfectly</t>
  </si>
  <si>
    <t>Gorgeous</t>
  </si>
  <si>
    <t>Simple, classy</t>
  </si>
  <si>
    <t>Cute but don’t recommend</t>
  </si>
  <si>
    <t>It’s a cute case but it’s really thin and it’s hard to push down the power &amp; volume buttons. A little ironic no?</t>
  </si>
  <si>
    <t>The black and gold is really pretty. Fits my phone nice and snug</t>
  </si>
  <si>
    <t>Sturdy &amp; super cute! Love it!!</t>
  </si>
  <si>
    <t>Side Button is too hard</t>
  </si>
  <si>
    <t>Love that look of the case, fits fairly well but my power button in the side is very hard to press</t>
  </si>
  <si>
    <t>I’ve had it for less than a month and it’s already starting to fade around the edges and the heart on the back</t>
  </si>
  <si>
    <t>The gold is fun!!</t>
  </si>
  <si>
    <t>I think the gold tarnishes and wears down. Really cute case definitely pops.</t>
  </si>
  <si>
    <t>Feels super sleek and it’s super cute.</t>
  </si>
  <si>
    <t>It’s super sleek and it’s super cute!</t>
  </si>
  <si>
    <t>Not recommended</t>
  </si>
  <si>
    <t>Its very cute but the material feels very low quality it doesn’t actually fit the phone perfectly. And when you press the buttons with this case on it doesn’t always work. On top of that my case was delivered dirty with fingerprints and stains as if someone handled it with greasy hands. Also minor cosmetic defects. Would not recommend</t>
  </si>
  <si>
    <t>Very nice !</t>
  </si>
  <si>
    <t>Just as described. Fits well.</t>
  </si>
  <si>
    <t>Pretty but provides no protection</t>
  </si>
  <si>
    <t>Beautiful case, but provides no protection. I dropped my phone (not a particularly far or fast fall) and even the back of the phone, which is fully covered is completely shattered, camera lens and front also cracked.</t>
  </si>
  <si>
    <t>I have gotten many compliments on this cover. They ask where I got it.</t>
  </si>
  <si>
    <t>live this case!</t>
  </si>
  <si>
    <t>it is protects your phone when dropped and nice feel to it! also very slim and not bulky! love the way it looks! just perfect!</t>
  </si>
  <si>
    <t>Love the material</t>
  </si>
  <si>
    <t>It is a simple case , nothing super protective like an OtterBox but it is easy to put on and remove. It’s pretty too! I like the way the material feels in my hands.</t>
  </si>
  <si>
    <t>Cute and light</t>
  </si>
  <si>
    <t>Of course it's not a true protector more fashion then anything but I love it!!!</t>
  </si>
  <si>
    <t>I love the look of this product. The case is a little thin, but for the price I am impressed with it.</t>
  </si>
  <si>
    <t>Love my phone case</t>
  </si>
  <si>
    <t>Love color, nonslip surface</t>
  </si>
  <si>
    <t>It fits snug on the phone but it sure didn’t last very long. Within a week without even dropping my phone the case is starting to ware off along the edges, just by putting the phone in my pocket I guess?</t>
  </si>
  <si>
    <t>Inexpensive yet good quality</t>
  </si>
  <si>
    <t>This is a very cute case. It fits great and it was not expensive. I have the black and rose gold case on my black iPhone. It looks so sleek and classy!</t>
  </si>
  <si>
    <t>I get a lot of compliments on this case! I’ve had this awhile and it’s does not scratch easy which is a bonus!</t>
  </si>
  <si>
    <t>Stiff case</t>
  </si>
  <si>
    <t>The case fits my iPhone 12pro Atheistically it looks great BUT the buttons are hard and it’s not easy to lock your phone and toggle the volume buttons. I will be getting ANOTHER case</t>
  </si>
  <si>
    <t>Super cute, buttons hard to push</t>
  </si>
  <si>
    <t>I have gotten a lot of compliments on this case (light green with gold). It is very cute and sleek looking. However, the power and volume buttons are so hard to push down. I have to use two hands any time I push a button. I was hoping it would get better after a couple weeks, but nope. I’m now looking at other cases.</t>
  </si>
  <si>
    <t>Adorable</t>
  </si>
  <si>
    <t>Absolutely in love with my new phone case and definitely worth the money</t>
  </si>
  <si>
    <t>I love this case.</t>
  </si>
  <si>
    <t>Cute and perfect fit</t>
  </si>
  <si>
    <t>Teenager loved it. It's cute and it fits perfectly.</t>
  </si>
  <si>
    <t>Love it is light weight. makes my phone look brand new</t>
  </si>
  <si>
    <t>Super bueno y lindo</t>
  </si>
  <si>
    <t>Súper bello el producto</t>
  </si>
  <si>
    <t>Stunning</t>
  </si>
  <si>
    <t>Very nice and clean, easy to hold, and looks so clean. 🤩</t>
  </si>
  <si>
    <t>Going to buy a second for back up because this case💕</t>
  </si>
  <si>
    <t>Was shocked of how good  this case looks!!cases on line can be a 50/50 but this case fits snug around phone and look absolutely beautiful💕💕💕 I have the black and rose gold and the colors and lay out of case make it stand out!!</t>
  </si>
  <si>
    <t>Finger print machine. Lol</t>
  </si>
  <si>
    <t>Eye catching and fits well! The thumbs down is that your finger prints are pasted all over it. Omggggg. Gross.</t>
  </si>
  <si>
    <t>Stiff buttons</t>
  </si>
  <si>
    <t>Nice case but the buttons are very stiff, turning my phone on/off &amp; adjusting the volume you have to press really hard with this case on.</t>
  </si>
  <si>
    <t>Great buy!!</t>
  </si>
  <si>
    <t>Absolutely beautiful I get compliments everyday! Fits perfectly will be buying more of the other colors.</t>
  </si>
  <si>
    <t>This is a beautiful case. I get a lot of compliments and questions on where to buy. It’s worth the money.</t>
  </si>
  <si>
    <t>Beautiful but</t>
  </si>
  <si>
    <t>Case is beautiful. It feels good too. Lost 2 stats because it doesn’t fit well over screen protector. It made my screen protector lift and bubble. Buttons are also hard to push.</t>
  </si>
  <si>
    <t>I love this! It is very classy looking!</t>
  </si>
  <si>
    <t>The case is attractive but the buttons are not good</t>
  </si>
  <si>
    <t>The buttons aren’t designed correctly where it covers the buttons so it makes it difficult to use the buttons. It makes it annoying when you need to quickly lower the volume on your phone, for example in public, and you must struggle and fumble with the phone for too long before getting control of it. The design needs work. It is a pretty color though.</t>
  </si>
  <si>
    <t>Would buy it again</t>
  </si>
  <si>
    <t>I loved the material</t>
  </si>
  <si>
    <t>Love the look and feel of this case</t>
  </si>
  <si>
    <t>Doesn’t fit well</t>
  </si>
  <si>
    <t>When I press the buttons it</t>
  </si>
  <si>
    <t>Keep Looking</t>
  </si>
  <si>
    <t>The paint on my cover is chipping and it’s right around 2 months that I’ve had it. I’m not impressed with this case and would not recommend.</t>
  </si>
  <si>
    <t>I constantly get compliments on this case. Have dropped phone a few times and has seem to of held up.</t>
  </si>
  <si>
    <t>Get what you pay for</t>
  </si>
  <si>
    <t>Let’s just say you get what you pay for behinds the little heart it looks like there’s some kind of paint behind it but it does notCome off! As smudges on the inside of case</t>
  </si>
  <si>
    <t>So cute 🥰</t>
  </si>
  <si>
    <t>I love the little note on the back, this case is adorable and durable. Very simple.</t>
  </si>
  <si>
    <t>Buttons are really bad</t>
  </si>
  <si>
    <t>Love the case but the power and volume buttons are really hard to push. Bummed because the case is really cute!</t>
  </si>
  <si>
    <t>Camera area on back</t>
  </si>
  <si>
    <t>I don’t like how the camera area is shaped out I have a protector over my camera on the back on phone and this case is only good if u don’t have one to fit properly</t>
  </si>
  <si>
    <t>Beautiful. I love the color and design. It’ perfect</t>
  </si>
  <si>
    <t>I would buy again</t>
  </si>
  <si>
    <t>Color was just as bright as in the photo. Extremely easy to put on phone.</t>
  </si>
  <si>
    <t>I love this case! It’s not bulky at all.</t>
  </si>
  <si>
    <t>Cuuuute</t>
  </si>
  <si>
    <t>Super cute case, fits super snug. You can see lots of finger prints on it, that’s the only downside, though.</t>
  </si>
  <si>
    <t>Love it, nice elegant style, good grip, good material.</t>
  </si>
  <si>
    <t>Very slippery, hard to hold grip..</t>
  </si>
  <si>
    <t>Easy to hold. Durable when dropping</t>
  </si>
  <si>
    <t>Didn’t impress me</t>
  </si>
  <si>
    <t>I thought it was more durable.</t>
  </si>
  <si>
    <t>Exceeds expectations!</t>
  </si>
  <si>
    <t>Bought it because I liked the way it looked. It arrived sooner than expected and I absolutely fell in love with it.</t>
  </si>
  <si>
    <t>The most beautiful case for such affordable price</t>
  </si>
  <si>
    <t>Love it makes my phone look so beautiful I get a lot of compliments</t>
  </si>
  <si>
    <t>So far it has been durable. I have dropped my phone and my phone is fine.</t>
  </si>
  <si>
    <t>Beautiful and elegant!</t>
  </si>
  <si>
    <t>This phone case is slim and and sleek. Beautiful and elegant. In love 😍</t>
  </si>
  <si>
    <t>Awesome on the phone, great value!</t>
  </si>
  <si>
    <t>Great cover fabulous price</t>
  </si>
  <si>
    <t>Very bad quality</t>
  </si>
  <si>
    <t>This product is cute but the plastic is slimy but worse of all the quality is awful, it started peeling a few weeks after I got it.  The gold edge is all white now.  Don't buy this one.</t>
  </si>
  <si>
    <t>Pretty &amp; Good Protection</t>
  </si>
  <si>
    <t>Good price, super cute and looks clean.</t>
  </si>
  <si>
    <t>Came in damaged.</t>
  </si>
  <si>
    <t>I disliked that the product came in damaged. The case has a chip at the bottom of the gold lining. I don’t feel like wasting time in sending it back. Overall I do like the case, very pretty color.</t>
  </si>
  <si>
    <t>Cute but buttons hard to push</t>
  </si>
  <si>
    <t>Case is cute but the buttons on side are hard to push</t>
  </si>
  <si>
    <t>Very pleased definitely what it said it was.</t>
  </si>
  <si>
    <t>So far the case is working out for me.</t>
  </si>
  <si>
    <t>Es lo q necesitaba</t>
  </si>
  <si>
    <t>Si todo ok</t>
  </si>
  <si>
    <t>Really well-made. The PopSock just went right on. Looks beautiful my wife loves it</t>
  </si>
  <si>
    <t>Nice design</t>
  </si>
  <si>
    <t>I like the design.</t>
  </si>
  <si>
    <t>Bonito</t>
  </si>
  <si>
    <t>Love ❤️</t>
  </si>
  <si>
    <t>Make sure you get a pop socket . It’s a little slippery but love it ! I’d buy again .</t>
  </si>
  <si>
    <t>Nice and Sleek</t>
  </si>
  <si>
    <t>Not what I expected, but better!</t>
  </si>
  <si>
    <t>Love my new case! So many compliments ❤️</t>
  </si>
  <si>
    <t>Great phone cover!</t>
  </si>
  <si>
    <t>This case is the worst! Don’t buy!</t>
  </si>
  <si>
    <t>The gold starts rubbing off after 1 day. It obviously doesn’t protect your phone! I’ve dropped my phone a lot with cases just like this but built better and never has my phone cracked and with this case my phone spiderwebbed. It’s junk!!</t>
  </si>
  <si>
    <t>Great case for the price! Looks great on phone!</t>
  </si>
  <si>
    <t>Same as pictured. Sleek, light, and super cute!</t>
  </si>
  <si>
    <t>Very cute❤️</t>
  </si>
  <si>
    <t>Easy to put!</t>
  </si>
  <si>
    <t>Does not fit</t>
  </si>
  <si>
    <t>I have a iPhone 12 Pro Max. The camera on the case is seriously off. If I use this case I will not be able to take photos as it covers literally half the Lenses</t>
  </si>
  <si>
    <t>Not worth the price</t>
  </si>
  <si>
    <t>Fits perfect on the phone but not worth the price. Product came with scratches on the corners.</t>
  </si>
  <si>
    <t>GOLD TRIM COMES OFF</t>
  </si>
  <si>
    <t>Very poor quality as the gold trim started to chip almost the same day of usage! Loved the design but quality makes experience bad</t>
  </si>
  <si>
    <t>Great price &amp; fast delivery</t>
  </si>
  <si>
    <t>iPhone 12 Max</t>
  </si>
  <si>
    <t>I ordered a case for my iPhone pro max. The one I received was too small. Not even close. Returning the incorrect phone. and ordered another correct case. Anxious to see what comes.</t>
  </si>
  <si>
    <t>It worths the money!</t>
  </si>
  <si>
    <t>I’m so impressed! It’s so cute. It exactly look like the picture.</t>
  </si>
  <si>
    <t>Super cute case</t>
  </si>
  <si>
    <t>Rubber quality but so cute.</t>
  </si>
  <si>
    <t>It works great</t>
  </si>
  <si>
    <t>The worst cheap quality I’ve seen. Right off when I took it out the package the gold started to peel off everywhere you can see in the pics,  and the silicone itself is very thin and cheap.  I bought from different seller and its a 1000 times better than this one, I buy it only because it was delivering before Christmas but I will return it back right away.</t>
  </si>
  <si>
    <t>Does not fit!</t>
  </si>
  <si>
    <t>I was so excited to get this case! My phone fits Inside but the camera area does NOT. See where the camera lens is to go in each circle? Yeah that’s not happening. The whole square part of the camera area isn’t even where it should be.Very disappointing!This is the 4th case for my iPhone pro max I’ve gotten that DOES NOT FIT.I will say this one was the closest though</t>
  </si>
  <si>
    <t>Smired</t>
  </si>
  <si>
    <t>Arrived today and right out the package the writing was smired and there are scratches on the case.</t>
  </si>
  <si>
    <t>Doesn’t fit a 12 pro max</t>
  </si>
  <si>
    <t>Too small for a 12 pro max!</t>
  </si>
  <si>
    <t>It’s light and amazing protection love it</t>
  </si>
  <si>
    <t>Fits my phone perfect! It’s beautiful too! Easy to clean!</t>
  </si>
  <si>
    <t>12 Pro case</t>
  </si>
  <si>
    <t>Did not fit my iPhone 12 Pro correctly it’s slightly small</t>
  </si>
  <si>
    <t>This is not very sturdy and does not fit the phone snug.</t>
  </si>
  <si>
    <t>I would not purchase these cases. They look good but are not sturdy and do not fit thr phone snug at all</t>
  </si>
  <si>
    <t>Bought cheaper and better quality on Shein</t>
  </si>
  <si>
    <t>Phone case is cute but after a week or so the gold trimming fades away. I bought a similar phone case on Shein for $2 and the gold has not moved a smidge and I've had it much longer than this one.</t>
  </si>
  <si>
    <t>Gold peels off in a couple days</t>
  </si>
  <si>
    <t>I like this product very much</t>
  </si>
  <si>
    <t>Love this cover, fits great</t>
  </si>
  <si>
    <t>Very bad product</t>
  </si>
  <si>
    <t>Don’t buy.Gold paint from case starting distress after 5 days of very gentle use.</t>
  </si>
  <si>
    <t>Don’t like</t>
  </si>
  <si>
    <t>I feel like this case was rushed too to put together the color was coming off. The words was side ways</t>
  </si>
  <si>
    <t>Cute but..</t>
  </si>
  <si>
    <t>The case itself is cute but it's slippery to hold and the gold trim has already started peeling off after 2 days. Would not purchase again.</t>
  </si>
  <si>
    <t>Se ve lindo</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</si>
  <si>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t>
  </si>
  <si>
    <t>It’s an average case. Not bad for the price but not something I would recommend or purchase again.</t>
  </si>
  <si>
    <t>Trash pos</t>
  </si>
  <si>
    <t>I dropped 6 inches screen shattered</t>
  </si>
  <si>
    <t>Mmmmm muy sencillo</t>
  </si>
  <si>
    <t>Muy sencillo</t>
  </si>
  <si>
    <t>Meh.</t>
  </si>
  <si>
    <t>It doesn’t sit flush on my phone and the gold edging is already chipping off.</t>
  </si>
  <si>
    <t>Buttons don’t move</t>
  </si>
  <si>
    <t>While this is very pretty I did not use it more than one day. The buttons weren’t cut enough so it is difficult to use phone buttons with the case on.</t>
  </si>
  <si>
    <t>Get something stronger.</t>
  </si>
  <si>
    <t>I wanted a slimmer phone case went with this one. The buttons are hard to press with this case on an it is slippery.</t>
  </si>
  <si>
    <t>The gold around the case started peeling instantly. Not happy at all.</t>
  </si>
  <si>
    <t>The gold trim peeled right away</t>
  </si>
  <si>
    <t>The gold trim started peeling on day 2!</t>
  </si>
  <si>
    <t>Blocked Speaker</t>
  </si>
  <si>
    <t>It made it hard for the other person to hear me through the ohone</t>
  </si>
  <si>
    <t>Paint chips, not good quality</t>
  </si>
  <si>
    <t>I had this case on my phone for maybe 10 days when I noticed the gold had scratched off on a few of the corners of the phone case from normal use- no major phone drops or accidents. It looks awful and cheap now. Don’t waste your money on this case.</t>
  </si>
  <si>
    <t>It didn’t fit properly all the way around my phone so I was disappointed with that aspect</t>
  </si>
  <si>
    <t>It was broken</t>
  </si>
  <si>
    <t>Sooo cute, but the gold accent fades fast!!! :(</t>
  </si>
  <si>
    <t>I've only had the case for two weeks. The gold accent started to fade after one week! I want to like it but it's clear, it doesn't last long AT ALL!</t>
  </si>
  <si>
    <t>Cute but flimsy.  Didn’t trust it with my phone</t>
  </si>
  <si>
    <t>Its very cute visually but didn’t seem like it would protect against a drop.</t>
  </si>
  <si>
    <t>Don’t Buy!!! See pictures</t>
  </si>
  <si>
    <t>The case doesn’t fit properly to align with the buttons. The reviews about the gold on the case looking worn off and missing in spots are true. See my pictures.</t>
  </si>
  <si>
    <t>Poorly fitted.</t>
  </si>
  <si>
    <t>This has button pads inside to make sure you can push the buttons making it overly responsive. I couldnt activate apple pay and always taking screen shots. Not a fan of the case, and definitely not for protection, all looks.</t>
  </si>
  <si>
    <t>Put this case on my phone and it’s already chipping around the edge of the phone. Terrible cheap quality DO NOT BUY!!</t>
  </si>
  <si>
    <t>It’s plastic and cheap looking</t>
  </si>
  <si>
    <t>I emailed the company, No response, shortly after I would say days, the Gold started wearing off and it looks as if i have had it for about a year. Not Happy, AND YOU WONT BE EITHER!</t>
  </si>
  <si>
    <t>The quality is not good. This type of quality can be purchased from a dollar store easily.</t>
  </si>
  <si>
    <t>I had initially thought the item was great but I just noticed the black coke is bleeding on the side I haven’t had this phone case a few weeks yet and it’s already bad .</t>
  </si>
  <si>
    <t>Looks nice but doesn't function correctly</t>
  </si>
  <si>
    <t>I have an Iphone 12 Pro and I always have to take the case off when pushing the side button. The rose gold trim is already chipping off all the way around the phone. I do not think it fits the phone well and it is super annoying that I cannot push the volume buttons or power button without having to take it off.</t>
  </si>
  <si>
    <t>Cute but… Not good quality</t>
  </si>
  <si>
    <t>Pretty case but won’t last long. The color is already peeling off.</t>
  </si>
  <si>
    <t>DOES NOT FIT AT ALL!</t>
  </si>
  <si>
    <t>HORRIBLE! It does not fit the Iphone 12 Pro at all - the camera holes do not line up at all! It also has orange paint marks all over it and is not good quality - very disappointed</t>
  </si>
  <si>
    <t>Gold comes off</t>
  </si>
  <si>
    <t>Have had this case about a month and so much of the gold part is coming off.</t>
  </si>
  <si>
    <t>Horrible case! Don't buy! Its cute but not worth it!</t>
  </si>
  <si>
    <t>Peeled so easily!  From the moment i got it actually. &amp; dropped it not far at all it protected  and cracked my camera!</t>
  </si>
  <si>
    <t>Received scratched case</t>
  </si>
  <si>
    <t>Product came in already scratched. Definitely more noticeable irl but the shaded pic is pretty close as the glare from the light makes it less noticeable in pictures. If it came in brand new condition would’ve rated it much higher. It is sleek and the back is shiny but catches a lot of oil/fingerprints. Barely got the product but it’s upsetting because it looks like months of use</t>
  </si>
  <si>
    <t>Didn’t fit the camera or flashlight</t>
  </si>
  <si>
    <t>The case covers part of my flashlight</t>
  </si>
  <si>
    <t>Gold is already peeling only had 1 week!!!</t>
  </si>
  <si>
    <t>Plastic junk</t>
  </si>
  <si>
    <t>This was such garbage I initiated my return immediately.  Cheap thin plastic and the heart wasn’t even centered.</t>
  </si>
  <si>
    <t>Wasn’t what I expected</t>
  </si>
  <si>
    <t>The case was very thin and it wasn’t what I expected.</t>
  </si>
  <si>
    <t>1 month usage before chips and paint fade!</t>
  </si>
  <si>
    <t>Too bad I can’t return this phone case. The case chipped after only 3 weeks of use and looks really bad. I want a refund.</t>
  </si>
  <si>
    <t>The case doesn’t stay fit to my phone.  I won’t be buying from this dealer anymore.</t>
  </si>
  <si>
    <t>Durability is awful. It’s not fitting like the description said. That was one of the only reasons I purchased it</t>
  </si>
  <si>
    <t>Nada bueno</t>
  </si>
  <si>
    <t>Esperaba que el producto sea de mejor calidad al segundo día de usarlo ya se estaba pelando los bordes</t>
  </si>
  <si>
    <t>Don't buy don't buy</t>
  </si>
  <si>
    <t>not as good cheap product not recommend to any one,</t>
  </si>
  <si>
    <t>Very elegant cover</t>
  </si>
  <si>
    <t>12 pro max this cover is very comfortable and protective, the color of this cover is beautiful 😍 five 🌟</t>
  </si>
  <si>
    <t>Perfect good quality</t>
  </si>
  <si>
    <t>Cute and holds up over time</t>
  </si>
  <si>
    <t>I receive a lot of compliments on this case.</t>
  </si>
  <si>
    <t>My case</t>
  </si>
  <si>
    <t>I like the fits good on my phone also the color are great.</t>
  </si>
  <si>
    <t>Love it !!! So cute !! Got it in gold</t>
  </si>
  <si>
    <t>Absolutely love the case, I got a Apple Watch cover to match it. It’s very thin like you don’t even got a case on your phone. BUT THE ONLY THING I DONT LIKE  is the sides kinda push on the buttons sometimes like the power button or volume button</t>
  </si>
  <si>
    <t>No todos los productos le quedaron a mi celular 😢</t>
  </si>
  <si>
    <t>Es buen producto pero lo que no me gusto es que no le quedó el estuche bien a mi teléfono los protectores de pantalla si quedaron calidad</t>
  </si>
  <si>
    <t>Very happy with my purchase.  Looks like I got a new phone, it’s not bulky but still protects as well as my previous bulkier phone case.</t>
  </si>
  <si>
    <t>Que es súper practico y bonito</t>
  </si>
  <si>
    <t>Me agrado que es bonito y no está resbaloso</t>
  </si>
  <si>
    <t>Super cute case.</t>
  </si>
  <si>
    <t>Only had it for a few days but so far it’s working great!</t>
  </si>
  <si>
    <t>Poorly printed</t>
  </si>
  <si>
    <t>The print on the backside is totally not straight. I am OCD and can’t do it. Be aware! I tried for a day but simply not possible SORRY! Get your printer straightened!</t>
  </si>
  <si>
    <t>Basic Case and Works Well</t>
  </si>
  <si>
    <t>It seems like this case probably won't hold up for too long but as of right now it's a decent case. It's flexible but it doesn't stick to my pants pockets like some flexible cases do. Easy to hold, and easy to clean. I like that it's also easy to remove so I can clean the inside of the case with ease. Call me a pessimist but the motivational message at the bottom gets under my skin. On the back of the case it says "smile every day". I'd rather not?? Painted over it with nail polish because permanete marker didn't work.</t>
  </si>
  <si>
    <t>True to its descriptionEasy to hold clean</t>
  </si>
  <si>
    <t>Light weight and flexible.</t>
  </si>
  <si>
    <t>Loved this case. The gold trimming fades eventually and it gets stained but overall it lasted a while. Fits well and it is light weight.</t>
  </si>
  <si>
    <t>Love it - cute!</t>
  </si>
  <si>
    <t>Came quickly.  Exactly as pictured.  I'm a little rough on thing so I dropped it and the edged chipped, wish it was a little more durable.</t>
  </si>
  <si>
    <t>Good quality! same as the image</t>
  </si>
  <si>
    <t>love this case</t>
  </si>
  <si>
    <t>my case broke a while back &amp; because it was all broken up my iphone 12 pro cracked on the back 😿😖 so after it cracked i bought this case so it wouldn’t break more and to cover up the damage it’s a very thick case dropped my phone multiple times while having this case &amp; phone is still safe, i love the classy simple design as well</t>
  </si>
  <si>
    <t>So cute and a fantastic value</t>
  </si>
  <si>
    <t>Granddaughter gift</t>
  </si>
  <si>
    <t>She loves it n price was great</t>
  </si>
  <si>
    <t>So cute just like the picture.</t>
  </si>
  <si>
    <t>The color 😍😍</t>
  </si>
  <si>
    <t>I get so many compliments about my case ! It looks like it’s part of my phone ! I love the color and how soft it feels</t>
  </si>
  <si>
    <t>Great looking case. Fit phone perfect</t>
  </si>
  <si>
    <t>I just love the color and I love how it made love it.</t>
  </si>
  <si>
    <t>Bought as a gift and it’s cute.</t>
  </si>
  <si>
    <t>I loved</t>
  </si>
  <si>
    <t>It’s actually better than I expected! Great purchase.</t>
  </si>
  <si>
    <t>I really like this case. Honestly I figure with most online purchases you could possibly get something totally different from the pictures advertised. NOT here. This case was better than I expected!!! Love it!</t>
  </si>
  <si>
    <t>Gorgeous!</t>
  </si>
  <si>
    <t>Gorgeous. It is thin but protective enough</t>
  </si>
  <si>
    <t>Love it &amp; have been using it for awhile now!</t>
  </si>
  <si>
    <t>Durability great look affordable</t>
  </si>
  <si>
    <t>The cover is excellent for my daughter in her line of work. Durability since she’s so ruff . She loves it looks Sheek and easy to use . Loved the cost as she goes through the cover as she changes styles n color .thanks Amazon</t>
  </si>
  <si>
    <t>Cute and sleek</t>
  </si>
  <si>
    <t>Love this cute but simple case</t>
  </si>
  <si>
    <t>Fits very snug around phone, cute and simple case…easy to put on</t>
  </si>
  <si>
    <t>Arrived just now. Love it. Definitely worth the money!!</t>
  </si>
  <si>
    <t>I got the Green one and I love the green.</t>
  </si>
  <si>
    <t>Really nice I love that is not heavy at all and protect my cellphone. Is super cute, people always ask me where do I buy it</t>
  </si>
  <si>
    <t>Muy buena calidad</t>
  </si>
  <si>
    <t>Muy buenos y muy llamativos , los recomiendo</t>
  </si>
  <si>
    <t>Fit perfect great quality super cute and also pretty protective !!</t>
  </si>
  <si>
    <t>Super super cute</t>
  </si>
  <si>
    <t>Great gift</t>
  </si>
  <si>
    <t>My granddaughter love this case. It has a great quote at the bottom of case.</t>
  </si>
  <si>
    <t>Cutest phone case</t>
  </si>
  <si>
    <t>Bought the pink one for me and the black one for my daughter and we love them better than the zillion other cases we waisted our money on</t>
  </si>
  <si>
    <t>BaHaHoues for Samsung Galaxy S22 Case, Samsung S22 Phone Case with Built in Kickstand,Shockproof/Dustproof/Drop Proof Military Grade Protective Cover for Galaxy S22 5G 6.1 inch(Night Purple/Baby Pink)</t>
  </si>
  <si>
    <t>Good otterbox substitute</t>
  </si>
  <si>
    <t>I've  always put my phones in otterboxes and had amazing results... it is my go to brand. I decided to try based off the reviews and immediately could feel (weight-wise) the difference, but it does cover all critical areas. I will say that the hard intererior case does not snap and stay together like an otterbox and easily comes apart and the silicone outershell while sturdy and a good fit, comes off easily. The kickstand is a bit of a pain to get out if you don't have nails, but works. I read other reviews saying it didnt hold phone. Up... i will bet any money they  are trying with the phone standing vertically instead or horizontally. Thats how the kick stand worked for me, but thats how I prop to watch videos. Case has taken a few minor falls and held up. Fits well with screen glass on front and back. No complaints just yet, habe only had a few weeks so cant assess durability just yet.</t>
  </si>
  <si>
    <t>safe and secure - nice colors</t>
  </si>
  <si>
    <t>Pros: plastic parts snap on and silicons holds everything together and cushions. I've already dropped my phone a few times and no dings or scratches anywhere.Cons: the kickstand is pretty crappy. It feels flimsy and I've afraid I'll snap it off at some point. I want it to lean slightly further back as it holds the phone too upright for easy viewing on a table.No instruction manual: don't slide the phone it. Remove the silicon, put phone between the plastic, then slip the silicon around it. Maybe this is common but all the phone cases I'd had up to this point were a single piece.</t>
  </si>
  <si>
    <t>Sturdy and strong product. Bought it for my mom who drops her phone often and it's been protecting her phone well. Delivery was super fast.</t>
  </si>
  <si>
    <t>Quality case for a low price.</t>
  </si>
  <si>
    <t>Really improved the look and feel of my phone. And it easily lets me wirelessly charge it which is important since my USB connector doesn't work anymore. Kickstand seems a bit flimsy but it works well enough.</t>
  </si>
  <si>
    <t>Cell phone case</t>
  </si>
  <si>
    <t>I like the cell phone case, But I wish it had the camera cover like the others!Thats the only down fall</t>
  </si>
  <si>
    <t>Nice looking case</t>
  </si>
  <si>
    <t>Pros: Stylish, durable, useful standCons: case doesn't fit together nicely on the phone until all the pieces snap togetherI would reccommend</t>
  </si>
  <si>
    <t>Thick, heavy, durable</t>
  </si>
  <si>
    <t>This is a hard plastic shell. Not squishy silicone. Not slippery.Substantially increases the thickness and width so be aware, it doesn't fit into all pockets.Gives clear access to ports, has responsive buttons.The little stand is adequate but seems. Flimsy. I bought a ring to put on the back instead.</t>
  </si>
  <si>
    <t>Loved the color and case</t>
  </si>
  <si>
    <t>Exactly as shown. Great price, fits phone perfectly</t>
  </si>
  <si>
    <t>Good phone protector</t>
  </si>
  <si>
    <t>I have issues with my hands, so I had to get someone else to put it on my phone for me. I like the way it feels in my hand. I like the kickstand too. But it does not come with a screen protector, so I had to get one separately. I've dropped my phone a few times, and it is sturdy so my phone was protected.</t>
  </si>
  <si>
    <t>3 part case! Exactly what I needed.  Has kickstand. Vibrant colors. Perfect fit!</t>
  </si>
  <si>
    <t>Not color pictured</t>
  </si>
  <si>
    <t>I'm sure this case is fine and probably does as advertised. I don't know and I'm not going to find out. The colors are way off in the picture and doctored in a way that the "baby pink" looks almost metallic. Well, it isn't. It is also plastic which is fine but the pink is not as pictured. It is much brighter of a pink and quite frankly I just can't stand it so will be returning.</t>
  </si>
  <si>
    <t>Simple to setup</t>
  </si>
  <si>
    <t>Just a little heavier than I expected. But easy to get used to.</t>
  </si>
  <si>
    <t>Durable, but a little bulky</t>
  </si>
  <si>
    <t>This case is very durable, it seems it would protect your phone well if that is your main goal. I did feel it made my phone quite bulky. I returned the product because I didn't like the stand on the back. It only allows your phone to use the stand horizontally, not vertically at all.</t>
  </si>
  <si>
    <t>Strong!!</t>
  </si>
  <si>
    <t>I drove off with my phone on top my car at night. It flew off and sat in the middle of a busy street until the next day. Two little scratches on it when I found it in the daylight. GRATEFUL!</t>
  </si>
  <si>
    <t>Feels good, wireless charge works</t>
  </si>
  <si>
    <t>Colors are sharp, no screen saver given but case does not interfere with a screen protector. Material has a nice texture.</t>
  </si>
  <si>
    <t>Easy to grip &amp; provides great protection!</t>
  </si>
  <si>
    <t>A variety of colors &amp; is well made at a good price!</t>
  </si>
  <si>
    <t>The plastic didnt hold</t>
  </si>
  <si>
    <t>I wasnt able to make the plastics attach and click....but they hold together with the rubber cover</t>
  </si>
  <si>
    <t>This is a great case for the price. I feel it protects my phone from both scratches and impact. I wish there were more design/color options.</t>
  </si>
  <si>
    <t>Excellent Protection for your Phone</t>
  </si>
  <si>
    <t>Well made (considering it's made in China) and fits the phone snugly. I'm happy with the purchase.</t>
  </si>
  <si>
    <t>Great product, but the stand broke off when I tried to use it the firs time.</t>
  </si>
  <si>
    <t>I decided to use the stand for the phone for a zoom meeting and as I was attempting to pull it out it broke off.  Now I have to get a new one.  It won't be this one though.</t>
  </si>
  <si>
    <t>Strong phone cover</t>
  </si>
  <si>
    <t>My only caveat with this phone cover is, once the phone is inside it, I have no idea if you can get it back OUT again! It snaps around the phone, then is covered with the silicone cover. It is super durable and easy to grip. I've dropped it several times with no damage to the phone itself. It's also attractive. I love the color. It has a stand on the back but I wouldn't count on it actually holding the phone upright. Every time I've tried using it, the phone collapses. Overall, though, this is a great cover. It more than does what I wanted it to!</t>
  </si>
  <si>
    <t>Absolutely love the color of this case. And the little kick stand is awesome for when I sneak away from my kiddo to watch old trash VH1 dating shows 😅 I was nervous at first though of the little kick stand, didn't seem too sturdy but it's holding up good!Dropped my phone a few times and it's still in one piece, I'd say this is a great case!</t>
  </si>
  <si>
    <t>Keeps phone safe</t>
  </si>
  <si>
    <t>Like all my reviews good for the money. I dropped my new phone about a dozen times so far with this case on and its not broke yet</t>
  </si>
  <si>
    <t>Purple Case</t>
  </si>
  <si>
    <t>I like the case but it didn't snap back together on one of the corners once I put the cell phone in the case, but it held it together once I put the outer shell on. The kickstand only works horizontally. The kickstand is too short to support the weight of the cell phone right-side up.</t>
  </si>
  <si>
    <t>Holds up to drops</t>
  </si>
  <si>
    <t>It's a sturdy case . I like that it has a stand even though I don't use it . I've dropped my phone and the screen didn't cracked nor did the case. This was a good purchase .</t>
  </si>
  <si>
    <t>Very durable.</t>
  </si>
  <si>
    <t>Dropped my phone several times already and the case does a great job. A bit bulky but for good reason. It also allows for wireless charging, which was important to me.</t>
  </si>
  <si>
    <t>Easy to put together</t>
  </si>
  <si>
    <t>I like that it came in a variety of colors. If I want another one in a different color it is available.</t>
  </si>
  <si>
    <t>This case reminds me of back when the otter boxes 1st came out. This thing is super sturdy without being to bulky. I really like that it has a rubbery texture to it and not that solid plastic brick feeling. The kickstand is nice when you need it, I don't use it much but when it's 2am and you're reaching for your phone it gives you reference for which way to orient the phone. All in all great case. 2 thumbs up. 👍 👍</t>
  </si>
  <si>
    <t>Easy to assemble</t>
  </si>
  <si>
    <t>I am very impressed with the quality of the case.It was easy to assemble and the nonslip plastic grip is great. I would highly recommend this product.</t>
  </si>
  <si>
    <t>Great bright color</t>
  </si>
  <si>
    <t>I got so tired of losing my phone , in my car our house.  The bright fun,color will be noticeable .And its easy to grip</t>
  </si>
  <si>
    <t>Fits very nicely</t>
  </si>
  <si>
    <t>It's very smooth and seals the power plug well. Very happy with this purchase.</t>
  </si>
  <si>
    <t>Came exactly as depicted.  Kickstand is a little flimsy but still works. I would buy again and recommend.</t>
  </si>
  <si>
    <t>Very sturdy. Does make phone a bit heavy but feel it  will protect my phone.  Like the little fold out stand and LOVE the cover over the charging port to keep it free of lint.</t>
  </si>
  <si>
    <t>Case broke first week</t>
  </si>
  <si>
    <t>I've used many similar phone cases similar to this one but never have I had one that broke (without being dropped or sustaining any sort of impact) in less than a week. I'm not one to give a negative review but Ive never received such a poorly made, protective case where the plastic frame snapped in half so quickly. Not usable, worthless waste of money. Now I have to spend more money to buy a case that might actually last longer than 6 days</t>
  </si>
  <si>
    <t>Love the color and very durable</t>
  </si>
  <si>
    <t>Case to heavy</t>
  </si>
  <si>
    <t>The plastic piece on the back of the case does not hold up the phone.</t>
  </si>
  <si>
    <t>Very good product Color is great Well built</t>
  </si>
  <si>
    <t>Case for my S22 Samsung phone There was so many colors to choose from which was great.  I went with blue the color is great my phone fill so much better with this case. I would not hesitate to buy it again Thumbs Up</t>
  </si>
  <si>
    <t>Great case for the environment and condition I put it thru.</t>
  </si>
  <si>
    <t>Get dirty easily</t>
  </si>
  <si>
    <t>Durable but gets dirty way too easily and won’t clean back up to the original color anymore.</t>
  </si>
  <si>
    <t>This case is perfect for protecting it from falls. My kids and I have all taken turns dropping it (not on purpose) and it has held up nicely!</t>
  </si>
  <si>
    <t>Love it. I had one almost identical for my last phone.</t>
  </si>
  <si>
    <t>I love everything about it.</t>
  </si>
  <si>
    <t>Absolutely love my case!</t>
  </si>
  <si>
    <t>Great case. It is made really good and looks nice too. Holds itself up nicely so I can be handsfree without leaning it against something.</t>
  </si>
  <si>
    <t>I like the case and feel it will keep my phone protected.  The only reason I didn't give it 5 stars is because the opening to plug my old cable in is too small to fit the plug.  If I am in my car I have to take the phone out of the case just to charge it.  Very inconvenient.  The charger that comes with the phone works fine but be careful if you buy other cables.</t>
  </si>
  <si>
    <t>AWESOME PHONE CASE</t>
  </si>
  <si>
    <t>I really love this phone case. It makes the feel of the phone so great. It is sturdy, looks great, and I love the kickstand. The price is also amazing. I love it so much I bought an extra one in different color just to change it up. I very much recommend this item.</t>
  </si>
  <si>
    <t>Fits my phone perfectly. So far so good ar keeping my phone protected.</t>
  </si>
  <si>
    <t>Very good case.</t>
  </si>
  <si>
    <t>Easy to hold and use the phone with the case on.</t>
  </si>
  <si>
    <t>Easy to get on and off of phone</t>
  </si>
  <si>
    <t>Great phone case.  Goes on and off easily.  The only thing I have an issue with is close the cover on the charging port.</t>
  </si>
  <si>
    <t>I really like this phone case. Nice and sturdy.</t>
  </si>
  <si>
    <t>False imaging</t>
  </si>
  <si>
    <t>I haven't dropped my phone yet lol so my review is based on the fit and appearance. Fits tightly and feels snug. The piece around the camera is not rose gold in fact there is no metal finish on any part of the case. The pink nor the purple is pictured correctly it's more of a barbie color pallet with no contrast as the original had. I'm ok with it</t>
  </si>
  <si>
    <t>Perfecto para mi S22</t>
  </si>
  <si>
    <t>Perfecto para el precio, es justo lo que esperaba para mi Galaxy S22</t>
  </si>
  <si>
    <t>The Inner case does not close all the way. I would like another one.</t>
  </si>
  <si>
    <t>The inner case does not close all the way</t>
  </si>
  <si>
    <t>The case seams very sturdy and protects the phone very well.  It is however fairly bulky and adds about 1/8" to the front, back and perimeter of the phone. With the case on a Galaxy S22 is approximately 1/2" thick, 3.25" wide and 6.25" long</t>
  </si>
  <si>
    <t>I love the color and durability of the case.</t>
  </si>
  <si>
    <t>Didn't expect to Love it.</t>
  </si>
  <si>
    <t>I got this case because I could get it the next day and I just needed a case.  I was looking for a "cute" one and hadn't found one yet.  So this was a quick, protect my phone purchase. I got it in orange. LOVE it! I really didn't think I would.  My phone is totally safe and protected.  I have no worries at all,  and the clear to case hasn't discolored yet.  At my job my hands get dirty and was worried this would suck, only had it a little bit amazed so far.  I also love the texture, color,  and power port cover. Thought that would bug me but love it.  Excellent price for this quality.</t>
  </si>
  <si>
    <t>This case is sturdy, amd good quality.  Very easy to install!</t>
  </si>
  <si>
    <t>Has provided my phone with alot of protection</t>
  </si>
  <si>
    <t>Great case! Would purchase again! My only issue is the kickstand is a thin plastic and has already cracked.</t>
  </si>
  <si>
    <t>Phone Case - Samsung S22</t>
  </si>
  <si>
    <t>Good and durable</t>
  </si>
  <si>
    <t>fits snugs</t>
  </si>
  <si>
    <t>works great have dropped phone several times</t>
  </si>
  <si>
    <t>Durable phone case for Samsung phone</t>
  </si>
  <si>
    <t>Phone case is very durable. Plastic kick stand works well for watching movies. Phone case allows for a pop socket to adhere to it as well.</t>
  </si>
  <si>
    <t>Mom loves it and is stylish</t>
  </si>
  <si>
    <t>Very durable case....My phone has been dropped several times thanks to my toddler....So far so good!</t>
  </si>
  <si>
    <t>Not as pictured</t>
  </si>
  <si>
    <t>Picture shows pink trim to be a chrome finish. It came with a cheap baby pink plastic trim. Doesn't snap together very easy but I have dropped my phone several times on concrete and it does protect. It's an okay product.</t>
  </si>
  <si>
    <t>The case is as described and a perfect color. It is sturdy and easy to put on or take off. The stand on back is very helpful</t>
  </si>
  <si>
    <t>DOES NOT COME WITH PROTECTIVE COVER</t>
  </si>
  <si>
    <t>Durability and sturdiness is pretty good. Definitely off brand OtterBox. I really wanted it to have the protective cover, but it did not come with one. The Plastic hardcase did not completely snap on either, almost like it was a hair too small. Once you put the silicone outer layer on it stays on pretty well. A case is better than none!</t>
  </si>
  <si>
    <t>Best protection!</t>
  </si>
  <si>
    <t>Several positive comments.1. Quality + price = excellent.2. Durability  so far very good.3. Phone protection excellent.  Have had several drops from 6 ft. And 0 damage.Conclusion would buy again.</t>
  </si>
  <si>
    <t>I really like it, feels nice and sturdy like a much more expensive case.</t>
  </si>
  <si>
    <t>I highly recommend this case. It's durable and very stylish</t>
  </si>
  <si>
    <t>Case is amazing, stand is trash</t>
  </si>
  <si>
    <t>The case itself is amazing - really sturdy, super cute and the buttons work really nicely. However, I prefer phone cases with a stand because I happen to use the feature a lot, both vertically and horizontally. The stand on this case is half pointless - while it's OK horizontally, it doesn't work vertically at all (and isn't meant to). If you don't care about a vertical stand, I'd highly recommend, but it's an important feature for me, so I'll be sending it back.</t>
  </si>
  <si>
    <t>I just got this case literally 20 minutes ago but couldn't ask for more!! I got the orange color and it is just that. Orange. I love it. It's very sturdy, looks very durable, and even has a protective cover for the charging port. This is a GREAT case. Even if it is a little bulky, I love it!</t>
  </si>
  <si>
    <t>Good case especially a good value for the price. The kick stand is a little flimsy so I'm not sure how long it might last but I like it.</t>
  </si>
  <si>
    <t>Protected</t>
  </si>
  <si>
    <t>This case bulk up the phone but is durable a d protects well.</t>
  </si>
  <si>
    <t>Great quality at a great price.</t>
  </si>
  <si>
    <t>I was looking for a phone case that was affordable but durable for my phone. And gave this product a chance and highly recommended it. Its the same as the otter box but without the name. It's light weight and the quality is excellent.</t>
  </si>
  <si>
    <t>Color not accurate.</t>
  </si>
  <si>
    <t>Color wasn't what I was expecting. In the stock photo, *to me* the pink looks almost metallic. This is a true matte baby pink trim.  The purple isn't that far off. I think I'll be returning.</t>
  </si>
  <si>
    <t>Just want I needed</t>
  </si>
  <si>
    <t>Seems sturdy but extremely bulky with case on</t>
  </si>
  <si>
    <t>If you want a well protected phone and don't mind the extra weight or bulkiness, then purchase this case.  I bought it for the kick stand that is attached to the case but didn't think the case would be so bulky.  I plan to use this case when traveling or in places where I might need added protection for my phone but won't be using this for daily use.  The kickstand feels a little flimsy but so far is holding up.  It's quite big when you place this on your phone so if you have small hands, may be harder to hold.  Also doesn't fit well in pant pockets at all.Update: The kickstand broke off recently so didn't last as long as I had hoped.</t>
  </si>
  <si>
    <t>The color is not at all as pictured.</t>
  </si>
  <si>
    <t>The color is a unknown purple.  Overall nice and durable</t>
  </si>
  <si>
    <t>Love the easy to find bright color! Very well built phone case!</t>
  </si>
  <si>
    <t>Sturdy, nice color combination</t>
  </si>
  <si>
    <t>Was very pleased with the quality.</t>
  </si>
  <si>
    <t>Bought for new Samsung phone and really like it.</t>
  </si>
  <si>
    <t>sturdy phone case</t>
  </si>
  <si>
    <t>Love the color and the sturdiness.</t>
  </si>
  <si>
    <t>Misleading image and quality</t>
  </si>
  <si>
    <t>Looks completely different Than the pics advertised. My mom now hates it. Clips inside don't want to clip in and stay sturdy as well</t>
  </si>
  <si>
    <t>Is very nice case</t>
  </si>
  <si>
    <t>This case is easy to install on the S22.... I highly recommend this case.</t>
  </si>
  <si>
    <t>Broken Clips</t>
  </si>
  <si>
    <t>The clips that hold the inside case together were broken upon arrival. Otherwise, it seems that it would bea  good, durable case.</t>
  </si>
  <si>
    <t>More yellow than green</t>
  </si>
  <si>
    <t>Case seems like it will protect phone... but this is more yellow than green</t>
  </si>
  <si>
    <t>Made good</t>
  </si>
  <si>
    <t>Samsung case review</t>
  </si>
  <si>
    <t>When I first got the case I didn't get the instructions on how to put it on. The 2nd case had the instructions.</t>
  </si>
  <si>
    <t>Love the case so far. I drop my phone alot so there is an absolute need for a good case. I love the color and the cute stand that is attached is perfect I didn't even realize it had one at first.</t>
  </si>
  <si>
    <t>Do you want an "OtterBox" This is for you!</t>
  </si>
  <si>
    <t>It is a good case it does have protection in mind, the carbon layer is nice for heat and hot summer days! This is just not what I like for pocket access, I like a very slimline case.</t>
  </si>
  <si>
    <t>Seems to be good protection for my phone</t>
  </si>
  <si>
    <t>Great value for the money!+</t>
  </si>
  <si>
    <t>Love the sturdiness.</t>
  </si>
  <si>
    <t>Love the sturdiness of this protection case. I expected a sleeker look as it appears in the photo but appreciate the case as it is. Feels secure when I am carrying the cell phone in my hand and the screen is protected.</t>
  </si>
  <si>
    <t>Definitely similar to an Otter box</t>
  </si>
  <si>
    <t>Great case, great price</t>
  </si>
  <si>
    <t>Fits well, great protection,  priced perfectly</t>
  </si>
  <si>
    <t>EXTREMELY STURDY!</t>
  </si>
  <si>
    <t>This case is so heavy-duty it was extremely difficult to put on.  My husband actually had to put the phone face down on the floor and stand on it (!) to get the last corner on.  This case will be on that phone forever.  No, the phone didn't crack.</t>
  </si>
  <si>
    <t>Sending back</t>
  </si>
  <si>
    <t>Bought the purple and pink one:1st: this is obviously used as you can see in picture number 3, someone wrote on the styrofoam, maybe a child idk2nd: I decided to give it the before of a doubt since it looked ok... Nope the pink plastic part is very flimsy and would not even fasten tightly. The bottom left corner wouldn't fasten at all.Maybe not sell the stuff under new product. If I wanted used I would've purchased used.</t>
  </si>
  <si>
    <t>This was a gift for a friend, she loves it, and she said it meets all of her needs in a phone case</t>
  </si>
  <si>
    <t>This one works with my wireless charging stand. The USB charging port also works with a standard wire. It has a sturdy feeling set of raised rubberized edges. The buttons work. Good price. The kickstand is a plus.</t>
  </si>
  <si>
    <t>Nice for the price</t>
  </si>
  <si>
    <t>Seems sturdy, easy to put on the phone.  Looks a bit cheap, but for the price nice.</t>
  </si>
  <si>
    <t>Stands up to heavy use</t>
  </si>
  <si>
    <t>I love this cover - it has lasted a long time in perfect condition, my grandson uses my phone and is not dainty. I don't worry about my phone with this case.</t>
  </si>
  <si>
    <t>I love this cover.  It is durable  I have dropped my phone a few times and it didn't even scuff.</t>
  </si>
  <si>
    <t>I ordered the wrong case I needed s22 plus</t>
  </si>
  <si>
    <t>Very bulky.</t>
  </si>
  <si>
    <t>Very sturdy and well made, but, it rendered the phone not suitable for carrying in pants pockets and difficult to fit in a small purse.</t>
  </si>
  <si>
    <t>No headphone opening on this case.</t>
  </si>
  <si>
    <t>This case is pretty sturdy and ive dropped my phone a few times accidentally already, so far its good. There is no headphone port opening so using wired headsets wont work with this case. The kickstand on the back is pretty flimsy but functional. I received the color i ordered so shipping was also great.</t>
  </si>
  <si>
    <t>Very sturdy case</t>
  </si>
  <si>
    <t>This is a very sturdy case. Color is darker than the picture shows it to be.  I wish it was a brighter purple. But, if you want a deal on a case, this one will do</t>
  </si>
  <si>
    <t>kind of cheaply made</t>
  </si>
  <si>
    <t>fit my phone but it doesn't seem like it would help protect it as it's mostly plastic not rubber.</t>
  </si>
  <si>
    <t>Me encanta, excelente material muy fuerte y proteje muy bien el telefono</t>
  </si>
  <si>
    <t>Kickstand could be a little more study but overall good product.</t>
  </si>
  <si>
    <t>Personal use,  durable.</t>
  </si>
  <si>
    <t>Great product for the price</t>
  </si>
  <si>
    <t>I was pleasantly surprised by the quality of this case for such a great price. It is very sturdy, not overly bulky or heavy. I recommend this one.</t>
  </si>
  <si>
    <t>Awsome product very durable.</t>
  </si>
  <si>
    <t>This case is great protection for my phone. My 2yr old got ahold of my phone and dropped it bit the case protected the phone and no damage.</t>
  </si>
  <si>
    <t>Purchased this for a friend and he really likes it. He does a lot of manual labor and the case keeps his phone in great condition. Very sturdy and lightweight.</t>
  </si>
  <si>
    <t>Easy to put on</t>
  </si>
  <si>
    <t>It is everything the article said it would be.</t>
  </si>
  <si>
    <t>I like the design. But it would have been nice to have a screen protector included.</t>
  </si>
  <si>
    <t>Goog</t>
  </si>
  <si>
    <t>Fits phone perfectly.</t>
  </si>
  <si>
    <t>Case is durable and even kind of cute.  Will help prevent phone from breaking when dropped.</t>
  </si>
  <si>
    <t>Me gusta el articulo</t>
  </si>
  <si>
    <t>Porque protege mi celular bastante.</t>
  </si>
  <si>
    <t>Has just enough texture to keep me from dropping it constantly. Is very sturdy and is holding up well.</t>
  </si>
  <si>
    <t>Liked</t>
  </si>
  <si>
    <t>The cover fits the phone well and is durable.</t>
  </si>
  <si>
    <t>For my teenage son</t>
  </si>
  <si>
    <t>Got this for my 15 year old son's phone. It's proving to be sturdy and durable. Nice colors too. 👌</t>
  </si>
  <si>
    <t>Really sturdy.  Will buy again.</t>
  </si>
  <si>
    <t>Does not have screen protector</t>
  </si>
  <si>
    <t>I bought it as an all in one. The pictures made it look as it similar concept to the otter box, it is not. Good color good cover. Leg stand not very sturdy or durable feeling.</t>
  </si>
  <si>
    <t>I bought this for my S22. It fits perfectly and holds up to the protection.</t>
  </si>
  <si>
    <t>Great sturdy case.</t>
  </si>
  <si>
    <t>Have used for about a week, but love it so far.  Design is good and very durable.  Good choices on colors too.I don't use fingerprint reader so can't anser that part.</t>
  </si>
  <si>
    <t>Kickstand seems flimsy</t>
  </si>
  <si>
    <t>I love this case and the bright green! Everything seems good except the kickstand is not very sturdy feeling and you dan only use it to turn your phone sideways and hold it up. Which is ok.</t>
  </si>
  <si>
    <t>It does what you need it to do.</t>
  </si>
  <si>
    <t>That my phone is protected</t>
  </si>
  <si>
    <t>I love the colors</t>
  </si>
  <si>
    <t>The case is not too big &amp; it fits perfectly in my hands.</t>
  </si>
  <si>
    <t>Best case I've used to date</t>
  </si>
  <si>
    <t>Easy to holdFits in my hands perfectlyGreat color combo (pink and purple)</t>
  </si>
  <si>
    <t>Didn't fit my phone</t>
  </si>
  <si>
    <t>The product seems fine, but it didn't fit my Samsung S22.  Or maybe it would have, but I felt like I was forcing it, trying to get my phone in there.  I didn't want to scratch or possibly crack my phone by forcing it into this case, so I tried a couple times, but when it didn't go in easily, I stopped trying and returned it.</t>
  </si>
  <si>
    <t>Nice sturdy S22 phone case for price</t>
  </si>
  <si>
    <t>I am really happy with this phone case. It fits the phone well, is sturdy and attractive.  I looked at Manny different options and feel like I made a good choice with this case</t>
  </si>
  <si>
    <t>Like the color and the option of being able to stand it up.</t>
  </si>
  <si>
    <t>Haven't had it Long enough to really rate the durability of sturdiness. At this point it does appears to be both.</t>
  </si>
  <si>
    <t>Encantador</t>
  </si>
  <si>
    <t>Me encantó protege bastante el celular</t>
  </si>
  <si>
    <t>The case was hard and rigid</t>
  </si>
  <si>
    <t>The case was hardy but extremely stiff. It didn't fit the galaxy S22 properly and even scratched the corners. The seller was understanding and refunded my payment promptly once the return was confirmed</t>
  </si>
  <si>
    <t>Nice and strong cover</t>
  </si>
  <si>
    <t>The media could not be loaded.
 I bought this for my teenager kid. Looking for something strong and it’s perfect .Comes with stand</t>
  </si>
  <si>
    <t>Casing wouldn't clasp shut, stand feels flimsy</t>
  </si>
  <si>
    <t>As the title says. There is also nothing sleek about it - it's a plain functional case, and for that it's fine.</t>
  </si>
  <si>
    <t>Easy to install and very durable.</t>
  </si>
  <si>
    <t>It's just plain worth the money. Nice cover for a cell phone.</t>
  </si>
  <si>
    <t>Love ❤ it!</t>
  </si>
  <si>
    <t>Wish it had a screen protector. It would be perfect!</t>
  </si>
  <si>
    <t>This is just like an otter box, but much more affordable.</t>
  </si>
  <si>
    <t>Really nice cover!</t>
  </si>
  <si>
    <t>This is a durable case. I like the kickstand too!</t>
  </si>
  <si>
    <t>Nice cover 👌</t>
  </si>
  <si>
    <t>Fit perfectly to the Samsung galaxy s22</t>
  </si>
  <si>
    <t>A great value</t>
  </si>
  <si>
    <t>If you follow the instructions it's a snap.</t>
  </si>
  <si>
    <t>Fit like a glove</t>
  </si>
  <si>
    <t>Works great!!</t>
  </si>
  <si>
    <t>It's very reliable for how cheap it is</t>
  </si>
  <si>
    <t>It fit perfectly</t>
  </si>
  <si>
    <t>This product exceeded my expectations.</t>
  </si>
  <si>
    <t>The color is beautiful and the case is very durable. Excellent value for the price.</t>
  </si>
  <si>
    <t>Not great quality</t>
  </si>
  <si>
    <t>This seems sturdy and protective with 2 layers. My problem is the inner case that should snap shut will not around the camera corner.  The outer rubber does hold it together but it's not a great fit.</t>
  </si>
  <si>
    <t>I've only had the case a few days, but seems durable. Everything on my phone is still easy to access, easy to hold.</t>
  </si>
  <si>
    <t>Excellent at twice the price</t>
  </si>
  <si>
    <t>This product exceeds my expectations much better than I expected at such a low price.</t>
  </si>
  <si>
    <t>Study but a bit to bulky for my small hands</t>
  </si>
  <si>
    <t>I disliked how bulky it is and it's hard to open up the kickstand.</t>
  </si>
  <si>
    <t>More difficult, less functional.</t>
  </si>
  <si>
    <t>It is difficult to take on or off, as well as being uncomfortable to hold. The only benefit is the stand and if I had it longer than I week I imagine it'd break.</t>
  </si>
  <si>
    <t>Otterbox wanna be!</t>
  </si>
  <si>
    <t>This is another box wanna be!  The plastic does not clip together properly and it is a low quality material.  Stick with Otterbox for few $ more and get a peace of mind that your phone is protected.</t>
  </si>
  <si>
    <t>Total misrepresentation</t>
  </si>
  <si>
    <t>Did not even fit the phone ot claims to be for! Bought it on a chance since i needed a cover asap and couldn’t afford the better one yet. It was cheap and not even made for this phone! I guess since they are cheap they think they can get away with fake products and no one notice. Do not buy this I doubt it will fit any phone and if it is made for a real phone it’s definitely not going to protect it at all. Don’t waste your money.</t>
  </si>
  <si>
    <t>Great fit for my Samsung s22</t>
  </si>
  <si>
    <t>I like the little kick stand in the back. The firm fit is great.</t>
  </si>
  <si>
    <t>Just as advertised</t>
  </si>
  <si>
    <t>Just what I expected!</t>
  </si>
  <si>
    <t>Weird color and bulky</t>
  </si>
  <si>
    <t>This case did not fit  my new S22, the port holes were  not lined up properly. My phone was manufactured in August 22 according  to box so maybe something  changed. It is cheap looking, thick and bulky. Even if it did  fit,  I would  have returned  it..I like sleek cases that are smooth in my hand. For the price  it was not what I anticipated</t>
  </si>
  <si>
    <t>Tienen que cambiar las medidas</t>
  </si>
  <si>
    <t>Me gustaba, pero este modelo no le que quedo a mi celular S22 regular y ese era la descripción</t>
  </si>
  <si>
    <t>Fast delivery  sturdy  case!!</t>
  </si>
  <si>
    <t>Received  quicker than originally  quoted! Great quality.</t>
  </si>
  <si>
    <t>Cheap plastic looking</t>
  </si>
  <si>
    <t>This just looked like cheep plastic so I returned it.  It may have been durable but I didn't like the looks.  Opted for a more expensive case.</t>
  </si>
  <si>
    <t>Very sturdy  phone cover</t>
  </si>
  <si>
    <t>Great price for this phone cover</t>
  </si>
  <si>
    <t>False advertising: Not a new product!</t>
  </si>
  <si>
    <t>Bought this as a gift for my father. When he opened the bag and took out the case, it was all scratched up and with a crack. This was supposed to be a new case and it was not. It felt nice which it is a shame and would have given a better review but this just was unacceptable.</t>
  </si>
  <si>
    <t>The plastic was reminiscent of a cheap children's toy, and there is nothing to protect the screen or camera. The plastic was raised a bit to protect from surface scratches but just barely. I recommend getting a water-proof or case with a built in screen protector if you want to do anything more than *gently* setting your phone on a table. Considering how much you spent on your S22, this cheap case wont cut it.</t>
  </si>
  <si>
    <t>Sturdy for sure</t>
  </si>
  <si>
    <t>It was bulky and sturdy. It will definitely save your phone from breaking when it falls. It was too big for my liking. I returned it.</t>
  </si>
  <si>
    <t>Not as advertised</t>
  </si>
  <si>
    <t>Not at all as pictured.</t>
  </si>
  <si>
    <t>This case does NOT fit the S22, it is too small. The color is not accurate and it does not come with a screen protector. You are wasting your time.</t>
  </si>
  <si>
    <t>Don't purchase</t>
  </si>
  <si>
    <t>I purchased three of these there nice until you try to use the hard plastic case doesn't lock on the phone it very cheap and now I have 3 crappy cases do not recommend</t>
  </si>
  <si>
    <t>Confused</t>
  </si>
  <si>
    <t>It doesn't allow for the audit cord</t>
  </si>
  <si>
    <t>Don't waste your money. It doesn't fit</t>
  </si>
  <si>
    <t>Damaged my phone</t>
  </si>
  <si>
    <t>I loved it at 1st. It was sturdy, except for the stand. I had to remove the case for something and noticed immediately that the inside plastic had scraped the upper right hand corner of my brand new Galaxy S22 and it left an indentation on the top of the phone near the camera lens. Do not buy!</t>
  </si>
  <si>
    <t>Case is made poorly.</t>
  </si>
  <si>
    <t>The clips that hold the case together are flimsy and do not fasten together tightly. It feels so brittle like it will break on the first drop. Going to Wally World to get a better case today and throw this one away.</t>
  </si>
  <si>
    <t>Does NOT fit the phone</t>
  </si>
  <si>
    <t>This case does not fit the S22 phone. It will not snap together and stay. It just appears to be defective. It is a complete waste of money.</t>
  </si>
  <si>
    <t>Hard case would not clip all the way on one of the corners. Even got a replacement and it does the same thing.</t>
  </si>
  <si>
    <t>It's a good phone case but it is not compatible with my phone like it says.... it's to small I have a galaxy s22 but does. It fit it...</t>
  </si>
  <si>
    <t>Does not fit, color did not match photos</t>
  </si>
  <si>
    <t>Case will not close when my phone is put inside. The two pieces do not click together. The color is also just a plain, awful baby pink for the accent color. Not the shiny rose gold that is in the Amazon pictures.</t>
  </si>
  <si>
    <t>misrepresentation</t>
  </si>
  <si>
    <t>did not fit the phone it was ordered for, it was very rubberery not very stable. truly not a value at all, will be sending back</t>
  </si>
  <si>
    <t>Description touted dust proof, military grade protection. But product DOES NOT have a screen protector! Very disappointing!</t>
  </si>
  <si>
    <t>Case doesn’t close</t>
  </si>
  <si>
    <t>Case does not fully close. Very disappointed.</t>
  </si>
  <si>
    <t>The inner case will fit around my phone, but it does lock around the phone.  The inner case did not even lock when it was not on the phone.  I have a Samsung S22, beware will not fit.</t>
  </si>
  <si>
    <t>It was damaged and I'm not taking the time to send it back</t>
  </si>
  <si>
    <t>The product came damaged</t>
  </si>
  <si>
    <t>Missing screen protector</t>
  </si>
  <si>
    <t>This was supposed to include a screen protector... Even says so on the package. None arrived with the case.</t>
  </si>
  <si>
    <t>Shadow</t>
  </si>
  <si>
    <t>Case creates a shadow when flash is used.</t>
  </si>
  <si>
    <t>Buttons dont work</t>
  </si>
  <si>
    <t>Makes my volume buttons stick. It will make my phone volume increase by 3-4 instead of one notch. Hard to use as a single one press button</t>
  </si>
  <si>
    <t>Looks nothing like the photo. No pearl finish and legit feels cheap and looks cheap, so you kind of are getting what you pay for here..</t>
  </si>
  <si>
    <t>It's ok</t>
  </si>
  <si>
    <t>Not the colors in the picture. Looks like a kids toy. Very bulky.</t>
  </si>
  <si>
    <t>size</t>
  </si>
  <si>
    <t>This case is too big for my hands and makes it hard to carry around.  need a smaller more compact case.</t>
  </si>
  <si>
    <t>Missing Parts</t>
  </si>
  <si>
    <t>The description stated that this case comes with a screen protector, but it does NOT. At least mine didn't. Frustrating!</t>
  </si>
  <si>
    <t>Item not as pictured</t>
  </si>
  <si>
    <t>The image showed a metallic finish with deeper colors. I'm disappointed with what I received because it looks very childish. I will be returning.</t>
  </si>
  <si>
    <t>Did not last long</t>
  </si>
  <si>
    <t>Plastic broken within 2 months</t>
  </si>
  <si>
    <t>Boo</t>
  </si>
  <si>
    <t>It gets dirty really fast and I can't get it clean.</t>
  </si>
  <si>
    <t>Was not able to inset the phone! Quality was poor</t>
  </si>
  <si>
    <t>Reurned</t>
  </si>
  <si>
    <t>Did not fit  my Galaxy s22 like it was supposed to.</t>
  </si>
  <si>
    <t>Does not fit S22</t>
  </si>
  <si>
    <t>This case is too small for S22</t>
  </si>
  <si>
    <t>It said that a screen protector would be included but it was not</t>
  </si>
  <si>
    <t>Great sturdy case</t>
  </si>
  <si>
    <t>Perfect for my phone, its easy to hold and feels very sturdy</t>
  </si>
  <si>
    <t>Much more durable than I thought!</t>
  </si>
  <si>
    <t>I was impressed with the durablity of this product.  Besides the rubber outside piece, there's another inside plastic cover that also helps protect the phone.  The price was reasonabloe for this product and I couldn't be happier with it.</t>
  </si>
  <si>
    <t>The kickstand broke after less than 2 months</t>
  </si>
  <si>
    <t>Case is a bit slick for my liking, but that's a personal preference, nothing wrong with the item itself, however, the kickstand is broken after using the case for less than 2 months. I'm not impressed at all.</t>
  </si>
  <si>
    <t>Great case...I just mis-read the description and it didn't fit my phone.  Easy return and thank you for the compassion.</t>
  </si>
  <si>
    <t>Unusable</t>
  </si>
  <si>
    <t>Does not come apart.  Stupid.</t>
  </si>
  <si>
    <t>Got this case and the plastic casing doesn't fit my phone what so ever</t>
  </si>
  <si>
    <t>Awesome case</t>
  </si>
  <si>
    <t>I would order again</t>
  </si>
  <si>
    <t>Fue un regalo para mi esposo</t>
  </si>
  <si>
    <t>Sturdy case...that's pink</t>
  </si>
  <si>
    <t>Just what it says. It's easy to put on and it's sturdy. I just purchased a new phone and bought this case to protect it. Phones are so expensive, unfortunately they are also very fragile. Guess what, I already dropped my phone and thank God I had the case on it. No cracks, no damage.This case is easy to put on. I can still use the volume and power button and have no problem connect my power cable. The case is a little bulky, but it's cute and functional.</t>
  </si>
  <si>
    <t>Perfect! Love the colors</t>
  </si>
  <si>
    <t>Love this case! It protects my phone &amp; the color is beautiful</t>
  </si>
  <si>
    <t>Does not fit the S22!</t>
  </si>
  <si>
    <t>Case does not close around phone</t>
  </si>
  <si>
    <t>The case snaps together by itself just fine however once you put an actual phone inside it (Galaxy S22) the case will not close around it at all. Had to return it since there was absolutely no point in keeping it</t>
  </si>
  <si>
    <t>Nice case and good quality</t>
  </si>
  <si>
    <t>Quedo bien</t>
  </si>
  <si>
    <t>Muy lindo ami esposo le gusto mucho</t>
  </si>
  <si>
    <t>This phone cover is the best I have found. Nice and sturdy. Very good product</t>
  </si>
  <si>
    <t>Case for Samsung 22</t>
  </si>
  <si>
    <t>I love this case. A little heavy, but very sturdy!</t>
  </si>
  <si>
    <t>Great case. Good value, sturdy. Fits snugged. I bought this several months ago and it's still holding up</t>
  </si>
  <si>
    <t>Very durable sturdy phone case.</t>
  </si>
  <si>
    <t>I love it. It looks better in person. I got the red n believe me as much as I fall this has already saved me. A+++++++Get this case .</t>
  </si>
  <si>
    <t>Going on a trip and I wanted something that would completely protect my phone if I were to drop it.</t>
  </si>
  <si>
    <t>Has saved my phone several times.</t>
  </si>
  <si>
    <t>Simple and heavy</t>
  </si>
  <si>
    <t>This case is a 3 piece put together for the Samsung Galaxy  S22 and is difficult to fit the phone into all 3 pieces. Also, the openings for the function  buttons  on your phone don't align with the holes on the case.</t>
  </si>
  <si>
    <t>As Advertised</t>
  </si>
  <si>
    <t>Worked as expected with fast shipping</t>
  </si>
  <si>
    <t>Protects phone very well. Much like otterbox. Would purchase again</t>
  </si>
  <si>
    <t>Muy buena funda super resistente</t>
  </si>
  <si>
    <t>Case is sturdy and reasonably priced 8</t>
  </si>
  <si>
    <t>Did not snap well together</t>
  </si>
  <si>
    <t>The case was cheap but it did not snap on one end.</t>
  </si>
  <si>
    <t>For personal use</t>
  </si>
  <si>
    <t>Love the green and gray. Great buy</t>
  </si>
  <si>
    <t>Color isn't as it seems</t>
  </si>
  <si>
    <t>I had assumed it had a metallic finish based on the product photo but you can see in my photo that's not the case. The accent is just baby pink plastic.</t>
  </si>
  <si>
    <t>I am rough on phones. This case is perfect for me. I have dropped my phone several times and my phone remains in original condition.</t>
  </si>
  <si>
    <t>Very happy with purchase</t>
  </si>
  <si>
    <t>For under $20, this really is a find, in my opinion.  I've had very cheap cases that barely fit the phone I bought it for, and I've had cases that cost almost what I paid for the phone I bought the case for.  These days I'm of the opinion that I want bang for buck.  This is fits my phone great, and I definitely believe in it's ability to protect my phone from my day-to-day.  I'm an office worker who is active outside of work- if you're a construction worker who drops their phone several times per week- maybe spend more money on something more substantial.  But for my purposes this is a great item for a great price.  One knock against it is that the very first time I used the kickstand to prop the phone up I thought to myself "okay, yeah, it's gonna break eventually".  I don't expect that kickstand will last 12 months before it gets broken, but you never know.  Overall- very happy with this.</t>
  </si>
  <si>
    <t>It will last for the life of the phone</t>
  </si>
  <si>
    <t>This case was for my Mother's new phone.  So she can drop it and it will be safe.  It is sturdy clean looking and I believe it will do the job..  it is also allows wireless charging wich is perfect for Mom.</t>
  </si>
  <si>
    <t>Case is exactly what it says it is. Love it!</t>
  </si>
  <si>
    <t>Muy buen producto!</t>
  </si>
  <si>
    <t>Cumplió mis expectativas.</t>
  </si>
  <si>
    <t>I love everything about it its sturdy and great quality for the money</t>
  </si>
  <si>
    <t>I really have nothing bad to.say about this. I love the red cover. I do use a belt case all the time. Reason I mentioned this is the case is perfect for me, but the phone case itself does not have a screen protector. If you plan on using this case by itself,  it may be wise to get a screen protector as well.</t>
  </si>
  <si>
    <t>Perfect case for my phone.  Works as great as an otterbox and protects it from drops.  Just wish the built-in stand wasn't so cheap looking.  It will break easily if not careful.</t>
  </si>
  <si>
    <t>Hython Compatible with iPhone XR Case, Heavy Duty Full-Body Defender Protective Bling Glitter Sparkle Hard Shell Armor Hybrid Shockproof Silicone Rubber Bumper Cover for iPhone XR 6.1-Inch, Rose Gold</t>
  </si>
  <si>
    <t>Hands down best cases for the price !</t>
  </si>
  <si>
    <t>The first time I purchased one of these I was kind of iffy about the quality since the price is so good. The quality amazed me. Loved the cases so much that I’ve literally gotten the Silver, Red, Dark Grey, &amp; now the Blue. The back of the case is smooth so you don’t have to worry about the glitter flaking off. But my favorite thing about the Hython cases is that they really protect your phone. I’ve don’t put my cases through hell my dropping my phone so many times. They never disappoint! Highly recommend!!</t>
  </si>
  <si>
    <t>Not sure but very cute</t>
  </si>
  <si>
    <t>So when I got this case it took me a while to get it apart without actually breaking it. It’s got some fragile areas. Then it took me two different tries to get it together with my phone in it. Just didn’t want to snap together. Otherwise so far so good.</t>
  </si>
  <si>
    <t>Ease of holding. Protection of my phone</t>
  </si>
  <si>
    <t>I like the color and durability</t>
  </si>
  <si>
    <t>Cute!!</t>
  </si>
  <si>
    <t>Looks just like the photos!! Super Cute. I drop my phone at least 10 times a day and there is no cracks or chips while having this case on.</t>
  </si>
  <si>
    <t>Not sparkly at all</t>
  </si>
  <si>
    <t>This item looks sparkly in the pictures but is actually deceiving. It is a stick-on with shiny, not sparkly decor. Very disappointed with this product. Case is not well made.</t>
  </si>
  <si>
    <t>Easy to install and excellent functionality! Looks pretty too!</t>
  </si>
  <si>
    <t>Me encantó demasiado lo recomendaría muy facil</t>
  </si>
  <si>
    <t>Me encantó demasiado</t>
  </si>
  <si>
    <t>Where the case clips together started breaking pretty quickly. I haven’t had the case for long and in two places where the hard cover snaps together has broken.</t>
  </si>
  <si>
    <t>Good quality for a great price, and very pretty</t>
  </si>
  <si>
    <t>Sparkles different from pic</t>
  </si>
  <si>
    <t>I expected the sparkles to be silver based on the picture of the purple case. However, it is still a nice case and the sparkles have a smooth finish.</t>
  </si>
  <si>
    <t>It’s cheap and feels like it</t>
  </si>
  <si>
    <t>I don’t like how cheap it actually looks. The photo is definitely misleading but also I knew I was taking the risk with the price. I am hoping the glitter sticker on the back will stay one. My daughter has told me three times in one day it is beautiful and she HAS already dropped her phone on the stone tile once with no phone or case damage. Overall it is as expected and would most likely purchase again.</t>
  </si>
  <si>
    <t>LOVE MY PHONE</t>
  </si>
  <si>
    <t>LOVE THE COLOR</t>
  </si>
  <si>
    <t>My mom loved it!</t>
  </si>
  <si>
    <t>It was just what my mom wanted!</t>
  </si>
  <si>
    <t>My phone cover was very plain, basic.  I was happy with the assortment of phone covers &amp; especially pleased with adding a brighter color and some “bling”!  And the price was very reasonable.  Probably coming back for another shade of bling!!</t>
  </si>
  <si>
    <t>Love this product,Second one I have ordered</t>
  </si>
  <si>
    <t>Does not easily snap together. Question protective ability</t>
  </si>
  <si>
    <t>Inexpensive but durable</t>
  </si>
  <si>
    <t>Looks good, good quality, durable.</t>
  </si>
  <si>
    <t>Love it But…</t>
  </si>
  <si>
    <t>The case was gorgeous but was the wrong size and when was going to send back and of course dog got ahold and chewed it up.</t>
  </si>
  <si>
    <t>PINK TINGZ</t>
  </si>
  <si>
    <t>Perfect case and very durable perfect idea for a gift for those that love pink!</t>
  </si>
  <si>
    <t>I’ve had this for about two three months now and it’s been holding great not that protective but super cute</t>
  </si>
  <si>
    <t>Is really good and shiny!! I love it</t>
  </si>
  <si>
    <t>Fit perfectly and protected my phone well</t>
  </si>
  <si>
    <t>Not as sparkly as I’d hoped for</t>
  </si>
  <si>
    <t>The case is cute does the job I was expecting more glitter it looks like a sticker of glitter was added instead of actual glitter</t>
  </si>
  <si>
    <t>Best phone cover</t>
  </si>
  <si>
    <t>This cover protects my phone, love the color as well. Not too heavy or light. Perfect size.</t>
  </si>
  <si>
    <t>Hard to take apart</t>
  </si>
  <si>
    <t>Like-DesignDislike -When it clips in it hard to take apart and no screen protector</t>
  </si>
  <si>
    <t>I haven’t had this case for too long, it has been dropped once and both ends are already broken and I have to often close the case back up. It’s definitely pretty but it’s not made to last long.</t>
  </si>
  <si>
    <t>SO PRETTY!</t>
  </si>
  <si>
    <t>I really like this phone cover.</t>
  </si>
  <si>
    <t>It's such a pretty case.</t>
  </si>
  <si>
    <t>I bought this for my teenage daughter and she loved it.  Loves the look of it.</t>
  </si>
  <si>
    <t>Pretty and durable, but would not recommend if you plan on switching it out down the line.</t>
  </si>
  <si>
    <t>Once on, I could not take it off for the life of me. Durable may be an understatement. Very durable and pretty, but not something to buy if you don’t plan on having a permanent phone case. Luckily, I had on a back glass protector, which did break at the cost of getting phone case off. Please be careful.</t>
  </si>
  <si>
    <t>Better looking then picture showed</t>
  </si>
  <si>
    <t>It is beautiful and was easy to put on</t>
  </si>
  <si>
    <t>Pretty but does not last</t>
  </si>
  <si>
    <t>I really liked this case but unfortunately it has not held up.  the pink wore off the edges quickly but did not alter the pretty sparkle on the back so I didn't mind that.  the case has cracked and split on the front which is a dissapointment.</t>
  </si>
  <si>
    <t>Very impressed with the quality for the price</t>
  </si>
  <si>
    <t>I am very pleased with this purchase</t>
  </si>
  <si>
    <t>All the above</t>
  </si>
  <si>
    <t>Sturdy Very pretty and functional! Glitter does not come off on your hands at all</t>
  </si>
  <si>
    <t>My daughter loves it and hasn’t destroyed it yet</t>
  </si>
  <si>
    <t>My work phone was provided without a case and I needed one delivered asap</t>
  </si>
  <si>
    <t>This case is going to make me love my iPhone. I am an android user after being forced away from my beloved Blackberry because I couldn't see anything on the small screen. I don't use any of my electronics without a case, so I promptly searched for something glittery that would be delivered within 2 days, and this was my only option. It's gorgeous! It's a three piece case, the hard plastic that is satiny to the touch, an inner rubber skin, and a plastic bezel to keep the screen up and away from any surface the phone is placed on if it's put face down...and the bezel clicks into the back part of the case giving it a tight and sturdy feel. It's pretty and I feel confident my work phone is protected.</t>
  </si>
  <si>
    <t>Puuurfect fit</t>
  </si>
  <si>
    <t>This was affordable and super cute</t>
  </si>
  <si>
    <t>It’s sturdy, cute  but not as glittery as I hoped.</t>
  </si>
  <si>
    <t>I dislike the fact that I cannot get the case off my phone. I have a fee silver cases that I like to switch around but now I can’t.</t>
  </si>
  <si>
    <t>As cheap in quality as price.</t>
  </si>
  <si>
    <t>Dropped it once and it cracked. Lasted all of two weeks on my phone.</t>
  </si>
  <si>
    <t>Color tubs off</t>
  </si>
  <si>
    <t>The color on the side and front rubs off.</t>
  </si>
  <si>
    <t>Job well done</t>
  </si>
  <si>
    <t>I’ve dropped my iPhone multiple times and it didn’t break</t>
  </si>
  <si>
    <t>Upset there was  no piece to attach holder to Phone</t>
  </si>
  <si>
    <t>Now I have to pay for that</t>
  </si>
  <si>
    <t>More I expected.</t>
  </si>
  <si>
    <t>Made well</t>
  </si>
  <si>
    <t>I was very pleased with my purchase!</t>
  </si>
  <si>
    <t>My only issue was installation -but I finally got it in place.  Very easy to hold, very durable, and I love the red bling!</t>
  </si>
  <si>
    <t>Color rubs off</t>
  </si>
  <si>
    <t>The color rubs off the sides where you hold your phone. Would be easier to hold with a ring on the back. Have dropped many times and no cracks or breaks, to the phone or the case (I do have tempered glass protector on the screen so can’t say if it would without that added layer of protection). Gutter back is still bright and glittery. Would recommend but would warn about the color loss on the sides and front of the case.</t>
  </si>
  <si>
    <t>Works great.</t>
  </si>
  <si>
    <t>Works and looks great!!</t>
  </si>
  <si>
    <t>Love the feel of it.</t>
  </si>
  <si>
    <t>It fits perfectly on my phone and fits into my purse’s side pocket nicely. It’s not bulky. Would give it 5 stars if it was really glittery as advertised</t>
  </si>
  <si>
    <t>Durable and pretty</t>
  </si>
  <si>
    <t>The item is well made and durable. I’ve had a lot of compliments!</t>
  </si>
  <si>
    <t>Double case will keep phone very well protected one downfall It’s so hard to remove the case once it was on.</t>
  </si>
  <si>
    <t>I really like the color</t>
  </si>
  <si>
    <t>Was really sparkly like I like them and very durable.</t>
  </si>
  <si>
    <t>Performs exactly as described</t>
  </si>
  <si>
    <t>The case is fine but it looked like it was going to be turquoise in the picture and it is actually electric blue - not crazy about the color.</t>
  </si>
  <si>
    <t>I like</t>
  </si>
  <si>
    <t>Sturdy case. I feel very confident in this case, but recommend getting a screen protector as well.</t>
  </si>
  <si>
    <t>I really like the case—it’s beautiful, glittery just like I like and fun! My only concern (and so far it’s been fine) is it’s a bit thinner then I was expecting. Not sure how strong the protection will really be if I drop it. Otherwise—very pleased!</t>
  </si>
  <si>
    <t>Design</t>
  </si>
  <si>
    <t>Glitter fabric backing tore after almost 2 mths!</t>
  </si>
  <si>
    <t>I purchased on December 27th, and the fabric glitter back is already ripped and torn. I used a ring holder on the back, and it caused it to tear. But if you ask me, isn’t that supposed to be taken into consideration when making things like this! So if you buy it, just don’t use a ring holder on the back! 🤷🏽‍♀️</t>
  </si>
  <si>
    <t>Color wore off and unreliable protection.</t>
  </si>
  <si>
    <t>I loved the case when I first got it. It looked great, felt great in my hand and seemed durable. The first change that I noticed is that the color around the edges of the case wore off and became white. Over time, I noticed that one corner of the case would become unsnapped; no biggie- I snapped it back together. This began happening more and more frequently. The icing on the cake was when my phone dropped and the case went flying. I will not be buying this case again.</t>
  </si>
  <si>
    <t>Hython Phone cover</t>
  </si>
  <si>
    <t>It is really sturdy and i like its not bulky. feels secure in your hand. Color is dynamic !!! Fit my XR IPhone well.</t>
  </si>
  <si>
    <t>Doesn’t look like I thought it would for the glitter but still cute</t>
  </si>
  <si>
    <t>The glitter area doesn’t look like I thought it would it doesn’t shine the way I wanted it to but it works I just wanted something protective but still somewhat cute for my red XR so got it in red I dropped it a few times since I’ve had it on and no more cracks have appeared still just my old ones from my crappy old “protective” case</t>
  </si>
  <si>
    <t>I love this case it is beautiful it’s easy to hold,and fits snug.only problem I had was putting it on and taking it off</t>
  </si>
  <si>
    <t>Not that protective but very pretty</t>
  </si>
  <si>
    <t>Nice and Cute</t>
  </si>
  <si>
    <t>Received just in time... I had thrown my old one away and was worried that I would drop my phone (yet again).  Cuter than I expected and fits the phone nicely.</t>
  </si>
  <si>
    <t>It's nice but a pain to take off</t>
  </si>
  <si>
    <t>This case comes in three parts -- two plastic outer cases and one rubber liner. I got it for my mom who liked the look and feel. I put it on and then took it off to put on the glass shield. What a pain to take it off! Make sure putting on this case is the last step in protecting your phone. :)</t>
  </si>
  <si>
    <t>Looks very elegant.</t>
  </si>
  <si>
    <t>Protects phone when I drop,which I do often.</t>
  </si>
  <si>
    <t>Broke after a couple days</t>
  </si>
  <si>
    <t>I was really excited to get this. It was very pretty but it broke pretty quickly, only after a couple of days. It is like three different parts so I think that’s the problem. I’m going to stick with cases that are just one piece.</t>
  </si>
  <si>
    <t>Love love love this it’s for a classy diva yes yes me!</t>
  </si>
  <si>
    <t>I love the way it looks like glitter but it’s smooth to the touch so no glittery mess</t>
  </si>
  <si>
    <t>Backing came off</t>
  </si>
  <si>
    <t>I like this cell phone case, but the sparkle backing is just a sticker and it pealed off while using my pop socket. I used super glue to glue it back on and so far so good.</t>
  </si>
  <si>
    <t>The phone case is great but it did come with some small damages</t>
  </si>
  <si>
    <t>Looks snazzy</t>
  </si>
  <si>
    <t>This is a really sturdy phone case.</t>
  </si>
  <si>
    <t>I love the fact the case has a thick rubber layer. You then place the rubber casing  in the plastic casing and snap it shut. I also ordered the glass protector for extra added protection. I am extremely happy with my purchase . This cellphone case is awesome.</t>
  </si>
  <si>
    <t>The frame</t>
  </si>
  <si>
    <t>The top part of the frame broke easily when I took it off to get to my sim. Bummer, I like the color of this case but it didnt last but about a month.</t>
  </si>
  <si>
    <t>My silver phone case</t>
  </si>
  <si>
    <t>I completely love the case for my phone it’s durability and style!!The screen saver has not lasted me a weekIt is already cracked this is not goodNot durable at all. Extremely disappointed.</t>
  </si>
  <si>
    <t>Beautiful Cover</t>
  </si>
  <si>
    <t>The case is a glitter back but it is sealed for a beautiful finish! No messy glitter all over the place! I love the way the open circle displays my iPhone logo and the camera hole are nice and protected to!</t>
  </si>
  <si>
    <t>Great product for a great price!</t>
  </si>
  <si>
    <t>Durable product with a great price.</t>
  </si>
  <si>
    <t>not so durable</t>
  </si>
  <si>
    <t>the cover has a spot that I must of hit and it scratched right away</t>
  </si>
  <si>
    <t>It doesn’t fit the phone, the case doesn’t close fully nice gap but my daughter loves the pink glitter(that’s the only reason I haven’t returned it)</t>
  </si>
  <si>
    <t>Looks great. Easy to use and put on. Lots of compliments.</t>
  </si>
  <si>
    <t>Easy to hold and sturdy</t>
  </si>
  <si>
    <t>Good quality. Durible</t>
  </si>
  <si>
    <t>Hard To Remove</t>
  </si>
  <si>
    <t>I like changing my phone cases often (match outfits or mood…lol). I ended up breaking this one because it was THAT difficult to remove. So if you plan on never changing your case then this is the case for you lol!</t>
  </si>
  <si>
    <t>The color I selected was an exceptionally bright pink, but it serves my purpose, because my previous iphone case was red, but the edging was black and it was hard to find whenever I laid it down.  Well pleased.</t>
  </si>
  <si>
    <t>Second one - color rubs off quickly</t>
  </si>
  <si>
    <t>This is my second phone cover because it’s pretty.  But the color quickly rubs off, so I am not recommending anyone buy it.  If you do, buy two or three.  You’ll need to replace them often.  Very pretty and sparkly when new.</t>
  </si>
  <si>
    <t>Bigger than expected</t>
  </si>
  <si>
    <t>Can’t use a pop socket because it is larger than normal.It’s alright.</t>
  </si>
  <si>
    <t>I have a sparkling gold case and just put my second one on my phone.  Different from some other phone cases, the side button covers are soft and make it very easy to use all the buttons. I love everything about this bit of practical bling!</t>
  </si>
  <si>
    <t>Very good durable case!</t>
  </si>
  <si>
    <t>I love this case! It’s very protective and fashionable</t>
  </si>
  <si>
    <t>Very fragile</t>
  </si>
  <si>
    <t>Case not very durable . Unfortunate Lu case is very fragile. Trashed after a few days . It cracked .</t>
  </si>
  <si>
    <t>Not easy to remove and not break your nails, rubber stretches too much and when dropped the case can separate. But all in all it works</t>
  </si>
  <si>
    <t>Just a sticker</t>
  </si>
  <si>
    <t>The picture on the page made it look like it had glitter on it. It doesn’t! It’s just a sparkly sticker on a plastic frame. Not durable at all, it’ll be ruined as soon as it is used for more than a day. Definitely returning this item.</t>
  </si>
  <si>
    <t>Fancy like case</t>
  </si>
  <si>
    <t>Sturdy and very cute.  Highly recommend</t>
  </si>
  <si>
    <t>Well that didn't last long</t>
  </si>
  <si>
    <t>I liked the case but it cracked the outside case.  That case sure didn't last long.  Didn't buy it again.</t>
  </si>
  <si>
    <t>You get what you paid for !</t>
  </si>
  <si>
    <t>It’s super cute and You get exactly what the description says. 10/10 !</t>
  </si>
  <si>
    <t>It fits perfectly &amp;&amp; it’s protectable!!</t>
  </si>
  <si>
    <t>It’s my favorite color &amp;&amp; it fits perfectly to protect my phone .! I LOVE it !!</t>
  </si>
  <si>
    <t>One drop and done.</t>
  </si>
  <si>
    <t>Bought this phone case less than 3 weeks ago, I dropped my phone today and the case has already broken. The mechanisms to connect the case at the top all broke in a single (not high off the ground) drop so now the case won’t seal and stay closed. Love the glitter detailing in the design but not what I’m looking for in a phone case.</t>
  </si>
  <si>
    <t>I like the case and it fits perfectly</t>
  </si>
  <si>
    <t>It looked different then I thought it would look but I love it</t>
  </si>
  <si>
    <t>Broke quick</t>
  </si>
  <si>
    <t>It broke when trying to take it off</t>
  </si>
  <si>
    <t>Very pretty case. Just what ive been looking for and the price was right and is comparable tony to the much more expensive cases. The pink matches my rose gold phone perfectly. Came very quickly too.</t>
  </si>
  <si>
    <t>Pretty but not very durable</t>
  </si>
  <si>
    <t>This cover looks very pretty but it comes in three pieces, one being a very thin frame that feels like it’s going to break when you remove the cover from your phone. Also, the paint chipped when I dropped my phone, so the cover already looks damaged even though I have only had it for around two months.</t>
  </si>
  <si>
    <t>it’s nice but</t>
  </si>
  <si>
    <t>i had high expectations for this case. first it’s very cute however it’s soooo hard to take the case off the phone. it’s so bad i had to use a pair of scissors because my nails were breaking off from how stuck it was. the little spacing in between them aren’t big enough to pop the case off it so it’s very difficult. i also though that it came with like a screen protector on the front so the title was a little misleading. i don’t know, i don’t think i’ll even use this case from how difficult it is to take off deposits it being very protective 😟</t>
  </si>
  <si>
    <t>Bummer!</t>
  </si>
  <si>
    <t>Can’t use a ring holder which I need. Glitter is vinyl taped to phone. Pulls right off. The case is sturdy.</t>
  </si>
  <si>
    <t>Not a good fit</t>
  </si>
  <si>
    <t>This case is really nice looking however, it doesn’t fit quite right, have to keep snapping back in place. Side button to turn ringer off/on is HARD to access. Next time I’ll spend more for better quality.</t>
  </si>
  <si>
    <t>Exactly what I were looking for this case is sleek easy to handle very durable ..Will be ordering another thh by en I can switch up .</t>
  </si>
  <si>
    <t>I love the glittery design and I enjoy how it does not leave glitter residue. I would definitely recommend this product.</t>
  </si>
  <si>
    <t>Cute but …</t>
  </si>
  <si>
    <t>Cute but the paint rubs off quickly.</t>
  </si>
  <si>
    <t>Fell apart. Sad bc so cute.</t>
  </si>
  <si>
    <t>I’ve bought this case twice. The first one I got, the plastic pieces around the volume and charger broke off, and it was not sturdy anymore so I ordered a new one. Just a few weeks after the new one came, the top protective layer just came off and was unable to close again.It is super sparkly and v cute but…Reconsider getting something at a higher price for better longevity if that’s what you’re looking for.</t>
  </si>
  <si>
    <t>This was inexpensive but it was here the next day and is worth the $</t>
  </si>
  <si>
    <t>Seems to do the job and is as described.  Was not expensive but it looks good.  I’m satisfied and it came the next day!</t>
  </si>
  <si>
    <t>Great Deal</t>
  </si>
  <si>
    <t>Just as described- really cute phone case at an excellent price! Couldn’t be happier with my purchase and have have several great comments from people who see it!</t>
  </si>
  <si>
    <t>Cute and the glitter isn’t rough feeling, it’s smooth</t>
  </si>
  <si>
    <t>It came on time, it fit my friends phone perfectly. I ordered it for her (the green one for kidney failure awareness) she absolutely loved it!</t>
  </si>
  <si>
    <t>A dud!</t>
  </si>
  <si>
    <t>It broke in April but finally just fell apart.  A refund should be given but out of date.  DO NOT PURCHASE.  IT IS A WASTE OF HARD-EARNED MONEY.</t>
  </si>
  <si>
    <t>Easy to hold looks great</t>
  </si>
  <si>
    <t>Super cute &amp; stylish!!!</t>
  </si>
  <si>
    <t>Cute feminine case . Very durable . Protects my phone</t>
  </si>
  <si>
    <t>Pretty and light weight</t>
  </si>
  <si>
    <t>Much lighter than my last case, very pretty, seems durable but only had for two weeks so far. Reasonably priced</t>
  </si>
  <si>
    <t>This case is fabulous. It’s more sturdy than the silicone case I originally had on my phone that cracked. LOVE the color.</t>
  </si>
  <si>
    <t>Cute the glitter does not come off</t>
  </si>
  <si>
    <t>I used this for my phone works amazing</t>
  </si>
  <si>
    <t>Nice inexpensive phone case.  Hython Compatible with iPhone XR Case</t>
  </si>
  <si>
    <t>Nice inexpensive phone case.  Hython Compatible with iPhone XR Case.  The red color is vibrant.</t>
  </si>
  <si>
    <t>Love the bling!</t>
  </si>
  <si>
    <t>I love it. I like the fact that it is very sturdy and easy to hold.</t>
  </si>
  <si>
    <t>This product is great and meets my expectations.</t>
  </si>
  <si>
    <t>This case seems to be very durable and I am very pleased with the style. It’s easy to place on, but a bit difficult to remove.</t>
  </si>
  <si>
    <t>Nice iPhone case</t>
  </si>
  <si>
    <t>I haven’t had this case very long, but so far I’m happy with it. It seems very sturdy and it’s really pretty.</t>
  </si>
  <si>
    <t>It was not what I expected and poorly made</t>
  </si>
  <si>
    <t>The picture and the description is not what I expected what I thought was gonna be glitter is actually a sticker very disappointed will not be ordering again</t>
  </si>
  <si>
    <t>Very Nice</t>
  </si>
  <si>
    <t>It’s a beautiful classy case, but if you ever have to take it off for any reason, it’s very hard.  I guess that’s not a bad thing for it to be so durable.I highly recommend and will purchase again.</t>
  </si>
  <si>
    <t>Me encanto.</t>
  </si>
  <si>
    <t>Didn’t like</t>
  </si>
  <si>
    <t>Not what I expected in looks</t>
  </si>
  <si>
    <t>This is a solid case. 3 piece set. Once you lock in the top piece it becomes very solid. Covers the screen and camera well.</t>
  </si>
  <si>
    <t>I like my case</t>
  </si>
  <si>
    <t>Constantly drop my phone</t>
  </si>
  <si>
    <t>I constantly drop my phone and it stays protective. I love the glamours style</t>
  </si>
  <si>
    <t>Wonderful iPhone case! If you have an iPhone I would suggest tho case.</t>
  </si>
  <si>
    <t>It’s very nice. I love that it seems very easy to put on my phone. I haven’t had reason to remove it yet. It seems like it will jeopardize to keep my iPhone safe, which is the main reason I purchased it . It’s also very pretty.</t>
  </si>
  <si>
    <t>Super cute and stylish</t>
  </si>
  <si>
    <t>Love this case. Super cute, fits nicely. Phone is secure</t>
  </si>
  <si>
    <t>Cute but the plastic is pretty cheap</t>
  </si>
  <si>
    <t>Cute.  All around case.  When I put it on my moms phone it was easy.  Taking it off was a bit harder and I thought it would break.</t>
  </si>
  <si>
    <t>XR  elk phone cover</t>
  </si>
  <si>
    <t>Didn’t look the pic! Done like it in person. Better off getting one from 5 and below</t>
  </si>
  <si>
    <t>It was I expected. It's perfect for my phone. Thanks.</t>
  </si>
  <si>
    <t>I like it. Fits perfect.</t>
  </si>
  <si>
    <t>Esta muy bonito</t>
  </si>
  <si>
    <t>Es fácil de sostener pero a los pocos días de uno se mostró rayado</t>
  </si>
  <si>
    <t>Works perfect for my IPhone XR</t>
  </si>
  <si>
    <t>Decent product for price.</t>
  </si>
  <si>
    <t>I like the case, it’s not as pretty as the ad shows, it’s a little lighter in color, the plastic doesn’t seem to be super tough, although so far so good on protecting my phone. I would give it a 4/5 stars .</t>
  </si>
  <si>
    <t>Hard to take off</t>
  </si>
  <si>
    <t>Great case just a bit hard to take off</t>
  </si>
  <si>
    <t>No se ve como en la foto . La parte escarchada es más clara y se desprende fácilmente</t>
  </si>
  <si>
    <t>No me agrado mucho porque no es igual a la foto.  La escarcha es de poca calidad y de diferente tono.</t>
  </si>
  <si>
    <t>This is not what advertised.</t>
  </si>
  <si>
    <t>On the photo shown a it says it will have a screen protector . That’s the main thing I needed. Headed to grab a screen protector</t>
  </si>
  <si>
    <t>Beautiful and strong</t>
  </si>
  <si>
    <t>I just dropped my phone today and there was no damage.</t>
  </si>
  <si>
    <t>I have this item before</t>
  </si>
  <si>
    <t>Is a very nice color and light</t>
  </si>
  <si>
    <t>Cheap Not Worth It</t>
  </si>
  <si>
    <t>Got it on my phone and went to take it back FG and I couldn’t get the pieces apart. I had to use something to pry it open and in doing so my glass screen protector was cracked and I wound up have to break the phone case in order to take it off my phone. DO NOT WASTE YOUR MONEY OR TIME</t>
  </si>
  <si>
    <t>Seems to be great</t>
  </si>
  <si>
    <t>It seems like it will be a good phone case.  It is sturdy.</t>
  </si>
  <si>
    <t>Not as expected</t>
  </si>
  <si>
    <t>Not much of a 'bumper' protection. The case is practically level with the phone screen.</t>
  </si>
  <si>
    <t>Glittering red!</t>
  </si>
  <si>
    <t>Easy to put on phone and it looks great!</t>
  </si>
  <si>
    <t>phone case</t>
  </si>
  <si>
    <t>Good Price Delivered right on time</t>
  </si>
  <si>
    <t>Very sturdy and great quality. A hard to find item that was exactly what I was looking for!!</t>
  </si>
  <si>
    <t>Looked just like the picture! Love it!!</t>
  </si>
  <si>
    <t>Super cute rose gold glitter case</t>
  </si>
  <si>
    <t>I was looking for a phone case and this one caught my eye. Case is as pictured. Fits iPhone XR perfectly. It’s easy to hold and definitely serves it purpose . Shipping was fast.</t>
  </si>
  <si>
    <t>Bought for my iPhone XR looks so pretty has a lot of sparkle great value</t>
  </si>
  <si>
    <t>Me encantó. Tal cual se muestra en la foto. El color es el mismo muy bello</t>
  </si>
  <si>
    <t>Facil de sostener, color mate bellisimo.</t>
  </si>
  <si>
    <t>Looks just as pictured</t>
  </si>
  <si>
    <t>Love the color, great fit.</t>
  </si>
  <si>
    <t>Best</t>
  </si>
  <si>
    <t>Fair value</t>
  </si>
  <si>
    <t>Easy to get on, haven't tried to take it off yet. Fair value for the cost.</t>
  </si>
  <si>
    <t>It looks like missing a part</t>
  </si>
  <si>
    <t>Order coming is on time. But I am disappointed on missing the film for protection screen that I thought it is come with case. Anyway  it is first day I put it on and need time to prove it good or not</t>
  </si>
  <si>
    <t>Hard to remove from device</t>
  </si>
  <si>
    <t>Case is really good but it is hard to re move from iPhone</t>
  </si>
  <si>
    <t>This case does the trick for the price. I gave it a rating of 3 because in my attempt to remove the case, it was super hard to get off. In addition, it chipped in areas where I tried to pull apart the case, I can only assume it may not withstand a drop. Also I thought this came with a screen protector but it doesn’t.</t>
  </si>
  <si>
    <t>Absolutely love it!!</t>
  </si>
  <si>
    <t>Cracked from one fall</t>
  </si>
  <si>
    <t>It was cute and easy to put in my phone. But didn’t endure after one fall it cracked.</t>
  </si>
  <si>
    <t>This case is very sturdy and fits perfectly on my XR. I am even able to still use the magnet holder in my car with it on.</t>
  </si>
  <si>
    <t>However after awhile the colour started to fade where I hold my phone.</t>
  </si>
  <si>
    <t>Beyond expectation</t>
  </si>
  <si>
    <t>Muy a gusto con el producto</t>
  </si>
  <si>
    <t>Forget it about it</t>
  </si>
  <si>
    <t>Well Honestly guys could you make a better product.  I thought It look cute and had the right amount of bling. The face plate ring while putting it on broke on both sides.  I just placed it down on my phone and align  it with its snaps. And when a pressed (lightly I might add). The damn thin cracked.So I’m not to pleased</t>
  </si>
  <si>
    <t>Beautiful case, very well made. Easy to switch from my old one. Back has a plastic coating making it easy to clean.</t>
  </si>
  <si>
    <t>Misleading pictures</t>
  </si>
  <si>
    <t>Did not come with a screen protector, but the case is very pretty and seem sturdy.</t>
  </si>
  <si>
    <t>Broke quickly but not quick enough to return</t>
  </si>
  <si>
    <t>Broke on side clip after cleaning phone right after the return window of course.</t>
  </si>
  <si>
    <t>black coloring peeled off</t>
  </si>
  <si>
    <t>sparkles are cut but the black is peeling off so now the edges are white</t>
  </si>
  <si>
    <t>Good case but make sure you get the right color!!</t>
  </si>
  <si>
    <t>Great color. Snug fit. Difficult to remove. If you purchase be sure you want the color you choose. I broke the case trying to switch it for a different one.</t>
  </si>
  <si>
    <t>I love that its 3 pieces, it make me feel like it is more secure if it falls pn the screen side.</t>
  </si>
  <si>
    <t>Great protective cover</t>
  </si>
  <si>
    <t>Very sturdy and pretty</t>
  </si>
  <si>
    <t>I finally replaced the cover after 5 years.  This is a beautiful cover and has great durability!!  I know… I’ve dropped it already and no chips or breaks!</t>
  </si>
  <si>
    <t>The glitter backing peeled off in less than a week</t>
  </si>
  <si>
    <t>The fit was a little weird on my iPhone XR. The glitter on the back is a sticker I guess and it must not be a very strong adhesive..</t>
  </si>
  <si>
    <t>Love the cover, better than I anticipated.</t>
  </si>
  <si>
    <t>New cover for my I phone. Love th the color, rose gold.</t>
  </si>
  <si>
    <t>Color is coming off</t>
  </si>
  <si>
    <t>Beautiful purple color, however the paint is already coming off.</t>
  </si>
  <si>
    <t>Very easy to put on and looks cute</t>
  </si>
  <si>
    <t>My granddaughter used this case for her phone. She loves purple. The sparkles added extra cuteness</t>
  </si>
  <si>
    <t>Would be a 5 star if it came off without having to break it!</t>
  </si>
  <si>
    <t>Definitely sturdy &amp; good for protection, however you better make sure it’s the case you want because it’s not coming off without being broken.</t>
  </si>
  <si>
    <t>XR Case</t>
  </si>
  <si>
    <t>My iPhone</t>
  </si>
  <si>
    <t>Excellent fit. Good quality for the price!</t>
  </si>
  <si>
    <t>This case did fit my XR and is very pretty. However, I’ve not even had it a month yet and the color is rubbing off of the edging from putting it in and out of my pocket. Eventually I’ll need to buy a new one because the rubbed off color will too noticeable and drive me nuts. Sadly. Won’t purchase again because of that.</t>
  </si>
  <si>
    <t>I like that the case is very well made and easy to grip. The case is also pretty</t>
  </si>
  <si>
    <t>The phone case fits perfectly and is just the right amount of sparkle.</t>
  </si>
  <si>
    <t>Not as looked</t>
  </si>
  <si>
    <t>I disliked this product did not look like how it was on the picture then it also had a weird symbol on the inside of the case</t>
  </si>
  <si>
    <t>Prwtty</t>
  </si>
  <si>
    <t>Very pretty, the picture does not even do it justice. I have had this for about a year and it finally cracked. I dropped my phone a lot and it’s not the best protector, just the prettiest LOL</t>
  </si>
  <si>
    <t>Couldn’t get it open to remove my phone</t>
  </si>
  <si>
    <t>Once you put your phone in this case do not plan to take your phone back out of it without destroying the case. It snaps in and you cannot easily open it back up.</t>
  </si>
  <si>
    <t>Getting more</t>
  </si>
  <si>
    <t>Like both</t>
  </si>
  <si>
    <t>The cover fit perfectly. It should have come with a screen cover.</t>
  </si>
  <si>
    <t>Sturdy, durable, and cute</t>
  </si>
  <si>
    <t>I work in a restaurant and have dropped my phone at least 15 times since my purchase, and it’s still standing. I also bought the screen savers to go with. Very inexpensive purchase to keep my phone safe.</t>
  </si>
  <si>
    <t>Not as glitzy as expected.</t>
  </si>
  <si>
    <t>I thought it would look better in person than in the picture, it did not.</t>
  </si>
  <si>
    <t>First pretty and sturdy</t>
  </si>
  <si>
    <t>All of it I liked</t>
  </si>
  <si>
    <t>Love it!! Gonna buy another !!!</t>
  </si>
  <si>
    <t>I absolutely LOVE my phone case.... like LOVE it!!! I haven’t tried to remove it though. It does feel a bit heavy to me, but I absolutely adore it. And it slows you to use the Apple function on the back of the phone... even better.</t>
  </si>
  <si>
    <t>Stunning....</t>
  </si>
  <si>
    <t>This case is so stinking beautiful. Like I love to just stare at it for hours. You should too haha</t>
  </si>
  <si>
    <t>Quality is not good.</t>
  </si>
  <si>
    <t>It’s a beautiful phone case. The problem is that it broke at the top when I put it on the phone. 😡</t>
  </si>
  <si>
    <t>Surprised at quality being so inexpensive</t>
  </si>
  <si>
    <t>Great phone case and I was really surprised how nice it is since the price was so low. Thinking about buying more.</t>
  </si>
  <si>
    <t>This phone case is great quality.</t>
  </si>
  <si>
    <t>iPhone case for XR</t>
  </si>
  <si>
    <t>Was not as much bling as I perceived</t>
  </si>
  <si>
    <t>Doesn't Look Eactly Lke The Photo</t>
  </si>
  <si>
    <t>Just received it so I can't give much input on it other than the fact that it's very beautiful but it doesn't look like the actual photo on Amazon. On Amazon, the case looks like it has diamonds in it but it doesn't. That's why I gave it a 3 star review..However, I am keeping this case.</t>
  </si>
  <si>
    <t>Nice case. Easy to assemble. Looks great</t>
  </si>
  <si>
    <t>Absolutely LOVE this. Color is spot on!!! Would totally get it in another color.</t>
  </si>
  <si>
    <t>LOVE LOVE LOVE. The glitter doesn’t rub off which is amazing. The grips on the sides are great. Very sturdy.</t>
  </si>
  <si>
    <t>I liked the silver glitter</t>
  </si>
  <si>
    <t>Pretty Color but my phone overheats while it is in the cover</t>
  </si>
  <si>
    <t>Pretty Color, but I cannot use it as it overheats my phone. I removed the rubber insert to help but then the i-phone doesn't fit properly.</t>
  </si>
  <si>
    <t>It definitely protects my phone, not as sparkly or nice as shown.</t>
  </si>
  <si>
    <t>Very pretty case but I haven’t had it for a long time and it looks very worn. I would not purchase this brand again if I’m looking for one to last a long time.</t>
  </si>
  <si>
    <t>Very nice.</t>
  </si>
  <si>
    <t>Great price, easy to put on. Looks good!</t>
  </si>
  <si>
    <t>The quality of material and the price</t>
  </si>
  <si>
    <t>The price and timely delivery</t>
  </si>
  <si>
    <t>Love the price . And the color and design is awesome</t>
  </si>
  <si>
    <t>I love the color pink I just had to have it</t>
  </si>
  <si>
    <t>Wouldn’t buy unless it’s for short term use</t>
  </si>
  <si>
    <t>Case lasted a good 3 weeks.</t>
  </si>
  <si>
    <t>It keeps popping open on the side by the charger</t>
  </si>
  <si>
    <t>Broke immediately</t>
  </si>
  <si>
    <t>This broke immediately.  It is tough to get apart and made very cheaply.  It’s very pretty and sparkles, but cheap.  Disappointed!</t>
  </si>
  <si>
    <t>Glitzy</t>
  </si>
  <si>
    <t>I was a bit hesitant when I ordered both the gold and the pink covers for my new phone.  However I was really surprised when the covers came and they looked so much better in person than the pictures did them justice.  They have also passed my "DROP" test (which to me is important!  If the cover looks great but can't stand up to punishment what's the point?  This passes my tests and I will order from this company again.</t>
  </si>
  <si>
    <t>The sparkle on the back is a sticker, very cheep.  My phone would not work with this cover on. Don’t know why, took it off, phone worked fine. Threw it away. 🙁</t>
  </si>
  <si>
    <t>Fits myphone perfectly</t>
  </si>
  <si>
    <t>Great cover.</t>
  </si>
  <si>
    <t>Good, solid case, easy to hold.</t>
  </si>
  <si>
    <t>Cute and durable!!!</t>
  </si>
  <si>
    <t>This case was easy to install and very lightweight. Provides a lot of protection for your phone.</t>
  </si>
  <si>
    <t>Looks are deceiving</t>
  </si>
  <si>
    <t>I thought this case was gonna have a textured feel, but when it came I see that it is smooth.</t>
  </si>
  <si>
    <t>Buen brillante pero en 2 meses ya está perdido el color es bien cheap :(</t>
  </si>
  <si>
    <t>Muy linda pero ya sea perdiendo el color</t>
  </si>
  <si>
    <t>Love this. Sparkles in the sun</t>
  </si>
  <si>
    <t>Worth the money. Durable</t>
  </si>
  <si>
    <t>Ok but edges were quick</t>
  </si>
  <si>
    <t>This phone case really good</t>
  </si>
  <si>
    <t>*update* NOT SHOCK PROOF!!!  Very Disappointed!!</t>
  </si>
  <si>
    <t>*update* I am updating my review because of the quick response I got from the seller to rectify the situation. I am giving the phone case another try.I usually don’t write reviews but I am so disappointed with this case. I just put it on my phone a week ago. It’s already broken. I have never broken a phone case before and this one broke after barely dropping it. It fell from only about 2 feet off the ground and now it won’t even stay on my phone. I had to order a new case already. I have never had a phone case only last a week.</t>
  </si>
  <si>
    <t>Love this case. Struggled to get it on it’s nice and snug though.</t>
  </si>
  <si>
    <t>I love mine matches my iPad cover exactly !</t>
  </si>
  <si>
    <t>This has to be the worst case I have ever used. Lasted 3 days. Not to mention it is very cheaply made and offers no protection.</t>
  </si>
  <si>
    <t>Good case for the money</t>
  </si>
  <si>
    <t>Sturdy and durable</t>
  </si>
  <si>
    <t>It is a very durable phone case. I just wish it was still available in blue. However the silver is beautiful too</t>
  </si>
  <si>
    <t>Exactly as described.  Good Hard case.</t>
  </si>
  <si>
    <t>This item is NOT as described. Completely different product than item description</t>
  </si>
  <si>
    <t>Suppose to be 3 piece phone protection case, but is one piece snap on. The glitter case that came is cheaply put together…doesn’t look anything like pictures. Very disappointed.</t>
  </si>
  <si>
    <t>Lasted 2 months</t>
  </si>
  <si>
    <t>Looked great upon arrival, but two months later the paint has rubbed off and the plastic has already cracked. Very poor quality. Don’t waste your money.</t>
  </si>
  <si>
    <t>It was nearly impossible to get on, then I dropped my phone pretty hard and it broke beyond repair, like not even just a cracked screen, the entire phone broke.  Would not recommend unfortunately</t>
  </si>
  <si>
    <t>Just as I expected</t>
  </si>
  <si>
    <t>Product is durable and gets the job done</t>
  </si>
  <si>
    <t>Excellent case for the price!</t>
  </si>
  <si>
    <t>My fiancé loves it. Seems to be very sturdy and of good quality! Also, it fit perfectly and the rose gold matched her rose gold apple watch perfectly. Great value &amp; well worth the cost. A++</t>
  </si>
  <si>
    <t>Crappy!!!!</t>
  </si>
  <si>
    <t>Save your money and time. They sent only the back of the case nothing else. One piece!! Thanks im sure my iPhone is well protected!!!</t>
  </si>
  <si>
    <t>This is awesome! Fits good and is durable.</t>
  </si>
  <si>
    <t>Cheaply made</t>
  </si>
  <si>
    <t>The color on the edge front and back has runner off showing the plane white plastic through the red.  It did this in just a few days of use going in and out of my pocket, my purse pocket, and sitting on the table/counter.  Disappointed.</t>
  </si>
  <si>
    <t>Pretty but</t>
  </si>
  <si>
    <t>The protection of the product. Drop my phone and it cracked.</t>
  </si>
  <si>
    <t>Broke very quickly by a toddler😏</t>
  </si>
  <si>
    <t>Don’t believe the glittery pictures</t>
  </si>
  <si>
    <t>The case is fine - about what I expected as far as durability goes for the price. However, the glittery look is a sticker with no extra “bling,” so if those extra sparkles caught your eye, keep on scrolling.</t>
  </si>
  <si>
    <t>Nice and firm. Just hard to remove it</t>
  </si>
  <si>
    <t>Best fitsPerfect 👍👍</t>
  </si>
  <si>
    <t>Love this case! Durable and nice quality. Doesn’t look cheap, and love the bling! Very satisfied with purchase.</t>
  </si>
  <si>
    <t>My phone case was broken in 2 months. As same as the pictures in other reviews.  Don't buy it.</t>
  </si>
  <si>
    <t>I thought there was a front cover but there is nothing in the front cover in my phone and it is super hard to get out of. I was afraid that I was going to break the case when trying to take out my phone.</t>
  </si>
  <si>
    <t>Very pretty and classy case</t>
  </si>
  <si>
    <t>I wish it was a 2 piece case but it is very nice and stronge .</t>
  </si>
  <si>
    <t>Very pretty.</t>
  </si>
  <si>
    <t>Arrived broken</t>
  </si>
  <si>
    <t>Arrived snapped in half, had to return it lol</t>
  </si>
  <si>
    <t>I am beyond mad, this case does not protect</t>
  </si>
  <si>
    <t>Dropped my phone and the whole back cracked being it’s a glass back. What part of this caseIs protection? I am so mad!!!!!!</t>
  </si>
  <si>
    <t>I like it was easy to put the case on and it is thick. I love it! It looks really nice.</t>
  </si>
  <si>
    <t>Durable BUT Not fade resistant!</t>
  </si>
  <si>
    <t>Case is beautiful and protects my phone, but the color has chipped off all over.</t>
  </si>
  <si>
    <t>A</t>
  </si>
  <si>
    <t>It looks good</t>
  </si>
  <si>
    <t>Sturdy yet goes on and off easily. Love the glittery appearance. It is redder than my screen portrayed it.</t>
  </si>
  <si>
    <t>Satisfied wife</t>
  </si>
  <si>
    <t>Wife’s previous case broke. She loves bling. She laced the case. The phone fit was perfect.</t>
  </si>
  <si>
    <t>cheap! don’t waste your money</t>
  </si>
  <si>
    <t>broke right away</t>
  </si>
  <si>
    <t>WORTH YOUR MONEY!:)</t>
  </si>
  <si>
    <t>What a great case! It protects my screen &amp; back camera so well. My whole family has these!! Awesome case!! But I don’t use the case anymore but it was so good! Love how the glitter doesn’t get out &amp; stays in place! Worth the money :)!</t>
  </si>
  <si>
    <t>Unfortunately, not impressed.</t>
  </si>
  <si>
    <t>I don’t typically write reviews. But I just got this phone case a couple days ago, and the “glitter part” is basically a big sticker and it has already peeled off. :( Disappointing.</t>
  </si>
  <si>
    <t>My fave!! It’s so pretty and classy looking</t>
  </si>
  <si>
    <t>Cute but</t>
  </si>
  <si>
    <t>Breaks depending on how it’s dropped but looks cute</t>
  </si>
  <si>
    <t>Prompt delivery service and received as Davy.</t>
  </si>
  <si>
    <t>Color, size, easy to put on iPhone.</t>
  </si>
  <si>
    <t>Not pleased</t>
  </si>
  <si>
    <t>I didn’t really like the phone case. It wasn’t easy to grip. I wasn’t happy with my purchase. Beautiful color though.</t>
  </si>
  <si>
    <t>Fades Quickly</t>
  </si>
  <si>
    <t>I've had the case about a month and the color has faded off. Also it doesn't stayed snapped together, keeps separating</t>
  </si>
  <si>
    <t>So, So,</t>
  </si>
  <si>
    <t>It's a beautiful case, but very, very, hard to put on take off.</t>
  </si>
  <si>
    <t>Was too bulky for me</t>
  </si>
  <si>
    <t>For to be a case with multiple pieces it’s not durable the first time I try to take it off because I need to clean and put a new screen protector on my phone it broke</t>
  </si>
  <si>
    <t>Does not last</t>
  </si>
  <si>
    <t>Broke the minute I put it on my phone. Disappointed!</t>
  </si>
  <si>
    <t>Very pretty. Fits my XR perfect.</t>
  </si>
  <si>
    <t>Good if you don’t like changing cases frequently</t>
  </si>
  <si>
    <t>Love the case, ver sturdy but the color wears off the plastic part very quickly. Also, you cannot take this apart without breaking it. This is my second case and I’ve had these issues with both</t>
  </si>
  <si>
    <t>I love it... It makes my IPhone looks beautiful and it helps when I drop my phone from not breaking.</t>
  </si>
  <si>
    <t>love this cover</t>
  </si>
  <si>
    <t>I love the color. I have dropped my phone a few times, no damage. Product seems to work very well!!</t>
  </si>
  <si>
    <t>Ehhhh</t>
  </si>
  <si>
    <t>Its a sparkly piece of paper that gives the “bling” look to this case considering what it costs not thrilled</t>
  </si>
  <si>
    <t>Crap</t>
  </si>
  <si>
    <t>Broke as soon as I got it out of the package and tried to put it on my phone. Junk</t>
  </si>
  <si>
    <t>It really protects my phone</t>
  </si>
  <si>
    <t>It’s durable, it protects my phone and love the price.</t>
  </si>
  <si>
    <t>Waste of $$</t>
  </si>
  <si>
    <t>This case is very pretty but snapped the hard outer case just taking it from my pocket. The rubbery inner case started coming apart at about the same time. This was less than a month from purchase. Not a good for the price!</t>
  </si>
  <si>
    <t>Love my new case - great product</t>
  </si>
  <si>
    <t>Sturdy &amp; fit perfectly</t>
  </si>
  <si>
    <t>I liked that it’s pretty durable and it looks just like the pictures</t>
  </si>
  <si>
    <t>Exact item</t>
  </si>
  <si>
    <t>Exactly what I ordered</t>
  </si>
  <si>
    <t>Very pretty case, but not very sturdy. I dropped my phone once and the case didn’t do well. The case keeps unsnapping and coming apart. It also gets marked up very easily. Not worth it</t>
  </si>
  <si>
    <t>Sparkly  sticker on plastic case</t>
  </si>
  <si>
    <t>The case itself is ok, sturdy, but hard to get apart (it has a top and bottom piece that snap together. The decorative part on the back is a sticker that got a hole in it while taking off my pop socket</t>
  </si>
  <si>
    <t>It worked Great with my old phone I just didn’t have it very long and I had to buy a new phone because my phone stopped working correctly.</t>
  </si>
  <si>
    <t>Slips right out of hand</t>
  </si>
  <si>
    <t>Defective</t>
  </si>
  <si>
    <t>Pops apart on its own and needs to be resnapped.</t>
  </si>
  <si>
    <t>Love the bling</t>
  </si>
  <si>
    <t>Super cheap and flimsy!</t>
  </si>
  <si>
    <t>I was not impressed when I got it, but used it as it was needed. It broke within three weeks and is a cheap product!</t>
  </si>
  <si>
    <t>Impossible to open</t>
  </si>
  <si>
    <t>This case is really pretty but trust me, it’s impossible to open.</t>
  </si>
  <si>
    <t>Don't Like the Look</t>
  </si>
  <si>
    <t>On the site this case looked pretty. It's clunky and cheap looking IMO.  Well it actually was cheap!  I've ordered an different case...will see...</t>
  </si>
  <si>
    <t>Pretty good. Durable cute and suits it’s purpose</t>
  </si>
  <si>
    <t>Cómodo y femenino</t>
  </si>
  <si>
    <t>Me gusta que es cómodo al agarrarlo y es más femenino y bonito. Y protege mi celular completo</t>
  </si>
  <si>
    <t>Junk!</t>
  </si>
  <si>
    <t>Cute but not durable at all.  Junk!</t>
  </si>
  <si>
    <t>Great buy, beautiful . Well constructed not too flashy for work but still fun</t>
  </si>
  <si>
    <t>Dur</t>
  </si>
  <si>
    <t>Just as durable as the otterbox, Great for the price. Will definitely buy again</t>
  </si>
  <si>
    <t>Great!!!!</t>
  </si>
  <si>
    <t>Loved this case!!!! Definitely will purchase again when need be....</t>
  </si>
  <si>
    <t>Love my case!! Very sturdy, and my phone feels very secured! I have little ones that tend to drop it almost everyday. So this case is perfect!!!</t>
  </si>
  <si>
    <t>Didn’t last long before snaps broke</t>
  </si>
  <si>
    <t>Only took the case off twice but it broke the 2nd time and no longer stays together. Was useful for a few months up until then</t>
  </si>
  <si>
    <t>Pink and Pretty!!!</t>
  </si>
  <si>
    <t>I love it. Love the color and the glitter.</t>
  </si>
  <si>
    <t>Love This Case!</t>
  </si>
  <si>
    <t>This case is beautiful and bling as well as very protective!  Love it....</t>
  </si>
  <si>
    <t>👍🏽!</t>
  </si>
  <si>
    <t>Is better than I thought it would be👍🏽👍🏽</t>
  </si>
  <si>
    <t>Be prepared to have cracked glass with this case. It doesn’t protect phone.</t>
  </si>
  <si>
    <t>Warning.. this doesn’t not protect phone. Screen has broken After switching to this case . I have always purchased brands from the Apple store when I purchase my new phone. My current case got paint on it and I couldn’t get it  off so I saw this one and thought it was cute.  I am careful with my phone and have never broken a screen in all the years I have had a phone. I believe it is due to the case now. This case does not protect your phone.. you may as well have nothing on it as my screen is shattered after two drops. You totally get what you pay for. Not worth it and would give 0 stars if possible. Protect your phone and spend a bit of money for a quality case.</t>
  </si>
  <si>
    <t>Case is very Sturdy. Love it 😊</t>
  </si>
  <si>
    <t>Does not look like the picture</t>
  </si>
  <si>
    <t>This phone case is extreme ugly. I ordered the red one and it looks nothing like the picture. The case is a muddy red and the glitter is almost orange. The only positive thing I have to say is it seems durable.</t>
  </si>
  <si>
    <t>It was not was expected</t>
  </si>
  <si>
    <t>This phone case its really cute ,but looks are deceiving I put it on my iPhone and when I try to take it off its was really hard to take off from phone, the top portion of case bent , I wouldn't recommend this item , is good I didn't have long nails I would had broken my nails trying to take this case of my phone, very bad quality and not worth my money.</t>
  </si>
  <si>
    <t>no cover for front keypad</t>
  </si>
  <si>
    <t>Very sturdy and the glittery back looks great.</t>
  </si>
  <si>
    <t>Pretty for a day</t>
  </si>
  <si>
    <t>I thought the phone case was beautiful when I got it. But the color only lasted a day at most and already has chips in it. I would not buy again.</t>
  </si>
  <si>
    <t>Looks very nice</t>
  </si>
  <si>
    <t>Our granddaughter loves the bling!</t>
  </si>
  <si>
    <t>Affordable &amp; cute</t>
  </si>
  <si>
    <t>Real cute &amp; she sturdy. Get her</t>
  </si>
  <si>
    <t>Item as described did not like it</t>
  </si>
  <si>
    <t>Cost effective and durable IPhone case!</t>
  </si>
  <si>
    <t>A fashionable IPhone case that protects from occasional scratches, drops, and dirt/grime. I’d recommend purchasing as the item is a cost effective option as you receive a durable product that looks nice.</t>
  </si>
  <si>
    <t>Pretty and sturdy</t>
  </si>
  <si>
    <t>This case fits snugly and seems like it will protect it very well. The rose gold color is pretty-just as it looks in the photos. It’s not too bulky and it’s easy to hold-not slippery at all.</t>
  </si>
  <si>
    <t>Love it!!!!!</t>
  </si>
  <si>
    <t>Love this case with the money</t>
  </si>
  <si>
    <t>I dropped it one time and the case broke.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</si>
  <si>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Dropped it one time and the case broke.</t>
  </si>
  <si>
    <t>Doesn’t close</t>
  </si>
  <si>
    <t>The gel inside is sticking out the case doesn’t close all the way</t>
  </si>
  <si>
    <t>I had this case for three days before it broke. My phone fell off the arm of my couch and it cracked right in the middle on the top front portion of the plastic piece. It is not as durable as I thought it would be</t>
  </si>
  <si>
    <t>Can’t access phone</t>
  </si>
  <si>
    <t>I struggled to get the case open without my phone In it. But I got it open and decided it was a great idea to put it on my phone. It mad my phone to thick for my liking so decided I would take the case off. I struggled for 30 minutes or more to get my phone out of that stupid case!!!!! I had to use a knife! My thumbs now have calluses on them! So in short if you have trouble getting the phone case open without your phone in it there’s a problem. There’s a difference between durable and impossible!</t>
  </si>
  <si>
    <t>Iphone XR Case</t>
  </si>
  <si>
    <t>Love the case. It is durable and the clear case allows the color of my phone to still be visable. The glitter in the back is so girly and pretty.</t>
  </si>
  <si>
    <t>It’s exactly what I hoped it would be</t>
  </si>
  <si>
    <t>Horrible case</t>
  </si>
  <si>
    <t>It was so hard to remove and wasn't durableI returned it right away</t>
  </si>
  <si>
    <t>Love ❤️ the case it’s very pretty and durable</t>
  </si>
  <si>
    <t>The color wore off within days</t>
  </si>
  <si>
    <t>It started looking worn out within days because the side color wore off. The front panel cracked already too. I have had it less than 6 weeks and I just had to buy a different case.</t>
  </si>
  <si>
    <t>Sleek case thinner than I am use to but nice!</t>
  </si>
  <si>
    <t>Broke on first drop</t>
  </si>
  <si>
    <t>Advertised to be “shock proof” “durable” “won’t break. It was hard to put on my phone, and when slipped out of my hand, broke immediately. Not worth the money.</t>
  </si>
  <si>
    <t>Not as discerned</t>
  </si>
  <si>
    <t>The case online looked different when ordered not please</t>
  </si>
  <si>
    <t>Nothing special</t>
  </si>
  <si>
    <t>The case broke the 1st time it hit the floor</t>
  </si>
  <si>
    <t>Happy with product</t>
  </si>
  <si>
    <t>Sooo cheap!</t>
  </si>
  <si>
    <t>I would not recommend this phone case and I will definitely not buy this again!</t>
  </si>
  <si>
    <t>Great speedy delivery</t>
  </si>
  <si>
    <t>Great durable phone case and arrived within 2 days!!</t>
  </si>
  <si>
    <t>Works great for my iPhone</t>
  </si>
  <si>
    <t>Not worth the money…</t>
  </si>
  <si>
    <t>It’s a pretty color. Caught my eye. But soon after I got it the color started coming off.  I will need to order another one soon but not this one!!  Not worth the money.</t>
  </si>
  <si>
    <t>Cute case very durable</t>
  </si>
  <si>
    <t>I like it’s durability and sheerness</t>
  </si>
  <si>
    <t>Case crack with in days.</t>
  </si>
  <si>
    <t>No durability.</t>
  </si>
  <si>
    <t>nope!</t>
  </si>
  <si>
    <t>barely looks like the picture. doesn’t cover your whole phone i hate it i wish i could get a refund.</t>
  </si>
  <si>
    <t>So gorgeous</t>
  </si>
  <si>
    <t>Gorgeous  love it, so well put together. Very durable</t>
  </si>
  <si>
    <t>The back is peeling off. I have had it less than one week.</t>
  </si>
  <si>
    <t>Protects my phone</t>
  </si>
  <si>
    <t>Works well, dropped it slightly once and it bent the smaller frame a little but now my roommate uses it a bit</t>
  </si>
  <si>
    <t>Not that great</t>
  </si>
  <si>
    <t>Durable and kept my phone safe</t>
  </si>
  <si>
    <t>I have had this case for a few months now and it has stood strong against a 2 year old. Great durable product</t>
  </si>
  <si>
    <t>It’s exactly as pictured!!</t>
  </si>
  <si>
    <t>Color faded</t>
  </si>
  <si>
    <t>First the color faded then after the second drop the card totally broke</t>
  </si>
  <si>
    <t>Broke as I was setting Tahoe phone intO it!</t>
  </si>
  <si>
    <t>I never even got to put it on my phone the entire top fell off in my hand!</t>
  </si>
  <si>
    <t>Happy Customer</t>
  </si>
  <si>
    <t>Looks just like the pictures</t>
  </si>
  <si>
    <t>Great little case.</t>
  </si>
  <si>
    <t>Love this phone holder!</t>
  </si>
  <si>
    <t>This did not fit my phone</t>
  </si>
  <si>
    <t>This did not fit my phone, even though I ordered the one for my phone specifically. The hard shell part of the case actually cracked when trying to put it on my phone. I threw the entire thing away and felt as though this was money wasted.</t>
  </si>
  <si>
    <t>Not the greatest</t>
  </si>
  <si>
    <t>I cannot recommend this purchase.The glitter on the back is a cheap sticker that began peeling in the first week. You can also not use a pop socket or ring stand. It pulls the sticker off quicker and eventually falls off. I have only had this case for about a month. My phone fell on a hard wood floor, from my hand, about 3 feet. The case frame busted. So, now I have a busted case with peeling and bubbling glitter on the back.You definitely get what you pay for.</t>
  </si>
  <si>
    <t>Don’t waste your money.</t>
  </si>
  <si>
    <t>I bought this case for my iPhone XR and within the first month the case broke. The company sent me a replacement but then a month in, the case was all scraped up and then that case broke. Decided to spend the money on a better quality one that I know will is going to hold up.</t>
  </si>
  <si>
    <t>DO NOT BUY!</t>
  </si>
  <si>
    <t>Dropped my phone and the glass SHATTERED IN THE CASE!</t>
  </si>
  <si>
    <t>The glitter backing is coming off the case completely.</t>
  </si>
  <si>
    <t>I just got the case yesterday and - its coming apart already. So disappointed.I have a pop socket on this new phone, as I have on all other cases I’ve had. Never had this problem. Do not recommend this case.</t>
  </si>
  <si>
    <t>Not worth the money</t>
  </si>
  <si>
    <t>The color started coming off the edges almost immediately and the front and back pieces of the case would not stay snapped together completely.  Complete waste of time and money</t>
  </si>
  <si>
    <t>COST</t>
  </si>
  <si>
    <t>Looks great keeps phone safe</t>
  </si>
  <si>
    <t>I have dropped my phone quite often and this case has kept it from breaking.</t>
  </si>
  <si>
    <t>🥰</t>
  </si>
  <si>
    <t>It’s a beautiful rose gold color and really sparkly. Easy to hold and offers great protection. A cute case for a great price!</t>
  </si>
  <si>
    <t>Broke within one week!</t>
  </si>
  <si>
    <t>While this looked pretty, it literally broke within the first week of having it. I'm not rough on my phones and I've not had a case break before, so I was pretty disappointed. The backing literally just peeled off of it.</t>
  </si>
  <si>
    <t>I have bought several items from this company and they are all great quality and great price.</t>
  </si>
  <si>
    <t>CHEAP</t>
  </si>
  <si>
    <t>I disliked this case. Didn't like the way it chipped along the edges. Was difficult to remove. I had to break it to remove it. I dropped my phone and the protector cracked.Do</t>
  </si>
  <si>
    <t>This is chipped in the first week and falls apart constantly. It looks so trashy now</t>
  </si>
  <si>
    <t>It is very stylish and holds up well. I get lots of complements on it.</t>
  </si>
  <si>
    <t>Chipped color</t>
  </si>
  <si>
    <t>Only had this for a couple days and already the rose gold color is chipping on the front</t>
  </si>
  <si>
    <t>changed my initial rating.</t>
  </si>
  <si>
    <t>less then 6 month later, this case fell apart at one corner. Have never dropped it. Piece of junk!</t>
  </si>
  <si>
    <t>Cheap and likely used item</t>
  </si>
  <si>
    <t>So disappointed! Case arrived and it was all dinged up. It came in one piece that I couldn’t pull apart. I had to push my phone into it. Looks like someone previously tried to pry it open and left divots. Not sturdy at all. Very cheap. Don’t waste your money!</t>
  </si>
  <si>
    <t>I have dropped my phone a bunch of times with this case and nothing has happened</t>
  </si>
  <si>
    <t>Looks nice, good quality</t>
  </si>
  <si>
    <t>Sturdy, easy to clean</t>
  </si>
  <si>
    <t>Buena calidad, hermoso</t>
  </si>
  <si>
    <t>Encaja perfecto en el celular de mi hermana  y se ve hermoso ! Le encantó ❤️🥰</t>
  </si>
  <si>
    <t>Waste of money</t>
  </si>
  <si>
    <t>Don’t waste your money. My daughter dropped her phone and the phone case broke apart and her phone hit the concrete unprotected. The case snaps together and I noticed a few times it was opening and I would snap it back together. I didn’t think anything of it. But it does absolutely nothing if it breaks apart when you drop your phone.</t>
  </si>
  <si>
    <t>Color is great! And it’s not bulky or heavy but durable :)</t>
  </si>
  <si>
    <t>I had to purchase clear plastic face glass cover separately to further protect my iPhone phone. Back sparkle panel is made out of contact paper. Not worth it!!!!</t>
  </si>
  <si>
    <t>Very Durable.</t>
  </si>
  <si>
    <t>I love it!!! Very pretty and great quality. Would definitely recommend it.</t>
  </si>
  <si>
    <t>Iphone case for xr ..</t>
  </si>
  <si>
    <t>Just beautiful case for my iPhone xr...durable...and the price is so adorable..</t>
  </si>
  <si>
    <t>Too cheap looking</t>
  </si>
  <si>
    <t>Didn’t like the way it was made sent back</t>
  </si>
  <si>
    <t>Pretty and tough</t>
  </si>
  <si>
    <t>This is a beautiful case, sturdy, tough, and It’s worth the money.</t>
  </si>
  <si>
    <t>Sturdy case!</t>
  </si>
  <si>
    <t>The case seems very well made and sturdy. I love the style with the glitter!</t>
  </si>
  <si>
    <t>Definitely a strong case</t>
  </si>
  <si>
    <t>Love it! It’s really cute fits my phone well &amp; lightweight. As a cna I need durability</t>
  </si>
  <si>
    <t>Love this case very sturdy</t>
  </si>
  <si>
    <t>junk</t>
  </si>
  <si>
    <t>piece of junk - color has rubbed off - cracked after dropped 1 time</t>
  </si>
  <si>
    <t>This case is beautiful love it got so many compliments</t>
  </si>
  <si>
    <t>Very poor quality</t>
  </si>
  <si>
    <t>The color stated fading on the edges within a week or so and is very noticeable now after approximately 2 months. Not worth one penny.</t>
  </si>
  <si>
    <t>Not a good buy</t>
  </si>
  <si>
    <t>Broke, got dirty , and started peeling fast</t>
  </si>
  <si>
    <t>Noticed it would not stay snapped on 31 days after purchase.</t>
  </si>
  <si>
    <t>Could not return due to 31 days from purchase. Noticed it would not stay snapped down on 1 corner. Makes it worthless for any fall protection.</t>
  </si>
  <si>
    <t>Junk</t>
  </si>
  <si>
    <t>Keeps breaking the glitter peeled off the back same day. I had to superglue. You literally break it if you have to remove it</t>
  </si>
  <si>
    <t>Phone case as expected</t>
  </si>
  <si>
    <t>Dropped my phone twice since I’ve had the case and it didn’t break.</t>
  </si>
  <si>
    <t>I love my case it’s everything I wanted.</t>
  </si>
  <si>
    <t>Crap!  Cheap.</t>
  </si>
  <si>
    <t>Glitter on back is paper.  Got case on and couldn’t get it off. Had to cut it off. Don’t buy this. Pay a little extra and get a good case.</t>
  </si>
  <si>
    <t>Rough</t>
  </si>
  <si>
    <t>Was hard to put on my phone and hard to remove won’t use it for fear of breaking my screen trying to remove</t>
  </si>
  <si>
    <t>It’s super protective and pretty. Just a little difficult to take off</t>
  </si>
  <si>
    <t>Very cute and durable</t>
  </si>
  <si>
    <t>Satisfecha</t>
  </si>
  <si>
    <t>Está chido me a protegido mucho mi teléfono</t>
  </si>
  <si>
    <t>It’s amazing and she loves it so much</t>
  </si>
  <si>
    <t>Strong and sturdy</t>
  </si>
  <si>
    <t>Everything looks okay</t>
  </si>
  <si>
    <t>Flimsy- not worth the momey</t>
  </si>
  <si>
    <t>Within an hour of putting the case on my phone &amp; putting my pop socket on the glitter fabric pulled away from the case. Would not recommend.</t>
  </si>
  <si>
    <t>The glitter decor in the back is a sheet that is goird on and comes loose every time I hold my pop socket.</t>
  </si>
  <si>
    <t>Not protective at all. My child dropped the phone in the case on tile and the entire back of phone shattered. I had the case for a month and the colors rubbed off where it is handled most. I don’t even think I had a full month before this started.</t>
  </si>
  <si>
    <t>Disappointment Guaranteed</t>
  </si>
  <si>
    <t>This product was a waste of money. The quality of the case was very poorly made and looked worst than in the pictures</t>
  </si>
  <si>
    <t>Perfectly pink!</t>
  </si>
  <si>
    <t>Loved the color and durability!</t>
  </si>
  <si>
    <t>Nice case! Fits well,looks beautiful!</t>
  </si>
  <si>
    <t>Cheap and Flimsy</t>
  </si>
  <si>
    <t>My mother liked it</t>
  </si>
  <si>
    <t>It was a Mother's Day gift. My mother liked it</t>
  </si>
  <si>
    <t>I really wish I could get my money back produc sucks . Do not buy save your money.</t>
  </si>
  <si>
    <t>made poorly</t>
  </si>
  <si>
    <t>All eyes on my iPhone</t>
  </si>
  <si>
    <t>Lots of compliments, love it</t>
  </si>
  <si>
    <t>Light weight but sharp looking!</t>
  </si>
  <si>
    <t>Doesn't hold together well.</t>
  </si>
  <si>
    <t>Phone is ok</t>
  </si>
  <si>
    <t>Easy to locate when phone in the purse lol</t>
  </si>
  <si>
    <t>CHEAPLY MADE.. TWO DIFFERENT SHADES OF RED!</t>
  </si>
  <si>
    <t>Cheaply made and looks it. The plastic hard bumper around the case and the glitter sticker on the back are to different color red’s not like the item description that looks all deep red. It about broke just opening it to put it on my phone the first time out of the box. WOULD NOT RECOMMEND!!</t>
  </si>
  <si>
    <t>Case was lent easy to take off phone!</t>
  </si>
  <si>
    <t>I disliked that the case was so hard to get off my phone! It’s a cute case but very difficult to remove case!</t>
  </si>
  <si>
    <t>Very cheap. Just got it for my daughter and it started peeling the 1st day. Waste of money and is complete junk</t>
  </si>
  <si>
    <t>Not what I expected at all</t>
  </si>
  <si>
    <t>Cheap.Not like the picture at all. If I could give it a zero I would</t>
  </si>
  <si>
    <t>Beautifully made. I love it!!</t>
  </si>
  <si>
    <t>Do not buy this case!!</t>
  </si>
  <si>
    <t>One of thee worst phone cases I have ever seen.  Cheap looking, plastic was scratched, and extremely hard to get off of the phone.  Uggghhhh</t>
  </si>
  <si>
    <t>Terrible paint quality</t>
  </si>
  <si>
    <t>All of the paint comes off the case the sameDay as your delivery</t>
  </si>
  <si>
    <t>Dont buy</t>
  </si>
  <si>
    <t>Broke on first day</t>
  </si>
  <si>
    <t>BS</t>
  </si>
  <si>
    <t>The case was cute but easy to break case didn’t last me a week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</si>
  <si>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It’s not worth your time and energy. Very poor quality and the phone isn’t even protected well. It doesn’t give full coverage.</t>
  </si>
  <si>
    <t>Not full body material</t>
  </si>
  <si>
    <t>Not what I expectedDisappointed</t>
  </si>
  <si>
    <t>The picture shows a cute and glittering sparkle but this case is cheap and ugly.</t>
  </si>
  <si>
    <t>Very disappointed</t>
  </si>
  <si>
    <t>I was very disappointed with this case. It broke almost immediately. It was also difficulty to remove, even after it broke!</t>
  </si>
  <si>
    <t>Love my new case</t>
  </si>
  <si>
    <t>Love my case!!</t>
  </si>
  <si>
    <t>Very Nice Phone Cover!</t>
  </si>
  <si>
    <t>Very sturdy, really pretty. My granddaughter loves it!</t>
  </si>
  <si>
    <t>Don’t buy!</t>
  </si>
  <si>
    <t>Not even a week and it’s broken. Made very cheap.</t>
  </si>
  <si>
    <t>Scratches extremely easy</t>
  </si>
  <si>
    <t>NO.</t>
  </si>
  <si>
    <t>AWFUL. does NOT come apart easily. Mine bent completely out of shape trying to get it off. Even the little gaps on the side did not help with getting it apart. Only 2 of them barely released. Case is ruined now and I’ve only had it a week. Will be returning.</t>
  </si>
  <si>
    <t>Looks Good, fits well</t>
  </si>
  <si>
    <t>Beautiful cover</t>
  </si>
  <si>
    <t>Esta precioso</t>
  </si>
  <si>
    <t>Too complicated to take phone out of case</t>
  </si>
  <si>
    <t>I couldn’t get phone out of the case</t>
  </si>
  <si>
    <t>Stay away. Not sturdy.</t>
  </si>
  <si>
    <t>On the first day putting it on and taking it off the frame cracked. Needless to say it went back.</t>
  </si>
  <si>
    <t>Color , Quality</t>
  </si>
  <si>
    <t>What I expected</t>
  </si>
  <si>
    <t>I’m well pleased</t>
  </si>
  <si>
    <t>🙌🏽</t>
  </si>
  <si>
    <t>💪🏾</t>
  </si>
  <si>
    <t>DO NOT BUY!!</t>
  </si>
  <si>
    <t>This product is cheaply made. Very unsatisfied. Won’t be buying this product again.</t>
  </si>
  <si>
    <t>Es hermoso</t>
  </si>
  <si>
    <t>It broke fastI bought a second time because the first one lasted but the second broke within a week and the paint came off easilyBeautiful case for about a week</t>
  </si>
  <si>
    <t>Que sea bueno el material</t>
  </si>
  <si>
    <t>Buenísimo el producto</t>
  </si>
  <si>
    <t>Worst phone case</t>
  </si>
  <si>
    <t>Worse phone case … damage quickly</t>
  </si>
  <si>
    <t>Never even got to use it because it arrived broken.</t>
  </si>
  <si>
    <t>It’s sturdy, cute, and girly!</t>
  </si>
  <si>
    <t>I liked the design but it broke</t>
  </si>
  <si>
    <t>Sturdiness was no good</t>
  </si>
  <si>
    <t>It fit</t>
  </si>
  <si>
    <t>Red!!</t>
  </si>
  <si>
    <t>The color</t>
  </si>
  <si>
    <t>❤️❤️❤️</t>
  </si>
  <si>
    <t>phone case is not what it seems</t>
  </si>
  <si>
    <t>I got the item and it looked nothing like the photo but  to save my self the hassle I kept it . A couple of days later the top of the case split open. This product is not as durable as stated.</t>
  </si>
  <si>
    <t>Just pretty</t>
  </si>
  <si>
    <t>It's pretty but has no durability</t>
  </si>
  <si>
    <t>Dropped once and broke. Not good at all.</t>
  </si>
  <si>
    <t>Dropped it once and the case broke. Not impressed at all.</t>
  </si>
  <si>
    <t>Bad Case</t>
  </si>
  <si>
    <t>Would totally recommend staying away from this case. EXTREMELY difficult to remove! The tips to remove it do not even work. Very flimsy and I’m afraid I’m gonna break it. Do not buy!</t>
  </si>
  <si>
    <t>Find something better</t>
  </si>
  <si>
    <t>Could have done without</t>
  </si>
  <si>
    <t>Unsatisfied</t>
  </si>
  <si>
    <t>Not want I expected due to not durable and not protecting my phone.</t>
  </si>
  <si>
    <t>Es Muy lindo</t>
  </si>
  <si>
    <t>Femenino</t>
  </si>
  <si>
    <t>Not sparkly</t>
  </si>
  <si>
    <t>It is not at all sparkly like the picture shows. Got it for my daughter because it looked sparkly and that’s what she likes. This was not sparkly.</t>
  </si>
  <si>
    <t>For one this is not a full body case and it broke while trying to take it off.. I received it last night 11-20 and this morning it’s broke.</t>
  </si>
  <si>
    <t>Muy frágil se rompe rápidamente</t>
  </si>
  <si>
    <t>Nadar</t>
  </si>
  <si>
    <t>Case cracked with  first drop</t>
  </si>
  <si>
    <t>Was not study</t>
  </si>
  <si>
    <t>Do Not Buy/Purchase</t>
  </si>
  <si>
    <t>Everything… it’s a Horrible cell phone case. It’s made of paper, hard to open and close.</t>
  </si>
  <si>
    <t>Beautifully broken</t>
  </si>
  <si>
    <t>The case was not durable or sturdy to say the least it broke within a week when dropped on carpet</t>
  </si>
  <si>
    <t>Easily brake</t>
  </si>
  <si>
    <t>These are not very durable. First one broke on the second day. The replacement has also now broken. Would not recommend.</t>
  </si>
  <si>
    <t>Weak plastic frame</t>
  </si>
  <si>
    <t>Bought early May, plastic frame snapped in two when I dropped it indoors. Not very durable although very pretty. Not an ideal phone case in terms of protection. Very disappointed.</t>
  </si>
  <si>
    <t>Not protective.</t>
  </si>
  <si>
    <t>Did not protect my phone, even with all the multiple layers. My screen cracked when it fell.</t>
  </si>
  <si>
    <t>Not what it appears to be</t>
  </si>
  <si>
    <t>It looks like it has some bling on it as shown in the picture  but it’s just wallpaper like material. Thought it would look better.</t>
  </si>
  <si>
    <t>Junk the paint and glittered flakes off, and my phone glass broke on the back due to the lack of durability of the case.</t>
  </si>
  <si>
    <t>Durabilidad y category</t>
  </si>
  <si>
    <t>Is not d we hat I’m spending no great</t>
  </si>
  <si>
    <t>Hard to take apart, when taking apart, cracks and breaks. Threw mine away within the first couple weeks</t>
  </si>
  <si>
    <t>incorrect</t>
  </si>
  <si>
    <t>This is not compatible with iPhone XR</t>
  </si>
  <si>
    <t>Broke when i tried to take it off to clean my phone</t>
  </si>
  <si>
    <t>Broke while putting on my phone</t>
  </si>
  <si>
    <t>cheap plastic</t>
  </si>
  <si>
    <t>My son threw my phone and he broke the case he’s 16 months old.</t>
  </si>
  <si>
    <t>The case broke</t>
  </si>
  <si>
    <t>I had this case for a week and it broke</t>
  </si>
  <si>
    <t>Good for a short period of time</t>
  </si>
  <si>
    <t>The plastic frame broke within 2 months of having it.</t>
  </si>
  <si>
    <t>Not Bling</t>
  </si>
  <si>
    <t>Not as  described. Bling is not bling,</t>
  </si>
  <si>
    <t>Broke after first drop</t>
  </si>
  <si>
    <t>Dropped my phone once and product broke.</t>
  </si>
  <si>
    <t>Hated it</t>
  </si>
  <si>
    <t>Was expecting the sparkles to be better</t>
  </si>
  <si>
    <t>I was disappointed with the case . I thought the sparkles would be better . &amp; it’s hard to take the case off .</t>
  </si>
  <si>
    <t>Make sure you buy it for your type of phone</t>
  </si>
  <si>
    <t>Fits the phone perfectly feels good in your hand</t>
  </si>
  <si>
    <t>The case broke when the phone dropped lol some kind of protection but really cute just a stylish case if you ask me</t>
  </si>
  <si>
    <t>Nothing heavy duty about this case.</t>
  </si>
  <si>
    <t>Super flimsy, pops apart while using, and one drop broke the case. It did protect the phone though! 🤣🤣</t>
  </si>
  <si>
    <t>Not the best case</t>
  </si>
  <si>
    <t>Everytime I drop my phone this case scratches up.  A piece has broken off, and when I drop the phone the case comes apart. Do not recommend, don’t always go cheap! Spend a little extra to get the best!</t>
  </si>
  <si>
    <t>It’s super cute! I feel like I have a new phone! Not sure about the durability yet. It’s obviously not an otter box. However, for the price, I am pleased with this case.</t>
  </si>
  <si>
    <t>Works great!</t>
  </si>
  <si>
    <t>I bought this for my moms iPhone. She picked out the gold color. It's extremely inexpensive. She really likes how it feels in her hand, has no slippery feel and has actually protected the phone once when I dropped it on the tile floor. It's very tight when going on and has a TIGHT fit. I'd suggest putting in any micro sd cards prior to putting this case on. Otherwise she's happy with everything about it.</t>
  </si>
  <si>
    <t>Fast shipping and great material. Got two for my mom and so far she loves them, specially how sturdy they are.</t>
  </si>
  <si>
    <t>Awful. Only has a front. Nothing to keep it on.</t>
  </si>
  <si>
    <t>Cheap looking and too big. My iPhone 19 floats in it. Why all the great reviews? It’s awful</t>
  </si>
  <si>
    <t>Fit as expected for iPhone XR,beautiful color pink with glitter. I recommend it.</t>
  </si>
  <si>
    <t>I like the fact that you don’t have to remove the case to charge it in the quick charger base,and the color is beautiful and it fits the XR iPhones. I recommend it</t>
  </si>
  <si>
    <t>It feels pretty sturdy. It’s not slippery at all. I like that it has three layers that snap together and best of all, it’s cute!</t>
  </si>
  <si>
    <t>I actually order this phone case for my mom phone but it’s really great and durable too</t>
  </si>
  <si>
    <t>Saved my phone from a lot</t>
  </si>
  <si>
    <t>Surfer cute. Through the color fades off of it . It saved my phone from a lot</t>
  </si>
  <si>
    <t>Love this case. Easy to attach to the phone.</t>
  </si>
  <si>
    <t>Very durable and nice looking.</t>
  </si>
  <si>
    <t>Stuck on my phone</t>
  </si>
  <si>
    <t>Put this case on my brand new phone along with a screen protector. The protector didn't fit so I tried to remove the case to take off the positioning stickers. Case is too hard to remove. If I needed to return the case, I CAN'T because it's stuck. Its cute though.</t>
  </si>
  <si>
    <t>iPhone cover</t>
  </si>
  <si>
    <t>Extremely hard to remove. Not happy with that</t>
  </si>
  <si>
    <t>Amazing Product</t>
  </si>
  <si>
    <t>I love this phone case! It looks exactly as pictured. I’ve had it for about a month now and it’s still in perfect condition! I love it!</t>
  </si>
  <si>
    <t>Good looking</t>
  </si>
  <si>
    <t>Good quality sturdy and it protects your phone.</t>
  </si>
  <si>
    <t>Fits phone and feels thick not flimsy</t>
  </si>
  <si>
    <t>This case is great quality!  And beautiful!!</t>
  </si>
  <si>
    <t>Really pretty case! Good buy!</t>
  </si>
  <si>
    <t>The pink case is not only cute but great quality!</t>
  </si>
  <si>
    <t>New Squid Game Challenge</t>
  </si>
  <si>
    <t>Removing your phone without damaging or breaking this case.</t>
  </si>
  <si>
    <t>It’s very sturdy .</t>
  </si>
  <si>
    <t>Like the case. Looks great and protects phone very well</t>
  </si>
  <si>
    <t>As seen</t>
  </si>
  <si>
    <t>Love the sturdiness!!!</t>
  </si>
  <si>
    <t>I am enjoying my new phone case. It is very durable and the color stands out.</t>
  </si>
  <si>
    <t>Me gusto muchísimo ♥️</t>
  </si>
  <si>
    <t>Bling</t>
  </si>
  <si>
    <t>loved the color</t>
  </si>
  <si>
    <t>Fits phone well - good case</t>
  </si>
  <si>
    <t>Fits well and protects my phone</t>
  </si>
  <si>
    <t>I like the inner lining.  Once it gets set properly the case snaps together well and protects the phone.</t>
  </si>
  <si>
    <t>Not as impressive as I expected.</t>
  </si>
  <si>
    <t>The case started wearing the finish off quickly. Also started to separate when it was dropped. Front and back separated slightly.</t>
  </si>
  <si>
    <t>It’s so pretty</t>
  </si>
  <si>
    <t>I bought this case for a Iphone XR i bought my 7 year old daughter who is rough with everything so I bought a number of different cases and this one is holding up well after a few months. Will update this later if anything changes</t>
  </si>
  <si>
    <t>The case itself is sturdy and not too bulky. The glitter looks gorgeous. I would definitely buy again.</t>
  </si>
  <si>
    <t>It’s pretty but fell apart</t>
  </si>
  <si>
    <t>This case is pretty but not compatible with a pop socket. The sparkle/glitter part is like a sticker on the back of the case and my pop socket pulled it off within a couple days. Also it’s nearly impossible to get your phone out of this case without breaking the plastic part that goes over the front of your phone. It may work for you if you don’t use a pop socket and/or don’t need to ever take it out of the case. I needed to replace my glass screen protector and taking the case off once installed pretty much ruined it. Bummer. I hoped to keep this case for a long time.</t>
  </si>
  <si>
    <t>Love This!</t>
  </si>
  <si>
    <t>Great Price! Love the Color, glitter finish is smooth and not scratchy. The side buttons are easy to push and all around smooth. I haven't dropped my phone or anything so can't say much in regards to that as of yet, but I am over all pleased.</t>
  </si>
  <si>
    <t>I absolutely live my phone case…will order again.</t>
  </si>
  <si>
    <t>Excellent condition</t>
  </si>
  <si>
    <t>My daughter loved it. 🤗😍. I recommend</t>
  </si>
  <si>
    <t>Nice putter cover, flimsy silicone liner doesn’t fit well.</t>
  </si>
  <si>
    <t>The color and sparkle is nice.  The silicone liner however is flimsy and doesn’t stay in place.</t>
  </si>
  <si>
    <t>No tiene protector de pantalla no es como se ve es sencillo</t>
  </si>
  <si>
    <t>No es completo no tiene protector en la pantalla y el material es sencillo 😞</t>
  </si>
  <si>
    <t>Fits nice and tight</t>
  </si>
  <si>
    <t>This case fits the phone great and seems sturdy and durable</t>
  </si>
  <si>
    <t>Perfect for your phone</t>
  </si>
  <si>
    <t>Very durable case does come off has a easy to hold feel to it and easy to clean</t>
  </si>
  <si>
    <t>It has good “hand feel” and is just right</t>
  </si>
  <si>
    <t>Thin, durable and looks great!!</t>
  </si>
  <si>
    <t>Looks perfect for my phone.</t>
  </si>
  <si>
    <t>love the color</t>
  </si>
  <si>
    <t>I love the color but the case is not durable. I dropped my phone one time and the edge of the case cracked</t>
  </si>
  <si>
    <t>This actually worked perfectly.</t>
  </si>
  <si>
    <t>It is perfect</t>
  </si>
  <si>
    <t>Very nice and secured fit</t>
  </si>
  <si>
    <t>It’s very nice. Not cheap looking. Fits very secure also! Well made!</t>
  </si>
  <si>
    <t>Nice but Bulky</t>
  </si>
  <si>
    <t>This looks nice but is definitely cheaper. Great value but super bulky.</t>
  </si>
  <si>
    <t>Easy to hold, but unfortunately if it happens to land on the side it breaks apart s and it doesn’t have to hit the floor! The sides are already facing! Looking for a replacement. But it was very cheap!</t>
  </si>
  <si>
    <t>Great case. My daughter loves it on her Iphone XR</t>
  </si>
  <si>
    <t>Great !!</t>
  </si>
  <si>
    <t>Phone vase</t>
  </si>
  <si>
    <t>Love it. BLINGO. Fits perfect.</t>
  </si>
  <si>
    <t>Protects and fun look</t>
  </si>
  <si>
    <t>Arrived promptly, protects and has a fun look</t>
  </si>
  <si>
    <t>The color has worn off after 3 weeks 😒</t>
  </si>
  <si>
    <t>This case was cute for the 1st week, and now by week 3 the color is completely gone from the sides.  C’mon now… you have one job: cute &amp; sturdy.  At least now I know to never buy this brand.</t>
  </si>
  <si>
    <t>ABSOLUTELY LOVE</t>
  </si>
  <si>
    <t>It is beautiful, well made, and definitely does what it is supposed to do. Easy to remove and put back on. LOVE IT…</t>
  </si>
  <si>
    <t>Love the rose color and sparkles!</t>
  </si>
  <si>
    <t>All I can say is, I love this case! Totally recommend!</t>
  </si>
  <si>
    <t>Pretty case. I love it!</t>
  </si>
  <si>
    <t>It’s durable and easy . I love the color.</t>
  </si>
  <si>
    <t>I love it. It’s easy to put in the case.</t>
  </si>
  <si>
    <t>I love the sparkly red color. It’s easy to hold, durable and sturdy.</t>
  </si>
  <si>
    <t>My daughter likes it</t>
  </si>
  <si>
    <t>Excellent durability</t>
  </si>
  <si>
    <t>A beautiful case that really does withstand lots of dropping 😅</t>
  </si>
  <si>
    <t>Pero muy frágil</t>
  </si>
  <si>
    <t>Very tight!</t>
  </si>
  <si>
    <t>Looks very nice. I’d like it to be a little easier to get on and off but I’m sure most people like them tight. I hid my ID in my old one when I didn’t want a purse. I’ll adjust.</t>
  </si>
  <si>
    <t>Sooo cute</t>
  </si>
  <si>
    <t>This case it super cute! The price was good, and the quality is good, it’s pretty sturdy! Case is a little difficult getting off! But, overall I like the case fits my phone perfect!</t>
  </si>
  <si>
    <t>Luv it!</t>
  </si>
  <si>
    <t>Pretty, and protects my phone! I’ve dropped it mult times w no prob</t>
  </si>
  <si>
    <t>Color is true as shown. Purchased the pink/sparkles. Fits perfectly on my XR iPhone and protected it after already dropping it multiple times.  Button covers are positioned perfectly over the iPhone's buttons.  Great product and recommend.</t>
  </si>
  <si>
    <t>Nice and sparkly</t>
  </si>
  <si>
    <t>My granddaughter loved the case and it was easy to install. Color is nice and it is sparkly. I can’t speak to durability at this time as she just got it.</t>
  </si>
  <si>
    <t>This is worth the money</t>
  </si>
  <si>
    <t>Very nice I love it</t>
  </si>
  <si>
    <t>It’s so pretty In person</t>
  </si>
  <si>
    <t>really nice case</t>
  </si>
  <si>
    <t>has that nice bit of bling to it which is smooth, the picture looks as if it could be rough. but holds phone well with both top and back protection.</t>
  </si>
  <si>
    <t>Very pretty but...</t>
  </si>
  <si>
    <t>Very hard to remove. Luckily my hubby was able to carefully take it off without damage.</t>
  </si>
  <si>
    <t>Better than expected! I love it</t>
  </si>
  <si>
    <t>It is durable, pretty and better than expected!</t>
  </si>
  <si>
    <t>Fit perfect &amp; is non slip</t>
  </si>
  <si>
    <t>It is beautiful and it fits perfectly in your hand and it fits snug on the phone and it is non-slip</t>
  </si>
  <si>
    <t>100% recommended seller.</t>
  </si>
  <si>
    <t>Excellent product, very good quality. 100% recommended.</t>
  </si>
  <si>
    <t>Terrible purchase</t>
  </si>
  <si>
    <t>Plastic Plastic Plastic one drop and it’s going to break .... nothing about is making me happy</t>
  </si>
  <si>
    <t>Good cell holder for price</t>
  </si>
  <si>
    <t>GREAT</t>
  </si>
  <si>
    <t>easy to use and delivered quickly</t>
  </si>
  <si>
    <t>Nice but definitely not as sparkly as a picture shows just more one color</t>
  </si>
  <si>
    <t>Awesome... love it</t>
  </si>
  <si>
    <t>Loved everything about it.</t>
  </si>
  <si>
    <t>Cute and it looks like the photo.  It was easy to put on.  Didn't come with a screen protector.  That's the only downside</t>
  </si>
  <si>
    <t>Está bonito 😍</t>
  </si>
  <si>
    <t>Está bonito , pero el color desaparece rápido</t>
  </si>
  <si>
    <t>Sparkly sturdy case</t>
  </si>
  <si>
    <t>Sparkly sturdy case that really protects your phone.</t>
  </si>
  <si>
    <t>GOOD</t>
  </si>
  <si>
    <t>GOOD  YES</t>
  </si>
  <si>
    <t>MATEPROX iPhone Xs case,iPhone X Glitter Bling Sparkle Cute Girls Women Protective Case for iPhone Xs/X 5.8&amp;#34; -Gradient Green</t>
  </si>
  <si>
    <t>Smart phoneX</t>
  </si>
  <si>
    <t>This phone case is such a pretty red sparkle phone case and it fit like a glove on my phone.</t>
  </si>
  <si>
    <t>My new phone. Very nice.</t>
  </si>
  <si>
    <t>I have ordered 2 of these phone cases now. The first one unfortunately became so discolored that it looked filthy. When the color fades on this, it is NOT pretty. When the case is newish, it’s great and I have no complaints.</t>
  </si>
  <si>
    <t>It’s a pretty, sparkly case. Just know that it’s not particularly tough.</t>
  </si>
  <si>
    <t>Great sparkle!!!</t>
  </si>
  <si>
    <t>It is super smooth and sometimes I feel like I need to add something to hold on to. It is, however, amazingly sparkly!  Wow!  Love the sparkle!!!</t>
  </si>
  <si>
    <t>So pretty and sturdy</t>
  </si>
  <si>
    <t>Turbo sparkle, and surprisingly durable for the price</t>
  </si>
  <si>
    <t>If you want sparkle and you still want the functionality of a phone case, then look no further. Love this case!  I lost my phone daily with my previous black case, and now I have no issue locating it, even from space.</t>
  </si>
  <si>
    <t>Cute but not well made</t>
  </si>
  <si>
    <t>It's cute and it's easy to hold. Slim fit which is great. However, the glitter is a sheet/foil and not imbedded in the silicone. After just a day or so of use, the glitter paper/foil has already detached from the silicone case. It will likely stay in place until I remove the case (I hope).</t>
  </si>
  <si>
    <t>Fits great. Good material. LookS great</t>
  </si>
  <si>
    <t>Excelente producto ami hija le encantó</t>
  </si>
  <si>
    <t>Cute and inexpensive case</t>
  </si>
  <si>
    <t>I love these little cases, cute and affordable. I’d give it 5 stars if I didn’t have to replace it every 6 months. As others have pointed out, these cases yellow after about 5-6 months.  I posted a few pics in and out of sunlight. You can see the new case is very pink and old case has yellowed to a rose gold color. Still pretty and plenty of life left in the old case, I just prefer the brighter shade of pink. I’ve only bought this case in pink so I can’t say if this happens to the other colors but I expect it would since they are made out of same material.  I’m hesitant to try any other color because of this. FYI for reference I just got my new case today (3/30/21) and my old case was purchased in November 2020. You can see the color difference in the pics.  I still love it though!  You can see how it sparkles in sunlight. Very girly without being tacky!</t>
  </si>
  <si>
    <t>Looks great but might not hold up for too long</t>
  </si>
  <si>
    <t>Note that this isn’t the clear glitter cases that you see sometimes.  It is solid and therefore very reflective.  It looks nice though.I have noticed a few hairline (very tiny) cracks around the corners already.  I haven’t dropped my phone or anything so this is just from normal use.  We’ll see how it holds up.</t>
  </si>
  <si>
    <t>Sleak and pretty. Easy to put on. I don’t know how well it will protect your phone if you were to drop it, but something is better than nothing.</t>
  </si>
  <si>
    <t>I really like this case . The color is wonderful</t>
  </si>
  <si>
    <t>Just exactly what I was looking for</t>
  </si>
  <si>
    <t>Smooth case</t>
  </si>
  <si>
    <t>Very pretty, easy to hold and very smooth.</t>
  </si>
  <si>
    <t>This has held up very well!</t>
  </si>
  <si>
    <t>Its super cute, seems to protect my phone very well. And feels good in my hand.</t>
  </si>
  <si>
    <t>Not quite what I expected</t>
  </si>
  <si>
    <t>I was expecting the glitter to be embedded in the plastic of the case but it is a glittery sheet that goes between the case and the phone. It still looks nice but it isn’t what I was looking for. I still use it though so it serves its purpose. I still like it.</t>
  </si>
  <si>
    <t>Durable item</t>
  </si>
  <si>
    <t>Very doable. Durable item had over a year still using.</t>
  </si>
  <si>
    <t>Super cute but sparkles come from silver paper inside case</t>
  </si>
  <si>
    <t>It’s a super cute phone case that I always get compliments on. It doesn’t bother me that the sparkles on a paper on the inside, but just important to know</t>
  </si>
  <si>
    <t>I’ve had this case for a while now, I like it a lot, hasn’t yellowed or anything yet, I’ve had it for about 3 months so far. Value for money</t>
  </si>
  <si>
    <t>Looks great fits perfectly</t>
  </si>
  <si>
    <t>Gift for my daughter. She really likes the case. Came exactly when promised.</t>
  </si>
  <si>
    <t>Beautiful colors</t>
  </si>
  <si>
    <t>I bought this for my daughter and she is in love with it.  She loves that it is so sparkly and loves the teal color.</t>
  </si>
  <si>
    <t>Very pretty and keeps my phone safe!</t>
  </si>
  <si>
    <t>I’ve bought this same case two or three times now. They last about 5-6 months before they start to become rather discolored (a yellow tint) but even then, they’re not so bad. I probably could have kept using my old one for a few more months, but I bought a PopSocket and wanted to stick it on a nice new case instead of having to move it in a month or two.I use this case on an iPhone X and I like all the features. It has a raised lip so you can put your phone face down, the volume buttons are covered so they don’t get scratched, all the buttons are easy to push, and all types of charger cables fit without any issue. Overall, it’s a good value for the price and I’ve received many compliments on it. It is VERY sparkly, especially in the sun. It has also kept my phone safe even after it has fallen from hip height several times. There is a little space before where my screen protector begins so that’s nice. It has a hard shell with a rubber cover over it, which helps with shock absorbency. The sparkles are on a thin sheet between the hard shell interior and the rubber exterior cover, and it doesn’t shed or get glitter all over the place. I recommend this case!</t>
  </si>
  <si>
    <t>A fine buy</t>
  </si>
  <si>
    <t>The media could not be loaded.
 This is a perfectly suitable case for my iPhone XS. Note that it’s not protection against damage to screen, but I’m sure it’s saved mine from minor damage several times regardless. The fit is perfectly good, all buttons are in the right place, it’s got good grip and not slippery, the price is right, I like the red glitter and my favorite thing is that it’s super sparkly!I don’t have any complaints therefore I would surely recommend!</t>
  </si>
  <si>
    <t>The Best</t>
  </si>
  <si>
    <t>I have used this phone case for different phone models for many years. It’s beautiful, affordable. The best about this case is that I have dropped my phone so many times and not even one crack!! I don’t even need the glass protection with this phone case . I LOVE IT :)</t>
  </si>
  <si>
    <t>It sparkles it’s so pretty!!</t>
  </si>
  <si>
    <t>I was told it looks like ruby slippers!! It’s so pretty!! And keeps my phone safe!!</t>
  </si>
  <si>
    <t>Slides easily but the sparkles on this phone case are absolutely gorgeous.</t>
  </si>
  <si>
    <t>Pretty and protects!</t>
  </si>
  <si>
    <t>Love this case. It is very pretty. You have to order a new one every 6 months, as it gets discolored. It does it’s job protecting my phone (along with a good screen protector), so worth the price</t>
  </si>
  <si>
    <t>Sparkling phone cover!</t>
  </si>
  <si>
    <t>Amazing cover! Worth the buy!</t>
  </si>
  <si>
    <t>So sparkly!</t>
  </si>
  <si>
    <t>Super sparkly. I’ve dropped my phone a few times and the case offers sufficient protection.</t>
  </si>
  <si>
    <t>This has lasted a long while</t>
  </si>
  <si>
    <t>My daughter uses this for her phone. Over time, this product has worn well, and although she used to change her phone cases often, she doesn't change out this one!</t>
  </si>
  <si>
    <t>Pretty and perfect</t>
  </si>
  <si>
    <t>Really pretty and sparkles in the light. Makes the phone non-slip and has a lip edge so the screen doesn't touch surfaces. This is my second one. After a year or so the plastic color tints yellow in spots.</t>
  </si>
  <si>
    <t>Love it BUT</t>
  </si>
  <si>
    <t>I absolutely love this case, it is so beautiful and sparkly!!! The reason I rated it four stars was because whenever it was made a spot of something and a piece of fuzz was trapped inside of the clear plastic spot where your apple logo shows. I’ve tried and tried to get it from bother sides but it’s definitely inside. (picture attached) odds are very slim to none of this happening again to anyone else so I would definitely order!!</t>
  </si>
  <si>
    <t>5 star phone cover</t>
  </si>
  <si>
    <t>This phone case is affordable, slimmer than my last case but fits well and easy to hold. Love the sparkles on it.</t>
  </si>
  <si>
    <t>Fits my phone perfect</t>
  </si>
  <si>
    <t>Love the design and color. I already have a protective screen on my phone and this case fit perfect even the side holes . Love it</t>
  </si>
  <si>
    <t>I love it so much!</t>
  </si>
  <si>
    <t>It’s beautiful, sparkly  and elegant! Match my personality ☺️☺️☺️  I can’t stop liking at it. I hope they will make this particular style when I upgrade to the next iPhone 14.</t>
  </si>
  <si>
    <t>This is a very sparkly phone case, so if that’s not what you’re looking for, don’t get it. I love it! I get many compliments on it- it’s hard not to notice when the sun reflects off of it.  This is my second one- the first one cracked when I was bending it back to take my phone out of the case. But I liked it so much I bought a second one.</t>
  </si>
  <si>
    <t>A pleasant surprise!</t>
  </si>
  <si>
    <t>I was not sure what the quality would be given it was very well-priced, but this gel chase was a pleasant surprise to me!  I had a name brand sparkly case that was twice the price and did not hold up.  This is much more durable, equally sparkling, and much more pleasant to hold.  Well done!</t>
  </si>
  <si>
    <t>Case I ordered was too small so I reordered a larger.</t>
  </si>
  <si>
    <t>Reordered a larger case</t>
  </si>
  <si>
    <t>Lavender sparkle phone case</t>
  </si>
  <si>
    <t>I am very impressed by this phone case. I love it!!! I will be ordering more in different colors.I love the way it sparkles.</t>
  </si>
  <si>
    <t>Don't go with the Pictures</t>
  </si>
  <si>
    <t>The product is very simple with just one peice. There is a see through hole in the center for showing your apple logo from the phone. Just worth the price nothing too exciting</t>
  </si>
  <si>
    <t>Does not fir an iPhone X</t>
  </si>
  <si>
    <t>This case is advertised to be an iPhone X case. It is significantly and obviously too short to fit an iPhone X. There is no humanly possible way to make this fit an iPhone X. Bad product. Do not buy.</t>
  </si>
  <si>
    <t>The media could not be loaded.
 Easy to get your phone in and out when you need to.  Made of flexible clear plastic with the glittery backing inside the case.  This is my second one.  Love it.  I use an iRing on mine.  The case is smooth so it can handle a sticky pop socket if you want to use one.  You can also remove it without ruining the case.  I did wipe out while running with my phone and ended up scratching the glass so be aware that this doesn't offer any protection to the face on your phone.  You can get a thin glass film or something like I should have done.</t>
  </si>
  <si>
    <t>Great case! Fits iPhone X perfectly. Just the right amount of subtle sparkle, and the green is a pretty mint-y color. The case is flexible but definitely feels well made and will be sturdy. I don’t think it’s going to peel or chip based on the material it’s made of. The screen is protected by the sides of the case being a bit higher than the screen, almost a protective lip. I plan to order several more of these!</t>
  </si>
  <si>
    <t>Fit perfect. Very shiny/glittery. Always blingin!</t>
  </si>
  <si>
    <t>Great product and looks good on your phone</t>
  </si>
  <si>
    <t>Great colors and holds to the phone good. Great product</t>
  </si>
  <si>
    <t>Bought it for my mom</t>
  </si>
  <si>
    <t>Bought it for my mom and she loved it very much. The color is super vibrant and sparkly. A very good product.</t>
  </si>
  <si>
    <t>Love, love, loveNot only is it beautiful but sturdy and protective.Works really well with my iPhone</t>
  </si>
  <si>
    <t>Color is just as I hoped! Fits so good and smooth!</t>
  </si>
  <si>
    <t>Save your coin.</t>
  </si>
  <si>
    <t>Let me start with this case is pretty, it’s shimmery and a beautiful shade of teal. With that being said, I wouldn’t buy again. It’s not a snug fit around my phone and I read other reviews where there case had burn marks on the inside from using wireless charging. I don’t have a wireless charger and my case is starting to turn brown in curtain spots also. As if it’s burnt. The simmer comes from a paper they placed inside the case which honestly I wish I hadn’t noticed. Other than being a pretty color there’s nothing pretty or safe about it. Wouldn’t recommend.</t>
  </si>
  <si>
    <t>Fits perfect and true to the look on Amazon!</t>
  </si>
  <si>
    <t>Very sturdy. I’ve dropped a few times and it help up perfectly.</t>
  </si>
  <si>
    <t>I like this case.  The glitter on the case cracked on all the edges but it is not a big deal to me. Still looks good and protects my phone.</t>
  </si>
  <si>
    <t>Very stylish product !!</t>
  </si>
  <si>
    <t>Great product !! Seems to protect the phone!</t>
  </si>
  <si>
    <t>Not a durable case</t>
  </si>
  <si>
    <t>First time using this brand case.  I have used otterbox for over 10 years.  I liked this case for my iPhone X because it was glittery and ombré.  However not sturdy within 3 days my phone cracked and I have never cracked my phone.  The technician informed me this case is not military grade and not drop proof showing me how easily and why.  I went back to otterbox.  Only gave 3 stars due to design presentation but not integrity I give it a 0</t>
  </si>
  <si>
    <t>The case does it’s job and is soft to touch, but what I don’t like is that the glitter is not part of the shell, but literally a layer in the case — it goes silicone case, sheet of glitter paper, plastic case. Most of the time it stays together, but occasionally, it doesn’t. There’s no reason why the glitter couldn’t be in the silicone and/or the 3 layers could be bonded together. But, it does it’s job and looks nice from the outside.</t>
  </si>
  <si>
    <t>Good quality just disappointed</t>
  </si>
  <si>
    <t>I liked this case. It’s simple and pretty. The glitter is a sheet of glitter under the purple see through case which is cool because you can decide to take the glitter out and it will just be purple. However, over a short time, there are marks where my hands are (see photos). Looks like dirt but doesn’t wipe off even with alcohol or magic eraser so now I don’t want to use it. I’ve only had it for a few weeks and it looks dirty but is clean. I’m not sure why it’s discolored like that but I’m disappointed.</t>
  </si>
  <si>
    <t>Glittery and Protects</t>
  </si>
  <si>
    <t>Really sparkly, which I love. It also covers all edges of the phone well to protect if dropped and slides easily into my handbag or pocket.</t>
  </si>
  <si>
    <t>Good quality , great price . Worth it !</t>
  </si>
  <si>
    <t>Honestly I have worked for two major phone company’s and was scared to buy a $11 random brand case . This one is absolutely amazing ! It’s absolutely beautiful! As far as durable I mean it’s normal. I wouldn’t go throwing my phone . Always keep a screen protector on with it (glass) . I would but again .</t>
  </si>
  <si>
    <t>Great value.  I live this case!</t>
  </si>
  <si>
    <t>Love the Color’s and easy fit</t>
  </si>
  <si>
    <t>Sparkle bomb explosion!</t>
  </si>
  <si>
    <t>I’ve had this case a little over a week now and so far, so good!  I was searching for a good sparkle and this case is perfect-  it’s not sporadic sparkle, it’s like a sparkle bomb exploded and I loooove it.  I also love that it’s not large particles to resemble glitter- the sparkle particles are very small and condense. I have the mint green and it is true to color.</t>
  </si>
  <si>
    <t>Sleek while offering great protection!</t>
  </si>
  <si>
    <t>Been using this case for a month or so and have already dropped my phone a few times -- the case works great! No nicks or scratches on my phone. The case is also not too bulky, and I love the sparkles.</t>
  </si>
  <si>
    <t>Eh. Ok.</t>
  </si>
  <si>
    <t>Nice case.  Pretty. But not sure it is very protective.  The sides aren’t snug against the phone</t>
  </si>
  <si>
    <t>Scratched up on the clear part of case</t>
  </si>
  <si>
    <t>Just received this today. Cute case. Unfortunately, the clear part of the case that you can see the Apple logo through is all scratched up. I bought this brand new, so unsure why it would be that way. :/</t>
  </si>
  <si>
    <t>Cute case for the price</t>
  </si>
  <si>
    <t>Cute but a little flimsy, not as thick as I was expecting</t>
  </si>
  <si>
    <t>I had purchased a different color, and loved it. The only thing was the case got a little discolored after about a year (I think because I have a magnet car holder, so that impacted the coloring, but not sure). But I loved the case, so I bought another!  Love the ombré look, really happy with the durability, and I dropped my phone several times with no damage (but also have a screen protector, because the case is not designed to protect the screen). But I highly recommend the product - was delivered quickly, looks like the pictures, and is a great value for the price!</t>
  </si>
  <si>
    <t>Good Budget Case</t>
  </si>
  <si>
    <t>I so far am pleased with this case. I like the color and the sparkle. For being on the cheaper side it seems to hold up pretty well. I've dropped it several times and the case has shown very little wear. Slips easily on and off my phone.</t>
  </si>
  <si>
    <t>Color doesn’t last</t>
  </si>
  <si>
    <t>I thought this case was super cute, I like that it’s lightweight and perfect grip for me. However I notice about a month after having it, it started discoloring on the back. I got the mint green color and it’s now turning a brown color. I tried cleaning it using soap and water and other cleaners but it doesn’t come off, something you do with the plastic. Now I’m shopping for a different case, again.</t>
  </si>
  <si>
    <t>not quality, protective case but pretty.</t>
  </si>
  <si>
    <t>doesn’t feel like it’s super quality, but it is a sharp looking case. wish it didn’t have a cutout for the apple symbol but that’s just taste. the sides of the case will move easily, i can tell this case will ony be good for a few months of everyday use. negatives aside this case SPARKLES &amp; i mean glittery burst, and when the sun hits it it’s even more sparkly. the color is gorgeous, it’s a good case for the price i guess.</t>
  </si>
  <si>
    <t>Nice place great inexpensive case!</t>
  </si>
  <si>
    <t>These are nice little cases for the money. They offer a lot of shine and bling for those that like that sort of thing. The glitter is enclosed so it will not fall off. The case is fairly thin, so I don’t suspect it will offer a ton of protection but it is better than other cases in this price range. I change my cases a lot just for looks, so this case is great for some bling. I get compliments on it a lot.</t>
  </si>
  <si>
    <t>YES !!</t>
  </si>
  <si>
    <t>I L O V E this case! I bought the silver/blue ombré and it’s beautiful. It has a nice grip on it but isn’t bulky at all. The Apple sign even is apart of the case. Like there’s no cut out on the case for the Apple sign. It’s just a clear part of the case. Pretty sure I’m buying more after I finish this review 🤩🤩</t>
  </si>
  <si>
    <t>Looks good not a lot of protection</t>
  </si>
  <si>
    <t>Doesn’t pop up at all to protect the actual screen, but looks good</t>
  </si>
  <si>
    <t>Love the look and sturdiness of this case!</t>
  </si>
  <si>
    <t>So far I’m pleased with this case. It’s not too flashy it is sturdy and overall feels nice on my phone. I did by a ring that I attached to the back that matches perfectly.I plan on buying it again. For the price point I usually like to change my case every 4-6 months anyway.</t>
  </si>
  <si>
    <t>The case is very light and easy to put in, the  sides where you can click on you volume and power is very easy to click. Not like other  case .</t>
  </si>
  <si>
    <t>Slippage</t>
  </si>
  <si>
    <t>It’s cute, glitter is great, seems like good quality, but....it’s too slippery and kept falling out of my back pocket! 🤦🏻‍♀️ I have a 2 year old and am up and down all day. I never had an issue with my other case - looking at it, the sides were more gummy, avoiding slippage.If it wasn’t so slippery, I’d keep it for sure.Can’t comment too much on durability, as I’d need to use it awhile before giving a decent review.</t>
  </si>
  <si>
    <t>Great Quality- Colors are vivid!</t>
  </si>
  <si>
    <t>Bought this for my girlfriend.Quality is great.Fit is great.No issues whatsoever.Plastic is hard &amp; slightly grippy so its not slippery.The glitter is vibrant.She has had people stop her to ask where she got it.Buy one today!</t>
  </si>
  <si>
    <t>Glitter case</t>
  </si>
  <si>
    <t>Nice sparkle to the case but there is a little spot where glitter is missing, which is really annoying to look at that one spot but it is what it is for the cheap price.</t>
  </si>
  <si>
    <t>still using it</t>
  </si>
  <si>
    <t>I bought this about 2 years ago I think, I'm too lazy to go check. it's soft so it helps when you drop your phone, it looks very nice. and I'm a fan.</t>
  </si>
  <si>
    <t>Not as sturdy as I had hoped but so far, so good. The red is more of a candy apple red.Overall a cute case for red lovers ❤️</t>
  </si>
  <si>
    <t>Very cute and sturdy as well. love this new cover for my iphone. I have already dropped my phone couple of times with this cover on but no damages. Very happy with the purchase.</t>
  </si>
  <si>
    <t>Replacement Case</t>
  </si>
  <si>
    <t>Great case for the money. The only issue I had was that it did not look exactly as it appeared online, however it was a good product.</t>
  </si>
  <si>
    <t>This case did not fit the iPhone x</t>
  </si>
  <si>
    <t>I love these cases! The case is super glittery (without making a mess) and fits great. The only complaint I have is my belkin adapter does not fit in the charging port hole with the case on but all my other no name brand chargers fit. Weird but for the price and the look/quality of the glitter I'm happy with my purchase.</t>
  </si>
  <si>
    <t>Nice cheap buy</t>
  </si>
  <si>
    <t>I saw some people complain that it’s a piece of paper in the plastic to create the color. It is, but if your phone stays in the case then why does it matter? The inner pieces haven’t moved out of place and I’ve had this for about a month. I’ve dropped my phone a few times and kept my phone safe. I like to put sticky wallets on the back of my phone, like cardholder, and they stick great to this plastic. Will buy again</t>
  </si>
  <si>
    <t>Green = Aqua</t>
  </si>
  <si>
    <t>I got the green phone case, which is more like aqua. It’s really pretty &amp; makes me happy! The glitter is built into the case; it’s NOT a piece of paper under a clear case like some comparables. Shopping was quick. I haven’t had it for long so I don’t know how durable this product is yet. At this time, I would recommend.</t>
  </si>
  <si>
    <t>Love this case. Looks good, feels good. Much nicer than the $30 Kate Spade case I purchased before.</t>
  </si>
  <si>
    <t>Sturdy pretty</t>
  </si>
  <si>
    <t>This is my 2nd Case I’ve ordered because I absolutely love this case.</t>
  </si>
  <si>
    <t>Can take a hit</t>
  </si>
  <si>
    <t>I have two little kids that throw my phone around A LOT and this case can handle every drop, throw and fall!</t>
  </si>
  <si>
    <t>This is so cute and fits perfectly. I’m quite happy.</t>
  </si>
  <si>
    <t>Really perfect! Shiny and durable. A great purchase.</t>
  </si>
  <si>
    <t>Cheap Quality for a cheap price</t>
  </si>
  <si>
    <t>The color is just a piece of paper between two plastic pieces. BUT I toss my phone around allot and after Two months it’s held up really well considering it’s cheap and thrown together. But it is still cheaply made and I’ve ordered a more protective case.</t>
  </si>
  <si>
    <t>Beautiful and sturdy</t>
  </si>
  <si>
    <t>Bought this for my 10 year old daughter, it's absolutely gorgeous and holds up so well. Will buy from this company again</t>
  </si>
  <si>
    <t>Gorgeous case!</t>
  </si>
  <si>
    <t>I love this case so much. It's fun and eye catching.ProsBeautiful, red, glittery awesomeness.Good grip without being too grippy.I've dropped my new iphone XS multiple times and it's protected it well so far.Great price.ConsThe sleep/power button placement is a tiny bit off so you have to find the sweet spot to turn off the screen sometimes.</t>
  </si>
  <si>
    <t>Strong and sturdy and very beautiful. Priced Right as well. What more could you ask!!</t>
  </si>
  <si>
    <t>Great give for my cousin!!!!</t>
  </si>
  <si>
    <t>I brought this item for my cousin and she loves the color because it’s her favorite, also is easy for her to grip and sturdy for her phone!!!!</t>
  </si>
  <si>
    <t>It's beautiful. I love it.</t>
  </si>
  <si>
    <t>Looks Amazing &amp; feels smooth in your hands</t>
  </si>
  <si>
    <t>The ombré glitter in teal looks so Sophisticated, elegant, and fancy. If you have any doubts just buy it and you won’t be sorry you did. I simply Love it.</t>
  </si>
  <si>
    <t>So Pretty!</t>
  </si>
  <si>
    <t>It’s a good case, and very pretty. I’ve had it all summer and it still looks new</t>
  </si>
  <si>
    <t>Queda bien</t>
  </si>
  <si>
    <t>Beautiful, vivid color and creates a nice rim around the phone screen for added protection. 10/10 recommend.</t>
  </si>
  <si>
    <t>Great Case - Love the cutout in the back to show the Apple on my iphone</t>
  </si>
  <si>
    <t>I used this case through the holidays with a pop socket that said Merry Christmas. It looks great and festive!  I put it away after the holidays and plan to use it again next year.</t>
  </si>
  <si>
    <t>100% yes</t>
  </si>
  <si>
    <t>Slim case. Great deal for the price! I have dropped my phone several times with this case and no damage!! The sparkle to SO PRETTY. Flexible case that offers snug protection.</t>
  </si>
  <si>
    <t>Pretty and good quality!</t>
  </si>
  <si>
    <t>These cases are absolutely beautiful! They fit so well and do a great job protecting your phone. I got a hold and a purple one!</t>
  </si>
  <si>
    <t>Pretty good case I like it</t>
  </si>
  <si>
    <t>I absolutely love this case. Great color and fits just perfect. Easy on and off. It is not bulky at all. It is like a thick heavy duty silicone. My 2 “issues” are that the teal part is far less than the silver, I would like more of the darker teal. (Not that big of a deal) Also since I have a screen protector on, it sits even with the case along the sides.</t>
  </si>
  <si>
    <t>Materprox combines beauty and protection. Highly recommend.</t>
  </si>
  <si>
    <t>New phone purchased.  New size Materprox  ordered and received.  Past Materprox protective case beautiful and ultra sturdy.  Highly recommend.  I get many compliments on the color and design.  Price point very low, very reasonable.  Numerous designs to choose from for all ages and genders.</t>
  </si>
  <si>
    <t>Love the Case bu it Fades in the Sun</t>
  </si>
  <si>
    <t>These cases are great and I have purchased many - it's durable, strong and the glitter is brilliant and super sparkly. But, if you do place it on a magnetic holder on your car's dashboard/windshield, the color will fade to a funky shade of mustard/tan due to the sun. I do adore the case and simply order a new one every couple months or so. It doesn't bother me since I tend to grow bored of the color anyway.</t>
  </si>
  <si>
    <t>SUPER CUTE &amp; cushiony case</t>
  </si>
  <si>
    <t>This little phone case is even cuter in person.  I absolutely love it!</t>
  </si>
  <si>
    <t>Stylish and Study Phone Case</t>
  </si>
  <si>
    <t>I love this phone cover! Its so beautiful and protective for my phone all at once. I had a great experience with the seller who assisted me and didn’t charge me for a replacement since my original one got a pen stain on it. Thank you!</t>
  </si>
  <si>
    <t>Beautiful, good iPhone case</t>
  </si>
  <si>
    <t>I love this iPhone XS cover, it’s fancy and it really protects my cellphone, I ordered another right after the first one I got</t>
  </si>
  <si>
    <t>Love it bling</t>
  </si>
  <si>
    <t>Good case/Sparkly</t>
  </si>
  <si>
    <t>Pretty looking case, real sparkly. I wouldn’t say the most protective case out there but does the job just fine on an average day. Fits the phone good and has kept its color, doesn’t fade like some cases do.</t>
  </si>
  <si>
    <t>I like how it feels when I hold it.  Yet it’s durable enough to protect your phone when u drop it.</t>
  </si>
  <si>
    <t>Very happy so far!</t>
  </si>
  <si>
    <t>This case is nowhere near as sturdy as they make it out to be. It offers no drop protection at all. I know this because I put the case on my phone and within weeks the plastic insert that was supposed to help protect the phone from drop damage had shattered just from everyday use. I never even dropped my phone during that time. The case was beautiful and thin and I loved the glitter paper inside but overall, I’d pass on this I’d id have known what I was really getting.</t>
  </si>
  <si>
    <t>This was a great pic - it's hard to pic a case without seeing it in your hands but I was pleased with this one - very glittery and nice</t>
  </si>
  <si>
    <t>I like the colors and it is good protection</t>
  </si>
  <si>
    <t>This is a soft case for Iphone X.  I got the gold sparkle one and it's very pretty.  It's good quality and protects my phone from drops.</t>
  </si>
  <si>
    <t>Love this phone cover</t>
  </si>
  <si>
    <t>I love this cover I love the red color it’s amazing I can find my phone easy also  very easy to hold thank you</t>
  </si>
  <si>
    <t>It’s just what I wanted</t>
  </si>
  <si>
    <t>It fit my phone perfectly. I love the sparkle.</t>
  </si>
  <si>
    <t>Good, cheap case</t>
  </si>
  <si>
    <t>This is a thin, descent little phone case. I didn’t want anything bulky.</t>
  </si>
  <si>
    <t>NOT new</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</si>
  <si>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This came super beat up and already opened. Cheap quality I would not buy from them.</t>
  </si>
  <si>
    <t>Sturdy and Feminine</t>
  </si>
  <si>
    <t>Pretty feminine case and sturdy. So far it has held up well. Pleased with my purchase.</t>
  </si>
  <si>
    <t>Nice and fit with the phone</t>
  </si>
  <si>
    <t>Best gift for my family..the case is nice and very easy to hold.</t>
  </si>
  <si>
    <t>Strong and reliable</t>
  </si>
  <si>
    <t>It’s better than what I expected. It’s cute yet reliable and the cool thing is, it charge wirelessly straight through through the case!</t>
  </si>
  <si>
    <t>Love the purple</t>
  </si>
  <si>
    <t>This phone case is perfect, glittery, good price, and it feels smooth in you hands. Would definitely recommend.</t>
  </si>
  <si>
    <t>This product exceeded my expectation.  The case is sturdy, durable and stylish. The price was unbeatable.  I am pleased with my purchase.</t>
  </si>
  <si>
    <t>Fits iPhone X perfectly</t>
  </si>
  <si>
    <t>Love it.  Appears to be durable and sturdy but since I just received it, can't be 100% sure.</t>
  </si>
  <si>
    <t>Good value for price, very cute !</t>
  </si>
  <si>
    <t>Very cute phone case, true deep red glitter case I ordered for Christmas and could use for Valentines as well since I like to change out my cases for holidays.</t>
  </si>
  <si>
    <t>I bought this case because it was a cheaper one. It’s pretty sturdy and the picture doesn’t do justice on how it really looks! It’s awesome looking! Very happy with my purchase! Shipping was quick as well!</t>
  </si>
  <si>
    <t>Cute but should be temporary</t>
  </si>
  <si>
    <t>Very cute upon purchase, turns kind of brown/yellow after some time</t>
  </si>
  <si>
    <t>Love the sparkles!</t>
  </si>
  <si>
    <t>This fits my iPhone x Perfectly and I LOVE the bright red sparkles - the case itself is a clear red, then the red sparkly paper is inserted in that - it's really shimmery and won't scrape off!</t>
  </si>
  <si>
    <t>cute but bottom edge makes it harder to swipe up</t>
  </si>
  <si>
    <t>This case is really pretty and light but the full edge on the bottom of the phone makes it harder to swipe up.</t>
  </si>
  <si>
    <t>Very Cute!!</t>
  </si>
  <si>
    <t>These cases were for my 10 year old. The glitter is not glitter. It is a glitter designed paper under the rubber cover. However, they are still very cute, and she loves them. She has purple, turquoise, and the pink which we are waiting on.</t>
  </si>
  <si>
    <t>Gold iPhone case</t>
  </si>
  <si>
    <t>Easy to use ! Works great fits great looks great ‘ I’m happy !</t>
  </si>
  <si>
    <t>The case is beautiful and feels sturdy however, the plastic exterior is separating from the inside liner. The picture included shows it only slightly but it comes apart even more than that.I don’t have anything negative to say with the exception of the outside and inside separating. It is really pretty.</t>
  </si>
  <si>
    <t>Wife loves it!</t>
  </si>
  <si>
    <t>My wife loves this case! Good quality and looks "so cute"</t>
  </si>
  <si>
    <t>Great, but turns yellow</t>
  </si>
  <si>
    <t>I really like this case a lot. However, it has started to turn yellow around the edges (the plastic part). I guess that can be expected for the price, but it also protects my phone pretty well. It’s a beautiful color (I got the teal or “green” I think they call it)</t>
  </si>
  <si>
    <t>Great 👍🏽</t>
  </si>
  <si>
    <t>It’s nice 👍🏽</t>
  </si>
  <si>
    <t>It was "OK" only</t>
  </si>
  <si>
    <t>The case was nice in the beginning, however, if you are planning to use it with a wireless charger.... DON'T!!!  It will literally burn.  Mine has the most horrible brown spots from the wireless charging.  I had to throw this case away.  However, if you are going to use this the traditional way, the case will do its job.  Will not provide complete protection against drops but it keeps the phone protected against normal wear and tear.  Hope that this helps.</t>
  </si>
  <si>
    <t>This is lightweight and looks just like the pictures. It is very cute! Fits your phone well.</t>
  </si>
  <si>
    <t>This case doesn’t hold my phone well. It comes out easily. I have to go back to life proof cases as I am very hard on cases.</t>
  </si>
  <si>
    <t>Absolutely love this phone case - just what I wanted</t>
  </si>
  <si>
    <t>Perfect and cute</t>
  </si>
  <si>
    <t>Easy to put on, very cute.</t>
  </si>
  <si>
    <t>Very thin. Not good protection.</t>
  </si>
  <si>
    <t>Just a fashion case.  Quite thin and will not provide good protection for your phone.</t>
  </si>
  <si>
    <t>Good value for the money; not popsocket compatable</t>
  </si>
  <si>
    <t>It’s a jell case that’s light weight with a slim fit. The color is very cute (purple) and sparkly. The only thing I don’t like is that my pop socket won’t stick to the material.</t>
  </si>
  <si>
    <t>ITS OK</t>
  </si>
  <si>
    <t>I LIKE THE COLOR IT MATCHS MY LAP TOP CASE ONLY THING I DNT LIKE IS IT IS TO SKINNY. BESIDES THAT IM HAPPY. WILL BE BUYING AGAIN.</t>
  </si>
  <si>
    <t>So pretty!</t>
  </si>
  <si>
    <t>This case is so pretty and definitely protects my phone. Great purchase. Highly recommend!</t>
  </si>
  <si>
    <t>Nice case 👌</t>
  </si>
  <si>
    <t>I am in love with this case. It is so sparkly and beautiful. The quality is actually a lot better than I was expecting.</t>
  </si>
  <si>
    <t>Love this! I always get compliments on this phone case. I’ve had it for 2 months and it still sparkles and looks new.</t>
  </si>
  <si>
    <t>fast delivery</t>
  </si>
  <si>
    <t>great quality, looked even better than shown,will buy again.</t>
  </si>
  <si>
    <t>Cute and sturdy.</t>
  </si>
  <si>
    <t>Really pretty phone case, really sparkly. The only issue I had with it is that (on my iPhone X) my adapter wouldn't fit in the hole with the phone case on. So I ended up peeling up a corner of the phone case and it works just fine. Really durable. I blinged it out a little, too.</t>
  </si>
  <si>
    <t>It’s great at protecting my phone</t>
  </si>
  <si>
    <t>Love the look. It looks fancy but I just love how it glitters. It’s very durable and sturdy as well.</t>
  </si>
  <si>
    <t>It”s a good looking case</t>
  </si>
  <si>
    <t>It”s a good looking case. Lot of glitter. Fits well and buttons are easy to push. Good for fashion. For protection - not so much. Very light. I bought it in red and it looks like on photo. Pretty.</t>
  </si>
  <si>
    <t>Exactly as pictured</t>
  </si>
  <si>
    <t>Fits my phone perfectly and easy to carry</t>
  </si>
  <si>
    <t>Looks great, get a lot of compliments. Sturdy as well.</t>
  </si>
  <si>
    <t>This has been a great case that also looks cute. Would buy again.</t>
  </si>
  <si>
    <t>Cover fit my iPhone X like a glove! Cute and sparkly.</t>
  </si>
  <si>
    <t>Cute? Yes Quality case? Far far from it!!</t>
  </si>
  <si>
    <t>Cute but far from perfect. I absolutely love how the case glitters, even with a space grey iPhone. That said, the case does not offer enough of a ridge on the front to accommodate protection for the screen so don’t plan on placing your phone face down unless you want to rush scratching your display. The opening for the vibrate/silence button on the left of the phone is too small and unless you have freakishly skinny fingers with long nails, moving the switch is very hard. The openings along the bottom are not centered with the charging jack and speaker and also, the window meant to show off the Apple logo on the back is not centered correctly, part of the Apple is covered up. Additionally, there appears to be some sort of liner on the inside meant to make the glitter stand out more. This liner was very poorly thought out and leaves 3 unsightly gaps on all corners. I don’t know if I simply got a bad batch or if all the cases are the same but I’m personally disappointed.The case is quite literally coming apart and I just received it.......Cute? YesQuality? Far far from it!</t>
  </si>
  <si>
    <t>Worst case</t>
  </si>
  <si>
    <t>Had this case for less than a week and dropped my phone and my phone is cracked so bad now. Also the case got nasty from trying to wipe it with water. The quality of the case is very poor</t>
  </si>
  <si>
    <t>Love it! Fits the iPhone XS perfectly! Easy to clean and feels very sturdy! No dust/particles/lint stick to it!</t>
  </si>
  <si>
    <t>Super cute and I usually don’t drop my phone a lot, but the past few weeks have been weird, even dropped it on a brick driveway and not a scratch or crack!</t>
  </si>
  <si>
    <t>I won’t buy an expensive case again, this works!</t>
  </si>
  <si>
    <t>Really durable phone case. Surprisingly tough for as cheap as it is.</t>
  </si>
  <si>
    <t>Case is cute,  fits well,  feels durable</t>
  </si>
  <si>
    <t>Love the sparkle!</t>
  </si>
  <si>
    <t>This is my second case like this and I love it. It has lots of sparkle to it and is easy to take off and on. The only downside is that over time the silver turns yellow and you have to replace it. But for the price it's not a big deal to get another one.</t>
  </si>
  <si>
    <t>Looks great, poor quality</t>
  </si>
  <si>
    <t>Poor quality, not durable. Doubt it would protect my phone if dropped from even a low level. Edges don’t grip sides of phone—can easily pull away. The “sparkle” is a piece of paper that lines the case, not printed onto the case itself. Would not purchase again.</t>
  </si>
  <si>
    <t>Decent product for the price</t>
  </si>
  <si>
    <t>The case is decent. I don't think I would have paid more for it. If your hands are greasy or wet, the case would be slippery and could slip out of your hands.</t>
  </si>
  <si>
    <t>Cute, fun case, easy to pop on. Came scratched in places. Not overly noticeable and won’t stop me from using but still disappointed seeing how it’s brand new from the package.</t>
  </si>
  <si>
    <t>Good case! Durable and sparkly; however, the red is more orangey red than I had expected.</t>
  </si>
  <si>
    <t>Prettier  than the picture</t>
  </si>
  <si>
    <t>I love how it looks on my phone.</t>
  </si>
  <si>
    <t>Super cute!!! Love it!</t>
  </si>
  <si>
    <t>I love it! It is like it shows in the pictures.</t>
  </si>
  <si>
    <t>Really sparkles and love the ombré</t>
  </si>
  <si>
    <t>I love the phone case. So pretty and I like the materials it is made of. Just hope it doesn’t yellow as some have said in reviews. Couldn’t give all 5 stars on durability and sturdiness as I’ve just received it. Hopefully it will have 5 stars in all categories.</t>
  </si>
  <si>
    <t>I’ve had this case for over a month now and it’s holding up better then I expected no scratches or discoloration and my phone is being protected for sure because I drop it quite a bit.</t>
  </si>
  <si>
    <t>Perfection!</t>
  </si>
  <si>
    <t>I get so many compliments! It is beautiful and very sturdy!</t>
  </si>
  <si>
    <t>Good overall case</t>
  </si>
  <si>
    <t>Looks sharp, is easy to hold onto and has protected my phone.</t>
  </si>
  <si>
    <t>This case is gorgeous! It’s especially pretty when it sparkles in the sun. I get a lot of compliments on it. The only negative is that it shows fingerprints :/</t>
  </si>
  <si>
    <t>Strong and Sparkly</t>
  </si>
  <si>
    <t>Love! Such a solid case. Not flimsy at all and oh, so sparkly! Love it!</t>
  </si>
  <si>
    <t>Smart buy</t>
  </si>
  <si>
    <t>Has really lasted. I dropped my phone from the roof and it landed on concrete. Either it was the way it fell or the case but there wasn’t any damage.</t>
  </si>
  <si>
    <t>Purple for the win!!!</t>
  </si>
  <si>
    <t>LOVE the purple sparkle!! Very well made. I have had the ombré one in my phone since I purchased it (I have an iPhone X, 2017) &amp; it’s protected my phone thru drops aplenty, I just wanted a full purple one, so I bought this version. Great case!</t>
  </si>
  <si>
    <t>Love the sleek feel, and look. so far so good.</t>
  </si>
  <si>
    <t>Bling phone case</t>
  </si>
  <si>
    <t>Very nice and pretty.</t>
  </si>
  <si>
    <t>I ordered this purple sparkle case and so far i love it. It is a beautiful color with a lot of sparkle. It is probably not good for someone that constantly drops their phone but the material does give you a little extra grip when holding it.</t>
  </si>
  <si>
    <t>Great price!</t>
  </si>
  <si>
    <t>Love this case!  I’ve dropped my phone a number of times and it has been well protected.  Very pretty!  Great price!</t>
  </si>
  <si>
    <t>I love the color and that’s why it has so many stars. I thought the edges would have more reinforcement. My biggest dislike is that the charger doesn’t fit in the opening. I would give it the last star if the opening for the charger was better.</t>
  </si>
  <si>
    <t>I love my phone case holder</t>
  </si>
  <si>
    <t>Love the case, it’s so glittery and sparkly!  I get compliments on it all the time.</t>
  </si>
  <si>
    <t>The sparkles r Amazing</t>
  </si>
  <si>
    <t>It is even better n person. Lovely the way the colors graduate up. My fave!</t>
  </si>
  <si>
    <t>Disappointed!</t>
  </si>
  <si>
    <t>LOVE this case. Unfortunately, it is too small to fit my iPhone X:(.  Can’t use it, no response from seller as to if I can return it.  This was SUPPOSED to fit my phone (as advertised) but sadly does not.</t>
  </si>
  <si>
    <t>Sparky red color</t>
  </si>
  <si>
    <t>I chose this iPhone case for its brilliant red color, and I love it!  I had one just like it for my previous phone, but it didn’t fit this new phone, so I reordered.  So happy I did!  Great price too!</t>
  </si>
  <si>
    <t>The only case I buy for my iPhone X. I’m on my 3rd one in a year only because I like to change the colors. I’ve dropped my phone a handful of times so far and it has broken yet. Great case for the price</t>
  </si>
  <si>
    <t>Lacks protection</t>
  </si>
  <si>
    <t>The look of the case was exactly as described.  However, the sides on this case are not high enough to protect your phone completely.  I have had to buy three screen protectors since getting this case.</t>
  </si>
  <si>
    <t>Perfect fit 😊</t>
  </si>
  <si>
    <t>This case has protected my phone well. I have had it for a few months and I noticed it discoloring on the edges. For the price it’s a good case.</t>
  </si>
  <si>
    <t>Beautiful and great phone cover</t>
  </si>
  <si>
    <t>Great cover for my phone.</t>
  </si>
  <si>
    <t>I love it!!!! It’s exactly what I wanted! Thin , sleek, pretty and protects my phoneI wanted a case that allows my phone to be charged on my charging dock without removing it! It’s perfect.  I want one in every color</t>
  </si>
  <si>
    <t>Color was not as represented.</t>
  </si>
  <si>
    <t>Ordered gradient purple.....got gradient pink or fuchsia. Very disappointed. Not sure if they sent the wrong color or that the color was misrepresented. The pic shows the comparison to the online color.</t>
  </si>
  <si>
    <t>Gorgeous case but in turns yellow after a while</t>
  </si>
  <si>
    <t>Not pink</t>
  </si>
  <si>
    <t>Fits well and functions well,but the color is not like the picture. Closer to a rose gold. I sent it back</t>
  </si>
  <si>
    <t>I love how sparkly and sturdy this case is!</t>
  </si>
  <si>
    <t>Cutest</t>
  </si>
  <si>
    <t>AdorableGood fitI like it</t>
  </si>
  <si>
    <t>Yay</t>
  </si>
  <si>
    <t>Bought this item for my mother and she’s is very pleased with it!</t>
  </si>
  <si>
    <t>Very happy with product</t>
  </si>
  <si>
    <t>Easy to hold love the color</t>
  </si>
  <si>
    <t>Beautiful Deep Red Bling</t>
  </si>
  <si>
    <t>I love the deep red bling on this case! It is my favorite!! Accent with a bling pop socket</t>
  </si>
  <si>
    <t>Great product 👍🏻</t>
  </si>
  <si>
    <t>Beautiful, durable &amp; sleek! Just what I was looking for.</t>
  </si>
  <si>
    <t>Looks like Pic and is durable</t>
  </si>
  <si>
    <t>Durable for the price</t>
  </si>
  <si>
    <t>Sturdy case for the $.</t>
  </si>
  <si>
    <t>iPhone X cover</t>
  </si>
  <si>
    <t>Super cute and durable</t>
  </si>
  <si>
    <t>Really enjoy my case ! It’s super cute and I get tons of compliments. My kids have dropped my phone a couple times and it’s undamaged. Hope to buy one of the other colors soon! I got the red glitter one for the holidays!</t>
  </si>
  <si>
    <t>Beautiful Protection. Highly recommend</t>
  </si>
  <si>
    <t>Beautiful and sturdyJust the protection you need and will get you lots of compliments</t>
  </si>
  <si>
    <t>Love It!!</t>
  </si>
  <si>
    <t>The case fits perfectly!! I love the color and the few of the case. Very happy with this purchase.</t>
  </si>
  <si>
    <t>I still need to buy a screen protector, but I’m in love with this phone case! 💜</t>
  </si>
  <si>
    <t>It’s lightweight and so far durable.</t>
  </si>
  <si>
    <t>this one is my favorite. Love the teal</t>
  </si>
  <si>
    <t>I’ve tried about 4 different cases for my new iPhone X...this one is my favorite. Love the teal, makes me think of the old coke bottle color. The case is smooth but not slippery. The logo cutout is covered by the clear part of the case, which will keep the apple shiny :)</t>
  </si>
  <si>
    <t>Prettier than the photo</t>
  </si>
  <si>
    <t>Very pretty and easy to hold</t>
  </si>
  <si>
    <t>Did not fit the phone advertised to fit!!</t>
  </si>
  <si>
    <t>Was pretty but does not fit the advertised size of phone. Worthless!</t>
  </si>
  <si>
    <t>Soft case with decent protection, I wouldn’t try running it over though.</t>
  </si>
  <si>
    <t>Overall the case is great, I drop my phone a lot and it’s managed to keep it intact. It also hasn’t lost any color or broken in anyway which I think is great.</t>
  </si>
  <si>
    <t>Attractive and durable case</t>
  </si>
  <si>
    <t>Provides just enough protection without a lot of bulk. It’s not an Otterbox but I’m pretty careful with my phone. I don’t care for the window for the Apple logo but it’s not a dealbreaker.</t>
  </si>
  <si>
    <t>Beautiful phone cover</t>
  </si>
  <si>
    <t>I purchased the green glitter and it is a silver and gorgeous shade of green teal. Beautiful sparkle. Thin and light cover with an adequate lip around screen for protection. I hope the plastic doesn’t yellow.</t>
  </si>
  <si>
    <t>It’s easy to put on and very light.  I like the high sides which could prevent screen from hitting a surface</t>
  </si>
  <si>
    <t>It’s very cute</t>
  </si>
  <si>
    <t>My first purchase never made it to my house but easily got refunded. My daughter really wanted this case so I took a chance and ordered another one. Glad I did. No problems with shipping this time, it’s really cute and my daughter loves it.</t>
  </si>
  <si>
    <t>Sparkles!</t>
  </si>
  <si>
    <t>I wish the sides came up a little higher as it is not flush with my screen protector, it’s a little lower. But other than that it is BEAUTIFUL. Sparkles really bright in the sun of course but still shines in full lighting.</t>
  </si>
  <si>
    <t>Glitter, Sparkle and Shine</t>
  </si>
  <si>
    <t>Love the phone case!!</t>
  </si>
  <si>
    <t>Haven’t switched my phone case since I got it</t>
  </si>
  <si>
    <t>I love it matches with my lanyard and I get a lot of compliments on it people asking where I get it from and that they love it</t>
  </si>
  <si>
    <t>Glittery and functional</t>
  </si>
  <si>
    <t>I kept losing my phone in my pocketbook, in the car etc. This glittery case sparkles and is made of sturdy plastic. Hard not to see. Dropped it a few times with nothing breaking.</t>
  </si>
  <si>
    <t>I love this case and I have bought it in many colors over the years for a variety of phones.  works great and goes over the rim of the phone for nice protection</t>
  </si>
  <si>
    <t>exactly as pictured and fits perfectly!</t>
  </si>
  <si>
    <t>color just as beautiful as pictured !</t>
  </si>
  <si>
    <t>Cute, but easily breaks</t>
  </si>
  <si>
    <t>I literally had this phone case for a day and the inside hard case part snapped in two just trying to take it off my phone and not putting real force to it. I just had to pitch it in the same day I received it. The case was very cute and sparkly though.</t>
  </si>
  <si>
    <t>Pretty Glitter</t>
  </si>
  <si>
    <t>My oldest daughter loves this case. Reminds me of Dorthys red shoes.</t>
  </si>
  <si>
    <t>iPhone X phone case</t>
  </si>
  <si>
    <t>I love this phone case! My favorite color is purple..... Plus it matches my computer case.</t>
  </si>
  <si>
    <t>Really cute</t>
  </si>
  <si>
    <t>Really like it. Thick rubber, very sparkly</t>
  </si>
  <si>
    <t>I honestly love it, a few months in and it still looks great and my phone is safe. Great deal.</t>
  </si>
  <si>
    <t>Cute case but offers no protection for your phone</t>
  </si>
  <si>
    <t>Super cute case and I was so excited to receive it and put it on my phone. I wasn’t expecting otterbox protection but I was expecting at least some sort of protection for my phone. I put this case on and I dropped it once (very short distance from the ground) once and the entire back of my phone shattered. Wasn’t expecting perfection but was hoping for a bit better protection for my phone. Extremely Disappointed.</t>
  </si>
  <si>
    <t>Great product for the price!! I’ve had the case on my phone for over a month, and have even dropped my phone in the case with no scratches or damage to the case.</t>
  </si>
  <si>
    <t>I love this case. It’s durable and perfect for the iPhone X. It’s exactly as expected. I highly recommend it.</t>
  </si>
  <si>
    <t>Great gold color</t>
  </si>
  <si>
    <t>So pretty. I get plenty of comments on how pretty it is.</t>
  </si>
  <si>
    <t>The color makes a difference</t>
  </si>
  <si>
    <t>Shiny and visible strong and durable</t>
  </si>
  <si>
    <t>Sparkling Gold</t>
  </si>
  <si>
    <t>Absolutely LOVE it. So pretty!!</t>
  </si>
  <si>
    <t>This my second one of this exact case. I absolutely love this case. So durable. It’s gorgeous and does the job.</t>
  </si>
  <si>
    <t>Definitely buy again</t>
  </si>
  <si>
    <t>Love this phone case.  I got the green and it’s amaze. Might get more!</t>
  </si>
  <si>
    <t>I love the sparkle, it's a little more lilac than purple but so pretty!  It also adds enough protection that I don't feel like dropping my phone will break it.  Can't beat the price!</t>
  </si>
  <si>
    <t>Well made and exactly as pictured.</t>
  </si>
  <si>
    <t>Good quality and beautiful sparkles</t>
  </si>
  <si>
    <t>I have been using this case for over 2 months.  It looks as good now as the day I started using it.  It is beautiful and sparkly.  I continuously get compliments on it</t>
  </si>
  <si>
    <t>Looks nice. Just received today. Fits well.</t>
  </si>
  <si>
    <t>Fun and sturdy</t>
  </si>
  <si>
    <t>Subpar.</t>
  </si>
  <si>
    <t>It’s ill fitting and very flimsy. Sending it back.</t>
  </si>
  <si>
    <t>Thin but protected</t>
  </si>
  <si>
    <t>Perfect protection and not big/bulky.</t>
  </si>
  <si>
    <t>Glitter is gorgeous.  Glitter is not raw &amp; open to elements &amp; at risk of flaking off the cover.  Exactly what i was looking for!!!!</t>
  </si>
  <si>
    <t>Absolutely love this phone case! I would definitely buy it again and I recommend it to anyone!</t>
  </si>
  <si>
    <t>It’s very nice, easy to use, and very good quality!</t>
  </si>
  <si>
    <t>Very sturdy!</t>
  </si>
  <si>
    <t>This was exactly what I wanted! The sparkle factor is a 10/10 and it got to me faster than anticipated!</t>
  </si>
  <si>
    <t>just what I wanted</t>
  </si>
  <si>
    <t>It looks just as described firs well and seems to be very sturdy</t>
  </si>
  <si>
    <t>I love this case!! ❤️</t>
  </si>
  <si>
    <t>I love this case! The color is beautiful and I love that its has a hard shell inside to protect my phone yet the actual case is rubbery! Not bulky at all and It fits my phone perfectly! So happy! :)))</t>
  </si>
  <si>
    <t>Order again</t>
  </si>
  <si>
    <t>Love it! Super shiny and not bulky!!</t>
  </si>
  <si>
    <t>Nice color and seems to protect they phone so far.</t>
  </si>
  <si>
    <t>I just received it so it hasn't been out to the test for durability yet.</t>
  </si>
  <si>
    <t>Looks just like the photo and fit like a gloveGreat price</t>
  </si>
  <si>
    <t>Very pretty, love it</t>
  </si>
  <si>
    <t>My brand new iPhone broke</t>
  </si>
  <si>
    <t>I dropped it once and the back of my phone was broken into pieces!!!! Never again will I buy a cheap case just for the looks lol cuz I think it’s so cute but not worth it now I need to pay over $500 for a new phone !!</t>
  </si>
  <si>
    <t>Great phone case that looks even better when you get it!</t>
  </si>
  <si>
    <t>Fast delivery and a very attractive phone case that fits perfectly! Like the material and the design alot!</t>
  </si>
  <si>
    <t>XS Iphone cover</t>
  </si>
  <si>
    <t>Reasonably priced, fashionable, not bulky, and basically serves the purpose of protecting my iPhone.</t>
  </si>
  <si>
    <t>Awesome purple glitter protective iPhone X case</t>
  </si>
  <si>
    <t>It’s exactly like the way it was described-a beautiful lavender sparkle case.</t>
  </si>
  <si>
    <t>Great study case.  Beautiful color.  Great communication from seller.</t>
  </si>
  <si>
    <t>Beautiful in the sun light</t>
  </si>
  <si>
    <t>This case has a beautiful sparkle to it</t>
  </si>
  <si>
    <t>Cute but not very resistant.</t>
  </si>
  <si>
    <t>It was cute but it did not resist much the inside shell cracked quickly did not ever drop the phone.</t>
  </si>
  <si>
    <t>Love this case even more in person bought the mint and silver ombré and its true to color!  Fits great, easy to put on and not bulky.</t>
  </si>
  <si>
    <t>In love with this case!</t>
  </si>
  <si>
    <t>I love this case so much, I think I will buy a few more!  It’s lightweight, durable and super easy to put on my phone.</t>
  </si>
  <si>
    <t>Good case :)</t>
  </si>
  <si>
    <t>Love this case cute, sturdy, nice texture to it and when the price went down from its original price it became a plus! 8.99 is an okay price compare to 15.99</t>
  </si>
  <si>
    <t>Product is as pictured. The case protected the phone during the fall. Slim fit. The phone does not slip out of hand as with other cases.</t>
  </si>
  <si>
    <t>Love this case so much that I bought 2!  It’s really nice especially for the price and it’s lightweight. Fits my iPhone XS just fine. Fast shipping too!</t>
  </si>
  <si>
    <t>It will scratch</t>
  </si>
  <si>
    <t>Beautiful case,super shiny and right up a glitter lovers alley! Read the description and you’ll be satisfied on the product you are buying.</t>
  </si>
  <si>
    <t>High quality case, not cheap and plastic looking. ...</t>
  </si>
  <si>
    <t>High quality case, not cheap and plastic looking. I have dropped my IPHONEX a couple of times, and NOTHING has happened to the case or the phone.  Have gotten many complimants on the purple one.</t>
  </si>
  <si>
    <t>I love it!!! So pretty and sturdy. I ordered another one. Complements everyday!!</t>
  </si>
  <si>
    <t>Fun phone case</t>
  </si>
  <si>
    <t>This is probably my "simplest" case that I have right now and it's still sparkly, durable and fun. It also holds a pop socket very well!</t>
  </si>
  <si>
    <t>Pretty Glittery Case</t>
  </si>
  <si>
    <t>Loved it, it’s a nice girly looking case, totally worth the 10$</t>
  </si>
  <si>
    <t>This case is BEAUTIFUL. It glitters like crazy in the light! It fits my iphone x perfectly. The only thing i wasnt too thrilled about was the lack of a lip around the front of the screen.</t>
  </si>
  <si>
    <t>It looks &amp; feels cheap</t>
  </si>
  <si>
    <t>It is a case for my iPhone. It looks &amp; feels cheap does not fit snug on the sides.</t>
  </si>
  <si>
    <t>Such a good deal for a good, basic iPhone case!</t>
  </si>
  <si>
    <t>So glad I got this case, it’s nice and clean looking, the glittery look is also perfect for the holidays!</t>
  </si>
  <si>
    <t>Great case for the money.</t>
  </si>
  <si>
    <t>Using them on my phone and my daughter's. Very nice and I would order this again if I needed another phone case.</t>
  </si>
  <si>
    <t>The case was delivered when promised. It is lightweight, and has a jelly-like feel to it. It fits perfectly, and looks exactly like the picture.</t>
  </si>
  <si>
    <t>They match my clothes and easy to change.</t>
  </si>
  <si>
    <t>Fabulous. Bought 5 of them in different colors!</t>
  </si>
  <si>
    <t>i love my phone case</t>
  </si>
  <si>
    <t>Disappointed. Not as expected.</t>
  </si>
  <si>
    <t>I’m not sure how this case got so many good reviews. My issue is that it is actually 3 pieces, one of which is just glittery paper sandwiched in between a plastic piece and the silicone case. For the price, it’s not horrible, but It was not what I was expecting. The paper may explain why another reviewer had issues with wireless charging causing “brown burn spots.” It’s not worth returning but I would not have ordered if I had know it just had glittery paper inserted.</t>
  </si>
  <si>
    <t>Case turns yellow very quickly on iPhone X version.</t>
  </si>
  <si>
    <t>I liked everything else about the case just fine.  It simply started turning yellow around the edges within a few weeks and is now yellow in big, blotchy areas on the back of the case as well 5 months later.  Ordered in December 2021.</t>
  </si>
  <si>
    <t>Four Stars</t>
  </si>
  <si>
    <t>I love it! Only reason it’s getting a 4 Star is bc the box was damaged.</t>
  </si>
  <si>
    <t>As described!</t>
  </si>
  <si>
    <t>Perfect. I bought about 3 phone cases on amazon until I found one I liked. Has a lip to protect your screen and it looks awesome.</t>
  </si>
  <si>
    <t>Beautiful and great price</t>
  </si>
  <si>
    <t>Love the color and sparkle!!</t>
  </si>
  <si>
    <t>Good case and nice and cheap</t>
  </si>
  <si>
    <t>Very pretty &amp; well made &amp; good quality</t>
  </si>
  <si>
    <t>Pretty case, not so great quality</t>
  </si>
  <si>
    <t>Very pretty! What I don’t like is the glitter part is basically glued paper onto a hard plastic. It separated &amp; I had glue it back.</t>
  </si>
  <si>
    <t>Perfect phone case for my iPhone X</t>
  </si>
  <si>
    <t>This phone case is perfect, exactly what I wanted.</t>
  </si>
  <si>
    <t>exactly what i was looking for, purple sparkles will work with my wireless charger and fit in my car mount.</t>
  </si>
  <si>
    <t>Pink and sparkly</t>
  </si>
  <si>
    <t>Exactly what I wanted. Pink, no yellow undertones. Glittery. A little pick me up when I look at my phone.</t>
  </si>
  <si>
    <t>Girgeous</t>
  </si>
  <si>
    <t>I’ve bought this particular phone case for my last few cell phones - I absolutely love it!!</t>
  </si>
  <si>
    <t>Sparkling teal</t>
  </si>
  <si>
    <t>It's so pretty! Sometimes I get mesmerized just looking at it</t>
  </si>
  <si>
    <t>Protects the phone and eye appealing</t>
  </si>
  <si>
    <t>Protects her phone and the style is in her favorite color, green glitter</t>
  </si>
  <si>
    <t>Gorgeous design</t>
  </si>
  <si>
    <t>This phone case fits perfect and it’s super gorgeous 💕</t>
  </si>
  <si>
    <t>Everything was wonderful about them except where the Apple logo shows through</t>
  </si>
  <si>
    <t>I bought the teal green one and the yellow gold one. Everything was wonderful about them except where the Apple logo shows through.  It’s blurry in spots in both of these cases. It’s something that  must have happened in manufacturing but they still sold it and it passed their‘s and Amazon‘s inspections. My sister ended up buying two of them with the same issues. If you don’t mind imperfections then go ahead and buy it. However it bothers me. I purchased another pink one from another manufacturer and it is perfect.</t>
  </si>
  <si>
    <t>Good buy.</t>
  </si>
  <si>
    <t>This was a really good buy. I got better than what I paid for.</t>
  </si>
  <si>
    <t>Sparkly and beautiful</t>
  </si>
  <si>
    <t>It looks better in person, the picture doesn’t do justice to this case. I love it!</t>
  </si>
  <si>
    <t>Measure carefully</t>
  </si>
  <si>
    <t>This product was too small in length for my iPhone 10</t>
  </si>
  <si>
    <t>Love this case! So far, so good. It’s bright and sparkly, has a good amount of plastic on the edges for cushion...very happy with my purchase and the price</t>
  </si>
  <si>
    <t>Exactly as expected</t>
  </si>
  <si>
    <t>Love the colors.</t>
  </si>
  <si>
    <t>Fast shipping!! The case is exactly as pictured!  Worth the money!!!  Would buy from again!!</t>
  </si>
  <si>
    <t>If you're anything like me and love GLITTER or sparkly things, this is the case for u!! Beautiful!</t>
  </si>
  <si>
    <t>Cute and fun case for your iPhone.  Durable and fashionable.</t>
  </si>
  <si>
    <t>Exactly like the picture</t>
  </si>
  <si>
    <t>It was exactly like I expected, good material and I am sure it will last long. Very good deal</t>
  </si>
  <si>
    <t>This case is sooo pretty!</t>
  </si>
  <si>
    <t>I like how lightweight this case is and it looks really pretty with all the minty/green sparkles.</t>
  </si>
  <si>
    <t>product fit well and looks better in person</t>
  </si>
  <si>
    <t>It looks nice and my wife likes it, so what’s more to want</t>
  </si>
  <si>
    <t>I bought the red case.  It is so cool!!!!</t>
  </si>
  <si>
    <t>Great quality and the glitter case is so nice. I bought the green one and love it!!!</t>
  </si>
  <si>
    <t>very pretty and shiney</t>
  </si>
  <si>
    <t>love my phone case and i get lots of complements on ot</t>
  </si>
  <si>
    <t>Great case for price</t>
  </si>
  <si>
    <t>The buttons on the sides are kind of stiff and hard to press otherwise it’s a great case.</t>
  </si>
  <si>
    <t>Love the color and that is is not bulky! This is the 2nd one of these i have ordered! Great phone case!</t>
  </si>
  <si>
    <t>Great case so far!</t>
  </si>
  <si>
    <t>Case looks exactly like the item pictured.  Very "sparkley".  So far it has held up well - even with a couple of drops my phone has been protected.</t>
  </si>
  <si>
    <t>iPhone x</t>
  </si>
  <si>
    <t>Wish there were more colors would buy another</t>
  </si>
  <si>
    <t>Absolutely beautiful love it!</t>
  </si>
  <si>
    <t>Love this case!  Very sparkly.  I like that it isn’t as bulky as my other case.</t>
  </si>
  <si>
    <t>So cute !!!!!!!!fits my iPhone X so good! I will buy more in the future from this seller . Thanks</t>
  </si>
  <si>
    <t>The glitter is perfect and stands out so much! I get tons of compliments!!</t>
  </si>
  <si>
    <t>Perfect fit, durable. Withstanding multiple throws and drops from small kids. Great for the price.</t>
  </si>
  <si>
    <t>The color is great and it’s nice quality.  I love it!</t>
  </si>
  <si>
    <t>Very nice quality and very reasonably priced, I will reorder and reccomend this seller.</t>
  </si>
  <si>
    <t>Cute case!</t>
  </si>
  <si>
    <t>It’s cute! I drop my phone all the time and so far so good!</t>
  </si>
  <si>
    <t>Love this phone case! Very sparkly and protects my phone perfectly!</t>
  </si>
  <si>
    <t>Love this phone case exactly as in picture amazing case and great price</t>
  </si>
  <si>
    <t>Fits my phone perfect. The color is great. Just what i needed and just what is described</t>
  </si>
  <si>
    <t>Beautiful Colors</t>
  </si>
  <si>
    <t>Beautiful color, easy to put on and take off.</t>
  </si>
  <si>
    <t>Super cute and I’ve dropped my phone several times with no issues</t>
  </si>
  <si>
    <t>Easy on</t>
  </si>
  <si>
    <t>Amazing and super pretty. Much better than the last case I had for my phone</t>
  </si>
  <si>
    <t>Love...cheap case that looks fabulous. I’ve been using it for months and you would never know it was under $20</t>
  </si>
  <si>
    <t>Gorgeous phone case!</t>
  </si>
  <si>
    <t>Love this phone case! Looks great!Great price too!</t>
  </si>
  <si>
    <t>Perfect fit for iPhone X !</t>
  </si>
  <si>
    <t>Loved the color ! It is sturdy and worth the value !</t>
  </si>
  <si>
    <t>Very pretty.  Lots of sparkle.</t>
  </si>
  <si>
    <t>Great case! Wife loves it and very durable</t>
  </si>
  <si>
    <t>Shaggy Chic!</t>
  </si>
  <si>
    <t>Love the glitter ombré!  I get compliments on it all the time!  Color is fab!</t>
  </si>
  <si>
    <t>Love the case! Sparkle but doesn’t come off. Really pretty!</t>
  </si>
  <si>
    <t>Love the case and love the color</t>
  </si>
  <si>
    <t>I love it! Easy to put on and durable. Will definitely purchase again.</t>
  </si>
  <si>
    <t>I’ve had less than 6 weeks and the glitter lining has already peeled from the inside and outside part of the case.</t>
  </si>
  <si>
    <t>I protect and care my IPhone I recommend this case</t>
  </si>
  <si>
    <t>I like because I protected my IPhone and it’s beautiful and soft, thank you</t>
  </si>
  <si>
    <t>This is my second case, I loved the first one so much I got another</t>
  </si>
  <si>
    <t>I love the phone case!!</t>
  </si>
  <si>
    <t>I love this phone case. Very pretty, easy to hold and easy to put on</t>
  </si>
  <si>
    <t>Love this case, cute and does a great job at protecting my phone</t>
  </si>
  <si>
    <t>Fabulous iPhone Case</t>
  </si>
  <si>
    <t>This case is beautiful and durable. Highly recommended.</t>
  </si>
  <si>
    <t>Sturdy thin case easy to hold.</t>
  </si>
  <si>
    <t>Sturdy quality, but still thin easy to hold and no fingerprints to be seen.</t>
  </si>
  <si>
    <t>Broke in couple weeks</t>
  </si>
  <si>
    <t>Broke the case in couple of weeks</t>
  </si>
  <si>
    <t>It is super sparkly ✨</t>
  </si>
  <si>
    <t>Great case and great price!</t>
  </si>
  <si>
    <t>Great, stylish easy to use case. I get many compliments on it!</t>
  </si>
  <si>
    <t>Durable Bling</t>
  </si>
  <si>
    <t>Very pretty color, just like picture. Seems sturdy and durable.</t>
  </si>
  <si>
    <t>The item came in a timely manner and arrived as described.</t>
  </si>
  <si>
    <t>Pretty!</t>
  </si>
  <si>
    <t>Very sparkly! Be careful if you get it wet.</t>
  </si>
  <si>
    <t>This case is everything I wanted! I’ve gotten so ...</t>
  </si>
  <si>
    <t>This case is everything I wanted! I’ve gotten so many compliments and folks asking me where I got it. Would buy again!</t>
  </si>
  <si>
    <t>Looks like Dorothy’s ruby slipper</t>
  </si>
  <si>
    <t>It is a beautiful, sturdy and fashionable case.</t>
  </si>
  <si>
    <t>Fits my phone well, colors true to photo, and very sparkly :)</t>
  </si>
  <si>
    <t>Great fit and excellent quality cell phone case!</t>
  </si>
  <si>
    <t>Excellent case! Very well made!  Great fit and sturdy!</t>
  </si>
  <si>
    <t>Exactly what I wanted.</t>
  </si>
  <si>
    <t>Looks good, doesn't feel flimsy.  Exactly what I thought it would be.</t>
  </si>
  <si>
    <t>Beautiful but not too durable</t>
  </si>
  <si>
    <t>It's really beautiful but the glitter keeping falling off on my hands</t>
  </si>
  <si>
    <t>Just got this case today and I love it!! So pretty. Fits my iPhone X like a glove.</t>
  </si>
  <si>
    <t>Well made, good grip and looks fashionable.</t>
  </si>
  <si>
    <t>Do not waste your money on this phone case, it looks pretty I’ll give it that but it’s literally a piece of glitter paper in between a hard shell and rubber case. Not worth any money. It just comes apart in 3 pieces.</t>
  </si>
  <si>
    <t>I love this case! It’s beautiful and just what I was searching for.</t>
  </si>
  <si>
    <t>I now have 2!</t>
  </si>
  <si>
    <t>Very pretty and fun case.</t>
  </si>
  <si>
    <t>Love love love my very favorite</t>
  </si>
  <si>
    <t>Pretty ok</t>
  </si>
  <si>
    <t>Pretty  case. Does not protect the phone any</t>
  </si>
  <si>
    <t>I’ve got a lot of compliments!</t>
  </si>
  <si>
    <t>Love this case, so pretty and holds up well.</t>
  </si>
  <si>
    <t>Pretty, Durable.  Good but.</t>
  </si>
  <si>
    <t>Pretty and glittery.  Durable.  Quick delivery.</t>
  </si>
  <si>
    <t>Cute&amp;Affordable</t>
  </si>
  <si>
    <t>Like: um hello sparkles and in purple?Dislike: non</t>
  </si>
  <si>
    <t>Super sparkly!</t>
  </si>
  <si>
    <t>Perfect for the price. It’s super sparkly</t>
  </si>
  <si>
    <t>I like it I wish it come front  protection to</t>
  </si>
  <si>
    <t>Love this Case!!</t>
  </si>
  <si>
    <t>Love This Case!! Had several colts and all have been amazing</t>
  </si>
  <si>
    <t>This case is super smooth and sparkles way more than I thought it ...</t>
  </si>
  <si>
    <t>This case is super smooth and sparkles way more than I thought it would. I'd buy it again in another color.</t>
  </si>
  <si>
    <t>I love my case, it's so pretty</t>
  </si>
  <si>
    <t>Nice looking &amp; easy to put on the phone!</t>
  </si>
  <si>
    <t>Really like this case</t>
  </si>
  <si>
    <t>Extra sparkly protection</t>
  </si>
  <si>
    <t>Love it! Very good coverage on the back &amp; edges of phone &amp; exactly as sparkly as I wanted.</t>
  </si>
  <si>
    <t>Love this new case!</t>
  </si>
  <si>
    <t>Fits wonderfully and is sturdy!</t>
  </si>
  <si>
    <t>True to color</t>
  </si>
  <si>
    <t>With a glass protector this is a good case</t>
  </si>
  <si>
    <t>Great Fit</t>
  </si>
  <si>
    <t>Love it fit my Apple iphone X perfectly looks exactly as shown.</t>
  </si>
  <si>
    <t>Lovely case</t>
  </si>
  <si>
    <t>Love it!!!! It is so cute!!!</t>
  </si>
  <si>
    <t>Fits my iPhone great! Love the color and the price!</t>
  </si>
  <si>
    <t>awsome</t>
  </si>
  <si>
    <t>does the job and cute</t>
  </si>
  <si>
    <t>Color Fades</t>
  </si>
  <si>
    <t>Case looses color over time</t>
  </si>
  <si>
    <t>This case is amazing.</t>
  </si>
  <si>
    <t>This case is amazing. The glitter is so much brighter in person. The picture does no justice at all!!!!</t>
  </si>
  <si>
    <t>I love it!! It’s super cute! Great for summer!!</t>
  </si>
  <si>
    <t>Mermaid theme Aqua blue</t>
  </si>
  <si>
    <t>The design reminds me of a mermaid theme.</t>
  </si>
  <si>
    <t>Beautiful ❤️</t>
  </si>
  <si>
    <t>Product is just as described. Very pretty in person.</t>
  </si>
  <si>
    <t>This case is really cute and fits perfectly.</t>
  </si>
  <si>
    <t>Sparkly, but not gawky.</t>
  </si>
  <si>
    <t>Perfect for the holiday season. I love the way it looks. I get a lot of compliments on it</t>
  </si>
  <si>
    <t>Love this glitter case!</t>
  </si>
  <si>
    <t>Looks great very vibrant!</t>
  </si>
  <si>
    <t>Beautiful sparking case. Looks like Dorothy’s ruby slippers.</t>
  </si>
  <si>
    <t>Bought one as a gift; had to get me one too!</t>
  </si>
  <si>
    <t>Very glittery! Love it!</t>
  </si>
  <si>
    <t>So cute and sparkly! Love it!</t>
  </si>
  <si>
    <t>A really durable phone cover!</t>
  </si>
  <si>
    <t>Really durable and so pretty!</t>
  </si>
  <si>
    <t>♥️</t>
  </si>
  <si>
    <t>Nice cast, fits well</t>
  </si>
  <si>
    <t>So far the case is everything I expected.</t>
  </si>
  <si>
    <t>💜</t>
  </si>
  <si>
    <t>Super sparkly and pretty!</t>
  </si>
  <si>
    <t>Super cute case- extra sparkles!</t>
  </si>
  <si>
    <t>Very poorly made</t>
  </si>
  <si>
    <t>Dropped my phones me cracked my screen. Poorly made</t>
  </si>
  <si>
    <t>Live it</t>
  </si>
  <si>
    <t>Super durable and protective</t>
  </si>
  <si>
    <t>Pretty but pop up socket would not stick to case.</t>
  </si>
  <si>
    <t>This product is wonderful!</t>
  </si>
  <si>
    <t>This is a beautiful case! I get so many compliments on it.</t>
  </si>
  <si>
    <t>Excelente customer service and very nice product!</t>
  </si>
  <si>
    <t>My wife loves it.</t>
  </si>
  <si>
    <t>Frustrating</t>
  </si>
  <si>
    <t>Came scratched in the one visible open spot where the apple displays. This is right out of the sealed box. Very frustrating to have to go through a return on the day you get your new case.</t>
  </si>
  <si>
    <t>Five Stars</t>
  </si>
  <si>
    <t>Love the case! it fits PERFECT and when it's dark outside it the cases glitters beautifully!</t>
  </si>
  <si>
    <t>Sparkle Sparkle Sparkle</t>
  </si>
  <si>
    <t>Beautiful case! If you love sparkly you will love this case!</t>
  </si>
  <si>
    <t>Super cute! Love it!</t>
  </si>
  <si>
    <t>Does not fit XS</t>
  </si>
  <si>
    <t>I am so disappointed. I had this exact brand/case for 6s and really liked it. I upgraded finally and quickly ordered the size labeled as fitting the XS.  This is obviously made for the X and they just relabled it. So disappointing!  The Lock button is completely cut wrong and will drive you insane. I've had to start taking it off everytime I want to lock my phone, kinda negating point of having a case! The back camera is also slightly off, making it visible in certain shots. DO NOT BUY for an XS!</t>
  </si>
  <si>
    <t>Nice bling</t>
  </si>
  <si>
    <t>Great product for the price!</t>
  </si>
  <si>
    <t>So fun and love the color!</t>
  </si>
  <si>
    <t>Exactly what I wanted and great quality.</t>
  </si>
  <si>
    <t>Product as described. Good value.</t>
  </si>
  <si>
    <t>Loved the color of case just bought wrong size so sending back</t>
  </si>
  <si>
    <t>Love it! It's so pretty and made well!</t>
  </si>
  <si>
    <t>Honest review after a few months of use</t>
  </si>
  <si>
    <t>The color on this warped very quickly. I bought the purple and it’s turning yellowish only after a few months of use. Plastic is thick and durable but that’s about all I like of it now.</t>
  </si>
  <si>
    <t>Super cute and stylish but it was pretty hard to put it on.</t>
  </si>
  <si>
    <t>Didnt fit</t>
  </si>
  <si>
    <t>Nice. But it did not fit well.</t>
  </si>
  <si>
    <t>Color not so nice anymore.</t>
  </si>
  <si>
    <t>I loved it when it first arrived, and I have to admit it provides good enough protection. My problem is that the color in the beginning looked beautiful, but now it’s looking kinda brown on the sides where you hold it. I have tried cleaning it and nothing. It’s like it’s stained.</t>
  </si>
  <si>
    <t>Would but again</t>
  </si>
  <si>
    <t>Nice buy</t>
  </si>
  <si>
    <t>Perfect if you like a lot of sparkle!</t>
  </si>
  <si>
    <t>I love the red and I love the sparkle! Seems to be decent quality too.</t>
  </si>
  <si>
    <t>Have used this for more than 2 months been great</t>
  </si>
  <si>
    <t>Supports wireless charging</t>
  </si>
  <si>
    <t>Love, Love, Love it!!! Supports wireless charging and it’s Beautiful 😍</t>
  </si>
  <si>
    <t>Gotten many compliments on it!  Lovely red glitter!!</t>
  </si>
  <si>
    <t>Very pretty red glitter color!</t>
  </si>
  <si>
    <t>Doesn’t stay fitting tightly, seems to stretch</t>
  </si>
  <si>
    <t>Doesn’t fit tight on sides/ edges. Didn’t notice until it had to be taken off for some diagnostic testing, now it’s too loose. Will need to get a replacement.  Too late to return🤷🏻‍♀️</t>
  </si>
  <si>
    <t>love the color and durability</t>
  </si>
  <si>
    <t>Turned yellow</t>
  </si>
  <si>
    <t>Turned yellow within 2 weeks . Now I’m stuck with this . Very disappointed</t>
  </si>
  <si>
    <t>My wife loves her new case</t>
  </si>
  <si>
    <t>I have this case on my phone right now!</t>
  </si>
  <si>
    <t>Wrong size my phone won't fit</t>
  </si>
  <si>
    <t>This is not the right size for my phone</t>
  </si>
  <si>
    <t>Very pretty!!</t>
  </si>
  <si>
    <t>I love everything about this case!!</t>
  </si>
  <si>
    <t>Super cute and sparkly but not too much.</t>
  </si>
  <si>
    <t>Beautiful &amp; works great!</t>
  </si>
  <si>
    <t>Love the color and sparkle</t>
  </si>
  <si>
    <t>The case is is soft and flexilbe</t>
  </si>
  <si>
    <t>I love the design fit perfectly</t>
  </si>
  <si>
    <t>Sparkly Case!</t>
  </si>
  <si>
    <t>I love this case! It’s looks the same as the picture.</t>
  </si>
  <si>
    <t>Scratched</t>
  </si>
  <si>
    <t>Received this case today. It’s a little more glittery than expected but still pretty. However it looked like maybe the one I got was returned before as the back had good sized scratches.</t>
  </si>
  <si>
    <t>It’s beautiful and durable.</t>
  </si>
  <si>
    <t>Adorable and durable</t>
  </si>
  <si>
    <t>Really cute case, I love it !</t>
  </si>
  <si>
    <t>No issues or problems.</t>
  </si>
  <si>
    <t>Looks and fits great</t>
  </si>
  <si>
    <t>My wife loves it!!</t>
  </si>
  <si>
    <t>Good quality. It’s kind of slippery but I like it!</t>
  </si>
  <si>
    <t>Yellowed Quickly</t>
  </si>
  <si>
    <t>After just a few weeks with this case, it has yellowed. Very disappointed.</t>
  </si>
  <si>
    <t>I love this color combination and materials are good</t>
  </si>
  <si>
    <t>Wow!!! I love this color combination and materials are good. Looks gorgeous</t>
  </si>
  <si>
    <t>Sparkly goodness!</t>
  </si>
  <si>
    <t>Fit perfectly.  Great color.  Love it.</t>
  </si>
  <si>
    <t>I guess, what did I expect for a case that cost less than $8?  The back window where the Apple logo shows through is scratched.  Also, I’m not 100% confident that my phone won’t fall out of this case if dropped. The edges don’t seem to have a good grasp on the phone.  It is, however, really pretty and super sparkly.</t>
  </si>
  <si>
    <t>Very beauty &amp; love the way it glimmers</t>
  </si>
  <si>
    <t>Decent case for low price</t>
  </si>
  <si>
    <t>Case is nice. Good value.</t>
  </si>
  <si>
    <t>It’s a great pink color</t>
  </si>
  <si>
    <t>What a beautiful case, I've received numerous compliments on it.</t>
  </si>
  <si>
    <t>Pretty in pink</t>
  </si>
  <si>
    <t>Cute and stylish</t>
  </si>
  <si>
    <t>Awesome quality</t>
  </si>
  <si>
    <t>Cheap! Don’t waste your money!!</t>
  </si>
  <si>
    <t>I brought this for my niece that has the xs phone.  It’s nothing like the photo. It doesn’t sparkle and shine like the photo.  It’s a cheap plastic gold speckled case.  I didn’t even give it to her cause I was embarrassed.  Went in the garbage!! Don’t buy!! Don’t waste your money !!</t>
  </si>
  <si>
    <t>The glitter portion is gluedon .  Began to discolor and peel after a few weeks.  Ended up getting a name brand type at target.  Would not recommend</t>
  </si>
  <si>
    <t>Maximum protection</t>
  </si>
  <si>
    <t>So cute ! Very sparkly</t>
  </si>
  <si>
    <t>Functional yet subtly beautiful.</t>
  </si>
  <si>
    <t>I was disappointed to find out that this isn't an actual glitter case. It is a clear case with a piece of glitter paper in it. Looks OK, but feels really cheap and will be ruined if it gets wet.</t>
  </si>
  <si>
    <t>Quality with sparkle</t>
  </si>
  <si>
    <t>I love this case so much!</t>
  </si>
  <si>
    <t>Great case for the $$</t>
  </si>
  <si>
    <t>Lindo diseño</t>
  </si>
  <si>
    <t>I LOVE this phone case!</t>
  </si>
  <si>
    <t>I never returned it …I fill torn it was the wrong size</t>
  </si>
  <si>
    <t>It was the wrong size I still have it I’m devastated cause I never returned it ….but it’s not as blingly as you might think</t>
  </si>
  <si>
    <t>Terrible case DO NOT BUY</t>
  </si>
  <si>
    <t>I bought this case and in a matter of four days my screen is broken. Cheap and does not protect your phone. DO NOT BUY THIS CASE!!!</t>
  </si>
  <si>
    <t>This case is only glittery in patches. Does not look like the picture at all. I will be returning it.</t>
  </si>
  <si>
    <t>Fits perfect. Easy to put on.</t>
  </si>
  <si>
    <t>Really nice color. Great price</t>
  </si>
  <si>
    <t>Unattractive</t>
  </si>
  <si>
    <t>Looked too inexpensive</t>
  </si>
  <si>
    <t>Does not hug the phone well. Loose fitting in areas. It’s pretty but that’s about it. Will be purchasing another brand and chucking this one.</t>
  </si>
  <si>
    <t>Looks great! Very sparkly!</t>
  </si>
  <si>
    <t>Looking great</t>
  </si>
  <si>
    <t>Looking great same as picture but Orders for my iPhone XS and got a size for different iPhone</t>
  </si>
  <si>
    <t>POP SOCKETS DO NOT STAY ON!!!</t>
  </si>
  <si>
    <t>I bought this believing the answered questions and reviews saying Pop sockets stay on case... They don't!!!  I've tried repeatedly for a few weeks and I can't get it to stay on so I have to buy a new case. GRRR!</t>
  </si>
  <si>
    <t>Using it now! Great quality and so sparkly!</t>
  </si>
  <si>
    <t>Great Case and so Pretty</t>
  </si>
  <si>
    <t>LOVE ordering more colors</t>
  </si>
  <si>
    <t>Not worth buying!</t>
  </si>
  <si>
    <t>This phone case was very cheaply made. Not protective as the box it came on suggests. The outer soft covering was loose fitting on the sides and the layers were: outer red clear case, red flimsy glitter paper inside the red clear case, and a hard thin white plastic covering that goes over the phone.</t>
  </si>
  <si>
    <t>Good conditions</t>
  </si>
  <si>
    <t>Very nice case super sparkly</t>
  </si>
  <si>
    <t>So shiny</t>
  </si>
  <si>
    <t>Clear case with liner that doesn’t stay attached</t>
  </si>
  <si>
    <t>I have had this case a little over a month and it’s falling apart. It’s just a clear case with a papery liner. Well now the liner has come off the case and I have a clear case. If you are looking for better quality, this is NOT it.</t>
  </si>
  <si>
    <t>Wouldn’t buy again</t>
  </si>
  <si>
    <t>Phone broke after dropping it once- pick a difference case</t>
  </si>
  <si>
    <t>Love the color!!</t>
  </si>
  <si>
    <t>Beautiful but paper</t>
  </si>
  <si>
    <t>The shimmer is paper inside which ripped once I placed it on my phone</t>
  </si>
  <si>
    <t>This is too short and too narrow not a 10</t>
  </si>
  <si>
    <t>Too small</t>
  </si>
  <si>
    <t>I would give it zero stars if I could.</t>
  </si>
  <si>
    <t>It does not fit the iPhone X or car as stated. Don’t waste your money!</t>
  </si>
  <si>
    <t>Horrible wrong case size.</t>
  </si>
  <si>
    <t>They wrong size case was sent out and the only reason I gave them 1 star because I need to write the review. So pointless because I don’t have a case for my phone.</t>
  </si>
  <si>
    <t>Scratched case</t>
  </si>
  <si>
    <t>It arrived with a skuff on the case which it pretty noticeable since it’s in the clear part where the apple logo shows</t>
  </si>
  <si>
    <t>Love it. Get lots of compliments.</t>
  </si>
  <si>
    <t>Case is gorgeous</t>
  </si>
  <si>
    <t>Pretty but that’s about it!!</t>
  </si>
  <si>
    <t>Very cheaply made. No real protection for the phone. The glittery shine underneath case is loose  and if you take the phone case off, it may get lost...</t>
  </si>
  <si>
    <t>SPARKLES GALORE</t>
  </si>
  <si>
    <t>Love it fits perfect</t>
  </si>
  <si>
    <t>Do NOT Buy This Case</t>
  </si>
  <si>
    <t>Did NOT protect my phone when dropped. :( :( And that’s the main reason for a phone case anyway! Do NOT recommend.</t>
  </si>
  <si>
    <t>Doesn't protect phone at all, the sides don't wrap far enough up to make it have that bumper protection</t>
  </si>
  <si>
    <t>Love the case looks exactly like picture</t>
  </si>
  <si>
    <t>I love the case, it’s very well made and beautiful but it doesn’t fit</t>
  </si>
  <si>
    <t>Nice and cute</t>
  </si>
  <si>
    <t>Fits well received on time</t>
  </si>
  <si>
    <t>Fits great and looks great!</t>
  </si>
  <si>
    <t>Wrong Case size</t>
  </si>
  <si>
    <t>Y’all sent me the wrong size on my case it was to small for my phone</t>
  </si>
  <si>
    <t>Arrived very quickly. Great item</t>
  </si>
  <si>
    <t>WASTE OF MONEY!!!’</t>
  </si>
  <si>
    <t>Pretty but I just put it on my phone two days ago and my phone fell off of a shelf just now... screen is SHATTERED. Don’t buy!!! Waste of money.</t>
  </si>
  <si>
    <t>Does not fit phone properly. More orange than red. All it is an red clear case with red glitter contact paper stuck inside. Not worth buying.</t>
  </si>
  <si>
    <t>Great quality, So glittery.</t>
  </si>
  <si>
    <t>I want to love it</t>
  </si>
  <si>
    <t>Love the case but it came with scratches all over the outside.  Disappointed!</t>
  </si>
  <si>
    <t>Doesn’t protect phone</t>
  </si>
  <si>
    <t>Doesn’t keep phone protected if dropped. More of a for show case.</t>
  </si>
  <si>
    <t>Nothing like we ordered.</t>
  </si>
  <si>
    <t>Product was nothing like the picture. Not the right size or color that we ordered. Having to return because it’s useless to us.</t>
  </si>
  <si>
    <t>Phone case yellowed in less than 3 months. This is garbage.</t>
  </si>
  <si>
    <t>Returned</t>
  </si>
  <si>
    <t>Returned phone case</t>
  </si>
  <si>
    <t>This case does NOT fit iPhone X like it claims</t>
  </si>
  <si>
    <t>Discolored</t>
  </si>
  <si>
    <t>Only had for 2 months and it’s discolored</t>
  </si>
  <si>
    <t>Does not fit iPhone X</t>
  </si>
  <si>
    <t>This does not fit an iPhone X. It’s a good couple of centimeters too small. Really frustrated.</t>
  </si>
  <si>
    <t>Arrived scratched</t>
  </si>
  <si>
    <t>Case arrived scratched up. It looked like it was a used return.</t>
  </si>
  <si>
    <t>Cheap!</t>
  </si>
  <si>
    <t>Glitter paper insert was torn in all the corners. Bad design!</t>
  </si>
  <si>
    <t>cover has scratch on see thru part for apple logo.</t>
  </si>
  <si>
    <t>I bought 2 of these. Both have stain on back where Apple ID shows. This is why I give only one star.</t>
  </si>
  <si>
    <t>Didn’t fit my iPhone Xr</t>
  </si>
  <si>
    <t>didn’t fit</t>
  </si>
  <si>
    <t>I have had this case for 2 months in the silver color and it is already turning yellow... do not recommend</t>
  </si>
  <si>
    <t>Paper and plastic</t>
  </si>
  <si>
    <t>I was so disappointed to see a piece of sparkle paper between to plastic pieces. So cheap and fulsely advertised</t>
  </si>
  <si>
    <t>No good</t>
  </si>
  <si>
    <t>Not happy with product . Cheap .</t>
  </si>
  <si>
    <t>Turned brown! Do not buy!</t>
  </si>
  <si>
    <t>This case turned brown in less than three months. I am very disappointed.</t>
  </si>
  <si>
    <t>I bought this phone case several times and I noticed after about a month it changes color. Very disappointed</t>
  </si>
  <si>
    <t>A case that protects my expensive phone and it does not</t>
  </si>
  <si>
    <t>Not using it as it is not durable as advertised</t>
  </si>
  <si>
    <t>Product damaged when received</t>
  </si>
  <si>
    <t>Case protection</t>
  </si>
  <si>
    <t>Can’t touch the screen when the case is on .. thought the case would be more proctective harder exterior</t>
  </si>
  <si>
    <t>Pass</t>
  </si>
  <si>
    <t>Not worth it. Flimsy case</t>
  </si>
  <si>
    <t>Fades</t>
  </si>
  <si>
    <t>Liked until back of case began to yellow</t>
  </si>
  <si>
    <t>Does not fit phone</t>
  </si>
  <si>
    <t>Didn’t fit phone</t>
  </si>
  <si>
    <t>::::.</t>
  </si>
  <si>
    <t>No era el tamaño deseado</t>
  </si>
  <si>
    <t>Wrong size and too expensive to return</t>
  </si>
  <si>
    <t>Color May Vary.</t>
  </si>
  <si>
    <t>This case is really nice, very light and durable. It’s super easy to take on and off. The only thing I didn’t like about it was that the color isn’t as nice in person as it is in pics. The purple looks more like a silver.</t>
  </si>
  <si>
    <t>Great color and we'll made.</t>
  </si>
  <si>
    <t>Great color and good quality. Would recommend- good case for the price</t>
  </si>
  <si>
    <t>Case is lightweight, slim fitting, and good color</t>
  </si>
  <si>
    <t>Love the sparkly red case</t>
  </si>
  <si>
    <t>Cute phone case</t>
  </si>
  <si>
    <t>Fits my iPhone X perfectly and it protects my phone from falls. Pretty good for the price! And it’s pretty glittery just like the picture</t>
  </si>
  <si>
    <t>Red sparkle Value</t>
  </si>
  <si>
    <t>Lightweight comfortable and affordable. The color was spot on. And the description was correct. Although this case is lightweight it does not fade. At least it hasn’t for me. I have had other ones in the past that change color overtime.</t>
  </si>
  <si>
    <t>Very pretty and shimmery, not a photo of shimmer.. try shimmer.  Echarge works fine, all buttons and charge port work great, magnetic dash eorkd great. Love it!</t>
  </si>
  <si>
    <t>This is such a pretty minimalistic case! Bought for my regular iPhone X and it fits perfectly.</t>
  </si>
  <si>
    <t>Bought for kid.</t>
  </si>
  <si>
    <t>She loves it. Looks pretty cool.</t>
  </si>
  <si>
    <t>Absolutely love the color! Very easy to use the buttons for sound and to take a pictures.</t>
  </si>
  <si>
    <t>I love this phone case. Got it for my sisters phone and she loves it.</t>
  </si>
  <si>
    <t>Very pretty, fits well</t>
  </si>
  <si>
    <t>Pretty red glitter phone case has held up well over the holidays. Fits my phone well and is easy to hold.</t>
  </si>
  <si>
    <t>It’s cute!  Love it.</t>
  </si>
  <si>
    <t>Very pretty and glad I purchased!!!</t>
  </si>
  <si>
    <t>It looks the same as the picture, it is an elegant phone protector and it met my expectations, which made me buy another in a different color.</t>
  </si>
  <si>
    <t>Sturdy and fits great!!</t>
  </si>
  <si>
    <t>Sturdy and fits great!</t>
  </si>
  <si>
    <t>I loved everything</t>
  </si>
  <si>
    <t>Really pretty but thinner than I thought</t>
  </si>
  <si>
    <t>It’s thinner than I thought but boy does it sparkle the inside is removable so if you don’t want the glitter it can be made plain. I like it definitely a nice change.</t>
  </si>
  <si>
    <t>As Described!</t>
  </si>
  <si>
    <t>Got this for my fiancé and she loves it. Looks and works the way it should. Highly recommend getting it for your lady if you want to satisfy her.</t>
  </si>
  <si>
    <t>Perfect fit for my iphone xs</t>
  </si>
  <si>
    <t>Love it looks so cute on my rose gold iPhone</t>
  </si>
  <si>
    <t>Super easy to install on my phone and the product was as per the picture.</t>
  </si>
  <si>
    <t>Pictures don’t do it justice</t>
  </si>
  <si>
    <t>Beautiful and sparkly.  These cheap cases are always the best. This case is insanely sparkly and it’s amazing. Unfortunately, pictures don’t even come close to capturing how pretty it is. It’s a very thin case and they are three parts, as you can see in the photo. I’ve dropped my phone from 3 to 4 feet high multiple times and it still in perfect condition. The edges come up just enough that it protects the glass. I highly recommend this. People are giving me compliments all the time!</t>
  </si>
  <si>
    <t>Too new to rate sturdiness and durability but appears it will be.</t>
  </si>
  <si>
    <t>Like the case, easy to hold, doesn’t slip. Attractive!</t>
  </si>
  <si>
    <t>Great product for a low price.</t>
  </si>
  <si>
    <t>Liked it better than expected. Best $12.00 spent.</t>
  </si>
  <si>
    <t>Very cute case. Love the color, amazing quality for the price.</t>
  </si>
  <si>
    <t>Soft case, very sparkly</t>
  </si>
  <si>
    <t>I really love this phone case, it’s super sparkly</t>
  </si>
  <si>
    <t>I love it it came fast too</t>
  </si>
  <si>
    <t>Cute &amp; fast</t>
  </si>
  <si>
    <t>Affordable and cute.</t>
  </si>
  <si>
    <t>This case is a great value.  It is holding up better than my last case that cost 4x as much.  I love the sparkly glitter and it withstands dropping on the ground.  No scuffs or cracks in the case or my phone.  I will buy it again if this one wears out.</t>
  </si>
  <si>
    <t>It's shiny and beautiful</t>
  </si>
  <si>
    <t>Loved it! Great color !</t>
  </si>
  <si>
    <t>Very durable! Just like descriptions!</t>
  </si>
  <si>
    <t>Cute Find!!!</t>
  </si>
  <si>
    <t>Adorable color, it matches my Pusheen Ring perfectly! Fits my phone like a glove, durable quality, holding up really well, as I have had this for a few weeks now. There is not extra protection on the four corners, but with me having my ring on it, I don’t really foresee that being an issue. Just thought I’d mention it, you know, just in case anyone wants to know if it does have that...it does not. I only mention it for possible future questions. I absolutely love this case and I get compliments on it all the time! 🎉🎉🎉🥰🥰🥰</t>
  </si>
  <si>
    <t>Look very nice</t>
  </si>
  <si>
    <t>Good looks but..</t>
  </si>
  <si>
    <t>Looked great on my phone but guess what, it’s like having your phone naked lol it has zero protection against falls. Trust me, mine broke. (Case cracked on the inside too cuz it was pure thin plastic)</t>
  </si>
  <si>
    <t>Very beautiful, great value!  💜</t>
  </si>
  <si>
    <t>I love this case! I got the gold-ish color one and it’s very beautiful! It’s a really great value for the price! The protection it offers for your phone isn’t all that great, but it looks cute and it does have a small lip around the screen to prevent the screen from getting smashed! I really love this case so far, but I did just get it 💜</t>
  </si>
  <si>
    <t>Paper Insert for Sparkle</t>
  </si>
  <si>
    <t>The case is nice but I thought the “sparkle” was incorporated into the plastic case. It is a paper insert that sits inside the plastic casing.</t>
  </si>
  <si>
    <t>I love red</t>
  </si>
  <si>
    <t>It’s very beautiful and I have gotten lots of compliments on it. I love that it’s very glittery, a girl can’t have to much bling ❤️♥️</t>
  </si>
  <si>
    <t>Fit and Finish are Excellent</t>
  </si>
  <si>
    <t>Fits well and easy to install. Wife happy with how it looks. It has performed well when dropped.</t>
  </si>
  <si>
    <t>Such a cute color! Hasn’t faded with tint which typically happens with a lot of phone cases. Very smooth and protective.</t>
  </si>
  <si>
    <t>Didn’t fit properly</t>
  </si>
  <si>
    <t>The case did not fit. It’s very loose. They are accepting the return though. Thanks.</t>
  </si>
  <si>
    <t>It’s so pretty and I received it so quick!!!</t>
  </si>
  <si>
    <t>Eye Catching!</t>
  </si>
  <si>
    <t>I love this pretty, sparkly case. Easy to put on and off. Sturdy enough to be protective.</t>
  </si>
  <si>
    <t>New to iphone</t>
  </si>
  <si>
    <t>I’m new to iPhone and I got so many compliments on this! Idk if it’s because my family is happy I’m finally #teamIphone or because they react like the case lol! Is strung and soft at the same time! I’ve does my phone a couple times already and it’s in good hands! Great support and stylish!</t>
  </si>
  <si>
    <t>Simple yet Durable!</t>
  </si>
  <si>
    <t>This phone case is hands down amazing! It’s already taken a few drops and it’s extremely durable and kept my iPhone safe. It’s very easy to hold and doesn’t slide like most cases. Very pleased and will be ordering more  very soon!</t>
  </si>
  <si>
    <t>I gave it 4 stars because I thought the case was a lighter purple . The case is still pretty though and I’ll keep it .</t>
  </si>
  <si>
    <t>Se ve muy elegante</t>
  </si>
  <si>
    <t>It is not really good quality</t>
  </si>
  <si>
    <t>I would not recommend getting this because it does not perfect your phone that much.</t>
  </si>
  <si>
    <t>I am happy with how this case fits and feels.</t>
  </si>
  <si>
    <t>iPad cover</t>
  </si>
  <si>
    <t>Sturdy, but heavy when added to iPadColor is pretty</t>
  </si>
  <si>
    <t>Love this case!  It is glittery and gorgeous. I have to have a good case for my phone and this is perfect.</t>
  </si>
  <si>
    <t>Like and it’s  beautiful.</t>
  </si>
  <si>
    <t>It protects my phone very well since I drop it constantly &amp; I always get compliments on it</t>
  </si>
  <si>
    <t>Very pretty and good for side drops, not front</t>
  </si>
  <si>
    <t>It is a beautiful case and very pretty. But it does not offer very much protection toward the front of it. The back and sides are very well protected but you have to get a separate screen protector overall I would get you again for the sheer aesthetics of it</t>
  </si>
  <si>
    <t>Perfect but wrong size.  My mistake.</t>
  </si>
  <si>
    <t>Perfect product just wrong size ordered by mistake.  My mistake.  Thanks.</t>
  </si>
  <si>
    <t>Great soft plastic cover</t>
  </si>
  <si>
    <t>Phone fits in easily and stays in it.  Easy to clean and keeps the phone protected. Good buy!</t>
  </si>
  <si>
    <t>In love with this case!!</t>
  </si>
  <si>
    <t>Love it!! It's so sparkly and it's smooth to the touch so no glitter fallout! Does a good job of protecting my phone and completely covers my black iPhone so that all you see is candy apple red glitter! Love this case so much I might never use another I've already bought a replacement!</t>
  </si>
  <si>
    <t>Fascinante</t>
  </si>
  <si>
    <t>Llego a tiempo buena calidad</t>
  </si>
  <si>
    <t>Just how it looks</t>
  </si>
  <si>
    <t>Works well to protect phone</t>
  </si>
  <si>
    <t>Beautiful Color!</t>
  </si>
  <si>
    <t>This is just what I was looking for. Has the sparkle and color I like without the possibility of the chemical burns that the phone cases that have the "moving glitter" have been reported as problematic.I like it so well, I'm thinking about getting pink as well!Color is ture to pic. And icy/silvery lavender. Love the hole in the back for the "apple" to show through.</t>
  </si>
  <si>
    <t>OTTERBOX COMMUTER SERIES Case for iPhone 12 &amp;amp; iPhone 12 Pro - BLACK</t>
  </si>
  <si>
    <t>Dependable OTTERBOX COMMUTER SERIES</t>
  </si>
  <si>
    <t>The OTTERBOX COMMUTER SERIES is sleek, slender, easy to hold, sturdy and dependable in protecting my iPhone when I drop it. Which they had more colors.</t>
  </si>
  <si>
    <t>It was my first iPhone, so I wanted something to really protect it. I’ve dropped this several times and hadn’t had an issue with it yet. It’s incredibly snug, so the case can’t just pop off easily. It’s simple, sleek and tough.</t>
  </si>
  <si>
    <t>I bought this as a gift and the person loved it.It's easy to put on your phone, easy to hold and it looks super clean. The only issue was how hard you have to push the buttons to make anything happen.I would definitely purchase this again.</t>
  </si>
  <si>
    <t>Nice phone case, not too bulky, I purchased it for my hubby and really likes it.</t>
  </si>
  <si>
    <t>Knowing that my phone is safe from what happens with my constant use.</t>
  </si>
  <si>
    <t>I like the way it feels, especially that it is not slippery.</t>
  </si>
  <si>
    <t>My grandson loves it!</t>
  </si>
  <si>
    <t>Gift for my grandson.</t>
  </si>
  <si>
    <t>Looks and fits my phone good</t>
  </si>
  <si>
    <t>Otter box.</t>
  </si>
  <si>
    <t>Hard to get excited about a  phone case but this new OtterBox is really nice. Good feel good looking and certainly will last the rest of this phone. I was hesitant to get a new case as I had my iPhone 12 for a couple years already and may not be around that much longer. I was a little disappointed in the prior OtterBox for this phone as it got all hard and out of shape so much so that I couldn’t push any of the buttons on the phone itself. A bit pricy but worth it.</t>
  </si>
  <si>
    <t>Great product and price</t>
  </si>
  <si>
    <t>I always use Otter Box!  These seem to always outlast the others.</t>
  </si>
  <si>
    <t>Great product for its price</t>
  </si>
  <si>
    <t>I bought it for my son iPhone, and get to say it’s doing a great job. My son is happy and the iPhone is still  in one piece.</t>
  </si>
  <si>
    <t>iPhone Cover</t>
  </si>
  <si>
    <t>Perfect Cover..</t>
  </si>
  <si>
    <t>I really like this case. It’s very durable and sleek. It’s very easy to hold and not bulky like other otterbox cases I have previously had.</t>
  </si>
  <si>
    <t>Slightly disappointing, still a good buy.</t>
  </si>
  <si>
    <t>I’ve got my first one 5 years ago, in a few words excellent. The “new” commuter model is not the same. Previous commuter series appears more like now the “defender” series. Again my previous commuter, was a double case with heavy reinforced corners: excellent. My latest commuter is hmmm not the same, still a double case with some protection, easy to pull the phone out (before was difficult) of the casing. Now is lots of plastic, few rubber pieces. The previous defender some plastic, more rubber. I still take the old over the new… but the NEW phone does not fit in the “old” casing. Oh well….</t>
  </si>
  <si>
    <t>I have dropped my phone countless times, and my phone remains in perfect condition thanks to this case. This is my second one in 2 years, but that is because I had dropped the first one so much that the corners were taking a beating and the case was not as "pretty" anymore! However, my phone has NO damage.</t>
  </si>
  <si>
    <t>It’s an Otterbox!</t>
  </si>
  <si>
    <t>Always buy Otterbox.  I don’t use the belt holder, but the protective cases have never Not protected our iPhones. They are so durable and sturdy. It took a little bit to adjust to the size, they feel bulky, but just like anything new, you get used to it.  I like the way the cases wrap around so if your phone is dropped and lands on the face, it doesn’t touch the screen.  Of course this is on a flat surface, if it were to hit a sharp object on way down it may be a different ending. There is also a screen protector covering as well so I highly recommend Otterbox, well worth your $$.</t>
  </si>
  <si>
    <t>Love this company</t>
  </si>
  <si>
    <t>I had a previous Otterbox. It had a failure on the power in flap. The flap broke off. Even though it was about 5 years old, the company stood behind their product and sent me a new one free of charge!So I got a new phone, and my first purchase was This Otterbox case. Had it for several months. It's all good. I will continue buying Otterbox.</t>
  </si>
  <si>
    <t>Great Otterbox.</t>
  </si>
  <si>
    <t>Great Otterbox. Easy to install and provides good protection of your IPhone. I would have rated it five stars, but the only reason I didn’t is because the volume buttons are a little stiff. But, I believe they will loosen up over time from use.</t>
  </si>
  <si>
    <t>seemingly indestructible</t>
  </si>
  <si>
    <t>Good grip when held tightly. Never broke yet many high drops and water protection.</t>
  </si>
  <si>
    <t>very durable</t>
  </si>
  <si>
    <t>My husband has had this case on his phone for 13 months now, and it still looks perfect. Highly recommend.</t>
  </si>
  <si>
    <t>Best case you can get!</t>
  </si>
  <si>
    <t>I have been using my case for over 3 months now. I’m not sure what the bad reviews are about. The case is great!</t>
  </si>
  <si>
    <t>Pretty safe choice ! Works well and small profile</t>
  </si>
  <si>
    <t>Has held up at job sites, slim and durable. Great feature is the plug cover.</t>
  </si>
  <si>
    <t>A little less for a little more $$$</t>
  </si>
  <si>
    <t>I had a difficult time in adjusting the volume and shutting off the iPhone 12.  It appears that the case buttons may not completely align with the iPhone buttons.</t>
  </si>
  <si>
    <t>Exactly what it’s suppose to be!</t>
  </si>
  <si>
    <t>Very sturdy case In a slim package, I didn’t want something bulky or something that sealed off my speakers. Camera is unobstructed and recessed into the case so when you lay the phone down you don’t have to worry about the camera contacting the surface. Easy to install and easy to keep clean!</t>
  </si>
  <si>
    <t>Otterbox Disappointment!</t>
  </si>
  <si>
    <t>I recently needed a new phone case for my phone. I knew so many people that spoke so highly of Otterbox phone cases. I decided I would try one. I ordered this case. My observations are:It’s a very sturdy phone case! Part of the case comes over the front of the phone acting as a “bumper” so the glass screen never really gets a chance to touch the ground. It is incredibly durable! It also has a cover for where the charger plugs into the phone (offering even more protection). I have no doubt this is a great phone case!Why did I only give it a three star rating?As in the description, it talks about rubber grips to help you hold the phone case where it won’t slip out of your hand as easily. I can feel the different texture, but I think it slips just as easy as any other phone case I have used. Also, the part of the case that covers the charging port on the phone, makes it much more difficult to plug in the charger. I also didn’t really like the fact that the phone cases are not decorative in any way. I find I get tired of the same color all the time! Boring! Then, my biggest complaint is the fact that the case is SO durable that I can barely push any of my buttons (power, volume, screenshots, etc.)! I used the case for a few weeks thinking it would ease up, but it hasn’t! I can barely push those buttons on my phone!Unfortunately I didn’t keep the packaging this case came in, or I would have returned it. I’ve ordered a different case that I think I will like better. These are great, durable cases! Having said that, I wouldn’t recommend getting one. That’s my thoughts, anyway.</t>
  </si>
  <si>
    <t>Saved me!!!!</t>
  </si>
  <si>
    <t>Just dropped my phone 20 feet off a bridge onto a concrete sidewalk trying to take a pic in Cozumel.  My heart dropped… but my phone is 100% fine.  Only tiny dent in the case, too!</t>
  </si>
  <si>
    <t>The brand you’ve come to know and love</t>
  </si>
  <si>
    <t>Most iPhone users are familiar with this brand. Im sure most people have owned a case they have produced at one point. I have trusted Otterbox to produce quality products since i got my first iPhone. This case is better than any Otterbox i have ever owned. While it can be a little slick at times, the rubber on the back provides excellent grip. I recommend buying this product if you are serious about protecting your phone.Pros:-Well made, solid protection around screen and camera, relatively thin for an OtterboxCons:-Case can get slick sometimes when wet</t>
  </si>
  <si>
    <t>I bought this for my husband , he if very pleased with the look and durability.</t>
  </si>
  <si>
    <t>good protection</t>
  </si>
  <si>
    <t>glad I bought this. I recently broke my screen due to dropping my phone with a flimsy $10 case so I bought an otterbox case and it seems very durable and its easy to grip definitely would recommend</t>
  </si>
  <si>
    <t>Important buttons</t>
  </si>
  <si>
    <t>I’ve always gotten Otterbox cases for every one of my iPhones. When I had number 3 it fell off the top of my car (I left it there and got in and drove away) on the on ramp on a throughway going 40mph. Tracing my steps I found it at the base of a concrete barrier next to the throughway. The screen was fine. The case had some scrapes and gouges on a couple of the corners. It was definitely still useable. The iPhone worked fine except the sound was “crunchy” for a while then it just stopped and never came back. I was happy that I had it and it worked. I can’t remember the name of the model but it was the heftiest one. Without that case my iPhone would have been garbage. The case was worth every penny and then some. I have an iPhone 12 now. I decided to go with a level or so below the heftiest model - this one. It was very nice. I could tell it had that same quality the last several Otterbox cases I’ve owned. I’m not sure if it was a problem in production or whatever but I had a hard time pushing the buttons on the sides - all of them. When I did push them I wasn’t sure if they were engaged or not so I’d press them again sometimes making choices I didn’t mean to. I gave it a few weeks thinking that I had to wear them in but they never changed. I had to send it back. Then some financial bologna happened and I couldn’t afford much of anything at the time so I had to go with a cheaper case. This weird thing happening does in no way make me think badly of Otterbox or their products. I am definitely going to be investing in another Otterbox in the future.</t>
  </si>
  <si>
    <t>This was easy to put on .  Doesn't have the screen protector, which I did not want.  Seems to protect phone fine.</t>
  </si>
  <si>
    <t>Fit perfect. Has provided great protection for our phones !</t>
  </si>
  <si>
    <t>The best, price vs quality</t>
  </si>
  <si>
    <t>Hard</t>
  </si>
  <si>
    <t>otter box case</t>
  </si>
  <si>
    <t>has a scratch on the back of case</t>
  </si>
  <si>
    <t>Excellent Product</t>
  </si>
  <si>
    <t>I purchased this case "open box", saved a few bucks as it was perfect.  It fits perfect on my iPhone 12.</t>
  </si>
  <si>
    <t>3rd one on this phone but I'm hard on my phones</t>
  </si>
  <si>
    <t>I love these.  You would think that having to replace this case yearly sounds bad but I'm extremely hard on my phone and it does its job well. I have dropped , tossed( accidentally) dropped items on it , spilled liquid, etc. my 4 year old I phone looks new.</t>
  </si>
  <si>
    <t>Great, slim case with good protection.</t>
  </si>
  <si>
    <t>The case feels solid and isn’t slippery like past cases I’ve had. It’s also slim so it fits in my pockets well. Greatly enjoying it so far!</t>
  </si>
  <si>
    <t>The product is sturdy but it is very difficult to work the side buttons. I had hoped after 3 months of use it would have gotten better. It did not. Getting a new case.</t>
  </si>
  <si>
    <t>The only negative was that it was many times too stood too double click for the wallet.</t>
  </si>
  <si>
    <t>One of the best for the price</t>
  </si>
  <si>
    <t>For the price this is a very strong option. It looks great on the phone, it’s easy to hang on to, it’s got a couple grippy pad things on the back (so it won’t fall off a sloped surface quite as easily), it’s rugged, and it fits very securelyThe thing I don’t like is the charge port cover. It doesn’t stay open very well and kind of forces to you scratch your charger against your phone to get it plugged in. It’s also annoying when putting the case on. It just gets in the way of the plastic shell and makes it a bit difficult to get everything to fit together well. It’s nice that it’s there since a lot of similar cases don’t have a cover there, but I’ve seen it done a lot better.Just as an FYI, be aware that this is a 2 piece case that comes apart into the soft rubber part, and the plastic outer shell. This is fantastic as it allows for the case to fit very securely (more so than a spec candy shell or similar ones), but it does mean you have to take it apart to get it on. Don’t be like me and try to force the phone in while it’s assembled. It just doesn’t work.</t>
  </si>
  <si>
    <t>Happy I Bought this Otterbox case</t>
  </si>
  <si>
    <t>I wanted a case that would protect my new iPhone 12 if I dropped it on a hard surface, and also wanted the smallest case possible so it would comfortably fit in my front pocket when wearing jeans.  I read multiple reviews and my primary concern was the ease of pushing the buttons.  I’ve now had the case for a few weeks and I’m very happy I selected this one.  The buttons are harder to push than the phone with no case on, but that’s the tradeoff in my opinion of having a case that will protect the phone if I drop it on the pavement or floor. This case is designed to protect the corners, front glass, and camera lens.  I like holding the phone in the case better than the phone with no case because it feels like it will not easily slip out of my hands. It fits well in my jeans pocket and does not feel bulky at all.  It really would have been better if there was a softer feel for the buttons. After 3 weeks the large button on the right seems easier to push because I use it all the time, but the volume buttons on the left still require more pressure.  I looked everywhere for a case and I still think this is the best option for what I wanted in a case.  I would buy this again.</t>
  </si>
  <si>
    <t>Worth every penny!</t>
  </si>
  <si>
    <t>My sister gifted me the pink version of this Commuter Series Case sometime last year and I had just purchased the black version of this case only cause the pink grew old on me and let me tell you- GO COP YOURSELF ONE RIGHT NOW!! I have tried literally 10-20 phone cases but no other brands does it like OtterBox do. I have dropped my phone a thousand times and my case (and tempered glass that is NOT INCLUDED) saved it from breaking, cracking the screen as well as any internal damage. The phone's surface is smooth so if you have a magnet for your car mount, it'll stay on for a while without you having to replace it. Also, I read a lot of reviews complaining about the charging port protection and how they are unable to put their cable into the charging port but... either you're doing it blind or using the wrong type of charger cause I have had absolutely zero issues with that and nobody should have ANY type of difficulty and problem with that. Anyway, I feel like I've said enough. I know the price is on the steeper side but it's better to get a quality case than a cheap one and having to buy multiple throughout the year(s).</t>
  </si>
  <si>
    <t>OTTERBOX PHONE Protection is a good product</t>
  </si>
  <si>
    <t>Would you also need to know is the customer service is awesome the employee name Madi at Otterbox customer service was phenomenal she helped me solve my problem and made me feel good at the same time I recommend OTTERBOX as a phone protection device</t>
  </si>
  <si>
    <t>I got this case for my son’s new phone and it was very protective!  He drops his phone often and the phone was still looking good.</t>
  </si>
  <si>
    <t>I’m a klutz and known for dropping my phone and needing at least a new phone screen repair every 6 month. I now no longer do so with the otterbox commuter case</t>
  </si>
  <si>
    <t>Beautiful sturdy case</t>
  </si>
  <si>
    <t>Flew off my car hood on expressway</t>
  </si>
  <si>
    <t>My son left his phone in my hood. It flew off on the expressway!! We found it! Otter box was demolished, phone 100% perfect. Unbelievable! I obviously bought a second one. Definitely recommend!</t>
  </si>
  <si>
    <t>protects everything except the camera lenz</t>
  </si>
  <si>
    <t>Good cover, light and not bulky.  However, the camera lens flush with the back surface.  I installed lenz glass cover, but it protruded outside and breaks and scratches the lenz cover if I place the phone on any surface.  I have to be careful to put phone down on front.</t>
  </si>
  <si>
    <t>Good cheap not total garbage</t>
  </si>
  <si>
    <t>I think it’s good. It protects my phone</t>
  </si>
  <si>
    <t>Inexpensive and reliable</t>
  </si>
  <si>
    <t>Not a bad case for the price.</t>
  </si>
  <si>
    <t>Great case but it takes a lot of force to press the buttons</t>
  </si>
  <si>
    <t>Best Phone Case</t>
  </si>
  <si>
    <t>I had an Otterbox phone case on my old iPhone. It lasted years and years. When I got a new iPhone last year I bought an Apple phone case. It was awful and was torn up less than a year with use. I bought this Otterbox case to replace it and am so happy with the quality.</t>
  </si>
  <si>
    <t>Buy It!</t>
  </si>
  <si>
    <t>Very sturdy, quality phone case. Not too bulky &amp; looks nice. We love it!</t>
  </si>
  <si>
    <t>Amazing durability</t>
  </si>
  <si>
    <t>I bought this for my iPhone 12  little over a year ago my phone has been dropped 1 million times the case is absolutely mangled and destroyed but still works perfectly 100/10</t>
  </si>
  <si>
    <t>By far the best case I’ve EVER owned</t>
  </si>
  <si>
    <t>I love this case! I’ve had multiple phones, all had otterbox commuter case on them. I remember one or two of them in the past had a weird thing that started happening where one of the corners would thin out in the padded area and the phone had a bit of play when you push on the screen in that corner. Neither of the two cases were for the iPhone 12 Pro. I preordered my iPhone 12 Pro, and got this case the day after I got the phone. I own a moving business, so I’m on my phone 24/7 (literally day and night) and I’ve been using it excessively since the day I got it. I have to say, this is by far the best case I’ve had on a phone, EVER!!! Due to me being on my phone all the time you would think that the case would wear out or lose some of its integrity, especially with the type of work that I do even when I’m not on my phone it’s in my pocket, and there’s always something heavy rubbing against my pocket. NOPE!! The case looks and feels as if it was brand new, and most importantly, my overly expensive investment (iPhone 12 Pro) is safe and sound *knock on wood*!!</t>
  </si>
  <si>
    <t>Slim / Great fit</t>
  </si>
  <si>
    <t>Slim tight fitting and great protection.</t>
  </si>
  <si>
    <t>great case and I haven’t had any issues.</t>
  </si>
  <si>
    <t>Solid phone case. Happy customer</t>
  </si>
  <si>
    <t>It’s a decent case. It definitely  holds up. I drop my phone all the time. I like this case. It’s doesn’t have an annoyingly-thick feel to it either.</t>
  </si>
  <si>
    <t>Too slippery for me and just keep the outer plastic cover on.</t>
  </si>
  <si>
    <t>The quality of this case is great however this case is far too slippery for me. Not much ch rubber grip on the edges or back of the case. It feels like the only grip this case has is the volume and on-off little bars on the sides and the little rubber cover on the bottom protecting the cords input. I cannot keep the phone in one have and type with my thumb like my older Otter Box phone covers. I noticed that when. Purchased but I figured if there’s not enough grip then I’ll just remove the hard plastic cover and just use the rubber portion of the case.  Unfortunately the rubber without the cover looks and feels horrible. It’s obvious that the plastic cover is missing.I gave it a good rating because it is a good quality case but if you like the grip style cases then you may not want this case.Oh and the magnet that iPhone 12 come with becomes useless. The cover eliminates the power of the magnet.</t>
  </si>
  <si>
    <t>No better case made</t>
  </si>
  <si>
    <t>Saved my phone so many times. Sturdy. Easy to take off to clean. Wouldn’t own a cellphone without this case.</t>
  </si>
  <si>
    <t>Very nice design and easy to hold onto.</t>
  </si>
  <si>
    <t>Love the durability and protection this item offers.</t>
  </si>
  <si>
    <t>Works as it should!</t>
  </si>
  <si>
    <t>Bullet proof</t>
  </si>
  <si>
    <t>Best phone case never had phone i didint put in an otter box first thing keeps them like new dropped phone on concrete floors with no damage love thease phone cases</t>
  </si>
  <si>
    <t>The buttons are hard to push</t>
  </si>
  <si>
    <t>Very annoying for trying to confirm Apple Pay or screenshot when it takes lots of strength to push in buttons</t>
  </si>
  <si>
    <t>Case is as described.</t>
  </si>
  <si>
    <t>The Tough Case I Was Looking For</t>
  </si>
  <si>
    <t>This is a work phone. I broke the previous one which was in a lighter case. I have dropped this one several times in worse conditions and have had no problems. I do recommend this case.</t>
  </si>
  <si>
    <t>Proven trusted brand, but poor design this time</t>
  </si>
  <si>
    <t>Years ago, I have had Otterbox save my iPhone when my kid tossed it to the asphalt ground from three floors high. Fast forward to 2022, the plastic and rubber edges of my current Otterbox case on my iPhone 13 started peeling/breaking off within less than a year. There is something about the design on the underneath of the case that is not right. With thin plastic and rubber edges on the bottom, the case is prone to break/peel off with day-to-day wear and tear.</t>
  </si>
  <si>
    <t>Too expensive</t>
  </si>
  <si>
    <t>Other ceases for less than $15 work better to protect the phone</t>
  </si>
  <si>
    <t>Best of both worlds</t>
  </si>
  <si>
    <t>Great protection, easy to hold, and still maintains a low profile. Love the charging port cover-keeps dirt out at work</t>
  </si>
  <si>
    <t>Pros- great look; i have a blue iphone and the black case changed things up nicely- feels sturdy- raised lips for screen protection and camera protection are good enough- allows for room for my camera protector as wells as does not interfere with screen protector that is close to the edge- decent priceCon- barely reaches wireless charger signal (I don’t have one that I use with this but I checked it out at the in-laws); weak charging as a result - had to remove the case to charge wirelessly at normal speeds. Not a big deal since I charge with wire.</t>
  </si>
  <si>
    <t>Nice Otterbox for the iPhone 12</t>
  </si>
  <si>
    <t>Got this for my son in law, it's great. Fast shipping and a good fit, no problems.</t>
  </si>
  <si>
    <t>So far so good I’ve dropped my phone from 5ft still no damage</t>
  </si>
  <si>
    <t>Just ordered this and got it.</t>
  </si>
  <si>
    <t>Feels very sturdy and fells good in hand.</t>
  </si>
  <si>
    <t>Pretty good price actually.</t>
  </si>
  <si>
    <t>I needed something more sturdy than my basic case for the iPhone 12. The main reason I got this is because my basic case didn't really protect the cameras on the phone and I had a separate camera glass protector. The issue was that when I took flash photography, it would have a glare. I decided to go with a case that would protect the camera without needing a separate glass protector. I also love that it protects the lighting port from dust. Price is solid, something like this is higher when shopping in stores.</t>
  </si>
  <si>
    <t>Wouldn’t use any other than Otterbox</t>
  </si>
  <si>
    <t>I must drop my phone every day but with Otterbox, I don’t stress because I know my IPhone is protected. It’s superior to any other brand.</t>
  </si>
  <si>
    <t>This case has an soft inner portion and hard outer case for protection. The soft is slipped on then the hard shell portion slips infer it. This case does not work with the mag safe charging disc unless the outer case is taken off which is not hard but you do have to fiddle with it. In doing so and after a bout a week and a half, a small piece of connecting plastic on the outside and over the soft flap to plug in a lighting charger, snapped off. Clearly this is a design flaw.</t>
  </si>
  <si>
    <t>Nice product.</t>
  </si>
  <si>
    <t>Not everything about this product except for the fact that the side buttons don’t seem to work all that great when the phone is in the box. It does seem to offer a lot of protection and that’s the reason I bought it.</t>
  </si>
  <si>
    <t>Always reliable</t>
  </si>
  <si>
    <t>Great protection. I never worry about my phone.</t>
  </si>
  <si>
    <t>Husband loves it! - great quality case</t>
  </si>
  <si>
    <t>Husband loves it and says it’s a great quality case! Looks sleek! Expensive but worth it if he drops it. Plus we have a 3 year old sooo best to be safe!</t>
  </si>
  <si>
    <t>Slim/Sleek look</t>
  </si>
  <si>
    <t>I wanted a case that would protect my phone for the usual day and that was easy to put into my pocket. There are much more protective cases out there, but this case is all you need if you only work in an office or go to school. I have dropped my phone multiple times and the case does its job in keeping the phone protected. It fits well in my pocket because it is not very bulky.</t>
  </si>
  <si>
    <t>Durable and Reliable</t>
  </si>
  <si>
    <t>Absolutely had to return to this phone case after being convinced to try other brands. I trust my Otterbox to protect my phone above all else.</t>
  </si>
  <si>
    <t>Great case but to say it has “wireless charging” is a stretch.</t>
  </si>
  <si>
    <t>This case is sleek and durable. My only complaint is that it says “wireless charging compatible” in the description and although “technicality” that’s true I wouldn’t consider it an option. This case doesn’t have the apple magnet in it or anything so you are charging through the case. It has taken me 30-45 seconds if messing around with it to get it to actually start charging on the apple wireless charger.l and heaven forbid you bump it or touch it in any way… So although it DOES work, I wouldn’t consider it a viable option for daily charging at all.</t>
  </si>
  <si>
    <t>The case would fit iPhone</t>
  </si>
  <si>
    <t>I like the case fit perfect with iPhone it’s durability and has a cover on the charge piece</t>
  </si>
  <si>
    <t>Sturdy but not a good grip</t>
  </si>
  <si>
    <t>I wish it had a better grip on the sides so it won’t slide from your hand but still gave it 5 stars for the fit and durability</t>
  </si>
  <si>
    <t>Solid buy</t>
  </si>
  <si>
    <t>Sturdy case that also enables solid phone grip. Not bulky, though it protects the phone well, also from the edges. Quite recommendable.</t>
  </si>
  <si>
    <t>Bought my husband this case for when he is in his work environment. Works up high and in very dirty areas, he loves it works great and protects his phone very well.</t>
  </si>
  <si>
    <t>It’s Otterbox</t>
  </si>
  <si>
    <t>Exactly what I expected from otterbox</t>
  </si>
  <si>
    <t>It works for me</t>
  </si>
  <si>
    <t>Case seems to offer great drop protection while adding less bulk to the 12pro than the pelican case. It’s outer allows good grip. The raised silicone inner protects the screen allowing it to placed face down in a desk or table. Cons: speakers are fully exposed so they will accumulate dust debris and the port cover is part of the silicone inner and first readily stay open so it requires two hands to get the phone plugged in (one to hold the flap open the other to plug in). Overall great case very happy with it.  I tried the pelican shield (awesome features serious protection just to bulky for me), and an Aero (beautiful minimalist case but not enough protection for my line of work) this otter committee.</t>
  </si>
  <si>
    <t>Saved phone many times</t>
  </si>
  <si>
    <t>OtterBox is such a safe guard for a phone. I have dropped mine multiple times and OtterBox has saved it every time. Love it.</t>
  </si>
  <si>
    <t>This is a very nice case. It seems durable and works with a pop socket. However, it is very bulky. It is kind of hard to hold unless there is a pop socket attached to it. I have had it on for a few hours but the case is adding some resistance on the buttons which means that more effort has to be put into pressing them.</t>
  </si>
  <si>
    <t>Happy!</t>
  </si>
  <si>
    <t>This case has a slightly slimmer profile than my old Otterbox case, and this case has a hard outer shell and soft inner shell which I prefer! I recommend this case for anyone serious about keeping their phone in good condition!</t>
  </si>
  <si>
    <t>Broke on first few days</t>
  </si>
  <si>
    <t>Case broke way too quickly</t>
  </si>
  <si>
    <t>Best phone case</t>
  </si>
  <si>
    <t>When I got my new phone I bought another brand case because the didn’t have Otterboxes in stock.  I’ve always used them before.  After having this other case for less than a year, I ordered an Otterbox and I’m happy.  They are sturdier, have better grips, and are easy to take apart and clean.  I won’t make that mistake again.</t>
  </si>
  <si>
    <t>Disappointed in Otterbox</t>
  </si>
  <si>
    <t>I ordered this for my husband’s iPhone 12 in January 2022.  As of last week, it broke around the camera.  No, it was not dropped.  Since it is past the customer support time frame, we have no choice but to purchase a new iphone cover.  Would not recommend this particular Otterbox phone cover.  It covers the phone nicely, is easy to hold and use but did not last as long as Otterbox products usually do.</t>
  </si>
  <si>
    <t>This is a very sturdy, grippy case. It’s also not as bulky as some of the previous otterbox designs I’ve used on various phones in the past.</t>
  </si>
  <si>
    <t>Read the fine print</t>
  </si>
  <si>
    <t>I thought this case was called “Otterbox COMMITTER Case,” like “committing a crime,” instead of “COMMUTER” case. I broke it while trying to commit a crime, I guess the case has a strong moral code or something. Anyway, as long as you’re commuting with this, it’ll be great. Just keep everything above-board.</t>
  </si>
  <si>
    <t>Durable enough! Red flag approved!</t>
  </si>
  <si>
    <t>I was dating a guy who would constantly lie to me and talking to him on the phone would leave me very upset. On four different instances since getting this case in December, I threw my phone onto the ground (carpet) very hard and it ricocheted and still was completely in tact. This may not seem like a true testament to its durability but the apartment I rent has some of the thinnest carpet you have felt. It’s not that expensive comfortable carpet. You can practically feel the the chill from the cement foundation through the carpet. The only thing I would change is the little flap you have to open to charge your phone. Other than that.... I’ll work on seeing red flags sooner so that throwing my phone isn’t a part of my Amazon reviews but I say buy the case!</t>
  </si>
  <si>
    <t>Wrong case in the right box</t>
  </si>
  <si>
    <t>Sent me the wrong case in the right box. Here’s a picture of my iPhone 12 Pro in a case inside the otterbox that was sent to me next to a box that says iPhone 12 Pro on it. Will be returning hopefully this can be worked out. Other then that it is a nice case especially for the price just too bad it was the wrong one.</t>
  </si>
  <si>
    <t>Slim and sturdy</t>
  </si>
  <si>
    <t>It is slim but surprisingly sturdy. I have dropped my phone a bunch of times without any problem whatever.</t>
  </si>
  <si>
    <t>Sturdy case, and sleek</t>
  </si>
  <si>
    <t>Nice case that is not too bulky and won’t fall out of your hands. Seems well built.</t>
  </si>
  <si>
    <t>Otterbox DEFENDER is a bit better</t>
  </si>
  <si>
    <t>The COMUTER is a very good case - impact-absorbing rubber *inside* the case, which makes for a slimmer profile outside the case.  I used to have the DEFENDER case on my previous phone. The difference between the two cases is the DEFENDER has the impact-absorbing rubber all around the *outside* of the case and I believe it to be a bit superior for that reason. I still recommend the COMUTER, but if you have say, kids that possibly play with your phone or you yourself are always dropping or banging it around, you might want to consider the DEFENDER by Otterbox instead</t>
  </si>
  <si>
    <t>Several Nit Picks</t>
  </si>
  <si>
    <t>Senior Mechanical design engineer for over 40 years.Here are a couple of interesting observations:Thumb button actuation force is very high - anyone with low grip strength be warned. You're not going to like this case.Comparing the Defender Case with the Commuter Case, the Commuter Case places the rigid slick Plastic on the outside - the Defender does the opposite.  Important? Yes. Grip is much better on the Defender. This may also reduce some of the Commuter complaints about broken cases after drops.</t>
  </si>
  <si>
    <t>Best case you will ever buy</t>
  </si>
  <si>
    <t>It’s the best case that you will ever buy</t>
  </si>
  <si>
    <t>Usable, but damaged</t>
  </si>
  <si>
    <t>Box fit my phone. It came packaged, but damaged. There is a plastic piece on the bottom that has broken off. It also had quite a bit of sand on the inside and required cleaning before use.</t>
  </si>
  <si>
    <t>Some not made in USA</t>
  </si>
  <si>
    <t>I had the exact same case and bought this to replace my old one. The replacement wasn’t the same quality but close. My old case was made in USA. I know they make them in other countries they’re definitely not knock offs. I’d definitely give 5 stars if I had the choice where the case came from. Not saying you won’t get one from USA but I’d even pay more if I had the choice. 100% always try to buy usa let’s not rely on these other countries ESPECIALLY for something simple as a phone case</t>
  </si>
  <si>
    <t>Protection for my phone</t>
  </si>
  <si>
    <t>I loved everything about it.</t>
  </si>
  <si>
    <t>Not this again.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</si>
  <si>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My case broke. On the bottom left today at work. Not as durable as claimed. It tends to be cases with difficult assemblies. Otterbox needs better durability. Not just some constant reminder that this will lose it’s touch as soon as I drop it a few feet. This is my second time purchasing this.</t>
  </si>
  <si>
    <t>I had an Otterbox for a work phone for several years and recently bought an iPhone for myself.  The Commuter case fits in my pockets easily, is strong, grips well, and the side buttons are easy to feel and have a click when pushed. The iPhone 12 magnets (for charging) are not strong enough to secure to a magnetic dashboard vent holder, but the thin metal plate that came with the holder works well when placed between the phone and the case. The polarity of the phone magnets matched my magnetic holder. I don’t know how well it would hold if the holder magnet had reversed polarity.</t>
  </si>
  <si>
    <t>Solid case and works with wireless charging</t>
  </si>
  <si>
    <t>It’s a pretty basic case, but it seems more durable than other cases. Just got a 22 Tesla model 3 and it wireless charges with no issues. It also has a nice cover for the charging port so that the port doesn’t get packed with lent after a few months. Basically exactly what I wanted.</t>
  </si>
  <si>
    <t>good protection from impacts; unit cracked within a few months, however</t>
  </si>
  <si>
    <t>I like the cover--it helps protect from impacts.  However, on this unit and the previous one I owned, a piece broke off the bottom of the case within a few months.  I am hard on my phone, but that is what the case is supposed to protect.</t>
  </si>
  <si>
    <t>Works for me easy to install</t>
  </si>
  <si>
    <t>Quality Case.</t>
  </si>
  <si>
    <t>The case feels fantastic in the hands. It isn't super bulky or obnoxious even though it's really protective. The case fits your phone exactly once both of the 2 separate pieces are combined. The case is designed with your hands in mind so it doesn't fatigue your hands after just a few minutes of holding it. The rubber cover for the charging port is also really nice. It doesn't seem to push too hard on the charging cable, so wearing out the port doesn't seem like it will be an issue; yet it snaps back in to it's place afterwards with no problems.</t>
  </si>
  <si>
    <t>Help prevent broken phones</t>
  </si>
  <si>
    <t>Slim enough to carry in your pocket and enough protection to save your phone from accidental drops.</t>
  </si>
  <si>
    <t>Case is very strong and durable</t>
  </si>
  <si>
    <t>tough</t>
  </si>
  <si>
    <t>Great case!  Does not charge well on wireless charger.</t>
  </si>
  <si>
    <t>I love the look and the feel of the case! Very sturdy and aesthetically pleasing.  A very nice looking case.  I give it a 4 out of 5 because the main issue I have is it doesn't charge very well on a wireless charger.  I have to place the phone EXACTTLY a certain way for it to charge.  Sometimes I have to very slowly push the phone around until it gets to the perfect position to start charging.  Sometimes it'll start charging, just for me to return an hour later and find that it stopped charging.  I've been having to use a normal charger.I would still definitely recommend!</t>
  </si>
  <si>
    <t>Good protection, good design, a little pricey</t>
  </si>
  <si>
    <t>No complaints. A phone case is not a complicated device. This one does what it should do: protect the phone from bumps. The phone fits into the case. It seems solid and safe. Controls are accessible. The buttons are a little harder to push than I expected. While I have used OtterBox cases for a number of years and like them, I recognize that there are less-expensive cases out there are probably as good. That said, and inexpensive screen protector this case and you will have protection that last longer than the phone.</t>
  </si>
  <si>
    <t>Great case, the buttons are just tough</t>
  </si>
  <si>
    <t>The case feels great and protects my phone on a construction site, it’s just the buttons are harder to press than I’d like</t>
  </si>
  <si>
    <t>I only trust Otterbox to my phones.</t>
  </si>
  <si>
    <t>This is my third Otterbox commuter case. I have dropped all these phones multiple times and have never had a broken screen or taken any damage at all. I especially like the grips on the back of the case which is new from my previous cases. I only trust Otterbox phone cases!</t>
  </si>
  <si>
    <t>Sturdy but Difficult To Use</t>
  </si>
  <si>
    <t>Case is well constructed and seems to provide the level of protection as described. The durability is good but comes with a price. For instance, the buttons are difficult to press. Considerable pressure is required to activate any of the buttons. This will be a problem for people who have finger or hand injuries or have arthritis. Additionally, the case significantly increases the overall size of your phone. The increased size is not a surprise since the case is made to be more durable than any typical case. The outside of the case has a rubber coating which makes it easy to grip unlike the phone without any case. Overall, I recommend this case if you don't have any hand issues and need a case that is extra durable because you will use it in an environment where a phone could get easily damaged. If this situation does not apply to you then I would not recommend it.</t>
  </si>
  <si>
    <t>Meets the Need</t>
  </si>
  <si>
    <t>Has provided excellent grip and fall protection.  Easy to install and remove.</t>
  </si>
  <si>
    <t>It’s a sturdy case and I think this would be good for construction workers. It’s about an 1/6” and the buttons are a little hard to press down. Have not tried charging it yet so your gonna have to look at other reviews for that one. This case is sturdy, my phone is snug, and it’s a 2-piece case. I would recommend for people working heavy jobs, and people who have a likely chance of possibly dropping your phone</t>
  </si>
  <si>
    <t>Great case sturdy but not bulky, love it</t>
  </si>
  <si>
    <t>Very pleased. Combined this with a good screen protector and feel I have just enough protection for my iPhone 12 without compromising on sleek size and lightweight. Very pleased.I have been buying Otter Box products for years and have found their customer service and their commitment to stand behind their products to be strong selling points that keep me coming back.2-year update: Buying a case for my partner. Didn't realize I had done a review previously. Still love this case, plenty of protection but very little bulk.  My house is on a slab and I  have dropped the phone accidentally on hard surfaces. This case and a good screen protector keep my phone like new. Great case.</t>
  </si>
  <si>
    <t>Works great, little bulky</t>
  </si>
  <si>
    <t>Does exactly what it should.. keeps our phone more safe so that we do not damage it.  We like that the plug in port for the power cable is always covered using this product.. since the iPhone 12 is 'water-proof' we were actually able to take some photos underwater and feel more secure knowing the port was protected by this case.  Only thing is that the Otter Box in general does make the phone a little more bulky, for my son and husband it's not a big deal... for me.. it makes it a little harder to use to the phone (smaller hands) :)</t>
  </si>
  <si>
    <t>No Better or Worse</t>
  </si>
  <si>
    <t>I don’t understand all the negative reviews! I have purchased many, many products off amazon and this is the First time I have felt compelled to write a review. I have been using otterbox for over a decade from iPhone 4 to currently iPhone 12. The case does exactly as advertised and I am a very satisfied customer. Where all this hate is coming from is astounding! Is the product overpriced? Perhaps, but that only means you don’t want to waste time trying to perhaps find a product with equivalent quality and maybe save, what five bucks? Just buy the damn case already!</t>
  </si>
  <si>
    <t>Great Case but...</t>
  </si>
  <si>
    <t>I don't usually write reviews but I will do it to let people know. I got the black one for my iPhone 12 pro and let me tell you. This case feels great and has great protection. You'll lose your phone before you break it. The only thing I don't like, which is why it has 4 stars, is that the buttons are sort of hard to press. I was a little disappointed because all of the Otterbox cases I own have a great button feel. Although they are pretty hard, this case is very nice and it does not add ANY unnecessary bulk to your phone.</t>
  </si>
  <si>
    <t>If you need a case just buy this one and you will be set. It is great quality and has saved my phone multiple times.</t>
  </si>
  <si>
    <t>Otterbox is awesome!</t>
  </si>
  <si>
    <t>I have used an Otterbox ever since buying my first iPhone. They have never failed me. Multiple drops and the phones have always stayed intact. Always have preferred the Commuter over the Defender because of the sleek profile. The defender is a tank of protection though. Good products and highly recommended!</t>
  </si>
  <si>
    <t>Durable Otterbox but…</t>
  </si>
  <si>
    <t>This is what you would expect from Otterbox as far as durability and quality. Tough case. The only problem I have is with the magnetic charging of my iPhone. The case is so thick that the phone must be placed very precisely on the charger or it will jot work. Even when it is placed correctly the connection is not very strong. I think it is because of the thickness of the case.</t>
  </si>
  <si>
    <t>Protects most of iPhone</t>
  </si>
  <si>
    <t>I liked the quality to protect my iPhone 12 for the most part.I think the price is just a bit steep.My last Outerbox unit had screen protection. I was disappointed that this unit didn’t have screen protection for the cost.</t>
  </si>
  <si>
    <t>Works as described</t>
  </si>
  <si>
    <t>Love otter box</t>
  </si>
  <si>
    <t>It great</t>
  </si>
  <si>
    <t>does not work with my wireless charging</t>
  </si>
  <si>
    <t>Phone case is fine, but does not work with my wireless charging stand.  Won't stay on the stand, too bulky</t>
  </si>
  <si>
    <t>Love it. Needed something safe and protective</t>
  </si>
  <si>
    <t>Not sure why people say cables don't fit</t>
  </si>
  <si>
    <t>When you put the phone in the first stretchy rubbery layer and fix it into the hard outer case, there is a flap at the bottom for the charging cable that you have to basically tug through the hard outer case.It takes a few seconds. If you don't tug it through, it will very obviously prevent any cable from going through. The cable I used for my iPhone 7 works fine, the fit is snugger in the charging port and gives a little click now, if anything it keeps the cable from wiggling around and not charging.</t>
  </si>
  <si>
    <t>Good case - Buttons are a little stiff at first</t>
  </si>
  <si>
    <t>This is a good case for anyone that just wants a case to protect their phone from daily use. This is not a case to use if you are going to be around water a lot or working outside or in a warehouse where you could bang it up more. This case wasn't as high of quality as I was expecting for the price but still happy with my purchase and nothing has failed or warn on the case yet after two months of use.</t>
  </si>
  <si>
    <t>Worth paying a little more for good quality</t>
  </si>
  <si>
    <t>Case fits on phone well extrudes out a little from the screen to protect the phone if it falls screen down. It has good grip and is worth the extra cash compared the cheap ones I used to buy.</t>
  </si>
  <si>
    <t>Nice cover seems to protect well</t>
  </si>
  <si>
    <t>Case Fits Perfectly and Is Great With Tempered Glass!</t>
  </si>
  <si>
    <t>Buy this case if you are looking for a affordable option to protect your new iPhone 12 or Pro.</t>
  </si>
  <si>
    <t>Fits perfectly and DOES work with wireless charging</t>
  </si>
  <si>
    <t>Really good product.</t>
  </si>
  <si>
    <t>My phone actually was knocked off the counter into the kitchen sink, that was full of water.  I grabbed it out immediately.  I pulled off the case, preparing to place it into a bag of rice, when I realized that the phone hadn’t gotten wet!I don’t think water resistant is mentioned in the attributes of this product, and I did get it out of the water as soon as it was dropped into the water, but it certainly saved my phone.</t>
  </si>
  <si>
    <t>This was as described</t>
  </si>
  <si>
    <t>Saves pocket space at the cost of durability</t>
  </si>
  <si>
    <t>It’s a nice case for the money, but I wish I had of gone with a more robust case. This case doesn’t protect the camera lenses and I’ve cracked 2 tempered screen covers in about a month. On the plus side, I haven’t cracked the actual screen and it’s one solid piece (it doesn’t stretch out like the otter box defenders used to). It’s perfect if you want a sleek case AND you’re super careful with your phone. I will probably switch to something that offers more protection.</t>
  </si>
  <si>
    <t>Don’t make it like they used to.</t>
  </si>
  <si>
    <t>Overall a 4 because the black rubber piece is always coming off for whatever reason. I’m constantly putting it back on and squaring it up. I have however dropped it a couple time and it’s held up fine. To me, it’s just alright.</t>
  </si>
  <si>
    <t>Very weak and breaks without dropping. Bought in May 2022 and never dropped it. Now Aug 2022 and already cracking and broken</t>
  </si>
  <si>
    <t>Doesn’t fit my iPhone 12</t>
  </si>
  <si>
    <t>Not the right fit for my iPhone.</t>
  </si>
  <si>
    <t>It’s an Otter Box</t>
  </si>
  <si>
    <t>Nice and slime, protects phone as if it were the bulky case. Need I say more.</t>
  </si>
  <si>
    <t>Nice design, but has its faults</t>
  </si>
  <si>
    <t>Very nice to hold and feel in hand, but wish there was a cover for the bottom speakers just like there is a cover for the charger, and also would've been happier if it was just one piece rather than 2 pieces that make up the case.</t>
  </si>
  <si>
    <t>Thin but durable and easy to install!</t>
  </si>
  <si>
    <t>I buy OtterBox for my phones because of their ability to save my phones from damage when I drop it. I have never had one of my phones crack by a drop. They're not big and bulky like a lot of cases, easy to take on and off.The only reason I gave a 4 star review is because they don't make any with logo's on them, i.e. sports teams. Otherwise a great case!</t>
  </si>
  <si>
    <t>Not as Durable as I Thought</t>
  </si>
  <si>
    <t>The case is ok overall but the plastic outside is not all that great. To be fair, the case has protected my phone from a few falls with no damage to the phone itself, but if I am going to have to replace the case every time a piece breaks off like how it did after me having it for less than two weeks, then why not just get applecare or whatever? The case is bulky and doesn't offer much grip, so, unless you have massive hands like Shaq, I would not bother with this and just get something that is worth more for your money. The "3x tested" drop guarantee must have been done from a foot off the ground and onto a bed. I'm honestly more scared to drop the phone in the case than without it. Also, if you do have an experience like this, please remember that they will not replace it for you, even if you pay for the $8 shipping; I know because I tried. Hope this helps</t>
  </si>
  <si>
    <t>Very durable!</t>
  </si>
  <si>
    <t>I've owned several of these and I keep buying them because they're one of the few cases I could find that plugs the charging portal. I keep my phone in my pants pocket and it was constantly plugging up with lint but this solves that 100%. I've dropped the phones more than once and have yet to cause any damage with one of these cases. I think they're a little highly priced but until I can find something else that plugs the charging opening, they sure do the trick for me.</t>
  </si>
  <si>
    <t>Looks just like the picture and it protects my phone. It’s been months and the case still looks new !</t>
  </si>
  <si>
    <t>Lives up to otter box name</t>
  </si>
  <si>
    <t>This case has protected my phone from multiple drops on the daily. I still don’t have a cracked screen. Great case!!!!</t>
  </si>
  <si>
    <t>Does the job, not for long</t>
  </si>
  <si>
    <t>The otter commuter case does its job of protecting your phone.  I’ve owned many in the past for every iPhone I have owned.  This one lasted only 8 months however, with the lower part hard shell plastic cover breaking in about 6 months.  Some crazy four layer it lasted another 4, until the other side broke, and the flexible rubber layer gave way too.  My previous otter commuter cases lasted 3 to 4 years, which is the time it takes for me to replace my phone.  Somewhat disappointing.  I switched to the defender this time, which is bulkier and does not make me happy, but does definitely feel sturdier.</t>
  </si>
  <si>
    <t>It’s just a good case man nothing else to it… jus a solid good case thank u bye.</t>
  </si>
  <si>
    <t>Best iPhone 12 pro case out there!!</t>
  </si>
  <si>
    <t>Literally the best phone case out there. This is the perfect balance of being thin enough to easily slide into and out of your pants pocket but also has enough protection from drops. I have the 12 pro and it fits it perfectly and has radishes edges that protect the face of the phone as well as all the cameras on the back. This also has a built in dust cover for the charging port that you never need because this case also works great with the wireless charger. All around the best iPhone 12 pro case out there.</t>
  </si>
  <si>
    <t>Solid product as always from Otterbox...</t>
  </si>
  <si>
    <t>Otterbox always delivers witha solit product. Fit is always on poin and built to take a pounding... Very happy...</t>
  </si>
  <si>
    <t>The only protection for iPhones</t>
  </si>
  <si>
    <t>I’ve had several other brands of cases that guarantee drop protection but from 26-28 inch height, did not protect my phone. I have dropped my phone in this case several times and it’s kept the phone from any harm. I will not trust any other case to protect my phones but the otter box brand</t>
  </si>
  <si>
    <t>Best case you can buy IMO</t>
  </si>
  <si>
    <t>I’ve owned several of these and keep buying them with each phone upgrade.  Provide plenty of durability but is slim enough to not be as bulky as other otter box products.  Pair with a good screen protector and it is perfect for normal use.  If you’re working in harsh conditions with greater risk of damage then go with the defender series, for me this one is perfect.</t>
  </si>
  <si>
    <t>Fantastic otter box quality</t>
  </si>
  <si>
    <t>I got this as a gift for my very accident prone uncle to go with his iPhone 12. If you know and like otter box products then this is more of the same. A little bulkier than competitors cases but well worth it if you’re clumsy. The phone has been accidentally dropped while in this case from all sorts of different heights with no damage to the phone or the case. If you manage to break your phone in an otter box then your phone was going to break regardless of any other case you might’ve had on it.</t>
  </si>
  <si>
    <t>Durable and Slimmed Down</t>
  </si>
  <si>
    <t>I’ve had an Otterbox Commuter for several versions/years in a row now and been very satisfied with them over the long haul.  Lie how this version feels slimmer but still super sturdy. I also like the rubber grips on the back. I initially thought they were silly, but they’re actually effective at helping me hold onto my phone better. All in all I’d highly recommend this to non who asks!</t>
  </si>
  <si>
    <t>I decided after spending years cracking every phone i’ve had to invest in an otter box. While they are pricey, definitely worth the money! I am very clumsy when it comes to phones, and i’ve had my phone for over a month and it’s been dropped a handful of times. Not one crack! I’m big on clear cases because I like to have pictures and whatnot, but I think it’s worth the sacrifice of a clear case over spending 300+ on a screen repair.</t>
  </si>
  <si>
    <t>Works great when you drop your phone a lot like me</t>
  </si>
  <si>
    <t>So I am notorious for dropping my phone a couple times every month.  I just do.  In the past I used the older defender cases that are super thick--hated it but had to protect my phone.  This case has protected my phone just as well without the bulk.  I highly recommend this case for droppers like me or anyone that has a younger person with a phone as accidents can happen and this case gives you some piece of mind.</t>
  </si>
  <si>
    <t>Easy to put on your phone</t>
  </si>
  <si>
    <t>I bought it for my son to protect his phone</t>
  </si>
  <si>
    <t>Great product.</t>
  </si>
  <si>
    <t>Easy to use.</t>
  </si>
  <si>
    <t>Good case. Will need other accessories</t>
  </si>
  <si>
    <t>Case is fine... but know you'll need to purchase tempered glass protector and camera lens cover.</t>
  </si>
  <si>
    <t>Not Built to Last</t>
  </si>
  <si>
    <t>I got this case in Jan 2021, so it's been 1 1/2 years - the reason I've given it 2 stars instead of 1.  It has had  lighter than average use during this period.  As has happened to others here, the corner "bumper" came off, thereby making the case no longer usable.  Pretty disappointing for a product with the Otterbox name.  I won't be purchasing any more Otterbox products in the future.  There are other cases out there that are better for less dollars.</t>
  </si>
  <si>
    <t>Never disappoints</t>
  </si>
  <si>
    <t>Very sturdy case that protects the phone well. Don’t think I’ll ever switch to another brand of phone case.</t>
  </si>
  <si>
    <t>Well worth it</t>
  </si>
  <si>
    <t>I read the reviews about this case AFTER I bought it and was worried. The reviews about the case being flimsy around the volume buttons and on the other side, Yes it is more giving than the rest of the case. I think the design was made so you don’t have problems pushing the buttons like stiffer cases. Other than that I love the case. For the price you can’t beat it. Fits my iPhone 12 pro perfect.</t>
  </si>
  <si>
    <t>Cheap insurance for your phone. Well worth it</t>
  </si>
  <si>
    <t>I’m usually a life proof case buyer, but being at the phones are pretty much water resistant nowadays I felt I didn’t need to fully enclosed it. So far so good. Pop on a screen protector and you’re good to go</t>
  </si>
  <si>
    <t>Trustworthy</t>
  </si>
  <si>
    <t>So the case definitely is going to protect your phone from most accidents, heck I throw my phone on purpose sometimes to surprise my friends. The only thing I dislike about the case is the flap that protects the charging port and how it sticks out even when closed, and how other areas of the case are less sturdy than desired.</t>
  </si>
  <si>
    <t>Paying for the brand name</t>
  </si>
  <si>
    <t>I tried to take a picture of the case while on my phone but I can’t seem to get the right angle without a mirror... anyways, this is a very solid phone case but I feel like nowadays you are just paying for the name brand with otter box and there are other cheaper cases that provide the same protection.</t>
  </si>
  <si>
    <t>It feels good quality, and i feel safe by paying for the otter box brand, but i have noticed that the case scratches easily, and the phone screen has some scratches. I’ve dropped my phone a couple times, typical pocket hight fall-about  3 feet. It’s bounced off my bed, and slipped out of my hands. Not a crack yet.</t>
  </si>
  <si>
    <t>Just what I expected from Otterbox-Quality!</t>
  </si>
  <si>
    <t>Nothing protects better than an Otterbox!</t>
  </si>
  <si>
    <t>The name says it all. Have never had an iPhone break when in these protestors. Nothing but Otterbox will do for this family!</t>
  </si>
  <si>
    <t>Slippery case</t>
  </si>
  <si>
    <t>This case is mostly hard slippery plastic that makes dropping it very common.  Propping it up is also difficult.</t>
  </si>
  <si>
    <t>This is an excellent product</t>
  </si>
  <si>
    <t>I have this on my iPhone12. It fell 3 times while I had the case on and the phone fell accidentally. Of course when the phone fell my heart imploded with grief but due this case my phone was still in one piece.Great product!  I would recommend the purchase of this product.Have a nice day!</t>
  </si>
  <si>
    <t>Rock solid! Intelligent design</t>
  </si>
  <si>
    <t>I was impressed with the design. It has a silicon inner piece the easily slips over the phone, then a durable plastic piece the easily slips over the silicon piece. This two part design is ingenious. Past covers from other manufacturers, I felt like I was going to bend the phone trying to get it is. These guys really solved the problem of durability, protection and ease if installation.</t>
  </si>
  <si>
    <t>Good but stiff buttons</t>
  </si>
  <si>
    <t>This is a very solid case that protects the phone very well.  The sides and back arent slippery so I dont feel like I will lose the phone when using it.  My only complaint is the buttons are much more difficult than other cases I have used to press.  They do work but it takes strong fingers to activate the buttons.</t>
  </si>
  <si>
    <t>sturdy and durable</t>
  </si>
  <si>
    <t>love how my phone fit in perfectly. i can press the side buttons without struggling due to the case. phone is secure.</t>
  </si>
  <si>
    <t>Good as always!!</t>
  </si>
  <si>
    <t>Beyond impressed</t>
  </si>
  <si>
    <t>I dropped my phone in this case from about 45 feet in the air, on the way it had to physically hit every rail, stair, and hard surface at my place of employment. After making it down to grab the phone only issue I saw was it got dirty. The case has some damage, but after removing the case the phone is in perfect condition. Would recommend 10/10</t>
  </si>
  <si>
    <t>What’s with the bad reviews?</t>
  </si>
  <si>
    <t>All these people writing bad reviews are little whiner babies. The standard apple charger fits in the port no problem I have my phone charging as I write this. I saw reviews of people saying it’s slippery?? Not slippery at all, I feel it provides good grip.</t>
  </si>
  <si>
    <t>Great protection for phone</t>
  </si>
  <si>
    <t>Finger grip could be wider.</t>
  </si>
  <si>
    <t>Great protection for I Phone</t>
  </si>
  <si>
    <t>Very sturdy.  I feel that this case provides much better protection than the case I had for my last phone.</t>
  </si>
  <si>
    <t>I’d definitely recommend this product to anyone looking to protect their phone. I have an IPhone 12 Pro and have dropped it many time with this case. I don’t even sweat it because it’s been holding up just fine.</t>
  </si>
  <si>
    <t>Price was good and string case. Just what I needed.</t>
  </si>
  <si>
    <t>Worked with my mag charger and aftermarket screen protectors</t>
  </si>
  <si>
    <t>Fits my iPhone 12 Pro perfect and I bought different screen protectors from a different brand and they still fit for the case and my mag charger works with it as well sometimes it takes a jiggle or a tap on the screen and it’ll activate the charging but it won’t magnetize to the phone it will slightly but the mag chargers weight pulls it off with the case on</t>
  </si>
  <si>
    <t>Perfect fit for iphone 12</t>
  </si>
  <si>
    <t>Nice and sleek. Not bulky at all! Very pleased.</t>
  </si>
  <si>
    <t>got this case at a discounted price from amazon warehouse. looked brand new, functions as such. it's an otterbox so quality is top. highly recommend it.</t>
  </si>
  <si>
    <t>Perfect for my husband</t>
  </si>
  <si>
    <t>Bought for husbands phone since he’s hard on his phone. He’s used it for 4+ months now and it’s held up really well so far. We’ve had good experiences with otter box.The case is not super bulky like they used to make them. It last not as thin as most of the “cute” cases, but that’s the trade off for a durable phone case.</t>
  </si>
  <si>
    <t>Perfect protection for my new iPhone</t>
  </si>
  <si>
    <t>I had a case purchased from the carrier. It was slim and worthless when I dropped my phone and cracked the screen, even with the screen protector. I switched to this brand because I used it for previous iPhones. It is a little thicker but for the protection, well worth it.</t>
  </si>
  <si>
    <t>Second one I've Bought</t>
  </si>
  <si>
    <t>Got a new phone so I needed a new cover. What works better then a otterbox?</t>
  </si>
  <si>
    <t>Love this item! Great buy</t>
  </si>
  <si>
    <t>Lovvveeessss so much I purchased one for my son and husband</t>
  </si>
  <si>
    <t>Broke easily</t>
  </si>
  <si>
    <t>I was sitting dwn ,,My phone feel not even that bad to the ground and the case broke from a corner 😩😒</t>
  </si>
  <si>
    <t>didn't last long</t>
  </si>
  <si>
    <t>It lasted about 21 month, i work as a plumber and fully expected the outter shell to crack eventually. But the rubber lining has worn down to the point where it's falling apart. Your mileage may vary but i'd expect about 1-2 year with this case if you use it in rugged conditions.</t>
  </si>
  <si>
    <t>Great value, durability and sturdy!</t>
  </si>
  <si>
    <t>Perfect fit, Iphone 12 pro</t>
  </si>
  <si>
    <t>Been using the otter box commuter case since the Iphone 6. This is the best fit yet. I purchased the screen protector with camera lens cover and it fits perfectly around it. (separate)If the rubber molding doesn't fit perfect just work it in with you fingers.. It will eventually warm up and fall in place.Only con is the price. But I keep buying them so I'm the idiot.</t>
  </si>
  <si>
    <t>Fits great.</t>
  </si>
  <si>
    <t>Very sturdy.</t>
  </si>
  <si>
    <t>Good but unnecessarily expensive</t>
  </si>
  <si>
    <t>It’s expensive but then again it is an otter box. This model case isn’t as big and bulky as the original which is very nice but it still feels just as durable. Just really wish they would make their prices more affordable. You can’t honestly tell me it costs that much to make these cases to justify this price point</t>
  </si>
  <si>
    <t>Quick service and easy to install</t>
  </si>
  <si>
    <t>Juist what I expected</t>
  </si>
  <si>
    <t>I had an otterbox cover for my previous phone. I ordered a new one since the size was different [thanks Apple} The cover was exactly as I expected and the cost was almost 1/3 less than at the purchase location. All in all would recommend and I would definitely purchase again.</t>
  </si>
  <si>
    <t>Back of iPhone 12 shattered even with this case</t>
  </si>
  <si>
    <t>I liked this product a lot until I dropped my phone yesterday and this happened :((</t>
  </si>
  <si>
    <t>Great phone case!!</t>
  </si>
  <si>
    <t>I just got a new phone and needed a new case. After looking at many cases, I chose this one because I had it on my previous phone. I have always been a huge fan of Otterbox and I love the protection they provide for my devices. You definitely get what you pay for with cases from Otterbox. They are top-notch.</t>
  </si>
  <si>
    <t>Iphone otterbox case</t>
  </si>
  <si>
    <t>Loves this case for my phone would buy again</t>
  </si>
  <si>
    <t>Best Phone Case to Protect</t>
  </si>
  <si>
    <t>Otter box has been well known for years and although a little pricey they are up there with any other case company nowadays and with features like the drop tests, and weather durability, and charging port protector it makes it the go to case for the best phone protection</t>
  </si>
  <si>
    <t>I don’t know why there are any rating under 4 stars! This is a GREAT case. It works for all my chargers (except wireless obv.) it’s sturdy, easy to grip, not too big. The case is meant to come apart so ignore reviews that say theirs is broken! Worth my money 100%</t>
  </si>
  <si>
    <t>overpriced and bad quality</t>
  </si>
  <si>
    <t>it lasted me like 2 months.. the outer case cracked the first time I dropped it.. very thin and cheap</t>
  </si>
  <si>
    <t>didn't last 4 months</t>
  </si>
  <si>
    <t>BROKEN ALREADY!  I spent a lot of money on a case that doesn't last. Tried to get a warranty replacement but the website doesn't work and you can't even talk to anyone.  They just send me in a loop.  Very frustrating. UPDATED Spoke to a nice rep.  They are replacing it.  So added time, but they stand behind the warranty.</t>
  </si>
  <si>
    <t>Perfect iPhone Protection......!!</t>
  </si>
  <si>
    <t>Purchased for the iPhone Pro 12 and didn’t want to pay $45-$50 for the same case at BestBuy or the AT&amp;T store.  Well made, easy to get iPhone into / out of and rugged yet not bulky.  Only wish that Otter had a circular opening on the rear of the case so that the Apple logo, (and the double-tap option on the new iOS) would function.</t>
  </si>
  <si>
    <t>Bought sept 2021 and broke</t>
  </si>
  <si>
    <t>My product was purchased on September and it cracked! Otter box is not as durable has it claims!</t>
  </si>
  <si>
    <t>Well crafted</t>
  </si>
  <si>
    <t>This brand understands the assignment</t>
  </si>
  <si>
    <t>This is a well built two-part case. It is easy to put on the phone and fits really well. All ports accessible and camera area is recessed with solid walls. I usually don't baby my phone and now I feel like it's well protected.</t>
  </si>
  <si>
    <t>Fit perfectly and looks great. Protects my phone and slim look</t>
  </si>
  <si>
    <t>OtterBox for the win!</t>
  </si>
  <si>
    <t>OtterBox is NOT a cheap product. I’ve used them for years and as of yet, never had a phone become damaged from a drop. This case feels like every other case I’ve had from them. Actually I like the sharp angular design with some rubber insets in places. Makes it feel grippy in my hand.</t>
  </si>
  <si>
    <t>Sturdy and versatile</t>
  </si>
  <si>
    <t>It has a soft lining up against the phone to protect the hard surfaces and a hard outer casing to minimize being torn or scratched as well as making it much easier to navigate sliding the phone in and out of my pocket. Best of both worlds.</t>
  </si>
  <si>
    <t>Sturdy protects my phone well, satisfy with the product.</t>
  </si>
  <si>
    <t>Lighter than past Otter boxes, but seems still protective.</t>
  </si>
  <si>
    <t>This model does not have a cover for the glass front of the iPhone, but seems sturdy and protective.</t>
  </si>
  <si>
    <t>Otterbox cases are worth it!</t>
  </si>
  <si>
    <t>Love Otterbox cover, well worth the price.</t>
  </si>
  <si>
    <t>Best case you can buy!</t>
  </si>
  <si>
    <t>Have been using these cases for years and they never let me down. This one is perfect for my teenager who just got a new phone. I highly recommend the OtterBox brand phone cases if protection is the main concern for your new device.</t>
  </si>
  <si>
    <t>Good for iphone 12 as expected</t>
  </si>
  <si>
    <t>I used defender and commuter case before for early iphone generation.  As expected this fits my new iphone 12.  No complaint except I cannot buy the color I want as Amazon is out of stock too long for me to wait.</t>
  </si>
  <si>
    <t>It’s the quality I have come to expect out of Otterbox. Another good product 👍🏻</t>
  </si>
  <si>
    <t>Good value. No Issues.</t>
  </si>
  <si>
    <t>I got a new iPhone 12 and I had had an OtterBox cover for my last phone so I got one for my new phone. Although I think this company charges a lot for their covers, they do protect the phone well.</t>
  </si>
  <si>
    <t>Best case for my clumsy-ness</t>
  </si>
  <si>
    <t>I am rough with my phones and the otter ox brand is the best brand I have found to protect my phone. I love how this design is slim yet high quality.  I also use a screen protector on my phone as well since this case does not come with screen protection.</t>
  </si>
  <si>
    <t>the best Waterproof case on the market</t>
  </si>
  <si>
    <t>I have purchased numerous waterproof cases over the years and none worked like this one. Not only that I was able to deep-sea dived without worrying that water might seeps through, but I can also use it underwater without a problem. Definitely worth every penny! Highly Recommend</t>
  </si>
  <si>
    <t>I’ve already dropped phone with case and it has held up well I also like the way the Commuter doesn’t take up as much screen space as the defender</t>
  </si>
  <si>
    <t>I really like this case but the front side could be more protective when falling on screen and my daughter broke off one piece in the back she is just little and not sure how it would break</t>
  </si>
  <si>
    <t>Good quality!  Good price!</t>
  </si>
  <si>
    <t>This cover is pretty good!</t>
  </si>
  <si>
    <t>really good</t>
  </si>
  <si>
    <t>it's safe my cell phone</t>
  </si>
  <si>
    <t>I work manual labor work and this case has kept my phone safe. Best case I’ve come across</t>
  </si>
  <si>
    <t>Can handle rough use</t>
  </si>
  <si>
    <t>I’m in the military and my phone gets thrown around a lot. This phone case is able to handle the beating it gets. Definitely recommend and will keep your phone safe. I also really like the the cover on the charging connector. It really keeps the dirt out.</t>
  </si>
  <si>
    <t>Tough and functional</t>
  </si>
  <si>
    <t>Got these for both myself and my 14 year old.  Might not be the height of fashion, but the durability is fabulous.  Every new phone we get gets on Otterbox case.  Wouldn't trust them with anything else.</t>
  </si>
  <si>
    <t>Great protection for my child.</t>
  </si>
  <si>
    <t>I had the same case for a different phone and it was amazing. Didn’t think twice when I got a new phone.</t>
  </si>
  <si>
    <t>Only complaint is that it only kind of protects the screen. Definitely invest in that sticky glass protector thing if you get the commuter series. But its super sturdy and not super bulky compared to the phone. Definitely worth the 40$ for otterbox drop protection.</t>
  </si>
  <si>
    <t>Confiable y resitente</t>
  </si>
  <si>
    <t>El "OtterBox Commuter Series Case" es de fuerte construccion por lo que da ese sentido de seguridad y proteccion. Si se convina con un protector de pantalla, te aseguras de poder usarlo al aire libre con menos preocupaciones."Muy recomendable"</t>
  </si>
  <si>
    <t>otter box for the win</t>
  </si>
  <si>
    <t>another great case from otter box. if you need a heavy duty case this is a great option. just a reminder it is not mage safe, so wireless charging may be a problem.</t>
  </si>
  <si>
    <t>Protect the phone very well.</t>
  </si>
  <si>
    <t>Otterbox is very good if you are okay with a little more thickness and weight for that protection</t>
  </si>
  <si>
    <t>Solid build. Would like the "flap" for charging the phone to be a little easier to stay open, when inserting the charger cable.Squared-off feel to the edges ... flattened sides, not rounded when holding. After a few months, still not used to that grip.</t>
  </si>
  <si>
    <t>It looks like it is very secured for your phone</t>
  </si>
  <si>
    <t>I just got them so far it looks perfect to me I like it!</t>
  </si>
  <si>
    <t>Otter box is the best!</t>
  </si>
  <si>
    <t>Great case…the best in the business! I wish it was just a touch lighter, but I can live with it!</t>
  </si>
  <si>
    <t>It fits my son IPhone 12 perfectly ! It keeps it well protected!</t>
  </si>
  <si>
    <t>Picture looked alot sturdier.</t>
  </si>
  <si>
    <t>Hope otterbox is as good as they claim.</t>
  </si>
  <si>
    <t>You will not be disappointed a must buy</t>
  </si>
  <si>
    <t>This is a great otter box case and it’s not bulky like most cases that changes the look of the phone or weighs it down best case I’ve ever bought for iPhone I will definitely buy another case from this same company</t>
  </si>
  <si>
    <t>Good value for money. Keeps phone safe and clean. Muffles the speakers a little during calls. Some chargers don’t fit.</t>
  </si>
  <si>
    <t>Good buy👍🏾</t>
  </si>
  <si>
    <t>Sturdy case for my iPhone 12 just what I expected</t>
  </si>
  <si>
    <t>Great case from otterbox. Protects phone well prefer this over the symmetry case and it’s 10 dollars less. The only thing that is a bit annoying is the charging port, you have to open it up in order to insert the charger.</t>
  </si>
  <si>
    <t>I usually buy the big bulky otterboxes for my phone but decided to try the thinner one instead. This works as well as the thick otterboxes. The buttons are a little stiff but after a little bit it gets much better.</t>
  </si>
  <si>
    <t>Otterbox Is The Best</t>
  </si>
  <si>
    <t>Very happy with the purchase.  Fits my iphone 12 perfectly and snugly, easy to grip.  Good quality construction.</t>
  </si>
  <si>
    <t>Works fine with wireless charging</t>
  </si>
  <si>
    <t>This is a nice case that feels substantial and safe. It does not slip around when you lay it down and you can get a good grip on it.  It works fine with the wireless charging.  And the charging port has a cover so it does not get filled with pocket lint.</t>
  </si>
  <si>
    <t>excellent protection</t>
  </si>
  <si>
    <t>Been using otterbox for the las decade and they do not disappoint. Has saved several times.</t>
  </si>
  <si>
    <t>Best case IMO</t>
  </si>
  <si>
    <t>Been using this exact brand and series for 3+ years. I will never switch to another brand or case. It has port protection which is my #1 priority. Don’t want dust or pet hair getting into my charging port. 10/10</t>
  </si>
  <si>
    <t>This phone cover is the best. Totally protects my phone and even has a cover for the plug in part. Keeps all the dirt and other foreign objects from getting in the phone. Highly recommend this case!</t>
  </si>
  <si>
    <t>Love it but it feels a little slick so I find myself constantly wiping it off.</t>
  </si>
  <si>
    <t>Rubber first then plastic</t>
  </si>
  <si>
    <t>Rubber first the plastic</t>
  </si>
  <si>
    <t>The side buttons are hard to push</t>
  </si>
  <si>
    <t>Fair price, free shipping, fast delivery, rugged case and perfect fit.  What else could you ask for.</t>
  </si>
  <si>
    <t>Solid Protection and Slim Profile</t>
  </si>
  <si>
    <t>This is my second Otterbox case.  Just got an iPhone 12 so I needed a new one.  This case is much slimmer than my previous one bu the phone still feels well protected.</t>
  </si>
  <si>
    <t>Fits snug and durable.. I’ve dropped my phone multiple time and it withstood it all</t>
  </si>
  <si>
    <t>These cell phone covers have saved my electronic</t>
  </si>
  <si>
    <t>Every time I get a new phone or tablet. I buy one of these. They have saved my phone and tablets from many accidenrs</t>
  </si>
  <si>
    <t>Fits perfect and protects phone.</t>
  </si>
  <si>
    <t>The best iPhone 12 case.</t>
  </si>
  <si>
    <t>I’ve had this case for almost 2 years and after many times I’ve dropped my iPhone 12 with this case on, my iPhone is still in perfect condition with 0 scratches or dents. 10/10 case and this is a must buy case.</t>
  </si>
  <si>
    <t>Great Case for the Apple 12 Pro.</t>
  </si>
  <si>
    <t>I purchased this case due to the great experience I've had with previous OTTERBOX cases. One downfall to this case is the same will prevent the phone from charging wirelessly from my Toyota Tacoma Qi wireless charger. Not a big deal, but just my experience.</t>
  </si>
  <si>
    <t>I trust otterbox</t>
  </si>
  <si>
    <t>However the strip covering the charging port is super thin</t>
  </si>
  <si>
    <t>Met expectations</t>
  </si>
  <si>
    <t>High quality as expected from this brand at this price.  Not as safe as the defender but less intrusive.  I’ve had great success with this brand.  I was also happy with lifeproof but they sometimes interfere with the microphone and seem slow to launch new models for newer phones.</t>
  </si>
  <si>
    <t>Solid cover.</t>
  </si>
  <si>
    <t>I got a new iPhone and wanted to protect it as good as possible without being too bulky. This one fits the bill and lightweight too while being super tough.</t>
  </si>
  <si>
    <t>Solid, simple and protective</t>
  </si>
  <si>
    <t>The OtterBox case for my iphone 12 is perfect for that non-techy person who shies away from putting together himself. In the past, I always made sure the sales associate would do it. But this version was simple. Not only that, it is lightweight and protective.</t>
  </si>
  <si>
    <t>You getting your money worth when buying the product from OtterBox .</t>
  </si>
  <si>
    <t>I like the OutterBox overall it’s easy to grip. It feels good in the hands. Your phone in good hands with the outterbox commuter series.</t>
  </si>
  <si>
    <t>Regalazo!</t>
  </si>
  <si>
    <t>Fue un regalo de navidad para mi yerno y quedó encantado!!!!</t>
  </si>
  <si>
    <t>Great Phone Case!!</t>
  </si>
  <si>
    <t>Love everything about the commuter case! Have used it for years on my iPhone 7+ and just recently it decided to donate itself to the river whilst getting in position for a picture. Needless to say new iPhone and new case, but same quality results. Otterbox delivers once again!</t>
  </si>
  <si>
    <t>Más impune que Cristina</t>
  </si>
  <si>
    <t>Messirve como se la banca la funda a pesar de que a veces se pegue terribles golpes. 10/10</t>
  </si>
  <si>
    <t>Fits iPhone 12 Pro like a glove. It’s slim but with good protection. Buttons can easily be pressed.It also feels fantastic in the hand with plenty of grip. I was wavering between cases but have no regrets on this one.</t>
  </si>
  <si>
    <t>Pleasantly surprised.</t>
  </si>
  <si>
    <t>I’ve probably dropped my phone at least 5x now in the last 4 months and each time, this case has protected it. The case is thinner and lighter than my other Otterbox and still keeps my phone safe. I’m very satisfied with my purchase.</t>
  </si>
  <si>
    <t>Great protection, but came dusty</t>
  </si>
  <si>
    <t>I love the sturdiness. Only take away is that the case came super dusty</t>
  </si>
  <si>
    <t>Sturdy, Slippery Case</t>
  </si>
  <si>
    <t>I bought this for my new iPhone 12 Pro.  The case fits great and feels fairly sturdy.  However, it is extremely slick.  There are virtually no places on the case that have any grip or rubberized feel.  The couple of spots that do have a grip texture are not in places that I would typically hold my phone... such as around the buttons.  I owned this case for about a week and it almost slipped out of my hands multiple times.  I am returning it.  I am however purchasing the Otterbox Defender Pro as a replacement.  I handled it at a local store and it felt like it had a lot of grippy surfaces to it.  Stay tuned for that review!</t>
  </si>
  <si>
    <t>Case does a great job of protecting my iPhone and it is not too think and bulky. One thing that I do not like as much is how slippery the plastic is. It does have rubber on the back to stop it from sliding so that is helpful</t>
  </si>
  <si>
    <t>My go-to iPhone case!</t>
  </si>
  <si>
    <t>Always love this case, because it’s thin and light weight in my pocket, but I know it’s gunna last!</t>
  </si>
  <si>
    <t>Not a 2-part case</t>
  </si>
  <si>
    <t>The illustration shows the case from the back and the front, but the views are arranged to appear as a case having a back and a front. I was specifically looking for a case with a cover for the screen. The case does not have one. The illustration is misleading and this is not explicitly stated in the description. I am disappointed with this purchase.</t>
  </si>
  <si>
    <t>Dependable oroduct</t>
  </si>
  <si>
    <t>I have owned several Otterbox covers. All performed perfectly. Never broke a screen.</t>
  </si>
  <si>
    <t>It was a gift, just like the picture, the box in perfect condition</t>
  </si>
  <si>
    <t>OK purchase</t>
  </si>
  <si>
    <t>The buttons are extremely stiff. There is no protection for the glass on the phone.</t>
  </si>
  <si>
    <t>Will not work with wireless charging</t>
  </si>
  <si>
    <t>Giving it a 3 star because it is a great, durable case.  I have always had OtterBox cases, and have always had good luck and never had issues whatsoever with them.  But am a little disappointed that it will not work with wireless charging.  Very good chance someone already posted this problem and I missed it so could be my fault for not noticing that it won't.  Just be sure to make sure it will work with whatever you are looking for.</t>
  </si>
  <si>
    <t>Protects hubby’s phone. Buttons are real hard to push even thought it’s been on for over a month now. Kind of annoying</t>
  </si>
  <si>
    <t>Perfectly encases my I-phone 12. The rubber coated sides allow for easy handling. Love the fact that the case has an anti-microbial finish. Definitely feel that the Otterbox is the way to roll for I-phone protection.</t>
  </si>
  <si>
    <t>It’s got your back</t>
  </si>
  <si>
    <t>This is a thick industrial case that can handle drops all day long. This was for my wife who needs a beefy case. Still thinner than the original otter boxes, this hasn’t lost a step for in my stay new thinner body, it covers everything.</t>
  </si>
  <si>
    <t>One of the best cases, In my opinion.</t>
  </si>
  <si>
    <t>Easy installation, fits well and provide good protection to the phone. Very good value for the price.</t>
  </si>
  <si>
    <t>To smooth</t>
  </si>
  <si>
    <t>The exterior of the case is a very smooth plastic. It slipped out of my hand multiple times and it will not prop up against something on a counter.</t>
  </si>
  <si>
    <t>It’s durable and will protect your investment!</t>
  </si>
  <si>
    <t>It’s used on my iPhone 12 and I LOVE IT! I had the design before this one for my iPhone 8 and LOVED it also. I personally think it’s the best on the market. Slim, easy on the hands and very durable.</t>
  </si>
  <si>
    <t>No compliant’s I love it ..</t>
  </si>
  <si>
    <t>not happy</t>
  </si>
  <si>
    <t>the charger position is not in line i am not able to charge i need to remove entire cover to charge somehow the port to charge is damaged and i can only charge the phone with a magsafe charger</t>
  </si>
  <si>
    <t>Super durable and sturdy! Bought cheap cases before this and wish I would’ve just went with this in the first place. Much better quality and will actually protect your phone.</t>
  </si>
  <si>
    <t>Just the right protection needed for my teenage son.</t>
  </si>
  <si>
    <t>My son requested this as the first one he had worked well for this iphone 7.  Right sturdiness/thickness ratio.  Not to thick to make it unattractive but thick enough to roll with a 14 year old boy.</t>
  </si>
  <si>
    <t>Does not fit properly</t>
  </si>
  <si>
    <t>The button areas on sides do not line up correctly!</t>
  </si>
  <si>
    <t>Producto</t>
  </si>
  <si>
    <t>3rd one bought broken in 2 years</t>
  </si>
  <si>
    <t>I bought my 3rd otter box for iPhone in last 2 years, all 3 broke easily and I simply work in my home office daily and do no other hard handling of the iPhone, must be despec materials from China mfrg and inflationary costs.</t>
  </si>
  <si>
    <t>Does it's job</t>
  </si>
  <si>
    <t>Love this case. I got it in black for my iPhone 12 pro and fits perfectly. It doesn't bulk up the phone too much which was my biggest concern, but I still wanted it protected.</t>
  </si>
  <si>
    <t>I finally got an iphone !!!! So i wanted to protect the heck out of it. It feels really sturdy and its not bulky for the protection it provides. I go to the mountains a lot and its kept mu phone safe</t>
  </si>
  <si>
    <t>I think this otter box really does it’s job in keeping my phone safe, already dropped it once and no damage at all. Love that it keeps the charging port completely clean!</t>
  </si>
  <si>
    <t>Protect your 1000$ phone</t>
  </si>
  <si>
    <t>I am pleased with my case, it feels premium, protects my phone.My previous phone died from water damage in the port area.  I love the sealed charging port in this one</t>
  </si>
  <si>
    <t>Great Case for the money</t>
  </si>
  <si>
    <t>Great case. Will forever love otter box</t>
  </si>
  <si>
    <t>Really nice case for the phone!!!</t>
  </si>
  <si>
    <t>Never bought this type of case because it’s more expensive, but it’s the best case that I had and really protect you phone!!!</t>
  </si>
  <si>
    <t>Otterbox does it again!</t>
  </si>
  <si>
    <t>All the Otterbox quality and half the size. Not as bulky as I thought and protects the entire phone. I love it.</t>
  </si>
  <si>
    <t>Sharp edges…..</t>
  </si>
  <si>
    <t>I-Phone 12 case OtterBox  notworth price</t>
  </si>
  <si>
    <t>Haven’t dropped it yet.</t>
  </si>
  <si>
    <t>It looks sturdy. And feels that way, but I haven’t dropped my phone yet so I’ll check back later if I do.</t>
  </si>
  <si>
    <t>Excellent product.</t>
  </si>
  <si>
    <t>Excellent processing and delivery time.  I highly recommend this product.  Be sure to order the screen protector separately, as it is not included with the case.</t>
  </si>
  <si>
    <t>Perfect blend of protection and comfort</t>
  </si>
  <si>
    <t>Perfect blend of protection and slim. The case feels sturdy and lightweight. I also don’t have to change my wardrobe to fit this in my pocket</t>
  </si>
  <si>
    <t>All out protection for my Iphone</t>
  </si>
  <si>
    <t>Great for my iPhone 12 Pro it’s better to get through  amazon the same one at the sprint store was 10 more. Keeps my I phone well protected  Thank yo</t>
  </si>
  <si>
    <t>Worked great for 9 months</t>
  </si>
  <si>
    <t>Worked great until the thin plastic trim that rest’s above the rubber charging port broke. The rubber trim was soon to follow. The rubber for the port is still working but I had to file down both edges so the plastic wouldn’t cut my finger unlocking my phone. It’s supposed to have a year warranty &amp; I bought it last April so hopefully the company honors the warranty. I read that you have to pay for shipping and handling fee’s so if that’s true I’ll update my rating and the replacement process accordingly</t>
  </si>
  <si>
    <t>La protección que le brinda a tu móvil</t>
  </si>
  <si>
    <t>El teléfono se me callo de 7 pies y todos los golpes los tomo el protector y 0 daños a mi móvil</t>
  </si>
  <si>
    <t>Fits perfectly as I have come to expect of OtterBox products. They are by far superior to any other I’ve had over the years.They did however remove the screen protector that was standard on earlier versions.</t>
  </si>
  <si>
    <t>The only brand a buy</t>
  </si>
  <si>
    <t>I can’t even tell you how many times I’ve dropped phones in the commuter case.  Never any damage. Same price as the Apple case and only marginally thicker, so why not?</t>
  </si>
  <si>
    <t>Robust</t>
  </si>
  <si>
    <t>Good product…robust</t>
  </si>
  <si>
    <t>Super amazing</t>
  </si>
  <si>
    <t>I absolutely love this case because no matter how many times I drop my phone on it’s face it never breaks or cracks.</t>
  </si>
  <si>
    <t>Perfect fit, no trouble with use of side buttons ( as some reviewers claimed). Good quality, have owned several otter box cases over the years, and if there is ever a problem they are easily replaced for free by otterbox.</t>
  </si>
  <si>
    <t>Cant go wrong</t>
  </si>
  <si>
    <t>Great product. fit like a glove on my iPhone 12 Pro. 1 month in and we still live so I’ll see y’all in a year for an update aye 👌🏽</t>
  </si>
  <si>
    <t>top-notch</t>
  </si>
  <si>
    <t>Protects Very Well But Difficult to Use</t>
  </si>
  <si>
    <t>This case protects the phone but it is very hard to press the buttons on both sides, the power button and the volume up and down buttons.</t>
  </si>
  <si>
    <t>Forever otterbox fan</t>
  </si>
  <si>
    <t>I have been a dedicated otterbox use for decades. I swear by them and never venture away because they have done such an excellent job protecting my phone. Always love</t>
  </si>
  <si>
    <t>Broke on it’s own after exactly 6 months</t>
  </si>
  <si>
    <t>It offers great protection without being too bulky. It's not worth cheaping out on a case, given how expensive the phone is. Just get the Otterbox.</t>
  </si>
  <si>
    <t>I dropped my new iPhone 12 on ceramic about 4 feet and it didn’t break !! So far very good buy !!</t>
  </si>
  <si>
    <t>I always love getting otterbox cases for my phones. They always last a long time. Perfect protection. Great quality. Great investment if you plan on sticking with a phone for a while</t>
  </si>
  <si>
    <t>Can’t charge wirelessly</t>
  </si>
  <si>
    <t>great case for i-phone 12</t>
  </si>
  <si>
    <t>case was exactly as described and very easy to install  the new phone is well protected and very easy to store in my pocket</t>
  </si>
  <si>
    <t>OtterBox Always the BEST</t>
  </si>
  <si>
    <t>Although a little expensive, the OtterBox products are always the best protection for your phone!</t>
  </si>
  <si>
    <t>Arrrrg  wireless charging</t>
  </si>
  <si>
    <t>It’s a good case no doubt. But it doesn’t work very well with wireless chargers and my phone doesn’t charge at all in my new Toyota Tacoma. It works with my charging pad in the house but only with some effort placing it down in the right place. Update: Lasted a yr. It does work well with Anker wireless charger.</t>
  </si>
  <si>
    <t>Perfect for those with little ones</t>
  </si>
  <si>
    <t>I have a little one who likes to take my phone and drop it all the time so the case does its job!</t>
  </si>
  <si>
    <t>Bought used acceptable - just like new.</t>
  </si>
  <si>
    <t>I purchased one of these at a discounted rate. It was rated - Used (Acceptable). So glad I saved the extra money. Just like new. Always recommend Otterbox and Otterbox only for my iPhones.</t>
  </si>
  <si>
    <t>Protects my phone really well</t>
  </si>
  <si>
    <t>The competent price</t>
  </si>
  <si>
    <t>The price of the item and quality</t>
  </si>
  <si>
    <t>Great case but not magsafe charger compatible</t>
  </si>
  <si>
    <t>Great fit and quality. Had hoped it would work with my MagSafe charger but have a whale of a time trying to line it up right so it will charge on my nightstand. That was a real nice feature of the Apple OEM MagSafe case.</t>
  </si>
  <si>
    <t>Buen calidad de producto</t>
  </si>
  <si>
    <t>Does it job</t>
  </si>
  <si>
    <t>Very sturdy and does what’s anticipated. Seams are starting to slightly warp but with the use it’s put through and the going in and out of pockets and bags this is to be expected</t>
  </si>
  <si>
    <t>Good Case for a Decent Price</t>
  </si>
  <si>
    <t>I like the commenter series … Great protection for your iPhone for a decent price.</t>
  </si>
  <si>
    <t>Exceeded expectations.</t>
  </si>
  <si>
    <t>Functional and durable. Have no idea what you mean be sheerness. Exceeded expectations. I particularly like the dust cover over the recharging receptacle to prevent lint accumulation when the phone is in my pocket.</t>
  </si>
  <si>
    <t>Poor durability. Broken before 6 months.</t>
  </si>
  <si>
    <t>Otterbox prides itself on being a sturdy case but it did not even last 6 months. Bottom corner of hard plastic exterior broke. I don’t drop my phone very often so it’s pretty bad. Would not recommend. I think otterbox’s quality has gone down as previous cases have lasted me years. Their warranty is a joke - have to pay 1/3rd of the cost for a new case.</t>
  </si>
  <si>
    <t>My review</t>
  </si>
  <si>
    <t>Wish it was compatible with the wireless charger.</t>
  </si>
  <si>
    <t>Really works well for someone who drops their phone occasionally</t>
  </si>
  <si>
    <t>Its a good fit and easy to install.</t>
  </si>
  <si>
    <t>I fits just right. Good case. Great protection</t>
  </si>
  <si>
    <t>Great durable case!</t>
  </si>
  <si>
    <t>Husband loves his case. Solid structure and protects his phone very well. You can tell it’s a durable phone case and great deal for it too !</t>
  </si>
  <si>
    <t>iPhone glass broke on first drop</t>
  </si>
  <si>
    <t>Otterbox has done me good for all of my phones. This case hasn’t protected my phone at all. The glass on the back of my phone and plate on the camera are cracked and insanely damaged. This happened on the first drop (which was less than a foot off the ground).</t>
  </si>
  <si>
    <t>Try it won’t regret 😆</t>
  </si>
  <si>
    <t>You will love to have it, very solid and protective, the buttons are a little hard to use at the beginning but generally it is worth it.</t>
  </si>
  <si>
    <t>Piece of junk that does not protect the phone.</t>
  </si>
  <si>
    <t>What a piece of junk. My wife actually had her strap break on her small purse and the phone was in it along with a pair of glasses and a couple of makeup pieces. It fell from waist level and with this Otterbox case, it not only broke the front glass, but completely shattered the rear glass and bent the phone. So now the phone is having to be completely replaced at $450. This case gives you a true false sense of security. I also bought the same case for my 12 Pro max. I will be getting another case as well. This is no better than not having a case.</t>
  </si>
  <si>
    <t>Updated: Great case</t>
  </si>
  <si>
    <t>Update: after a few months, buttons are much easier to press for locking, and volume.Case is great but the buttons on the side are very difficult to press. Hoping those loosen up in the near future. Overall very pleased.</t>
  </si>
  <si>
    <t>Smart and Sturdy!</t>
  </si>
  <si>
    <t>You ought to know what you’re getting with OtterBox. The Commuter is good looking, sleek and strong. I love it and cannot imagine the iPhone without it.</t>
  </si>
  <si>
    <t>Product Review - OtterBox Commuter Series Case for iPhone 12 &amp; iPhone 12 Pro - Black</t>
  </si>
  <si>
    <t>Perfect product for my iPhone 12 Pro --- easy to install --- perfect for protection --- best choice by far</t>
  </si>
  <si>
    <t>Nothing wrong yet</t>
  </si>
  <si>
    <t>Very expensive for the item you get. I have been using it and still got a scratch on my screen</t>
  </si>
  <si>
    <t>It adds a little weight to the phone but it makes it feel sturdierI no longer worry if I sit down with it in my back pocket</t>
  </si>
  <si>
    <t>Solid Dependable Case</t>
  </si>
  <si>
    <t>Sturdy case for iPhone 12.  Used OtterBox cases in the past and never had issues with protecting my iPhones from drops and bouncing around.</t>
  </si>
  <si>
    <t>Great case.  Wonderful Seller.  Thank you.</t>
  </si>
  <si>
    <t>Otterbox used to be top quality</t>
  </si>
  <si>
    <t>Not that impressed with the past couple of otterbox phone covers I've purchased. Used to be top of the line for protection and durability. This one is a little cheesy. Definitely not up to what i've come to expect from Otterbox.</t>
  </si>
  <si>
    <t>Definitely protects your phone when accidentally dropping your Phone</t>
  </si>
  <si>
    <t>Otter box review</t>
  </si>
  <si>
    <t>I love otter box cases. got this for my new phone took a little while to come but it was during holiday time. It fits my phone perfectly and love it.</t>
  </si>
  <si>
    <t>Non Invasive</t>
  </si>
  <si>
    <t>Doesn't feel much like the phone has a case on it, but provides top of the line protection for a great price.</t>
  </si>
  <si>
    <t>It's sturdy</t>
  </si>
  <si>
    <t>It can be taken apart, but the box didn't indicate it or i didn't see it.</t>
  </si>
  <si>
    <t>NOT NEW, used and damaged out of box.</t>
  </si>
  <si>
    <t>Case is obviously VERY used. Paid for new. Does not fit correctly and it is scratched terribly. Not sure how otterbox thought this was a new item to sell. Extremely frustrated and wasted 35 dollars and time. Does not deserve any stars but had no choice to put in the review.</t>
  </si>
  <si>
    <t>Are you hesitating?</t>
  </si>
  <si>
    <t>Just get it. The quality is great, you'll be happy.</t>
  </si>
  <si>
    <t>I already dropped my phone a bunch of times and no damage. All good here!</t>
  </si>
  <si>
    <t>Dropped it onto tile from 5’ and it’s safe!</t>
  </si>
  <si>
    <t>I hate bulky cases but I’m horribly abusive to phones. This case is a great compromise.</t>
  </si>
  <si>
    <t>I haven’t broke it</t>
  </si>
  <si>
    <t>I’ve had otterbox cases before and tried cheaper cases, I always end up back at otterbox</t>
  </si>
  <si>
    <t>It feels secure, the durability of this case I know will last for a long time.</t>
  </si>
  <si>
    <t>Es un producto de excelente calidad. Muy recomendado</t>
  </si>
  <si>
    <t>OK but not the Defender</t>
  </si>
  <si>
    <t>Went w the Defender Series case....it a question of better or best.</t>
  </si>
  <si>
    <t>Hard to plug charger in.</t>
  </si>
  <si>
    <t>It’s a pretty descent case other then the fact that it’s hard to plug your charger in on the bottom because the case gets in the way of the plug. I actually broke a charger cord end from trying to plug it in.</t>
  </si>
  <si>
    <t>Always pleased with Otterbox and the device protection they offer. Enough to feel it is protected but not overly bulky.</t>
  </si>
  <si>
    <t>Product is awesome</t>
  </si>
  <si>
    <t>Works well but got cracked</t>
  </si>
  <si>
    <t>Worked for about a year and got a crack and had to be replaced</t>
  </si>
  <si>
    <t>Real review</t>
  </si>
  <si>
    <t>This thing is pretty strong gotta buy a screen protector separately but other than that awesome product</t>
  </si>
  <si>
    <t>Not sturdy - it broke, cracked my phone</t>
  </si>
  <si>
    <t>It’s not as sturdy in material and the quality wasn’t the best. It did not protect my phone. When my phone fell, the case broke and my phone screen cracked, and my camera was affected. This was so deceiving. I paid the otter box price when the phone was new but it was all for nothing since my phone is now ruined.</t>
  </si>
  <si>
    <t>Must have Otter Box</t>
  </si>
  <si>
    <t>Excellent. Perfect fit. You can never go wrong with an Otter Box. It’s a must have fir phone protection. Always satisfied.</t>
  </si>
  <si>
    <t>Magnet doesn't work for mounts or charger</t>
  </si>
  <si>
    <t>It is sturdy but doesn't work with any magnetic chargers or phone mounts in a car.</t>
  </si>
  <si>
    <t>Awesome case, slim, light weight, and very sturdy. Great value</t>
  </si>
  <si>
    <t>My boyfriend loves it it protects his phone and he likes the way it fits</t>
  </si>
  <si>
    <t>Fit is perfect for iPhone 12</t>
  </si>
  <si>
    <t>Have previously used Otterbox a few times to protect iPhones. This one fits perfect. Buttons line up the way they should. Installation took minutes. FWIW iPhone 12 seems more rugged that past versions of iPhone.</t>
  </si>
  <si>
    <t>Good case for price point</t>
  </si>
  <si>
    <t>The case is very protective and does it’s job but when I got it it seemed used or something it was dirty and had downs scuffs. But other than that it does what it’s supposed to.</t>
  </si>
  <si>
    <t>Best cases out there</t>
  </si>
  <si>
    <t>I love the look and protection you get from an Otterbox. Goes on well and it is worth every dime to protect your phone.</t>
  </si>
  <si>
    <t>Fascinante!!</t>
  </si>
  <si>
    <t>Perfecto Kaze para mi teléfono es suave y cómodo de usar y lo mejor es que no es resbaladizo de mis manos</t>
  </si>
  <si>
    <t>Great product.  Easy to install and very durable!</t>
  </si>
  <si>
    <t>Great case. I had the same one for my iPhone 7. I was nervous after seeing some reviews but I’m very satisfied. I highly recommend it</t>
  </si>
  <si>
    <t>Husband loves it</t>
  </si>
  <si>
    <t>Husband loves durability, design and quality of this case! Happy I went for a more expensive one instead of a cheap brand.</t>
  </si>
  <si>
    <t>Safety actually matters</t>
  </si>
  <si>
    <t>I love it! I have been going through cases like it’s nothing. This is the only one that actually serves its purpose.</t>
  </si>
  <si>
    <t>Strong protection for iPhone</t>
  </si>
  <si>
    <t>Easy to install and really good protection</t>
  </si>
  <si>
    <t>It’s awesome!!!</t>
  </si>
  <si>
    <t>It really protects my iPhone. I  Love it.  But don’t forget to buy a screen protector with it because it’s not included.</t>
  </si>
  <si>
    <t>The Otterbox quality that you know.</t>
  </si>
  <si>
    <t>It is exactly what you expect from OtterBox!</t>
  </si>
  <si>
    <t>pricier than many, but it is trustable</t>
  </si>
  <si>
    <t>this is basically men's thing! no unnecessary features bundled, straight and functional!</t>
  </si>
  <si>
    <t>Broke a few days after buying</t>
  </si>
  <si>
    <t>Broke a few days after buying near the charge port</t>
  </si>
  <si>
    <t>Great case.  Fits well, is tightly secured.  Not bad for the price</t>
  </si>
  <si>
    <t>Buttons are terrible - bulky and definitely NIT worth over $30.I was disappointed because I had an OtterBox case fir my last iPhone XR and it outlasted the phone, sheer, comfortable and the buttons functionality was perfect. This product not so much.Sorry it’s a fail for the price.</t>
  </si>
  <si>
    <t>Satisfied customer</t>
  </si>
  <si>
    <t>The case was easy to put on. The size was as expected. Does a great job protecting the phone! High quality, design and feeling.</t>
  </si>
  <si>
    <t>Otter box is always great love this one easy to install and will put up with how hard on phones I am.</t>
  </si>
  <si>
    <t>Case makes all buttons hard to engage.</t>
  </si>
  <si>
    <t>The case is very sturdy and protects the iPhone very well.The case makes using all of the buttons difficult to press. It’s difficult to turn the phone off and use the volume controls.</t>
  </si>
  <si>
    <t>Great IPhone Case</t>
  </si>
  <si>
    <t>This is a great IPhine case, I would purchase again.</t>
  </si>
  <si>
    <t>100% Recomendada</t>
  </si>
  <si>
    <t>La recomiendo. ya se me ha caído el teléfono varías veces y no ha sufrido ningún daño.</t>
  </si>
  <si>
    <t>It’s worth the price im happy with it!!</t>
  </si>
  <si>
    <t>Was easy to put on an protects my phone amazingly! 10/10</t>
  </si>
  <si>
    <t>Worked perfectly!</t>
  </si>
  <si>
    <t>Fit well &amp; better than I expected, for a great price!</t>
  </si>
  <si>
    <t>I love otter box, however is model looks good but sucks</t>
  </si>
  <si>
    <t>Your safe with a soft drop, but if you experience a hard drop, the silicone portion of the case looses shape and can no longer protect the face near the edges.</t>
  </si>
  <si>
    <t>Good price, excellent protection for my iPhone 12.</t>
  </si>
  <si>
    <t>Era lo esperado</t>
  </si>
  <si>
    <t>Siempre compro de esta marca y nunca falla</t>
  </si>
  <si>
    <t>Fit like it should.</t>
  </si>
  <si>
    <t>I actually liked everything about this case I always buy Otterbox.</t>
  </si>
  <si>
    <t>It does not seem to work with a wireless charging station in my car</t>
  </si>
  <si>
    <t>Did not like that it did work with my wireless charging station in my car</t>
  </si>
  <si>
    <t>Iphone 12 Pro-OtterBox Case</t>
  </si>
  <si>
    <t>Bought this for my daughter's phone. She loves it and it protects the phone if she drops it. Would recommend.</t>
  </si>
  <si>
    <t>I love how easy I can assemble it and how durable it’s is</t>
  </si>
  <si>
    <t>Perfect protection for your phone</t>
  </si>
  <si>
    <t>Best protection for my phone. Adds a bit of bulk but that is far outweighed by the protection.</t>
  </si>
  <si>
    <t>Got it for my husband he likes it. Fit perfect!</t>
  </si>
  <si>
    <t>Seems very durable so far. Always had great luck with Otter Box.</t>
  </si>
  <si>
    <t>Excellent product! Does not feel bulky or bothersome, while also making me feel like my phone is very well protected!</t>
  </si>
  <si>
    <t>Really good case!</t>
  </si>
  <si>
    <t>Really good case! It protects well</t>
  </si>
  <si>
    <t>OtterBox is the greatest</t>
  </si>
  <si>
    <t>Love Otterbox!! This is my 4th one!  Very durable and sturdy!  I highly recommend Otterbox!!</t>
  </si>
  <si>
    <t>My phone fell from the 3rd floor and it was great</t>
  </si>
  <si>
    <t>Love the otter box commuter they style perfect for me I recommend it.</t>
  </si>
  <si>
    <t>Perfect Fit. You won’t be disappointed.</t>
  </si>
  <si>
    <t>Picked up iphone 12 Pro from Apple this morning and immediately put on the Otterbox Commuter case that arrived from Amazon yesterday.As with past series, this case fits perfectly. Purchase with confidence.</t>
  </si>
  <si>
    <t>Otterbox is the best</t>
  </si>
  <si>
    <t>The Otterbox is the best protection you can get for your iPhone!!Period.If you wanna protect your investment - get an Otterbox</t>
  </si>
  <si>
    <t>Fits well and secure</t>
  </si>
  <si>
    <t>Fits my iPhone 12 pro perfect. Gives enough of a lip over the camera so there isn’t scratching! Also have a screen protector on but overall feels very secure</t>
  </si>
  <si>
    <t>Does NOT work with Wireless Charging 👎🏻</t>
  </si>
  <si>
    <t>Strong and protective case but wireless charger will NOT work when it’s in the case as claimed. Kind of the reason I chose this case so disappointing.</t>
  </si>
  <si>
    <t>Warranty it should be covered when it’s broken</t>
  </si>
  <si>
    <t>For 12 iPhone case</t>
  </si>
  <si>
    <t>Great price great case!</t>
  </si>
  <si>
    <t>Can’t go wrong with this case great price great case!</t>
  </si>
  <si>
    <t>Slim and durable</t>
  </si>
  <si>
    <t>Exactly what I wanted. Slim and durable very easy to put on. Perfect fit!! Highly recommend.</t>
  </si>
  <si>
    <t>Otter for Iphone</t>
  </si>
  <si>
    <t>Exactly what I needed and what I expect from Otter</t>
  </si>
  <si>
    <t>Great iPhone protection for a great price!</t>
  </si>
  <si>
    <t>It's perfect case durable and perfect fit 😊</t>
  </si>
  <si>
    <t>Just the right amount of protection</t>
  </si>
  <si>
    <t>Just the right amount of protection. Not to bulky.</t>
  </si>
  <si>
    <t>Sleek BUT corner hard plastic breaks very easily. High Warranty HANDLING costs</t>
  </si>
  <si>
    <t>The case broke twice in the last 16 months. Warranty is easy but you spend 25% of the cost each time. That is not worth it and SNEAKY!</t>
  </si>
  <si>
    <t>Fits great. No issues with pushing buttons. Works with my wireless charger if I align it just right.</t>
  </si>
  <si>
    <t>Fit right on my iPhone 12. Great quality. I would never own a phone without an otter box</t>
  </si>
  <si>
    <t>I ordered the wrong item</t>
  </si>
  <si>
    <t>Perfect for my sons phone!</t>
  </si>
  <si>
    <t>Great value for the money you’ll spend. Otterbox is great!</t>
  </si>
  <si>
    <t>Otter Boxes are great.</t>
  </si>
  <si>
    <t>This holder is the best.  It is light and tough, the best thing for my IPhone 12.</t>
  </si>
  <si>
    <t>Can’t get any better IMHO</t>
  </si>
  <si>
    <t>Only case I have bought in years</t>
  </si>
  <si>
    <t>Lack of choices</t>
  </si>
  <si>
    <t>Totally serves its purpose but wish there were more colors to choose from so I need up with black</t>
  </si>
  <si>
    <t>Fit and Comfort</t>
  </si>
  <si>
    <t>Perfect fit and comfortable in my hand</t>
  </si>
  <si>
    <t>Otter box Commuter case</t>
  </si>
  <si>
    <t>Otter box commuter case was very great</t>
  </si>
  <si>
    <t>Great product!! Must buy!</t>
  </si>
  <si>
    <t>Just what I was looking for. It’s sturdy, lightweight and sleek looking.</t>
  </si>
  <si>
    <t>Great Item!</t>
  </si>
  <si>
    <t>Love this case.  Definitely protects the phone.</t>
  </si>
  <si>
    <t>Best Phone Protection!</t>
  </si>
  <si>
    <t>Best Phone Protection out there!</t>
  </si>
  <si>
    <t>I love everything about this case</t>
  </si>
  <si>
    <t>Another Awesome Amazon value!</t>
  </si>
  <si>
    <t>Very good Amazon value! Very good quality with a good price!</t>
  </si>
  <si>
    <t>What has otter box become? No protective lenses, no belt clip included just as advertised.If you want these extras you’ll have to mortgage the kids.</t>
  </si>
  <si>
    <t>It does the job</t>
  </si>
  <si>
    <t>Nice durable case</t>
  </si>
  <si>
    <t>Fits great works fine.</t>
  </si>
  <si>
    <t>Not to bulky.</t>
  </si>
  <si>
    <t>Never had issues with this brand</t>
  </si>
  <si>
    <t>Great product. Always go back to these cases. Love everything about them</t>
  </si>
  <si>
    <t>Highly recommend!</t>
  </si>
  <si>
    <t>I was recommended to this case and I never looked back since!</t>
  </si>
  <si>
    <t>I bought this for my son he loves it</t>
  </si>
  <si>
    <t>It was perfect</t>
  </si>
  <si>
    <t>Protected against a few drops</t>
  </si>
  <si>
    <t>No damage to phone</t>
  </si>
  <si>
    <t>the plastic started breaking on day 3 of use.</t>
  </si>
  <si>
    <t>the outer plastic case started breaking off on day three of use. the right side started breaking off two months in to use. it is not very durable at all and is a lot more flimsy than the many otterbox cases i've purchased in the past.</t>
  </si>
  <si>
    <t>Great quality and easy to put on the phone.</t>
  </si>
  <si>
    <t>It’s a very Durable case</t>
  </si>
  <si>
    <t>Great products</t>
  </si>
  <si>
    <t>perfect purchase</t>
  </si>
  <si>
    <t>perfect buy</t>
  </si>
  <si>
    <t>OTTERBOX case is great.  I have used Otterbox fir several phones and never disappointed</t>
  </si>
  <si>
    <t>This product is perfect. It eliminates the need for excessive chords.</t>
  </si>
  <si>
    <t>NOT AS GOOD AS iPHONE 11 CASE</t>
  </si>
  <si>
    <t>I gave it 2 stars because it is still a very durable case. Other than that, it is a horrible fit. The buttons are very hard to push on the sides and the fit is terrible on the left side. I replaced this case with one I previously ordered hoping the other was a defect. This one is exactly the same. I loved my Otterbox case I had on my iPhone 11 and that is why I bought this for my new iPhone 12. This is no where near the same fit and function as the 11 case. Sending this back and getting something else.</t>
  </si>
  <si>
    <t>Fast shipping. Item is in great shape.</t>
  </si>
  <si>
    <t>Durable for drops</t>
  </si>
  <si>
    <t>Perfect fit, perfect grip. Durable.</t>
  </si>
  <si>
    <t>Case Makes Lock &amp; Volume Buttons Unresponsive</t>
  </si>
  <si>
    <t>This OtterBox case made my iPhone 12's lock and volume buttons very sluggish and unresponsive.  The snappiness in button response that I got in a different OtterBox case and in the Torras case (highly recommend) is sooo much better than this Commuter model.  I respect the seemingly high level of phone protection but there were several times where I failed to lock my phone after giving solid presses to the lock button.  No bueno.  Pass!</t>
  </si>
  <si>
    <t>muy buena</t>
  </si>
  <si>
    <t>muy buen protegue bien los bordes de la pantalla</t>
  </si>
  <si>
    <t>good case for the money</t>
  </si>
  <si>
    <t>its been serving my dads phone well for about 5 months!</t>
  </si>
  <si>
    <t>Very slippery. The case only has a few grip points that are rubbery the rest is a slippery plastic.</t>
  </si>
  <si>
    <t>I went with Otterbox Defender Instead</t>
  </si>
  <si>
    <t>I ordered Otterbox Commuter but was disappointed when it arrived and I discovered it had such a hard case. I prefer the rubbery outer case that I have on my old iPhone. So I returned Otterbox Commuter and ordered an Otterbox Defender instead. I just put it on the new phone this morning. Along with a Tozo screen protector (highly recommended) and it's awesome! Just what I like to feel in my hand when picking up phone. I'm able to hold onto it securely and it feels good in my hand. Fits well. I can't attest to the durability at this time being I haven't dropped my new phone (thankfully) but I have high expectations that this Otterbox Defender will protect my new iPhone just like the Otterbox I had on my previous phone did. I did drop previous phone a few times and thankfully never had any damage. Highly recommend Otterbox Defender instead of Otterbox Commuter.</t>
  </si>
  <si>
    <t>As always durable and provides great protection.</t>
  </si>
  <si>
    <t>Amazing Protective Case</t>
  </si>
  <si>
    <t>Sleek &amp; protective. Love it</t>
  </si>
  <si>
    <t>Very durable and the lip covers the edges to protect screen. I love this case!</t>
  </si>
  <si>
    <t>Excellent product all 100% quality I recommend it</t>
  </si>
  <si>
    <t>Keeps phone safe from drops. Worth it 100%</t>
  </si>
  <si>
    <t>Easy to put on and durable.</t>
  </si>
  <si>
    <t>Exactly as described. Fit my phone perfectly.</t>
  </si>
  <si>
    <t>Good product,as expected</t>
  </si>
  <si>
    <t>Felt cheap, broke instantly. Won’t trust it to protect my new IPhone</t>
  </si>
  <si>
    <t>Little cross piece near charging port broke instantly. Return was easy, so there’s that.</t>
  </si>
  <si>
    <t>OTTERBOX! Like no other.</t>
  </si>
  <si>
    <t>I only use Otterbox cases. They are durable, great value and will protect your investment.</t>
  </si>
  <si>
    <t>Hope it stands the sands of time.</t>
  </si>
  <si>
    <t>Hard to press external buttons are a deal breaker</t>
  </si>
  <si>
    <t>I like my iphone 12 because it's small and can be held with one hand. But this case's buttons are too hard to press. Your hand's natural grip on the phone won't suffice when you want to press any of the buttons. You'll have to change your grip to be able to press the buttons.The price for this case is too much for the button problem it has. If it was cheaper, I would have not cared much, but $40 is bad. I'm returning it.</t>
  </si>
  <si>
    <t>Very Good Product</t>
  </si>
  <si>
    <t>This product is just as described and will keep my iphone safe.  Very good product!!</t>
  </si>
  <si>
    <t>Perfect fit and protection</t>
  </si>
  <si>
    <t>No complaints!!!!</t>
  </si>
  <si>
    <t>Very solid, and offers good drop protection.</t>
  </si>
  <si>
    <t>Sturdy, slim fit. I like it.</t>
  </si>
  <si>
    <t>It has held up to my teen age son wonderfully!</t>
  </si>
  <si>
    <t>Better then otterbox</t>
  </si>
  <si>
    <t>Fixs</t>
  </si>
  <si>
    <t>Great by for a phone</t>
  </si>
  <si>
    <t>This is a nice case sturdy fits nicely.</t>
  </si>
  <si>
    <t>Good quality as expected</t>
  </si>
  <si>
    <t>Never disappointed with otterbox.Wouldn’t buy another brand.</t>
  </si>
  <si>
    <t>Thin and tough it will protect your phone</t>
  </si>
  <si>
    <t>A must have</t>
  </si>
  <si>
    <t>Still putting out great stuff!</t>
  </si>
  <si>
    <t>Have always used Otterbox brand and has never let me down.</t>
  </si>
  <si>
    <t>I’ve never felt so frustrated about a phone case. I upgrade to an iPhone 12 and felt like splurging to get the $50 apple case. My phone barely fell on hardwood floor (I even caught it with my foot) and the screen protector cracked. I decided to then suck it up and spend more money on the otter box, knowing that they have reliable products…and yet again, more cracks on my screen from minor falls. I used to settle with spending $15 on a basic plastic phone case and honestly never had problems. So, $50 + $25 + two screen protectors… This is the worst experience I’ve had and the most money spent!!I talked through this with Apple and they did not stand by their product or empathize. Hoping otterbox will.</t>
  </si>
  <si>
    <t>OtterBox</t>
  </si>
  <si>
    <t>Thank you for the good quality. Delivered on time. Thanks.</t>
  </si>
  <si>
    <t>Would Recommend!</t>
  </si>
  <si>
    <t>Rally sleek! The commuter series always have a great low-profile look. This cases exceeded my expectations!</t>
  </si>
  <si>
    <t>Have always been happy with the Otter cases. This did not disappoint.</t>
  </si>
  <si>
    <t>It definitely handles a fall.</t>
  </si>
  <si>
    <t>The case does what it is intended to do</t>
  </si>
  <si>
    <t>Easy to install, easy to hold on to, and tough and durable.</t>
  </si>
  <si>
    <t>Does its job very well.</t>
  </si>
  <si>
    <t>Used for cell phone, and well pleased.</t>
  </si>
  <si>
    <t>It has saves my phone</t>
  </si>
  <si>
    <t>I drop my phone often</t>
  </si>
  <si>
    <t>Protect my phone all the way around, simple the best</t>
  </si>
  <si>
    <t>Phone no break</t>
  </si>
  <si>
    <t>Phone no break, I drop a lot</t>
  </si>
  <si>
    <t>This case is wireless charging. Worked with both my wireless chargers with no issues at all.</t>
  </si>
  <si>
    <t>This is a great case. Very protective &amp; stylish without the bulkiness.</t>
  </si>
  <si>
    <t>The best case for those who drop their phones</t>
  </si>
  <si>
    <t>Fits perfectly on my iPhone 12 and does the best job so far</t>
  </si>
  <si>
    <t>iPhone 12 case / Otterbox</t>
  </si>
  <si>
    <t>Good case;  Only draw back is the design is very the same as iPhone 7 case</t>
  </si>
  <si>
    <t>It’s Okay</t>
  </si>
  <si>
    <t>It did not come with something to protect the screen like the earlier versions of otter box. This case isn’t as secure as I want</t>
  </si>
  <si>
    <t>Solid case without the bulk</t>
  </si>
  <si>
    <t>Able to charge wirelessly</t>
  </si>
  <si>
    <t>It’s easy to take off to charge wirelessly</t>
  </si>
  <si>
    <t>A little tough to put on but fits perfectly when you get it there.</t>
  </si>
  <si>
    <t>Already broken</t>
  </si>
  <si>
    <t>Less than 2 months of use and the corner has a broken piece. First time I've bought this brand; very disappointing.</t>
  </si>
  <si>
    <t>solid product</t>
  </si>
  <si>
    <t>looks bulkier in the add.  sleeker on the phone</t>
  </si>
  <si>
    <t>Just NO</t>
  </si>
  <si>
    <t>I’ll warn you the rubber over the power button and volume buttons is quite loose and will stretch over time. If this negative characteristic of a phone case bothers you as much as it bothers me stay away. Also, not sure what type of QC Otterbox is doing anymore but the buttons are some of the worst I’ve ever gotten on a case. Zero tactile feel, no “clickyness”. They are almost hard to press and you can’t tell when you do. Stay away. Returning promptly.</t>
  </si>
  <si>
    <t>Don’t buy expensive ones, this one is awesome</t>
  </si>
  <si>
    <t>Poor design.  You get what you pay for.</t>
  </si>
  <si>
    <t>The corner of my phone will pop out of this case with ease.  In the event I drop my phone, an exposed corner, impacting the ground, would cause glass breakage.  I went with a more expensive Otter Box version that will not slip off the phone.  To spend $40 on an $800 phone is a decent investment.</t>
  </si>
  <si>
    <t>Trouble plugging phone in with it</t>
  </si>
  <si>
    <t>I can’t plug in charger with this case. It’s durable but I will have to take it off to charge.</t>
  </si>
  <si>
    <t>Easy to use and great protection</t>
  </si>
  <si>
    <t>Exceeded my wildest expectations.</t>
  </si>
  <si>
    <t>Perfect fit. Great thickness. Dropped it 5 times and has done amazing.</t>
  </si>
  <si>
    <t>Good product. Wish it came faster</t>
  </si>
  <si>
    <t>Great product. Slow shipping. Pay for prime but get subprime delivery speed.</t>
  </si>
  <si>
    <t>Strong.  Nice grip.  Works with wireless charging.</t>
  </si>
  <si>
    <t>Very Good</t>
  </si>
  <si>
    <t>this was a great price and quality for a phone case!</t>
  </si>
  <si>
    <t>Best protection</t>
  </si>
  <si>
    <t>Can’t ask better than this one</t>
  </si>
  <si>
    <t>👍👍👍👍</t>
  </si>
  <si>
    <t>Great phone protection</t>
  </si>
  <si>
    <t>It an otterbox. Enough said.</t>
  </si>
  <si>
    <t>Schmedly</t>
  </si>
  <si>
    <t>Good product, fits iPhone 12 well.</t>
  </si>
  <si>
    <t>iPhone 12</t>
  </si>
  <si>
    <t>Nice lite and thin !!!</t>
  </si>
  <si>
    <t>iPhone 12 case</t>
  </si>
  <si>
    <t>It’s really good.</t>
  </si>
  <si>
    <t>Otterbox Standard</t>
  </si>
  <si>
    <t>It’s an Otterbox, questions? These cases are great.</t>
  </si>
  <si>
    <t>Perfect case to protect new phone. Highly recommend</t>
  </si>
  <si>
    <t>Contractors: DO NOT BUY this OtterBox</t>
  </si>
  <si>
    <t>This product sucks. The old iPhone case had plenty of the rubber material that gave the case some grip and kept it from sliding around in my truck. This new iPhone 12 OtterBox is mostly hard plastic. Which sucks because now my phone slides and flies all over my truck all day long. It’s a really poor design. The makers of OtterBox should do a better job of knowing why customers buy their products. My wife and kids have designer phone cases from retail stores, but I am a general contractor who’s in and out of my truck all day and driving on unpaved roads. I’m constantly having to catch my phone as it slides to the passenger seat or onto the floorboards.  I’ve used OtterBox’s to protect my phones for the last 10 years. Until this one.</t>
  </si>
  <si>
    <t>Love me an otter</t>
  </si>
  <si>
    <t>Always use otter box for my phones, never beeak</t>
  </si>
  <si>
    <t>great fit great grip</t>
  </si>
  <si>
    <t>fit like a glove....good gripping points  excellent protection</t>
  </si>
  <si>
    <t>Fast delivery!</t>
  </si>
  <si>
    <t>Product arrived fast and functions exactly as expected.</t>
  </si>
  <si>
    <t>Awesome fit!</t>
  </si>
  <si>
    <t>Great case and screen protector</t>
  </si>
  <si>
    <t>Definitely a great buy, it fits my 12pro perfectly</t>
  </si>
  <si>
    <t>Fits phone well</t>
  </si>
  <si>
    <t>Well made</t>
  </si>
  <si>
    <t>Was not for me</t>
  </si>
  <si>
    <t>Tried returning but passed the days</t>
  </si>
  <si>
    <t>Strong case</t>
  </si>
  <si>
    <t>A Classic Otter Box Design</t>
  </si>
  <si>
    <t>quality performance and utility</t>
  </si>
  <si>
    <t>Bought this to replace an overpriced Apple case</t>
  </si>
  <si>
    <t>Costly lesson learnt!</t>
  </si>
  <si>
    <t>Good coverage</t>
  </si>
  <si>
    <t>The case is lightweight and effectively protects the phone.</t>
  </si>
  <si>
    <t>Amazing phone case!</t>
  </si>
  <si>
    <t>Excellent choice!</t>
  </si>
  <si>
    <t>Strong yet lightweight</t>
  </si>
  <si>
    <t>Great but won’t work with all wireless chargers</t>
  </si>
  <si>
    <t>The case is great in general, but I bought this one because it said it was suitable for wireless chargers.  It doesn’t work on my new car with a Qi charge pad no matter what I’ve tried.  Works out of the case so I know the case is at fault.  Great case otherwise but low stars for not working as advertised.</t>
  </si>
  <si>
    <t>My favorite case brand for my phone</t>
  </si>
  <si>
    <t>Great Otterbox</t>
  </si>
  <si>
    <t>Classic otter box, amazing protection</t>
  </si>
  <si>
    <t>Doesn’t allow contact charging.  too thick</t>
  </si>
  <si>
    <t>No longer can use contact charger.  Case too thick. Very disappointed</t>
  </si>
  <si>
    <t>Buena inversión</t>
  </si>
  <si>
    <t>Muy resistente muy bueno</t>
  </si>
  <si>
    <t>I received a used one</t>
  </si>
  <si>
    <t>I bought a “new” one, but got a used one. Why is that?</t>
  </si>
  <si>
    <t>my phone</t>
  </si>
  <si>
    <t>Phone case is trash</t>
  </si>
  <si>
    <t>I had a pelican case before And replaced it with this OtterBox I thought it would be better couple weeks of having it I dropped it Getting out of my vehicle, I didn’t realize it at the time but after a while I noticed a crack by the camera took the case off and the entire back of my phone was shattered</t>
  </si>
  <si>
    <t>This phone does not fit the iPhone 12 as stated…it is too big and the phone slides around.</t>
  </si>
  <si>
    <t>Wonderful case</t>
  </si>
  <si>
    <t>Fits well!</t>
  </si>
  <si>
    <t>item is under warranty only if I pay $15 for shipping and handling</t>
  </si>
  <si>
    <t>The hard plastic part that goes around the rear camera cracked after 2 months of use.  Otterbox will warranty the item but only if I pay $15.00 for shipping and handling.</t>
  </si>
  <si>
    <t>Best in business!!</t>
  </si>
  <si>
    <t>Great product...very durable.</t>
  </si>
  <si>
    <t>Overpriced junk</t>
  </si>
  <si>
    <t>While all OtterBox cases are fairly good quality in the realm of case build, and while every name brand case is ridiculously overpriced, I am singling this one out as just being a complete disappointment.  The case on my previous phone, an iPhone Xs, was the OtterBox Statement case, which is apparently not available for the iPhone 12 Pro.  This case is very slippery, the corners are very square &amp; it was a bit bulky making it uncomfortable in the hand.  I also had no need for the charging port cover.  I returned it and am now trying the OtterBox Symmetry case (also very slippery).  The Statement case was the best case I've ever used.  I wish they would make that for the 12.</t>
  </si>
  <si>
    <t>Broke very easily</t>
  </si>
  <si>
    <t>I was pulling my phone out of my purse when the top piece just snapped right off. I thought these cases were supposed to be durable! Otter box is replacing it through their warrantee, which is good, but I’m just hoping the next one will be sturdier?</t>
  </si>
  <si>
    <t>Why did I pay 40 bucks?</t>
  </si>
  <si>
    <t>I paid a lot of the otterbox and I got maybe a year out of it.  Not worth the dough.</t>
  </si>
  <si>
    <t>Fell Apart</t>
  </si>
  <si>
    <t>Started falling apart after a few months, dissapointed since Otterbox usually never fails</t>
  </si>
  <si>
    <t>Poor quality I’ve returned it and still waiting for a refund</t>
  </si>
  <si>
    <t>I have ordered mini otter box covers in the past always top quality this one very poor design I’ve returned it I still have not gotten a refund</t>
  </si>
  <si>
    <t>Sent the wrong otterbox so I am not sure</t>
  </si>
  <si>
    <t>What I needed</t>
  </si>
  <si>
    <t>Prefect</t>
  </si>
  <si>
    <t>Cracked screen</t>
  </si>
  <si>
    <t>I was hoping I could get away with the middle of the road OtterBox, but I just noticed that my screen is cracked. I also do not like how hard the edge of this case is, it’s almost uncomfortable to hold the phone during a call.</t>
  </si>
  <si>
    <t>I got it because I have a one year old baby. It’s good, but not for the price. Plus it’s  too bulky and hard to reach around it to touch the opposite side of the screen with your thumb. If u have smaller hands , don’t get it .</t>
  </si>
  <si>
    <t>The description says for iPhone 12 and iPhone 12 Pro not the max even in the slide show but I received the max phone case. ( I have a normal iPhone 12)</t>
  </si>
  <si>
    <t>Case split in less than year</t>
  </si>
  <si>
    <t>Seems like a robust case. But the bottom portion of hard plastic shell split and broke off horizontally in less than a year.</t>
  </si>
  <si>
    <t>Durable but issues with rubber</t>
  </si>
  <si>
    <t>I have had an Otterbox with all my phones in the past. This the first one that cane out of box looking like the rubber was chewed on and very torn looking. Other cases like this showed smoothed edges.</t>
  </si>
  <si>
    <t>Bummer</t>
  </si>
  <si>
    <t>Doesnt feel like it fits correctly the rubber part isnt flushed with the hard plastic, almost like the rubber is too big for it, protects your phone but dont think it is authentic otter box case I had this same case for the 11 pro and its way different</t>
  </si>
  <si>
    <t>Broke without a single drop occurrence</t>
  </si>
  <si>
    <t>I loved it while it lasted - never dropped my phone, nor it ever was in the conditions harsher than the car dashboard or top of the work desk - very light use.Last evening found a piece of the bottom putter plastic to be broken off for no apparent reason. It’s last less than a year, which is less than what the previously purchased $10 case lasted for.I wanted to love it, but very disappointed after all, not worth the $50 investment.</t>
  </si>
  <si>
    <t>Apple charging cord will not plug in</t>
  </si>
  <si>
    <t>Just took brand new iPhone out of the box and took brand new Otter Commuter out of the box and put it on the phone. The battery on the new phone was low, so next step was to plug it in to charge. It would not plug in without removing the outer part of the case. I find this unacceptable. It is obvious that a case for an iPhone 12 Pro must support plugging in the power cable that comes with the phone. Will be returning this case.</t>
  </si>
  <si>
    <t>The piece you move to charge the phone was worn out and would not stay engaged within a month.</t>
  </si>
  <si>
    <t>Overall it’s a great case. I was disappointed on how quickly the charging port cover wore out and would not stay engaged.</t>
  </si>
  <si>
    <t>Poor Quality</t>
  </si>
  <si>
    <t>Very disappointed in this phone case. I purchased in August 2022 and 3 months later it’s falling apart. Waste of money.</t>
  </si>
  <si>
    <t>Top of case cracked first drop</t>
  </si>
  <si>
    <t>Top of case broke at first drop</t>
  </si>
  <si>
    <t>I don’t get it.</t>
  </si>
  <si>
    <t>I bought this thing due to all the rave reviews but I don’t get it. This thing is super thick,bulky, and the rubber is the worst. It sticks sliding in and out of your pocket. The buttons are hard to press and the tactile click is gone. I hate this case. I wish Nagpur made cases for new phones still. It’s probably fine for the roof raging marine who throws his thousand dollar phone but it’s terrible for the person seeking a little assurance.</t>
  </si>
  <si>
    <t>No es lo que vale $$</t>
  </si>
  <si>
    <t>No es lo que se espera es muy simple no cubre bien el teléfono no vale lo que cuesta</t>
  </si>
  <si>
    <t>Case seems to be defective.</t>
  </si>
  <si>
    <t>Received the iPhone 12 Pro case. It looks to be in bad condition. The rubber easily separated from the plastic casing, and doesn’t fit quite well. I’ve had otter box before, I must have received a particularly faulty item.</t>
  </si>
  <si>
    <t>Does not work with my wireless charger.</t>
  </si>
  <si>
    <t>While this cover goes on fine, it will NOT work with my Sharper Image wireless charging. This is a deal breaker for me, and I will be returning it.</t>
  </si>
  <si>
    <t>COVID Plastic Housing</t>
  </si>
  <si>
    <t>I never ever write reviews. I have bought other Otter products in the past and they were pretty tough. Bought this case during the pandemic and the plastic is extremely brittle. As an engineer, serious embrittlement due to molded in residue stress or excess regrind. Literally flicking of the plastic with my thumb. Seriously regretting this purchase.</t>
  </si>
  <si>
    <t>Pretty chintzy</t>
  </si>
  <si>
    <t>Been using the ottorbox commuter series for my last 3 phones and this one is of noticeably lower quality than all the others. Definitely not worth the $40. Was more satisfied with the $20 case I had on my phone before this one.</t>
  </si>
  <si>
    <t>I was a little disappointed when I open the Amazon packing and saw that my otter box package was beat up, then once I got the case on put it on my phone I notice that part of first part of the case does not fit tight to my phone like it’s suppose to.. unfortunately I will be returning it and getting a new one</t>
  </si>
  <si>
    <t>Disappointed beyond belief</t>
  </si>
  <si>
    <t>This is the trashiest looking case I have ever owned. There’s remnant plastic edges all over it like they shipped it unfinished directly off their product line. The hard plastic layer is extremely flimsy, I’m counting down the minutes before it breaks. It has a glossy cheap plastic look finish on the back.There are no redeeming qualities to this case. I hate everything about it and I’ve used otterbox cases ever since I got my first phone.I’ll have to return this insult of a product</t>
  </si>
  <si>
    <t>Case is very slippery.</t>
  </si>
  <si>
    <t>This box is slippery !  Both in my grip and on surfaces.  Not at all like my previous Otter Box for my iPhone 8 which I loved.  Engineers napping?</t>
  </si>
  <si>
    <t>Doesn't last</t>
  </si>
  <si>
    <t>I've had this case for about 6 months and the rubber has softened up so much that it opens up around the volume and hold buttons (where it's not supported by plastic) and allows debris in, making things even worse. It is so soft that the phone will even occasionally work it's way out of the case.In my opinion, priority #1 for a phone case should be staying attached to the phone.</t>
  </si>
  <si>
    <t>Very Disappointed</t>
  </si>
  <si>
    <t>I’ve been using otterbox cases for years. Recently upgraded from my iPhone XR to an iPhone 12 Pro. Tried the symmetry case. Horrible. Then gave this one a shot.. very slick plastic back but the rubber that sticks out makes it impossible to get in &amp; out of your pockets. Very flimsy. Makes buttons hard to press. Cant charge phone because the rubber gets in the way when you open the port. Will be returning.</t>
  </si>
  <si>
    <t>We purchased this case and another in a different color in April. The other case had a corner come off around October and then the entire bottom break off last week. Just from being in a pocket and pulled out. Then today the same started happening to this case. This case does not even last a year. Buyer beware.</t>
  </si>
  <si>
    <t>Makes phone too hot</t>
  </si>
  <si>
    <t>Make phone too hot, it not cool enough too thick and hot so phone no good due to hot hot</t>
  </si>
  <si>
    <t>Does NOT fit an iPhone 12!</t>
  </si>
  <si>
    <t>Actually the case will fit but none of the side buttons line up so don’t waste your time buying this for an iPhone 12.</t>
  </si>
  <si>
    <t>Case is not as durable as advertised</t>
  </si>
  <si>
    <t>The product cracked easily. The back stand broke about 1 week later from moving it back and forth to use the stand. The pieces on the sides (volume and on/off button) started coming off the first time I took off the case to clean it and then everything else started cracking from removing the case.</t>
  </si>
  <si>
    <t>Pushing my buttons!</t>
  </si>
  <si>
    <t>The buttons are very hard to push with this case. And using the “double click” to pay or download an app is pretty challenging.</t>
  </si>
  <si>
    <t>Shattered Phone</t>
  </si>
  <si>
    <t>Took the phone out of the case to replace the screen protector and found the back of the phone completely shattered. Very disappointed in this case. Phone has taken no hard drops.</t>
  </si>
  <si>
    <t>The case does not protect anything, it is cheap for a reason. Do not waste your money on this. Dropped my phone from 4 feet high on the back side of the case and the entire back size shattered with the case on. It is like I did nothing was on my phone to protect it. DO NOT BUY.</t>
  </si>
  <si>
    <t>It comes apart alway putting it back together.</t>
  </si>
  <si>
    <t>A disappointing purchase</t>
  </si>
  <si>
    <t>It didn’t serve as advertised. I dropped my phone. The impact was on the corner of the Otter Box with a screen protector and my screen cracked . The warranty advertised is only for the Otter Box, not your equipment. It also doesn’t allow for wireless charging. I would have to take it out of the Otter Box to wireless charge.</t>
  </si>
  <si>
    <t>Didn’t last a year before breaking</t>
  </si>
  <si>
    <t>I purchased 2 of these cases both broke around the same time. Within a year they cracked. So disappointing I thought highly of Otterbox but I’ll be choosing something else moving forward</t>
  </si>
  <si>
    <t>Didn’t fit on my iPhone 12</t>
  </si>
  <si>
    <t>Was labeled for an iPhone 12 but was too small to fit</t>
  </si>
  <si>
    <t>Does not work with wireless charging pad</t>
  </si>
  <si>
    <t>Will not let my phone charge wirelessly. Very disappointing</t>
  </si>
  <si>
    <t>Case broke at the bottom</t>
  </si>
  <si>
    <t>The bottom of the case have basically dry rotten at the bottom</t>
  </si>
  <si>
    <t>Does not allow for charging port to connect to phone!</t>
  </si>
  <si>
    <t>I cannot connect a charger to the iPhone 12 with this case!  There is a rubber plug feature that closes the charging port opening, but the top of the opening when the rubber plug is removed restricts my charging cable from connecting to the phone.  I have tested with multiple charging cables and no plug can enter to charge the phone.  I am returning for a different case!</t>
  </si>
  <si>
    <t>Not good at sll</t>
  </si>
  <si>
    <t>Very hard buttons on the sidesNot good for weak fingers</t>
  </si>
  <si>
    <t>After purchasing this phone case I am not going to need another one. This case is very sturdy with multiple layers that have protected my phone from hitting the ground many times. While being very protective, the case is also very sleek and compact. Overall, you can't really go wrong with this case as there isn't much to complain about besides one thing. The price is a little high even when it's on sale. Even though it's very protective, compact, and good looking, over 30 dollars for a case is a little much. Besides that, you can't really ask for a better case. As I am a clumsy guy and drop my phone a lot, trust me when I say this case is the best at protecting your phone. I would recommend spending an extra 15 dollars more than the usual case as it does protect your phone that costs hundreds and even thousands of dollars. I love my case and I recommend you look into buying one for yourself or a friend.</t>
  </si>
  <si>
    <t>Is not as protector as others otterbox.</t>
  </si>
  <si>
    <t>I had others Ottebox cases with all my I Phones, and my old IPhones were as new, those were excellet cases. But those Iphone 12 needs more protection, my new Iphone 12 back glass is broken. This otterbox do not work as I expect.</t>
  </si>
  <si>
    <t>The case broke at the bottom and is cracked by the camera slot.</t>
  </si>
  <si>
    <t>Apple charger does not fit</t>
  </si>
  <si>
    <t>I'm not sure if it's an issue with the particular case I received, but I cannot plug in my old non-Apple charger because of this case. So I tried the cable that Apple provided, and no luck with that either. I've been using the Otterbox Commuter series phone cases for around 10 years now, and this is the first time I've had an issue like this. Will be returning this one unfortunately.</t>
  </si>
  <si>
    <t>doesn’t last long</t>
  </si>
  <si>
    <t>I ordered this case for my teen son, for his Iphone12, the case cracked within 2 weeks.</t>
  </si>
  <si>
    <t>It’s not shatter proof.  Front was protected by the glass cover but back of my phone shattered!</t>
  </si>
  <si>
    <t>I didn’t protect my phone after 3 feet drop on the ground</t>
  </si>
  <si>
    <t>Over priced in regards of its quality.</t>
  </si>
  <si>
    <t>The case doesn’t fit properly.The rubber band which comes around, it is not straight anymore.</t>
  </si>
  <si>
    <t>The phone charging cable will not fit into Iphone 12 phone with case on. So you will need to take the case off every time you have to charge your phone. I think that would have been tested out before production.And the buttons are difficult to press.</t>
  </si>
  <si>
    <t>Protects the phone but slips out of my hands, the plastic is not grippy at all.</t>
  </si>
  <si>
    <t>Maybe it's just me, but plastic (which is 90% of this case) is extremely slippery and I constantly drop this thing, it kind of defeats the purpose of the case haha.</t>
  </si>
  <si>
    <t>Don’t buy if you drop easliy</t>
  </si>
  <si>
    <t>Don’t buy🤢</t>
  </si>
  <si>
    <t>can't charge my iPhone</t>
  </si>
  <si>
    <t>does not work with conductive charging.</t>
  </si>
  <si>
    <t>Unable to charge with case on</t>
  </si>
  <si>
    <t>Great case, unless you want to plug in the lightning cable to charge your phone!  Cord won’t fit in with the case on!  Who designed this crap?  Some over paid over educated engineer?  Should say in description, great case but don’t plan on using your charger.</t>
  </si>
  <si>
    <t>Broken when I received it</t>
  </si>
  <si>
    <t>Corner of the case was so bent the inner rubber piece couldn’t fit into the case. Couldn’t straighten out the plastic enough either for the case to be usable.</t>
  </si>
  <si>
    <t>NO instructions</t>
  </si>
  <si>
    <t>Nice case but had to google online how to put in phone, no instructions??</t>
  </si>
  <si>
    <t>Dropped once - fell out of my pocket and the back of my phone shattered</t>
  </si>
  <si>
    <t>Dropped my phone with this case as i was pulling it out of my pocket and I noticed the whole back of my iPhone was shattered. Not durable and do not recommend.</t>
  </si>
  <si>
    <t>Doesn't work</t>
  </si>
  <si>
    <t>I had this for three weeks. I dropped my phone once and it shattered the back glass as if I didn't even have a case on. Now I have to get that fixed. Spend the money on a better case.</t>
  </si>
  <si>
    <t>Got on a sale. Returned anyways.</t>
  </si>
  <si>
    <t>Crap quality. It’s literally like one from the dollar store. Just with a name brand on it. Highly suggest another drop proof brand like unicorn beetle or something.</t>
  </si>
  <si>
    <t>My iPhone broke</t>
  </si>
  <si>
    <t>This is not a real otter box. My case cracked in 5 months and my phone is shattered</t>
  </si>
  <si>
    <t>Do NOT buy this case for protection</t>
  </si>
  <si>
    <t>If you are hoping this will protect your phone, look elsewhere.  Phone has dropped 1 time onto a hard surface with this case on and offered 0 protection.  Whole back glass shattered.</t>
  </si>
  <si>
    <t>Will not protect your screen</t>
  </si>
  <si>
    <t>I am very disappointed with this. I have been buying Otter boxes for many years and this was a huge disappointment. Your screen will easily shatter if dropped because this does not come with a front protector to my surprise. I should of paid more attention closely to the reviews on here.</t>
  </si>
  <si>
    <t>came used</t>
  </si>
  <si>
    <t>mine came dirty, so I’m pretty sure it was used. I didn’t pay for a used one, I paid for a new one. how annoying</t>
  </si>
  <si>
    <t>Broke within the month</t>
  </si>
  <si>
    <t>I like to buy OtterBox but this on broke in less than a month</t>
  </si>
  <si>
    <t>I feel like I got “bait and switched”</t>
  </si>
  <si>
    <t>Not the same as the pictures! Was expecting a lot tougher of a case. Received a basic (fake looking) case without the side grip, without two parts (hard plastic inner and rubber outer), and without the charging port protection cover on the bottom.</t>
  </si>
  <si>
    <t>Case broke the first time I put it on my phone, incredibly disappointed!!</t>
  </si>
  <si>
    <t>Case broke the first time I put it on my phone! Not even sure if what I received is a real otter box, the logo is different but if it is what a piece of junk!!</t>
  </si>
  <si>
    <t>Great protection at a cost</t>
  </si>
  <si>
    <t>Yes this is a durable case but it nullifies the tactile feel of the buttons and the piece that supposedly protects the charging point is annoying as it constantly is a struggle to get it out of the way to charge the unit.</t>
  </si>
  <si>
    <t>Corners break easy not worth the $40 they are asking</t>
  </si>
  <si>
    <t>Phone cracked on the back in the first month of having it. It’s only been dropped once. I bought this case because I have a four year old and I am hard on things but this is crazy</t>
  </si>
  <si>
    <t>worst customers service sending uncompleted item.</t>
  </si>
  <si>
    <t>OTTERBOX COMMUTER SERIES Case for iPhone 12 &amp; iPhone 12 Pro - BLACKnever buy this item even by mistake Laire item.</t>
  </si>
  <si>
    <t>This particular seller is a scammer. I have an iPhone 12 and the description specified case for iPhone 12. The case was dirty af and too big!! Returning immediately!!</t>
  </si>
  <si>
    <t>Doesn’t fit iPhone 12</t>
  </si>
  <si>
    <t>It doesn’t fit an iPhone 12 like it says. I tried. Many times but it’s impossible. I finally Got it sort of on and the charging cable doesn’t fit either.</t>
  </si>
  <si>
    <t>Not worth the cost. Low quality high price.</t>
  </si>
  <si>
    <t>Seems very low quality and very loose and flimsy, the top corners easily slide off the phone which might cause damage in case of drop. Not the quality I was used to from otter box. Look elsewhere.</t>
  </si>
  <si>
    <t>Not durable at all.</t>
  </si>
  <si>
    <t>I bought this case January 18, 2022. It’s only March 4, 2022 and it’s cracked already.</t>
  </si>
  <si>
    <t>Knock off scam</t>
  </si>
  <si>
    <t>Not for an iPhone 12… wasn’t even right size for a Max. Knock off piece of junk.</t>
  </si>
  <si>
    <t>Not Original OtterBox quality</t>
  </si>
  <si>
    <t>I have 3 otterbox cases from before and this is not close to that quality. It aint original quality.</t>
  </si>
  <si>
    <t>Never fit to my iPhone pro max 12</t>
  </si>
  <si>
    <t>It's not the same old Otterbox</t>
  </si>
  <si>
    <t>I was expecting more rubber cushion around the edges.  The lightning connector opening feels very weak.  One of my wireless chargers doesn't work with it.</t>
  </si>
  <si>
    <t>Very dirty item…… dusty!!</t>
  </si>
  <si>
    <t>The media could not be loaded.
 The package is gritty, dirty ,dusty.The otter box itself is covered in dust and whatever. Not happy</t>
  </si>
  <si>
    <t>Does not work with Qi wireless charging</t>
  </si>
  <si>
    <t>My iPhone 12 Pro will not wirelessly charge with any of my three different model Qi compatible chargers with this case on.</t>
  </si>
  <si>
    <t>Broke way too easy</t>
  </si>
  <si>
    <t>For the price and “quality” otterbox is supposed to have, the top of the case cracked off after 5 months while just taking off the case.</t>
  </si>
  <si>
    <t>Item arrived damaged</t>
  </si>
  <si>
    <t>How can this item be so sturdy but yet arrived damaged?!?! This is ridiculous for the price being charged for this item!</t>
  </si>
  <si>
    <t>Not worth 30 bucks and cheap quality.</t>
  </si>
  <si>
    <t>Broken in 3rd month. Cheap quality. Not worth for 30 bucks. I regret buying this case for my phone.</t>
  </si>
  <si>
    <t>Broke in under a week from one drop</t>
  </si>
  <si>
    <t>Don't bother with this case... can't even protect from a 2ft drop onto wood floors</t>
  </si>
  <si>
    <t>Sucks</t>
  </si>
  <si>
    <t>Phone screen cracked w case on it</t>
  </si>
  <si>
    <t>I got it for my I phone and I was not happy with it</t>
  </si>
  <si>
    <t>Loose fitting. Falls off iPhone 12 Pro.</t>
  </si>
  <si>
    <t>Horrible protection and fit for my iPhone 12 Pro. Never had an issue like this from otterbox.</t>
  </si>
  <si>
    <t>First month broke!It’s not as durable as I expected form Otter Box</t>
  </si>
  <si>
    <t>Did Not Fit My Phine</t>
  </si>
  <si>
    <t>This case was too big for my phone. It said it was for my phone.</t>
  </si>
  <si>
    <t>No me gusta el material es duro</t>
  </si>
  <si>
    <t>iPhone 12 case.  Did not like</t>
  </si>
  <si>
    <t>Did not like this case.  Got it for iPhone 12.  The apple case is much better. Returned this one.</t>
  </si>
  <si>
    <t>Useless if you ask me!!!</t>
  </si>
  <si>
    <t>Screen on brand new iPhone 12 cracked in lower corner on first drop in Otter box. Would not recomend this product to anyone.</t>
  </si>
  <si>
    <t>Slippery snd not a good case very mad about you this crap box</t>
  </si>
  <si>
    <t>Everything sucks total waste ofOf my time snd money</t>
  </si>
  <si>
    <t>It doesn’t protect your iPhone from shatter if it drops</t>
  </si>
  <si>
    <t>This product is not durable. Does not protect iPhone from shattering</t>
  </si>
  <si>
    <t>Not a tight fit</t>
  </si>
  <si>
    <t>It was not a snug fit for the phone</t>
  </si>
  <si>
    <t>Nope!</t>
  </si>
  <si>
    <t>Very poor for a Otterbox!  To talk on speakerphone must take off the case which is very simple. I will be returning</t>
  </si>
  <si>
    <t>The item does. It cover the entire device. Not good.</t>
  </si>
  <si>
    <t>Not practical to use</t>
  </si>
  <si>
    <t>Well constructed but side button covers to hard to press.</t>
  </si>
  <si>
    <t>Will not protect your phone. Don’t waste your money!</t>
  </si>
  <si>
    <t>Cheap case! Will not protect your phone!</t>
  </si>
  <si>
    <t>Used Case</t>
  </si>
  <si>
    <t>I got an obviously used case-IN A BAG.</t>
  </si>
  <si>
    <t>Doesn’t fit an iPhone 12 it’s a waste of money</t>
  </si>
  <si>
    <t>Didn’t last long already need a new case</t>
  </si>
  <si>
    <t>Case cracked within a month of use</t>
  </si>
  <si>
    <t>Not compatible with a screen protector</t>
  </si>
  <si>
    <t>As soon as you put the 2nd, outer case on, the screen protector gets pushed up</t>
  </si>
  <si>
    <t>This does not fit iPhone 12 Pro</t>
  </si>
  <si>
    <t>Does not fit iPhone 12 pro</t>
  </si>
  <si>
    <t>Where is the key protector</t>
  </si>
  <si>
    <t>Nothing to cover the keys so I returned it</t>
  </si>
  <si>
    <t>Defective at delivery</t>
  </si>
  <si>
    <t>broke</t>
  </si>
  <si>
    <t>broke on bottom within a month</t>
  </si>
  <si>
    <t>Came damaged</t>
  </si>
  <si>
    <t>It not very durable it came to me broken</t>
  </si>
  <si>
    <t>It came to me broken</t>
  </si>
  <si>
    <t>Broke in two days</t>
  </si>
  <si>
    <t>Bought in December 2020 and it’s already broken</t>
  </si>
  <si>
    <t>It already broke.</t>
  </si>
  <si>
    <t>A bit pricey right now, but you can't go wrong with OtterBox.</t>
  </si>
  <si>
    <t>The media could not be loaded.
 I have had the Commuter Series cases on several iPhones in the past. I went ahead and got another one for my new iPhone 12 just because I have liked the previous cases and OtterBox has a pretty good warranty if you ever run into any issues with your case. I bought my case in-store just so I could get it quicker and to see if I could find it for a bit cheaper than the ~$40 that it is being sold for on Amazon (pretty expensive case!). I wanted to leave a review on Amazon anyways due to some of the (negative) reviews that I have seen and wanted to give my experience thus far.Pros:- It is a solid case. I have dropped my iPhones in the past a bunch of times in this series of case and have never had an issue with it.- The case covers the phone entirely and has enough "lip" to protect the screen from a drop. The case is also thick enough to absorb the hard falls a phone might experience.- The case DOES allow for wireless charging on my wireless charger. I have an Anker wireless charger pad and it charges just fine like it has with my previous iPhones with this series of case on them.- OtterBox warranty and support are very good. If you run into an issue with your case, you simply just need to contact OtterBox support and can get a new case for free (You will have to pay shipping costs, unless they allow a replacement as an exception).- Rubber pads on the back of the case to stop from sliding. My previous phones have slipped off of counter tops or anything smooth, slick, etc. These rubber bumpers on the back can grip a surface to stop potential sliding/drops.Cons- Price. OtterBox is one of the most expensive brands that I have seen for phone cases. However, you are paying for a case that will surely protect your phone from a screen cracking-drop. Also, the warranty for the case is another potential reason for the price being a bit higher.- The volume and power "button" bumps on this case are a bit tough to activate compared to some other cases that I have tried that have a more "clicky" and responsive press to them.- The "port protection" flap wears out over time with continuous opening and closing when needing to charge your phone or connect a cable to it. Mine have ripped off in the past and caused for a warranty replacement.- The cuts of the rubber on the case seem to be a bit... rushed/messy-looking on my case. The rubber portion on my iPhone X case seems to be almost perfect. I am a bit sad to see the messy cuts when comparing my cases.- There does not seem to be much of an update from the iPhone 11 cases in this series. If the case works, don't mess with the modeling of it? I guess I just expected something to be different?I will rate this case a 4/5 just due to the messy cuts on the case I bought. Again, I have purchased this model/series of case for a bunch of my previous phones... So I know how good this case is and can be. The cuts on the rubber portion is disappointing.In the end, if you are a person who wants to make sure that a phone stays in great shape (if you keep a phone for a very long time/trade-in a phone at the end of a lease or when a new model comes out - it needs to be in "great" shape/drop your phone often/have kids/etc.), this is the brand to definitely consider. OtterBox has a bunch of different series, but I highly recommend this series. It is a bit pricey, but it will do the job of protecting your phone! Good luck!</t>
  </si>
  <si>
    <t>Cracked</t>
  </si>
  <si>
    <t>My case cracked.</t>
  </si>
  <si>
    <t>Did not like</t>
  </si>
  <si>
    <t>Product packaging came damaged</t>
  </si>
  <si>
    <t>Fit-Stinky</t>
  </si>
  <si>
    <t>Fit's great, sturdy, but very uncomfotable in the hand.</t>
  </si>
  <si>
    <t>I use a company provided iPhone and case, so I didn't purchase this product with my own money.  I previously had an iPhone X with the OtterBox Defender series, which protected my phone from many drops, suffered no damage at all, and was comfortable.  The Commuter series fits well and seems sturdy enough but the rough textured edges on the lower back (see screenshot), volume, and power buttons, coupled with the hard case on the outside, rather than the inside (like the Defender series for iPhone X) make the case very uncomfortable to hold for extended periods of time.  It feels like its scratching or digging into my skin.  If comfort is important to you I would not recommend purchasing this case. I will be looking for an alternative.</t>
  </si>
  <si>
    <t>Good case, not great</t>
  </si>
  <si>
    <t>I’ve been using this case for several months and it has protected my phone well. It’s not as clunky as other OtterBox styles and everything is functional, even QI charging works for me if I get the phone in the right position. But, I don’t find the phone to be super grippy, and sometimes the plastic part even becomes slippery from the natural oils from my hands and whatnot. Also, it is not compatible with MagSafe which is a bummer.But overall it has served me well these past several months and, at least for someone who isn’t too rough with their phone, I think it’s a good option.</t>
  </si>
  <si>
    <t>Otter box is slipping</t>
  </si>
  <si>
    <t>This case use to be the best in the business. Now the holes that secure the phone to the belt clip are smaller and makes the phone dislodge from the belt clip from time to time. Overall a C- for me if I was grading this product.</t>
  </si>
  <si>
    <t>Fit perfect on I phone 12.  Easy to install</t>
  </si>
  <si>
    <t>Appearance and durability is nice.  Overall very pleased</t>
  </si>
  <si>
    <t>My cell felt from 20 feet high stairs and not even scratched this is worth the money I paid for</t>
  </si>
  <si>
    <t>Hard cover with rubber corners</t>
  </si>
  <si>
    <t>Best case! You don’t need a screen cover, the “lip” takes care of that!</t>
  </si>
  <si>
    <t>No need for a screen cover, just this works PERFECT, trust me!</t>
  </si>
  <si>
    <t>Excellent!!!</t>
  </si>
  <si>
    <t>Awesome IPhone case!</t>
  </si>
  <si>
    <t>Great case, not too big for iPhone 12</t>
  </si>
  <si>
    <t>Great case for iPhone 12 that has better protection than most, but not too big to make it bulky. I got this for my dad so it would survive any of his drops and he likes it a lot. It is hard to beat the quality of OtterBox especially with the warranty. I have had to use the warranty on previous OtterBox cases and they backed it up and sent me a new one.</t>
  </si>
  <si>
    <t>Great design</t>
  </si>
  <si>
    <t>I bought this for my iPhone 12 and I’m not disappointed at all. I recently set my phone on my truck and drove several miles down the road before I realized I left it there, amazingly, it was still sitting right where I left it. All thanks to the little grip pads on the back!</t>
  </si>
  <si>
    <t>Yuhhh 👍</t>
  </si>
  <si>
    <t>I’ve had this case for abt a year and during that time I threw my phone off the balcony and hit a window and down the stairs on to a palm tree and onto a pile of rocks. So I would over all say good buy! 10/10 would recommend 🙈</t>
  </si>
  <si>
    <t>The product is very good</t>
  </si>
  <si>
    <t>It’s a very good product I highly recommend.</t>
  </si>
  <si>
    <t>Dependable!</t>
  </si>
  <si>
    <t>Love it! Very dependable and sturdy!</t>
  </si>
  <si>
    <t>Buyer beware</t>
  </si>
  <si>
    <t>Their "lifetime warranty" is meaningless. The moment a new phone comes out, they stop making the old case and cheat you out of said warranty. Instead they offer you a measley 15% off your next crappy case. Never again.</t>
  </si>
  <si>
    <t>No grip, case broke first drop</t>
  </si>
  <si>
    <t>Trash with no grip dropped many times because of it</t>
  </si>
  <si>
    <t>BROKEN PHONE!  READ THIS IF YOU HAVE TEENAGERS</t>
  </si>
  <si>
    <t>BOTTOMLINE.  This case might work for adults that rarely drop their phones, but don't expect it to last.  It places your phone at moderate risk of breakage.OTTERBOX DESIGN.  There is no hard shell protection at the corners.  The sides and front bottom plastic shell protections are too weak.  We just lost an iphone- there was breakage on the top and bottom corners of the screen where there was no rigid protection - the small piece of rigid plastic broke.  We have also had breakage on the lower or bottom plastic sections.APPLE DESIGN.  All this glass breakage is really Apple's fault.  They don't want their products to last too long so they removed the bumper used on iphone 5s- all glass phones keep Apple profitable!  If there were still aluminum bumpers on phones, they would almost never break and a simple, thin TPU case would be perfect.  PLEASE JOIN ME IN BUYING PHONES WITH BUMPERS AND DEMANDING THESE COMPANIES REMAIN ACCOUNTABLE TO CONSUMERS.MATERIALS.  I suggest a TPU and rigid plastic over this rubber and plastic design.  The plastic quality seems to be going down on these cases- too brittle.  I wish they made this out of HDPE and covered all corners with button protection.  At first, we tried Lifeproof, made by the same company.  However, the plastic was also brittle and the cases broke.WARRANTY.  Otterbox/Lifeproof do have responsive and helpful customer service and the warranty coverage is great.  However, I have wondered if I pay too much overall because they make you pay $7 shipping when the brittle plastic case cover snaps and that adds up and takes time to deal with.ALTERNATIVES.  For a thinner case comparable to Commuter, I liked the Anker TPU/Plastic and the classic X-Doria because that aluminum/TPU bumper is bombproof.  Those are the only cases I have owned that never broke and offer rigidity plus drop protection. The Otterbox Defender is clearly the better designed case and the case to REQUIRE FOR TEENAGERS, even though its bulky.  My daughter did break her plastic Defender after a year, but that was reasonable and Defender is still recommended.</t>
  </si>
  <si>
    <t>Not an actual Otter Box, buy elsewhere from a legit seller.</t>
  </si>
  <si>
    <t>I do not believe this is a legitimate Otterbox case, seeing as I’ve owned many over the years and had to replace my one I bought from Verizon to the one I bought from Amazon. This is not a legit Otterbox and I noticed it immediately upon replacing cases. I will see how the case does, but I am not very happy with the fake branding and do not care for selling illegitimate knock-off products to costumers who simply didn’t want to pay as much. My mistake. See pictures for better idea of what I mean..</t>
  </si>
  <si>
    <t>Not one but two cracked in the same exact place!</t>
  </si>
  <si>
    <t>My coworker and I purchased these Otter Box Commuter series cases at the same time. I was shocked to find that after just over a year, both had cracked in the same exact place and a chunk of the case went missing (see pic)! I think I'll stick to the the cheaper cases. I paid a lot for this case and it protected my phone less than previous cheaper cases I have purchased.</t>
  </si>
  <si>
    <t>Terrible fit, instant return.</t>
  </si>
  <si>
    <t>Terrible fit. The case is not designed to account for the volume or power buttons and sticks out and away from the phone in these areas.Not only is this an eyesore when using the phone, the loose fit is begging for dust and debris.OtterBox have made great cases in the past. But this product’s design does not reflect its price tag.</t>
  </si>
  <si>
    <t>Cracked after 6 months</t>
  </si>
  <si>
    <t>After six months of normal wear and tear, the outer plastic frame cracked. The design in general isn’t great, and leads to way more nooks and crannies that get dirty. Do not recommend.</t>
  </si>
  <si>
    <t>Waist of money and false advertising</t>
  </si>
  <si>
    <t>It advertises as drop proof and yet it is not. Sadly my phone is shattered from a small drop so small that there isn’t even a scratch on the case..such a waist of money!</t>
  </si>
  <si>
    <t>Does not work with Mag safe or a wireless charger</t>
  </si>
  <si>
    <t>This case Is basically junk in order to charge the phone. You must take the case off for mag safe or any other charger to work. Also the little thin plastic the size of pencil lead above the lighting port broke. I have had 4 different otter box cases and most if not all broke in some way.  I am switching to a different brand until this brand can fix their quality control. All you are doing is throwing money down the drain.</t>
  </si>
  <si>
    <t>Broke after a few months</t>
  </si>
  <si>
    <t>I’ve used Otterbox Commuter cases on my last 3 phones and they’ve all held up well except for this one. Between the rubber tearing and plastic cracking after just a couple months I would suggest looking elsewhere for a case.</t>
  </si>
  <si>
    <t>Much worse quality than previous otterbox commuter cases</t>
  </si>
  <si>
    <t>Terrible. I've been using the otterbox commuter for 6 years across 4 different phones and they've always been great. This year, on this phone, I have no clue what they were thinking. The case doesn't fit around volume and power buttons, it sags loose, and they've added protruding sharp serrated rubber grips on the back of the phone that stick out and legitimately hurt the skin on my hands. Please make a case with the same design as previous years and I'd buy again in a heartbeat. But this one is not it.</t>
  </si>
  <si>
    <t>This case has cracked twice on me.</t>
  </si>
  <si>
    <t>I have purchased this phone case twice now, and it has broken in the same place twice, around the camera lenses on the back. I'm a busy mom and my phone gets tossed around and dropped a lot. I thought OtterBox cases were supposed to protect against this? Sadly this one is just not good.</t>
  </si>
  <si>
    <t>Screen cracked after first minor drop</t>
  </si>
  <si>
    <t>Phone screen cracked after a very light 2-3ft drop. Not really sure what the point of this case is. I had my last phone in a insignia case for 3 years and nothing happened. It’s only been a month and a half with this one. Avoid it.</t>
  </si>
  <si>
    <t>Does not protect back glass from falls.</t>
  </si>
  <si>
    <t>I purchased this product from Target, and am writing to warn others. I never do reviews, but I dropped my iPhone 12 from desk height onto a wooden floor in this case and it SHATTERED my back glass. Otterbox will not replace my phone.</t>
  </si>
  <si>
    <t>Excellent for the price</t>
  </si>
  <si>
    <t>I will drop my phone. This will keep me from screaming when it happens. Love the power port cover, the slightly textured "feet" on the back to keep it from sliding and providing a decent grip, and that the hard shell does not in any way interfere with the cameras. Buttons feel firm, as if there is no space between the soft bumper and the button.Only fault I can find is there is no protection for the cameras. Does not come with screen protector, if that's important to you.</t>
  </si>
  <si>
    <t>Love otter box cases</t>
  </si>
  <si>
    <t>Got new phone needed new case. Went with my old stand by otter box commuter and was not disappointed. Best price on internet was Amazon and fast shipping in time for vacation. I love otter box and this one for my iPhone 12 did not disappoint. Installed easy and fits great. Buttons still all very easy to use and easier to hold on to now with textured rubber sides. Not too bulky just right. Provides excellent protection without being too bulky. Fits in my pocket great and allows access to all phone buttons and camera openings. Great.</t>
  </si>
  <si>
    <t>This is a great case. It does exactly what it should. I have dropped my phone numerous times and this case has protected it. Most impressive is the opening at the bottom of the phone (where you have to pull open a small plastic bit to charge the phone). I have had the case for a long time now and I charge it every night. That part has stayed durable. It closes easily during the day and stays closed. A great case.</t>
  </si>
  <si>
    <t>Slim compared to the other protective covers I have seen for the iPhone 12</t>
  </si>
  <si>
    <t>I am very careful with my cell phone and I take great care of it.  The iPhone 12 is very slick in its natural state and this cover had great edge protection and well as rubber non-skid material that makes this product more stable on smooth surfaces as well as dash boards and it feels good in the hand.</t>
  </si>
  <si>
    <t>Outstanding phone case.</t>
  </si>
  <si>
    <t>I've been a HUGE fan of Otterbox cellphone cases for a couple of years now. Their double layer (soft inside, harder shell outside) is really sturdy and protects my phones easily from regular falls. The design also allows for the camera lenses to be recessed and, thus, better protected from bumps and scratches.</t>
  </si>
  <si>
    <t>I have had this case for about 2 months and it has fallen at least 10 times. The phone has been protected and the case has taken the beating. So far, I have no complains... I will update review if anything changes.</t>
  </si>
  <si>
    <t>The best protector!</t>
  </si>
  <si>
    <t>I just got my new iPhone 12 case! It was amazing! I can remove the back part of the case  use my MagSafe charger. This case is perfectly fit with my iPhone 12! Im so happy with this one. Worth it to buy.</t>
  </si>
  <si>
    <t>Best for your money boring case.</t>
  </si>
  <si>
    <t>My spouse is a big fan of boring things and yelling at kids to get off of his lawn.  This is an excellent case to keep your tiny  computer that you love more than your children safe.</t>
  </si>
  <si>
    <t>Otter Box offers a snug fit for your smart phone and great protection. All the phone buttons work nicely with the case on. Have dropped my phone too many times to count. With Otter Box no nicks, dings or cracks.</t>
  </si>
  <si>
    <t>Wish I actually purchased for the correct size phone because I had to send back.  Regardless,  you cant go wrong with OtterBox, their product is  undeniably the best.</t>
  </si>
  <si>
    <t>LOVE this case!!!</t>
  </si>
  <si>
    <t>This case is AWESOME!!! Sturdy and strong yet not too bulky. Absolutely love it and my iPhone is more than safe in this case!</t>
  </si>
  <si>
    <t>Super durable and sturdy!!!</t>
  </si>
  <si>
    <t>Great way to protect your investment in your phone!!! Cheap insurance and protection for my phone. Good investment.</t>
  </si>
  <si>
    <t>This case fits the IPhone 12 perfect. Easy to install</t>
  </si>
  <si>
    <t>Necesario y útil</t>
  </si>
  <si>
    <t>Protector se ve bueno y tiene referencias de calidad</t>
  </si>
  <si>
    <t>Best phone case for complete protection.Except water.</t>
  </si>
  <si>
    <t>Durable and sturdy</t>
  </si>
  <si>
    <t>Very durable and sturdy but too thick for me.</t>
  </si>
  <si>
    <t>Fits perfectly and durable well worth it will buy again if necessary</t>
  </si>
  <si>
    <t>Great case. Love otter box brand</t>
  </si>
  <si>
    <t>Cheaply made.</t>
  </si>
  <si>
    <t>Cheaply made. Very very disappointed for the price paid for this. I have swap some at the dollar tree before I had a higher quality</t>
  </si>
  <si>
    <t>Quality.</t>
  </si>
  <si>
    <t>Hard to use side buttons but it really looks strikingly modern. Quality- will last forever.</t>
  </si>
  <si>
    <t>Very good protection for your phone</t>
  </si>
  <si>
    <t>Genuine Otterbox</t>
  </si>
  <si>
    <t>As described. This is a genuine otterbox case. It protects the phone .. just added a glass screen over</t>
  </si>
  <si>
    <t>New</t>
  </si>
  <si>
    <t>Purchased for wife’s new iPhone.</t>
  </si>
  <si>
    <t>Not to slippery to hold and the case feels tough and comfortable!</t>
  </si>
  <si>
    <t>I have used nothing but Otterbox on all my iphones. This case for the iphone12 fits perfect, looks good. Only thing it doesn't include is a screen protector.</t>
  </si>
  <si>
    <t>Otterbox</t>
  </si>
  <si>
    <t>This works great for the I phone 12!</t>
  </si>
  <si>
    <t>The item was glorious and choice! Ever so quick delivery. The packaging was notably pulchritudinous.</t>
  </si>
  <si>
    <t>great buy</t>
  </si>
  <si>
    <t>Great as usual.</t>
  </si>
  <si>
    <t>I have used Otterbox cases for many years. Great product, protects well! Thank you.</t>
  </si>
  <si>
    <t>Might fit a iPhone 12. But definitely not a 12 pro!!</t>
  </si>
  <si>
    <t>Didn’t fit my 12 pro phone</t>
  </si>
  <si>
    <t>Good  product</t>
  </si>
  <si>
    <t>Good product fast delivery</t>
  </si>
  <si>
    <t>Great case and durable.</t>
  </si>
  <si>
    <t>Perfect for those who don’t like bulky cases.</t>
  </si>
  <si>
    <t>Great thin and durable case</t>
  </si>
  <si>
    <t>Great quality and delivery time! Amazed with my new cover</t>
  </si>
  <si>
    <t>Is very good quality and survives drops</t>
  </si>
  <si>
    <t>Sturdier than anticipated</t>
  </si>
  <si>
    <t>Pretexts my phone very wel</t>
  </si>
  <si>
    <t>Fit iPhone 12</t>
  </si>
  <si>
    <t>Fit good</t>
  </si>
  <si>
    <t>Terrible le quedó grande ami celular se me quebró por que le quedo grande gran estafa</t>
  </si>
  <si>
    <t>Mal producto no viene ala medida</t>
  </si>
  <si>
    <t>Saves my new phone. No cracks and I drop it a lot!</t>
  </si>
  <si>
    <t>great part</t>
  </si>
  <si>
    <t>would buy again</t>
  </si>
  <si>
    <t>Works like a charm!</t>
  </si>
  <si>
    <t>Great case super protective 10/10</t>
  </si>
  <si>
    <t>Fits really good</t>
  </si>
  <si>
    <t>Got it for my husband, he isn’t always good with his phones and this case is really good, and durable</t>
  </si>
  <si>
    <t>It broke almost immediately</t>
  </si>
  <si>
    <t>It’s an otter box</t>
  </si>
  <si>
    <t>Great case. It cover the front from falls, has rubber bumpers on the edge for grip and hard plastic for durability. It also has a cover for the charger.Few months in no cracked screen or scratches on the phone, been dropped multiple times inside and outside.</t>
  </si>
  <si>
    <t>Like case good buy</t>
  </si>
  <si>
    <t>Best iPhone case available (in my opinion). Worth the price</t>
  </si>
  <si>
    <t>I liked the easy assembling of the case into the phone made out of high grade ballistic plastic, very tough</t>
  </si>
  <si>
    <t>Excelente articulo</t>
  </si>
  <si>
    <t>Me encanto el producto</t>
  </si>
  <si>
    <t>It is so safe it’ll hurt you in the process 😂</t>
  </si>
  <si>
    <t>I had this new phone with this case for one day…… it fell out of my pocket and broke one of my toes at a 2-3 foot drop. Phone is completely fine obviously. Great for people who love their phone and hate themselves</t>
  </si>
  <si>
    <t>Love this item</t>
  </si>
  <si>
    <t>I absolutely love this phone case! Affordable and keeps my phone protected!</t>
  </si>
  <si>
    <t>It’s strong and waterproof</t>
  </si>
  <si>
    <t>I dropped my phone in a puddle on accident. The otter box was super easy to clean and protected my phone. I highly suggest buying screen protectors as well.</t>
  </si>
  <si>
    <t>Great cast, very nice looking and it protects.</t>
  </si>
  <si>
    <t>Simply the best</t>
  </si>
  <si>
    <t>I won't use any case but an Otterbox. I am HARD on my phone. I'm talking fling back the covers and send my phone flying across the ROOM hard on my phone. I have NEVER used anything but an Otterbox, and I have NEVER cracked a screen. Ever.</t>
  </si>
  <si>
    <t>Works great solid construction overall.</t>
  </si>
  <si>
    <t>I’ve always used OtterBox for all of my phones the first one I received was damaged in shipping but then the second one replacement item was in perfect condition. I use these for all of the phones in my family Solid &amp; reliable</t>
  </si>
  <si>
    <t>Holds my phone very well and looks as if it can do a great job protecting it. Just a bit expensive overall.</t>
  </si>
  <si>
    <t>Protection is the point</t>
  </si>
  <si>
    <t>Showing reliable performance.. So far so good for someone as clumsy as myself. Thank you for the product</t>
  </si>
  <si>
    <t>Otter box is just consistent with the quality and durability. I have a Iphone  12 pro and when I got the phone a year ago I got an Apple case that thing couldn't last 7 months and I am one of those who cherish his phone. But otter box sleek design and tuff well fitted case is awesome. Just get one and you will have to agree with me!</t>
  </si>
  <si>
    <t>Solid CASE</t>
  </si>
  <si>
    <t>this is the best case on the market. pricey but this thing can withstand anyhing</t>
  </si>
  <si>
    <t>great phone case. looks good and protects the phone well. worth the money</t>
  </si>
  <si>
    <t>All ways by otter box</t>
  </si>
  <si>
    <t>Otter box is the product of choice</t>
  </si>
  <si>
    <t>always great case for the whole family  ..drop it so many times and phones still good...</t>
  </si>
  <si>
    <t>I’ve used Otterbox for years. This case is durable and stylish and it protects my phone.</t>
  </si>
  <si>
    <t>Lasted a long time</t>
  </si>
  <si>
    <t>I drop my phone often and after I believe over a year it is finally starting to break at the hard plastic. Well worth the money!</t>
  </si>
  <si>
    <t>It makes mobile heavy</t>
  </si>
  <si>
    <t>I like the product but I returned bcos it makes mobile heavy.</t>
  </si>
  <si>
    <t>I love this case. I usually buy the Otterbox Symmetry for my iPhones, but the Symmetry for the 12 is just too thin and felt like it didn’t protect my phone. I usually hate the Commuter because it’s too thick, but this Commuter perfect for me. It’s just the right amount of thickness. It’s definitely thinner then older Commuter cases, which is a good thing to me.</t>
  </si>
  <si>
    <t>Likes alike</t>
  </si>
  <si>
    <t>Protection and durable</t>
  </si>
  <si>
    <t>It’s a great case in supporting and care for my iPhone!</t>
  </si>
  <si>
    <t>Otter box iPhone</t>
  </si>
  <si>
    <t>Picked up this otter box to replace my beat up broken one. I will say the price was really good way cheaper then the one’s being sold in store at my cellular provider store.</t>
  </si>
  <si>
    <t>My Favorite Otterbox</t>
  </si>
  <si>
    <t>I love this model because its one of the few brands that has a charge port cover. This helps keep the lint out. I had to send in previous phones because they refused to charge.  Sturdy with plastic case and rubber outer shell.</t>
  </si>
  <si>
    <t>Amazing case otterbox is the best</t>
  </si>
  <si>
    <t>Best case out there it’s not bulky at all and doesn’t stick when you try and put in your pocket  and has textured grip on the sides and back so it isn’t slippery in your hands</t>
  </si>
  <si>
    <t>Almost perfect.....no lens cover</t>
  </si>
  <si>
    <t>Fits great...my last one on my IPhone 6 lasted 8 years, but had a couple issues. No lens cover for that magnificent 12pro camera</t>
  </si>
  <si>
    <t>Beat case</t>
  </si>
  <si>
    <t>These cases are great for fall protection. Great corner and screen protection</t>
  </si>
  <si>
    <t>Thank you! Saved me 50% over buying from Best Buy</t>
  </si>
  <si>
    <t>Very sturdy case for my teenager who tends to drop his phone frequently. Has sustained multiple drops without breaking the phone.</t>
  </si>
  <si>
    <t>Great phone case! I feel safe with this case!</t>
  </si>
  <si>
    <t>I think this case is very durable and I feel comfortable working with my phone in this case I feel like it will be safe.</t>
  </si>
  <si>
    <t>Keep looking</t>
  </si>
  <si>
    <t>I love the size of this case. The side buttons are super hard to push though and I hate that the phone won’t charge wirelessly with this case on.</t>
  </si>
  <si>
    <t>Better once broken in, like a pair of new jeans or shoes.</t>
  </si>
  <si>
    <t>After initially being a bit annoyed by the changes Otterbox did with this model year, I’ve grown to appreciate the new design and am happy this is the model I chose. The rubber backs initially annoyed me when holding, but I’ve grown to appreciate them as they really help prevent the phone from slipping on any hard surface. The buttons that everyone have been complaining about have become much easier to use as I’ve broken them in throughout the week I’ve used this case. I cancelled my return and am happy to highly recommend this case to all iPhone 12 Pro users!</t>
  </si>
  <si>
    <t>Came used</t>
  </si>
  <si>
    <t>Was weird white stuff on the back of the case and the case had been opened and retaped with colored tape. Said it was brand new. Nope.</t>
  </si>
  <si>
    <t>It’s otters</t>
  </si>
  <si>
    <t>You can’t go wrong with otters.</t>
  </si>
  <si>
    <t>Lightweight and slim yet protective</t>
  </si>
  <si>
    <t>This is a great iPhone case. My husband has some loss of feeling in his hand, but he can hold this just fine with the extra texture on the sides of the case. With that loss of feeling sometimes there may be some dropping - which it turns out - isn’t too bad because the case protects the phone when it’s dropped.</t>
  </si>
  <si>
    <t>Buttons are annoying but def a sturdy case</t>
  </si>
  <si>
    <t>The buttons are annoying, but the case is really solid and protects the screen. Buttons are hard to press but you cant have it all i guess</t>
  </si>
  <si>
    <t>Recommended</t>
  </si>
  <si>
    <t>Nice fit good protection recommended</t>
  </si>
  <si>
    <t>Dented phone</t>
  </si>
  <si>
    <t>So I loved this when I first bought it however I’m not sure how much protection it offers for my phone. I have a few dents that the phone obtained while in the case.  Definitely isn’t worth the money at all.</t>
  </si>
  <si>
    <t>Fits well and works with wireless charging. No sure what charger the other people are using.</t>
  </si>
  <si>
    <t>Disappointment</t>
  </si>
  <si>
    <t>No front protection. If your phone drops flat like mine it will 100% destroy the glass. The 12 pro is a heavier phone. Heaviest iPhone yet. Look elsewhere, for the price and protection I am disappointed.</t>
  </si>
  <si>
    <t>Strong!</t>
  </si>
  <si>
    <t>Perfect protection that Otter always provides. Not too bulky either!</t>
  </si>
  <si>
    <t>Tough buttons</t>
  </si>
  <si>
    <t>It’s good so far, my only complaint is that the buttons are too hard to move.</t>
  </si>
  <si>
    <t>Easy to install.</t>
  </si>
  <si>
    <t>Super safe.</t>
  </si>
  <si>
    <t>Fits well on iPhone 12</t>
  </si>
  <si>
    <t>Fake</t>
  </si>
  <si>
    <t>Doesn’t fit the I phone 13 properly. Fake product</t>
  </si>
  <si>
    <t>It's an Otterbox it's durable and well made I know it'll keep my expensive phone safe if it falls!</t>
  </si>
  <si>
    <t>What happened to otterbox??</t>
  </si>
  <si>
    <t>I’ve used the commuter series for every iPhone I’ve had since otterbox offered a case for it. Always been happy. This thing arrived yesterday for my 12, and it’s garbage! Phone doesn’t fit securely on the rubber insert like they have in the past. No chance I’ll be keeping a $1000 smart phone in a case that’s designed for it, but doesn’t fit. Very disappointed in otterbox this time around. Already purchased a different case and started the process to return this one. I thought maybe it was a knock off because of the new font of the word otterbox on the back of the case. But I guess they just change the font on this model.</t>
  </si>
  <si>
    <t>Great cover for phone</t>
  </si>
  <si>
    <t>Very protective cover for phone</t>
  </si>
  <si>
    <t>Husband loves how durable yet compact case is!!</t>
  </si>
  <si>
    <t>Best of the best.</t>
  </si>
  <si>
    <t>Cannot top Otterbox cases. Most outlast the phone.</t>
  </si>
  <si>
    <t>Great Protection at a great price</t>
  </si>
  <si>
    <t>This is another OtterBox protective case, it is great for those who climb mountains or are rough on their phones. It is a great value providing MilSpec protection. It is designed for those who carry their phone in their pockets. Has a great cover for the charging port to prevent lint from getting I but also works with MagSafe charging</t>
  </si>
  <si>
    <t>The screen</t>
  </si>
  <si>
    <t>It is nice looking and sturdy</t>
  </si>
  <si>
    <t>Best protective case for your iPhone!</t>
  </si>
  <si>
    <t>Bought the newest iPhone and wanted a lot of protection given it's so expensive but didn't want too much bulk. Other single layer cases just felt very flimsy and like they'd break easily and not protect my phone and especially the screen. Enter the OtterBox commuter! This is a two piece case - and the pieces are supposed to be separate, saw some reviews claiming the case is broken because the pieces are separate. The rubber bit goes on first all over the phone followed by a hard plastic layer to provide extra protection. This kind of two layer system is the best way to protect your phone from drops! I drop my phone a fair amount, so this was great for me.Regarding MagSafe charging, yes the two layer system of this case make sit so the magnet doesn't stick as hard to the phone as when the phone doesn't have a case on. BUT IT STILL CHARGES. The MagSafe charger still works great, it just won't stick to the phone if you lift it off the charger. I'm personally fine with this given I get a lot better protection for my phone overall. Just make sure when you put the phone down that the green circle pops up showing it's charging, and you're good to go!Overall, love this case. It's sturdy, protects against drops, has raised edges for the screen and camera, and still works with MagSafe charging.</t>
  </si>
  <si>
    <t>Ideal iPhone Style &amp; Protection</t>
  </si>
  <si>
    <t>This has always been my “go-to” protection for our iPhones. Easy to install and remove. Very protective, yet stylish.</t>
  </si>
  <si>
    <t>Good on iPhone and has a great feeling when holding!</t>
  </si>
  <si>
    <t>strong,</t>
  </si>
  <si>
    <t>I bought this for my step mom and she loves this case so much, she's a clumly person and always drops her phone and this case has probably saved her so much money. her phone does not even have a single scratch on it. if you think you want something else then you are in the wrong.</t>
  </si>
  <si>
    <t>Love my case perfect fit</t>
  </si>
  <si>
    <t>I recommend</t>
  </si>
  <si>
    <t>My two year old dropped it multiple times from Walmart cart, it survived</t>
  </si>
  <si>
    <t>An Important iPhone Accessory</t>
  </si>
  <si>
    <t>After having had years of good protection for my old iPhone 6s, I ordered this Otter Box unit for my new iPhone 12 and am quite satisfied with it.  With its rubber cushion and rigid outer case it appears to offer excellent protection against drops.  However, it lacks a screen protector and I needed to buy a separate tempered glass protector.  I like that the outer case is plastic rather than rubber so the phone doesn't catch easily on my pants pocket when extracting it.</t>
  </si>
  <si>
    <t>Very rugged case</t>
  </si>
  <si>
    <t>This is a case I bought after my old otterbox completely wore out after two years of hard use. It appears more durable but it is more slick than the previous case which causes it to slide off my vehicle console top more easy. I believe it will last the rest of the life of this phone and was purchased for a very good price</t>
  </si>
  <si>
    <t>As expected 🤓</t>
  </si>
  <si>
    <t>Reputation holds!</t>
  </si>
  <si>
    <t>Not quite what I was expecting</t>
  </si>
  <si>
    <t>Its not quite as studry as Id anticipated but I am going to try this case out and have relied on this brand for many years. I was a little surprised that the second layer of the case seemed thin and just fits over the rubber later with not clips or fasteners of any kind.  Going to give it a shot and will edit this review if my  opinion changes.</t>
  </si>
  <si>
    <t>Open box buy????  Nowhere near as good protection as my iPhone 8 Otterbox</t>
  </si>
  <si>
    <t>The box had been opened and the Otterbox had been removed and pit back in the box so I'm guessing it was "reshipped" as new?  I would like to get products in an unwrapped/unopened box but this happens all the time on crAmazon.  As far as the Otterbox goes at least for the money that could include one screen protector!  It is much more difficult for the MagSafe charger to detect.  The only positive thing I have to say is it's better than nothing, but not by much.  Too bad, I have put Otterboxes on all my phones for over ten years now and never thought of even looking at another brand well, not anymore.  The one for my iPhone even included a front plate cover/belt clip. This one has nothing!  I feel a "bit" ripped off!</t>
  </si>
  <si>
    <t>OtterBox protects the phone in case you drop it.</t>
  </si>
  <si>
    <t>Worth the investment to protect the phone.</t>
  </si>
  <si>
    <t>The phone feels very secure in the case!</t>
  </si>
  <si>
    <t>It is sturdy and doing what it is supposed to do, which is to protect the phone. It is not bulky. It looks and feels great, in my hand! I love it!</t>
  </si>
  <si>
    <t>Does not fit the 12 pro</t>
  </si>
  <si>
    <t>Will not fit my iPhone 12 Pro</t>
  </si>
  <si>
    <t>GOOD PROTECTIVE CASE</t>
  </si>
  <si>
    <t>I felt like I needed a case when carrying around my phone in my pocket and this one feels very solid.  I would recommend it!</t>
  </si>
  <si>
    <t>Surprised/Disappointed</t>
  </si>
  <si>
    <t>I spilt some lemongrass oil on the case and thought the case would be ok. A few minutes later the case discolored, had developed fissures and you could see and smell it leaked through two layers of the phone case and down to the phone.</t>
  </si>
  <si>
    <t>Fits well, it’s nice and tight…..</t>
  </si>
  <si>
    <t>Sturdy. Not bulky. Fits well.</t>
  </si>
  <si>
    <t>love ghis</t>
  </si>
  <si>
    <t>wish i would have gotten this sooner , it has great protection around your phone</t>
  </si>
  <si>
    <t>This is one tough case.</t>
  </si>
  <si>
    <t>I haven't had an otterbox case for a while just because I'm a cheapskate, however I was pleasantly surprised with this, which I have been using for my new IPhone 12. I've never had an issue with your products in the past and I believe the quality of this case is good, if not better than previous ones. Thank you.</t>
  </si>
  <si>
    <t>Otterbox Strong</t>
  </si>
  <si>
    <t>Great cover, durable and strong as to be expected with otterbox.</t>
  </si>
  <si>
    <t>Came fast and sturdy</t>
  </si>
  <si>
    <t>I added a decal from decal girl because everyone I know has a black case and we keep mixing up our phones at work but this has protected d my phone from… well… me</t>
  </si>
  <si>
    <t>The BEST case by Otterbox in my opinion.</t>
  </si>
  <si>
    <t>I just upgraded my phone from an iPhone 8 to an iPhone 12 Pro, so obviously I needed a new case.  I had been using the Commuter on my iPhone 8 for about 2 years and found the protection to be very, very good, so I decided to purchase one for my new 12.  What a fine case!  Raised edges along the screen side keep you from smashing your screen should it fall flat on the ground.  Plenty of protection for the cameras on the 12 as well which seems to be rare in iPhone 12 cases.  The only thing I can't speak for is whether it works with a MagSafe charger.  It DOES work with my old Anker wireless stand, but I don't own a MagSafe charger, so I have no way to test that, but if you just want premium protection for your iPhone, I'm of the opinion that there's really nothing better on the market than this case.  YMMV</t>
  </si>
  <si>
    <t>Survivor</t>
  </si>
  <si>
    <t>Let’s just say I’m not the most careful, and this case has held up not only through the falls, but it still looks nice too, no scuffs or scratches!</t>
  </si>
  <si>
    <t>SPIDERCASE Designed for iPhone 12 Case/iPhone 12 Pro Case, [10 FT Military Grade Drop Protection] [with 2 pcs Tempered Glass Screen Protector] Protective Cover for iPhone 12/12 Pro (Black)</t>
  </si>
  <si>
    <t>Throughly designed</t>
  </si>
  <si>
    <t>Great design, two part case. Fits very well, I installed screen protector before the case. Next time I’ll do it the reverse way for alignment. Buttons slightly recessed from outer edges of case which prevents anything from getting hung up when taking phone in and out of pocket. Lightweight and feels very durable. Fellow customer dropped his from a moving car and phone works fine. I haven’t had any experience in dropping it but have a lot of faith in it. Great product.UPDATE: Have had it a week, dropped my phone a few times around 4 ft. No damage to phone or case. Landed on tile. Great case, the only con I personally have is that the back is very low friction, it will slide off a car hood or I level surface, this is also beneficial because it goes in and out of pocket very smooth.</t>
  </si>
  <si>
    <t>Overall great</t>
  </si>
  <si>
    <t>Great price for the level of quality. Much better deal than similar phone cases. Screen protector went on easy although it did have a bubble in the middle I couldn't get out at first. It worked itself out after a couple days though! I (thankfully) haven't dropped my phone since putting it on but it feels like it would protect it well enough. Sturdy and easy to hold. My only issue so far is that the volume buttons can be hard to press sometimes. On/off button isn't a problem though and the volume ones are only occasionally a little less responsive.</t>
  </si>
  <si>
    <t>I bought the case for an iPhone 12, after wasting money on a case that was much inferior</t>
  </si>
  <si>
    <t>The spider case was the same reasonable price as the first case but was so much superior in every way. The exterior buttons matched up and worked perfectly; the two part case case was much better fitting and the corners better protected. The opening for the camera lenses give better protection and the case came with two glass covers for the face. So why not 5 stars? The case came with almost no comprehensible instructions. After multiple attempts to put it all together I gave in and went to my reliable knowledge base for all household questions, YouTube. But not after I had broken the first glass cover…which is why they send two in the kit. Love the case, but why should one have to search the internet to assemble it? Get it, but be prepared if you haven’t put a two part case together before to get internet advice and save yourself a lot of frustration.</t>
  </si>
  <si>
    <t>I got this phone case for my iPhone 12. It’s a very nice case. Lightweight and sturdy. I haven’t dropped my phone yet to test it but I’m sure it will do the trick once I do. Feels really nice in my hand and I love the grip feel. Can’t beat it for the price. I’d say it’s just as good as the ottorbox but half the price.</t>
  </si>
  <si>
    <t>Works with My Phone</t>
  </si>
  <si>
    <t>I got this to replace an old phone case. I like the clear color because it shows off the color of my phone. It is easy to hold and has a good grip. The case goes on fairly easy and has a good tight fit. You have to make sure you line up the screen protector exactly right on your phone. I was off just a little bit and when I put the case on the phone, it pushed up the corners of the screen protector and I got bubbles under my screen protector. I had to use the second screen protector to not get bubbles on my screen so make sure you fit it on exactly.</t>
  </si>
  <si>
    <t>Great Sturdy Grippy Case</t>
  </si>
  <si>
    <t>This is a good case. It's simple and functional. It has passed the drop test from 4 feet (unintentionally). It is rigid but textured so one can easily grip it. I don't see any place where it would eventually wear under normal conditions. I would encourage buyers to read the simple directions. It's very easy to install. I decided to put it together without instructions and fought with it - not recommended. Being a multiple-layered case I reckon the protection to be excellent. This replaced a silicone case that to my surprise wore down. Hard cases for me from here on out.</t>
  </si>
  <si>
    <t>I think this phone case is very great. It does what it needs to do. It’s very sleek and simple and it looks very classy. Everything I like about it is that it’s not that bulky and it feels like you actually have a phone in your hand. I don’t think there’s any negatives that I would give it once again it’s a very great phone case. just to add on the case, is very sturdy, and can stand up on its own.</t>
  </si>
  <si>
    <t>It really protective</t>
  </si>
  <si>
    <t>I have had this phone case and screen protector for over a year and this has protected my phone wonderfully. I tend to drop my phone a lot whether from desk or the bed. If that doesn’t convince you then another example was when i was in gym playing volleyball and I had my phone in my hand. I hit the ball and my phone went flying across the gym and fell screen first on the floor with a loud clap. I had expected the phone to be cracked but no it wasn’t cracked at all. I definitely recommend you get this if you’re really clumsy.</t>
  </si>
  <si>
    <t>Tried, tested (thrice), and true!</t>
  </si>
  <si>
    <t>I've already dropped my phone 3 times since I got this case and there is not a scratch on it. I could recognize the durability and integrity of the case as soon as I opened it. It came with 2 glass screen protectors and the necessary supplies to apply them. The color is as depicted in the picture. Openings align with charging port, speakers, mic, camera, etc. The buttons retain the sensitivity they have without the case, which I love! Would purchase again!</t>
  </si>
  <si>
    <t>This phone case was really great. It came with two screen protectors and a wipe. I dropped my phone a couple of days afterwards and it didn’t scratch at all. I got it in black and it looks sleek :))</t>
  </si>
  <si>
    <t>Well one way to try out this case is to forget it on the roof of your car and drive off 😅.My husband went on a rode, forgot it was up on his roof, it bounced off the ground and rolled.Case separated, but main part was still attached. Phone is pretty much perfect minus a scratch by the flash.100% will recommend this case to anyone with an iPhone.</t>
  </si>
  <si>
    <t>Ordered this after my wife’s last one broke and couldn’t be happier with it! I didn’t even notice that it came with 2 screen protectors until it arrived so I was pleasantly surprised. It seems extremely durable and matches my wife’s purple iPhone 12 perfectly so she’s happy!</t>
  </si>
  <si>
    <t>Works as it should!  No complaints other than iPhones are junk but that doesn't have to do with this case as it's just fine.</t>
  </si>
  <si>
    <t>So far so good!</t>
  </si>
  <si>
    <t>My daughter has had this case for 3 months now and dropped her phone several times with no damage to it. I’m hoping the case (and the phone) last for some time.</t>
  </si>
  <si>
    <t>Great Case For The Money</t>
  </si>
  <si>
    <t>Nicely constructed case and the screen saver was very easy to put on, but not as thick as I prefer. I've used it for a month with no complains except - the back of the case is very slick and tends to slide off of surfaces too easily. It's taken a 5 foot drop with no problem and not even a scratch.</t>
  </si>
  <si>
    <t>5 star review iPhone12/ 12 pro case</t>
  </si>
  <si>
    <t>Love the fact that my phone is a perfect fit. I received my case really quick (2 days) from day of ordering. As we all know, these phones are expensive, so when my case broke, I just threw it away, leaving my phone exposed to EVERYTHING that could chip or damage it.Thanks Amazon for the great product, hope I don’t need another anytime soon lol</t>
  </si>
  <si>
    <t>Totally worth it!</t>
  </si>
  <si>
    <t>I drop my phone way too much! This has not only held up but the clear glass cover hasn’t one scratch on it with all the drops so far. It also came with an extra just in case!! I love this case and would highly recommend!</t>
  </si>
  <si>
    <t>Feels like I have an Otterbox!</t>
  </si>
  <si>
    <t>The case and screen protector fit perfectly! Comes with 2 screen protectors, and 2 packages with a screen wipe, and lint cloth in both. Honestly makes me think I got a new phone!</t>
  </si>
  <si>
    <t>My son got a new phone for Christmas and he’s tough on everything! Got this for price and it’s his fav color. It’s holding up great and took a few really bad drops with no issue. Doesn’t work so well with a screen protector. Case is really snug.</t>
  </si>
  <si>
    <t>I will buy again!!</t>
  </si>
  <si>
    <t>Very durable and it came with two screen protectors with screen cleaning supplies. Worth the price.!!!</t>
  </si>
  <si>
    <t>Very nice,</t>
  </si>
  <si>
    <t>I like that is not to big and doesn't add a lot of weight and it is very durable</t>
  </si>
  <si>
    <t>Bought for hubs</t>
  </si>
  <si>
    <t>Bought this case for my iphone that will be transitioning to the hubs. Seems as sturdy as an Otterbox but a lot less expensive. For my hands, it is a little too thick. For my husband it will be perfect. I think he will be a lot less apt to drop the phone with this case. I like the higher ridge around the face of the phone.</t>
  </si>
  <si>
    <t>This case is on par with more expensive cases quality-wise at a fraction of the cost. I’m pleased.</t>
  </si>
  <si>
    <t>durable case</t>
  </si>
  <si>
    <t>just a bit heavy</t>
  </si>
  <si>
    <t>Actually getting compliments</t>
  </si>
  <si>
    <t>Surprising quality. Despite the instructions with pictures it took me a second to figure out how to snap it together.  Mostly cuz I wanted to do it my way. But it is a secure case! Phone is safe and all is well. (My previous case was an otterbox) and I’m happy.</t>
  </si>
  <si>
    <t>Perfect case for my phone! It came with all the things needed to clean my phone, put the glass on it correctly, and remove all dust/dirt. Phone case itself is sturdy. Very very happy with my purchase!!!!!</t>
  </si>
  <si>
    <t>Great option</t>
  </si>
  <si>
    <t>Happy with the durability after month 3. East to hold. Pleased with product.</t>
  </si>
  <si>
    <t>Affordable phone case</t>
  </si>
  <si>
    <t>Easy to install and made it easy to apply screen protector.</t>
  </si>
  <si>
    <t>Literally obsessed. It is completely durable; I drop my phone often. Love the green color and glad it came with protectors too!</t>
  </si>
  <si>
    <t>Very lightweight and sturdy</t>
  </si>
  <si>
    <t>Like: very lightweight and sturdyDislike: none</t>
  </si>
  <si>
    <t>Nice Phone Case</t>
  </si>
  <si>
    <t>Easy to install.  Well made and durable.  Easy to grip.</t>
  </si>
  <si>
    <t>Very happy with purchase!</t>
  </si>
  <si>
    <t>Definitely satisfied with this purchase! The case reminds me of the Otterbox cases but at a fraction of the cost!</t>
  </si>
  <si>
    <t>Saved my phone several times</t>
  </si>
  <si>
    <t>I’m a super dropsy person, this has kept my phone perfect for months now.It has yellowed a bit.</t>
  </si>
  <si>
    <t>Bueno, bonito pero caro</t>
  </si>
  <si>
    <t>Buen agarre, sólido. Muy recomendable</t>
  </si>
  <si>
    <t>Good price, good protection</t>
  </si>
  <si>
    <t>I’m an idiot and I drop my phone a lot. I buy 2 layer cases like these to help prevent me from damaging my phone too much. I dropped my phone from 15 feet onto the rocky dirt with this case. The screen wasn’t affected at all and neither was the phone. The case got a little scuff on the corner but it still has great structural integrity.</t>
  </si>
  <si>
    <t>Rugged Protection Good Color</t>
  </si>
  <si>
    <t>Phone case personal</t>
  </si>
  <si>
    <t>Fits my device well and looks great. I love the protection it offers too.</t>
  </si>
  <si>
    <t>Very good quality it came with two screen protector. I like it and I will recommend it and I will buy it again.</t>
  </si>
  <si>
    <t>Like the color and the protection it offers</t>
  </si>
  <si>
    <t>Simple design. It’s chunky which I like because it’s easier to hold my phone, plus if you drop it this case is very protective</t>
  </si>
  <si>
    <t>Phone still not damaged</t>
  </si>
  <si>
    <t>Drop my phone several times a day.  The phone is still in great condition</t>
  </si>
  <si>
    <t>Quality. Color selection. Fits perfectly on phone.</t>
  </si>
  <si>
    <t>reliable</t>
  </si>
  <si>
    <t>i have had this case for over a year and it has done such a great job of protecting my phone and i love that it’s not too bulky like other protective cases for a really good price too</t>
  </si>
  <si>
    <t>Nice case, will leave another review once I’ve had it longer.</t>
  </si>
  <si>
    <t>It seems to be a good phone case. I haven’t had it long enough to know how it’s going to hold up, but it comes with 2 screen protectors and I like that!!</t>
  </si>
  <si>
    <t>I’ve bought this case for almost every iPhone I’ve owned. Keeps phone very safe from drops. Would buy again</t>
  </si>
  <si>
    <t>Good case and glass screen protector</t>
  </si>
  <si>
    <t>I have had a ton of phone cases and would compare this to the otter box. I have dropped it numerous times and no damage to the phone or case. Would purchase again!</t>
  </si>
  <si>
    <t>Quality protection at an excellent price</t>
  </si>
  <si>
    <t>Chunky but functional</t>
  </si>
  <si>
    <t>This is a bit thicker than I would prefer - not a monstrous overkill like some cases offering 'military grade drop protection' - but I also feel like it'll hold up to normal accidental drops better than a slim case. Fit and finish are good - the charging port opening is slim compared to some aftermarket (metal tipped) charging cables such as I have in my car, making it a tough fit. Otherwise, it's a good case. Not perfect, but good.</t>
  </si>
  <si>
    <t>Great price &amp; product</t>
  </si>
  <si>
    <t>Color is off not a light yellow it’s more like a mustard color</t>
  </si>
  <si>
    <t>A Winner!</t>
  </si>
  <si>
    <t>Great fit and feel. Will probably order a couple more.</t>
  </si>
  <si>
    <t>Fits phone snugly.  Good value.</t>
  </si>
  <si>
    <t>Great case stronger than the otter box I replaced came with 2 new screen protector kits !</t>
  </si>
  <si>
    <t>Better quality and included the screen protector’s.</t>
  </si>
  <si>
    <t>Excellent case, much better than my previous one from another manufacturer.  If you need a slim case that protects your phone, get this one.</t>
  </si>
  <si>
    <t>Love the sturdiness and easy to install</t>
  </si>
  <si>
    <t>Overall I love the quality, sturdiness and color.  I dropped my cell and my phone is fine.</t>
  </si>
  <si>
    <t>Great deal and the screen protector looks great I wish they gave more alcohol cleaning wipes though because I needed to use two</t>
  </si>
  <si>
    <t>Very durable and protective case for my iPhone 12 pro. A great purchase!</t>
  </si>
  <si>
    <t>It’s just like the name brand phone case. Very impressive and color looks nice too</t>
  </si>
  <si>
    <t>Better than expected for a fraction of the price at the store!</t>
  </si>
  <si>
    <t>Just good overall</t>
  </si>
  <si>
    <t>Case=Perfect Screen protectors=broke</t>
  </si>
  <si>
    <t>Case out of the package perfect condition. Getting my phone ready took the screen protectors out and both of them were cracked. Bummer.</t>
  </si>
  <si>
    <t>So pretty, in love with the color and the feel</t>
  </si>
  <si>
    <t>Feel safe.</t>
  </si>
  <si>
    <t>Feel safe having my iPhone in this case.  Really like it.</t>
  </si>
  <si>
    <t>Good fit and protection</t>
  </si>
  <si>
    <t>One of the best no 🧢</t>
  </si>
  <si>
    <t>My bf loved it</t>
  </si>
  <si>
    <t>Excellent case for the money</t>
  </si>
  <si>
    <t>The case fits well and is exactly as advertised.</t>
  </si>
  <si>
    <t>Cover de celular</t>
  </si>
  <si>
    <t>Excellent product  Will purchase again !!</t>
  </si>
  <si>
    <t>new case</t>
  </si>
  <si>
    <t>Bien</t>
  </si>
  <si>
    <t>Good value for the money</t>
  </si>
  <si>
    <t>Like that this is made out of hard plastic, rather than silicone.  Doesn't "stick" when putting it in my pocket</t>
  </si>
  <si>
    <t>Case is fine but…….packaging was terrible</t>
  </si>
  <si>
    <t>The case is fine……it seems like it’ll be a good alternative to an otterbox. That said, my problem was in the crappy packaging for shipment. The box holding the case and screen protectors came in an Amazon bag. When I opened it up the package had beaten up terribly. The two screen protectors were shattered already but in tact, so they probably would have worked fine, but I’ll never know. The box was beaten up but the case was ok. My suggestion….ship it in a box so that paying customers can use the whole product.</t>
  </si>
  <si>
    <t>Great gift!</t>
  </si>
  <si>
    <t>Purchased as a gift, and the response was, "I love this case!"</t>
  </si>
  <si>
    <t>Great find</t>
  </si>
  <si>
    <t>Bought this and was pleasantly surprised. Very much resembles previous OtterBox case that I’ve used in the past. Inner rubber-like lining with outer hard lining. Fits snugly. Hoping for long durability.</t>
  </si>
  <si>
    <t>Can Drop 5 Feet</t>
  </si>
  <si>
    <t>Can Drop 5 Feet, Comes with Screen Protector</t>
  </si>
  <si>
    <t>Great phone case for reasonable price.</t>
  </si>
  <si>
    <t>A great phone case with reasonable price and good quality. Screen protector and camera protector was easy to install. Love the quality.</t>
  </si>
  <si>
    <t>Sturdy &amp; affordable!</t>
  </si>
  <si>
    <t>If you drop your phone often like I do and are looking for an affordable case, look no further! This is shockingly really well-made and doesn’t even have a scratch yet- I’ve had it for months. I do wish it was clear so I can see the nice phone through it, but I think the protection is a better way to go. :) the buttons are really easy to press through the case. It protects the front and back really well! I highly recommend it.</t>
  </si>
  <si>
    <t>Actually impressed</t>
  </si>
  <si>
    <t>I’m actually impressed with this phone case. I used to think cheaper cases wouldn’t work the same or be as high of quality. I’ve now had this on my phone about four months, and after dropping my phone a ton like a klutz it’s protected it each time. I really like that it comes with two of the screen protectors, and I’m still only on my first one. I bought two of these cases, one for my personal phone, and one for my work phone. I  like the texture a lot as I have to carry two phones in my pocket at all times. Some cases that rhyme with botter ox are almost to grippy and bulky that two phones in one pocket is not comfortable, and you can’t pull out one at a time without turning your pocket inside out. These cases are smoother and slide in and out really easy which could be a benefit or drawback depending on what you like. For me these are great.</t>
  </si>
  <si>
    <t>It’s an excellent case</t>
  </si>
  <si>
    <t>I like the toughness of the case and it helps keep the phone dry even after I wash my hands.</t>
  </si>
  <si>
    <t>Durable and looks very nice</t>
  </si>
  <si>
    <t>Not sure if I like</t>
  </si>
  <si>
    <t>I can not rate this product due to the fact it does not fit my phone. This is for an iPhone 12 Pro mini. Mine is the pro max. I will be gifting it to my granddaughter. Also for the price I personally believe it could be a smoother cover. It is pretty stiff.</t>
  </si>
  <si>
    <t>Beware of grip</t>
  </si>
  <si>
    <t>Alright so I like this case, it looks clean it definitely protects my phone but the grip page isn’t the best. I kind of prefer when my case sticks to my hand a little bit but this one slides right out if I’m not holding on tight. I’m probably going to get a sticky wallet or something on the back to hang on to it.</t>
  </si>
  <si>
    <t>Very durable and easy to install</t>
  </si>
  <si>
    <t>Great product and more reasonably priced than other companies.</t>
  </si>
  <si>
    <t>Easy to put on and take off and feels very protective, without feeling bulky and heavy. The screen protector was also very easy to put on, can’t get much better than this! I ordered the purple color, it was a bit darker than i was expecting, i don’t care it’s still way cute. but wanted others to know</t>
  </si>
  <si>
    <t>I love this case! It’s thin, durable, and in the color I wanted. What more could I ask for?</t>
  </si>
  <si>
    <t>touch screen doesn't work with screen protector on</t>
  </si>
  <si>
    <t>Love the case and color.  I got yellow.  But, can't use the screen protector.  I have a question in to the company.  We'll see if there is a fix.</t>
  </si>
  <si>
    <t>Feels sturdy</t>
  </si>
  <si>
    <t>I’m not doing the drop test like a lot of reviews did just because I try not to drop my iPhone on purpose lol. But this feels very sturdy and is more durable than the thin case that came with the phone. This is for my work cell so I didn’t use the screen protectors that came with this case, instead bought a couple of the security tempered glass protectors. All in all, feels like I got a good deal on this. Also, this green happens to be one of my favorite colors so I’m pretty satisfied so far. I’ll update if anything changes.</t>
  </si>
  <si>
    <t>Cover</t>
  </si>
  <si>
    <t>I got this for my wife. She showed me that the color on the case is fading near the bottom where she holds on to it.</t>
  </si>
  <si>
    <t>Get what you pay for…</t>
  </si>
  <si>
    <t>This a value for money product, it has a nice appearance and feel. But here are three things about it that would prevent me from buying it again.1. The camera lenses are not protected2. The clear protective shield is difficult to fix so that it doesn’t peel away once the case is fully assembled.3. The case is clearly a shock protector for the phone being dropped. But there are exposed parts of the phone such as the ringer on/off that are completely exposed so the waterproofing is dubious in my opinion.4. I cannot see how to attach a lanyard which is something I wanted.</t>
  </si>
  <si>
    <t>If your work doesn't buy it for you, you should still get it.</t>
  </si>
  <si>
    <t>I was mandated by my job to upgrade from an Apple iphone 7 to a 12, but they said I was on my own for screen protector and case- what a trap, honestly.  So I didn't want to pay too much for the stuff I had to fork up money towards out of pocket and I can't begin to describe to you how amazing the discovery of this product has been.  I love the color and since I have 2 phones to carry on me at all times, I can differentiate the work phone by the color of the case, which a lot of people have commented on the prettiness of it.  So if your job is also scaling back, feel free to purchase this phone case and don't feel bad about it one bit.</t>
  </si>
  <si>
    <t>Not What i Expected</t>
  </si>
  <si>
    <t>Wanted a case for my new iphone with a screen protector.  Received this case and proceeded to install the enclosed screen protector.  Had a lot of trouble getting the "bubbles" out. When finally got it to an acceptable look i installed the phone into the two piece case. Fit was easy into first piece. Snapped on the second back piece pretty easily.  Once done you could see the edge on the screen protector and it now had about 25% of the screen protector which was raised enough to show. I was not able to get it to lay flat like it should again.  Maybe just my last of experience in using these adhesive protectors but way too much work for a poor result.  Going to go with something else.</t>
  </si>
  <si>
    <t>Serves its purpose. But feels CHEEEEEEP</t>
  </si>
  <si>
    <t>It serves its intended purpose, and the price is great for a case and 2 screen protectors, but man does the case feel cheap. Not really a huge deal but its definitely noticeable and a bit disappointing.</t>
  </si>
  <si>
    <t>Quiero agradecertes y desirles que es muy buen producto</t>
  </si>
  <si>
    <t>Makes the phone almost bullet proof</t>
  </si>
  <si>
    <t>Great case for the money.  Keeps the phone highly protected and it looks good.  The downside is that its a heavy case making the phone much bulkier, but its a giveaway Im willing to take to protect my over $1000 investment.  I purchased this case to replace a $75 otterbox that basically fell apart.  After a few months this case has held up extremely well.</t>
  </si>
  <si>
    <t>So I accidentally turned on my front burner where my phone was sitting ( meant to turn on the back burner). Case held up great! No damage to phone</t>
  </si>
  <si>
    <t>Very durable - easy on and off for cleaningGreat value for low price</t>
  </si>
  <si>
    <t>Spidercase</t>
  </si>
  <si>
    <t>Well made, durable.</t>
  </si>
  <si>
    <t>Bubbles under screen protector</t>
  </si>
  <si>
    <t>Very strong and seemingly durable Hard Case for my iPhone 12. The only problem I have (I've only had it for a day so we'll see what else, if anything, comes up) is that the little pieces of adhesive plastc Screen Protectors/Covers (i think 3 came w/it which is nice) do indeed "bubble up" after being put on. I tried multiple times to put em on with out any "bubbling" underneath but each time was just as bad as the last. Perhaps using a very timely procedure and a small flat edged plastic "putty or wallpaper scrapping/pushing" type tool used from top to bottom to get all air the out while applying the Protector sheet of plastic making sure to "push" the air out using this little tool I'm imagining then maybe that would work. Maybe... Other than that, great Hard Case, great fit, a bit of a smoother texture but still has grip, comes in a variety of colors, and is worth whatever I paid for it. I say that because I think I got it on sale and saved some money. So there ya go. I also have another Soft Case that seems very good too and also worth the money but this one is seemingly more durable, tougher. We'll see what happens in the future. Fingers crossed.  Thanks for reading. All the best.</t>
  </si>
  <si>
    <t>Best Case !</t>
  </si>
  <si>
    <t>Very Gappy with this purchase .  Durable and color is great. No slipping non scratch !</t>
  </si>
  <si>
    <t>I like the price the looks and it’s not too bulky. Good stuff 👍</t>
  </si>
  <si>
    <t>Rather bulky and Wireless Charging is Limited</t>
  </si>
  <si>
    <t>Case is very sturdy but adds extra bulk the the phone itself.  My experience with the case and wireless charging is that I have to remove the hard plastic cover to allow wireless charging to take place.</t>
  </si>
  <si>
    <t>The case is not like in the picture. The picture shows clear lines with blurry parts, but It is totally clear.</t>
  </si>
  <si>
    <t>Almost great</t>
  </si>
  <si>
    <t>Fairly slim. Phone fits well. Secure. Easy "clicky" buttons. Holes line up well. Works with wireless charging.The only downside is the back is all PC (the hard plastic). So limited friction/ grip when face up on a hard surface. This means sliding. Good for getting in and out of pockets. But can slip out. A simple fix would be a design change. Allow the TPU (rubber) to extend slightly back. Or use mini TPU pads on the back. May be sending back.</t>
  </si>
  <si>
    <t>Screen Protectors horrible</t>
  </si>
  <si>
    <t>The case was great. The screen protectors were not. I have done many screen protectors so its not like I don't know what I was doing. First one had a million bubbles that would not rub out. After a couple days of having to apply significant pressure where bubbles appeared, I gave up and put the second screen on. Applied with no bubbles, until the next day in the lower right corner. It got bigger and bigger. Tried pressing it down again to no avail. Asked to return the product. If Amazon wants to send me a couple screens I'll keep it because I like the case. Otherwise, I am waiting for the return instructions as I write this review.</t>
  </si>
  <si>
    <t>Great fit, great buy…very durable!</t>
  </si>
  <si>
    <t>Bought buy mistake</t>
  </si>
  <si>
    <t>What I saw of the case looks good, but without a belt clip, it’s useless to me.</t>
  </si>
  <si>
    <t>The coverage it offers for protection is great, but the finish on the outer case doesn’t give it that anti-slip texture. It’s a drop waiting to happen.</t>
  </si>
  <si>
    <t>Was good</t>
  </si>
  <si>
    <t>Case was good but sad color is peeling off. I just that last week.</t>
  </si>
  <si>
    <t>The case fits the phone well , nice materials and hopefully will protect the phone. Will not drop on purpose to find out</t>
  </si>
  <si>
    <t>Nice lightweight case.  Similar to an otterbox, but not as nice.  This case feels more like plastic instead of rubber.</t>
  </si>
  <si>
    <t>So Far So Good</t>
  </si>
  <si>
    <t>So this is the 3rd case I have gotten for my Iphone 12. The 1st was a brand that I have trusted on many of my devices and still do but the fit was just not right on this phone. It had a built-in screen protector. Even after getting a replacement one (the process was free and super easy) I was not happy.So along comes the 2nd case, a well-known company. At first, it seemed ok, even though I had to get a separate screen protector as these do not come with them. But after a couple of months, the soft rubber outer edge started "pulling away" from the inner hard plastic cover. Especially in the area above and on the outer edge of the rear camera. But on the front side as well. It would get caught on my pockets or drag on a smooth surface. It was good for grip but that was about it. But they wanted $ upfront for me to even submit a claim. Needless to say, that was my 1st and last case from them.And now we get to this case, only had it for a day but I like the way the soft rubber part is inside and the exterior is hard. Now the grip is not as good as the others but I doubt I will have any issues with it coming apart on me. The bonus is I got 2 more screen protectors with it. Cant tell you about them as I used the one that was on it already. The case seems really solid, the others I could feel the phone "moving" inside them whereas this one everything feels tight.</t>
  </si>
  <si>
    <t>Wrong color</t>
  </si>
  <si>
    <t>The case comes with everything it says it will, but the “light yellow” color is much more of a dark yellow/ mustard with a tan border than the true yellow that’s pictured</t>
  </si>
  <si>
    <t>Nothing fancy</t>
  </si>
  <si>
    <t>This phone case isn’t anything fancy but for the price it’s perfect. He was able to put it and the screen saver on himself. It’s a snug fit so he can’t easily take it on and off which I like because it prevents him from stretching it out. He can’t use it with all wireless chargers but the durability is perfect for teen boys.</t>
  </si>
  <si>
    <t>Not Good</t>
  </si>
  <si>
    <t>Bought this case and within hours it was stained. I tried cleaning it off with Clorox wipes and that did not work.</t>
  </si>
  <si>
    <t>Got this for my daughter</t>
  </si>
  <si>
    <t>I got this for my daughter’s first phone. It’s sturdy without being too bulky. It’s Nice quality. She loves it.</t>
  </si>
  <si>
    <t>Solid case, very durable</t>
  </si>
  <si>
    <t>I bought this case over a silicone kind I had considered, I'm glad I went with this one because in the month I've had this case, I've dropped my phone once and there was no damage. Debris and dust does not collect easily, which is a plus. Overall I recommend this if your priority is protecting your phone. It is a bit heavier than I expected, but not a bad compromise.</t>
  </si>
  <si>
    <t>I was surprised to see that they included alcohol prep pad and two cleaning Cloths.</t>
  </si>
  <si>
    <t>Beware! The color is not the same</t>
  </si>
  <si>
    <t>The quality of this case is great. It feels sturdy and not bulky. However the color is not the same. I ordered the yellow. The image shows it very light tan. When it came in it was more yellow like mustard yellow. This pic I posted even looks lighter than it does in person. I plan to return it to get a different color that I like better. I would keep the case other than that.</t>
  </si>
  <si>
    <t>One of the better case. Durable and looks good</t>
  </si>
  <si>
    <t>Solid case, literally</t>
  </si>
  <si>
    <t>Decided to bite the bullet and get one of these guys because my silicone case was getting hunks out of it on the edges.  This case is good, feels like it could fall off your car roof or whatever and be fine.  Just a lot bulkier and heavier than I thought it would be, but not so much that it gives problems with functionality.</t>
  </si>
  <si>
    <t>Was missing the protective part for the camera but the phone case was perfect…</t>
  </si>
  <si>
    <t>Misleading color but otherwise a good case</t>
  </si>
  <si>
    <t>Case seems sturdy but I ordered the “midnight green” color. It looks more evergreen in the product images but it is actually a blue-green teal. Just wish the photos had been more true to the actual color</t>
  </si>
  <si>
    <t>Cheap but reliable</t>
  </si>
  <si>
    <t>Plastic casing is not as photoshopped in the picture.  Actually, it looks rather cheap.  But it is sturdy and you can still do wireless charging as described.  There are better cases for this price though.</t>
  </si>
  <si>
    <t>Great case sturdy build and glass screen cover</t>
  </si>
  <si>
    <t>So far no complaints the case was easy to install and the glass screen was also easy. The case is sturdy and appears well made no issues with power cord connection. The glass screen protector was a easy to install, just position and it pretty much installed itself. This is not those plastic covers that require the need to remove air bubbles. I recommend this case to all iPhone 12 users.</t>
  </si>
  <si>
    <t>protects your phone</t>
  </si>
  <si>
    <t>My only dislike is the phone case discolors quickly where you hold on to it. I'm not a blue-collar worker. I should have bought a darker color.</t>
  </si>
  <si>
    <t>Finicky wireless charging</t>
  </si>
  <si>
    <t>This would be a great case, but the wireless charging only works some of the time. I’ve tried with 2 different wireless chargers, and unless I get the phone in the perfect spot, it will not charge. Sometimes I can never get it to charge, regardless of how many times I reposition it. Other than that, great case. Good drop protection. I ordered pine green, and the color is not exactly as the picture, but that’s to be expected.</t>
  </si>
  <si>
    <t>Smooth, clean, and light weight. Very pleased.</t>
  </si>
  <si>
    <t>If you want a decent phone cover, it does the job.</t>
  </si>
  <si>
    <t>Super snug fit</t>
  </si>
  <si>
    <t>Not a super fan of this case. I do feel like it protects my phone. I have dropped it and it’s been unscathed. It comes with the tempered glass screen protector. However, the snug is so tight that it almost distorts the screen protector on the edges slightly and that drives me crazy. And yes, I know how to put on a screen protector. Maybe I just got a jinky one. Will see once I replace it down the road.</t>
  </si>
  <si>
    <t>Seems to be great quality</t>
  </si>
  <si>
    <t>Super Value</t>
  </si>
  <si>
    <t>I’ve waited a couple months to use and review.  I feel like this case will last forever and I can’t believe there are two screen guards included.  Both of mine were in perfect condition (some reviewers said theirs were damaged/cracked).  This case is sturdier than the one I had for my old phone that I paid about twice as much for (which didn’t include the screen guard), perfect fit, too.  I have dropped my phone numerous times already, no damage to phone or case.  I knocked my phone into a pan of dishwater, it took a couple seconds to realize that I did this, but there it was, floating.  If it had been in longer, I’m sure it would have sunk.  As it is, the phone and case were both good.  I’m so satisfied with this purchase, both quality and look.</t>
  </si>
  <si>
    <t>I like this product and you can see it has a good quality</t>
  </si>
  <si>
    <t>This case compares easily to the Otterbox Commuter at a fraction of the price. It’s sturdy and well built, and mine came with two screen protectors. I’m very pleased with my purchase.</t>
  </si>
  <si>
    <t>Considering that I drop my phone at least five times a day, this case has worked beautifully. I expect that the day I do crack, my case or scream, it will be because a gorilla threw it out a five story building. Highly recommend!</t>
  </si>
  <si>
    <t>Good!! Price is great!!</t>
  </si>
  <si>
    <t>Easy to use light weight and great for the price love it.</t>
  </si>
  <si>
    <t>Heavy duty case, not wireless charging compatible</t>
  </si>
  <si>
    <t>While this is a heavy duty case on par with OtterBox, it is NOT wireless charging compatible with any charger I have tried including Apples MagSafe chargers.  The only thing that would get through this case is a high tension power line.</t>
  </si>
  <si>
    <t>Protects well.</t>
  </si>
  <si>
    <t>Good Product for the money. Just rather difficult to put on.</t>
  </si>
  <si>
    <t>Good solid case.</t>
  </si>
  <si>
    <t>Does the job and love the color.</t>
  </si>
  <si>
    <t>Color not as pictured</t>
  </si>
  <si>
    <t>I ordered red, thinking it was as bright red as it looks on the website. It actually looks like dusty pink from the front, and orangish red from the back. I’m disappointed, but I’ve used it, so can’t return it.</t>
  </si>
  <si>
    <t>Fits iPhone 12 Pro with 2 pieces that snap together. I could tell it was a cheaply made phone case as soon as I opened it and put it on. Feels like cheap plastic in my opinion and the pink has the color of my jeans on it already since  it goes into my pocket. It’s not terrible, just not what I was looking for.</t>
  </si>
  <si>
    <t>DOES NOT SUPPORT WIRELESS CHARGING</t>
  </si>
  <si>
    <t>PROS:  Beautiful case, very sturdy, good fit.  Screen protector installed perfectly.CONS:  The back is so thick that you cannot use wireless charger and it will not stick to magnetic mount in car.</t>
  </si>
  <si>
    <t>Can’t use flat charger</t>
  </si>
  <si>
    <t>The phone case is sturdy but if you have a flat charger and try to place it to charge it’s nearly impossible. This is why I have not given it more stars. Very disappointed.</t>
  </si>
  <si>
    <t>Great product,  great design, great price</t>
  </si>
  <si>
    <t>Great product,  great design, great price.</t>
  </si>
  <si>
    <t>Nice case but poor screen protector</t>
  </si>
  <si>
    <t>The screen protector does not respond well to touch. You have to push hard to get anything typed or select apps.</t>
  </si>
  <si>
    <t>Midnight green is very teal blue and not green</t>
  </si>
  <si>
    <t>It’s a good case but the midnight green color is definitely a teal blue. Comes with two screen protectors that fit perfectly and lack directions</t>
  </si>
  <si>
    <t>It’s a good case. Kinda bulky and big. Bye</t>
  </si>
  <si>
    <t>Arrived as advertised</t>
  </si>
  <si>
    <t>The colors look exactly like the photos as advertised. The quality of the case is good and sturdy.</t>
  </si>
  <si>
    <t>I usually use Otter Box cases, but since they’re quality has been declining I decided to go with this one, and I’m glad I did. Great fit, very sturdy, and looks great!</t>
  </si>
  <si>
    <t>Perfect balance of protection and size.  Buttons work well!</t>
  </si>
  <si>
    <t>Some cases are a bit smaller but I think this one gets it just right.  Buttons work great and the feel and grip is nice.  With the backs of phones being glass these days, this case provides better protection on the back side than most. The TPU under layer with the harder outer shell gives a little extra cushion on the back.  The ones with translucent hard backs are missing this cushion layer.  My last phone back broke with one of those style cases.  I think this is better.  The corners are well designed to absorb impact and the front side edge protection is tall enough to protect the front of phone well.  Most are lower and when you add a screen protector there is not much safety margin.  This one gets it right.  The screen protector glass is good quality and fits exactly to the inner lip of the case so there is no gap.  Impressed.</t>
  </si>
  <si>
    <t>Don’t think twice</t>
  </si>
  <si>
    <t>Same quality as otter box, half the price plus it comes with two screen protectors</t>
  </si>
  <si>
    <t>Outstanding iPhone Case</t>
  </si>
  <si>
    <t>I had a cheaper silicone case from the moment I purchased my iPhone 12 in late 2020. The case was effective, however the screen protectors never lasted more than a couple of months. Once my silicone case began to show wear and tear, I decided to purchase a more durable case. What I like about the Spidercase is that it is not too bulky, you have a firm grip on the case, and the screen protector has been OUTSTANDING. You receive 2 glass screen protectors with easy instructions for installation - I think the screen protectors included with the case are totally worth the money. The item is very reasonably priced and I expect it to last over a year.</t>
  </si>
  <si>
    <t>Good feeling and slightly transparent</t>
  </si>
  <si>
    <t>This case looks great. It is very good value. It fit perfectly. I would buy again and again.</t>
  </si>
  <si>
    <t>decent case screen cover not so much</t>
  </si>
  <si>
    <t>the case is basic case that fits well, easy to use,,, the plastic screen covers were not great, after cleaning the screen and installing the covers they had large bubbles that would not smooth out, tried both covers same result</t>
  </si>
  <si>
    <t>Great, but isn’t compatible with wireless charging</t>
  </si>
  <si>
    <t>I switched from a silicon case to a hard case because it’s hassle trying to put your phone with the silicon case inside my pockets. With the casing, the buttons are sensitive to touch. Only reason why I gave it 4/5 is because it’s not compatible with wireless charging. You’ll either have to take the case off complete or take out the most outer piece (case detach to 2 parts).</t>
  </si>
  <si>
    <t>As described, excellent price and quality.</t>
  </si>
  <si>
    <t>I love it, I used for my iPhone.</t>
  </si>
  <si>
    <t>Comparable to a case that rhymes with BlotterOx</t>
  </si>
  <si>
    <t>Love the case: the durability is unreal and the color is super fun. I beat the heck out of my phone, have had a child toss it across the room because they wanted attention, and overall I am a very poor phone owner and if the machines rise up against humans I’m sure I’ll be the first offed or enslaved. My phone has survived many instances where it shouldn’t have and I thank the case that I haven’t had to use my insurance!</t>
  </si>
  <si>
    <t>phone case is a phone case in some sense, replacing an old concrete case that has cracked plastic. Gotta keep the phone protected til it's time for the next upgrade.</t>
  </si>
  <si>
    <t>Love the function/durability, but color not as pictured.</t>
  </si>
  <si>
    <t>The midnight green looks like a deep emerald green in the picture, but is more blue than green in person. Very pretty but not green.</t>
  </si>
  <si>
    <t>Comes with no instructions</t>
  </si>
  <si>
    <t>This was the perfect case and screen. Fit perfectly. The only issue I had was there was only 1 sheet of instructions to show you how to out the case on with 3 pictures and the screen had all the items for you to put it on but no instructions on how to do anything. I was able to look up a YouTube video. But overall I love the case and it’s worth the price.</t>
  </si>
  <si>
    <t>The camera lense protection isn't included</t>
  </si>
  <si>
    <t>The website description with the picture shows the case comes with front screen protection and a back camera lens, but the item I received was without a back camera lens protection. Overall, the case and front screen protection are good.</t>
  </si>
  <si>
    <t>cute and lightweight but still protective</t>
  </si>
  <si>
    <t>well worth the money especially since it comes with 2 screen protectors</t>
  </si>
  <si>
    <t>Good protection.</t>
  </si>
  <si>
    <t>Good protection. Solid case.</t>
  </si>
  <si>
    <t>Its a cheap case that does the job. Comes with 3 screen protetors which is nice</t>
  </si>
  <si>
    <t>Very Nice!</t>
  </si>
  <si>
    <t>This new case is very light and looks good too!  I like the feel and the color options.  It also came to with 2 screen protectors which I didn’t know it came with it.  Overall, great value!</t>
  </si>
  <si>
    <t>Love the textured finish!</t>
  </si>
  <si>
    <t>I've always referred silicon cases, but took a chance on this one and I love it! It's not a hard, smooth, plastic, and because of the texture it's easy to grip and handle.</t>
  </si>
  <si>
    <t>This case is awesome. My son got in the pool with his brand new phone in his pocket and was swinging for a good five minutes before I realized he never handed it to me.. with out this case I believe it would have been over for his phone!</t>
  </si>
  <si>
    <t>Finally a phone case that protects and lasts!!</t>
  </si>
  <si>
    <t>Great quality product. Protects the phone very well without being too massive and also hasn’t broken like a lot of other cases I’ve used. Highly recommend!</t>
  </si>
  <si>
    <t>Very easily slides out of hand or any hard surfaces</t>
  </si>
  <si>
    <t>I've always used another popular brand for every phone but decided to give this brand a try and I'm glad I did, not only is it a better value the include a nice screen protector and camera protector, I think they do with most. If you're on the fence go for it, definitely a nice and sturdy case.</t>
  </si>
  <si>
    <t>Fits well &amp; is sturdy</t>
  </si>
  <si>
    <t>Very durable phone case. Good quality for the price.</t>
  </si>
  <si>
    <t>Loved it but it is porous to staining</t>
  </si>
  <si>
    <t>Loved all of this case but it did stain as I got hair color on it for a second and wiped it clean right away but it stained.  But otherwise, very nice case and color was green!</t>
  </si>
  <si>
    <t>Protects phone perfectly</t>
  </si>
  <si>
    <t>Great Size and I’ve dropped my phone several times with no damage.</t>
  </si>
  <si>
    <t>Cute and Durable</t>
  </si>
  <si>
    <t>This case is very nice. I wanted something that was slim but still offered a lot of protection. I have dropped my phone a couple times and the case and glass cover have kept my phone safe. I love the purple color it really pops. I’ve had no issues whatsoever. I have an iPhone 12 pro and it fits great.</t>
  </si>
  <si>
    <t>Way cheaper than the name brand and just as good.</t>
  </si>
  <si>
    <t>Its a great phone case ive dropped my phone countless times and its still not cracked .. also comes with screen protectors which helps a ton</t>
  </si>
  <si>
    <t>Color Off</t>
  </si>
  <si>
    <t>Looks like it’s a good case, but, more of an orange than a true red. With that said still looks pretty good. Time will tell.</t>
  </si>
  <si>
    <t>Very impressed.  Much better than I expected for the price.  Thin and light with solid protection.  The tempered glass screen protector is a great feature for an inexpensive case.  Definitely recommend.</t>
  </si>
  <si>
    <t>Easy to Assemble</t>
  </si>
  <si>
    <t>Great value for your money. Spidercase iPhone 12 case, comes equipped with two tempered glass screen covers, and a very durable case. Have only used it a day, but impressed. Would recommend it.</t>
  </si>
  <si>
    <t>Great bargain priced case</t>
  </si>
  <si>
    <t>Price was right for a solid phone case. Bonus that it came with screen protectors. Buttons are easy to operate and access to charging port is good.</t>
  </si>
  <si>
    <t>Just got it today and it was very easy to install. The screen protector seems thicker than others I have had in the past. I think my phone will be well guarded from my clumsiness. I also bought some camera lens protectors and they fit just fine with this case</t>
  </si>
  <si>
    <t>Ok case but....</t>
  </si>
  <si>
    <t>Liked the price on these as well as the advertised features.  Case design is sturdy, i like the raised edge around  the main screen, camera, and the back as well - the material however, while feels shock resistant, is pretty slippery.  Will def be sending this back - prefer a more "grippy" case material.</t>
  </si>
  <si>
    <t>Worst phone case I have purchased in a long while.</t>
  </si>
  <si>
    <t>Clear screen protectors do not fully cover the Iphone 12 screen or stay in place. Once placed on screen there are also large air bubbles that cannot be removed. I know "military grade" is just a line of nonsense when it comes to making durability claims about cheaply mass products products, but this particular case doesn't even come close to being durable the way the screen is secured. My phone wouldn't last a weekend in this case.Sending back and ordering the last one I had.</t>
  </si>
  <si>
    <t>case will easily slip out of you’re hands</t>
  </si>
  <si>
    <t>The case is super heavy duty don’t get me wrong the back is just super slippery i really love the case just wish it was more grippy.</t>
  </si>
  <si>
    <t>Excellent Build Quality</t>
  </si>
  <si>
    <t>A Good Cover with Value for Money.Good Build Quality. At this price point, this phone cover is too good.I could easily compare it with the expensive Otterboxes.</t>
  </si>
  <si>
    <t>The case fits perfectly...</t>
  </si>
  <si>
    <t>Right color, right size, easy to assemble..  better than walmart case..</t>
  </si>
  <si>
    <t>Fits phone great but to bulky to carry in pocket.  Best for people that are active and phone is exposed to possible damage like construction sites or areas where phone isn't on your person.</t>
  </si>
  <si>
    <t>Beautifully constructed and excellent fit</t>
  </si>
  <si>
    <t>Beautifully constructed and excellent fit, and at a great price. Delivered on time Too!</t>
  </si>
  <si>
    <t>Case fits snug and perfect. Made out of quality materials and protects the whole phone with the exception of the front camera. Rating it 4 stars because the screen protector scratches very easily.</t>
  </si>
  <si>
    <t>I bought the wrong size case, have to return and get a 12 mini</t>
  </si>
  <si>
    <t>Fast delivery</t>
  </si>
  <si>
    <t>Neat and strong</t>
  </si>
  <si>
    <t>Exceeded My Expectations</t>
  </si>
  <si>
    <t>I am really impressed with this case.  It feels really solid and like a quality product.My case came with two glass screen covers.  Sadly, one of them was shattered in the bag.  The other one was in good shape.WARNING - These screen covers are real glass so, when I handled the broken one, I got glass splinters in my hand!The direction card that comes with the case doesn’t really make a lot of sense.  You’ll figure it out.  Just pull the two pieces apart.  Put the glass screen cover on your phone first.  Then push the phone into the front loading rubber part.  Then push this down into the hard plastic part with the cutout for the lens area.</t>
  </si>
  <si>
    <t>Like Outterbox just thin</t>
  </si>
  <si>
    <t>Similar to an Outterbox just not bulky. I would recommend this case, it’s light weight and seems to hold its value for the price.</t>
  </si>
  <si>
    <t>GREAT AND PROTECTIVE!</t>
  </si>
  <si>
    <t>i have had so many cracked screens due to crappy cases. this new case is wonderful, SO protective and still cute. def recommend</t>
  </si>
  <si>
    <t>Just buy the feel of this case you know it will last for years</t>
  </si>
  <si>
    <t>Nothing to dislike</t>
  </si>
  <si>
    <t>Sturdy Case</t>
  </si>
  <si>
    <t>This case is very sturdy for the money. The buttons are very easy to press, the charging port is easily accessible and it feels very high quality and protects my phone well.</t>
  </si>
  <si>
    <t>I bought one in October. By February it was falling apart. Not the worst phone case ever but not very good either. I’m not tough on my phone either, but 3 or 4 months after I got it there were pieces on the edge bending out and snagging on my pocket. Now the trapezoid shaped bit below the volume buttons is just gone. Too late to return it though.</t>
  </si>
  <si>
    <t>But this!!! instead of Verizon store cases!</t>
  </si>
  <si>
    <t>This case is better quality than the one I spent 33$ on at the Verizon store.  It also came with 2 screen protectors which would be another 33 at Verizon.  The value and quality of this product is incredible! 5/5 100/100 👍</t>
  </si>
  <si>
    <t>Wow so cheap for everything I need</t>
  </si>
  <si>
    <t>I’ve been using outerbox and screen protectors because I’m reckless and work in construction. Lots of money I’ve been wasting. This thing was $15ish for 2 screen protectors and what seems to be a nice heavy duty case, very similar look and feel to outerbox.</t>
  </si>
  <si>
    <t>Must have case! It's perfect</t>
  </si>
  <si>
    <t>My girlfriend loves it on her phone! Very durable and sturdy. Already dropped once from 4feet and no issues or problems what so ever to the case or the phone! Awesome thank you</t>
  </si>
  <si>
    <t>I wanted my phone to look nice and pretty. I got the purple case. I have gotten several compliments on it since I put it on! It’s pretty durable too. I have a two year old who throws things on occasion so I wanted something that would protect my phone!</t>
  </si>
  <si>
    <t>High Quality for the Price</t>
  </si>
  <si>
    <t>Great quality for the price! Easy to install and seems to be made of high quality materials. Definitely worth the money.</t>
  </si>
  <si>
    <t>Easy to use and very affordable</t>
  </si>
  <si>
    <t>Great case- not for me</t>
  </si>
  <si>
    <t>I’ve been used to silicone cases. This one is very sturdy and a beautiful color! However, too thick to use with a magnet for my car mount. It was also a bit slicker than i was used to and difficult for me to hold. Still a great case &amp; very protective.</t>
  </si>
  <si>
    <t>Easy to install tempered glass and case is textured for easy grip</t>
  </si>
  <si>
    <t>I like the case. I had no issues with bubbles; easier than other screen protectors I’ve purchased. Idk how it will be for a drop. The other brand I ‘Znitro’ offers “free” lifetime replacements, but it still cost with the coupon code they provide after you send cracked screen protector/ tempered glass. I go through them about 2-3 a year because drops can cause their glass to crack…phone is ok, but a nuisance.I’m hoping this shield will be better as far as cracking.</t>
  </si>
  <si>
    <t>100% sturdy</t>
  </si>
  <si>
    <t>I’ve dropped my phone face down, sideways, right side, left side, this case is 100% sturdy and I don’t have One crack. So easy to hold light weight, I love this case I’d buy it again but funny thing is I wont ever need to.</t>
  </si>
  <si>
    <t>Comparable to Otterbox</t>
  </si>
  <si>
    <t>This was on sale yesterday for $12 each so I went ahead and purchased two for the price of $28. These cases seem to be as protective and durable as my $40-$50 Otterbox. It came with a screen protector which I did not use because I already have one, but will save it just in case I need to replace my current screen protector. It is such a great quality for a good price. I highly recommend it.</t>
  </si>
  <si>
    <t>It fits</t>
  </si>
  <si>
    <t>Was struggling trying to find a case that would fit my husband’s iPhone 12. Finally found one that actually fits and is worth its value. Durable and easy to install on basic iPhone 12.</t>
  </si>
  <si>
    <t>Just got this, so only time will tell in terms of maintaining its color but I love this case!  It’s a beautiful pink color (cherry juice) and it feels nice and substantial while being slim and low profile. The screen protector went on seamlessly and feels great to the touch.  I will definitely be buying other colors in this one!!</t>
  </si>
  <si>
    <t>Fits phone well.</t>
  </si>
  <si>
    <t>While it fit the phone just fine and the replaceable screen protector works well, it is a little too thick when it comes to using an inductive charger.</t>
  </si>
  <si>
    <t>Lightweight but heavy on protection. The color is saturated &amp; hasn't faded. Great value for the money.</t>
  </si>
  <si>
    <t>Cell phone protected!</t>
  </si>
  <si>
    <t>I love the protection this gives my cell phone and with that comes a little weight.  I think it’s definitely worth the money and makes me feel like it’ll be great protection from drops.</t>
  </si>
  <si>
    <t>It's a gift</t>
  </si>
  <si>
    <t>Exactly the kind of case I was looking for. The right amount of thickness but still keeps the phone thin. Have already dropped my phone a few times with no issues.</t>
  </si>
  <si>
    <t>Improved Otterbx</t>
  </si>
  <si>
    <t>This case is very good for the money. It is easy to install, the screen protector was fresh and it is my favorite. I plan to use this brand going forward.</t>
  </si>
  <si>
    <t>Exactly what I needed!</t>
  </si>
  <si>
    <t>Very pleased with this! It was easy to apply, light weight, not bulk and great value for the money!</t>
  </si>
  <si>
    <t>It’s not too thick fits in pocket. Is durable I dropped phone no damage</t>
  </si>
  <si>
    <t>Affordable and best protection</t>
  </si>
  <si>
    <t>Wrapped work iPhone right out of the box. Accidentally dropped the phone the very next day. Corner drop. No damage.Since then I have accidentally dropped the phone many more time.  Mostly do to the type of work I do. Even had a screen down drop.No damage at all. Awesome!</t>
  </si>
  <si>
    <t>Great case at a great price!</t>
  </si>
  <si>
    <t>Cute and seems sturdy!</t>
  </si>
  <si>
    <t>Quality case</t>
  </si>
  <si>
    <t>My daughter has had her phone for only a month and she has dropped it a few times and it’s protected her phone. Great price and sturdy case.</t>
  </si>
  <si>
    <t>I got this to replace a thin rubber case on my iphone 12 pro which tore, it fits like a glove and is very heavy duty. I am very happy with this purchase and would highly recommend this for anyone wanting a heavy-duty phone case. All the buttons and charging functions work just fine. You will like it !!!</t>
  </si>
  <si>
    <t>Great quality product</t>
  </si>
  <si>
    <t>Even included 2 screen protectors!</t>
  </si>
  <si>
    <t>I really like my new case! I’ve accidentally dropped my phone a couple times and NO damage!! I stepped out of my comfort zone and bought the lavender…I love the color!!</t>
  </si>
  <si>
    <t>Great phone case.</t>
  </si>
  <si>
    <t>Great phone case. Durable, well made and strong.My son loves it.</t>
  </si>
  <si>
    <t>Overall worth the buy</t>
  </si>
  <si>
    <t>Easy, simple, light and thin phone case. It feels a lot better in my hands, and I’ve dropped my phone multiple times on the job (only from about 4-5 feet max) onto concrete and it’s saved my phone! 100% worth the purchase especially with the included screen protectors.</t>
  </si>
  <si>
    <t>Arrived really quickly. Color looks the same as the picture online. Easy to put on. Would order another one. And bonus! You get 2 screen protectors.</t>
  </si>
  <si>
    <t>Great overall value!</t>
  </si>
  <si>
    <t>Bought this based off the price and specifications and haven't been pleasant lly surprised.  It offers great drop protection &amp; two glass protection films!  Overall really impressed with this product and would recommend to others if they are in the market.  It does add a little more bulk to your phone, but I  used to that.</t>
  </si>
  <si>
    <t>Absolutely Awesome</t>
  </si>
  <si>
    <t>I can’t believe this case is at this price.I needed a heavy duty case because I work in construction and hate the outerbox case because is to bulky ,feels uncomfortable in my pockets it muffled the sound  and to top it off is to expensive. This spider case is perfect to me on every aspect feels good in my pocket is a heavy duty case it comes with 2 screen protector it looks sharp. Is perfect exactly what I need. I will recommend to everyone..👍🏻</t>
  </si>
  <si>
    <t>It’lol do.</t>
  </si>
  <si>
    <t>The image is deceiving.  It looks like it has more of a metallic finish when in actuality it is a dull plastic finish.  It has held up so far, I just wished it really looked like the image.</t>
  </si>
  <si>
    <t>Heavy And screen protectors broke</t>
  </si>
  <si>
    <t>This case is heavy. Which should help protect the phone so that’s good, but feels as heavy as an otter box. First screen protector had bubbles in it when trying to apply to the phone and second shatter when I was removing the packing from it. Case will work but screen protectors weee junk in my case.</t>
  </si>
  <si>
    <t>Best IPhone 12 case on the market, total ptotection. I</t>
  </si>
  <si>
    <t>Used for My Iphone12 You won’t find a better case.</t>
  </si>
  <si>
    <t>Es menos de los que esperaba</t>
  </si>
  <si>
    <t>La funda a simple vista se ve segura pero no lo es del todo, su agarre no es muy bueno. El material es plastico que con facilidad se puede romper o al menos eso es lo que se percibe en el uso diario. Sus biseles no resaltan lo suficiente para proteger la pantalla.</t>
  </si>
  <si>
    <t>Poor set up material quality</t>
  </si>
  <si>
    <t>the guide sticker did not hold. the alcohol wash cloth and dust cloth were low quality and it was difficult to remove all dust from device screen prior to installation. Product case and screen cover are fine but the set up accessories are not</t>
  </si>
  <si>
    <t>Perfect slim case</t>
  </si>
  <si>
    <t>This case is slim so it keeps your phone from being to bulky but it protects it well. Phone has been dropped multiple times and has been fine!</t>
  </si>
  <si>
    <t>It's a heavy duty protector</t>
  </si>
  <si>
    <t>I believe it will protect my phone from drops.</t>
  </si>
  <si>
    <t>I actually bought this case on Amazon when I was at the phone store due to the cheapest case being around $40. The quality of the case is good, also comes with two screen protectors. Made the phone feel new haha. I’d buy it again.</t>
  </si>
  <si>
    <t>Great Case for Money!</t>
  </si>
  <si>
    <t>Very sturdy case for the money!  Definitely way ahead of the competition for the cost!  Great case!  Even came with screen protectors that I don’t need for free!</t>
  </si>
  <si>
    <t>Great product but I received the wrong size and returned the item</t>
  </si>
  <si>
    <t>Very happy with my case , feels very sturdy. I just made a mistake and order two instead of one</t>
  </si>
  <si>
    <t>Very happy with my new phone case, fill very safe with my phone in this new case</t>
  </si>
  <si>
    <t>Very sturdy case, but a bit bulky. Works very well otherwise.</t>
  </si>
  <si>
    <t>A good protective case</t>
  </si>
  <si>
    <t>Case seems to be protective but haven't dropped it yet. Only thing is that case is a little slick. Needs a different material on back of case to increase grip. Doesn't make the phone too much bigger.</t>
  </si>
  <si>
    <t>Fits well, and glass screen protector is very nice.</t>
  </si>
  <si>
    <t>Fits perfectly and is durable</t>
  </si>
  <si>
    <t>I have dropped my phone a few times and no issues at all with this case being on the iphone.</t>
  </si>
  <si>
    <t>This phone case is so much better than I expected for the price point. I love that it includes a couple of screen protectors as well. Fantastic buy!</t>
  </si>
  <si>
    <t>I don't have a single complaint, good value, installed easily, The case is hard enough it slides in and out of a pocket with ease. I like the clear covers (you get 2) for the screen area. Fits very well around all the buttons.Super happy. I didn't give it 5 stars on light weight only because the iphone12 is so lightweight itself it's hard to say the cover is lightweight.Dug</t>
  </si>
  <si>
    <t>Definitely not yellow! Other than that it’s a normal case</t>
  </si>
  <si>
    <t>Probably would have given it 5 stars if the color actually matched the description. The yellow case is definitely orange. In the picture you can see the yellow package for the screen protectors and the case is clearly orange. Otherwise the case seems fine.</t>
  </si>
  <si>
    <t>Good case and works well with wireless charging</t>
  </si>
  <si>
    <t>Strong case, light weight for an affordable price</t>
  </si>
  <si>
    <t>good case but looks gross fast</t>
  </si>
  <si>
    <t>So… i’ve had this case since saturday. It is now tuesday. It looks so grimy in a matter of days that the purple on the soft cover has now turned to grey and won’t come off. Is there a way to clean this? totally defeats the purpose of buying a lighter colored case.</t>
  </si>
  <si>
    <t>so far really nice</t>
  </si>
  <si>
    <t>seems very durable</t>
  </si>
  <si>
    <t>I like that it really protects my iPhone which I've dropped a few times since buying this case.</t>
  </si>
  <si>
    <t>Not just because it's inexpensive, but also because it just works!  Comes with additional screen protectors, which the carriers charge way too much for when you buy though them initially anyway.  Great product.  Highly recommend.</t>
  </si>
  <si>
    <t>It fits great but</t>
  </si>
  <si>
    <t>I was very excited about this case, until I opened the box and saw the color is not light yellow as described. The true color is a mustard yellow. I really wish they were more accurate with the descriptions and images used for this product. Very disappointed!</t>
  </si>
  <si>
    <t>Best iphone case</t>
  </si>
  <si>
    <t>Easy to hold and strong…it protects my phone perfectly</t>
  </si>
  <si>
    <t>Critical flaw</t>
  </si>
  <si>
    <t>Case seems sturdy and well-made. Good button access. Looks nice. But the poor design choice of hard plastic and very slippery back is a total failure. It shouldn’t be that hard to get this right in 2022, even for a cheap case like this one.I saw another review mentioning this and docking one star. I’m taking off three. Maybe it should be four. I’ll use the case for a while, thinking maybe I’ll adjust to it sliding all over my desk if I try to use it without picking it up, then I’ll probably buy something else.Annoying.</t>
  </si>
  <si>
    <t>Good Protection</t>
  </si>
  <si>
    <t>I got this case for my wife and although she likes how well it protects her phone, she finds it to be a bit heavy.</t>
  </si>
  <si>
    <t>Perfect fit. Good grip in the back. Not too bulky and feels sturdy.</t>
  </si>
  <si>
    <t>not the most durable case</t>
  </si>
  <si>
    <t>i’ve only had this case on about 3 weeks and i took it off to clean it for the first time and it cracked on the back when i put it back on. i wouldn’t consider it to be all that durable</t>
  </si>
  <si>
    <t>Protects the phone well and great value for the price.</t>
  </si>
  <si>
    <t>Half the cost of Otter Box, just as good</t>
  </si>
  <si>
    <t>Protects very well and looks great.</t>
  </si>
  <si>
    <t>Seems like a nice well made product. Easy install of screen protector, and case. All items arrived on time and the quality is on par with my OtterBox case. Works well with wireless charging units.  I would highly recommend.</t>
  </si>
  <si>
    <t>Off brand otter box for $10</t>
  </si>
  <si>
    <t>Absolute W</t>
  </si>
  <si>
    <t>In general - great basic case</t>
  </si>
  <si>
    <t>In general - great basic case that came with glass for screen. But the color for “midnight Green” is more of a teal and my husband refuses to use it so for me, ended up being a waste of money 🤷🏻‍♀️</t>
  </si>
  <si>
    <t>I’ve dropped my phone several times and no cracks or scratches!  Good protection</t>
  </si>
  <si>
    <t>Crappy Plastic</t>
  </si>
  <si>
    <t>Easily slips out of your hand. Get a silicone case instead. Looks extremely durable though.</t>
  </si>
  <si>
    <t>I like the case - it was for me. Like the color!!!</t>
  </si>
  <si>
    <t>Very comparable to an otter box</t>
  </si>
  <si>
    <t>I like that it’s a lot like an otter box but a fraction of the price.</t>
  </si>
  <si>
    <t>Get this case</t>
  </si>
  <si>
    <t>Imma keep short it’s really nice case for real cheap so get over had 0 problems</t>
  </si>
  <si>
    <t>CANNOT MagSafe charge thru case!!!</t>
  </si>
  <si>
    <t>Important! Even with added metal ring on case, there isn’t enough charge getting thru the case to charge battery! Must use lightning port charge cable to charge battery. Don’t buy the Apple Magsafe charger for this, it will not work!</t>
  </si>
  <si>
    <t>Exactly what I was looking for, not too bulky and protects phone well!</t>
  </si>
  <si>
    <t>All good thanks</t>
  </si>
  <si>
    <t>This case is durable and well made. It makes the phone feel really secure in my hands and slim enough to fit into my pocket. It was very easy to install and very easy to put on the screen protector without any bubbling!</t>
  </si>
  <si>
    <t>You can’t this case for the price and they include screen protectors. Top notch</t>
  </si>
  <si>
    <t>I wished I knew about this years ago!</t>
  </si>
  <si>
    <t>Easy to put on, next screen protector will be better.</t>
  </si>
  <si>
    <t>Durable and sturdy, attractive case</t>
  </si>
  <si>
    <t>The case looks good and appears to be sturdy</t>
  </si>
  <si>
    <t>I’m honestly shocked how great the quality of this case is for the price! My toddlers are always grabbing my phone and dropping it, so I needed something with some more protection. I saw some reviews about the screen protectors being bad and I disagree! If you install it properly you will not get any bubbles!</t>
  </si>
  <si>
    <t>very durable and good value</t>
  </si>
  <si>
    <t>i dropped my phone and ran over it with my bike it cracked the screen protector but my phone was fine!!</t>
  </si>
  <si>
    <t>Everything is fine but the back is too thick wireless charging won't charge to the phone.</t>
  </si>
  <si>
    <t>very good i would recommend</t>
  </si>
  <si>
    <t>It comes with a screen protector</t>
  </si>
  <si>
    <t>Awesome 👍😎 Case</t>
  </si>
  <si>
    <t>Very sturdy and great color.</t>
  </si>
  <si>
    <t>Light Weight but screen protectors are crap</t>
  </si>
  <si>
    <t>The outer case is fine. The clear screen protectors are crap. There are no instructions on how to install the screen protectors. By the time you touch them once or twice, they’re fingerprinted and ready for the trash.</t>
  </si>
  <si>
    <t>If your looking for a case that will actually protect your phone, then look no further. Feels great in your hand too. If you like military style equipment, then you’ll love this case. Not as light as some cases, but the weight is required for durability.</t>
  </si>
  <si>
    <t>Durable and Pretty</t>
  </si>
  <si>
    <t>The perfect case for slippery fingers!</t>
  </si>
  <si>
    <t>Fits iPhone 13</t>
  </si>
  <si>
    <t>Works well, inexpensive.</t>
  </si>
  <si>
    <t>Doesn’t work with wireless charger !!!</t>
  </si>
  <si>
    <t>Works great for protection.Do not work with wireless charger.If you use wireless charger, get different case.</t>
  </si>
  <si>
    <t>Muy buen producto excelente</t>
  </si>
  <si>
    <t>Excellent case for the price</t>
  </si>
  <si>
    <t>This case is like an otter box but cheaper. Love it.</t>
  </si>
  <si>
    <t>Great case for the money. Comes with two screen protectors. No instructions on how to install the screen protector but easy to do</t>
  </si>
  <si>
    <t>A little heavy but worth every penny. Durable and really hard to take apart which is a good thing. I absolutely recommend it.</t>
  </si>
  <si>
    <t>Great little case. My boyfriend didn’t want a bulky case like an otter box, but he is constantly dropping his phone so he had to have something protective. He ended up really loving this case, it’s sleek and doesn’t bulk up his pocket. It’s also not super rubbery so it’s easy to push into your pocket. And I can rest knowing his phone is finally safe!PLS LIKE THIS REVIEW IF IT HELPED YOU!</t>
  </si>
  <si>
    <t>It’s tough</t>
  </si>
  <si>
    <t>This has a hard back but soft sides. The corners have a silicone insert. It has very nice raised shoulders around the camera lens. The buttons are raised and very easy to use. This is by far the best case that I have used. I haven’t used the screen protectors yet. I highly recommend this case.</t>
  </si>
  <si>
    <t>This thing is a piece of junk!</t>
  </si>
  <si>
    <t>Case is bulky, hard to use, and the screen protectors are absolutely horrible. Wish I had never bought this.</t>
  </si>
  <si>
    <t>Fits perfect on my standard Iphone12. Looks good and feels good in my pockets not bulky like other cases</t>
  </si>
  <si>
    <t>Best case ever !!</t>
  </si>
  <si>
    <t>Great caseNo fingerprints and glass face cover keeps screen clean and protectedBuy this case !!!</t>
  </si>
  <si>
    <t>Not for me but it is a strong cover.</t>
  </si>
  <si>
    <t>Strong and a little too rigid for me. I like lighter weight. I did return for that those reasons.</t>
  </si>
  <si>
    <t>What Otter Box?</t>
  </si>
  <si>
    <t>This has the feel just like an Otter Box at a much lower price. Press order now!!! You won’t regret this. I love this case!</t>
  </si>
  <si>
    <t>Protects Phone</t>
  </si>
  <si>
    <t>It’s worked exceptionally well so far! Makes the phone easier to grip, and has protected it from drops.</t>
  </si>
  <si>
    <t>Nice fitting light case with extra protection.</t>
  </si>
  <si>
    <t>Color coordinate’s with purple iPhone 12.  Not too bulky.</t>
  </si>
  <si>
    <t>Great product great price quick delivery!</t>
  </si>
  <si>
    <t>Easy to use fit perfectly! Great value for the money.</t>
  </si>
  <si>
    <t>Sturdy case that is a pretty color blue. It fits the phone well and is great to quality!</t>
  </si>
  <si>
    <t>Real pretty and feels nice :)</t>
  </si>
  <si>
    <t>Midnight green color</t>
  </si>
  <si>
    <t>Don’t get the midnight green case— it’s actually teal 🙄</t>
  </si>
  <si>
    <t>Perfect fit for iPhone 12</t>
  </si>
  <si>
    <t>Case fit perfect and looks sturdy. Pretty simple to intall screen protector, fit perfect and no bubbles.</t>
  </si>
  <si>
    <t>Really Nice Case</t>
  </si>
  <si>
    <t>Don't leave reviews much but this is a super nice really durable case. Feels like I can drop it off the roof and won't damage phone. Screen protectors were so easy to apply. I'd buy again fo sho!</t>
  </si>
  <si>
    <t>Fine but the blue color of jeans discolors it</t>
  </si>
  <si>
    <t>Durability and cost</t>
  </si>
  <si>
    <t>The advertisement attracted my attention. The cost finalized my decision.</t>
  </si>
  <si>
    <t>Case broke with little use!</t>
  </si>
  <si>
    <t>A bit bulky. A little slick. Buttons are unusually hard to use. The outer part of the case broke with minor pressure on the arm of a chair. Disappointed!</t>
  </si>
  <si>
    <t>Item Defective</t>
  </si>
  <si>
    <t>Tempered glass arrived cracked with an air bubble. Appears used.Disappointed.</t>
  </si>
  <si>
    <t>This case will protect my iPhone!!!</t>
  </si>
  <si>
    <t>Pleasantly surprised by its thickness</t>
  </si>
  <si>
    <t>Great product but one problem</t>
  </si>
  <si>
    <t>Love this product. Amazing durability, well worth the money, and somewhat lightweight for its size. But I have one problem: the case is very difficult to take off once it’s on. Maybe I’m doing it wrong but still.</t>
  </si>
  <si>
    <t>Screen cover gets cracked by phone case</t>
  </si>
  <si>
    <t>The phone case is so tight it cracks the screen</t>
  </si>
  <si>
    <t>I love this case. Seems to be the quality of an OtterBox for half the price.  Love!!💕</t>
  </si>
  <si>
    <t>Superb case</t>
  </si>
  <si>
    <t>Good case for iPhone 12….works well and protects as advert</t>
  </si>
  <si>
    <t>Affodable</t>
  </si>
  <si>
    <t>Durability, sturdiness,</t>
  </si>
  <si>
    <t>Comes in 3 parts...</t>
  </si>
  <si>
    <t>This is the worse cover for a iphone 12. Biggest grip. The screen is separate from cover and you when you receive it there is two covers to adhere to front of your phone. The issue if it's not clean it will not be 100%  clean attachment. Also moisture can get behind the screen if a liquid is dropped on it. Poor design. I already opened it and like my money back .</t>
  </si>
  <si>
    <t>Awesome product. Awesome price.</t>
  </si>
  <si>
    <t>Literally can’t beat this quality at this price. Awesome case. I love it.</t>
  </si>
  <si>
    <t>This phone case was exactly what I was looking for in a phone case.</t>
  </si>
  <si>
    <t>Heavy duty protection</t>
  </si>
  <si>
    <t>Heavy duty iPhone protection at a reasonable price.</t>
  </si>
  <si>
    <t>Have had it on my phone for awhile and have not had any problems. I have even dropped it a few times and it protects like it should.</t>
  </si>
  <si>
    <t>It’s great easy to use</t>
  </si>
  <si>
    <t>Great case, slightly slippery.</t>
  </si>
  <si>
    <t>I really like the case. Snapped on easy, snug as a bug, but it can be a bit slippery. Perfect for sliding into your jeans and also perfect for sliding out of dry hands. Just slightly different than otter box but similar quality. 5 stars.</t>
  </si>
  <si>
    <t>A great case for a great price</t>
  </si>
  <si>
    <t>Very lightweight and doesn’t make my phone look all clunky. Definitely recommend</t>
  </si>
  <si>
    <t>This case far exceeded my expectations. Awesome quality at a great price. Don’t waste money on those other “name” brands. This is the real deal. The screen protector went on without a issue NO BUBBLES which is awesome.</t>
  </si>
  <si>
    <t>Bought this case for a work phone and was definitely impressed with the value for the price. Phone has taken a couple spills and everything is doing it’s job just like top cases and screen protectors.</t>
  </si>
  <si>
    <t>Causes my phone ringer to turn off.</t>
  </si>
  <si>
    <t>Pretty case that appears durable and protective for minor drops.  I appreciate the screen protectors.However, this case, like my previous one, turns off the ringer on my iPhone 12Pro with some - but unpredictable regularity!The phone itself isn’t off…the switch isn’t flipped…I just miss calls and when I check the volume is up but the ringer is off!I mostly hold Apple responsible for this nonsense, but they sent me a new phone when I complained (after running diagnostics) and the same thing happens still happens.  It does NOT if the phone is not in the case.</t>
  </si>
  <si>
    <t>This phone case encases my phone very well. I have not dropped my phone yet, but I feel that when I do it will be well protected by this case. It is then that I will be even happier with this purchase and product.</t>
  </si>
  <si>
    <t>Love this case. Looks good and looks like it will do good job protecting my phone. Came with extra screen cover.</t>
  </si>
  <si>
    <t>Love this case. It’s sturdy, feels good and attractive. Would buy again</t>
  </si>
  <si>
    <t>The phone case is fine but there are defects in the plastic/glass screen protector that are only evident when the protector is on the screen.</t>
  </si>
  <si>
    <t>i can throw my phone around in the gym without a care</t>
  </si>
  <si>
    <t>gym rat approved</t>
  </si>
  <si>
    <t>Fits perfectly for iPhone 12. Very durable and secure</t>
  </si>
  <si>
    <t>Excellent quality and price compared to Otter brand</t>
  </si>
  <si>
    <t>Pretty durable. Definitely a great alternative to Otterbox</t>
  </si>
  <si>
    <t>Peace of mind</t>
  </si>
  <si>
    <t>Excellent drop protection for the money.</t>
  </si>
  <si>
    <t>Tough and durable, perfect size.</t>
  </si>
  <si>
    <t>Great case and awesome price. The color didn’t work for me so I returned my case, but it was a good quality, durable and lightweight.</t>
  </si>
  <si>
    <t>Precise fit to my phone, lightweight and looks great!</t>
  </si>
  <si>
    <t>Slippery Case - Very Protective</t>
  </si>
  <si>
    <t>This case does not look like it does in the pictures. The pictures make it look so shiny and bright. The black and blue that I got did not look bright at all. It covered the phone (a little too much on the front) and felt protective but the material was super slippery and I was worried it would slip out of my hand all the time. I ended up returning it.</t>
  </si>
  <si>
    <t>Comes with screen protector!</t>
  </si>
  <si>
    <t>Great value, sturdy case</t>
  </si>
  <si>
    <t>Arrived quickly</t>
  </si>
  <si>
    <t>Works great and love color</t>
  </si>
  <si>
    <t>Loved the design</t>
  </si>
  <si>
    <t>No Screen Protector</t>
  </si>
  <si>
    <t>Phone case did not come with a screen protector like described. Case itself seems sturdy</t>
  </si>
  <si>
    <t>Worked greak</t>
  </si>
  <si>
    <t>It does what it says it does fit perfect and looks good</t>
  </si>
  <si>
    <t>It worths</t>
  </si>
  <si>
    <t>Lightweight and very sturdy. I love it</t>
  </si>
  <si>
    <t>BUY THIS!</t>
  </si>
  <si>
    <t>I was not expecting such a great phone case for such a great price. Quality is impressive on both the case and screen protectors. It’s a slim, modern tough case. Cheaper than an OtterBox but same amazing quality with the bonus of a screen protector. It’s worth the money</t>
  </si>
  <si>
    <t>Defect</t>
  </si>
  <si>
    <t>Although the description clearly stated the screen protector was tempered glass, I  received plastic. Though disappointed I liked the case so I decided to keep it. Unfortunately, after assembling the parts, I had a very difficult time with the touch screen. I disassembled and made sure everything was clean ang properly aligned,  I reassembled it all to no avail. Without the screen protector the phone works perfectly. Gave 2 stars because I did like the case itself..</t>
  </si>
  <si>
    <t>Good value for the money!</t>
  </si>
  <si>
    <t>Good case..but missing pieces</t>
  </si>
  <si>
    <t>Ordered this case for my new iPhone 12.  It fit well and was easy to install. It does have a large lip on it, which protects the face but makes it feel a bit more bulky.BUT, it did not come with the 2 pc glass screen protectors mentioned in the description.  Disappointing…</t>
  </si>
  <si>
    <t>Strong cade</t>
  </si>
  <si>
    <t>Missing Case</t>
  </si>
  <si>
    <t>I ordered so many things during the holidays that I didn't really notice until weeks later but I did not receive the case with the glass protectors.  I only received the glass protectors.  Oh well, my bad.  I read all of the reviews and decided that it wasn't worth my effort to try and get my money back or to get the case sent to me.  You really get what you pay for sometimes so...buyer beware!!!</t>
  </si>
  <si>
    <t>This is a quality phone case and provides excellent protection.</t>
  </si>
  <si>
    <t>This case is awesome. It’s a little bulkier than my last case but my last case was so flimsy and didn’t hug the corners of my phone so it was constantly coming off. That will clearly not happen with this case. I’d recommend it.</t>
  </si>
  <si>
    <t>Nice little case. Seems sturdy and fits my new iPhone 12 perfectly.</t>
  </si>
  <si>
    <t>I was impressed with the slim body of this case and weight. I would buy again.</t>
  </si>
  <si>
    <t>Work so far</t>
  </si>
  <si>
    <t>Doing the job so far can’t complain</t>
  </si>
  <si>
    <t>Súper resistente</t>
  </si>
  <si>
    <t>Excelente resistencia muy bueno 🫡</t>
  </si>
  <si>
    <t>Very durable and looks sleek.</t>
  </si>
  <si>
    <t>Very good stuff</t>
  </si>
  <si>
    <t>Good case and good buy</t>
  </si>
  <si>
    <t>great protection</t>
  </si>
  <si>
    <t>Is not drop proof</t>
  </si>
  <si>
    <t>I got this case for my boyfriend‘s phone because it said that it was pretty drop resistant and just a few weeks later the entire back of his phone was shattered. He never removed this case.</t>
  </si>
  <si>
    <t>Blocks wireless charging</t>
  </si>
  <si>
    <t>Nice case overall, but guess it's too thick to allow for wireless charging. I've tried it with 2 different wireless chargers, doesn't work.</t>
  </si>
  <si>
    <t>Did not fit for me.</t>
  </si>
  <si>
    <t>I’m not sure if it was a mistake is the model, or if something happened during transport, but the case did not fit my iPhone 12.</t>
  </si>
  <si>
    <t>Cheap and durable</t>
  </si>
  <si>
    <t>I got it for my work phone and for the price it came with a case and screen. It’s a deal</t>
  </si>
  <si>
    <t>NOT SHOCK ABSORBENT</t>
  </si>
  <si>
    <t>Like the look, nice case if you’re looking for appearances. It is similar to the slim otterboxes. This was nice, however my back screen shattered on the first drop…. Never would have thought this would happen. I was shocked. So…. You’ve been warned.</t>
  </si>
  <si>
    <t>Blocks Face ID, doesn’t work with wireless charging</t>
  </si>
  <si>
    <t>Does not work with wireless charging as advertised.  Also, the screen protectors provided cover the Face ID depth sensors.  I don’t buy a case to lose functionality on my phone.</t>
  </si>
  <si>
    <t>Great item. Great Price</t>
  </si>
  <si>
    <t>Great item. Great price compare to the Mobile store. Easy to apply phone protector.</t>
  </si>
  <si>
    <t>Fits like a glove. Great product!</t>
  </si>
  <si>
    <t>Just as advertised!</t>
  </si>
  <si>
    <t>Overall great buy.</t>
  </si>
  <si>
    <t>Case is very durable for drops, however it is very slippery in your hands. Just get use to it and you will be fine.</t>
  </si>
  <si>
    <t>Fits</t>
  </si>
  <si>
    <t>Just put it on</t>
  </si>
  <si>
    <t>Good fit and sturdy. Great protection.</t>
  </si>
  <si>
    <t>Great case very durable would order again !</t>
  </si>
  <si>
    <t>For the price this is a great item!  Would recommend it 100%</t>
  </si>
  <si>
    <t>Great quality, very reasonably priced</t>
  </si>
  <si>
    <t>The case</t>
  </si>
  <si>
    <t>Very light weight. I would prefer more screen coverage meaning the sides protrude more would be better for screen protection. It’s simple and nice.</t>
  </si>
  <si>
    <t>Large but sturdy</t>
  </si>
  <si>
    <t>Bigger than the Otter I had but cheaper and will probably protect the phone better</t>
  </si>
  <si>
    <t>Don’t waste your time or money.</t>
  </si>
  <si>
    <t>My iPhone 12 Pro glass broke less than 1 wk after I began using the case. The screen protector that came w he case doesn’t work. Am going on a trip and I didn’t have time to buy another brand. Also, the color of the case is a dull orange and dull yellow - not as advertised. Case is very hard, not flexible like my better one, which I had for over 2 yrs. It was a different brand. Wish I would have stayed w my old one. Gave it to goodwill and then a day later my phone’s glass broke w the new case and new screen protector.</t>
  </si>
  <si>
    <t>Durable case</t>
  </si>
  <si>
    <t>Great fit on the iPhone 12. Will purchase again!</t>
  </si>
  <si>
    <t>If you want RED - Beware</t>
  </si>
  <si>
    <t>I ordered a red case. It’s ORANGE. Box says RED. Otherwise, I like the case. Easy to put on, seems sturdy, screen protector was easy to install with no bubbles. Disappointed in the color.</t>
  </si>
  <si>
    <t>Doesn't work with many wireless chargers</t>
  </si>
  <si>
    <t>I have multiple wireless charges.  The only one it works with of mine is the Qi in my car (Pallisade).  All the other ones never register a device and don't charge.  The material is too thick.</t>
  </si>
  <si>
    <t>Wish I had more screen protectors</t>
  </si>
  <si>
    <t>I don’t have a problem with it.</t>
  </si>
  <si>
    <t>Great case. Wrong color.</t>
  </si>
  <si>
    <t>The case itself is great quality. Looks good. Feels good. The color however wasn’t what I wanted. I got forest green and was expecting a dark green but it just looks like a dark teal.</t>
  </si>
  <si>
    <t>Just like the other reviews 🤕🤕</t>
  </si>
  <si>
    <t>This iPhone case seems like a great deal. A back liner and shield, a top covered and glass protectors are nice. Big problem is the liars who said they could charge their phone wirelessly with the case on. The wireless charger sold on Amazon does not work with this case that's sold on Amazon.Not to mention no tacky or rubberized edges= bound to slide out of your hand.Save your money!This product will be sent back ASAP.</t>
  </si>
  <si>
    <t>Gift for my son. Was just what I wanted.</t>
  </si>
  <si>
    <t>Case Designed for iPhone 12</t>
  </si>
  <si>
    <t>Although the case appears to be fairly sturdy ,the color of the case is not what is shown in the picture, very misleading and so was quite disappointed.</t>
  </si>
  <si>
    <t>plastic not rubber - S*** -  Very hard to hold!!!  Do not buy this!!!</t>
  </si>
  <si>
    <t>Right button does not function</t>
  </si>
  <si>
    <t>It is heavy duty. But the right button does not seem to line up. This is an issue</t>
  </si>
  <si>
    <t>I should have known given the price. Poor quality and dispute numerous tries and YouTube how-to videos, the glass protector keeps bubbling. Not worth it even with the low price.</t>
  </si>
  <si>
    <t>Pretty good to protect front screen, but not back glass</t>
  </si>
  <si>
    <t>Definitely good for the value as you also get two screen protectors.The only flaw is the back glass is not well protected. I believe it’s because the entirety of the back is made of hard plastic so the back glass still takes a lot of the force in a drop. I’ve only dropped my phone twice and it’s never been outside this case. Today while cleaning my phone I found the the entire back glass was shattered. So take that as you will.</t>
  </si>
  <si>
    <t>Used item received…</t>
  </si>
  <si>
    <t>Phone case arrived used, in wrong colour, &amp; not original packaging. Disappointing!</t>
  </si>
  <si>
    <t>Nope.</t>
  </si>
  <si>
    <t>Surprisingly good</t>
  </si>
  <si>
    <t>Not too bulky, but good coverage</t>
  </si>
  <si>
    <t>Improper fit for iPhone 12 despite advertised claim</t>
  </si>
  <si>
    <t>Hated the fact that I couldn’t use my phones’ side buttons with this case</t>
  </si>
  <si>
    <t>Terrible case!!</t>
  </si>
  <si>
    <t>Put it on and in the same day my son dropped my phone and the whole back of my phone shattered!</t>
  </si>
  <si>
    <t>Protective screen</t>
  </si>
  <si>
    <t>Case seems sturdy enough but I cannot get the  protective screen on without bubbles underneath.  Which sort of defeats the point of buying a case with screen protection.</t>
  </si>
  <si>
    <t>Not as bright and metallic as pictured</t>
  </si>
  <si>
    <t>Do not buy this case if your wanting a metallic case for your phone it’s not metallic at all! It’s just a hard plastic turquoise/teal color and not bright at all! I was very disappointed when I opened my package and saw that it wasn’t shiny at all!</t>
  </si>
  <si>
    <t>Got the case but no screen protectors</t>
  </si>
  <si>
    <t>I received my case and it came in a flimsy unsealed foldable box with no seal and no protectors.  Trying to find a solution is very difficult as there is no option to just have protectors sent to me, I don’t want to go through the hassle of returning the case.  Case is just as described and seems solid but I expected 2 protectors as advertised. They could easily have slipped out of the packaging it was so flimsy.</t>
  </si>
  <si>
    <t>Probably should of went with Otterbox.</t>
  </si>
  <si>
    <t>I’ve only had case for a week. The case has two parts. The rubber part that outlines front of phone is losing color. The color is rubbing off.</t>
  </si>
  <si>
    <t>Too slick of a case, this case will slip out of your hands.</t>
  </si>
  <si>
    <t>I was hoping for a more rubberized exterior to make holding secure. This isn't that type of finish.</t>
  </si>
  <si>
    <t>This is not red.</t>
  </si>
  <si>
    <t>This is not red. More like a sad orange-ish color but definitely not red.</t>
  </si>
  <si>
    <t>Worth the money and its quality.</t>
  </si>
  <si>
    <t>Not the case you’re looking for.</t>
  </si>
  <si>
    <t>This case is a big disappointment. Sure, it fits the phone well and I have no reason to believe it’s not protected. However, the pictures make it look sleek and shiny, but it’s really very dull and matte. I can get over that but the texture is awful. It feels very rough in your hand, like sandpaper. I will be finding a new case right away. If you are sensitive to textures, move along.</t>
  </si>
  <si>
    <t>Screen cracked in first month. I’ve never had my phone break until this case</t>
  </si>
  <si>
    <t>Doesn’t work. Spend the money and get an otter box! Screen broke on first fall</t>
  </si>
  <si>
    <t>Very disappointed.</t>
  </si>
  <si>
    <t>The case broke within 6 weeks. Very disappointed.</t>
  </si>
  <si>
    <t>Good fit, good quality, good price.</t>
  </si>
  <si>
    <t>Does what it’s supposed to at a good price.</t>
  </si>
  <si>
    <t>Will get the job done.</t>
  </si>
  <si>
    <t>Don’t buy this! Comes with absolutely no instructions! Ruined my first sticky screen</t>
  </si>
  <si>
    <t>This product came with no instructions. When I peeled the sticky back from the first screen protector, it had lint or something on it. Tried to wipe it off and made a bigger mess. I put the second screen on and it has bubbles that won’t go away. Don’t waste your money.</t>
  </si>
  <si>
    <t>Never got screen protectors</t>
  </si>
  <si>
    <t>Overall this is a good case, its a little bulky but it feels bulletproof, however the product states it comes with two tempered glass screen protectors but I never received them with my case.  I held off from buying other screen protectors for this reason, so the fact that they were not included was disappointing.  A good case, just beware it may not come with everything it states.</t>
  </si>
  <si>
    <t>Loose screen cover</t>
  </si>
  <si>
    <t>The screen cover is very loose. Making  it hard to see the screen in the sun. And hard for typing</t>
  </si>
  <si>
    <t>Description said 2 tempered glasses but it only came with 1.</t>
  </si>
  <si>
    <t>Not as described. Only one tempered glass</t>
  </si>
  <si>
    <t>Came in opened</t>
  </si>
  <si>
    <t>Opened the box and the bag had been torn open and put back in the box. Returned.</t>
  </si>
  <si>
    <t>I was just on time</t>
  </si>
  <si>
    <t>This is no good</t>
  </si>
  <si>
    <t>Although the rubber bumper part of the case might add some level of protection, the screen "cover" is only a peice of clear "film" not even a thick plastic, that just sticks over the screen with some type of adhesive.  How this could possibly protect, I have no idea. Save your money, this is just a waste.</t>
  </si>
  <si>
    <t>Doesn’t fit the IPhone 12 buttons</t>
  </si>
  <si>
    <t>Poorly designed case. Fits the iPhone 12 but the button areas are off so the silencer button is hidden under the case and the volume buttons don’t work.</t>
  </si>
  <si>
    <t>Microphone does not work well on FaceTime</t>
  </si>
  <si>
    <t>I have problems with microphone not working when I’m on FaceTime. It only happens when I have the case on .</t>
  </si>
  <si>
    <t>Slippery, falls out of hands</t>
  </si>
  <si>
    <t>Both the rubber grip and the plastic case is slippery.  Falls out of hand, sides too easily across table.  It’s junk.</t>
  </si>
  <si>
    <t>don't like this cases</t>
  </si>
  <si>
    <t>this case slides everywhere and fall off because its ti=o slick</t>
  </si>
  <si>
    <t>Dropped it phone from 4ft and my phone cracked</t>
  </si>
  <si>
    <t>Not all it is cracked up to be. Drop proof not!</t>
  </si>
  <si>
    <t>The case didn’t fit. Kept on trying to no avail. Waste of money. I will but from Apple Store. Don’t waste your money.</t>
  </si>
  <si>
    <t>Does not fit my iPhone 12</t>
  </si>
  <si>
    <t>Does not fit iPhone 12 pro like advertised. Screen protector is a flimsy plastic - overall seems poor quality. Would return even if it fit.</t>
  </si>
  <si>
    <t>Screen protector bubbles</t>
  </si>
  <si>
    <t>Phone screen bubbles</t>
  </si>
  <si>
    <t>Screen cover terrible.</t>
  </si>
  <si>
    <t>The case was okay but the screen cover could not be applied and I could not get bubbles underneath cover as I could not get cover to lie flat.  Had to remove screen before I could use phone properly.</t>
  </si>
  <si>
    <t>The case broke without being dropped within 60 days</t>
  </si>
  <si>
    <t>The first time I wanted to take off the case and clean my phone/case, it broke. I kept using the case because I didn’t want my phone without a protection and the broken case cut my finger.</t>
  </si>
  <si>
    <t>Cheap material and changes color quickly</t>
  </si>
  <si>
    <t>The yellow or im sure any light colored option just gets discolored from everyday use too fast.</t>
  </si>
  <si>
    <t>It doesn’t even work with the wireless charger, like it’s been advertised. I only have a wireless charger so that was a complete waste of money.</t>
  </si>
  <si>
    <t>Not impressed with the accuracy of their order fulfillment.</t>
  </si>
  <si>
    <t>I specifically ordered THIS CASE because they offered a midnight green color. Imagine my disappointment to find a very sturdy, well built BLUE case when I opened the box. Thanks for NOT paying attention order fulfillment folks. Waste of money and am stuck with a a blue case which I did not want.</t>
  </si>
  <si>
    <t>This is a good case with a good amount of protection. I am ranking it as four stars due to how slippery it is. I just wish it was a little easier to grip.</t>
  </si>
  <si>
    <t>Phone dropped on its back from about 5 feet and cracked the glass back of iPhone</t>
  </si>
  <si>
    <t>Big goofy case. It’s trash.</t>
  </si>
  <si>
    <t>Makes a nice expensive phone look and feel like a piece of trash. Save your money and buy something nice.</t>
  </si>
  <si>
    <t>Do not recommend this case or this company. My phone was dropped on the ground and the back shattered despite having the case on it. Reached out to the company and no response.</t>
  </si>
  <si>
    <t>Easily broken</t>
  </si>
  <si>
    <t>I liked the case but the first time I removed the case from my phone to charge it, it broke.</t>
  </si>
  <si>
    <t>Bulky and still didn't work</t>
  </si>
  <si>
    <t>My phone fell with the case on, landed on the side that the case was on, and the back is now smashed.</t>
  </si>
  <si>
    <t>Garbage !!!</t>
  </si>
  <si>
    <t>I purchase this case for the value as it provides the screen protector.  The screen protector is pure garbage !! Doesn’t stick. I’ve own iPhones since the iPhone 5 and never has issues adding a screen protector.  Bubbles, bubbles and more bubbles.  Doesn’t stick !! Don’t waste your money. I never kept the box as I truly thought I wasn’t going to need it. Save your money and purchase somewhere else.</t>
  </si>
  <si>
    <t>Doesn’t even fit my phone</t>
  </si>
  <si>
    <t>Doesn’t even fit my phone properly.</t>
  </si>
  <si>
    <t>Good case, garbage screen protector</t>
  </si>
  <si>
    <t>The case is just as advertised, sturdy and functional. The screen protector that came with it cracked after the first week. Not a huge loss as I only bought it for the case, but enough to give it 4 stars, not 5.</t>
  </si>
  <si>
    <t>This doesn’t even fit my iPhone pro💀</t>
  </si>
  <si>
    <t>It doesn’t fit. More of my fault I should’ve checked the reviews</t>
  </si>
  <si>
    <t>Description didn’t match product &amp; used</t>
  </si>
  <si>
    <t>This phone case came used-cracked, opened &amp; greasy. Very disappointed. Don’t buy this junk</t>
  </si>
  <si>
    <t>It’s cheap. The screen protectors were clearly low quality. I don’t recommend this case to anyone that actually wants their phone protected</t>
  </si>
  <si>
    <t>No me gustó</t>
  </si>
  <si>
    <t>Este producto es de baja calidad y los colores no son como se ven en la imagen, no me gustó</t>
  </si>
  <si>
    <t>Advertised for a phone it absolutely does not fit!</t>
  </si>
  <si>
    <t>It doesn’t fit the phone and the refund process is beyond pathetic!</t>
  </si>
  <si>
    <t>wont buy  one again</t>
  </si>
  <si>
    <t>pretty disappointed in case, color was best part of product</t>
  </si>
  <si>
    <t>Didn’t fit</t>
  </si>
  <si>
    <t>Should of been a case for a iPhone 12 Pro max</t>
  </si>
  <si>
    <t>My screen cracked ~~~~~</t>
  </si>
  <si>
    <t>~~~~after the first time I dropped itIt was only from about a 12” on a wood floor.</t>
  </si>
  <si>
    <t>Did not fit iPhone 12</t>
  </si>
  <si>
    <t>The phone was loose in the case. Not sized correctly.</t>
  </si>
  <si>
    <t>Heavy. Wrong color.</t>
  </si>
  <si>
    <t>Ordered teal. Got navy blue. Heavy. Disappointed. Seems like it’ll be a decent case but not happy it’s heavy AND the wrong color.</t>
  </si>
  <si>
    <t>does not properly fi tan I-Phnoe12</t>
  </si>
  <si>
    <t>Screen protector did not properly fit. Had to replace the screen protector with one from AT&amp;T at a cost of $40.00.  Very disappointed.</t>
  </si>
  <si>
    <t>Broke after 2 weeks</t>
  </si>
  <si>
    <t>Screen protector was too small - and NOT tempered glass!</t>
  </si>
  <si>
    <t>Mustard color</t>
  </si>
  <si>
    <t>The color is more like a mustard color.Quality is fine tough</t>
  </si>
  <si>
    <t>המוצר כנראה פגום כי לא מתאים למכשיר.</t>
  </si>
  <si>
    <t>The product doesn't fit the phoneWe can't use itIt was suppose to fit iphone 12 but itdoesn't</t>
  </si>
  <si>
    <t>More pink then red</t>
  </si>
  <si>
    <t>Broke a month after use</t>
  </si>
  <si>
    <t>Awesome case. Well designed and sturdy.</t>
  </si>
  <si>
    <t>Bought navy blue color. Case is solid. Soft case is well made and thick. Covers back of the camera pretty well with plenty of depth space between the flat surface and the camera. Overall this case is definitely worth it. I have not yet tried wireless charging so can’t comment of that. You also get two screen protectors. The case covers front of the screen pretty well with very minimal gap between the case and the screen protector.</t>
  </si>
  <si>
    <t>it doesn’t fit a 12</t>
  </si>
  <si>
    <t>This case didn’t even fit my phone, along with the buttons not lining up at all.</t>
  </si>
  <si>
    <t>iPhone 11 Pro case</t>
  </si>
  <si>
    <t>A good case comfortable to hold fits proper. Durable case nice to have the buttons on it for easy power on and off good price good quality.</t>
  </si>
  <si>
    <t>Shattered!!!</t>
  </si>
  <si>
    <t>I recently bought this case for my new iPhone about 2 weeks ago. I think I might have dropped it out of my pocket once. Noticed my back screen was completely shattered. The case still looks like it’s in perfect condition. Good case but not 100% sure if it keeps your phone completely safe.</t>
  </si>
  <si>
    <t>iPhone still works fine after being dropped a few times</t>
  </si>
  <si>
    <t>Even after dropping my smartphone several times, the case shows almost no markings.  More importantly, my iPhone still functions normally.</t>
  </si>
  <si>
    <t>Best phone case. Best there is. Best there will be.</t>
  </si>
  <si>
    <t>Received this phone case today. Fits like a gloves. Was provided with the alcohol wipes and the screen wipes. The case is very sturdy, but yet very light weight. Does NOT get stuck in your pocket like the bulky rubber cases do. The color of the blue case is top notch. And if arrived on time as it said it would. I am very happy with this phone case and will be ordering more when it is time to get a new phone. Highly recommend 5.0 out of 5.0 rating.</t>
  </si>
  <si>
    <t>Just as good as an otterbox!</t>
  </si>
  <si>
    <t>Just as good as an otterbox! My husband loves it.</t>
  </si>
  <si>
    <t>Strong but heavy</t>
  </si>
  <si>
    <t>Great case but quite heavy compared to other cases on the market</t>
  </si>
  <si>
    <t>Both glass screen protectors were delivered broken. Not worth the money.</t>
  </si>
  <si>
    <t>Looks great and feels tough. The added screen protectors were nice to have too!</t>
  </si>
  <si>
    <t>Terrible phone case</t>
  </si>
  <si>
    <t>Phone case came in a brown color rather than a gold like I ordered</t>
  </si>
  <si>
    <t>it is broken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</si>
  <si>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 is broken can i change new one？</t>
  </si>
  <si>
    <t>Not worth it damaged</t>
  </si>
  <si>
    <t>The shield came broken</t>
  </si>
  <si>
    <t>Easy to  add to my phone</t>
  </si>
  <si>
    <t>Better than Casetify</t>
  </si>
  <si>
    <t>Provides great drop protections. Has a recessed camera cutout for added protection. Equal durability to an Otterbox</t>
  </si>
  <si>
    <t>Protects</t>
  </si>
  <si>
    <t>Durable and a true feeling of quality</t>
  </si>
  <si>
    <t>Packaging alone is top notch and quality.  Upon opening the unit, it was professionally packaged and came with two screen protectors and two cleaning applicators.  The phone, Apple 12 pro, fit snuggly within the case.  The case has some weight to it, which I prefer as I am in Construction.  The corners are double protected which gives me confidence in the unit. Highly recommend.</t>
  </si>
  <si>
    <t>Bought for my corporate iPhone. Comes with screen protector.  Case itself is definitely comparable to the Otterbox as far as coverage around the phone.</t>
  </si>
  <si>
    <t>Magnetic charging is a bit hard with this case</t>
  </si>
  <si>
    <t>The case has two parts and looks like it will protect the phone very well but it's a bit thick and although I can magnetically charge the phone it doesn't snap to the case so the charger has to be positioned just right and a bump moves it off the charger.  Aesthetically the two parts are slightly different colors which you may or may not like.</t>
  </si>
  <si>
    <t>AMAZING CASE</t>
  </si>
  <si>
    <t>Phenomenal keys very durable lighter than an OtterBox which is perfect definitely buying another one</t>
  </si>
  <si>
    <t>Nery Nice!</t>
  </si>
  <si>
    <t>Made of good quality and very good design.</t>
  </si>
  <si>
    <t>Made for the iPhone</t>
  </si>
  <si>
    <t>Easy to install fits perfectly. Happy with this purchase</t>
  </si>
  <si>
    <t>good phone case</t>
  </si>
  <si>
    <t>i like how this case doesn't make my phone bulky but still protects it i bought this product a few months ago and it hasn't broken or cracked my phone so i think it's worth it and would recommend</t>
  </si>
  <si>
    <t>awesome case</t>
  </si>
  <si>
    <t>Don’t want to jinx myself . A great case so far.</t>
  </si>
  <si>
    <t>I usually only get clear cases but I don’t regret getting this one it’s nice and it protected my phone after some nice drops</t>
  </si>
  <si>
    <t>Great protective case</t>
  </si>
  <si>
    <t>Easy to use, lightweight, really protects your phone. Would buy again.</t>
  </si>
  <si>
    <t>Great but the color is bad</t>
  </si>
  <si>
    <t>This product is great especially for the value, it comes with two screen protectors and very secure protective case.  However I ordered the yellow which in the pictures looks a very nice light gold color but when I got it, I find the color to be really ugly and a brown/yellow mustard color around the phone screen.  I recommend this product highly but choose a different color than the yellow.</t>
  </si>
  <si>
    <t>Buttons Dont work with the case</t>
  </si>
  <si>
    <t>The case doesn't really fit my phone. I wasn't able to use the buttons after I put on the case.It was a bit frustrating so I ended up using a different one from Otterbox. It was nice that the case came with the screen protector but I wish the case fit properly.</t>
  </si>
  <si>
    <t>This case seemed sturdy but it messed with the sensor on my new phone and I couldn’t use it.</t>
  </si>
  <si>
    <t>When it’s on my new phone the screen kept going black. I couldn’t hang up calls and I thought it was my phone at first. Then I took off the case and my phone was fine. The case must’ve some how been doing something to it. It does come around a bit to the top of the phone screen. Waste of my money.</t>
  </si>
  <si>
    <t>Very sturdy, Good value with two screen covers.</t>
  </si>
  <si>
    <t>This combo is not for delicate users. It seems very rugged, so course adds some thickness and a little weight.</t>
  </si>
  <si>
    <t>Can't do wireless charging</t>
  </si>
  <si>
    <t>Nice quality product, but I didn't realize it was a two-part setup, and with the extra components it doesn't allow me to use my wireless charging device. So I'm using half of it until I order a replacement.</t>
  </si>
  <si>
    <t>Missing items</t>
  </si>
  <si>
    <t>Product came without screen protectors</t>
  </si>
  <si>
    <t>Great case, but........</t>
  </si>
  <si>
    <t>The case offers excellent protection. After several drops....no damage. However the case is way too slippery for my liking, offers little to no grip. Makes the phone uncomfortable to hold somewhat.</t>
  </si>
  <si>
    <t>My screen broke on first drop</t>
  </si>
  <si>
    <t>Does not fit iPhone 12’s</t>
  </si>
  <si>
    <t>The case did not fit an iPhone 12. The side buttons were off and could not press the side buttons with case on. The screen protector also did not fit iPhone 12’s. It completely covered my camera and speaker. Returned the next day and paid more for a better case. Not worth the price for this.</t>
  </si>
  <si>
    <t>Cheap plastic</t>
  </si>
  <si>
    <t>It’s a good phone case but. I tried to take off the case but then I heard a snapping noise, I turn the phone case over and it’s cracked! You can get it, just don’t bend the plastic a lot or a little, while taking it of just take it of one by one!</t>
  </si>
  <si>
    <t>Do not buy dose not fit iPhone 12</t>
  </si>
  <si>
    <t>This product is advertised for the iPhone 12. That being said the buttons don’t line up with it. Completely unusable</t>
  </si>
  <si>
    <t>Screen protector??</t>
  </si>
  <si>
    <t>Ours was missing screen protector!!</t>
  </si>
  <si>
    <t>3 Months in, no scratches and several falls on tile</t>
  </si>
  <si>
    <t>I’m impressed. The case holds the phone well, is easy to hold and has held its shine. I’m not a clumsy person but who doesn’t drip their phone. I sure have and had to do the drag move on tile but no scratches or damage. They deserve all 5 ⭐️⭐️⭐️⭐️⭐️ 3 months in is when I took the picture and I added the apple symbol that came with the phone.</t>
  </si>
  <si>
    <t>Seems just as durable as an OtterBox</t>
  </si>
  <si>
    <t>My only real complaint is that the photo makes it seem like the phone case was going to be more of a teal color and it’s definitely more of a robins egg blue.Regardless it’s a fantastic sturdy case that I know my phone will be safe in. Coming with two screen protectors was also a great value</t>
  </si>
  <si>
    <t>Simply perfect!</t>
  </si>
  <si>
    <t>Needed a new one &amp; after looking a bit found this. Great price for quality case. Not slippery, fits perfect &amp; even comes with screen shields. All buttons easy to use &amp; &amp; can standup to dropping without breaking. Just perfect.</t>
  </si>
  <si>
    <t>It’s what I was looking for</t>
  </si>
  <si>
    <t>I have so many cracks on the back of my phone and really didn’t want to have any more so I needed a case that was heavy duty &amp; cute and this is exactly what I was looking for!</t>
  </si>
  <si>
    <t>Purchased for my son.  He loves it and I love how well it protects his phone.  It is made with good quality materials and it looks really good.  Would recommend for purchase</t>
  </si>
  <si>
    <t>Solid Performer</t>
  </si>
  <si>
    <t>Sturdy, a little tricky to assemble but has been worth the money all day long.</t>
  </si>
  <si>
    <t>One tough puppy</t>
  </si>
  <si>
    <t>This case is heavy duty. Sure .. it makes my phone seem like a brick, but I don’t care. Dropped it twice from waist high.. not even a scratch on the case. And the sound it made.. like it could handle much higher.</t>
  </si>
  <si>
    <t>I bought this case as a gift. I was told it has been the best case they’ve had. The phone has been dropped multiple times and nothing.</t>
  </si>
  <si>
    <t>Perfect Case</t>
  </si>
  <si>
    <t>I’ve had this case for maybe two months and have zero complaints. It’s lightweight and doesn’t add any extra length or bulkiness to your phone.</t>
  </si>
  <si>
    <t>So my phone is actually this very same color! 😍 I have been looking for months and I’m so happy I didn’t settle</t>
  </si>
  <si>
    <t>Quality phone case and screen protector.  It fits my phone perfectly and I feel confident that it will protect my phone.</t>
  </si>
  <si>
    <t>Fits my phone snugly, feels good in my hand, not slippery, and the button covers work great.</t>
  </si>
  <si>
    <t>The best iPhone cover u can buy. Looks perfect and really protects ur phone.</t>
  </si>
  <si>
    <t>Very good case! Durable. Fits well. Recommend✔️</t>
  </si>
  <si>
    <t>Good safe phone protector.</t>
  </si>
  <si>
    <t>Very good I phone protection at a reasonable price,easy to assemble.</t>
  </si>
  <si>
    <t>Great phone case. Reasonably priced and does a great job protecting my phone. Very durable.</t>
  </si>
  <si>
    <t>Very sturdy and protects my phone.</t>
  </si>
  <si>
    <t>Super easy to set up!</t>
  </si>
  <si>
    <t>Love it! Super easy to set up</t>
  </si>
  <si>
    <t>Great no nonsense case.</t>
  </si>
  <si>
    <t>Very strong case. Not to bulky but gives my iPhone 12 a very solid feeling in hand and in the pocket.</t>
  </si>
  <si>
    <t>I’ve dropped my phone a lot since I’ve had this and the phone and case have never broken! The screen protectors break easily tho but the phone case does it job well!</t>
  </si>
  <si>
    <t>Screen protector</t>
  </si>
  <si>
    <t>Used both screen protectors and they had bubbles in it. Case is nice though</t>
  </si>
  <si>
    <t>it's sturdy</t>
  </si>
  <si>
    <t>Good deal for the price</t>
  </si>
  <si>
    <t>Heavy and Bulky , but Phone is safe</t>
  </si>
  <si>
    <t>its a Bulky Case,, but it does jjob very well.Intially I was going for Spigen , but it was not available, So I buyed this one.This is good , but Spigen is best</t>
  </si>
  <si>
    <t>You won’t regret getting this case. I’m extremely picky and this case really met my expectations.</t>
  </si>
  <si>
    <t>really nice quality!</t>
  </si>
  <si>
    <t>will definitely recommend this phone case to anyone who’s looking for a durable and lightweight phone case! gives my phone a sleek look that i LOVE! ☺️</t>
  </si>
  <si>
    <t>Great find!</t>
  </si>
  <si>
    <t>Looks and feels like otter box, very durable!</t>
  </si>
  <si>
    <t>Does not work with induction charging</t>
  </si>
  <si>
    <t>Does not work with magsafe induction charging. Gets hot</t>
  </si>
  <si>
    <t>Awesome item! It helps to protect!!!! Get it!</t>
  </si>
  <si>
    <t>Spider case</t>
  </si>
  <si>
    <t>Amazing case for the money 10/10</t>
  </si>
  <si>
    <t>perfect fit for my need</t>
  </si>
  <si>
    <t>excellent protection for an expensive phone</t>
  </si>
  <si>
    <t>Think Otterbox Commuter quality and protection - for half the cost! Great case.</t>
  </si>
  <si>
    <t>Price is amazing, durability is great. I would buy again</t>
  </si>
  <si>
    <t>Queda muy bien</t>
  </si>
  <si>
    <t>Este case queda muy bien y protege muy bien mi iPhone</t>
  </si>
  <si>
    <t>Sturdy Iphone Case</t>
  </si>
  <si>
    <t>I had recently replaced the Otter case on and Iphone plus that I had with the Spidercase and really liked it. So when I purchased the Iphone 12 I knew right away that I wanted a Spidercase for this phone too. Great case for the price and good phone protection.</t>
  </si>
  <si>
    <t>Cheap little case works so freakin good</t>
  </si>
  <si>
    <t>I bought it as a throw away case for my iPhone 12 when I first bought it , ended up using it for a long time until I wore it down to the bone . Good case like actually good , otter box be taxin’</t>
  </si>
  <si>
    <t>Very happy. Very easy to apply and looks great. Best case yet.</t>
  </si>
  <si>
    <t>Very sleek and classic. Worth the price.</t>
  </si>
  <si>
    <t>Solid iPhone case</t>
  </si>
  <si>
    <t>I drop my phone all the time. This case covers all corners.  I don’t like the protective covers that came with it.  But the case alone made my purchase worth it.  Very solid.</t>
  </si>
  <si>
    <t>Easy, light, and good construction.</t>
  </si>
  <si>
    <t>The mute button is easy to access unlike other phone cases I can’t even reach the button. It covers all four corners and have dropped my phone a few times already, but kept my phone protected all around. Very satisfied with this case. It does not feel bulky when it’s in my pocket.</t>
  </si>
  <si>
    <t>Good quality but slippery on grip. Also looks blue not green</t>
  </si>
  <si>
    <t>Nice texture and protective but not bulky!</t>
  </si>
  <si>
    <t>I got the clear frosty case and just really like the look and size</t>
  </si>
  <si>
    <t>Simple &amp; Durable</t>
  </si>
  <si>
    <t>I drop my phone too much, and with my new phone…it now has a camera to worry about cracking too.This case was cost efficient, durable, simple, easy to hold, and I love that I could actually see the color of my iPhone</t>
  </si>
  <si>
    <t>Love that the phone case came with an extra screen protector. Super easy to put on as well.</t>
  </si>
  <si>
    <t>A great phone case for my new IPHONE!</t>
  </si>
  <si>
    <t>Great affordable case</t>
  </si>
  <si>
    <t>I bought 2 of these for new iPhone 14s. They go in easy but fit snug. Phones have survived some normal drops without a problem and the cases feel like they will last a while.</t>
  </si>
  <si>
    <t>I love this case. It’s sturdy and beautiful. I love that I can be stylish and protected at the same time.</t>
  </si>
  <si>
    <t>Ultimate Protection</t>
  </si>
  <si>
    <t>I ordered this case based on the reviews, best decision I ever made about an iPhone case. The case fit was perfect, nice lip on the screen side, and all the buttons work with no problem. You've heard of the OtterBox, well this is the OtherBox lol...In my opinion this case offers the ultimate in protection. I highly recommend it.And the screen protector fit is spot on. You get 2 screen protectors.</t>
  </si>
  <si>
    <t>Loved the case. It seems sturdy and well made. One comment is the color isn’t true to description. The midnight green is really a teal color. It is dark, but it’s not what I’d call midnight green. It didn’t matter so much to me to return it, but it wasn’t as shown.</t>
  </si>
  <si>
    <t>Fit my phone</t>
  </si>
  <si>
    <t>Easy to remove to clean.</t>
  </si>
  <si>
    <t>very good product</t>
  </si>
  <si>
    <t>It fit my iPone 12 perfectly and I like the additional set of film.</t>
  </si>
  <si>
    <t>The color is everything I love it.</t>
  </si>
  <si>
    <t>works well with phone with clarity</t>
  </si>
  <si>
    <t>I like this case due to the clarity</t>
  </si>
  <si>
    <t>Screen protectors are good !</t>
  </si>
  <si>
    <t>So first off, I saw people writing that the screen protectors are no good. I beg to differ. If you install the screen protectors correctly, you should not get any bubbles what so ever. I got a bubble less screen instal in a minute. The only thing that bummed me out a bit was the case. The case looks more metallic in the pictures and in person it’s more Matte silicone. It doesn’t feel like a bad case. Just not what I expected.</t>
  </si>
  <si>
    <t>excelente 100% recomendado</t>
  </si>
  <si>
    <t>producto de buena calidad</t>
  </si>
  <si>
    <t>Case fits like a glove</t>
  </si>
  <si>
    <t>I really love the fact that the phone stands up by itself without having to be propped up. It also is very sturdy; will definitely be buying again!</t>
  </si>
  <si>
    <t>It was easy to install.</t>
  </si>
  <si>
    <t>The Spyder comes with 2 glass screen protectors which saves an additional purchase. Also, this protector has passed the military drop test of 10 feet. I find it easy to carry and the controls work without any problems.</t>
  </si>
  <si>
    <t>Like otterbox</t>
  </si>
  <si>
    <t>It fit great, came as expected. Not disappointed at all and the color is cute!</t>
  </si>
  <si>
    <t>Excellent for the cost</t>
  </si>
  <si>
    <t>This phone case is incredibly durable. From someone who drops their phone ALL the time.</t>
  </si>
  <si>
    <t>Fit perfect!</t>
  </si>
  <si>
    <t>Perfect fit for my husband’s cell. Light weight and worth the price. Will def order again if needed!</t>
  </si>
  <si>
    <t>The phone case is light thin yet sturdy and strong. My daughter loves it especially the clear one I bought her. She likes it more than the green one. I’m happy. She is excited because no more glass breaking on her phone.</t>
  </si>
  <si>
    <t>This case is extremely sturdy. I’m always dropping my phone and this case has protected it well!!</t>
  </si>
  <si>
    <t>Pretty easy deal,fit perfectly. Seller made it an easy deal.</t>
  </si>
  <si>
    <t>Survived drops</t>
  </si>
  <si>
    <t>Accidentally chucked my phone across the room and my phone survived. so far so good.</t>
  </si>
  <si>
    <t>This phone case is a cute color (Teal) and it fits my phone (iPhone 12) perfectly. I love it. Would recommend. It’s durable and reminds me of an otter box.</t>
  </si>
  <si>
    <t>Thumbs up</t>
  </si>
  <si>
    <t>Seems sturdy and slim in phone. Similar to otter box but not as bulky.</t>
  </si>
  <si>
    <t>Blue</t>
  </si>
  <si>
    <t>Product works well for those who are accident prone. Love how this doesn’t bust after dropping it 1-3 times.</t>
  </si>
  <si>
    <t>Excelente compra, 100% recomendado</t>
  </si>
  <si>
    <t>Espectacular, protege el iPhone de forma excelente. El diseño es bueno y no es pesado.</t>
  </si>
  <si>
    <t>It was a gift</t>
  </si>
  <si>
    <t>It was a gift for Christmas and he had it on his new phone very quickly</t>
  </si>
  <si>
    <t>Very good quality for the price</t>
  </si>
  <si>
    <t>It has been a super strong case, my kids are always using my phone and dropping and this have been proven that is durable and reliable.</t>
  </si>
  <si>
    <t>Colorful and protective</t>
  </si>
  <si>
    <t>This iPhone 12 case is very colorful and extremely protective. It was easy to apply to the iPhone. It has excellent protective areas so when the iPhone is dropped, it will still protect the phone. I would recommend this case for any iPhone user.</t>
  </si>
  <si>
    <t>BEST CASE I’VE OWNED HANDS DOWN</t>
  </si>
  <si>
    <t>I love love love this case!!! My favorite thing about it is that the case fits perfectly around to the glass screen protector. Most phone cases there’s a space between the two and then all kinds of dirt and grime gets in there. I love how light weight it is and that’s it’s easy to hold. I like the slight texture it has so it’s not slippery in the hands. Don’t think I’ll ever own another case.</t>
  </si>
  <si>
    <t>Great case, confusing stickers.</t>
  </si>
  <si>
    <t>The case &amp; screen protector is amazing. The stickers were a bit confusing, one said Guide on it but nothing was on it. Besides that this is amazing for the price and very durable.</t>
  </si>
  <si>
    <t>Amazing product!!!</t>
  </si>
  <si>
    <t>This iPhone case was perfect! If you're searching for a case I would highly recommend buying this one.</t>
  </si>
  <si>
    <t>I like this case so much more than the few I’ve brought from the mall for way more expensive!</t>
  </si>
  <si>
    <t>fits well</t>
  </si>
  <si>
    <t>protective and it helps holding the phone tightly</t>
  </si>
  <si>
    <t>For a kid who drops their phone continuously it’s not left the phone with any damages. Totally protected. Recommend</t>
  </si>
  <si>
    <t>I opened this case and fell in love wit the frostbite look of the case itself, it also has a free screen protector which is always good to have. It is a tough and rigid case in my opinion! For the price point I got it for I’m very happy with this product</t>
  </si>
  <si>
    <t>Stop spending more</t>
  </si>
  <si>
    <t>Perfect for the money. Nearly identical to the expensive Otterbox that’s on my wife’s phone. Absolutely no reason to spend any more money than this, this case is all you need. The front bezel is deep enough to shield any screen protector. The rear bezel around the camera is really deep and offers plenty of protection.Personally this is one of my best purchases to date on Amazon. I’ll be keeping this on my buy again list for any new phones I may get.The side buttons are subdued below the edge of the case, meaning if the case were standing on edge on either side none of the buttons would be depressed. This is a nice feature and hard to find, I personally have never like the protruding button covers on most cases.This is a keeper. Very happy with this.</t>
  </si>
  <si>
    <t>My old case was very flimsy and was coming apart. Ordered this after reading the reviews. Very sturdy case. Love it</t>
  </si>
  <si>
    <t>Good quality but a little big in size.</t>
  </si>
  <si>
    <t>The quality of the case and screen protector is good. Although it’s a little big in my hand, it’s manageable. Overall, a good deal. Go for it.</t>
  </si>
  <si>
    <t>Saved my iphone</t>
  </si>
  <si>
    <t>I went for trekking and I dropped my phone dropped, but there were no scratches thanks to the case. The quality of the case is good and the case is not bulky.</t>
  </si>
  <si>
    <t>Smooth for easy in/out of pocket. Matte finish so no smudges.</t>
  </si>
  <si>
    <t>Rugged, but not bulky.  Still sleek and easy to put into pocket.  Matte finish, so no smudges. It's just more attractive than some other covers.  Super slight drawback: It was just a little confusing to install at first.</t>
  </si>
  <si>
    <t>great price</t>
  </si>
  <si>
    <t>You cannot find a cheaper case with good quality like this</t>
  </si>
  <si>
    <t>My phone felt a few times and the case protected it effectively.</t>
  </si>
  <si>
    <t>Does what it’s supposed to do</t>
  </si>
  <si>
    <t>Little pricey for a phone holder but I don’t have the kind of vents that work with any other phone holder. So far this hasn’t fallen down, and my phone hasn’t fallen out.</t>
  </si>
  <si>
    <t>LOVE THIS CASE VERY STURDY WOULD 1000% RECOMMEND</t>
  </si>
  <si>
    <t>Love This Case Very Slim And Sturdy Fits The Phone Perfectly An Tight 💯💯👌🏽</t>
  </si>
  <si>
    <t>Great case for a great price</t>
  </si>
  <si>
    <t>The case fit perfectly for our iPhone 12. Should provide ample protection for minor drops and scuffs. For the price, would highly recommend!</t>
  </si>
  <si>
    <t>Very Happy</t>
  </si>
  <si>
    <t>Just received this case. Great quality. Easy instructions. Looking forward to case protecting my new iphone 12.Came with 2 screen savers instead of one as described online.Very happy with this purchase.</t>
  </si>
  <si>
    <t>The Spider Case designed for iPhone 12 and iPhone 12 Pro is an excellent choice for those looking for a durable and protective case. This case provides full coverage protection for my phone, including the camera lens and buttons. The unique spider-web design not only looks cool but also adds extra grip to prevent accidental drops. The case is also lightweight and easy to install. Overall, I highly recommend this case to anyone looking for a functional and stylish phone case.</t>
  </si>
  <si>
    <t>The case and a screen protector fit perfectly couldn’t ask for anything more</t>
  </si>
  <si>
    <t>Fantastic, solid, durable, buttons work well not like Otter</t>
  </si>
  <si>
    <t>Fantastic, solid, durable, buttons work well not like Otter. Hate it! Surprise it came with a couple of screen protector for the price. It's a keeper for sure :)</t>
  </si>
  <si>
    <t>Keeps yoyr phone safe</t>
  </si>
  <si>
    <t>He loved it!!</t>
  </si>
  <si>
    <t>Love that it came with 2 screen protectors ! And it's pretty good for cheap!</t>
  </si>
  <si>
    <t>Not a bad case but the tempered glass screen protector is slightly misaligned a little bit.</t>
  </si>
  <si>
    <t>It looks better in the picture than it does in person</t>
  </si>
  <si>
    <t>Except for the fact that it looks much better on the photo than it does in person, it does everything it says it'll do; it's sturdy, not too bulky, and the buttons line up as they should.  It's a good protector if you don't want your 'good case' damaged hiking, etc.</t>
  </si>
  <si>
    <t>Works as expected</t>
  </si>
  <si>
    <t>Mostly good</t>
  </si>
  <si>
    <t>Worked well and happy overall the microfiber cloth was linty (it's one material) and caused me to have to use both screen protectors after getting the lint stuck to the bottom of one applying. Good case otherwise.</t>
  </si>
  <si>
    <t>like the color/ value the money.</t>
  </si>
  <si>
    <t>Very strong</t>
  </si>
  <si>
    <t>A good deal. Would buy again but looks like it is not going to be soon.</t>
  </si>
  <si>
    <t>Hard phone case</t>
  </si>
  <si>
    <t>Ordered hard case for work phone. Item as described, except the colors is closer to blue/green, still like it tho</t>
  </si>
  <si>
    <t>Great case for my husband's phone while he's working, very durable</t>
  </si>
  <si>
    <t>Great case for phone.</t>
  </si>
  <si>
    <t>I drop my phone on daily basis and i am always worried about the damage to my phone. This case is great in preventing damage due to falls. It's easy to install. It's made of durable material and feels good in the hand.I like it.</t>
  </si>
  <si>
    <t>Works great with the I Phone 12</t>
  </si>
  <si>
    <t>It’s a W</t>
  </si>
  <si>
    <t>Still use it today!!</t>
  </si>
  <si>
    <t>I purchased this for my sons new phone. It fit great and was nicely made. I will probably look at this case the next time I need a new one</t>
  </si>
  <si>
    <t>Met and exceeded expectations</t>
  </si>
  <si>
    <t>Bought this case for my phone, my son has the same phone and he saw mine and was lik “that’s a nice case”, so now I have the case he had lol but anyways this case has protected his phone very well, I put it to the test and gave it to a ten year old and it passes with flying colors</t>
  </si>
  <si>
    <t>Superb Phone Case</t>
  </si>
  <si>
    <t>Really like the feel; light weight and securely protects my phone!</t>
  </si>
  <si>
    <t>Cómodo y proteje el celular</t>
  </si>
  <si>
    <t>Duradero,bonito color y buen material</t>
  </si>
  <si>
    <t>Fast delivery. Great case !</t>
  </si>
  <si>
    <t>Very durable and easy to get on.</t>
  </si>
  <si>
    <t>I just got my new phone last Thursday, and I've felt like I've been walking around naked until today when the case arrived. The iPhone is slippery and is attracted to the ground. So I needed something to protect it from any unwanted contacts with the ground. For that, this case does it's job. I haven't dropped the phone yet, but now I've got a lot more confidence to pull it out of my pocket without fear of it slipping out of my fingers and onto the ground. The plastic fit just perfect over the iPhone, so I'm not feared of it slipping out. I got the yellow case, which was the cheapest one. The color looks like mustard, but I can live with that. Overall, I think this is a good value for the money.</t>
  </si>
  <si>
    <t>nice case</t>
  </si>
  <si>
    <t>its a nice case but a bit slippery. heavy duty</t>
  </si>
  <si>
    <t>The best phone case for a great price</t>
  </si>
  <si>
    <t>I absolutely love this phone case. I am definitely one of those people who always drop there phone. This is the perfect phone case for me.</t>
  </si>
  <si>
    <t>Great price for a sturdy case and screen protectors. Has been childproof so far!</t>
  </si>
  <si>
    <t>I really like this case, sleek not to bulky, good quality</t>
  </si>
  <si>
    <t>well built</t>
  </si>
  <si>
    <t>Fits perfect, both pieces, the case and screen protector</t>
  </si>
  <si>
    <t>Good looking solid feel!</t>
  </si>
  <si>
    <t>Great cover and very easy to install</t>
  </si>
  <si>
    <t>Screen guard issue</t>
  </si>
  <si>
    <t>I love the case overall it is a great case for the price you pay the only issue I see is that it sometimes peel the screen guard off when your phone falls down and that is really annoying</t>
  </si>
  <si>
    <t>Excellent case. I drop my phone at least once a day, and thanks to this case there’s no damage. Very happy with this purchase</t>
  </si>
  <si>
    <t>This is a great phone case so far it has held up very well through some drops.</t>
  </si>
  <si>
    <t>Caseative Love Heart Laser Bling Glitter Clear Soft Compatible with iPhone Case for Women Girls (Clear,iPhone 13)</t>
  </si>
  <si>
    <t>cute lol</t>
  </si>
  <si>
    <t>i accidently ordered the wrong size, so i had to give it to a friend</t>
  </si>
  <si>
    <t>Daughter loves this</t>
  </si>
  <si>
    <t>I bought this to replace my daughter's old case.  She really likes this one and her friends all do too.  Does the job and everyone is happy so can't ask much more than that.</t>
  </si>
  <si>
    <t>hate it</t>
  </si>
  <si>
    <t>it was cute but after a while it had so many scratches and cuts and the design peeled off please don’t buy</t>
  </si>
  <si>
    <t>Super cute but one personal downside</t>
  </si>
  <si>
    <t>Since getting my iPhone 13 Pro, I immediately bought a clear flower case to showcase my phone’s color. That one was easy to install with the camera glass protector and the buttons on the side were easy to press with being able to hear the clicks.This case, not so much. It was easy to install but I had to pop off the camera glass protector and install it after putting the case on. And the volume/power buttons are hard to press down on but when I do, it’s very gummy so it’s hard to tell that I’m pressing it in the first place.This case is very cute but I’ve only installed it today so haven’t yet experienced any of the peeling most of the reviews talk about. I’ll see how it works out in a few months but the button issue alone is making me consider putting my old case back on.</t>
  </si>
  <si>
    <t>cases peels</t>
  </si>
  <si>
    <t>cute, but corner started to peel about 3 hours after i put it on.</t>
  </si>
  <si>
    <t>doesn't fit camera protectors</t>
  </si>
  <si>
    <t>it is super cute and i wish i could use it but i have a fear of my cameras breaking. the phone barely fits and it doesn't hold the camera protectors</t>
  </si>
  <si>
    <t>Overall good case</t>
  </si>
  <si>
    <t>This case is a really nice case overall! It was okay but my reason for taking a star off was because after a while the holographic film started to peel from the sides. Its a strong sturdy case that didnt yellow after six months of every day usage!</t>
  </si>
  <si>
    <t>Design Peels :(</t>
  </si>
  <si>
    <t>It’s a very cute case and for what it cost it’s not a huge deal but after 4 months the design is starting to peel from the edges :( I will probably buy another one when it gets bad enough just bc it’s a very cute case, I wish it was better mate but for what it cost what can u expect</t>
  </si>
  <si>
    <t>Good but..</t>
  </si>
  <si>
    <t>If you are looking for a case that’s durable for a long period of time I wouldn’t choose this one. I have had it for months now and have never dropped my phone, but it still has been peeling. It is a great case overall but it was definitely not something to have for a long period of time.</t>
  </si>
  <si>
    <t>My friend honestly wanted it as a gift and at first it arrived with the wrong size for her phone but after I exchanged it the right size came and she immediately loved it so it’s a good case</t>
  </si>
  <si>
    <t>It’s pretty good it just gets dirty after awhile.</t>
  </si>
  <si>
    <t>I’ve only had this case for a few weeks. Within the first week or so it started peeling. It’s cheaply made—the design is just an adhesive that easily comes off. The case itself is decent, I’ve dropped my phone quite a few times and the screen hasn’t cracked (yet), but I wouldn’t recommend this case over the simple fact that it’s cheap.</t>
  </si>
  <si>
    <t>flimsy but cute</t>
  </si>
  <si>
    <t>It’s really pretty but it’s definitely not going to be protective at allll..! I don’t drop my phone often though so I’m sure it’ll be just fine?</t>
  </si>
  <si>
    <t>Light &amp; Durable</t>
  </si>
  <si>
    <t>Simple design and durable quality.</t>
  </si>
  <si>
    <t>peels</t>
  </si>
  <si>
    <t>it’s a good case but the reflective hearts are just a sticker and starts to peel off after a while.</t>
  </si>
  <si>
    <t>Scratches easy</t>
  </si>
  <si>
    <t>Great for the price but after about 2 months the film started peeling off, I would prob buy again due to how cheap it is.</t>
  </si>
  <si>
    <t>Not as sturdy as I would’ve liked but the design is cute. Hologram back peels away too easily</t>
  </si>
  <si>
    <t>The media could not be loaded.
 I like the case. The hearts are cute &amp; shiny. My phone is an iPhone SE the screen kind of curves on the edges. That part isn’t well protected make sure you have a screen protector. The plastic is pretty scratched up from setting it down I feel like the scratches are more visible on the black phone. Overall I do like the case.</t>
  </si>
  <si>
    <t>Seen it on Tik tok ran to Amazon, have had it for a couple months already and I love it, phone falls all the time and my phone or camera has yet to crack! God forbid now, knock on wood haha! But yea, 10s across my board! Recommend.</t>
  </si>
  <si>
    <t>Amazing Product!!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</si>
  <si>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This is an amazing product!! This video was taken about two weeks after having it. The only reason why I didn’t rate this 5 stars is because as you can see it’s little browning on the ends but it’s barely noticeable! The pattern shows even better in the sun, I love the phone case very much! It feels like a slim fit in your hands and is not too bulky at all.</t>
  </si>
  <si>
    <t>Peels</t>
  </si>
  <si>
    <t>The case peels a little bit on the edges</t>
  </si>
  <si>
    <t>Design peels</t>
  </si>
  <si>
    <t>The design started peeling the first day I got it, got so many scratches so fast.</t>
  </si>
  <si>
    <t>Case is nice, but no protection</t>
  </si>
  <si>
    <t>The case is really nice but it is more for the aesthetic look not really much for the phones safety</t>
  </si>
  <si>
    <t>Just what daughter wanted!</t>
  </si>
  <si>
    <t>My daughter saw this online and the price was so much more then what Amazon was asking. So she has it loves it and doesn't know that I paid a lot cheaper for it.win win 🤫🤗</t>
  </si>
  <si>
    <t>Cute but pattern peels off</t>
  </si>
  <si>
    <t>This case has a cute design but it will peel off with time, especially around the camera since the print is thin.  It works just fine as a case, I’ve dropped my phone a few times and haven’t found any damage on it.</t>
  </si>
  <si>
    <t>It started peeling</t>
  </si>
  <si>
    <t>Around when i got the case(in January), it was either the day i got it or a week in but the film (with the hearts) started peeling around the camera. around February, it started peeling in the upper right corner and very slightly on the bottom. i’m gonna buy a new case anyway and it bothered me so i just peeled the whole thing lol. Also.. i’m not sure if this is just me, but the hearts didn’t shine in the sun as much as i thought it would lol (not basing the review on that though)</t>
  </si>
  <si>
    <t>Good case but the hearts are already pealing</t>
  </si>
  <si>
    <t>the case is protective and good for if you drop your phone but the hearts have already started to peal and I have had it for less then a month.</t>
  </si>
  <si>
    <t>Would def buy again! Super thin and light weight but I’ve drop my phone a lot and it’s still good! I do have a screen protector though!I wouldn’t trust the case to fall more than 4-5 ft even with the screen protector</t>
  </si>
  <si>
    <t>Adorable! But…</t>
  </si>
  <si>
    <t>It was cute, but the film for the holographic hearts pilled off after a month.</t>
  </si>
  <si>
    <t>It’s a cute and sturdy case</t>
  </si>
  <si>
    <t>The only complaint I have is that the hearts are hard to see the reflection of them isn’t that good but other then that it’s a great case</t>
  </si>
  <si>
    <t>Buttons are hard to push</t>
  </si>
  <si>
    <t>Great phone case but the volume abs on buttons are hard to push down</t>
  </si>
  <si>
    <t>It’s sooooo cute. It does get scratched easily but other than that it’s perfect. I love it.</t>
  </si>
  <si>
    <t>Peeling film</t>
  </si>
  <si>
    <t>It's a cute case, but if you have a habit of putting your phone in your packet, the film will start to peel on the edges.</t>
  </si>
  <si>
    <t>Soo cute</t>
  </si>
  <si>
    <t>The media could not be loaded.
 I kept seeing this on tik tok and had to order myself one . I was a little nervous and didn’t get my hopes up too much , but when I finally got my package and opened it I was amazed !!!! It’s literally as I would expect it to look and feel . I love it</t>
  </si>
  <si>
    <t>Peeled</t>
  </si>
  <si>
    <t>The design that's holographic appears to be a sticker on a clear case.  This has peeled off in a chunk within a month of normal use.</t>
  </si>
  <si>
    <t>super cute &amp; trendy</t>
  </si>
  <si>
    <t>my children love it</t>
  </si>
  <si>
    <t>cute!!</t>
  </si>
  <si>
    <t>super cute, i just started to notice that it does get scratched very easily so just be aware of that! not very protective but i get what i get for my money</t>
  </si>
  <si>
    <t>So cute &amp; fun</t>
  </si>
  <si>
    <t>Please ignore my crappy pictures lol but this case has exceeded my expectations!! So pretty and looks great with my pink iPhone 13 with just the right amount of girliness without being childish. The power button is a little harder to press with the case on but it doesn’t bother me too much. I definitely recommend this phone case !!</t>
  </si>
  <si>
    <t>It didn’t fit my phone</t>
  </si>
  <si>
    <t>It didn’t fit my phone and I ordered it the right size and it didn’t fit and I have the 12 pro max and I got that size and it got here and didn’t fit! I’m kinda sad it didn’t fit</t>
  </si>
  <si>
    <t>Pretty Good</t>
  </si>
  <si>
    <t>Bought this because I was in need of a new one! Super cute and the holographic hearts add a cute touch. Just a plastic case, not really anything special.</t>
  </si>
  <si>
    <t>cute phonecase, poor quality</t>
  </si>
  <si>
    <t>the phonecase is super cute, i love the design, but it's flimsy and after a month the design started to peel off :/ it isn't very durable and probably won't protect your phone that much, but it's super cute</t>
  </si>
  <si>
    <t>Scratches easily</t>
  </si>
  <si>
    <t>I’ve had it on my phone for a week and there are already a bunch of scratches</t>
  </si>
  <si>
    <t>Cute but gets scratched easily</t>
  </si>
  <si>
    <t>I love the design of this phone case. It just is not good quality. The entire back is now scratched just from normal every day use of my phone which tales away from the colorful heart rainbows.</t>
  </si>
  <si>
    <t>It was good</t>
  </si>
  <si>
    <t>I like it a lot it works for my phone and looks good</t>
  </si>
  <si>
    <t>Cute but not very good quality</t>
  </si>
  <si>
    <t>i had the phone case for about a week and loved it, until my silly boyfriend set it on the driveway, then it got all scratched and ruined, then the hearts all peeled off and now i just have a cheep clear phone case</t>
  </si>
  <si>
    <t>Good for what it’s worth</t>
  </si>
  <si>
    <t>It was pretty good but the only thing is that after a while of using it the wrap that’s on the case which gives the case that effect starts coming off.</t>
  </si>
  <si>
    <t>Honestly the look of the case is super cute but no where close to being 13 dollars worth. I probably would’ve kept it but in hand I could see the sticker wasn’t even aligned right on the phone and already forming air bubbles. If it was better quality I definitely wouldn’t have returned it.</t>
  </si>
  <si>
    <t>Easily ripable</t>
  </si>
  <si>
    <t>The vinyl of the hearts lifted around the edge of my phone and is floppy now. other than that its cute tho</t>
  </si>
  <si>
    <t>Cute, not protective</t>
  </si>
  <si>
    <t>This case was really cute! There were some problems with it though. It isn’t protective at all so you should definitely use a screen protector. The top was bent when I got it but it looked fine on my phone. There’s a little brown mark in the plastic, it kind of looks like a sliver. If you’re looking for a protective case this isn’t the one, but if you’re just looking for something cute this case is perfect!</t>
  </si>
  <si>
    <t>Cheap case</t>
  </si>
  <si>
    <t>Not very durable, the image starts peeling after a while.</t>
  </si>
  <si>
    <t>Fast Shipping Great Packaging</t>
  </si>
  <si>
    <t>My daughter request this. It’s a cool holographic glimmer to the hearts but for the price I knew it would not be very protective but she insisted. We have this as a spare but she did purchase a new one for drop protection . The corners were  thick rubber . This one was all hard plastic and thin.</t>
  </si>
  <si>
    <t>Decals peeled</t>
  </si>
  <si>
    <t>Purchased for my daughter but after a few weeks the heart decals peeled. That was the main reason she purchased this cute case.</t>
  </si>
  <si>
    <t>Holographic hearts are just a sticker</t>
  </si>
  <si>
    <t>This case is very pretty and feels secure to hold. But after a month, we discovered the holographic heart design is just a sticker because it’s peeling off on one corner. Pretty disappointing considering how great the case is otherwise.</t>
  </si>
  <si>
    <t>I’ve had it for a while and it’s pretty easy to scratch it doesn’t really protect your phone but it’s really pretty and it’s OK. It fits perfectly and it looks really good it’s still in good shape but it doesn’t really protect my phone.</t>
  </si>
  <si>
    <t>Cuteness doesn't last</t>
  </si>
  <si>
    <t>Very cute but case didnt last 4 months, started peeling. Disappointed</t>
  </si>
  <si>
    <t>Ehh</t>
  </si>
  <si>
    <t>The phone case is definitely really pretty and beautiful, but over the past few days I've been having trouble pressing the volume buttons and the power button. It's really hard to press. Overall I'd give it a 6/10.</t>
  </si>
  <si>
    <t>Not protective and sticker is peeling off.</t>
  </si>
  <si>
    <t>Within a few weeks of having this case my phone was dropped and the actual screen and camera were cracked (it has a screen protector.) None of my phones in the past have cracked like this and I believe it’s just cause the case isn’t very protective. It is still super cute and very aesthetically pleasing but not best quality. The sticker on the back (which is the hearts and what not) is already peeling off :(</t>
  </si>
  <si>
    <t>Super cute at first but comes with issues...</t>
  </si>
  <si>
    <t>When i first received the case for my iphone 13 it was really cute. However as time passed the case becomes sort of faded and scratched. I have had it for less than a month and the plastic part of it began to peel, I peeled it and it left an awful smell, that makes my head hurt.</t>
  </si>
  <si>
    <t>scratches</t>
  </si>
  <si>
    <t>i love the case it’s so cute but it isn’t a protecting case so use a screen protector, but it is rlly good and when i put it on there was scratches on the back, idk if there’s a protector on the back so it protects it while shipping but overall it is really good.</t>
  </si>
  <si>
    <t>Wrong size sent for 12 pro max</t>
  </si>
  <si>
    <t>Got the case but it was way to small. The sticker says 12 pro max but it’s not now I have to go through a return and reorder.</t>
  </si>
  <si>
    <t>Cute, but dumb</t>
  </si>
  <si>
    <t>SUPER CUTE but honestly after a few days I’m board of it, it’s a waste of money just don’t impulse buy it bc of tiktok 🤷🏻‍♀️</t>
  </si>
  <si>
    <t>Design wore off</t>
  </si>
  <si>
    <t>Very thin flexible material. Design wore off very quickly.</t>
  </si>
  <si>
    <t>the hearts are a thin film !</t>
  </si>
  <si>
    <t>this case definitely is very cute, and it definitely i arrives as describes on the pictures! however, it does yellow fairly quick just like any normal case. the most upsetting thing however, was that the holographic hearts were a thin film placed on top of the clear case, and it began to peel off from the corners after having it for around 2 or so months.</t>
  </si>
  <si>
    <t>sent me the wrong phon case!!!</t>
  </si>
  <si>
    <t>luckily i know a friend with the x iphone so i gave it to him hahahha. cute case! It said iphone 12 on the box but did not fit</t>
  </si>
  <si>
    <t>It’s nice but the wrap, I’m assuming that’s what was used for this case, isn’t very durable. It’s peeling off from wear I think. But I haven’t had it for that long. It’s still cute tho</t>
  </si>
  <si>
    <t>The case came with a bunch of tiny scratches similar to the way a cd looks when you scrub it with a wire brush. The hologram part of the case itself is a sticker and it has started peeling.</t>
  </si>
  <si>
    <t>Bad quality</t>
  </si>
  <si>
    <t>I was excited to get this case but disappointed when it came in. The back had a bunch of bubbles in it which I didn’t mind too much, but then the back started peeling off. I figured it was a protective covering that you take off to prevent scratches, but it left a sticky residue underneath. After trying to put it back on, it was no longer clear and became foggy.</t>
  </si>
  <si>
    <t>Mid case</t>
  </si>
  <si>
    <t>Went yellow within 2 months, the hearts started peeling off the sides. Mid case tbh</t>
  </si>
  <si>
    <t>Mid</t>
  </si>
  <si>
    <t>the phone case started to peel</t>
  </si>
  <si>
    <t>Buttons don’t work well</t>
  </si>
  <si>
    <t>Very pretty phone case but the volume and lock buttons are either really stiff or not to size and don’t work well</t>
  </si>
  <si>
    <t>!!</t>
  </si>
  <si>
    <t>Love this it’s very cute and reflects pretty well!</t>
  </si>
  <si>
    <t>It serves it’s purpose</t>
  </si>
  <si>
    <t>Makes my daughter happy, if she is happy, I’m happy, thank you</t>
  </si>
  <si>
    <t>Cute but is damaged</t>
  </si>
  <si>
    <t>Everything looks great but best the camera, there is a little tear in the print so it looks cheap. If not, it would’ve been so cute</t>
  </si>
  <si>
    <t>Product only lasted one month before it started peeling off.</t>
  </si>
  <si>
    <t>Didn’t last long at all. Less than a month and the outside started peeling.</t>
  </si>
  <si>
    <t>Happy granddaughter, happy Nana</t>
  </si>
  <si>
    <t>My granddaughter wears them all the time</t>
  </si>
  <si>
    <t>I like it BUT</t>
  </si>
  <si>
    <t>I love the design BUT this case easily scratches, and doesn’t protect the camera lenses. If this had a bit more protection and if it wasn’t that easily scratched I’m pretty more than sure this would of been the perfect case</t>
  </si>
  <si>
    <t>Cute but not correct size</t>
  </si>
  <si>
    <t>Love the design and the halo, however I ordered for an iPhone 12 Pro and it was slightly bigger than my phone. I tried to see if I could still use it but my phone would slip out.</t>
  </si>
  <si>
    <t>Cute AND Protective!</t>
  </si>
  <si>
    <t>Surprisingly very good quality for the price!! I’d get more designs if they had more variety</t>
  </si>
  <si>
    <t>I bought this trending case for my teen daughter. Not a lot really wise her, but this did. It’s super cute with magical holographic laser hearts. She was excited to get it and I see why! Thank you!</t>
  </si>
  <si>
    <t>Cute but you’ll need a screen protector</t>
  </si>
  <si>
    <t>Phone case is really cute, but not protective at all. The phone case is also not flexible very sturdy.Overall if you have a screen protector you shouldn’t have a problem with cracking the actual screen.But it does protect the camera.</t>
  </si>
  <si>
    <t>Heart Graphics are just a sticker</t>
  </si>
  <si>
    <t>The heart graphics on this case are literally just a sticker and it started peeling off after just 2 weeks. So this is really just a basic clear phone case. Disappointed in the quality. Would not buy again.</t>
  </si>
  <si>
    <t>After a bit of use ( it wasn’t that long ) it started to peel off</t>
  </si>
  <si>
    <t>Worst Case Ever.</t>
  </si>
  <si>
    <t>The case was already peeling off when I opened the package. Do not buy!!</t>
  </si>
  <si>
    <t>Don’t buy..</t>
  </si>
  <si>
    <t>the sticker part is ripping off already. the case came already yellow. is not protective… save your money!!</t>
  </si>
  <si>
    <t>Hana B</t>
  </si>
  <si>
    <t>I bought it for my 11 years old daughter and she like, it’s a good case for the price.</t>
  </si>
  <si>
    <t>peeling</t>
  </si>
  <si>
    <t>The design is nice and complementary to my red iphone color but it is very flimsy rubber case, which i don’t mind because it is easy to take off but offers little protection. I’ve been using this case for about 3 weeks, the holographic heart design is actually just glued onto the back of the case it is now completely scratched and it is also peeling off. I don’t recommend buying it unless you’re okay with having it for a short time.</t>
  </si>
  <si>
    <t>Cute case, don’t buy if you drop your phone often</t>
  </si>
  <si>
    <t>Very beautiful case, just very thin, the case gets scratches very easily especially if your clumsy like me.</t>
  </si>
  <si>
    <t>stan nct</t>
  </si>
  <si>
    <t>Cute decal peels up quick.</t>
  </si>
  <si>
    <t>The decal is super cute but didn’t last long. Started peeling after a week or so and this is a few months in maybe? I put a little pocket on there so It’s just the top that’s peeling.</t>
  </si>
  <si>
    <t>Cute but does not protect from damage</t>
  </si>
  <si>
    <t>The case is very cute, looks just like the pictures. However the case is very thin and it definitely won’t protect your phone if it fell.</t>
  </si>
  <si>
    <t>I love this phone case, and it’s pretty durable. The hearts are incredibly pretty, and I’ll definitely recommend this case to a friend.</t>
  </si>
  <si>
    <t>Film on the phone peels up on the corners after 2 days of usage.</t>
  </si>
  <si>
    <t>Product is cheap, there’s a film on the back of it with the image on it. It arrived where you could feel the film on the edges of the phone and after using it for two days the edges are peeling up.</t>
  </si>
  <si>
    <t>Cute, but had defects</t>
  </si>
  <si>
    <t>There is an air bubble in the case, and some of the hearts are sideways, instead of right side up.</t>
  </si>
  <si>
    <t>so so cute</t>
  </si>
  <si>
    <t>really super cute phone case! i’m obsessed</t>
  </si>
  <si>
    <t>i love it it’s super cute obviously not the most protective but with a screen protector you should be good</t>
  </si>
  <si>
    <t>Fits super well and very cute</t>
  </si>
  <si>
    <t>Don’t buy! They sent the wrong sizes twice, edit: they said a new one for free</t>
  </si>
  <si>
    <t>Just no…Edit: they said a new one :) great product</t>
  </si>
  <si>
    <t>Design peels off</t>
  </si>
  <si>
    <t>The case is pretty, looks exactly like the picture. Unfortunately after about a month mine started to peel a bit (which then led to me peeling it more because it bothered me) However it does really protect my phone, I have had some nasty drops and it has kept my phone very safe</t>
  </si>
  <si>
    <t>Phone case is very pretty</t>
  </si>
  <si>
    <t>At first I thought this was gonna be a scam. The shipping as fast. I love the case its so pretty! A little thin though.</t>
  </si>
  <si>
    <t>Product was as described</t>
  </si>
  <si>
    <t>It was pretty and as described</t>
  </si>
  <si>
    <t>it’s very cute but it starts pealing</t>
  </si>
  <si>
    <t>This cover looks really nice , the colors are stunning and my kids love it</t>
  </si>
  <si>
    <t>Very cute and durable!!</t>
  </si>
  <si>
    <t>Adorable and surprisingly protective!</t>
  </si>
  <si>
    <t>Buttons are harder to press</t>
  </si>
  <si>
    <t>pretty phone case!</t>
  </si>
  <si>
    <t>i found this phone case so gorgeous. it's a great price for the quality of the product.</t>
  </si>
  <si>
    <t>The graphic started to bubble after 3 weeks like a bad tint job.</t>
  </si>
  <si>
    <t>The case is literally a clear case with a sticker backing of the holographic stickers, it will begin peeling in a week.</t>
  </si>
  <si>
    <t>Pretty case :D</t>
  </si>
  <si>
    <t>Really pretty!! Doesn’t make the phone look really big which is really nice :).</t>
  </si>
  <si>
    <t>Cute, but…</t>
  </si>
  <si>
    <t>it’s cute and sturdy, but it scratches easily.</t>
  </si>
  <si>
    <t>Broke after a month</t>
  </si>
  <si>
    <t>After about a month or so the sticker with the hearts started peeling off and left my phone completely sticky- definitely wouldn’t recommend unless you’re willing to keep buying this every month or so</t>
  </si>
  <si>
    <t>arrived damaged</t>
  </si>
  <si>
    <t>Product arrived with damage and pealing around camera area. I also have some concerns regarding camera lens getting scratched as case rim is not lifted enough in that are as well. It’s a pretty case but I’m very disappointed about how poorly made it is.</t>
  </si>
  <si>
    <t>I absolutely love this case and it’s so pretty.</t>
  </si>
  <si>
    <t>My daughter loved it</t>
  </si>
  <si>
    <t>SO cute!!!</t>
  </si>
  <si>
    <t>The media could not be loaded.
 it’s so cute!! it fits my phone perfectly and it’s really nice quality</t>
  </si>
  <si>
    <t>That it’s awesome</t>
  </si>
  <si>
    <t>I love it and it’s easy to hold</t>
  </si>
  <si>
    <t>Love my new phone case!</t>
  </si>
  <si>
    <t>Didn't last 2 months</t>
  </si>
  <si>
    <t>Case it beautiful but it's already peeling on all corners of the case and is sticky from the glue less than 2 months after getting it.  My daughter isn't hard on her phone at all. This should have lasted much longer.</t>
  </si>
  <si>
    <t>Scam</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</si>
  <si>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DONT mind the really messy video but basically I ordered a case specifically one for an iPhone 11 I doubled check and I know for a fact that I did not mess up my phone is an iPhone and guess what it’s to small and it doesn’t fit my phone in the video I compared an actual case that’s for iphone 11 and you can clearly see that it’s smaller kind of upset but it’s whatevs</t>
  </si>
  <si>
    <t>grandioso case</t>
  </si>
  <si>
    <t>De muy buena calidad queda perfecto , recomendado 100 %</t>
  </si>
  <si>
    <t>Love it!  Looks great and protective!</t>
  </si>
  <si>
    <t>This was worth it!</t>
  </si>
  <si>
    <t>This phone case is cute but it peels very easily and I wouldn’t recommend this one</t>
  </si>
  <si>
    <t>I dislike that it broke after two days and looks like a 1$ case</t>
  </si>
  <si>
    <t>It’s cute but it’s all ready pealing apart and I’ve only had it for a couple of days.</t>
  </si>
  <si>
    <t>adorable!!!</t>
  </si>
  <si>
    <t>super cute, pretty protective and solid, def recommend</t>
  </si>
  <si>
    <t>Began disintegrating in 2 months</t>
  </si>
  <si>
    <t>My daughter wanted this case for her phone. Within 2 months it began peeling, and generally looked years old. It still remains protective, just looks unsightly.</t>
  </si>
  <si>
    <t>WASTE OF MONEY!</t>
  </si>
  <si>
    <t>The hearts are actually a decal glued to the phone case.  The decal is so poorly made is started peeling off the phone case within 15 minutes of putting the case on the cell phone.  Extremely disappointed in this product - it is a piece of junk and should not be allowed to be sold.</t>
  </si>
  <si>
    <t>Starting ripping</t>
  </si>
  <si>
    <t>It looked good for a while but then it started ripping and it’s just a clear cases with some kind of plastic over it</t>
  </si>
  <si>
    <t>Cheap crap</t>
  </si>
  <si>
    <t>Case is made from the most dank material ever. It began to peel after A WEEK. The design is barley visible and the case is not durable at all. All in all, you get what you pay for.</t>
  </si>
  <si>
    <t>Was a gift</t>
  </si>
  <si>
    <t>Nothing to say</t>
  </si>
  <si>
    <t>Do not buy - heart hologram sticker peeled off and exposed a noxious adhesive that caused a rash</t>
  </si>
  <si>
    <t>I strongly recommend that you DO NOT buy this phone case. At first I thought it was cute. Then the hologram sticker started to peel off. It exposed a toxic glue that caused a rash on my daughter. I got some on my hand and I became itchy. I feel bad for the employees that have to work with these toxic chemicals.</t>
  </si>
  <si>
    <t>Peeling after 1 week</t>
  </si>
  <si>
    <t>Please do not purchase, I wish I would have read reviews, peeled almost immediately.</t>
  </si>
  <si>
    <t>This is literally a sticker on a clear plastic case. It was already lifting on one corner the first time I received it so I sent it back. It still had lifting the second time but i just kept it. The sticker has lifted on all sides just after a couple weeks of having it. Very poorly made, not durable at all.</t>
  </si>
  <si>
    <t>:)</t>
  </si>
  <si>
    <t>i love it&lt;333</t>
  </si>
  <si>
    <t>i had the case for about a week and the plastic is already peeling at the edges. update i re ordered and it happened again. it also scratches super easily</t>
  </si>
  <si>
    <t>Simply a sticker on a clear case</t>
  </si>
  <si>
    <t>The hearts part of the case is just a film that’s stuck onto a clear case. It started peeling off within one day of me carrying it.</t>
  </si>
  <si>
    <t>Didn’t last for very long; plastic started to peel after a few weeks</t>
  </si>
  <si>
    <t>Scratches so easily</t>
  </si>
  <si>
    <t>Really disappointed In the quality of this product. It came very quickly but I would rather of spent my money on something that lasted longer !</t>
  </si>
  <si>
    <t>Incorrect case size was delivered</t>
  </si>
  <si>
    <t>Ordered the case for an iPhone 13 and some other case size was received. The case received does not fit the phone.</t>
  </si>
  <si>
    <t>Did not fit phone</t>
  </si>
  <si>
    <t>DOES NOT FIT iphone 11.</t>
  </si>
  <si>
    <t>I bought this as a gift for my granddaughter to surprise her just before she goes back to school.  I was VERY disappointed when the case did not even come close to fitting her iphone 11.</t>
  </si>
  <si>
    <t>not the best</t>
  </si>
  <si>
    <t>the plastic peeled off really easily</t>
  </si>
  <si>
    <t>Dont buy cheaply made</t>
  </si>
  <si>
    <t>The media could not be loaded.
 I barely got it today and was excited then I noticed a flap near the end nowadays you have to remove the plastic but it was the design the phone case looked foggy and thought there was a plastic but no the design I understand it Partially my fault but I thought the design would be in the back in the front so I won’t get damaged either way</t>
  </si>
  <si>
    <t>I hate this product i dropped my iphone once and next thing i know the WHOLE back was cracked this piece of junk is useless at least make it durable costed me $200 bucks by the way I WANT MY MONEY BACK, Don’t buy this product</t>
  </si>
  <si>
    <t>Only lasted a few months, not worth it!</t>
  </si>
  <si>
    <t>Looked nice while it lasted. In a few months, the plastic with hearts started to peel off and left the case with sticky residue. Not worth it!</t>
  </si>
  <si>
    <t>I bought this for my daughter’s phone and the heart plastic starting lifting only used for a couple of days  , this was a rip off of an item very disappointed 👎🏼</t>
  </si>
  <si>
    <t>the case itself is really pretty and i love that part but there is no protection to the case so either look for another one with a better protection and or make sure you have a screen protector on at all times. If you drop your phone often this is not the right case for you.</t>
  </si>
  <si>
    <t>Horrible quality</t>
  </si>
  <si>
    <t>It started peeling about a month after I got it and now it won’t stop 😡 DONT buy this case 🤬</t>
  </si>
  <si>
    <t>Whole sticker case peeling off</t>
  </si>
  <si>
    <t>The whole sticker peeling to the case has been peeling since the first day I got it and progressively got worse and worse in a month of having it</t>
  </si>
  <si>
    <t>Tacky but did last awhile i guess 😅</t>
  </si>
  <si>
    <t>it lasted me about 4 weeks until the vinyl or whatever the hearts were printed on started lifting and falling of just making it look very tacky and also doesn’t promise a protected phone but eh its good enough</t>
  </si>
  <si>
    <t>Hallographic image is a sticker 👎🏼</t>
  </si>
  <si>
    <t>This case is very cheaply made. The image on the case is a sticker and not even bonded well to the case itself.  My daughter had the case for 3 days before the image started to peel off. Don't waste your money. You can see the image peeling off the case along the edge.</t>
  </si>
  <si>
    <t>ummmm</t>
  </si>
  <si>
    <t>i ordered the XS for my XS as one would do. it didn't fit it at all. it was wayyyy too big. don't waste your money.</t>
  </si>
  <si>
    <t>Proble</t>
  </si>
  <si>
    <t>I’ve now ordered this case twice and twice have been sent a completely wrong size it’s annoying and I want this exact case but am unable to receive it . It’s too bad cause it’s a beautiful phone case but I can’t have it for whatever reasons.</t>
  </si>
  <si>
    <t>Cute but no</t>
  </si>
  <si>
    <t>The piece in the back with the hearts started to peel after a week of having it and then the whole thing came off but it was good until then very pretty</t>
  </si>
  <si>
    <t>Pretty, not protective.</t>
  </si>
  <si>
    <t>This case does not provide any protection between your phone and whatever object you put it on. There is no lip around the camera or or the screen so it defeats the whole purpose of having a case in my opinion.  The iPhone 13 Pro Max deserves a better case.</t>
  </si>
  <si>
    <t>it’s ass. don’t get it 😹😹</t>
  </si>
  <si>
    <t>like i said. it’s ass</t>
  </si>
  <si>
    <t>Bit disappointed</t>
  </si>
  <si>
    <t>holographic part was peeling off when i got it</t>
  </si>
  <si>
    <t>We carefully picked the phone case, but the one that came said iPhone 11, but it didn’t fit. It was too short. AND scratches all over. Design was cute, but it was pretty thin, Even if it fit, it wouldn’t have protected my kids phone.</t>
  </si>
  <si>
    <t>The case starting peeling after only a few days of use.</t>
  </si>
  <si>
    <t>My daughter was excited about receiving this cute, heart designed clear case and the design and cover started peeling off after a few days of receiving it.</t>
  </si>
  <si>
    <t>Too Small</t>
  </si>
  <si>
    <t>This phone case says it's for an iphone 11, but it doesn't fit. It's wide enough, but not tall enough to fit over my daughter's iphone 11 phone. We tried hard to stretch it, but no luck.</t>
  </si>
  <si>
    <t>Very pretty but cheap</t>
  </si>
  <si>
    <t>I liked how it looked but after about 1.5months the case seems to be peeling off from the sides. It has a plastic that is coming off all around the phone.  Didn’t last much.</t>
  </si>
  <si>
    <t>Design Peels</t>
  </si>
  <si>
    <t>I was so excited for this purchase, but i quickly realized the design was just a sticker on a clear case. It also started peeling quickly. I only had it for a week and the edges were peeling. Would not recommend.</t>
  </si>
  <si>
    <t>Now worth the money!!!!!</t>
  </si>
  <si>
    <t>The film is coming off and I’ve had it for a little over a month. It’s very pretty but not worth it. Do not buy!!! Not worth the $19 I paid.</t>
  </si>
  <si>
    <t>I bought this for my iPhone 11 and it didn’t fit was way to small so you might have to get a bigger size I’m guessing also scratched way to easily</t>
  </si>
  <si>
    <t>not worth it</t>
  </si>
  <si>
    <t>I was so excited to get it and thought it was so cute. it def looks like the picture but the design started peeling after a few weeks :( it’s completely gone now and it’s just a gross sticky case</t>
  </si>
  <si>
    <t>I would never buy again.</t>
  </si>
  <si>
    <t>CHEAP MATERIAL</t>
  </si>
  <si>
    <t>it lasted for a good few days and it's beautiful truly. but after a week it began to peel off and i was confused. it's not been a month and it's completely ruined. cheap material, seriously not worth it.</t>
  </si>
  <si>
    <t>Sticker</t>
  </si>
  <si>
    <t>Holographic sticker on a phone case that is peeled off. Unacceptable</t>
  </si>
  <si>
    <t>Really cute pattern but the design on the case peels off and its really annoying</t>
  </si>
  <si>
    <t>Soft not hard case no cushion.</t>
  </si>
  <si>
    <t>Love the images on this case but it will not protect your phone. It is hard. Not soft and not flexible at all. Like putting a wood box on your phone. Great to view.. Terrible for anything else.</t>
  </si>
  <si>
    <t>Cute but didn’t last 3 weeks</t>
  </si>
  <si>
    <t>The case is very cute however it only lasted a few weeks before it started peeling off and there’s no more hearts and it’s sticky into the trash it goes</t>
  </si>
  <si>
    <t>Sizes</t>
  </si>
  <si>
    <t>The sizes are fake if you have an iPhone 11 and order an 11 it will come way to big</t>
  </si>
  <si>
    <t>The thin plastic decorative film with the love stars peeled off after six weeks of use. I now have a dull clear plastic IPhone case after using wd40 to clean the glue residue.</t>
  </si>
  <si>
    <t>The tape of the heart came of :c</t>
  </si>
  <si>
    <t>Pealing…..!!?</t>
  </si>
  <si>
    <t>After only a few weeks the case is pealing. The design is not “printed” into the plastic. It’s a sticker on top of it. This is very bad quality.</t>
  </si>
  <si>
    <t>plastic starts peeling</t>
  </si>
  <si>
    <t>After a couple days the plastic part, like the holographic hearts start to peel.</t>
  </si>
  <si>
    <t>It’s literally a sticker over the phone case that is already peeling off the first day in use.</t>
  </si>
  <si>
    <t>The phone case has a sticker on top and is literally peeling off the first day of use. Very disappointed</t>
  </si>
  <si>
    <t>Peeled After a Month</t>
  </si>
  <si>
    <t>My daughter loved this case, unfortunately, the plastic started peeling all around the edges shortly after she started using. Cute case, poor quality.</t>
  </si>
  <si>
    <t>gets dirty very quickly</t>
  </si>
  <si>
    <t>when i first got it i loved it, but it’s very difficult to take off. one week into having it the sides were lifting and it was already turning yellow.</t>
  </si>
  <si>
    <t>The case plastic</t>
  </si>
  <si>
    <t>Very cheap!!!!! Feels like a damn plastic that was placed on it and it ripping off</t>
  </si>
  <si>
    <t>Waist of money</t>
  </si>
  <si>
    <t>This is very cheaply made and the holographic hearts peeled off right after putting the case on the phone. I believe it was defective.</t>
  </si>
  <si>
    <t>Hologram peels off after just a couple weeks!!</t>
  </si>
  <si>
    <t>What a disappointment! The case was so cute and then the hologram just started peeling off!</t>
  </si>
  <si>
    <t>It peeled very quickly</t>
  </si>
  <si>
    <t>It peeled on the first day of having it on. very disappointed.</t>
  </si>
  <si>
    <t>Purchased 2… 1 month old &amp; falling apart. Clear turned yellow and hearts falling off! Very disappointed.</t>
  </si>
  <si>
    <t>This phone case did not fit my iPhone 11 which was disappointing because I was looking forward to getting the case.</t>
  </si>
  <si>
    <t>Heart sticker peeling off after less than 2 months</t>
  </si>
  <si>
    <t>Cute case but heart sticker is peeling off after less than 2 months</t>
  </si>
  <si>
    <t>When I received it the hearts were already peeling off the case, not worth the money.</t>
  </si>
  <si>
    <t>had if for about 2 weeks and the design started peeling</t>
  </si>
  <si>
    <t>cheap</t>
  </si>
  <si>
    <t>the case is made from a holo heart wrap and it started to peel the day it arrived.</t>
  </si>
  <si>
    <t>doesn’t fit</t>
  </si>
  <si>
    <t>didn’t fit right, iPhone 11 case is too small</t>
  </si>
  <si>
    <t>Design peeled off on the first day</t>
  </si>
  <si>
    <t>It hasn't been 24 hours and the design has already begun to peel from the top left corner</t>
  </si>
  <si>
    <t>Deez</t>
  </si>
  <si>
    <t>I ordered an iPhone 11 case and it did not fit</t>
  </si>
  <si>
    <t>It was made cheap</t>
  </si>
  <si>
    <t>The heart film came off quickly</t>
  </si>
  <si>
    <t>Talla está mal</t>
  </si>
  <si>
    <t>No le queda esta mal el tamaño</t>
  </si>
  <si>
    <t>it didnt fit my iphone 11.</t>
  </si>
  <si>
    <t>Hard to press buttons</t>
  </si>
  <si>
    <t>Hard to press the buttons had to change case</t>
  </si>
  <si>
    <t>Unable to fit phone</t>
  </si>
  <si>
    <t>This product cannot fit an iPhone 11!</t>
  </si>
  <si>
    <t>Started peeling right away</t>
  </si>
  <si>
    <t>came busted</t>
  </si>
  <si>
    <t>are u kidding me</t>
  </si>
  <si>
    <t>design peeled off after a few days</t>
  </si>
  <si>
    <t>es muy chico no le queda al teléfono que dice</t>
  </si>
  <si>
    <t>no me gusto</t>
  </si>
  <si>
    <t>Owners are not responsive</t>
  </si>
  <si>
    <t>I ordered a phone case from here and it doesn’t fit my phone. I emailed this brand owner to at least get an exchange or a refund and they have not responded to me for a week and a half. I expected better customer service coming from a company like this might be a scam.</t>
  </si>
  <si>
    <t>don’t buy</t>
  </si>
  <si>
    <t>ordered for an iphone xr and was literally huge on it, this is after i asked for another one because the first phone case had air bubbles in the design</t>
  </si>
  <si>
    <t>A bit big very little protection</t>
  </si>
  <si>
    <t>I like that it looks like in the picture and the only problem was that the case was a bit big on my iPhone 11 Pro Max, Im worried one drop and phone will crack so it cute but there very very little protection. But it’s cute 🤷🏻‍♀️</t>
  </si>
  <si>
    <t>Terrible quality and durability</t>
  </si>
  <si>
    <t>It peels easily and scratches very easily it also has a lot of marks on it and it’s not very durable also didn’t fit my phone very well</t>
  </si>
  <si>
    <t>scam</t>
  </si>
  <si>
    <t>this case may look cute but is not functional at all. doesn't fit your phone as described, the buttons and camera lens are completely off, and does not protect your phone at all. dont get tricked into buying this phone case, not just from this vendor but anywhere. its a complete scam.</t>
  </si>
  <si>
    <t>a nice case but it peeled</t>
  </si>
  <si>
    <t>the case was very pretty for the first few days!! then i started noticing something was peeling along the edge.. i ignored it but as time went on the worse the peeling got. finally i started peeling it back thinking it was a protective seal (like they put on keychains/charms to help protect the design!) and nope… the whole design came right off. super disappointed and dissatisfied. it also smelt horrible and got dirty very quickly. 😣</t>
  </si>
  <si>
    <t>No phone protection, cheap quality, product came damaged</t>
  </si>
  <si>
    <t>No phone protection. Came with noticeable scratches. Overall cheap quality. very disappointed with choice.</t>
  </si>
  <si>
    <t>this phone case is booty</t>
  </si>
  <si>
    <t>This case is a scam frls cus i got it and i took off the back sticker thing and it was super sticky and has been sticky for days and i did nothing to it and it’s horrible.</t>
  </si>
  <si>
    <t>Cute but not durable</t>
  </si>
  <si>
    <t>The media could not be loaded.
 It’s cute but only used it for 5 days and corner already pealing</t>
  </si>
  <si>
    <t>SO CUTE</t>
  </si>
  <si>
    <t>Looks even better than the picture! I absolutely love it and it looks so cute even though I have a darker phone color. Shipping was pretty quick too!!</t>
  </si>
  <si>
    <t>Such a pretty phone case that shimmers and light. I really enjoy it and I bought a matching pop socket to go along with it so it’s perfect for on the go and everything I need.</t>
  </si>
  <si>
    <t>Holographic heart sticker started to peel off.</t>
  </si>
  <si>
    <t>It’s super cute but after having it for a small amount of time the sticker started to peel off. I will be returning this.</t>
  </si>
  <si>
    <t>When I ordered this I was scared that it would looks and feel cheap but I was pleasantly surprised at the fact that it’s great quality and looks so cute. The only problem is that when you try to press the volume buttons with the case on you don’t feel the click as you press it but the buttons do work perfect. Overall I would recommend this product.</t>
  </si>
  <si>
    <t>Daughter loves  it. Fit her xr good</t>
  </si>
  <si>
    <t>I ended up getting the wrong size on accident but it was stunning. They didn't give me the wrong size, I ordered the wrong size. It was so pretty and looks just like the pictures.</t>
  </si>
  <si>
    <t>Bello gracias</t>
  </si>
  <si>
    <t>Muy bonito ese fue mi regalo para mi nuera</t>
  </si>
  <si>
    <t>Arrived super fast and packaged perfectly. My daughter loves it!  Super cute!!</t>
  </si>
  <si>
    <t>Dream case!</t>
  </si>
  <si>
    <t>Literally the cutest and the most made amazing case I have ever owned, thank you.</t>
  </si>
  <si>
    <t>not sure how durable/sturdy it is yet… it’s super cute though and that’s all that i really care about to be honest! fits my iphone 12 perfect!</t>
  </si>
  <si>
    <t>Después de tres dias se le quitó el plástico del diseño</t>
  </si>
  <si>
    <t>No dura nada pero en fin está barato y lo barato sale caro</t>
  </si>
  <si>
    <t>Era para un regalo.</t>
  </si>
  <si>
    <t>ITS THE CUTEST</t>
  </si>
  <si>
    <t>i honestly didn’t know if I was gonna love this case I have not taken it off since I have bought it, it is truly my favorite case now</t>
  </si>
  <si>
    <t>Will buy again.</t>
  </si>
  <si>
    <t>Cute phone case the hearts look very nice and you can stick a polaroid photo inside or for kpop stan’s photo cards!</t>
  </si>
  <si>
    <t>Absolutely love this</t>
  </si>
  <si>
    <t>Ive had it for so long and it still hasn’t turned yellow, the hearts slowly fade away but its still a beautiful case.</t>
  </si>
  <si>
    <t>Cute but scratches easily</t>
  </si>
  <si>
    <t>The case is very nice and surprisingly kept my phone safe. The only downside is the yellowing and scratches on the case.</t>
  </si>
  <si>
    <t>really nice</t>
  </si>
  <si>
    <t>Really good case I’ve had it on for awhile. It’s protective and nice looking.</t>
  </si>
  <si>
    <t>it’s so cute!!! just a little thin tho.</t>
  </si>
  <si>
    <t>super cute case, i wish it was thicker / maybe sturdier plastic? but you get what you’re paying for.</t>
  </si>
  <si>
    <t>AAA I AM IN LOVE!!</t>
  </si>
  <si>
    <t>The media could not be loaded.
 cute!!</t>
  </si>
  <si>
    <t>My daughter is happy</t>
  </si>
  <si>
    <t>The holographic hearts are adorable, exactly what she wanted.</t>
  </si>
  <si>
    <t>It’s Very very pretty</t>
  </si>
  <si>
    <t>it’s very pretty side buttons are kinda hard to push</t>
  </si>
  <si>
    <t>OMG THIS GOES PERFECT WITH A KPOP PHOTOCARD</t>
  </si>
  <si>
    <t>PERFECT I LOVE IT</t>
  </si>
  <si>
    <t>Sooo Pretty</t>
  </si>
  <si>
    <t>cute at first but peels off quickly</t>
  </si>
  <si>
    <t>it was such a pretty case when i first got it. i ordered it about a month and a half ago, and it has already started peeling off. it’s also not very protective, but i didn’t expect it to be so when i ordered it</t>
  </si>
  <si>
    <t>disappointed</t>
  </si>
  <si>
    <t>my screen protector always cracked if my phone fell but i tried a different case from clair’s and got a new screen protector and when it fell it didn’t have any scratches on it or anything but i wouldn’t buy this ever again</t>
  </si>
  <si>
    <t>For the price it's honestly pretty good but if you're like me and drop your phone all the time this might not be the case for you since it doesn't provide the pest protection.It's a very sturdy case it's not flimsy or bendy whatsoever.The case does easily scratch but it isn't very noticeable,overall good case!</t>
  </si>
  <si>
    <t>i love love love how cute this case is! since the iphone 13 pro camera protrudes from the back of the phone there is a rise in the case to accommodate that. i didn’t expect for it to be there looking at the photos provided so that’s just a heads up. otherwise it looks just like the photos and is the cutest case i’ve ever owned</t>
  </si>
  <si>
    <t>the case is cute overall and exactly like the image is just can scratch easily. other than that i recommend</t>
  </si>
  <si>
    <t>Super, cute! I like it, 10/10!</t>
  </si>
  <si>
    <t>The media could not be loaded.
 very cute worth it for the price</t>
  </si>
  <si>
    <t>You will get some scratches but they aren’t really noticeable. For someone who drops their phone a lot, it holds up well. It so pretty and cute, best purchase!!</t>
  </si>
  <si>
    <t>Mala calidad, no la recomiendo</t>
  </si>
  <si>
    <t>Super cute case! Offers the perfect bevel of protection for the screen, in case of drops. Not scratch resistant at all, and it’s glove-tight - making the volume buttons difficult to utilize.</t>
  </si>
  <si>
    <t>Good Christmas gift for my niece</t>
  </si>
  <si>
    <t>Hit my niece's phone perfectly. She really loves it</t>
  </si>
  <si>
    <t>Fits my license card while still fitting phone perfectly</t>
  </si>
  <si>
    <t>The case is super cute! and it’s just like the photos.</t>
  </si>
  <si>
    <t>This phone case lasted for a while but it got all musty after a while 💀 prob my fault but it’s cute</t>
  </si>
  <si>
    <t>The vinal thing on it with the hearts ended up peeling up until I just pulled it off and got all the sticky stuff off and then I had a clear case for a bit but then ended up turning yellow</t>
  </si>
  <si>
    <t>The phone case is super cute and does protect your phone.</t>
  </si>
  <si>
    <t>EDDIE</t>
  </si>
  <si>
    <t>MY GRAND DAUGHTER LOVES IT</t>
  </si>
  <si>
    <t>This case is absolutely adorable and my new favorite!</t>
  </si>
  <si>
    <t>Looks exactly like the photos and hasn’t gotten yellow over the past couple of months :) Also durable and I’ve dropped my phone a couple of times but the screen hasn’t cracked. Very pretty :)</t>
  </si>
  <si>
    <t>I got this for my daughter and have since bought a second one.</t>
  </si>
  <si>
    <t>I’ve had this case for almost a year now and it has lasted a long time! It fades through time because of exposure to the sun but for the price that’s totally okay! Brings a cute shine to your phone while being able to have stickers underneath!</t>
  </si>
  <si>
    <t>Get loads of complements</t>
  </si>
  <si>
    <t>I saw this phone case on Tik tok like awhile ago and I thought “hey that’s a cute case!!” Too bad I couldn’t find it anywhere. Well I found it on here awhile ago and ordered it. I’ve gotten loads of complements and have had people playing with it since it’s reflective!</t>
  </si>
  <si>
    <t>Damaged before opening</t>
  </si>
  <si>
    <t>Product was damaged</t>
  </si>
  <si>
    <t>Hardly any heart</t>
  </si>
  <si>
    <t>My daughter needed a new case for her new phone. She liked this one bc it showed rainbow hearts plus it was clear so you could still see the phone was purple. The only problem is the hearts are not as vivid like the pictures/video. My daughter loves it anyways.</t>
  </si>
  <si>
    <t>The owner loves hers</t>
  </si>
  <si>
    <t>really cute!!!</t>
  </si>
  <si>
    <t>the hearts are sooo cute, feels very durable and makes my phone feel safe !</t>
  </si>
  <si>
    <t>LucBuy Game Console Case for iPhone, Retro Protective Cover Self-Powered Case with 36 Small Game,Full Color Display,Shockproof Video Game Case for iPhone XR - Pink</t>
  </si>
  <si>
    <t>Very cute. Kind of a pain to put on though.</t>
  </si>
  <si>
    <t>It is cute, but it was a pain to put on my phone. I have an iPhone 11 maybe it’s different for different types of phones. The games work good though. 💕 love the nostalgia. 😎✌🏻</t>
  </si>
  <si>
    <t>Cute for travel</t>
  </si>
  <si>
    <t>Super cute and fits like a glove this won’t protect against dropping/ shock absorption bring more than one case if your going on trips</t>
  </si>
  <si>
    <t>Games</t>
  </si>
  <si>
    <t>Everything was perfect, except for the amount of games vary. The one with 168 games of course has more but doesn't have pictures to show what the games are and doesn't include Mario Bros, Donkey Kong, etc but the case with 36 games does. I'm returning only because I want the one specifically with 36 games.</t>
  </si>
  <si>
    <t>I’m a big gaming nerd and this case checks all the boxes. It’s exactly like the picture feels good and the games are fun</t>
  </si>
  <si>
    <t>Everything about it works well, but I wish it wouldn’t turn on so easily. It feels like it turns on if anything touches it. It’s pretty loud when it turns in</t>
  </si>
  <si>
    <t>Worth it I love it!</t>
  </si>
  <si>
    <t>I got the case for my Iphone 13 fits great and tight! The buttons and games all work well there was a bit of sensitivity on a button but that went away quick. Sure is cool to show off as well i had to try it for myself and I freaken love it! just buy it its soo worth it! but honestly its more for show and not phone protective! I dropped it once nothing broke or scratched but still be cautious lol</t>
  </si>
  <si>
    <t>Fun games</t>
  </si>
  <si>
    <t>This is a review on this case as a gaming device only -- I haven't tried fitting it onto a phone, I've just been using it as a silly portable game console. For that purpose, it's great. I would like to be able to adjust the volume, but the only way seems to be by physically covering the speaker. The screen also gets wonky if you press the back of it -- attached to a phone, this wouldn't be an issue since the phone would block it. The included games are cute, although Arkanoid gives unlimited lives, which I guess could be good? I also can't figure out how to play some of the games, but if I decide I care, I expect to find instructions if I search online. The battery life is not as long as I would have expected -- I suppose if you charge this case when you charge your phone, and don't play this "console" constantly, you should be okay.Overall, this is a fun novelty.</t>
  </si>
  <si>
    <t>So far so good, but didn’t get a charger</t>
  </si>
  <si>
    <t>It was a struggle getting it onto my iPhone 11. The case was a tight fit, literally had to wiggle my phone in. Luckily the charger is standard and I have a few of them laying around. My case has 168 games. Quite a few I’ve never heard of, but I plan on trying them out</t>
  </si>
  <si>
    <t>No Super Mario Bros</t>
  </si>
  <si>
    <t>I’m sad I don’t have Super Mario Bros that’s why I got it in the first place</t>
  </si>
  <si>
    <t>Novelty</t>
  </si>
  <si>
    <t>It’s a cool novelty but the charging beings micro USB is annoying and I still can’t figure out how to save a game. Just gonna stick to playing games on my phone.</t>
  </si>
  <si>
    <t>Hqppy</t>
  </si>
  <si>
    <t>I love it… It’s easy to use and brings me back to my childhood with certain games… I’m sure my youngest will be asking to play with my phone more often lol</t>
  </si>
  <si>
    <t>Fun case while it lasts</t>
  </si>
  <si>
    <t>My last one broke after about a week, I had it in my back pocket so I’m super careful not to put this one in my back pocket. I’ve had this one for 3 days. I got a second one cause the games are fun, it’s cute and it’s nice when my phone dies or I’m bored. Don’t have high expectations for the life span but it’s fun while you have it. And if it breaks it makes for a cute case, I just wish they made it more strong/durable. I wouldn’t rely on it to protect your phone either</t>
  </si>
  <si>
    <t>I love this phone case, it's sturdy works well, and has lots of games. I only have two complaints1. It's a bit hard to get on and off your phone2. The buttons on the phone case seem to be coming out of the case, but that's an easy fix.If you want something to play on if your phone is dead or you have no internet or you just want the nostalgia, this is the best phone case for you, especially because of the fact that at the time I bought this I got it for 15$.</t>
  </si>
  <si>
    <t>Great for enjoying but doesn’t really fit</t>
  </si>
  <si>
    <t>I loved the case it works really nice but the case didn’t fit my phone I have a IPhone 12 mini so I wonder if a bigger phone case would be better otherwise amazing.</t>
  </si>
  <si>
    <t>Bro what</t>
  </si>
  <si>
    <t>Fell apart on like 2 days</t>
  </si>
  <si>
    <t>Good but small</t>
  </si>
  <si>
    <t>I think they sent me the wrong one which made me sad because my husband got the right one and it was so awesome besides that the games worked really good but if it's on it back it will accidentally turn on by itself</t>
  </si>
  <si>
    <t>so many games, so cute, not bulky easy way to get ur kids/siblings occupied and everyone always loves it. fun way to start a conversation im sure</t>
  </si>
  <si>
    <t>Says that it fits an iPhone 13 pro max but doesn’t</t>
  </si>
  <si>
    <t>I gave four stars because the case itself is cute, but I ordered twice and even though I purchased the 13 pro-max sz both times they did not fit. So either both times I purchased incorrectly or they do not make that size case.</t>
  </si>
  <si>
    <t>Nostalgic</t>
  </si>
  <si>
    <t>It’s great! It works just as intended and for the price you get what you pay for. All of the games work and it runs great. However, since you push and hold the front button to turn it on it is easy for it to turn itself on when in your pocket. The buttons also will wear quickly due to rubbing inside pocket so I would suggest if you decide to get this that you don’t store it anywhere that would rub and wear out buttons. Otherwise it’s great. Love it!</t>
  </si>
  <si>
    <t>Also a warning, please read</t>
  </si>
  <si>
    <t>This product is great so far, but haven’t been able to use much. My 11 year old son picked this out for his first phone but I was pretty excited for it too. It seems like it will protect the phone well and the games play almost like the real thing. There is a ton of great games that brought back some good memories. Now for the warning, my son brings his phone to school and leaves it in his backpack. If his stuff squishes it a little it can turn the power button on. When you first turn it on, the column is seriously loud. You can turn the volume down, but it always starts on the highest when it turns on. So needless to say it made for a couple of embarrassing times in class when it turned on. I had to buy him a regular case for school, and maybe he can use this one on summer break. I also thought about getting myself one of these, but I keep my phone in my back pocket and I’m afraid the same thing will happen during times you don’t want it to. I feel there should be a silent switch or something like that. But the product itself it great so I still did 5 stars.</t>
  </si>
  <si>
    <t>Great Blast from the Past</t>
  </si>
  <si>
    <t>Phone fits ok, protects Camera great since lip for game on back. Not too heavy or big compared to some cases. A lot of people had said you can’t play Games there is a S/P button that starts them like the old consoles. They play pretty well. A and B are backwards but still a cool little case for $20 I wouldn’t except 100% protection from this case but for people who are ok on phones and want a cool case this was definitely a talking piece among Friends and cool for road trips. Saved my phone battery!!Will update later if any changes.</t>
  </si>
  <si>
    <t>Really fun!</t>
  </si>
  <si>
    <t>I liked the authenticity of it, it’s what I remember playing as a kid, the buttons are a bit confusing at first. It gives you a “how to play” first and then you press the S/P button to actually play after the demo. It’s not made to last forever but for the price I’d say it’s worth the buy! I’m having a blast with the nostalgia!</t>
  </si>
  <si>
    <t>Blocks charging cable</t>
  </si>
  <si>
    <t>The device has rubber edging to grip the phone from the side and protect it from impact. However, the cutout on the case's edging for the lightning port, which is used for charging isn't wide enough for the cable. You will need to do some modifications to make a cutout wide enough. Easy to cut with scissors and use some light grit sandpaper to smooth out the roughness.</t>
  </si>
  <si>
    <t>Actually works</t>
  </si>
  <si>
    <t>I love love love this it works and keeps me from being bored and on my phonw</t>
  </si>
  <si>
    <t>Loved this so much! I bought it for myself as a joke at first, but I ended up loving it. The game picture is clear and the size fits my phone perfectly.</t>
  </si>
  <si>
    <t>Son says it’s fun</t>
  </si>
  <si>
    <t>Compliant that one of the buttons is stuck down already and it’s just been a month.</t>
  </si>
  <si>
    <t>Game Console Case</t>
  </si>
  <si>
    <t>I purchased 4 cases and we are super excited about receiving them. The cases protect the phone well but are very delicate and will not work if dropped. Two of the four cases no longer work. Overall, it was a great item and I would buy it again if the case wouldn't break so easily. Be careful.</t>
  </si>
  <si>
    <t>Son loves it</t>
  </si>
  <si>
    <t>My son loves it and most of his friends are jealous because they want one.</t>
  </si>
  <si>
    <t>It’s good for if my phone dies and I’m bored. It’s the basic old games I used to play on my game it color.</t>
  </si>
  <si>
    <t>Super fun nostalgic phone case</t>
  </si>
  <si>
    <t>I really like this game boy case. The games are great and it’s really fun to show off the friends. The only complaints I have, which aren’t that big of a deal, are on a couple of the games there’s options for a second player or the donkey Kong game has 2 different options but there’s no way to select the second one. Mario bros has a 2 player option but it won’t let me select it. I don’t care that much about that, it’s still fun. The only one thing I could complain about is when I put my phone in my pocket sometimes the little on/off button starts to pop off but I just shove it back in and it’s been fine so far.</t>
  </si>
  <si>
    <t>Absolutely worth the money!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</si>
  <si>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This phone case is so cute and fun! Works well that your phone is upside down when playing games so that the lock screen doesn’t keep coming on. It fits very snugly and came with charging cord and instructions. I’m not familiar with all the games, I got it just for Super Mario Bros. All the buttons work really well and you can turn the sound off which is nice for public places. Get it if you like old school games. I love it.</t>
  </si>
  <si>
    <t>Nice and a very good quality</t>
  </si>
  <si>
    <t>Quality is excellent, worth the money, many games to play, i love it.</t>
  </si>
  <si>
    <t>Fun item, buttons are less than ideal.</t>
  </si>
  <si>
    <t>This is a great novelty item for us millennials that grew up on Mario and other games that this emulator case can play. However, fit and finish is less than ideal. The buttons remind me of that tiny water game you could get at the dollar store where you mushed the rubber buttons to get the rings on the pole. They are pretty much useless on this device, and I am pretty sure they could have saved more money by using some cheap plastic instead of this non-responsive rubber ones. Good idea, bad materials.</t>
  </si>
  <si>
    <t>Cute for the cost!</t>
  </si>
  <si>
    <t>It lasted a while but it stopped working. Even when the games didn’t work it is still a cool case!</t>
  </si>
  <si>
    <t>The media could not be loaded.
 My daughter wanted to buy this with her birthday money. We received it yesterday and my daughter was so excited to use it. But I was a little more excited to play super Mario and didn’t want to give it back. Lol I haven’t played since I was a kid! When you turn power on it will show that it’s loading but you can just hit the A button or the S/P button and will take you to all the games. Once you chose a game hit A button. It does show for 2 players but can’t figure out how to change it. Still works great and you can charge your phone and the case at the same time and play. The charging cord is super small though but it’s ok. I thought it was really cool! I posted case on Instagram and Snapchat and received a bunch of messages asking where I got it. Lol</t>
  </si>
  <si>
    <t>Fun games, hard case</t>
  </si>
  <si>
    <t>Love the games but the case has hard edges that make talking on the phone painful</t>
  </si>
  <si>
    <t>Entertainment</t>
  </si>
  <si>
    <t>It is a really fun idea. And it works great, just like my old game boy. The only thing I would say is have a standard case as well. This one’s a bit bulky as I assumed it would be. And with the buttons it’s not so easily put into a pocket. But I swap out the case every once and awhile. I also think if you drop it it would be a goner.</t>
  </si>
  <si>
    <t>I loved it, fits perfectly, works fine, great graphics the only problem I have is that I’m not able to charge the phone while using it :(</t>
  </si>
  <si>
    <t>Extremely cool, really cute, not at all durable</t>
  </si>
  <si>
    <t>A $20 phone case that allows you to flawlessly play dozens of retro games (and also happens to be adorable)?? I knew it was too good to be true. This case broke after a month—the screen started turning white and the left button on the control pad stopped working. I’m buying a new one because it’s awesome for awhile and the novelty of it really can’t be overstated, but it’s annoying. I’d be willing to pay $100 or more for a case that does the same thing, but doesn’t start to fall apart after a mere few weeks of use. Maybe I’ll just start buying these in bulk.</t>
  </si>
  <si>
    <t>My daughter loves it</t>
  </si>
  <si>
    <t>Husband loved it, fun to play with!</t>
  </si>
  <si>
    <t>its good for the price</t>
  </si>
  <si>
    <t>very cool love the choice of games one of the buttons fell out but i put it back in with ease , came a day late was a little heated about that because ive been wanting one for a while, i just got this today maybe i will write another if i have some problems , as of right now 9/10</t>
  </si>
  <si>
    <t>It really works</t>
  </si>
  <si>
    <t>My son loved this case, and it works for a long time.</t>
  </si>
  <si>
    <t>Don't drop it</t>
  </si>
  <si>
    <t>Game works as long as you don't drop your phone. Soon as my daughter did the screen cracked and game no longer comes on. The games were fun while they lasted. Might buy again for myself</t>
  </si>
  <si>
    <t>Gift for my brother, he loved it &amp; I want one now too!</t>
  </si>
  <si>
    <t>I bought this for my brother &amp; was testing it out myself &amp; was instantly hooked lol, everyone who's used it has loved it &amp; all of the nostalgic games it comes with! We haven't had any issues so far &amp; it's been a month. Although, it may take some time to charge up &amp; once it's done charging the red light still shows, the battery life is impressive since it doesn't die for awhile. I would definitely recommend this, it's unique &amp; fun to play with, the case does make the phone a bit heavy &amp; thick though.</t>
  </si>
  <si>
    <t>Good buy for the price.</t>
  </si>
  <si>
    <t>Was skeptical about this case at first and had been debating for a long time on buying it. I finally gave in and got the pink case and overall I am pleased to know it ACTUALLY does work. :) Has all my favorite childhood gameboy games on it and some.I deducted some points because of the sound: it’s very muffled sounding and low. 2) the case has no protection to the cover of your phone and for one like myself that drops my phone a lot I would love to have one that has a built in screen protector.</t>
  </si>
  <si>
    <t>Iphone size</t>
  </si>
  <si>
    <t>I ordered this a couple days ago and I was so excited to get it that when I did get it I drained the battery as soon as it got it but when I tried to put it on my phone it wouldn't fit, I ordered an iPhone 11 case but it wouldn't go on and I tried to force it on but it wouldn't budge. The games are fun for when you're bored and want to play some old video games, the buttons sometimes stick a little but it would just come back to the original position. Overall good case!UPDATE!!!I could get it on my phone it was just really hard to do</t>
  </si>
  <si>
    <t>Great battery life and game selection</t>
  </si>
  <si>
    <t>This makes a wonderful gift! I have spent countless hours playing with this case and am pleasantly surprised at its strong battery life after 2 years of usage. Please note— this case doesn’t look free much protection against drops.</t>
  </si>
  <si>
    <t>Ummm not so sure about this</t>
  </si>
  <si>
    <t>While I do like the case itself when I try to play any of the games after 10-20 secs it goes back to the start screen and some games don’t go past the start screen.</t>
  </si>
  <si>
    <t>Really cool but buttons come out</t>
  </si>
  <si>
    <t>This was such a cool throwback! But I keep my phone in my pocket and the buttons kept coming out. It would be great for traveling, to keep you from killing your phone battery and still being well entertained, but it gets annoying using daily trying to keep up with the buttons and shoving them back in. I’m still glad I got it and would do it again-it’s that fun</t>
  </si>
  <si>
    <t>Weird D-Pad</t>
  </si>
  <si>
    <t>When I opened the box it was very good-looking and promising. But when I started to play with it, the buttons became less functional. Overall I don’t recommend THIS brand for game boy phone cases. (Something that made me sketchy is that on the inside of the case it says “ explosion proof”)</t>
  </si>
  <si>
    <t>Husband really likes it but there’s not a lock on the buttons so it constantly turns itself on loudly in his pocket so he had to stop using it.</t>
  </si>
  <si>
    <t>More of a novelty item</t>
  </si>
  <si>
    <t>It turns on sporadically. all of a sudden music from your phone case starts playing. Didn't work properly.</t>
  </si>
  <si>
    <t>Fun, durable, and long lasting case.</t>
  </si>
  <si>
    <t>This is a great case! I was excited about all the game features and I love the color. The only negative thing about this case is that the buttons are reversed so I makes it difficult to play some of the games properly. Otherwise, the charge last about five days, and I use it often during breaks out of I'm waiting at a doctor's office, bored, etc. If the buttons were placed correctly I would purchase this case again.</t>
  </si>
  <si>
    <t>REALLY CUTE CONCEPT! broke my phone :,)</t>
  </si>
  <si>
    <t>I got this case because it’s super cute and an adorable concept. I was so happy to get it! I put it on my phone immediately and used it at school the next day. It was a great day until the end of the day. When I dropped my phone about two feet off the ground. My phone was smashed against the ground left for dead. I picked it up expecting there to be a scratch. Turns out, my entire screen was un-usable. So here I am now, attempting to get a refund but now I have a better phone.Moral of the storyThis will not protect your phone at all but the gaming system is cute lol</t>
  </si>
  <si>
    <t>Cool beans</t>
  </si>
  <si>
    <t>Pretty cool phone case. Took me back to my childhood. Day 2 with the case and it’s working great, thank goodness because I did read the reviews before I bought it and was kinda skeptical, but took the chance anyway. I like it. At first, I thought it didn’t function right because when I would try to start the games by pressing the ‘A’ button, the game would go into cpu mode, but discovered that I had to press the start button instead. It’s worth the price.</t>
  </si>
  <si>
    <t>This is legit! My bf and I are obsessed!</t>
  </si>
  <si>
    <t>The media could not be loaded.
 I read the reviews before I purchased and they were all true. Ordered the pink for me and the white for my bf and we are obsessed! The games are all the same we remembered growing up playing. Buttons are easy to use, it’s durable and the sounds are legit. My only complaint was that the charger was hard to input but it could just be user error, haha!I do not regret buying these! Love it!</t>
  </si>
  <si>
    <t>Coolest find ever</t>
  </si>
  <si>
    <t>The media could not be loaded.
 I saw this on TIKTOK and knew I had to buy it for myself so my Five yr old could play games on it! It is seriously the neatest thing ever!! Everyone I’ve shown has been in awe! The battery life has lasted several days surprisingly! It has over 30 games! BUY IT! It’s beyond worth it! Only downfall is you’ll need a screen protector because it doesn’t come with one!</t>
  </si>
  <si>
    <t>I like that you can play games I wish it had more . And that it was swapped the way it was set up . The bottoms come out easily</t>
  </si>
  <si>
    <t>It’s worth the price!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</si>
  <si>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must say, if you’re looking into buying this product, do it. A sturdy case that is not bulky! I love it!!! It fits perfectly with my iPhone 7 for those who owns one. It has 36 classic games, same quality, actions, etc. It’s a mini gameboy forreal. The only issue that I had with this product is that it came with a few scratches on the screen. At first, I thought it was broken, but you need to charge it for a few if it doesn’t come right on. Overall, I would buy it again. Hopefully without any scratches next time.</t>
  </si>
  <si>
    <t>My nephews love taking my phone whenever I have the case on… great way to keep the kids occupied.</t>
  </si>
  <si>
    <t>Was so excited to get</t>
  </si>
  <si>
    <t>Games wouldn’t save.  Had to start from beginning every time.  Had it 24 hrs before my son spilled water on it and it completely stopped working.</t>
  </si>
  <si>
    <t>Really fun phone case!</t>
  </si>
  <si>
    <t>This case exceeded my expectations. Honestly, I expected it to not work at all. It is definitely a Chinese made product considering the translations but all of the games work and the case itself is well made. I've dropped my phone a bunch of times and it protected it very well from the impact. No damage to my phone or the case! My only complaint is that the volume is very loud even at the lowest setting so I often have to play it on mute if I'm out in public like in a waiting room. A word of advice: be careful putting it in your jean pockets because your jeans will stain it!</t>
  </si>
  <si>
    <t>Idk</t>
  </si>
  <si>
    <t>Broke already</t>
  </si>
  <si>
    <t>I tried charging it because I thought it just died, but it just won’t turn on anymore. The buttons pop out super easy too.But honestly for $20 it really is a cool case, it has a ton of games on it, the battery life did last a while before the whole thing died, and even though it’s dead, it’s still a cool case. I’d buy it again to use on like airplanes and stuff just to save space on my phone for other things I could use, plus it’s a great way to keep my nieces and nephews occupied without having them dig through my phone</t>
  </si>
  <si>
    <t>Best iphone case purchase EVER!</t>
  </si>
  <si>
    <t>Just purchased the new iphone 11 Pro Max and I loved the fit of this case and that I was able to play when I had some downtime. Only thing I wished would be different is that the games saved where you stopped playing and that it came with a screen protector. Its fine, just take care of it. Also, for those that say the games do not work because of the buttons (only adding this because I did this) DO NOT use the A button to start the game use the grey button S/P (Start and Pause). I kept wanting to press A to start playing and was getting frustrated until I started pressing buttons. If you grew up in the late 80's and 90's, this is a great case! It'll bring you back to your childhood temporarily while waiting for a meeting to start or at the doctors office. :)</t>
  </si>
  <si>
    <t>Great for the most part</t>
  </si>
  <si>
    <t>This is a great innovative idea for a phone case. The buttons get stuck either too far in the crevice or they pop out the sides a majority of the time</t>
  </si>
  <si>
    <t>For the price this case is AMAZING! I get to relive my childhood and play all the games I grew up with and it’s pink! The only reason I didn’t give this five stars is that you cannot tell how much battery life the case has but other than that this is a great deal!!</t>
  </si>
  <si>
    <t>Some Flaws, But Still Worth !</t>
  </si>
  <si>
    <t>I was so excited to get this case and I wasn’t disappointed! Overall I just enjoyed the aesthetic of it so I knew I’d be okay even if the games or buttons didn’t operate very well.Playing the games at first, you can tell the buttons weren’t as strong as they should be cause you kind of have to push down on it roughly. But after a month or two of having it, the button only ever popped out once but I caught it in time to fix it the screen is still in good condition, ive only ever dropped it once and it still works so I don’t have many complaints. I say it’s worth the buy it’s just up to you to take care of it !</t>
  </si>
  <si>
    <t>Buttons are wrong. Most titles are meh.</t>
  </si>
  <si>
    <t>The A and B buttons are backward. On the original NES and Gameboy, the buttons are ordered B/A. On this case, they are A/B. This may not seem like a big deal but, if you put thousands of hours on your NES as a kid, like like many of us, it’s beyond irritating. Super Mario is especially difficult to play this way.Also, the game choices are not the best. You get 36 games but, personally, I could do without about 30 of them. There’s no Zelda, no Mario 2 or 3. It’s missing many of the big titles. It does include Super Mario, Tetris, Donkey Kong, Pac Man, Bomber Man and Excite Bike. All of the other titles, IMO, are pretty mediocre.</t>
  </si>
  <si>
    <t>CHARGER DOES NOT FIT THE CASE</t>
  </si>
  <si>
    <t>It works! Fun and it has classic games. But when it is charged, it turns on by itself and is loud. Also, the start button might eventually fall out for using the case too much. ALSO THE CHARGER DOES NOT FIT THE CASE, I experienced that.</t>
  </si>
  <si>
    <t>Wish it had a lip around the screen.</t>
  </si>
  <si>
    <t>The game console itself is pretty great at this price point. The buttons do stick sometimes, but it’s cheap so what can you expect. Make sure you have a screen protector though because the case isn’t deep enough to give any protective lip around the screen. This case is definitely for fun, not protection!</t>
  </si>
  <si>
    <t>Niece loves it</t>
  </si>
  <si>
    <t>My niece just says she loves it</t>
  </si>
  <si>
    <t>Sound isn’t great but still pretty good.</t>
  </si>
  <si>
    <t>I love all the food games but it doesn’t really protect my phone and the sound isn’t great.</t>
  </si>
  <si>
    <t>This product is so great! I used it while traveling so instead of killing my phones batteries I just used this game boy and it’s battery lasted about 15 hours of usage so it is well worth the price! Also all of the games are fun and easy to learn how to play. Only thing against this item is the case is not very safe for the phone but if your use to skin cases then it’s not a big deal.</t>
  </si>
  <si>
    <t>Exactly like ad</t>
  </si>
  <si>
    <t>This case is absolutely amazing. The Games on it actually work and for the price it is definitely worth it!! I won’t post picture because there are plenty already but just know it’s worth it. I charged it before turning it for about an hour. It won’t be my everyday case but it’ll come in handy for road trips or for when my son gets a little older to play with on the road.</t>
  </si>
  <si>
    <t>Very cool but…</t>
  </si>
  <si>
    <t>It’s awesome it basically costs nothing… only gripe is in super Mario the jump and speed run buttons are reversed making it difficult… but again, for 20bucks what do u want</t>
  </si>
  <si>
    <t>For any gamer!</t>
  </si>
  <si>
    <t>Purchased for my son. He loves playing games, this has an assortment of games and can be recharged. Love the idea of being able use as a phone case. Perfect gift for any gamer.</t>
  </si>
  <si>
    <t>Screen has no visibility at all</t>
  </si>
  <si>
    <t>The case fit snug &amp; was secure on my phone. But the visibility of the game screen is little or none. I had to turn it at an angle just to get a glimpse of the pre loaded games</t>
  </si>
  <si>
    <t>Where do I start??</t>
  </si>
  <si>
    <t>The case had to be forced on. Now I can’t even get it off. There’s 168 games that aren’t great. No Mario, no pac man. They kept telling me they’re going to add Mario but they still have not. I mean it’s cute. But that’s it!!</t>
  </si>
  <si>
    <t>Durable! Will buy again</t>
  </si>
  <si>
    <t>Been using it several months now! Love it,My kids love it, going to buy more for gifts. Love the old days when you could game with a simple battery charge and ZERO WiFi. Came with a small charging cord. It’s not the quality of an actual gameboy by any means but for $20 it’s a great buy. It’s held up and been dropped so many times(11,10and 3 year old kids) and still running strong.</t>
  </si>
  <si>
    <t>Good gift</t>
  </si>
  <si>
    <t>Loved this case it was a gift for a birthday and the person loved it! They have only had it for a few days so hard to give a review on durability and sturdiness and all! But so far it works great!</t>
  </si>
  <si>
    <t>Really like that I’m able to play games during downtime on my phone. Disappointed I didn’t get the screen protectors as advertised. If I would have known I would have purchased the same case from a cheaper seller and bought my screen protectors separately since I’ll have to buy them anyway.</t>
  </si>
  <si>
    <t>Great case for long waits</t>
  </si>
  <si>
    <t>I love this case. The games are fun.</t>
  </si>
  <si>
    <t>It’s really cool but it’s hard to turn off you really have to hold it but really cool games and u can lower the volume all the way down which is cool</t>
  </si>
  <si>
    <t>It’s very good I have no problems the only thing is I wish I could play all the games, for example if I wanted to play Mario it doesn’t let me it’s like a other person is plying. Although it is a very nice case and you can play some games 👍🏽</t>
  </si>
  <si>
    <t>Buttons are falling out!</t>
  </si>
  <si>
    <t>The media could not be loaded.
 It works and looks cool but after two weeks it starting to lose its buttons. I almost lost 3 the first week, they were falling out! But  I was able to find them all and put them back in but the following weeks I wasn’t that lucky and I lost one of them the reset button.</t>
  </si>
  <si>
    <t>Cute functional game case</t>
  </si>
  <si>
    <t>Brings back the memories from the 90s with my old gba. Love the red color but I’ve noticed the dye from my jeans is affecting it. So black is probably the best choice out of all the colors. Very snuggly fit on the phone..so much so that it was a little difficult to get on. Make sure you get a screen protector, it does have a little bit of bevel but I seriously doubt that would protect the integrity of the screen should you drop the phone. All in all  the case does what it advertises and I’m loving being able to stay off social media and play games in my free time instead.</t>
  </si>
  <si>
    <t>It’s very bulky so it’s not really a case you can walk around with in your pocket or what not comfortably. The quality isn’t great mine broke pretty fast the screen started to glitch out.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</si>
  <si>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some people said its only a demo but its not once you press okay the deomo will pop up then you press s/p and it will let you okay the actual game</t>
  </si>
  <si>
    <t>Pretty good show phone case</t>
  </si>
  <si>
    <t>It’s a good fun phone case. The only problem I had with it is that the screen has a tiny crack, but you can barely notice it. It’s definitely not the phone case you’d use to protect your phone. It’s super fun to play with though!! It’s worth the money!</t>
  </si>
  <si>
    <t>The buttons don’t work as much</t>
  </si>
  <si>
    <t>The keys don’t work as they used to and I’ve barley been having this case for less than a month. The edges get all black and it’s not like you can soak it in water to clean it. The battery life is too short and the charging cable is too so I have to put something under the outlet so my phone won’t be dangling in the air so it charges. As for the games, it won’t let me pick any other modes or scroll down but I mean it’s what I get for 20 dollars. I give it a 6/10</t>
  </si>
  <si>
    <t>OMGoodness!  LOVE this item!</t>
  </si>
  <si>
    <t>Bought one for my granddaughter and everyone in my family has since ordered one!!!!  It's amazing!</t>
  </si>
  <si>
    <t>Fun/Nostalgic Phone Case</t>
  </si>
  <si>
    <t>I love this phone case! Totally brings me back to my childhood where I used to have my gameboy! So far none of my buttons have come off and I’ve had it for about a month now! Only thing is, when I put my phone to my ear to talk on it, the case feels a little hard. Other than that I’m enjoying this case.</t>
  </si>
  <si>
    <t>Good Overall, Really Works</t>
  </si>
  <si>
    <t>Good function and quality for the price, it comes with several classic games and is great for passing the time. Holding it for a longer period of time can get uncomfortable but it is a phone case. Some of the options in the games are not able to be chosen but overall the games and controls function well. There is no save progress.</t>
  </si>
  <si>
    <t>All 168 so called “games “ was nothing I grew up in. What state were these games created in? I took my phone out of the case and it won’t turned off now. I had to turn the volume all the way down. Waist of my money. Not worth it!!!</t>
  </si>
  <si>
    <t>Surprised</t>
  </si>
  <si>
    <t>Very surprised at how well it worked. It doesn’t allow saving nor multi person mode, but I mean that a lot of hardware to fit in a phone case I understand they had to cut corners. I dropped my phone a few times using this case and it didn’t crack so I’m surprised there too. Don’t test it too much though it’s not made to be durable.</t>
  </si>
  <si>
    <t>BUY IT!!!!!!</t>
  </si>
  <si>
    <t>After seeing all these negative reviews, I was concerned about how it would arrive but once it did I was astounded by the quality of it. I absolutely loved this purchase and would recommend it to anyone. It came just as advertised, plenty of classic games including Tetris, super Mario bros, donkey Kong etc. the screen and graphics are great  it to mention the actual appearance is slender and cute. Absolutely amazing although me screen came with a couple scratches in it but you couldn’t even see them unless the sun was hitting the screen just right.</t>
  </si>
  <si>
    <t>Doesnt fit iphone 11pro</t>
  </si>
  <si>
    <t>I got this because it claims to be for iphone 11pro. The games on it freezes but you can play them. But the case is too small for the iphone 11pro so I had to return it.</t>
  </si>
  <si>
    <t>Fun</t>
  </si>
  <si>
    <t>I’ve gotten loads of compliments. It’s fun game and it brought me back to my childhood. The cool case for your phone. You do have to be careful because it will turn on very easily.</t>
  </si>
  <si>
    <t>Really cool but buttons aren't very durable but still good value for the price.</t>
  </si>
  <si>
    <t>Really cool but buttons aren't very durable but still a cool product for a good value</t>
  </si>
  <si>
    <t>It’s a yes and no.</t>
  </si>
  <si>
    <t>Was fun initially. But the case is sensitive. It turns on by itself. It’s a fun case but it gets annoying  quickly.</t>
  </si>
  <si>
    <t>It’s a chance it may be defected</t>
  </si>
  <si>
    <t>The media could not be loaded.
 Love this case!! However when I received mines.. I charged it completely as instructed, turned it… was super excited.. then BOOM.. nothing!!! It was making a noise .. I could hear it clicking and selecting but nothing came up on the screen. I returned it, now I’m waiting on another one! I will keep y’all posted!</t>
  </si>
  <si>
    <t>WORK PERFECT!!</t>
  </si>
  <si>
    <t>This case is pretty and playable. The only con I’ll say is sometimes I click the power on button by mistake and it turn on during class and the button take a little time to work but I LOVE IT</t>
  </si>
  <si>
    <t>Love it the battery life is pretty good usually charge it every 2 to3 days</t>
  </si>
  <si>
    <t>More of a conversation starter than anything. Very few games actually work/load. Always use it when I fly, though. Tetris works every time!</t>
  </si>
  <si>
    <t>Overall 5 star product- Fun for big kids</t>
  </si>
  <si>
    <t>Hi. This is the coolest phone case yet. Great for us big kids snd my 6 year old can’t put it down either. We just love it. Thank you for sending us a replacement.The color is great too. I’m not a punk fan but it goes well with my new gold iPhone🤩</t>
  </si>
  <si>
    <t>Kinda cool !</t>
  </si>
  <si>
    <t>It’s cool to play around with - but it’s a super small screen obviously and hard to see - controls kinda work .All in all a cool gimmick thing</t>
  </si>
  <si>
    <t>Only had it for like 1hr but I so love it</t>
  </si>
  <si>
    <t>So I have been wanting this for a while now and my daughter surprised me with it. So far so good durable, nice quality sound and pictures great purchase</t>
  </si>
  <si>
    <t>Replacement works perfectly.</t>
  </si>
  <si>
    <t>EDIT: Replacement was requested and the new one works perfectly.Definitely a cute aesthetic, however once I played galaga for about 5 minutes and turned it off, the screen glitched and froze. I decided to turn it off and then on again but all I get is a white screen. Sound still plays, but you can’t see anything in screen. Don’t waste your money. It broke the day I picked it up...</t>
  </si>
  <si>
    <t>Epic fail</t>
  </si>
  <si>
    <t>I really wanted to love this case , it’s glitchy I can’t even enjoy the games because it would glitch and restart . This was a complete waste of money . The control are horrible , I press and nothing happens a lot of times . I tried resetting and charging and nothing works . I want my money back honestly. Great idea bad construction!</t>
  </si>
  <si>
    <t>Pretty good so far</t>
  </si>
  <si>
    <t>Just like photo fit my phone perfectly seems to get really hot when charging and using but will find out if dangerous</t>
  </si>
  <si>
    <t>Poo Poo</t>
  </si>
  <si>
    <t>It was good I got it for my step dad the only complaints are that he said it would turn on in his pocket if he accidently pushed the button at work and it doesn't have a lot of really super known games that I remember its ok though it does have some good ones .___. :)</t>
  </si>
  <si>
    <t>My grandson loved it.</t>
  </si>
  <si>
    <t>My grandson was very happy with it.</t>
  </si>
  <si>
    <t>Buttons are Backwards</t>
  </si>
  <si>
    <t>Unfortunately, the B and A buttons are backwards of where they were on the GameBoy and Nintendo, so that makes it difficult to play Super Mario Bros., etc. Other than that this is a neat novelty!</t>
  </si>
  <si>
    <t>I get lots of compliments on this case! By far my favorite</t>
  </si>
  <si>
    <t>Great for teens</t>
  </si>
  <si>
    <t>The product over all are good. The only defect it has are the buttons, they come off easily and a black light would be great to be able to play in the dark.</t>
  </si>
  <si>
    <t>Very Fun &amp; Nostalgic</t>
  </si>
  <si>
    <t>This product was the next best thing towards purchasing a long loved favorite handheld game of mines which would be the Gameboy Advance. It's good for the price and in case you're someone like me who doesn't have the time to play on their PS4, then this would be a great time-killer.</t>
  </si>
  <si>
    <t>100% should but this! I really like this case, the case is thick but it was also kinda hard to put on my phone and to take it off but that fit my phone perfectly. I had this case for 2 days and played on it for hours until the screen became darker which means to charge it.</t>
  </si>
  <si>
    <t>Games don’t always work</t>
  </si>
  <si>
    <t>Not the best phone case honestly. It is heavy, and the games only work part of the time.</t>
  </si>
  <si>
    <t>My grand daughter love it.</t>
  </si>
  <si>
    <t>Nostalgia</t>
  </si>
  <si>
    <t>I love this case! It brings back so many childhood memories. Plus it’s super sturdy. I was worried about how much protection it really would really have because I’m notorious for dropping my phone but so far it has held up great and so has my phone</t>
  </si>
  <si>
    <t>not bad, could be better</t>
  </si>
  <si>
    <t>Games are fun and nostalgic despite the low visual quality. sound quality is also not great here, being pretty much just below the speakers on the Gameboy. Its a slightly worse Gameboy with 36 pre-installed games that sticks to the back of your phone. Function is totally there but depending on who you are, it might just be a novelty.</t>
  </si>
  <si>
    <t>Great fun system for cheap!</t>
  </si>
  <si>
    <t>Didn’t expect it to be so much fun on a small 2 inch screen but it’s an awesome time pass when bored. Has its own power so doesn’t eat into iPhone battery. Brings back old memories: a few small snafus but don’t let that deter as its good fun!! Got it via lightening deal on a good discount.</t>
  </si>
  <si>
    <t>Great case you wont be disappointed</t>
  </si>
  <si>
    <t>I bought two of these cases a black one for my son and a pink one for my daughter. They loved them! These cases have actual working old school games!! You wont be disappointed. These are great gift ideas! Im about to buy my third case for another son.</t>
  </si>
  <si>
    <t>very unhappy</t>
  </si>
  <si>
    <t>I bought this in hope to have something other then my phone to play on and was disappointed when I found out that you don’t even actually play the games. I just want a refund, it advertises that you can play them but it’s just a tiny video. This definitely wasn’t worth the money I spent on it.</t>
  </si>
  <si>
    <t>So worth it</t>
  </si>
  <si>
    <t>I absolutely love this. Bring me back to my childhood and playing on my gameboy</t>
  </si>
  <si>
    <t>Loophole for if you are told your phone is not for games</t>
  </si>
  <si>
    <t>This case has some fun games on it to the point that I forget my phone is attached to it. If you tell your child their phone is for calling and not for games you can buy them this case and give them a loophole to the rule.</t>
  </si>
  <si>
    <t>36 games!</t>
  </si>
  <si>
    <t>Was expecting to have a slightly bigger screen but love that it comes with 36 games wish it buttons were more functional to go back I have to reset instead of a back button just delivered yesterday so maybe I haven’t figured it out yet</t>
  </si>
  <si>
    <t>Wanted to keep it for myself</t>
  </si>
  <si>
    <t>My daughter put this on her wish list so I bought it for her birthday. When it arrived and she opened it, she ask me to help put it in her phone. I started playing Tetris and didn’t want to give it back! This is so cool!</t>
  </si>
  <si>
    <t>Really freaking cool</t>
  </si>
  <si>
    <t>I love this thing its actually really cool but the mario game isnt working on my case</t>
  </si>
  <si>
    <t>Awesome phone case and a great way of remembering childhood games and memories</t>
  </si>
  <si>
    <t>Cool toy, bad case</t>
  </si>
  <si>
    <t>It’s a cool Toy but not a good phone case. The rubber buttons get stuck on your pocket and rip off. Also it’s always turning on and making the Gameboy music when you don’t want it to. I made it almost a week before putting my old case back on.</t>
  </si>
  <si>
    <t>cute gift</t>
  </si>
  <si>
    <t>my little sister loved this gift, no issues with it and it’s been since about 5 months with it. ton of games come on it</t>
  </si>
  <si>
    <t>cute but has a few flaws</t>
  </si>
  <si>
    <t>the case itself is cute and the games on the back is really cool, seems like it protects the phone well but i just got mine today and some of the buttons came off and it was like wrestling an alligator trying to get it on... overall rate would be about a 7/10</t>
  </si>
  <si>
    <t>The game itself works perfectly. It’s a cute case what I don’t like is that I can’t charge my phone while the case is on . It was a haste to always take it off because it’s not the easiest .</t>
  </si>
  <si>
    <t>1000% satisfied</t>
  </si>
  <si>
    <t>I loved my new case. Although I did wait the entire day to receive it, the case itself was cool and brought many memories. I turned it on and the quality of the screen was amazing (better than the game boy itself and it is in color). I would 1000% recommend to purchase if you like playing games or having a nostalgic theme case. Even by older brother asked where is his. 😁</t>
  </si>
  <si>
    <t>Fun!</t>
  </si>
  <si>
    <t>Awesome concept, Fun playing oldschool games! However, buttons are reversed for jumping and takes a bit to get used to.  Does not stay charged very long when playing.  Fits my phone perfectly-iPhone XS Max.</t>
  </si>
  <si>
    <t>It’s decent</t>
  </si>
  <si>
    <t>The small grey buttons are coming loose</t>
  </si>
  <si>
    <t>Bad</t>
  </si>
  <si>
    <t>Um it did not fit the phone took foreva can’t even put it on it work but it’s scratched</t>
  </si>
  <si>
    <t>Great case game really works</t>
  </si>
  <si>
    <t>My grandson love it</t>
  </si>
  <si>
    <t>Amazing phone case but below par build quality.</t>
  </si>
  <si>
    <t>Had a wonderful time playing the 90s video games on this iPhone case. However the product quality is below par for the price.</t>
  </si>
  <si>
    <t>Perfect gift</t>
  </si>
  <si>
    <t>My husband loved this. I just wish the packaging was in English.</t>
  </si>
  <si>
    <t>Me encantaron los juegos trae muchos</t>
  </si>
  <si>
    <t>Coolest case ever !!!</t>
  </si>
  <si>
    <t>Fits perfectly, works great! So many built in games !</t>
  </si>
  <si>
    <t>Nostalgia glam</t>
  </si>
  <si>
    <t>This phone case is AWESOME!! Have had compliments left and right about the look of it alone... And when you add that I get to play Super Mario Brothers on it...!!!!! I am in love! Best Christmas gift I could have received hands down!!!!!!! Good job, son (who picked it out!)</t>
  </si>
  <si>
    <t>Ok!</t>
  </si>
  <si>
    <t>it just fun ok product, the quality and games is not so great! but if u want a phone case can be playing with than this one should be good</t>
  </si>
  <si>
    <t>eh ok</t>
  </si>
  <si>
    <t>the charger doesn’t fit the case but overall very good i like it</t>
  </si>
  <si>
    <t>Won’t fit on to my phone!</t>
  </si>
  <si>
    <t>The buttons are a bit laggy and the case itself won’t even get on to my phone. I made double sure before writing this that I ordered the right case for the right phone. The case will not get on my iPhone 11. I tried many different ways and had somebody else try with no luck</t>
  </si>
  <si>
    <t>Good and fun but kinda a waste</t>
  </si>
  <si>
    <t>Super cute and fun, but gets kinda boring. It has lots of games and they’re fun but it was really only worth it for the affect of showing it to people. The buttons also constantly popped out.</t>
  </si>
  <si>
    <t>Worth every dollar</t>
  </si>
  <si>
    <t>I love all the old games on it kinda reminds me of my younger years! I think I may be addicted 😂 I had to order another one because my husband tried to keep my phone once he saw all the games he wanted one.</t>
  </si>
  <si>
    <t>Awesome device poor audio</t>
  </si>
  <si>
    <t>This item is awesome the only drawback is the audio it sounds like a busted tweeter speaker since it arrived.</t>
  </si>
  <si>
    <t>Gadget</t>
  </si>
  <si>
    <t>This a cute idea. But if you lay your phone down it will come on. Needs a little better layout design.</t>
  </si>
  <si>
    <t>Not Durable,but fun to play</t>
  </si>
  <si>
    <t>Its pretty cool !!!.... it works and everything the controls keep popping out of place though and when your playing the games the controls freeze up and it won’t work it’s a off and on thing</t>
  </si>
  <si>
    <t>Nice..</t>
  </si>
  <si>
    <t>My daughter likes it.</t>
  </si>
  <si>
    <t>Didn’t come with mario</t>
  </si>
  <si>
    <t>I just ordered for mario and didn’t come 😪</t>
  </si>
  <si>
    <t>Be aware!</t>
  </si>
  <si>
    <t>It was fun… while it lasted 😔 took me about a month to break it . If you do get one just be aware they break easily</t>
  </si>
  <si>
    <t>Doesnt protect phone</t>
  </si>
  <si>
    <t>I rly like the design and how u can play on the case but it doesnt rly work as a phone case because it does not keep the phone from cracking</t>
  </si>
  <si>
    <t>Games were great, screen did not last long</t>
  </si>
  <si>
    <t>The games were really cool and seemed to work pretty well, put the screen was pretty cheap and had broke within a week of regular use. But it was worth what your paying for it.</t>
  </si>
  <si>
    <t>Great piece of nostalgia</t>
  </si>
  <si>
    <t>Im use to my commuter otter box. This is a little bulkier then what I am use to. But the games are cool. Great piece of nostalgia. I get a lot of compliments on it and people asking where I got it.</t>
  </si>
  <si>
    <t>Pretty Good!</t>
  </si>
  <si>
    <t>It shipped pretty fast and looked exactly like what the picture showed, the case is a bit slippery but that’s alright. There are games to play and they actually work, pretty good for under 30 dollars.</t>
  </si>
  <si>
    <t>A Must Have</t>
  </si>
  <si>
    <t>The instructions are not the best, but the actual product is amazing. My wife is a big gamer and absolutely loves it. Has awesome oldies and is a steal! Truly a great gift for a gamer.</t>
  </si>
  <si>
    <t>I’m so incredibly happy with this case! Coolest case I’ve ever had and safe for my phone. Just be sure to hold down the power button for 3 seconds for it to turn on. It’s got lots of games, sound, just generally awesome</t>
  </si>
  <si>
    <t>Bought as a gift for my husband and he loved it! It works well! The customer service was also exceptional. The first one we got had a messed up screen on the case and they send another one very quickly!</t>
  </si>
  <si>
    <t>Charger doesn't fit case.</t>
  </si>
  <si>
    <t>The charger that came with product does not fit to charge case. however, seams like a great product. Bought as a gift.</t>
  </si>
  <si>
    <t>Put this in your cart now!!</t>
  </si>
  <si>
    <t>It’s honestly so cute! It has a bunch of games and nostalgic sounds!</t>
  </si>
  <si>
    <t>Scratched screen</t>
  </si>
  <si>
    <t>Arrived on time and looks great. Feels sturdy enough to protect the phone. The screen came scratched though.</t>
  </si>
  <si>
    <t>Great value and lots of fun</t>
  </si>
  <si>
    <t>I did not know what to expect from a cheap case but it has 35 Nintendo games and it’s super easy and fun to play with. Works well although the controls aren’t top notch, what do you expect.</t>
  </si>
  <si>
    <t>Good for 1 day</t>
  </si>
  <si>
    <t>Cool games but within 1 day the screen turned red making a beeping sound and then the screen stopped working all together. The power light turns on but the screen is black.</t>
  </si>
  <si>
    <t>Loved it!!</t>
  </si>
  <si>
    <t>My son absolutely loves this case! He’s played it almost non stop since opening his gift. Thank you!</t>
  </si>
  <si>
    <t>Cool but disappointing</t>
  </si>
  <si>
    <t>It arrived broken! I paid $20+ for this case and the power button is broken. Pretty disappointing to have wasted that money. Really neat case if they had sent me one that actually worked.</t>
  </si>
  <si>
    <t>Nothing Wrong with Mine</t>
  </si>
  <si>
    <t>Yup, thats about it. It works as it should and charges as it should. Only complaint would be that I accidentally turn it on sometimes and it scared tf out of me. The buttons can come out if you're being rough but they pop back in.</t>
  </si>
  <si>
    <t>Doesnt Stay charged long</t>
  </si>
  <si>
    <t>I got this as a gift for my fiance and he said this would have been his favorite christmas gift  this year if it would have stayed charged. To play it he has to keep it on a charger.</t>
  </si>
  <si>
    <t>Very happy with this product and purchase.</t>
  </si>
  <si>
    <t>Bought as a gift for my daughter. She loved it and has received many compliments and inquiries about where someone can get one. Very happy with this product and purchase.</t>
  </si>
  <si>
    <t>It won’t last</t>
  </si>
  <si>
    <t>It was great at first but after 3 months it stopped working. I would by a normal console instead</t>
  </si>
  <si>
    <t>My little sis LOVES</t>
  </si>
  <si>
    <t>There’s so many games on this thing. It was a great Christmas gift for my sister. She loves it</t>
  </si>
  <si>
    <t>Great Quality Mini Games</t>
  </si>
  <si>
    <t>Great buy Fun for ALL even the kids love it I’ve had mine for a few weeks now I even dropped it twiceIt’s still works great No glitches and it didn’t shatter! I love it so much I convinced family and friends to purchase one. So far we ALL have one and WE LOVE IT!</t>
  </si>
  <si>
    <t>Did not fit my phone correctly and I had to make 2 cuts so my phone would be able to go into the case</t>
  </si>
  <si>
    <t>Did not even turn on</t>
  </si>
  <si>
    <t>Beautiful color looks nice BUT it never turn on!</t>
  </si>
  <si>
    <t>Okay product</t>
  </si>
  <si>
    <t>The buttons keep popping out every time I take it out my pocket I’m talking about the two little gray buttons they keep popping out only if they were made of the same hard plastic as the A and B buttons this product will be bad ass because all the games are bad ass just got to fix that little problem they would be fun because as much time you wast on trying to push and fix the button and put it back in its place you don’t want to play the games anymore idk</t>
  </si>
  <si>
    <t>It’s great till it stops working or turns on randomly</t>
  </si>
  <si>
    <t>It functions but the screen went completely blank but still accidentally comes on. Guess I should’ve pulled the on button on</t>
  </si>
  <si>
    <t>Was a gift for my kids</t>
  </si>
  <si>
    <t>After my kids opened these, their partners all wanted one too. This was a very popular gift!</t>
  </si>
  <si>
    <t>Was a really nice case was a little difficult to get in but from that would recommend</t>
  </si>
  <si>
    <t>Cool games, bad fit</t>
  </si>
  <si>
    <t>Love having the games for those boring days at work. The only issue is the fit is a tad bit off, so I have to remove the case to charge the phone</t>
  </si>
  <si>
    <t>hard to put on</t>
  </si>
  <si>
    <t>so hard to put on, charger did not fit. they have about 4-5 rows of games pretty standard but its glitchy at times, came with a bubble on the screen</t>
  </si>
  <si>
    <t>The case is kinda hard to put on and even harder to take off but the games are pretty fun the button are a bit weird but overall a pretty decent product for the price</t>
  </si>
  <si>
    <t>Absolutely garbage</t>
  </si>
  <si>
    <t>Fatal error - on/off button came off</t>
  </si>
  <si>
    <t>Good game play and responsive games.  only negative is after two days the on/off button popped out.  now unable to turn on and play any game at all.</t>
  </si>
  <si>
    <t>Love my case! Wasn’t sure what to expect because of the various reviews, but I love it! It’s very sturdy around the phone and the buttons worked fine for me! This is only day 1 but I mean hey, it was only $20, 36 playable games and a sturdy case; I can’t complain.</t>
  </si>
  <si>
    <t>My boyfriend loved it</t>
  </si>
  <si>
    <t>This was a gift for my boyfriend and he absolutely loved it . It works great and it’s light weight.</t>
  </si>
  <si>
    <t>The best case</t>
  </si>
  <si>
    <t>This is so fun and really cool! I enjoyed playing the games I have on it!</t>
  </si>
  <si>
    <t>Good good, Very cute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</si>
  <si>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Bulkier than I’d prefer but what can you expect with an entire miniature game system going on the back of your phone.It plays fine, screen is nice and bright.The colors of the case itself and of the games are all good!</t>
  </si>
  <si>
    <t>Buttons</t>
  </si>
  <si>
    <t>The ON/OFF and RESET buttons are made of very soft plastic. Never put the phone in your pocket or it’ll pull that soft plastic buttons out of its housing with no way to put them back in. Buyer beware!!!</t>
  </si>
  <si>
    <t>amazing.</t>
  </si>
  <si>
    <t>The media could not be loaded.
 coolest case i’ve ever seen in my life, no cap. the screen is very vibrant, clear, good quality. the sound is awesome. it comes with a charger. has multiple game options, cool as fck. buy it</t>
  </si>
  <si>
    <t>Do not buy this one</t>
  </si>
  <si>
    <t>Not worth the money, the buttons are pulling out from the case. I bought one of these for my iPhone X and loved it, when I got a iPhone 12 I went back to this case. This companies case is junk the power and sound buttons silicone button are pulling out of the case while it is in my pocket and pulling it out makes them pop out. My last case NEVER did that. Save your money</t>
  </si>
  <si>
    <t>Something to do when bored</t>
  </si>
  <si>
    <t>Can’t charge my phone with any charger that might be a bit thick have to take phone out to charge</t>
  </si>
  <si>
    <t>Crappy</t>
  </si>
  <si>
    <t>Don’t work</t>
  </si>
  <si>
    <t>Cute not functional though</t>
  </si>
  <si>
    <t>The case is cute but it came slightly bent and the buttons don’t work. Will be returning.EDIT: I am a moron, I didn't press the right button. Case it cute and functional. Will not be returning.</t>
  </si>
  <si>
    <t>Yes I would it’s an amazing case especially if ur always waiting anywhere might as well play a lil with this I love it</t>
  </si>
  <si>
    <t>Case received for the iPhone 7+ doesn't fit charging cable</t>
  </si>
  <si>
    <t>It work fines as a unit, but the case gets in the way of the charging cable. It does not allow it go in all the way. So I have to take the case off every time I want to charge my phone. Printed on the box it says it's for 6P/7P/8P but there is a label next to it that says Xs MAX. I don't know if this is a mix-up or just not designed well for the 7P.I was really excited about this case because I bought one from a different source on Amazon for my husband's 6s and it's a lot fun! The packaging is identical, so if it's just a bad design I'm afraid it will be the same if I get somewhere else. We shall see.</t>
  </si>
  <si>
    <t>Game case</t>
  </si>
  <si>
    <t>I’m a huge game an this game case have multiple games to keep you occupied. The battery life is the only thing I don’t like it dies quick after continuous use.</t>
  </si>
  <si>
    <t>Cool gift.</t>
  </si>
  <si>
    <t>This seemed like a cool gift for my husband. But after a month the buttons started to pop out.</t>
  </si>
  <si>
    <t>Gift purchase</t>
  </si>
  <si>
    <t>Got as a gift, son loves to play on this.  Only complaint is buttons sometimes stick on it.  True to description and time usage.</t>
  </si>
  <si>
    <t>defective unit</t>
  </si>
  <si>
    <t>case is very close-fitting, really hard to get the last corner around an iPhone 11.  great idea, but the battery would not charge.  advertised as six hours of play time for one hour charge.  tried the one-hour charge three times and the unit would die after one minute of being unplugged.  also seemed to reset sound to max level every time we quit out of a game, which could be a hardware or software defect.  returning as defective. really cute idea, poor execution.  do not recommend.</t>
  </si>
  <si>
    <t>Funciona súper bien y es muy entretenido lo unico que No me gusto es que la pantalla del celular queda muy expuesta ya que no cubre hasta la parte de al frente por lo demás quede encantada con mi cover y juguete nuevo 😁</t>
  </si>
  <si>
    <t>Needs better buttons.</t>
  </si>
  <si>
    <t>Super cute, sturdy, but the buttons aren’t durable enough, already have to use a pen to turn off because the power button fell off.</t>
  </si>
  <si>
    <t>Perfect for kids and teens</t>
  </si>
  <si>
    <t>This was the most popular phone case in junior high</t>
  </si>
  <si>
    <t>Fun but Bullky</t>
  </si>
  <si>
    <t>This is a fun case, my son loved having the extra gaming on the case...his friends also thought very cool!But he rarely keeps the case charged &amp; it's crazy bulky!</t>
  </si>
  <si>
    <t>Decebt</t>
  </si>
  <si>
    <t>Controls could be better make sure not to get it wet overall pretty cool for nostalgia purposes</t>
  </si>
  <si>
    <t>Works but could be better</t>
  </si>
  <si>
    <t>Case was really mad to get on my phone and my game will restart out of no where</t>
  </si>
  <si>
    <t>not worth your money</t>
  </si>
  <si>
    <t>it’s not really all that, i dropped it on a carpet floor and the screen broke.</t>
  </si>
  <si>
    <t>So cool!</t>
  </si>
  <si>
    <t>Best purchase of 2022!</t>
  </si>
  <si>
    <t>Addicted</t>
  </si>
  <si>
    <t>I need to return as its making me obsessed! 😂 I can’t stop playing. Any free time I have I turn my phone over and play, especially Mario bros! Very addicting and fun. It has a large variety of games you can choose from. Besides the games it does it’s jobs which is protect my phone. Great all around.</t>
  </si>
  <si>
    <t>Cute case, not very functional</t>
  </si>
  <si>
    <t>Fun to play. However resets to beginning level whenever shut off. Kinda bulky, and will not protect screen. The back screen distorts when pressing buttons :/ bought one for me and my sister. Esthetically they get compliments, but in use they have cons.</t>
  </si>
  <si>
    <t>Great price great buy</t>
  </si>
  <si>
    <t>This is my favorite case! Very family friendly my kids love it only thing is the buttons come off… careful around small children</t>
  </si>
  <si>
    <t>Super cute and it works well.</t>
  </si>
  <si>
    <t>I bought this product as a gift for my daughter’s birthday. We are both happy with the quality of this product.</t>
  </si>
  <si>
    <t>Fun and Durable</t>
  </si>
  <si>
    <t>Both of my sons have this case for their phones. They love it. Not only does it look great but also allows them to have the option to use the case for fun as well.</t>
  </si>
  <si>
    <t>It could be better.</t>
  </si>
  <si>
    <t>It’s a cool case but the product is not made perfect. It hasn’t been a week and my screen is peaking off and the resent button keeps coming out. When I got the case the screen was scratched up already as well. The games work perfectly I must say.</t>
  </si>
  <si>
    <t>Buttons not following?</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</si>
  <si>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dont know if it me or not but the buttongs dont foollow what its showing on screen. Can someone explain.</t>
  </si>
  <si>
    <t>Great buy-works as expected</t>
  </si>
  <si>
    <t>Fits the iphone 12 mini perfectly without much added bulk. Has been fun to get to play around with since I didn't have a game boy as a kid, love playing the racing game and Mario.</t>
  </si>
  <si>
    <t>Fun case</t>
  </si>
  <si>
    <t>I bought three of these and two have held up really well. Unfortunately the button on the third kept falling off. Over all this is a super fun phone case</t>
  </si>
  <si>
    <t>It works well</t>
  </si>
  <si>
    <t>I am so disappointed</t>
  </si>
  <si>
    <t>I am so disappointed. My daughter was excited to try this case and the games. The packing and product was damaged. I would like to please request a replacement as 20 dollars is a lot for a case and games she cannot play.</t>
  </si>
  <si>
    <t>Old School iPhone Gaming</t>
  </si>
  <si>
    <t>This phone case snaps on to your iphone and allows you to play 36 different old school video games . My son loves old video games, the fewer pixels the better. LOL. He loves this thing. Would make a great Christmas gift imo.</t>
  </si>
  <si>
    <t>I loved this but the buttons kept coming off and I always had to keep pushing them back in.</t>
  </si>
  <si>
    <t>Beautiful case but it doesn’t fit the phone like the description says</t>
  </si>
  <si>
    <t>Great case, not durable</t>
  </si>
  <si>
    <t>I really loved this case. My kids and I were able to play with the case instead of my phone. However, shortly after purchasing the power and reset buttons began to fall out so I have no way of even  turning it on, let alone resetting it.</t>
  </si>
  <si>
    <t>Great product for a good price</t>
  </si>
  <si>
    <t>Great fun</t>
  </si>
  <si>
    <t>My kid and everyone else in the house likes to play this.  She sometimes doesn’t even have it as a phone case.</t>
  </si>
  <si>
    <t>i loved it! its so much fun, only problem is is it took me awhile to figure it out and sometimes the buttons get stuck.</t>
  </si>
  <si>
    <t>a great product</t>
  </si>
  <si>
    <t>for these past couple of months it been great i do forget to charge it every now or then but that’s me</t>
  </si>
  <si>
    <t>Seemed okay at first then my protective screen fell off</t>
  </si>
  <si>
    <t>It was ok and fun at first.  The power button and reset button came out a couple of times but I was able to push them back in with a toothpick.  Then I left the case in the sun and my protective screen came off.  So I do not think this would be a product that will last long.</t>
  </si>
  <si>
    <t>Awesome product!</t>
  </si>
  <si>
    <t>This was a great working game boy phone case! Loved all of the games on it!! 😊👍</t>
  </si>
  <si>
    <t>You’ll love it!!</t>
  </si>
  <si>
    <t>What an amazing gift! I purchased it for my brother and he absolutely loved it!!! The fact that this doubled as a handheld game and a phone case is simply impeccable.</t>
  </si>
  <si>
    <t>A rip off.</t>
  </si>
  <si>
    <t>The media could not be loaded.
 As I just received my delivery of the phone case it’s basically a scam. It says you can “play” these games you can’t. They’re basically just demos of games and they don’t even allow you to play and this goes for all of the games. I’m pretty upset because I thought I’d be able to play but once you get to the screen of “player one” “player two” it automatically doesn’t let you select anything and the characters move by itself and this goes for ALL the games. 👎🏼</t>
  </si>
  <si>
    <t>Works good but not durable</t>
  </si>
  <si>
    <t>It worked perfectly but the buttons started to fall out within the first two weeks not from Using it a lot just for me being in my purse! If the buttons were more durable this product would last a lot longer. But once the button were gone I couldn’t even stick anything in the spot to turn it on! So yeah broken after two weeks</t>
  </si>
  <si>
    <t>PLAYABLE GAMES!</t>
  </si>
  <si>
    <t>You can actually play the little games on this case! It is so cool! Back in the day when my sister and I use to play Netendo together. Reminds of the good days! Throw back nostalgia case. Very happy with this purchase.</t>
  </si>
  <si>
    <t>Buttons backwards.</t>
  </si>
  <si>
    <t>Surprised how nice it is. I hate that the A and B button are backwards. Makes it impossible to sprint on Mario</t>
  </si>
  <si>
    <t>Super Fun!</t>
  </si>
  <si>
    <t>Very in expensive gift that I would highly recommend</t>
  </si>
  <si>
    <t>I will not buy this again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</si>
  <si>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If you want a cool looking case just go to your local Apple Store or get a different model</t>
  </si>
  <si>
    <t>Great for gamers</t>
  </si>
  <si>
    <t>Just recieved it today and my 11 year old son loves it alread. My daughter has a black one she bought from aliexpress months ago, so he was excited to see amazon had one that matched his red phone.</t>
  </si>
  <si>
    <t>SCREEN EASY TO BREAK</t>
  </si>
  <si>
    <t>It's a fun little tech treat, but it breaks easily. I won't be buying a replacement until the price is lowered.</t>
  </si>
  <si>
    <t>My gamer</t>
  </si>
  <si>
    <t>My 12 yr old loves this case!</t>
  </si>
  <si>
    <t>I wanted to love this</t>
  </si>
  <si>
    <t>This product arrived super fast and I was so excited as it was a gift. It was difficult to put the phone in the case we were nervous it wouldn’t fit but we managed to get it on. Then we noticed that the ‘on’ button was very loose and just falls off. If we want to play it we need to put in the button and take it off so we don’t lose it otherwise we can’t play it anymore. Most likely will return or see what other sellers have. I recommend looking elsewhere</t>
  </si>
  <si>
    <t>Came as expected…</t>
  </si>
  <si>
    <t>The media could not be loaded.
 Durability? WON’T last. I would know, product came to me with a broken button. Even if it came with no broken buttons, I can tell by the way these buttons feel while being pressed on it would not last long. This can be a great product if it weren’t made with cheap material. The for on the phone was weird as well. It has great potential. I was so excited for this but was a huge fail and disappointment. TIP: save your $ and pass on this product.</t>
  </si>
  <si>
    <t>A and B buttons reversed.</t>
  </si>
  <si>
    <t>The screen quality was good enough. The build quality was not ideal. It was a little bit bent. Also, the a and B buttons were reversed. So those of us that play our Nintendo games by muscle memory, it makes for a difficult gameplay.</t>
  </si>
  <si>
    <t>Buttons wear down quick</t>
  </si>
  <si>
    <t>Buttons wear out for game</t>
  </si>
  <si>
    <t>Came with broken screen not worth it</t>
  </si>
  <si>
    <t>Many fun games</t>
  </si>
  <si>
    <t>Fits nicely. Works perfect and has many games. I only wish it would warn you before dying instead of the screen dimming. Overall pleased with this product.</t>
  </si>
  <si>
    <t>I bought this case for my husband because the games on here are amazing. He absolutely loves it and is happy I bought it.</t>
  </si>
  <si>
    <t>Sturdy, Colorful, fun and adorable</t>
  </si>
  <si>
    <t>This case is colorful, sturdy, fun and adorable. You won’t regret purchasing it. It would make a great gift also.</t>
  </si>
  <si>
    <t>FREAKING DIRTY but kewl</t>
  </si>
  <si>
    <t>The sides get dirty so easily on the phone caseBut overall it’s pretty cool.BUT THE SIDES ARE DIRTY AND IT LOOKS LIKE ITS 40 YEARS OLD :,)</t>
  </si>
  <si>
    <t>price and quality</t>
  </si>
  <si>
    <t>it great love this order another one</t>
  </si>
  <si>
    <t>Waste</t>
  </si>
  <si>
    <t>This is the second Gameboy case that I’ve gotten from this company. The screens both stopped  working, with glitch patterns after about 2 weeks. They have not been dropped nor do they have any water damage.I believe the cases are durable as in for the protection of your phone, but they Gameboys are not durable at all.This stylish and unique case looks very cool and fun, so it gets a lot of attention, but if it’s brought for the game features, it’s ultimately a waste of money and time due to the malfunctions.</t>
  </si>
  <si>
    <t>Most of the games don’t work</t>
  </si>
  <si>
    <t>It says there are a bunch of games, but you can only really play a couple of them the rest are just video demos is the game, and it’s to bulky and fragile for a regular case, so basically useless.</t>
  </si>
  <si>
    <t>The media could not be loaded.
 This is cool. It’s a lot of fun and helps with downtime. Worth the money.</t>
  </si>
  <si>
    <t>Bought two times wrong size</t>
  </si>
  <si>
    <t>Bought two times first time I ordered the wrong size second time ordered a smaller size and it was the SAME size I was so exited this is such a cute case day ruined 🥲</t>
  </si>
  <si>
    <t>Screen Shattered</t>
  </si>
  <si>
    <t>Screen was Shattered</t>
  </si>
  <si>
    <t>It’s super cute and fun!</t>
  </si>
  <si>
    <t>Lots of games</t>
  </si>
  <si>
    <t>Very entertaining sadly it doesn’t save  the progress made in the game. It dose however come with a lot of games</t>
  </si>
  <si>
    <t>Came Already Opened</t>
  </si>
  <si>
    <t>Plastic around the box was already torn open and so was the actually box itself was open. Plus the wire was taken out of the box to charge the case.</t>
  </si>
  <si>
    <t>Exactly what my daughter wanted</t>
  </si>
  <si>
    <t>Works Very Well</t>
  </si>
  <si>
    <t>It’s nice and it has quite a few games. If your screens brightness starts lowering that just means the battery is low</t>
  </si>
  <si>
    <t>Buy it from here!!!!</t>
  </si>
  <si>
    <t>Love this, nostalgic memories. The only downside is the battery life but other than that works great. Love the Super Mario game. Works exactly the same.</t>
  </si>
  <si>
    <t>Fix some things</t>
  </si>
  <si>
    <t>I loved all the games that I could play, thought I would fix the controls. And instead of a plastic  screen glass maybe...? I easily got many scratches on the screen. But besides that it was a great product and would recommend to friends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</si>
  <si>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So many video games that actually work and are super fun and nostalgic to play! The phone seems very secure in the phone case too. Obsessed with this phone case!</t>
  </si>
  <si>
    <t>I bought this for my daughter and she loves it. Plan to order another one soon. Everyone who sees it love it!</t>
  </si>
  <si>
    <t>Great case!! My 11 yr old picked not knowing you could play games on it, he picked for just the case. When it arrived he was surprised and loved it!! Now his dad wants one!!</t>
  </si>
  <si>
    <t>Old memories</t>
  </si>
  <si>
    <t>I love it . Gosh it takes me back to my childhood.</t>
  </si>
  <si>
    <t>It’s worth it for kids</t>
  </si>
  <si>
    <t>Once you learn how to use the keys on the case it becomes fun and addicting</t>
  </si>
  <si>
    <t>Cutest phone case ever! I’m obsessed with it! I got the pink one and all of my friends are asking where i got it!</t>
  </si>
  <si>
    <t>It works !</t>
  </si>
  <si>
    <t>So freakin cute! I cannot beat donkey Kong tho.</t>
  </si>
  <si>
    <t>Play great and really solid. Just wish some of the games had more levels</t>
  </si>
  <si>
    <t>Good for 20</t>
  </si>
  <si>
    <t>Really good , if ur battery dies or bord od actual phone , it had multiple old school games ! In color ! Case strong and well made</t>
  </si>
  <si>
    <t>Didn’t last - returned</t>
  </si>
  <si>
    <t>Cool idea. Hard to protect. Worried about laying down either direction. Had some screen issues within days. Returned.</t>
  </si>
  <si>
    <t>Case doesn’t let me charge the phone</t>
  </si>
  <si>
    <t>Frankly, a bit disappointing. I was very excited to get a case like this, only to discover that I can’t use my charging cable for my iPhone while the case is on. The opening for the charging port is too narrow  which doesn’t allow me to charge my phone with my current cable. Besides that, everything else worked fine, just a bit frustrating is all.</t>
  </si>
  <si>
    <t>So it doesn’t work</t>
  </si>
  <si>
    <t>100% sure everyone who put a good review on this got paid for it because you literally don’t have any control over the games whatsoever</t>
  </si>
  <si>
    <t>Hall of fame Purchase</t>
  </si>
  <si>
    <t>I love the product overall, but one thing is it shouldn’t go into pockets or anything tight, because the buttons are silicone like and will probably pop out.</t>
  </si>
  <si>
    <t>So cheap! My screen broke and cracked without even dropping my phone.</t>
  </si>
  <si>
    <t>Great Cell Phone Case</t>
  </si>
  <si>
    <t>I love my new cell phone case it’s good for the moments I get bored I can just flip my phone over and play games</t>
  </si>
  <si>
    <t>Nintendo game case</t>
  </si>
  <si>
    <t>I love my new phone case and the fact you can play Nintendo games on it makes it even better!!! Get you one</t>
  </si>
  <si>
    <t>Fun way to pass time when i’m bored. Only issue is the buttons are flimsy and can sometimes fall out of place, but it’s very easy to fix</t>
  </si>
  <si>
    <t>Buttons reversed</t>
  </si>
  <si>
    <t>The games we cool. It fit the phone well.The A and B are reversed making the games hard if not impossible to play.Ultimately sent it back, couldn’t deal with the buttons being reversed.</t>
  </si>
  <si>
    <t>Ye</t>
  </si>
  <si>
    <t>The buttons are prone to popping out. But I am suprised by how sturdy it is otherwise. Fun games!</t>
  </si>
  <si>
    <t>great case for teenagers</t>
  </si>
  <si>
    <t>a great case, my daughter loves it! she likes to play all those games and just cannot get enough of it.  thank you for making such a great case for everyone to enjoy.</t>
  </si>
  <si>
    <t>Exactly what it says works well and is fun!</t>
  </si>
  <si>
    <t>Came on time, works perfectly, exactly what I ordered.</t>
  </si>
  <si>
    <t>I returned this because I bought the wrong phone size, but it seemed great and an awesome idea!</t>
  </si>
  <si>
    <t>DEFECTIVE! I bought this as a surprise for my boyfriend and after charging it, turned it on to play some games to make sure it works. It turns on and plays sound etc but a lot of the games are defective which is disappointing. For example, BOTH Mario Brothers games ask 1 player vs 2 and when you select it, it doesn't allow you to play but instead shows you a screen play by play of the computer playing and then it just glitches back to the Home Screen of the selected game. So disappointed!</t>
  </si>
  <si>
    <t>I love itttt</t>
  </si>
  <si>
    <t>I love it so much fun really comes in handy when your on a air plane</t>
  </si>
  <si>
    <t>Nicer</t>
  </si>
  <si>
    <t>Bulky!!</t>
  </si>
  <si>
    <t>This thing is so bulky. Always pressing buttons and turning it on by accident. And one of the buttons came out of the body of the case. And it’s impossible to get it back in</t>
  </si>
  <si>
    <t>YES YESS YESSSS</t>
  </si>
  <si>
    <t>The media could not be loaded.
 I love this! It has 36 games and they’re old school such as Pac-Man and Tetris 😍😍😍😍 love it</t>
  </si>
  <si>
    <t>It was a good purchase</t>
  </si>
  <si>
    <t>Really like this phone case. Brings back memories.</t>
  </si>
  <si>
    <t>Its got a nostalgic value to me . Works great. Buttons are easy to use . Charge goes fast.</t>
  </si>
  <si>
    <t>Is how they describe it</t>
  </si>
  <si>
    <t>For my daughter phone she love it</t>
  </si>
  <si>
    <t>The buttons just popped out now I cannot even use it to play... but it’s a good product to keep.... helps with anxieties.</t>
  </si>
  <si>
    <t>Front is not protected from falling so you have to be careful but other then that I love this case</t>
  </si>
  <si>
    <t>Buena calidad cuidado al instalarlo</t>
  </si>
  <si>
    <t>Teen approved</t>
  </si>
  <si>
    <t>My 14 years old absolutely loves it!</t>
  </si>
  <si>
    <t>Lasted about a month. The buttons fell out and I had to keep sticking them back in. The game didn’t work after a few uses. Threw it away, Waste of money honestly.</t>
  </si>
  <si>
    <t>Great to pass time. Don't worry about batteries</t>
  </si>
  <si>
    <t>My 12yr old loves it. There's no batteries, you just charge it. Lots of games so they don't have to use up their phone battery when they are bored.</t>
  </si>
  <si>
    <t>Cheaply made , games run fine</t>
  </si>
  <si>
    <t>The buttons fall out easily and the screen is cheap and gets scratches and dents easily. Over all the games run fine.</t>
  </si>
  <si>
    <t>Bargain</t>
  </si>
  <si>
    <t>Great purchase all the classic Nintendo games in a phone case everyone that sees it says they’re buying one and for $20 you can’t beat it.</t>
  </si>
  <si>
    <t>Great!!</t>
  </si>
  <si>
    <t>Fun and fits to phone</t>
  </si>
  <si>
    <t>Where you charge the case the rubber part around it started peeling off ive used this case for a week</t>
  </si>
  <si>
    <t>No es pesado</t>
  </si>
  <si>
    <t>The case doesn’t go over the whole phone .. it’s too small. If you drop your phone it’s definitely going to break.. the rubber that’s suppose to hug the sides of the phone isn’t big enough the phone sticks out. You will break your phone using this.</t>
  </si>
  <si>
    <t>It great  for games and all that but it’s not really  protective</t>
  </si>
  <si>
    <t>It’s just fine for fun and it’s not protective at all my phone screen ended up breaking</t>
  </si>
  <si>
    <t>Exc producto</t>
  </si>
  <si>
    <t>Didn't work</t>
  </si>
  <si>
    <t>Get it it’s worth it</t>
  </si>
  <si>
    <t>I LOVE IT 😻 to bad I threw away the charger ugh but yea ugh🤭</t>
  </si>
  <si>
    <t>Fun gift</t>
  </si>
  <si>
    <t>Overall it was a good gift for my husband. His only complaint was the A and B buttons were backwards from an actual Nintendo controller.</t>
  </si>
  <si>
    <t>So cool!!</t>
  </si>
  <si>
    <t>Loved it so cool</t>
  </si>
  <si>
    <t>Very cool!</t>
  </si>
  <si>
    <t>Daughter loves it and I love the old school Mario game. When I noticed I snatched my daughters phone and started playing myself.</t>
  </si>
  <si>
    <t>Outstanding product, works great and I find it very fun to use. The old games makes me remind me of the past which brings a warm feeling.</t>
  </si>
  <si>
    <t>It is so impressive especially for the price!</t>
  </si>
  <si>
    <t>Definitely recommend</t>
  </si>
  <si>
    <t>My Son loves it</t>
  </si>
  <si>
    <t>Very fun</t>
  </si>
  <si>
    <t>Neat retro game case</t>
  </si>
  <si>
    <t>Great case really sturdy</t>
  </si>
  <si>
    <t>This is just like old times! Love it!</t>
  </si>
  <si>
    <t>4 star</t>
  </si>
  <si>
    <t>Case didn’t fit perfectly but games work</t>
  </si>
  <si>
    <t>The buttons come out</t>
  </si>
  <si>
    <t>The buttons come out and are a pain to get back in.</t>
  </si>
  <si>
    <t>Durability is awful</t>
  </si>
  <si>
    <t>Super easy to break, if you bump your hip wrong with it in your pocket it’s busted.</t>
  </si>
  <si>
    <t>Case Easily Broken</t>
  </si>
  <si>
    <t>We received this item, and two days later, the screen was broken from being dropped. As this is a case for a phone, I would expect it to be more durable.</t>
  </si>
  <si>
    <t>No es cómodo y de dañan los botones</t>
  </si>
  <si>
    <t>El protector del teléfono incluye juegos y al tener unos botones de encendido y reseteo se me vive encendiendo cuando lo tengo apagado en mi bolsillo y se activa la música del encendido. Al mes de uso se dañaron los botones así que no vale lo que cuesta.</t>
  </si>
  <si>
    <t>Super cool phone case. It works well and as described. I will deff purchase a second one in the near future!</t>
  </si>
  <si>
    <t>Just got it, works as of now, but cheaply made and doesn’t fit phone well</t>
  </si>
  <si>
    <t>Haha. More fun than I thought! I love seeing some of these old retro games!</t>
  </si>
  <si>
    <t>Love the quality</t>
  </si>
  <si>
    <t>Fun works good</t>
  </si>
  <si>
    <t>Bought for my son and ended up playing it myself buying my own now!!!</t>
  </si>
  <si>
    <t>100% Customer  Satisfaction</t>
  </si>
  <si>
    <t>Bought them for my gdaughters &amp; they ABSOLUTELY  LOVED THEM!!!</t>
  </si>
  <si>
    <t>Disappointed wish I could replace for a better screen but it’s otay</t>
  </si>
  <si>
    <t>It came very scratch up very disappointed about that. Besides that it’s very nice, idk if it’s all or just mine but it dies kinda fast but again it’s very nice and fit in the hand nice!</t>
  </si>
  <si>
    <t>It is not durable</t>
  </si>
  <si>
    <t>Buttons started to come off, it turns off by it self. Turns on by it self, screen turns black and it has scratches</t>
  </si>
  <si>
    <t>Cool design but stopped working</t>
  </si>
  <si>
    <t>I bought this one because I dropped my other gameboy phone case &amp; it stopped working. However, after about 2 months of having this one (and not dropping it) the main action button just stopped working. It’s just not really built to last and is good for the brief novelty of it.</t>
  </si>
  <si>
    <t>Scratches</t>
  </si>
  <si>
    <t>It has scratches on the screen..</t>
  </si>
  <si>
    <t>I love it!! I can’t get enough of this case it’s so amazing</t>
  </si>
  <si>
    <t>I don’t think it’s worth over 10 dollars</t>
  </si>
  <si>
    <t>It didn’t come with a cable to charge it, and the buttons stopped working as soon the second time I tried to play.  It is cute, but is it a good investment? Nah. If you want to get it go ahead. You may be able to play, but it’s really based on luck whether it’ll keep working.</t>
  </si>
  <si>
    <t>If you wanna be stressed, get this case</t>
  </si>
  <si>
    <t>I was super excited to receive this case, but when it came in the mail, the screen was cracked!! I am going to return it and get a new one and hopefully this one actually works. I was extremely devastated when I put this case on and it was also very hard to put on my phone which was super frustrating. For something I thought was gonna be super fun, I’ve been crying for the past hour</t>
  </si>
  <si>
    <t>Mario world rocks</t>
  </si>
  <si>
    <t>It keeps me busy and the screen it actually clear and not too pixelated.  I love Mario world.</t>
  </si>
  <si>
    <t>Yes it has Mario Bros.. very sturdy case worth every cent</t>
  </si>
  <si>
    <t>These are so great I have purchased 6 already and will be purchasing more!</t>
  </si>
  <si>
    <t>Good price for a cool phone case</t>
  </si>
  <si>
    <t>I love that it’s easy to use and price is great</t>
  </si>
  <si>
    <t>Fast shipping and great product. Thank you</t>
  </si>
  <si>
    <t>When I got it, it was all scratched up and the sticker  says to peel off the film and I peeled off the sticker and there was no film attached I did nothing do all the scratches I would not post something like this</t>
  </si>
  <si>
    <t>Fun Case!</t>
  </si>
  <si>
    <t>My son loves this case. It fits really securely. Product works as expected.</t>
  </si>
  <si>
    <t>Excelente!</t>
  </si>
  <si>
    <t>Me encanto el material! Se siente resistente! Y los juegos operan perfectamente! Me encanto! 100% recomendado!</t>
  </si>
  <si>
    <t>I wanted to love it but it broke in less than a week</t>
  </si>
  <si>
    <t>I wanted to love this. But, after less than a week it’s already broken. Game screen cracked and is not useable. Phone wasn’t dropped, etc. Waste of money for me.</t>
  </si>
  <si>
    <t>Ehhh just buy a game it from ebay</t>
  </si>
  <si>
    <t>Was excited to purchase and as soon as I received it realized this will not hold up if it drops. Was hard to put on iPhone 11. Also hard to insert charger and once it’s charging it heats up bad. Had to take it off my case. Guess it’s okay for a white elephant kind of gift.</t>
  </si>
  <si>
    <t>Came Used, Some Buttons Don’t Work</t>
  </si>
  <si>
    <t>Came used and scratched up even though I ordered a new product. Protector screen was missing. Some of the buttons didn’t work, you had to press a few times before it registered. It is not constructed well and does not feel sturdy at all. It was also a little loose around my XS max. Overall, not a great product.</t>
  </si>
  <si>
    <t>Press s/p to start playing</t>
  </si>
  <si>
    <t>I love this thing</t>
  </si>
  <si>
    <t>Came broke and unsealed!</t>
  </si>
  <si>
    <t>It came with buttons missing and I sent it back IMMEDIATELY. looks like it was used and the package with not sealed. Disappointed because I bought one for another iPhone I have and it works just fine. Make sure you read the reviews and if they are all good, it’s because the seller have bribed customers with gift cards.</t>
  </si>
  <si>
    <t>Don’t waste your time or money</t>
  </si>
  <si>
    <t>What a complete piece of crap. From the very first time I booted it up to play it bombed. Then every single time for a dozen times straight, it either locks up or the screen goes crazy EVERY SINGLE TIME YOU USE IT. I had it for 10 minutes before I initiated the refund.</t>
  </si>
  <si>
    <t>Bad bad not good</t>
  </si>
  <si>
    <t>Big bad no t good</t>
  </si>
  <si>
    <t>Fun game</t>
  </si>
  <si>
    <t>It’s works great and I enjoy the game !</t>
  </si>
  <si>
    <t>No worthwhile</t>
  </si>
  <si>
    <t>This item does not protect the front of the phone and the case gets hot and the buttons fell off. Haven't even had it a month. And it broken I would not recommend. And the time has just passed by 2 days to return it. Not a good product.</t>
  </si>
  <si>
    <t>the screen cracked after a week</t>
  </si>
  <si>
    <t>the case was really cool &amp; fully functional. unfortunately, my boyfriend put his phone in his pocket &amp; when he took it out the screen had a giant crack &amp; it was completely unusable.</t>
  </si>
  <si>
    <t>Love it . Thank you .</t>
  </si>
  <si>
    <t>Cool device but needs work</t>
  </si>
  <si>
    <t>My daughter wanted this for her iPhone 11. It fits. Only problem is some games give her issues and freezes on her and won’t allow her to play them at all.</t>
  </si>
  <si>
    <t>Waste of money.</t>
  </si>
  <si>
    <t>I bought 2 of these. One never turned on and the other started glitching like a week after. The case does not protect the front of the phone at all so pretty much it was a waste of money.</t>
  </si>
  <si>
    <t>The case is exactly as described with many fun games</t>
  </si>
  <si>
    <t>I was sent a used item, case is severely scratched</t>
  </si>
  <si>
    <t>This case arrived clearly used. Look at the pictures I have included, this is fresh out of the box but judging by the amount of scratches on the case it looks like I've had it for months already. Completely unacceptable that I would be sent a used item advertised as a brand new one.</t>
  </si>
  <si>
    <t>As a case is great, but the gameboy in the back stopped working after two weeks.If I knew this I would’ve buy a regular cellphone case.</t>
  </si>
  <si>
    <t>USED, SCRATCHED UP</t>
  </si>
  <si>
    <t>Just received this and it's VERY OBVIOUS that it's USED. There are scratches on the screen that look like cracks, screen is cloudy looking, the power button doesn't work right, you have to press it how many times to get it to turn off. They can have this back, graphics on most of the games are pretty poor.</t>
  </si>
  <si>
    <t>I had doubts about this phone case but it’s actually pretty fire.</t>
  </si>
  <si>
    <t>Old case</t>
  </si>
  <si>
    <t>I dislike the fact that as soon as I took my phone case out of the package I had scratches on my case. I then noticed that the sound is really low and it sounds raspy like the battery is about to die. I feel like my case was used. I’ll add pictures later.</t>
  </si>
  <si>
    <t>Rubber turned gray within a week of use</t>
  </si>
  <si>
    <t>Screen is not shockproof, case is not protective either</t>
  </si>
  <si>
    <t>I usually do not review products often but this case deserves a big warning. After using it for 2 months, the case screen crashed badly out of nowhere. The worst part is that after it crashes, carrying the case is useless because it does not protect the phone that well either. What a waste of money.</t>
  </si>
  <si>
    <t>Fit was not Perfect</t>
  </si>
  <si>
    <t>The edges are kinda sharp and are abrasive on your face when talking. fit was not Perfect. Cool product but could definately use some refinement.</t>
  </si>
  <si>
    <t>SCAM!</t>
  </si>
  <si>
    <t>This is an absolute SCAM! You are not able to actually play the game. It has 30+ games installed, but it plays little clips of each game. You aren’t able to control, and actually play the games. I’m so bummed!BUYER BEWARE!!</t>
  </si>
  <si>
    <t>Just for decoration</t>
  </si>
  <si>
    <t>Didn't work very well.  Games play on their own</t>
  </si>
  <si>
    <t>Love 😀</t>
  </si>
  <si>
    <t>Fits my daughter's iphone great. She loves it</t>
  </si>
  <si>
    <t>moo</t>
  </si>
  <si>
    <t>it works and the battery is good :))</t>
  </si>
  <si>
    <t>Works better than expected</t>
  </si>
  <si>
    <t>I had my doubts but it works great</t>
  </si>
  <si>
    <t>Didn’t work</t>
  </si>
  <si>
    <t>Didn’t work. Had to return</t>
  </si>
  <si>
    <t>WASTE OF MONEY!!!</t>
  </si>
  <si>
    <t>When I tried playing the buttons were hardly working and it was moving by itself. A COMPLETE WASTE OF MONEY!!</t>
  </si>
  <si>
    <t>Great product  !</t>
  </si>
  <si>
    <t>Fit perfect and not cheap looking !</t>
  </si>
  <si>
    <t>I love Mario!! This is so much fun!</t>
  </si>
  <si>
    <t>Just know you get what you pay for.</t>
  </si>
  <si>
    <t>I can’t find the volume control</t>
  </si>
  <si>
    <t>Can’t see anything</t>
  </si>
  <si>
    <t>You can’t even see anything on the screen when you start playing. It’s all dark and you can’t adjust it. If you know anything how to adjust the screen brightness, let me know.  Over all, I wasted my money, and I bought two thinking it would be an awesome cover</t>
  </si>
  <si>
    <t>Brought this as a gift for my boyfriend despite the reviews. He loves it at first but it doesn’t turn on after one week used. Childhood memories crushed!</t>
  </si>
  <si>
    <t>Don’t throw away 20 bucks</t>
  </si>
  <si>
    <t>The buttons don’t line up with the Nintendo games. There’s no select button (and yes you need it for some of the games), and just poor quality. Not even good as just an iPhone case.</t>
  </si>
  <si>
    <t>Bruh just play these games online for free, it’s not worth it</t>
  </si>
  <si>
    <t>Item arrived without the plastic cover on the screen, and with scratches on the screen as well, looks used and/or mishandled.</t>
  </si>
  <si>
    <t>Display goes white after trying to remove the case.</t>
  </si>
  <si>
    <t>Very cool at first. Then the screen went white after 2 days after trying to remove the case off my phone and it was useless. Sad cuz it was a cool case and fun to play.</t>
  </si>
  <si>
    <t>Have to paid for shipping to send it back... I don’t think so</t>
  </si>
  <si>
    <t>Broke within two days, had a replacement, but had to pay 15 dollars for returning it, I don’t think so.... If I didn’t pay shipping the first time why will I pay for shipping to send it back!!!!!  Make it happen LucBuy and send me a paid posted</t>
  </si>
  <si>
    <t>Not an actual game boy</t>
  </si>
  <si>
    <t>It’s cool but it doesn’t actually work. You can’t actually play games on this</t>
  </si>
  <si>
    <t>It got here quickly</t>
  </si>
  <si>
    <t>My son loved it.</t>
  </si>
  <si>
    <t>Very Much the thing you paid for.</t>
  </si>
  <si>
    <t>It’s like having 6 again :)</t>
  </si>
  <si>
    <t>Never worked</t>
  </si>
  <si>
    <t>Wouldn’t work fresh out the box. We charged it first and would never cut</t>
  </si>
  <si>
    <t>This phone case is a wast of money</t>
  </si>
  <si>
    <t>This phone case sucks it’s a waste of money it was broken within an hour of me receiving it not to mention it did not even fit my phone</t>
  </si>
  <si>
    <t>Looked used :(</t>
  </si>
  <si>
    <t>I bought it cause it looked good, and most of the reviews were good. But when I got it, it looked used. There were scratches all over the screen, and when I turned it on there were black marks on it.</t>
  </si>
  <si>
    <t>Complete garbage</t>
  </si>
  <si>
    <t>Buttons kept popping off, battery ran out after a few minutes and games didn’t play. Save your money.</t>
  </si>
  <si>
    <t>Won’t turn on</t>
  </si>
  <si>
    <t>When I charged it I heard a sizzling noise I tried turning on to see if it still worked but it  wouldn’t turn on when I pressed the no/off button.</t>
  </si>
  <si>
    <t>Misleading, doesn’t play games</t>
  </si>
  <si>
    <t>If you want a cheap case that just “looks” like a GameBoy than get it. But i was misled to believe this actually plays games. It only plays a demo loop and the buttons aren’t actually functional.</t>
  </si>
  <si>
    <t>Does not work</t>
  </si>
  <si>
    <t>Definitely pass on the product. It does not work. It would not let me play anything.</t>
  </si>
  <si>
    <t>Nice idea.. Bad Quality</t>
  </si>
  <si>
    <t>Power won’t stay on</t>
  </si>
  <si>
    <t>Charged it Put the case on my phone Turned it on and this is what I got I couldn’t repackage this quick enough to return it</t>
  </si>
  <si>
    <t>Lasts for 2 months</t>
  </si>
  <si>
    <t>This was really cool for two months , unfortunately the game part stopped working after that.  The whole reason I got it was for the game.</t>
  </si>
  <si>
    <t>Just like pictured!</t>
  </si>
  <si>
    <t>Kid loves it</t>
  </si>
  <si>
    <t>very laggy and I followed the manual and most buttons did not work</t>
  </si>
  <si>
    <t>Case fitting</t>
  </si>
  <si>
    <t>The case didn’t fit my phone even though I ordered the correct size. I have a Iphone 11 and ordered the Iphone 11 sized case. Although, the game functions still work.</t>
  </si>
  <si>
    <t>It was broken when it arrived and my son didn’t want to depart from it.😩😩</t>
  </si>
  <si>
    <t>I was broken 🤦🏾‍♀️😩</t>
  </si>
  <si>
    <t>Didn’t even work</t>
  </si>
  <si>
    <t>I charged the case for an hour and it still wouldn’t turn on. Not worth it at all</t>
  </si>
  <si>
    <t>Case has sharp edges so when you hold your phone up to your face it is almost painful.Ended up removing the case after two days.Not worth it.</t>
  </si>
  <si>
    <t>Couldn’t really fit my phone</t>
  </si>
  <si>
    <t>Upside down case</t>
  </si>
  <si>
    <t>You have to hold your phone upside down to use</t>
  </si>
  <si>
    <t>Its a toy not a case</t>
  </si>
  <si>
    <t>Screen is prone too scratch and the buttons come out every time you place it in your pocket. The games work fine but most of them are Chinese games.</t>
  </si>
  <si>
    <t>Unsure how to contact for a replacement lasted a month</t>
  </si>
  <si>
    <t>It didn’t fit the phone</t>
  </si>
  <si>
    <t>Does not fit the phone I ordered for</t>
  </si>
  <si>
    <t>Had to return this item because it did not fit the phone that the description said it would</t>
  </si>
  <si>
    <t>Really unhappy</t>
  </si>
  <si>
    <t>It came with the wrong micro USB cord. It doesn’t fit. In fact, I can’t even identify the port shape so I can’t buy a cord that will fit.</t>
  </si>
  <si>
    <t>Breaks too fast, it should be cheaper for the quality</t>
  </si>
  <si>
    <t>It broke so quickly</t>
  </si>
  <si>
    <t>Do not buy</t>
  </si>
  <si>
    <t>Just terrible overall the screen broke after only two days of owing it and i didn’t even drop it .</t>
  </si>
  <si>
    <t>Didn’t Work</t>
  </si>
  <si>
    <t>Turned on but the screen was white.</t>
  </si>
  <si>
    <t>Can’t play all of the games only 5.</t>
  </si>
  <si>
    <t>Literally only 5 games u can actually play all the other games are on auto play. I’m returning this unless this one is just faulty.</t>
  </si>
  <si>
    <t>It was super hard to it on the phone the size doesn’t feel that is for iphone11. The charger that it came with it doesn’t even fit</t>
  </si>
  <si>
    <t>Screen was scratched beyond repair</t>
  </si>
  <si>
    <t>Arrived late. Product was opened already and screen was scratched beyond repair...I guess I expected that coming from china</t>
  </si>
  <si>
    <t>Breaks too damn fast. Only had it for a day. Fell down from my bed and never worked again</t>
  </si>
  <si>
    <t>Did not work</t>
  </si>
  <si>
    <t>After charging for a longgg time it still didn’t work.</t>
  </si>
  <si>
    <t>Rough edges</t>
  </si>
  <si>
    <t>The game comes on a lot when your holding the case. The frame around the screen is rough and scratches my face.</t>
  </si>
  <si>
    <t>Didn’t last a week</t>
  </si>
  <si>
    <t>First power button broke within 2 days and then the charging port broke within a week. Not a solid product.</t>
  </si>
  <si>
    <t>mine played for me and it is glitching and randomly resets!!! the buttons don’t work and when i try to play it plays for me</t>
  </si>
  <si>
    <t>Didn’t fit my phone right</t>
  </si>
  <si>
    <t>WRONG SIZE. DO NOT BUY.</t>
  </si>
  <si>
    <t>Completely too small for my iPhone 11. Size of a 7 or 8. Absolutely disappointed.</t>
  </si>
  <si>
    <t>Your product is garbage</t>
  </si>
  <si>
    <t>It does NOT turn on after being charged for 10+ hours and only works when it’s plugged in. Otherwise it’s USELESS.</t>
  </si>
  <si>
    <t>Ummmm</t>
  </si>
  <si>
    <t>Most of my buttons came off and not all of the games worked</t>
  </si>
  <si>
    <t>Sender sent used item 2x</t>
  </si>
  <si>
    <t>Item sent was used and scratched all over. Retuned for a new one and another used item was sent.</t>
  </si>
  <si>
    <t>No Protection</t>
  </si>
  <si>
    <t>This is a cool concept but it offers little to no protection for your phone.</t>
  </si>
  <si>
    <t>Stopped working</t>
  </si>
  <si>
    <t>I got this for my daughter’s birthday and it stopped working after 2 weeks!</t>
  </si>
  <si>
    <t>It’s a total waste of money you can’t even play the games the game plays them for you don’t buy.</t>
  </si>
  <si>
    <t>Broke first day,do not buy</t>
  </si>
  <si>
    <t>Played two games the first day it came, now there’s only a white screen.</t>
  </si>
  <si>
    <t>Very fragile.  with two days of use it broke</t>
  </si>
  <si>
    <t>Doesn’t protect the screen!</t>
  </si>
  <si>
    <t>Doesn’t have a tall enough lip on the front for good screen protection, and it takes away the ability to wireless charge your phone!</t>
  </si>
  <si>
    <t>Worst case ever or game case</t>
  </si>
  <si>
    <t>Dislike it never change didn’t work</t>
  </si>
  <si>
    <t>Terrible!!! Buttons are way to close together, was looking forward to playing  this at work 😂 but not worth it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</si>
  <si>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Does not work! All the buttons are broke and it makes loud weird noise! I want my money back!!!</t>
  </si>
  <si>
    <t>Please do not buy this product. Some of the games you can not play yourself. It’s just a bot playing. Waste of $20</t>
  </si>
  <si>
    <t>Terrible Buttons</t>
  </si>
  <si>
    <t>The buttons didn’t work only the power button</t>
  </si>
  <si>
    <t>Garbage!</t>
  </si>
  <si>
    <t>Broke within a week, had to throw it away.Don’t waste your money!</t>
  </si>
  <si>
    <t>Don’t buy this</t>
  </si>
  <si>
    <t>The charging plug doesn’t fit in the rubber around the end to fat</t>
  </si>
  <si>
    <t>it doesn't work</t>
  </si>
  <si>
    <t>It did not work the game is on but the buttons are not working suck 👎👎👎👎👎👎👎👎</t>
  </si>
  <si>
    <t>The buttons are easy to break ! Doesn’t  worth the money!</t>
  </si>
  <si>
    <t>DON'T BUY!</t>
  </si>
  <si>
    <t>This would be an awesome gift for anybody if it worked. It QUIT WORKING ON THE SECOND DAY HE OPENED IT!</t>
  </si>
  <si>
    <t>I bought one and you can choose the game you want but all the buttons stop working when you get into a game</t>
  </si>
  <si>
    <t>Play/pause</t>
  </si>
  <si>
    <t>There was no pause feature . I returned this</t>
  </si>
  <si>
    <t>Case to small and not flexible enough to get onto phone.</t>
  </si>
  <si>
    <t>💩 💩 💩</t>
  </si>
  <si>
    <t>Don’t water your money it’s crap.</t>
  </si>
  <si>
    <t>Purchased for an IPhone 11 and the case does not fit the phone.</t>
  </si>
  <si>
    <t>i hate it</t>
  </si>
  <si>
    <t>The media could not be loaded.
 i had it for a WEEK and the screen is already broken 😐</t>
  </si>
  <si>
    <t>Non working</t>
  </si>
  <si>
    <t>Did not work only worked wen charger is plugged in</t>
  </si>
  <si>
    <t>Misleading!!</t>
  </si>
  <si>
    <t>Neither of the case we bought fit an iPhone 11 as indicated</t>
  </si>
  <si>
    <t>Just don’t buy it</t>
  </si>
  <si>
    <t>Didn’t get the size I bought</t>
  </si>
  <si>
    <t>Bought it for my iPhone 11 and it didn’t even fit...</t>
  </si>
  <si>
    <t>Came broken, straight out the box</t>
  </si>
  <si>
    <t>Doesn’t fit so disappointing</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</si>
  <si>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Doesn’t fit my phone iPhone 11 Pro or iPhone 11</t>
  </si>
  <si>
    <t>Case didn't fit my daughter's phone</t>
  </si>
  <si>
    <t>Got the wrong size for my phone</t>
  </si>
  <si>
    <t>Does not fit iPhone 11 Pro and it said it was the size but it was way to small don’t recommend</t>
  </si>
  <si>
    <t>It’s fair but don’t recommend to buy</t>
  </si>
  <si>
    <t>Read reviews before purchasing</t>
  </si>
  <si>
    <t>When I received the case the screen was all scratched up.</t>
  </si>
  <si>
    <t>Only one box</t>
  </si>
  <si>
    <t>When I checked I only had one box on the spot</t>
  </si>
  <si>
    <t>Crappy product! Sent it right back</t>
  </si>
  <si>
    <t>Bad buy!</t>
  </si>
  <si>
    <t>Buttons came out of case within first day. I do not recommend this product at all.</t>
  </si>
  <si>
    <t>I’m mad</t>
  </si>
  <si>
    <t>Smh .....</t>
  </si>
  <si>
    <t>It didn't work.</t>
  </si>
  <si>
    <t>I plugged it in to charge, but it never turned on. Returned.</t>
  </si>
  <si>
    <t>Think about it</t>
  </si>
  <si>
    <t>The games suck and they’re difficult to control. Good idea but bad design.</t>
  </si>
  <si>
    <t>Don’t purchase</t>
  </si>
  <si>
    <t>Horrible game part don’t work and came scratched up</t>
  </si>
  <si>
    <t>It doesn’t work</t>
  </si>
  <si>
    <t>it doesn’t work and the screen is cracked</t>
  </si>
  <si>
    <t>Product doesn’t work</t>
  </si>
  <si>
    <t>The games don’t work. A complete waste of money.</t>
  </si>
  <si>
    <t>No llego mi case la caja llego vacia</t>
  </si>
  <si>
    <t>No está mi case la caja llego vacía</t>
  </si>
  <si>
    <t>Not centered</t>
  </si>
  <si>
    <t>The screen is not in center</t>
  </si>
  <si>
    <t>Sbhs</t>
  </si>
  <si>
    <t>S by</t>
  </si>
  <si>
    <t>Incorrect discretions for the colors</t>
  </si>
  <si>
    <t>The description for these cases are incorrect. You should really describe how many games and what games are on these cases based off the colors.I received a case with over 100 games that I have never even heard of.I was expecting all the classics like your description said. Instead I got something different.Bought a second one. Still the same problem. I don’t understand. False advertising. My friend who has a 13 got the correct games. Why can’t I?</t>
  </si>
  <si>
    <t>I bought the black phone case for iphone 11. I literally almost broke my finger trying to get this thing on. I don't know why it's so hard to get on, like it's a TIGHT fit. The buttons on the case also like to randomly come off so you have to shove them back in. The games are a little laggy and you have to press hard for the buttons to work sometimes. When It's starting to die the screen starts to dim and the sound gets quiet, so don't think it's broken when it happens. Honestly I'd look for something a little more high quality. It works it's just flawed.</t>
  </si>
  <si>
    <t>Good but bad</t>
  </si>
  <si>
    <t>The case is cute and I’ve gotten a lot of compliments BUT you can’t actually play the games. The games are almost pre recorded where they press the buttons for you. I wish I knew that before buying…</t>
  </si>
  <si>
    <t>Already broken do not buy!!!</t>
  </si>
  <si>
    <t>The media could not be loaded.
 Got it on Christmas and it’s already broken and it’s only two days later! I need a refund now</t>
  </si>
  <si>
    <t>Charger</t>
  </si>
  <si>
    <t>This case is really really cool and I bought it for my boyfriend for Valentine’s Day and was playing on it for a bit haha hopefully he won’t know.... BUT the charger included is too large? It’s blocky so when I try to plug the charger in, the case gets in the way and I started freaking out and found a random android charger to charge it. Kinda a bummer but I guess I’ll make do with it :/</t>
  </si>
  <si>
    <t>Don’t SPEND your money on some scam here!</t>
  </si>
  <si>
    <t>I tried this iPhone case and this iPhone case is not worth it I waited ever hour and minute for it to be Night!!!! And I woke up this morning and I looked outside to see if my package is outside on the porch, and once my auntie brought it in to open it! So then I opened it and I tried it out on my phone and I took that case out of the phone and tried to put the iPhone case inside!! Then what? it did not fit! So now I am VERY Disappointed a WASTE OF MONEY THAT PEOPLE WORK FOR IS SPENT ON SOME IPHONE CASE THAT DONT FIT! So I rate ever single thing a One Star!! 😡🤬</t>
  </si>
  <si>
    <t>It’s not the most protective case</t>
  </si>
  <si>
    <t>It’s great for what it is. Good at playing games but not so good for protecting your phone.</t>
  </si>
  <si>
    <t>Not the right fit!!</t>
  </si>
  <si>
    <t>My friend ordered this for me and gave him the right model but the wrong one!! So dissatisfied</t>
  </si>
  <si>
    <t>Color (blue) does not match ! Is not even close</t>
  </si>
  <si>
    <t>The color blue does not match at all with the pictures on the listing. It’s not even close !</t>
  </si>
  <si>
    <t>TRASH</t>
  </si>
  <si>
    <t>Don’t even waste time buying this, I just got it opened the box and when I turned it on the screen was blank and I can’t even use it at all, it makes noise but I can’t use it at all.</t>
  </si>
  <si>
    <t>I like everything about it except it doesn’t come with instructions for the games but overall good</t>
  </si>
  <si>
    <t>Died after a couple of days</t>
  </si>
  <si>
    <t>After a couple of days it stopped working and won’t power on</t>
  </si>
  <si>
    <t>Constant Compliments</t>
  </si>
  <si>
    <t>I bought this case for my teenage daughter. Everywhere we go people comment on how cool it is.The back is an actual game you can play. The case itself has its own charger.The buttons come off easy and it’s not the most protective case but it just as good as your basic phone case and pretty cool to look at</t>
  </si>
  <si>
    <t>Coolest thing I’ve purchased</t>
  </si>
  <si>
    <t>People stop me on the streets to ask me about my phone case. I haven’t charged the case in three months and I can still play games. I lose absolutely no functionality or port access. I LOVE THAT THE BOTTOM IS FLAT! It makes for a great makeshift tabletop tripod.</t>
  </si>
  <si>
    <t>Childhood Video Games</t>
  </si>
  <si>
    <t>Received a defective one, but the seller was very quick to resolved the problem 5 Stars!This very small phone cover brings a lot of great memories!</t>
  </si>
  <si>
    <t>Bad fit</t>
  </si>
  <si>
    <t>Its pretty neat, but it fits too snug and doesnt wrap evenly around my iphone 12 :(</t>
  </si>
  <si>
    <t>Pretty cool</t>
  </si>
  <si>
    <t>I bought this for my step daughter and she absolutely loves it I’d recommend getting your kid one</t>
  </si>
  <si>
    <t>She’s happy</t>
  </si>
  <si>
    <t>My daughter begged for one after seeing her friends. She dropped it the day she opened it and it scratched the game screen but nothing that’s making play any different. She’s happy, me too!</t>
  </si>
  <si>
    <t>Perfect fit, I’ve been playing for hours, Holes correctly aligned</t>
  </si>
  <si>
    <t>Hours of fun. I love the tennis game.</t>
  </si>
  <si>
    <t>Video game</t>
  </si>
  <si>
    <t>Great to play when you don’t want to use your phone battery. I love these old games too!</t>
  </si>
  <si>
    <t>I REALLY DO LOVE IT 😍😍</t>
  </si>
  <si>
    <t>It’s a really cool phone case but you will need a block to charge it 😋</t>
  </si>
  <si>
    <t>Some of buttons don’t work</t>
  </si>
  <si>
    <t>Some buttons don’t work but it’s a net case so I just decided to keep it but not worry about playing the games on it</t>
  </si>
  <si>
    <t>divertida</t>
  </si>
  <si>
    <t>super divertida</t>
  </si>
  <si>
    <t>Value for your money</t>
  </si>
  <si>
    <t>Was the right one till I got the newer phone.</t>
  </si>
  <si>
    <t>Amazing product quality</t>
  </si>
  <si>
    <t>There is nothing really wrong with it, it is a perfectly working game-boy and an amazing working charger. It is one of the best purchases I've ever made. It's amazing that it's only $20. I totally recommend and would LOVE as many as I could get.</t>
  </si>
  <si>
    <t>THIS IS SO COOL</t>
  </si>
  <si>
    <t>So i purchased one for myself and was so impressed on. how many games were on it, my bf recently asked if i could get him one as well!!</t>
  </si>
  <si>
    <t>Everyone asked to play on my phone case at shcool the only down fall is if U get a bright colored one the case will start to look old and dirty besides that it’s a great time killer for study hall</t>
  </si>
  <si>
    <t>She loves it</t>
  </si>
  <si>
    <t>Daughter loves this case. The pinball game is her favorite. Would recommend</t>
  </si>
  <si>
    <t>do it! you’ll have so much fun</t>
  </si>
  <si>
    <t>so fun to have, provides easy distraction from work</t>
  </si>
  <si>
    <t>Loveee it</t>
  </si>
  <si>
    <t>I was so excited for this I thought it was honestly gonna be wack but it’s so cute and I love it . Then my 1 yr old had to get it and get a button off so be careful with your kids with this . But for my I love it .</t>
  </si>
  <si>
    <t>The best</t>
  </si>
  <si>
    <t>It’s my favorite</t>
  </si>
  <si>
    <t>Best purchase I had lately 😂</t>
  </si>
  <si>
    <t>This was perfect for passing time etc.I played it on my break, one to work, Omw to an appointment etc. it has my fave on there Pac-Man,Mario &amp; etc</t>
  </si>
  <si>
    <t>Loads of old school fun</t>
  </si>
  <si>
    <t>Cute and fun but not for those who are heavy thumbed, got my left button on the direction control stuck. I game pretty seriously.</t>
  </si>
  <si>
    <t>Cute/Nostalgic</t>
  </si>
  <si>
    <t>Cute case, multiple games.</t>
  </si>
  <si>
    <t>Good case but games not working</t>
  </si>
  <si>
    <t>It works well as a case but I can barely play the games because they lag so much.</t>
  </si>
  <si>
    <t>i love this phone case it is easy to use and no batteries needed you just charge it when it does.</t>
  </si>
  <si>
    <t>Reminded me of my childhood</t>
  </si>
  <si>
    <t>Loved it remind me of my childhood games</t>
  </si>
  <si>
    <t>It’s very nice!</t>
  </si>
  <si>
    <t>I love the aesthetic of it ! And the buttons work and the games are cool! Super old ! The car game kinda glitches a tiny bit but they’re good!</t>
  </si>
  <si>
    <t>I bought this case for my nephew and a friend and the love it, what a wonderful game case 👍👍👍👍👍</t>
  </si>
  <si>
    <t>Very great case</t>
  </si>
  <si>
    <t>The cases game froze up</t>
  </si>
  <si>
    <t>This phone case is extremely cute on the outside it does turn on and partially works meaning when you play some of the games besides Tetris you are not able to really navigate yourself and it’s kind of disappointing however it does make a cute gift for shows on your phone but I’m only able to play one game where I’m able to control everything else looks like it’s pre-recorded</t>
  </si>
  <si>
    <t>Made my daughter happy!</t>
  </si>
  <si>
    <t>My daughter is very happy with this item. I thought it was a bit expensive, but she was okay with the price.</t>
  </si>
  <si>
    <t>My boyfriend llves this case. He hasn't taken it off his phone since I bought it for him.</t>
  </si>
  <si>
    <t>Dose not even an iPhone 11And can’t even charge it. Waste of moeny !!! Returning!!!!</t>
  </si>
  <si>
    <t>It’s a great phone case</t>
  </si>
  <si>
    <t>I use to own a game boy as a child so I had to have this case. It stays charged for a generous amount of time which is a huge plus. Super cute for pictures and keeps the kids busy.</t>
  </si>
  <si>
    <t>I really wanted to like this case. I was so excited for it to come but unfortunately did not work from day one. I tried playing the games and it KEPT freezing. I would go to a game and the screen would just go haywire. Again I wanted to like it and it’s a good concept but complete waste of money.</t>
  </si>
  <si>
    <t>DONT BUY!!!!!</t>
  </si>
  <si>
    <t>waste of money just got it on thursday and it’s already broken.</t>
  </si>
  <si>
    <t>Wrong phone case size</t>
  </si>
  <si>
    <t>After it came in I realized that my phone size wasn’t on the page so it didn’t fit and wasn’t used in the end I can’t take it back anymore so it’s really a shame I’ll perhaps get a new iPhone and then use it then other than that it’s really amazing how it plays old games that I’ve never played! Just remember what type of phone you have so you don’t of the same thing I did!</t>
  </si>
  <si>
    <t>i love this phone case !!</t>
  </si>
  <si>
    <t>this phone case is so cute. it not only has a variety of games you can play, but it also is a good phone case. i definitely recommend it.</t>
  </si>
  <si>
    <t>nice little game case for iphone</t>
  </si>
  <si>
    <t>it's a nice little game case for the iphone. plays a nice little selection of games, basically NES quality. buttons are a bit flaky, and it adds some bulk to the phone.and questionable protection. but the games are fun, for the most part not available to play on the iphone itself, and it doesn't drain your phone's battery to play. as long as you're happy with what you're getting, it's worth the money.note, this case blocks wireless charging. the lightning port is still available.</t>
  </si>
  <si>
    <t>Excelente inversion 🥰</t>
  </si>
  <si>
    <t>Prompt Delivery</t>
  </si>
  <si>
    <t>I was well posted on the shipping status.The product works well so far!</t>
  </si>
  <si>
    <t>Grandson Loves it!!</t>
  </si>
  <si>
    <t>my grandson nearly waited by the door for this!! he loves it!!</t>
  </si>
  <si>
    <t>Never fully charges</t>
  </si>
  <si>
    <t>Love my product! Only downfall is that it never fully charged</t>
  </si>
  <si>
    <t>The media could not be loaded.
 I love it 5/5 I do recommend</t>
  </si>
  <si>
    <t>Good for teens</t>
  </si>
  <si>
    <t>The media could not be loaded.
 I’ve been wanting this for a really long time and it’s great  the only thing is it’s hard to put on but other than that it’s a great phone case</t>
  </si>
  <si>
    <t>Wow, just wow</t>
  </si>
  <si>
    <t>It works surprisingly, I could already tell by some of the other reviews that it worked but still. It’s nice the battery lasts pretty long too. 10/10</t>
  </si>
  <si>
    <t>It was definitely a tight fit to get it on the phone. Very strong. And made well.</t>
  </si>
  <si>
    <t>It's ok so far. But the charger is too small for me to charge my phone.</t>
  </si>
  <si>
    <t>The games work and the buttons work fine for now. The buttons, however, are fairly small and it takes a bit of pressure for the buttons to work. I love the size and it's not too big. It also fits well in my hand and looks exactly like the picture. It's very lightweight and it was honestly worth it overall.There is one issue that is very annoying. The charger hole is too small. Within this factor, it prevents my cord to charge my phone. So I have to personally take off the case and charge my phone naked. And it's rather hard to take off the phone case too which is very irritating. I bought the iPhone 8 version. So I'm not sure about the other types of phone cases, but this specific version has this error.</t>
  </si>
  <si>
    <t>El color</t>
  </si>
  <si>
    <t>Me envía este cover súper útil cuando estas aburrid@</t>
  </si>
  <si>
    <t>Really good game case</t>
  </si>
  <si>
    <t>Works Perfectly</t>
  </si>
  <si>
    <t>Case was a bit tight for an iPhone 11. But we managed to get it on!!! Only thing I wish was different was the charging port but overall awesome product!</t>
  </si>
  <si>
    <t>Nice but not very durable</t>
  </si>
  <si>
    <t>Nice but don’t very durable I dropped it once and some of the buttons started popping out but the games them selfs are very nice and fun</t>
  </si>
  <si>
    <t>Best out there</t>
  </si>
  <si>
    <t>Good quality product is strong hard love it</t>
  </si>
  <si>
    <t>Entertaining</t>
  </si>
  <si>
    <t>Purchased for my husband and he loves it!</t>
  </si>
  <si>
    <t>Great Product!!!</t>
  </si>
  <si>
    <t>The media could not be loaded.
 GREAT PRODUCT!!! Reviews said that the games play for you , they don’t you have to press s/p to start playing. Mine wasn’t scratched like some of the reviews said they were I personally left the protector on to reduce scratches and buttons function well, case is good</t>
  </si>
  <si>
    <t>Wife loved it</t>
  </si>
  <si>
    <t>I love this phone case. Games are great.</t>
  </si>
  <si>
    <t>She's enjoys playing all the games and it's cool got it for my 10yr old daughter</t>
  </si>
  <si>
    <t>Does not use phone battery 💯💪🏼😱😍</t>
  </si>
  <si>
    <t>Don’t mind the bubble on the screen it’s my screen protector. This phone case right here though oh my goodness when I say blast from the past. I freaking love it and so does everyone who see’s it 😍😍😍 best phone case ever. The best part is it does not use your phone battery 😱💪🏼💯 it has its own battery and charger</t>
  </si>
  <si>
    <t>My son loves this phone case. It's a conversation piece. Brings back alot of memories of the games we played.</t>
  </si>
  <si>
    <t>Drop shipped item</t>
  </si>
  <si>
    <t>Love it but am bummed that after I bought it for 20 my husband found it on Alibaba for a fraction of the cost. Still good quality and son enjoys it.</t>
  </si>
  <si>
    <t>Things that occupy your children</t>
  </si>
  <si>
    <t>My 17 year old daughter loves it!</t>
  </si>
  <si>
    <t>It’s okay...</t>
  </si>
  <si>
    <t>It’s pretty good over all but the screen scratches really easy and one of the button broke so it’s harder to play.</t>
  </si>
  <si>
    <t>Amazing case !!</t>
  </si>
  <si>
    <t>The media could not be loaded.
 I absolutely love this phone and it’s so worth it! It come with a charger to charge the case and all the retro games.</t>
  </si>
  <si>
    <t>Fun Phone Case ⭐️</t>
  </si>
  <si>
    <t>I bought this gift for my sister. She is always on her phone playing so many random games and her phone always dies because the games on her phones drain her battery, so I got this for her so she can play games but also still have battery on her phone to do important things like call and text. There are many games on this phone case and she loves all of them, they are all really fun. I really recommend this product.</t>
  </si>
  <si>
    <t>It really works.</t>
  </si>
  <si>
    <t>It’s pretty fun. I have tried playing all the games it comes with which is more than 10. Last for a good while. And again did I mention it’s fun!</t>
  </si>
  <si>
    <t>Bought this in black and pink for my 11 year old son and I and we absolutely love it! The case isn’t very thick and is light so it’s easy to carry and so much fun for when you just want to get off your phone and play the classics!</t>
  </si>
  <si>
    <t>ITS GREATTTT</t>
  </si>
  <si>
    <t>I LOVE IT SO MUCH I USE IT MORE THEN MY PHONE</t>
  </si>
  <si>
    <t>OML</t>
  </si>
  <si>
    <t>ITS SO CUTE OMMMMLLLL❤️❤️❤️❤️ Honestly I don’t see it worth 20 dollars but it’s ok 👍</t>
  </si>
  <si>
    <t>Banging phone case pic don’t do Justice</t>
  </si>
  <si>
    <t>Literally one off the best phone cases out there if you are a old school gamer like me you will love this cas totally retro if it had Pokémon I would say this the best phone case period</t>
  </si>
  <si>
    <t>Blocks the charger port a bit but it has almost every game from a classic arcade you could think of</t>
  </si>
  <si>
    <t>Perfect for the phone</t>
  </si>
  <si>
    <t>The case itself is a cool concept. The game play itself is worthless. Cheap, hard to see, and buttons get stuck or won’t work at all.</t>
  </si>
  <si>
    <t>Cool item for kids</t>
  </si>
  <si>
    <t>My teen daughter loves it</t>
  </si>
  <si>
    <t>The media could not be loaded.
 Love this case so much. It took a few minutes to understand how it fully worked but it’s a lot of fun. Definitely recommend!!</t>
  </si>
  <si>
    <t>Mi hijo feliz con su protector</t>
  </si>
  <si>
    <t>It’s plays like the old original games</t>
  </si>
  <si>
    <t>Throwback</t>
  </si>
  <si>
    <t>So cool! What a great idea!</t>
  </si>
  <si>
    <t>Would recommend great for retro gaming! 100%</t>
  </si>
  <si>
    <t>Awesome product honestly, its a nice case and just fun to play with when your phone dies.</t>
  </si>
  <si>
    <t>Nostalgic factor is high!</t>
  </si>
  <si>
    <t>Very much worth the money. It is shock absorbent as well as a video game!</t>
  </si>
  <si>
    <t>I just received it today and the edges are like peeling the buttons are very hard to press down and it freezes.</t>
  </si>
  <si>
    <t>At first I was like :) but then I was like :/</t>
  </si>
  <si>
    <t>Very cool at first but hard as heck to get on. It was very hard to operate my phone with this case on and it would always randomly come on. One day it randomly just broke and now I have to throw it away because it only displays a white screen. Seems cool but don’t get it.</t>
  </si>
  <si>
    <t>Retro flow</t>
  </si>
  <si>
    <t>Looooove it and the battery life is amazing.</t>
  </si>
  <si>
    <t>If you get bored with the games on your phone I recommend to get this case</t>
  </si>
  <si>
    <t>It is perfect to entertain children with. Have very good game and visual quality. Works perfectly</t>
  </si>
  <si>
    <t>Very Fun Case</t>
  </si>
  <si>
    <t>This case works very well. You can play many games and it serves as a case. The only downside is sometimes this game portion of the case will accidentally turn on if its in your pocket or if you set it somewhere and the "on" button get pushed. But overall everyone who sees this case wants to get one. Definitely worth the price.</t>
  </si>
  <si>
    <t>Super cool purchase.</t>
  </si>
  <si>
    <t>My sun loves this case.</t>
  </si>
  <si>
    <t>Broken after 60 days</t>
  </si>
  <si>
    <t>EDIT: case broke. Will not charge. I’d like to blame it on my kid but he’s meticulous about his devices and headphones, etc. (not to mention that Mom &amp; Dad take phone in the evening until morning, and it stays locked in his locker during school)..  bummed it didn’t hold up. Of course it broke after it couldn’t be replaced.I was surprised at how well this thing works to be honest. I bought it for my son’s cellphone. He loves it. (And I got “cool mom points too 😎). The only thing I wished it had was a scratch resistant screen protector link you can get for your iPhone.</t>
  </si>
  <si>
    <t>Divertido</t>
  </si>
  <si>
    <t>Mi hijo quedó contento le encantó el estuche y le calzo perfecto</t>
  </si>
  <si>
    <t>Pros and Cons</t>
  </si>
  <si>
    <t>The games work perfectly, my only complaint would be the charging slot, my changer won’t fit all the way through</t>
  </si>
  <si>
    <t>Great company and fast delivery</t>
  </si>
  <si>
    <t>Great product and would buy again</t>
  </si>
  <si>
    <t>I love that it actually works . The only downside is that it’s really difficult to put on the phone. It like stretch on the side of my phone where the on and off button is at.  I made sure to get the right size 😭 but it’s such a cute phone.</t>
  </si>
  <si>
    <t>Cute idea but the one I received didn’t work. It turned on and looked like it could have been fun but none of the buttons worked to make the game actually start.</t>
  </si>
  <si>
    <t>Matches my red iPhone. Very hard to take off and put on, but it’s great way to pass the time. Also not very protective of the front of phone.</t>
  </si>
  <si>
    <t>Awesome buy.</t>
  </si>
  <si>
    <t>Awesome case. My son dropped my phone several times and by surprise, nothing happened to the case nor my iPhone. Great buy.</t>
  </si>
  <si>
    <t>Awesome case but I wouldn’t play it while it’s on the phone</t>
  </si>
  <si>
    <t>I bought this one for myself and a red one for my son. It’s an awesome case and I even ending up ordering one for my 5 year old who has no phone. However, I would NOT recommend playing it while it’s on your phone. My son and I played Mario brothers. He died first and tried to go on his phone but it said his password was wrong twice before it  accepted it. (It wasn’t). I died a few levels later and when I then tried to get back on my phone it said my password was wrong enough times to lock my iPhone for 10 minutes and then again for 15 minutes. Both phones are fine now. Also my case goes upside down on my phone (my sons is right side up).</t>
  </si>
  <si>
    <t>Case didn’t fit</t>
  </si>
  <si>
    <t>I had bought the phone case because it looked cool it came within two days but I got the right size and everything and it wouldn’t fit at all so sadly we had to return it</t>
  </si>
  <si>
    <t>Waste of Money</t>
  </si>
  <si>
    <t>They sent me the wrong size and color, the buttons don’t really work, and it restarts randomly. I only had it for an hour then returned it.</t>
  </si>
  <si>
    <t>It Works ❤️</t>
  </si>
  <si>
    <t>It’s A Really Cute Phone case it does fit my iPhone 11 Pro Max But Just Barely It’s A Tight Fit. I Love It However I’ve Seen Reviews Of a people Saying It Doesn’t Work And Doesn't Actually Play But It Does You Have To Press The S/P Button To Start A Game It Has Two Language Settings I Pressed English And Have Played Mario’s Bro’s, Super Mario I Think And PAC Man Great Games Love It When I Don’t Have Signal On My Phone It’s Entertaining It Comes With The Charging Cable But Not The Charging Box I Had To Use One Of The IPhone Charger Boxes To Use It For The Case Charging Cable I Would Definitely Buy One For Someone As A Christmas Gift My Family Have All Thought It Was The Neatest Thing To Have.</t>
  </si>
  <si>
    <t>Fun fun fun</t>
  </si>
  <si>
    <t>A Gameboy AND Phone Case in ONE For $20?! Yes!</t>
  </si>
  <si>
    <t>UPDATE: the buttons get pressed in my pocket and it turns on. The sides of the case get SO DIRTY, it has to be cleaned every day. The screen was scratched right away. Other than all that, I like it.I am so shocked how cheap this was. You can't get a Gameboy for $20, and most cases are over $20, so I found this to be a GREAT DEAL. Not every case will be upside down, just depends on the type of phone you have. Here's my story:I was always a Galaxy fan, but in 2020, my new husband and I were switching our service provider because we were traveling for work and our service wasn't working on job sites. We had the opportunity to get our first iPhone for just $200, so we did it. I loved the size and simplicity, and the change. We had enough of our service. It wasn't the best like advertised, it didn't work in the city by our home (it worked at home, but not just right the street where we shopped and I work), and it started at $150 something a month but for some reason was $200 the last several months and couldn't keep paying that much. $150+ for 2 lines on one account is too much. We started out on separate accounts for a reason I don't recall, which was like $111 a person, so after about 2 months, they let us merge accounts. Anyway, we decided to switch providers, again, to the company I switched to before we got married. He was laid off for 3 months and just starting his new job, so we took the free phones they offered, since they wouldn't let us use the iPhones. From day one, I had issues. Hubby kept saying it was my fault, that he wasn't having issues. When his issues started, he said we needed new phones. I was trying to save money and start a business at the same time, plus so much other stuff going on, like being out of work for a month for a total hysterectomy, so I wanted to wait. He bought himself the Galaxy S21, the phone I wanted. It was the closest thing to the S10 I had when we got together. After nearly a year of nothing but chaos with this phone (Galaxy A32), I decided after our vacation, I'd get a new one. I wish I got one before the trip, it totally ruined the expensive vacation. His phone was helpful when it wasn't dead. On our off day together, we looked at phones. We both liked the S22 and the IPhone 13 Mini. They had both the pink and blue I'm the 13s. I decided I wanted the 13. I looked at both online and then I couldn't decide. He said he'd go with the mini. I went to work and asked around. I was trying to trade my old iPhone I'm since we can't trade the A32s in because they were free (weird). Yet, anyway. So, since I needed to get an important video off the iPhone first that was in a video editing app file, and tried for days, I couldn't get it just yet. He went the next morning and got the mini for himself. Today was our next off day together. I had ordered this case for it. I was so excited to not surf the web when hitting the volume buttons lol. They didn't have the pink one. Hubby FORGOT to tell me they had to go get his blue one from a new location. Would have saved us time to check ALL LOCATIONS FIRST, SINCE NONE OF THEM HAD A PINK ONE. We just tried it on his case, while we wait for the pink one to be delivered. It popped his camera protector off I just got him. That sucks because I have one too that I had planned on using. My cas3 is pink and so I need the Pino phone I thought I was getting so it'll match.  I think it's a great case for the price, though. Will update after it charges and I actually use it.</t>
  </si>
  <si>
    <t>Love the look and feel</t>
  </si>
  <si>
    <t>Love it durable and very noticeable people love it</t>
  </si>
  <si>
    <t>Not impressed old games</t>
  </si>
  <si>
    <t>The only good games are Mario pac man other than that not impressed the games are super old school the buttons are so soft.</t>
  </si>
  <si>
    <t>My husband loves it it’s cute</t>
  </si>
  <si>
    <t>Really cute product</t>
  </si>
  <si>
    <t>So cute and brings back memories. Easy to use and good price it was worth it.</t>
  </si>
  <si>
    <t>Nah doesn’t work well</t>
  </si>
  <si>
    <t>It’s not a flimsy case. I don’t know if it’s very protective. But the problem is that I can’t get the game turned off and on quite right. I have to press down on the on off button to do what I want to do. This isn’t the functionality I expected from this case. The games were fun and it was easy to put on and it comes with a charging cord But all of it’s going back to Amazon for a refund.</t>
  </si>
  <si>
    <t>Wow</t>
  </si>
  <si>
    <t>Came on time, its so cool, the buttons are rubber and it easy to use definitely recommend</t>
  </si>
  <si>
    <t>It’s every 80’s and 90’s kid favorite game.</t>
  </si>
  <si>
    <t>It has Mario, pac man, Donkey Kong, 1947, and a bunch of other games on it.the only bad thing about it is you have to flip your phone upside down to play it because the screen is on the bottom of your phone. Other than that I’m not complaining it’s pretty cool and I can play it everywhere I go now. You just charge it up on the side and it’s ready to go.</t>
  </si>
  <si>
    <t>Diverbox for iPhone Xr Case [Shockproof] [Dropproof] [Dust-Proof],Heavy Duty Protection Phone Case Cover for Apple iPhone XR (Black)</t>
  </si>
  <si>
    <t>This is one sturdy case. The soft piece inside is going to really help with shock absorption, and it's got the heavy duty plastic around it.  From a design perspective I might have tried to introduce a small strip of rubber on both sides of the back to keep it from sliding when you set it down. My last case had that, and it didn't let it slide anywhere. But I love the look and feel of this case. Seems like it is a tough one.</t>
  </si>
  <si>
    <t>Very well made</t>
  </si>
  <si>
    <t>This isnt one of those cheap plastic cases that crack and bend, this case is made for rough use. Its a strong but light polymer material, probably similar material to glocks, which is why they market military grade quality. The case has a mechanism that opens up for you to put your phone in, once you snap it in the case, it wont come out. They provide a small plastic key to open and close the case with, but I honestly struggled a bit with that. The case has small soft touch rubber grip points on the sides which are flush, functional, and non intrusive. There are also added “non slip stripes” which is where the side edges on the back taper in a bit allowing your fingers to naturally rest on the sides. This small detail noticeably  improves your grip and comfort. Overall, I’m very surprised this case is being sold for such a low price. It should go for 4-5x the price. Don't spend your money on overrated junk like Otterbox and buy this instead.</t>
  </si>
  <si>
    <t>I liked the case when it arrived. But I love it now. I was taking my Chihuahua to get her favorite cheeseburger. As I came out of my apartment. It slipped and hit the concrete floor. It hit the floor on the top left corner, I was afraid to look. However to my amazement it was fine. I was so thankful I purchase this case when I did.  Thank you for a great product.</t>
  </si>
  <si>
    <t>Good case,good customer care, loved the stickers.</t>
  </si>
  <si>
    <t>While I ordered the wrong case for my daughters phone she wasn’t upset at all because she got stickers lol. They were super cute! The case seems to be durable and good for the price. Was delivered in a good time as well.</t>
  </si>
  <si>
    <t>I have to say after reading some of the other reviews I thought it would be heavy or slippery, but it’s not… it’s perfect!  Not too bulky, heavy and not at all slippery!  Fits like a glove on my IPhone XR and I love the color (I chose purple).  I definitely recommend this</t>
  </si>
  <si>
    <t>Nice Sturdy Case</t>
  </si>
  <si>
    <t>I really like the sturdiness of this case.  It's a hard case, comes in many colors.  I would have given it 5 stars but I do have to fiddle to get the charger in the hole, it does not go in easily.</t>
  </si>
  <si>
    <t>This is the second case I’ve had from them, I’m only replacing the one I have because it’s pink and becoming discolored because of being in my dark wash jeans pocket. I got the black case so no worries now! I love it and it fits perfectly. I’ve dropped my phone many times in my first case and the case has never came off, so durable!!</t>
  </si>
  <si>
    <t>Really enjoying the case, but the coolest part was the note that I received when I opened it….they are a small start up and have gone above and beyond to stand out to their customers.  Really neat to have a “human” touch to the product and I think they are doing an amazing job - I wish them all the best.The case has been awesome as well!</t>
  </si>
  <si>
    <t>I loved the way they put it together, and the details! Thank you so very much for the stickers, and for having such an amazing product!</t>
  </si>
  <si>
    <t>Just like Otterbox</t>
  </si>
  <si>
    <t>I am impressed with this case. I had an otterbox before, and this case has outlasted it. I got this expecting to have to replace it at some point but its been almost a year and it is still a solid case. I honestly would get this before an otterbox. Pair this with a screen protector and it does just what you need.</t>
  </si>
  <si>
    <t>This was an amazing purchase</t>
  </si>
  <si>
    <t>When purchasing it I had no clue it was from a small business. But when it arrived and I unboxed it I was greeted with a cute thank you card and some adorable stickers along with some instructions. Was definitely worth it</t>
  </si>
  <si>
    <t>Terrific phone case</t>
  </si>
  <si>
    <t>This is a great company to do business with. They mailed the product ASAP.The phone case is strong and reasonably priced. I highly recommend both the product and the company.</t>
  </si>
  <si>
    <t>It’s sold</t>
  </si>
  <si>
    <t>It’s the most sold iPhone case I have ever owned! Time will tell but right out of the box I’m very happy!</t>
  </si>
  <si>
    <t>Very Sturdy!</t>
  </si>
  <si>
    <t>This is just what I was looking for! A pretty yellow/mustard colored case for my iPhone XR that is cute and strong.</t>
  </si>
  <si>
    <t>Very great phone case. I purchased early last year and still have/use it today. Great quality, sturdy and protective. It was just what I expected. Seriously no problems or regrets. I think I will order another one, different color</t>
  </si>
  <si>
    <t>Very sturdy and an excellent price !!!</t>
  </si>
  <si>
    <t>Very happy with the iPhone case .. I thought the color Red would have been more of a brighter red, but it still looks Great..</t>
  </si>
  <si>
    <t>Sturdy protective IPhone case</t>
  </si>
  <si>
    <t>I like the case, my only regret is that it does not have a covering flap that fits over the power in let  If it had the flap it would keep out the lint etc. that is in the pocket of my pants.</t>
  </si>
  <si>
    <t>Seems Like a Good Product</t>
  </si>
  <si>
    <t>Initial inspection Of the Diver Box it seems like a very durable, Easy to install (considering I'm basically a caveman and I could figure it out without the manual) product for the money, I'm using it for a work phone that goes through the rigors of a man swinging hammers ripping apart housing, climbing around roofs and crawling through confined spaces while taking photo's, I'll be updating this  review in a month with how it  holds up. Initially  I'm impressed with the product and I think it's a better design than the otter box I used to have which was much more expensive and did not survive the work I do. The one critique I think may be an issue with the design is it does not  have a closable rubber flap to protect the charging port on the bottom of the phone, so moisture and dust/ debris intrusion may be problematic. I wouldn't trust it to be submerged in water. (Plan to Have a ziplock Baggie with rice on hand If you plan to Have your phone In or around aquatic environments) Will update review In a month.</t>
  </si>
  <si>
    <t>Bulky</t>
  </si>
  <si>
    <t>Seems like a sturdy case but it's very bulky.</t>
  </si>
  <si>
    <t>Ordered this for my husband.  It arrived in less than 48 hours.  Is a very sturdy case, yet not overly bulky.  Very pleased.</t>
  </si>
  <si>
    <t>Exactly as described fits my phone perfectly</t>
  </si>
  <si>
    <t>Its a perfect fit for the iphone xr and its very durable pretty decent case for the price</t>
  </si>
  <si>
    <t>It is very sturdy and fits well just a bit heavy on the phone not to bad</t>
  </si>
  <si>
    <t>Great durability</t>
  </si>
  <si>
    <t>My husbands loves it! Plus it came with some bomb, cute stickers.</t>
  </si>
  <si>
    <t>Amazing product</t>
  </si>
  <si>
    <t>No complaints and great phone, amazing almost had it for two years now and not even one thing wrong.</t>
  </si>
  <si>
    <t>Inexpensive &amp; Durable</t>
  </si>
  <si>
    <t>Bought this case for an upcoming trip. I usually will go to 5 below for a case but I decided to give a case over $5 a try...needless to say this case is fantastic! It's exactly what I was looking for- I'll probably end up buying more colors! As someone who tends to drop their phone on the side/corners, the front "snap on" portion of the case perfectly covers the edges of your phone so it feels a lot more protected.</t>
  </si>
  <si>
    <t>Bar of Soap</t>
  </si>
  <si>
    <t>Nice case, but very slippery. Don’t carry it around poolside!</t>
  </si>
  <si>
    <t>Feels strong.</t>
  </si>
  <si>
    <t>Great case so far</t>
  </si>
  <si>
    <t>Great case so far.</t>
  </si>
  <si>
    <t>Very strong and durable. Absorbs shocks from falls. This case is perfect</t>
  </si>
  <si>
    <t>Years Later, Like Brand New!</t>
  </si>
  <si>
    <t>Unlike many phone cases I’ve purchased, this one has lasted over a year. The only damage now is the charging part of the phone is now a little worn. Since I’ve developed an attachment to my old iPhone XR, this case will stay on my phone until I have to replace it with a new one.</t>
  </si>
  <si>
    <t>Saved my phone</t>
  </si>
  <si>
    <t>Love this! It’s saved my phone many times.</t>
  </si>
  <si>
    <t>util</t>
  </si>
  <si>
    <t>util para mi</t>
  </si>
  <si>
    <t>I bought this case a couple months ago and its kept my phone very well protected. It can be a little tough to take off and clean, but other than that its perfect</t>
  </si>
  <si>
    <t>Great case with 100% protection for the phone. Daughter loves it</t>
  </si>
  <si>
    <t>THIS PRODUCT IS BUILD LIKE A BANK VAULT</t>
  </si>
  <si>
    <t>Easy to assemble and resembles a bank vault</t>
  </si>
  <si>
    <t>Best I ever had</t>
  </si>
  <si>
    <t>Would 100% recommend this product.  I’ve gone through a lot of cell cases over the years, this is a sturdy case &amp; comes in really nice colors too</t>
  </si>
  <si>
    <t>Works great! Hubby drops phone daily and it’ still works great!</t>
  </si>
  <si>
    <t>Sturdy and well made!</t>
  </si>
  <si>
    <t>This is a great iPhone protector.....as good if not better than our old Otterbox!</t>
  </si>
  <si>
    <t>A great looking case</t>
  </si>
  <si>
    <t>Case is heavy duty and built to sustain drops. It is of better quality than cases that are priced much higher.</t>
  </si>
  <si>
    <t>Great Cover  Sturdy</t>
  </si>
  <si>
    <t>Really good cover and is durable. Good price too.  No  complaints</t>
  </si>
  <si>
    <t>I like this phone case.</t>
  </si>
  <si>
    <t>I replaced my XR phone case and my 2yr old consistently drops my phone… this case is the protection for his roughness and every drop</t>
  </si>
  <si>
    <t>A good alternative for an otter box. Only thing I don’t like is that it slides around in surfaces very easily. But it protects the phone and that’s what matters!</t>
  </si>
  <si>
    <t>Very tight fit!</t>
  </si>
  <si>
    <t>Very strong built and tight fit, I am very please with it</t>
  </si>
  <si>
    <t>Quality is very good! No complaints</t>
  </si>
  <si>
    <t>Perfect fit.  Excellent delivery</t>
  </si>
  <si>
    <t>Wife loves the color! Item protects her phone very well and she's happy about that.</t>
  </si>
  <si>
    <t>great protective cover</t>
  </si>
  <si>
    <t>This case is sturdy and the color is just like the photo and very cute. It came with a thank you note from the business along with some cute stickers. This business seems to really value providing a durable and unique phone case to their customers. Love it!</t>
  </si>
  <si>
    <t>It is sturdy</t>
  </si>
  <si>
    <t>However the charger is more difficult to plug into your phone</t>
  </si>
  <si>
    <t>RIGHT NEXT IN LINE TO 0TTERB0X…</t>
  </si>
  <si>
    <t>I’m a long long time otterbox fan. However, if your on a budget and need a phone case right next in line, quality, comfort, and protection then this is it. Amazing small company product. Even got a thank you card. I will continue buying these and referring. Hands down…</t>
  </si>
  <si>
    <t>After three weeks, it's already paid for itself many times over</t>
  </si>
  <si>
    <t>I bought the Diverbox Case for my iPhone XR after a similar model broke. The case comes in three parts that snap together. The top frame and bottom protector are hard plastic, and the middle piece is a thick but flexible inner casing. I chose the blue color which is actually two-tone, but a bit hard to tell in the pics. Here's what I've found over the last three weeks of using it:&gt; the Diverbox is durable and protects as advertised. I've dropped the phone at least twice on hard cement and got nothing more than a slight scratch on the side of the casing--hardly noticeable&gt; the case goes on quickly and easily with just a few snaps. It doesn't come off quite so easily but the manufacturer includes a small tool that helps (periodically I take the case off so I can insert my iPhone into an arm band for when I run)&gt; unlike a prior model from a different manufacturer, the case snaps together and stays together.&gt; the case is thick, but not as thick as others I've seen. It takes away from the sleek and thin design of the iPhone, but something's got to give if you want to protect it from damage when unexpectedly dropping it on the sidewalk.&gt; the design is well thought out--buttons work as they should, camera is free from obstruction, and I never have issues using my wireless charger.&gt; it's not flashy, but looks so much better than the black Otterbox case I got for my work cell.Looks great, works great, and definitely worth the price.</t>
  </si>
  <si>
    <t>Saves me from buying another phone so it did the job</t>
  </si>
  <si>
    <t>Durable iPhone Xr case</t>
  </si>
  <si>
    <t>Case is just as described. Durable and strong.</t>
  </si>
  <si>
    <t>Great Case, Looks Sharp in Green!</t>
  </si>
  <si>
    <t>I bought this case for my husband's phone after his case broke when he dropped it. The case was super old anyway and needed replacing (although the case itself broke the phone remained perfectly intact)- he chose this case in the green color and it's great, The phone is well protected (we like the three piece cases like this one) and the green color is really nice- looks expensive : )  I thought the main part was rubbery but it isn't- so it isn't as easy to grip as I figured it would be (the last case WAS rubbery)- but it'll be easy to get used to anyway. Great purchase, highly recommend.</t>
  </si>
  <si>
    <t>My son loves this case! It fits the phone perfectly, he’s dropped it so many times and nothing is even damaged on the case. Would recommend.</t>
  </si>
  <si>
    <t>BUY THIS !!!!</t>
  </si>
  <si>
    <t>Great phone case. My 7 plus has been revitalized 😌</t>
  </si>
  <si>
    <t>“Dark green” but nice! Came with stickers</t>
  </si>
  <si>
    <t>Yeah the color really isn’t green, it’s more like a greenish-blue. A dark teal, if you would. But it’s a hard case with a squishy center. Honestly, slap a screen protector and it’s worth the buy. Plus, small business on Amazon and came with stickers. Who else would add stickers to your phone case purchase?</t>
  </si>
  <si>
    <t>Love It!!!!!</t>
  </si>
  <si>
    <t>I just got it and am already in love!!! It is super durable and I would 100% recommend!!!!</t>
  </si>
  <si>
    <t>Very sturdy. Good grip. Once on- it’s on! Takes a bit to open it (comes with a “key”) 10/10 recommend</t>
  </si>
  <si>
    <t>Case is durable will protect your phone I love it</t>
  </si>
  <si>
    <t>Don''t Put it on if you need to take it off</t>
  </si>
  <si>
    <t>This is a VERY sturdy phone case, you can drop it with no worries.  I purchased it instead of my normal Otterbox case because the price was more reasonable.  This case was too bulky for me, I have smaller hands and it was hard to hang on to.  AND, if you need to take the case off of your phone beware of the biggest challenge you will every face... not very clear on how to take it off... I pried and pried for about 15 minutes and somehow got it to pop open without breaking it... whew, not again my friend.  I'm sending it back, although if you are a frequent phone dropper this case seems to be equal to the heavier bulkier protective cases.</t>
  </si>
  <si>
    <t>perfect fit</t>
  </si>
  <si>
    <t>perfect fir - secure - love it</t>
  </si>
  <si>
    <t>Feel very secure with this cases' protection.</t>
  </si>
  <si>
    <t>Easy to put on phone.  Second case purchased, first was not user friendly (different brand)</t>
  </si>
  <si>
    <t>Solid-Looking Case, No Port Cover</t>
  </si>
  <si>
    <t>I got this to replace the Otterbox case that was on my phone for the last three years because it was half the price. It’s close, but not the same with two key differences.On first inspection it’s pretty similar with an inner soft plastic and outer hard plastic shell and it still feels familiar in my hand. BUT it doesn’t have (1) the charging port cover present in my old Otterbox case and (2) the hard, outer shell is made of two pieces that snap together and require a snappy pry (which is included) to open. The Otterbox case was easy enough to just pop my phone in and out without any problems or tools.It’s still a fine case, I just assumed it was essentially the same as my old case and didn’t notice the differences when I looked at the pictures before ordering. I took one star off simply because a charging port cover does wonders to keep dust out so I don’t have to clean down in there often. The two-part construction for the outer shell is probably just a matter of preference. I can’t say anything about the longevity of this case yet.</t>
  </si>
  <si>
    <t>Love this item! Extremely satisfied.</t>
  </si>
  <si>
    <t>My new phone is very protected with this case.</t>
  </si>
  <si>
    <t>Makes my broken phone look brand new!! Lol. Very sturdy and nice. Not too bulky, not too thin. Just right!</t>
  </si>
  <si>
    <t>Great case, but a little hard to takeoff when you need to</t>
  </si>
  <si>
    <t>no issues with the case the case is pretty solid firm no issues plugging in the charging cable into the phone. Phone is a little to smooth no grip or texture feeling in the hand with overall durability of dropping the phone is great</t>
  </si>
  <si>
    <t>Good phone case!!</t>
  </si>
  <si>
    <t>I can’t post a pic cause it’s on my phone right now. Lol but it’s a good phone case. I dropped my phone several times it did not break.</t>
  </si>
  <si>
    <t>$20-80 cheaper than the otter box but it honestly feels the same. Just remember to buy a screen protector for the case to make your phone last.</t>
  </si>
  <si>
    <t>The case is great. It fits perfectly on my phone and the quality is awesome, it feels just as good as an otterbox for a fraction of the price. I couldn’t be happier.</t>
  </si>
  <si>
    <t>Just like the description</t>
  </si>
  <si>
    <t>The case fits the iPhone XR perfectly.</t>
  </si>
  <si>
    <t>Best Case on Amazon</t>
  </si>
  <si>
    <t>Its gorgeous! And I seriously could drop this phone and be confident it would be okay which resists all of my daughter’s accidental falls of my phone. Honestly, Its as tough as nails and I love the quality. Its perfect! Will recommend to my friends !</t>
  </si>
  <si>
    <t>Customer Service for the Win.</t>
  </si>
  <si>
    <t>My son was happy with the product but even more excited for the little extras like the stickers and note from the company. He took this photo and shared with our family. Small touch, big difference.</t>
  </si>
  <si>
    <t>It will protect your phone but good luck holding it!</t>
  </si>
  <si>
    <t>There is no doubt that this case, and with the purchase of a screen protector, will protect your phone.  However, this thing is slick as ice.  If you have loose pockets, it will fall out all the time.  If you place this phone on the seat or console of your car, consider it gone when you hit the brakes.  The phone has simply fallen out of my hands many times because there is no grip.  Spend the extra money on something else.</t>
  </si>
  <si>
    <t>Better than an otter box phone case</t>
  </si>
  <si>
    <t>Great value for the price. The case fit my iPhone XR better than my old otter box case did. It is extremely durable, sturdy, and protects your phone if dropped.</t>
  </si>
  <si>
    <t>You get more than you pay for:)</t>
  </si>
  <si>
    <t>If you drop ur phone on a FLAT surface face down, ur phone’s protected. If you drop ur phone on a ROCKY surface face down, ur phones not protected so get a screen protector. Case is sturdy and grippy:)</t>
  </si>
  <si>
    <t>Quality is most important to me.</t>
  </si>
  <si>
    <t>Everything was good.</t>
  </si>
  <si>
    <t>Had this case on my phone for a few weeks now. I work in a warehouse and can be pretty rough on it and this case has proven to be a good one thus far. Definitely recommend</t>
  </si>
  <si>
    <t>Love this case, it surprised me with the quality and durability of it. It’s much more than I hoped for. I highly recommend it to any looking for protection of their phone</t>
  </si>
  <si>
    <t>Great price, durable</t>
  </si>
  <si>
    <t>Great value for the money. It serves the purpose. Would buy again.</t>
  </si>
  <si>
    <t>Best one!</t>
  </si>
  <si>
    <t>The product is amazing and can hold a lot of hits. Overall highly recommend!</t>
  </si>
  <si>
    <t>Quality product and best customer service.</t>
  </si>
  <si>
    <t>The media could not be loaded.
 Durability of the product. Also, I appreciate the thank you note.</t>
  </si>
  <si>
    <t>Very good fit for me</t>
  </si>
  <si>
    <t>Rugged and attractive</t>
  </si>
  <si>
    <t>Great value if you never need to remove your case.</t>
  </si>
  <si>
    <t>This was a direct replacement for my Otterbox that had broken after I dropped my phone a couple times.For the price, this case is really good.Even though it looks exactly like the Otterbox, it is a little different.The Otterbox is just two pieces. I hard shell, and a softer rubber that cradles your phone and sits within the hard shell.This case is three pieces. Two hard plastic shells that have a softer rubber in between them. All three snap together, unlike the Otterbox which just press fits together.This could be a problem for anyone who needs to remove their case from time to time for use in cell phone holders for video or photography. Which I do occasionally.Removing my phone from the Otterbox wasn't too much of a pain.This one on the other hand might take some work, and the little snaps that hold things together don't look like they'll hold up to much off and on action.If you need to remove your case often, I would pass on this case.If you're like most people, you'll never need to remove the case once it's on. So you should be good buying this and save quite a bit of money.</t>
  </si>
  <si>
    <t>Very protective case</t>
  </si>
  <si>
    <t>This is a simple, rigid phone case to effectively protect your phone from drops and bumps.  It has no top, screen cover but does a great job protecting the phone.  I like it!</t>
  </si>
  <si>
    <t>Perfect fit for iPhone XR</t>
  </si>
  <si>
    <t>Nice case.  It is hard plastic, not rubber like an Otterbox.  Kind of slick to the touch, but worth the money.</t>
  </si>
  <si>
    <t>Sturdy case for the money!</t>
  </si>
  <si>
    <t>I needed a decent protective case and I picked this one because of its rating. 3 piece with a rugged outer shell and a nice silicone inner phone protector. Be sure you have a screen protector because it does not come with one. Good gripping surfaces, nice big buttons too. Colors on sale picture do not necessarily match what comes, I got the bright yellow case (everything I own is yellow) but it's more of a golden yellow, not real bright. Otherwise it seems like a sturdy protective case for the money.</t>
  </si>
  <si>
    <t>Doesn’t line up with charger port</t>
  </si>
  <si>
    <t>Nice case but very difficult to plug charger. Case slightly blocks port for XR. Can be done but not ideal.</t>
  </si>
  <si>
    <t>Great case with great protection . Very durable case. And protects from falls . Trust me in this case u won’t be disappointed. Easy putting it on. Highly recommend.</t>
  </si>
  <si>
    <t>As good as Otterbox</t>
  </si>
  <si>
    <t>Love it, it’s as good as Otterbox at a fraction of the cost</t>
  </si>
  <si>
    <t>Husband Approved</t>
  </si>
  <si>
    <t>My Husband is like a bull in a china shop with a cell phone. This one has kept his investment safe!Heavy duty, and a great value. I highly recommend.</t>
  </si>
  <si>
    <t>Seems sturdy and like it will last</t>
  </si>
  <si>
    <t>This case came with a little key to open it, which was convenient vs others similar to this model I had to pry and pull at.The cute little stickers also made me smile as well.As far as the product itself, it seems as it will be durable and will keep the device safe and protected, which is key with a small child and manually intense job. Glad we opted for this cost effective option!</t>
  </si>
  <si>
    <t>Comes with a note of appreciation</t>
  </si>
  <si>
    <t>I will check out the other products diverbox has to offer!</t>
  </si>
  <si>
    <t>The price was cheap</t>
  </si>
  <si>
    <t>I liked</t>
  </si>
  <si>
    <t>Amazing replacement case</t>
  </si>
  <si>
    <t>They’re small time, unlike Otterbox, and dare I say pretty close to just as well crafted.  Sturdy and functional, such an amazing value!</t>
  </si>
  <si>
    <t>love the case and the color. Just as the description says. worth the money</t>
  </si>
  <si>
    <t>I just received it Monday and it's doing the job so far I have a one year old who like to throw my phone</t>
  </si>
  <si>
    <t>I purchased this phone case about a year ago and it has done its job, I haven’t had to go get a new phone or anything. I have a 4 year old that loves to use my phone so that’s why I purchased this case because she’s really clumsy and drops my phone a lot. I will be buying another case just to have a new one there for when I’m ready to switch the case.</t>
  </si>
  <si>
    <t>iPhone XR case</t>
  </si>
  <si>
    <t>Better than my pricey Otterbox that I’ve purchased in the past.</t>
  </si>
  <si>
    <t>Legit essentially an otter box for 1/3 of the price</t>
  </si>
  <si>
    <t>Awesome great value for pricw</t>
  </si>
  <si>
    <t>A Very good case with exception.</t>
  </si>
  <si>
    <t>The over all quality is very good.But do NOT buy it if you have sweaty hands. The plastic is very slippery and easy to feel like you will drop it.</t>
  </si>
  <si>
    <t>Honestly pretty good</t>
  </si>
  <si>
    <t>Honestly a really good phonecase and for the price theres nothing better you will get but this</t>
  </si>
  <si>
    <t>This is way better than an otter box and so affordable. I will only buy this brand in the future.</t>
  </si>
  <si>
    <t>My phone. Fits great</t>
  </si>
  <si>
    <t>Heavy</t>
  </si>
  <si>
    <t>Solid case but very heavy compared to other similar two part cases. It appears that because of the phone design it may fail to lock between the silence switch and the up button. I noticed a separation a drop but it didn’t break.</t>
  </si>
  <si>
    <t>I can’t take a picture of it because it’s doing a good job protecting my phone .</t>
  </si>
  <si>
    <t>This is a great phone case .</t>
  </si>
  <si>
    <t>Just as good as an OtterBox</t>
  </si>
  <si>
    <t>My daughter’s OtterBox case broke, so we got this to replace it. This case is just as good and protective as her OtterBox case was.</t>
  </si>
  <si>
    <t>Grandsons gift</t>
  </si>
  <si>
    <t>Grandsons best Christmas gift</t>
  </si>
  <si>
    <t>When it wears out and I’ll buy another one</t>
  </si>
  <si>
    <t>Sturdy ,strong , and good looking with some cool stickers</t>
  </si>
  <si>
    <t>Feels very sturdy and durable love the color and comes with cool stickers !!!</t>
  </si>
  <si>
    <t>Perfect fit it’s like a metal order</t>
  </si>
  <si>
    <t>Very satisfied with everything I bought no complaints</t>
  </si>
  <si>
    <t>Use this every day. It’s still on my phone, no damage whatsoever. Takes plenty of knocks, almost daily.</t>
  </si>
  <si>
    <t>I purchased this for my sister and she says it is really sturdy! Absolutely amazing</t>
  </si>
  <si>
    <t>This worked perfectly</t>
  </si>
  <si>
    <t>Perfect phone case! Sturdy, good color throughout and I will be purchasing more!</t>
  </si>
  <si>
    <t>I’ve had this case for awhile and it’s sturdy, fits well, and works great. I’ve dropped my phone numerous times without any problems. Great Value.</t>
  </si>
  <si>
    <t>Good color.</t>
  </si>
  <si>
    <t>Seems to be a good strong case.</t>
  </si>
  <si>
    <t>Good quality case compared to many others on the market. I’ve dropped my phone plenty of times and it’s still in great condition. I like the look of it as well. Nothing fancy but gets the job done.</t>
  </si>
  <si>
    <t>Case Only</t>
  </si>
  <si>
    <t>If you are looking for a simple, black, sturdy case to protect your phone, this is it. Be sure to purchase a screen protector if you don’t already have one on your phone, as this is the black phone case only.</t>
  </si>
  <si>
    <t>Perfect Protection for My iPhone!</t>
  </si>
  <si>
    <t>This item is so durable that I don’t have to worry about my iPhone falling off my lap onto the floor.  Wish I had known about this item at the time I purchased my phone.  I have no complaints!!  And for some reason my phone maintains its charge throughout the day versus needing to be charged in the early afternoon.  This may have been due to the previous phone cover.  Anyway I love my new iPhone cover.</t>
  </si>
  <si>
    <t>No more breaking the phone</t>
  </si>
  <si>
    <t>It’s very strong , definitely a good choice for my teen boy cell phone.After repairing the phone 3 time at $200 a piece… sure was worth it</t>
  </si>
  <si>
    <t>Mostly happy</t>
  </si>
  <si>
    <t>It looks and feels just as sturdy and protective as my OtterBox for a far better price. I’m clumsy and have already dropped my phone a couple times. I felt like the phone would be protected and it was. My only grumble is that the color (yellow) is a little off from the picture - more orangey than I expected.</t>
  </si>
  <si>
    <t>Great replacement</t>
  </si>
  <si>
    <t>Great fit and durable</t>
  </si>
  <si>
    <t>iPhone</t>
  </si>
  <si>
    <t>love this, very sturdy. great quality for price. would buy more when needed</t>
  </si>
  <si>
    <t>Snug and protects phone</t>
  </si>
  <si>
    <t>Decent for cost</t>
  </si>
  <si>
    <t>I’m very rough on phones but it worked decent for the money. Broke after dropping recently but I’ve had it awhile and I drop my phone constantly</t>
  </si>
  <si>
    <t>Purchased for my daughter. The case seems durable and was easy to snap of the phone. We selected pink and it is a pretty soft color.</t>
  </si>
  <si>
    <t>Resistente. Buen producto</t>
  </si>
  <si>
    <t>Muy buen producto. Resistente y los colores super lindos. Protege muy bien mi celular. Lo recomiendo</t>
  </si>
  <si>
    <t>Solid case for XR</t>
  </si>
  <si>
    <t>This case looks and feels solid.. Great case for a great deal 5 stars!</t>
  </si>
  <si>
    <t>The case is durable but we have to take it off in order to charge it because the hole isn’t big enough. I tried cutting it and it just wasn’t working so we took it off completely.</t>
  </si>
  <si>
    <t>The product was as described and came earlier than expected. It was a gift for my son and he is very pleased</t>
  </si>
  <si>
    <t>A Perfect Phone Case!</t>
  </si>
  <si>
    <t>I honestly cannot believe how much I like this phone case. I selected it in one of the green shades. It was simple to put on and is very durable. It is ever so slightly textured, so it grips well when holding it. I still have dropped my phone many times, and the case and the phone have held up. For the price, I could not have asked for a better product. Thank you.</t>
  </si>
  <si>
    <t>Fits well, appears rugged. Not just a pretty "face"</t>
  </si>
  <si>
    <t>I bought this for a black iPhone XR, which I found slippery when my hands were wet and difficult to locate when laid on a dark surface. The case makes the phone much easier to hold firmly, and the color makes it more noticeable, too. Now, the protection it affords may never be tested, but that appears to be quite good; most of the phone is shielded by rigid polycarbonite and soft silicone. A word of caution, though; if you are going to use a screen protector, install it on the phone prior to fitting this case; I used an Ailun protector and it was extremely difficult to position with the phone inside the case.</t>
  </si>
  <si>
    <t>Great and sturdy!!!</t>
  </si>
  <si>
    <t>Fell out of my motorcycle when I was going 60 mph on the highway. Phone skipped across 3 lanes of traffic. When I found it, the phone was perfectly fine. No damage whatsoever! This case have very minor scratches… completely saved the phone and still usable…. Great for the $!!!!</t>
  </si>
  <si>
    <t>Protects iPhone X.</t>
  </si>
  <si>
    <t>Sturdy, resists shock when dropped. Slippery when held and placed on a smooth surface.</t>
  </si>
  <si>
    <t>Durable and cute.</t>
  </si>
  <si>
    <t>Great price, super durable.</t>
  </si>
  <si>
    <t>Quality look and feel, fast shipment</t>
  </si>
  <si>
    <t>I have not dropped it in water to test the waterproofing, but product is good quality, sturdy, great color, and came very quickly.  Can’t believe the great price!</t>
  </si>
  <si>
    <t>It's worth the money.</t>
  </si>
  <si>
    <t>Really cute color! Very sturdy though I still cracked my phone after dropping it even in this case.</t>
  </si>
  <si>
    <t>my phone feels secure</t>
  </si>
  <si>
    <t>i like that the case comes in three pieces. my phone feels secure again</t>
  </si>
  <si>
    <t>Fit is perfect. Two piece case that disconnects and reconnects easily. Comparable to otter box. Recommend.</t>
  </si>
  <si>
    <t>good value and sturdy case</t>
  </si>
  <si>
    <t>I like this case and love the color. An excellent value for the money. No regrets!</t>
  </si>
  <si>
    <t>Quality controlled!</t>
  </si>
  <si>
    <t>The media could not be loaded.
 Extremely good quality. It feels really good in my hand! I love it! I will definitely be buying more from them in the future.</t>
  </si>
  <si>
    <t>Thank you.</t>
  </si>
  <si>
    <t>Nice and durable. Finally got delivered. Thanks</t>
  </si>
  <si>
    <t>If you want a smooth and durable case, this is the one for you!</t>
  </si>
  <si>
    <t>I’m unfortunately very clumsy, and tend to drop my phone more often than I’d like to admit to. This is probably the longest I’ve gone without breaking my screen protector 🤦🏽‍♀️ . I definitely recommend this case.</t>
  </si>
  <si>
    <t>Good product...</t>
  </si>
  <si>
    <t>Less expensive than the otter box and not as soft corners but, it the same in every other respect. Love the colors.</t>
  </si>
  <si>
    <t>Stable &amp; dirable</t>
  </si>
  <si>
    <t>It is strong &amp; durable.</t>
  </si>
  <si>
    <t>My New Diverbox phone case!</t>
  </si>
  <si>
    <t>This is a great case! I am pleasantly surprised at how quality it is for the price I paid. Go  Diverbox! Love it! Simple and QUALITY!</t>
  </si>
  <si>
    <t>Ordered red got orange</t>
  </si>
  <si>
    <t>Good except for the color looks orange not red other then that great</t>
  </si>
  <si>
    <t>Great quality for the price</t>
  </si>
  <si>
    <t>Great quality for the price of the caseSturdy &amp; stays on wellVery protective</t>
  </si>
  <si>
    <t>Missing dust cover</t>
  </si>
  <si>
    <t>Claims to be new but arrived not in original packaging without the dust over. The reminder of the case is Sturdy. Disappointed that it is missing dust cover.</t>
  </si>
  <si>
    <t>Fácil de usar y muy resistente!</t>
  </si>
  <si>
    <t>Nice product for your money</t>
  </si>
  <si>
    <t>Aguanta una tormenta</t>
  </si>
  <si>
    <t>Si digo que aguanta es por q este producto a mantenido a salvo el iPhone de mi hija que al parecer ella cree q su teléfono es inmortal y se le cae de lugares ridículamente estupidos pero el teléfono a sobrevivido y lo a mantenido como nuevo si un solo rayón</t>
  </si>
  <si>
    <t>Great case, but heavy!</t>
  </si>
  <si>
    <t>This new case does protect my XR phone, but it is very heavy and doesn’t work with my magnetic car mount. It’s just too heavy and keeps falling off. Not good when I’m trying to track my trip in GPS.  If you don’t have a magnetic mount on your car then this is great.</t>
  </si>
  <si>
    <t>It’s a great product and so far love it</t>
  </si>
  <si>
    <t>I love the slim a durability of it and it was at a great price</t>
  </si>
  <si>
    <t>Very impressed with this case</t>
  </si>
  <si>
    <t>Great quality. Great price.</t>
  </si>
  <si>
    <t>really protects</t>
  </si>
  <si>
    <t>It's hard to switch to silent because of the thickness, but the phone is so well protected</t>
  </si>
  <si>
    <t>Good option</t>
  </si>
  <si>
    <t>If your husband is anything like mine and an otterbox is not available, this is a great substitute.</t>
  </si>
  <si>
    <t>Great fit and durability</t>
  </si>
  <si>
    <t>At first I order the wrong model for my iPhone. I had no problem with the return. Purchased the correct model that arrived in 2 days.</t>
  </si>
  <si>
    <t>Strong and solid</t>
  </si>
  <si>
    <t>This is a great case it’s built like an otter commuter case. Very durable and solid. Hard reinforced plastic casing. Comes in nice colors too.</t>
  </si>
  <si>
    <t>It’s a sturdy case.</t>
  </si>
  <si>
    <t>It’s a sturdy case, but you will still need a screen protector. This case does not have a screen to protect it.</t>
  </si>
  <si>
    <t>Durable with a toddler!</t>
  </si>
  <si>
    <t>I love this case and the fact that I spent less than $20 on it! I have a toddler that likes to touch and throw everything, especially my phone. Since I’ve had this case, my phone has been thrown all over the place haha! Nothing has happened to it and it has been perfectly fine. I have an iPhone XR and it fits perfectly. Highly recommend and I love the colors!</t>
  </si>
  <si>
    <t>Very slippery! Case is too smooth.</t>
  </si>
  <si>
    <t>Although it was very durable good price point, the case is very slippery. You have to hold on tight or it will slip out of your hand. Would not advise taking a run while holding it. I gently tossed the phone on to the kitchen table as I had done with my other case, and it slid right off on to the floor. There are rubber or silicone grips, but they are kind of recessed so you can't get a good grip.</t>
  </si>
  <si>
    <t>My dad always drops the phone like a little kid and since I bought this case I haven’t had  any problems with the phone anymore</t>
  </si>
  <si>
    <t>I wanted something study and drop proof but also stylish and this fits the bill. Very happy with the Pine Green:)</t>
  </si>
  <si>
    <t>Awesome sturdy dependable case for my teenager. He’s always banging his phone around and beating it up. Now it’s got some protection from his tantrums lol</t>
  </si>
  <si>
    <t>Missing things</t>
  </si>
  <si>
    <t>Well I got the case, but the Hard Front PC Bumper wasn't with it, so wouldn't know nothing until I get it</t>
  </si>
  <si>
    <t>Love this case - just wish it had the build in screen saver.</t>
  </si>
  <si>
    <t>I recommend this product.</t>
  </si>
  <si>
    <t>My iPhone fits perfectly into the Diverbox. My granddaughter did it for me,  I like this case, and recommend it to all contemplating purchasing this product.</t>
  </si>
  <si>
    <t>I can’t flip the switch</t>
  </si>
  <si>
    <t>I was happy with the case But my fingers are to big to flip the phone to silent mode</t>
  </si>
  <si>
    <t>Seems very protective, but heavier and more slippery than I expected</t>
  </si>
  <si>
    <t>Seems very protective, but heavier and more slippery than I expected. I'm planning to add something "non-slip" so that it doesn't slide off of everything I put it on that's not flat. The "heaviness" might be that I upgraded from a 6S and the phone is much bigger and probably heavier.</t>
  </si>
  <si>
    <t>the case has no grip</t>
  </si>
  <si>
    <t>the phone case does feel durable but at the same time doesn’t feel absorbent. the phone grip is extremely slippery especially if have any type of moisture on your hands water, sweat, etc. although it still is a nice case and for the price it’s decent.</t>
  </si>
  <si>
    <t>Not Waterproof,</t>
  </si>
  <si>
    <t>Maybe it was me, but I was thinking this was like the last one I purchased thru Amazon, but it is not. I'm using the product though it has no screen guard and is not waterproof. Likely I'll try finding a screen guard and pray to God I don't get in the pool with it. Buyer Beware, as usual, if it don't say it, it ain't.</t>
  </si>
  <si>
    <t>It’s great by protecting your phone both front and back as well as having a pretty color nice nice grip ability.</t>
  </si>
  <si>
    <t>We could not be more happy</t>
  </si>
  <si>
    <t>The product came , we are happy. This is actually the second case we have purchased. My grandson and hubby has one . They are “ hell “ with them phones .</t>
  </si>
  <si>
    <t>Good value for you money</t>
  </si>
  <si>
    <t>Dropped multiple times still looks great</t>
  </si>
  <si>
    <t>I got this to replace my LifeProof case so far I have dropped it multiple times and it looks just as good as it did when I purchased it. My phone is well protected with this case and a screen protector.</t>
  </si>
  <si>
    <t>It's a very strong and well put together phone case, Thank!</t>
  </si>
  <si>
    <t>Hard to Hold Onto</t>
  </si>
  <si>
    <t>The plastic case is too smooth and slippery making it difficult to hold onto. It slides all over the place. This phone w/case has dropped out of my hands more times in the last week than over the past 4 years. It’s also not truly dust proof having exposed areas over the charging insert and speakers. I’ll be looking for another one. You get what you pay for.</t>
  </si>
  <si>
    <t>Great case, love the green color</t>
  </si>
  <si>
    <t>Ive had this case on my phone for about a month now and Ive dropped this thing multiple times since and it's protected it. Worth it, !</t>
  </si>
  <si>
    <t>I love my case it is so good I recommend</t>
  </si>
  <si>
    <t>It was affordable and it works really well</t>
  </si>
  <si>
    <t>Amazing quality for a very surprising price tag! Very much worth it</t>
  </si>
  <si>
    <t>One of my best purchases ever!</t>
  </si>
  <si>
    <t>Would recommend!! Very durable!</t>
  </si>
  <si>
    <t>Well made, durable, protects the cell phone well! No use investing in an expensive phone if you’re not going to protect it. Phones take a lot of abuse, handling, wear and tear. And through the years, this case has always served me well.</t>
  </si>
  <si>
    <t>I have already dropped my phone a couple of times, and this case is fantastic! Very protective! Lightweight and durable. I hate those screen protectors, and this one has a big lip on front, so can’t see why you would need one. Recommend!</t>
  </si>
  <si>
    <t>Love the case and the stickers</t>
  </si>
  <si>
    <t>The durability of the case is great</t>
  </si>
  <si>
    <t>Great little case-well made, and heavy duty, without being “clunky”.</t>
  </si>
  <si>
    <t>Good gear4 cover imitation</t>
  </si>
  <si>
    <t>I bought a Gear4 Cover and it worked very well.  I need to replace it so I bought this one and it fitted perfectly .</t>
  </si>
  <si>
    <t>Solid phone case</t>
  </si>
  <si>
    <t>As a clumsy person who drops their phone on a fairly regular basis, this case has saved my phone quite a few times now.</t>
  </si>
  <si>
    <t>Strong Case</t>
  </si>
  <si>
    <t>Very strong case</t>
  </si>
  <si>
    <t>Too heavy/thick to work with my car phone stand (which requires magnetic connection). Also very difficult to open, which might be a benefit to some but it doesn’t work well for me.</t>
  </si>
  <si>
    <t>Excelente Todo</t>
  </si>
  <si>
    <t>Todo excelente calidad y tal cual es la foto</t>
  </si>
  <si>
    <t>Very happy with my purchase. Need a good case when you got little ones using your phone!</t>
  </si>
  <si>
    <t>Good for the money!</t>
  </si>
  <si>
    <t>So far so good. Its a nice slick case. There was couple time when i dropped the phone and the case kinda opened but phone was still fine , not a big deal.</t>
  </si>
  <si>
    <t>This is a good oneVery durableYet it is a bit slippery though I don’t drip it (much)</t>
  </si>
  <si>
    <t>Does what it says!</t>
  </si>
  <si>
    <t>Phone survived being ran over in this case! Will definitely buy again.</t>
  </si>
  <si>
    <t>Did not add too much weight to phone</t>
  </si>
  <si>
    <t>Not as tough as described</t>
  </si>
  <si>
    <t>First drop and you can see what I have. I’m Not a happy camper. It seemed like a good product at first. It felt sturdy but obviously is not.</t>
  </si>
  <si>
    <t>Nice case for my iphone Xr</t>
  </si>
  <si>
    <t>The shipping was lightning fast ... even came a day early (so basically came in one day)! The case is nice, easily installed (and even comes with a little tool to help you separate it), seems to be well-made and looks good. And the price couldn't have been better! Thanks so much! :)</t>
  </si>
  <si>
    <t>It’s worth it</t>
  </si>
  <si>
    <t>It’s the same as an otter box but cheaper</t>
  </si>
  <si>
    <t>It’s a great case. It does it’s job and looks good.</t>
  </si>
  <si>
    <t>Very slippery</t>
  </si>
  <si>
    <t>Very slippery. This case is hard but it’s very slippery and slides off if placed on anything with a tilted surface or in the car or on material</t>
  </si>
  <si>
    <t>Glass screen protector’s highly recommended, 9/10 falls my phone was fine but I do have a small crack now on my actual phone screen. The case is very strong, but my god is it slippery, the back texture will slide right off a table or your hand launching your phone if not careful.</t>
  </si>
  <si>
    <t>Arrived quickly. Very sturdy case and I feel it will protect from falls. Easy to put on. Only issue is that it is a very light purple, not the color shown. Still a great case, but color is not accurate.</t>
  </si>
  <si>
    <t>Rigid and makes for sweaty palms 🫤</t>
  </si>
  <si>
    <t>This feels like cheap recicle plastic. It’s very rigid and the worse part it makes your palms sweaty while using. Will replace with a different one.</t>
  </si>
  <si>
    <t>Heavy…..</t>
  </si>
  <si>
    <t>…duty. A little hard to take apart (I put it on upside down ). Very good quality. I ma pleased.</t>
  </si>
  <si>
    <t>14 Y.O. Boy Proof</t>
  </si>
  <si>
    <t>My son drops everything. We have no matching glassware at home because he’s all thumbs and big toes. So far he hasn’t been able to break his iPhone XR because this case is solid.</t>
  </si>
  <si>
    <t>Looks nice and sleek</t>
  </si>
  <si>
    <t>The plastic looks a little cheap</t>
  </si>
  <si>
    <t>The plastic looks a little cheap , it’s hard to take the three layers apart it almost looks like they’ll snap in half when your doing it and I could have sworn that the listing said it came with a screen protector but when I went back after the fact it was no longer advertised.</t>
  </si>
  <si>
    <t>It's a good phone case . The phone fits in it just fine</t>
  </si>
  <si>
    <t>Great case but no grip.</t>
  </si>
  <si>
    <t>Great case but there is no grip. It slides off any surface and that's why I'm going to return it.</t>
  </si>
  <si>
    <t>Rugged. Ports not sealed.</t>
  </si>
  <si>
    <t>This is a very nice rugged case, and for the money it is a good deal. Sadly my applicatiin requires a sealed phone, and the charging port and speakers are not covered. I’ll have to go spend the big bucks on another case. :-(</t>
  </si>
  <si>
    <t>It’s a great case. I had otter box before and this one is just as good.</t>
  </si>
  <si>
    <t>Decent.</t>
  </si>
  <si>
    <t>Color is nice. The case is strong, but the snap connectors are already a bit loose after one month of usage and only opening and closing it twice. Make sure you know that this isn't rubberized in any way... it is slippery in your hands, on the table, on the dashboard.</t>
  </si>
  <si>
    <t>Its plastic, so it will slide off every thing !</t>
  </si>
  <si>
    <t>Its ok if you just need a quick case. Its a nice case but it’s plastic. So leaning it on any hard surfaces it just slides flat. I had one with a made from plastic and a rubber like material. Did slide all over the place like this one .</t>
  </si>
  <si>
    <t>Perfect for my 12 year old son.</t>
  </si>
  <si>
    <t>Keeps phone safe, and very durable if he drops it.</t>
  </si>
  <si>
    <t>Needed a new case for my phone, figured I give this one a try since I still have a iPhone XR and didn't what to open a lot of money have to say this is a very good case. Better than the original I had.</t>
  </si>
  <si>
    <t>My husband loves this case for his phone!</t>
  </si>
  <si>
    <t>Not dust proof</t>
  </si>
  <si>
    <t>It states in the description that it is dust proof but it can’t be because it’s open in the frontThe main reason I purchased it was because it stated that it was dust proof so I was expecting something like a life proof case</t>
  </si>
  <si>
    <t>get one with more rubber</t>
  </si>
  <si>
    <t>look, i had this case and i dropped my phone and it cracked, now i had dropped it with this case many times before and it was fine, but just one time i didn't protect it, now this isn't a terrible crack but c'mon, do better. i want protection all the time not just most of the time. let's say 1 out 100 condoms has a hole in it, are you taking those odds?</t>
  </si>
  <si>
    <t>Great phone cover</t>
  </si>
  <si>
    <t>Well made, easy to use &amp; install. Shipped fast.</t>
  </si>
  <si>
    <t>I’ve dropped my phone multiple times not a scratch definitely worth the money</t>
  </si>
  <si>
    <t>Perfect fit and very durable</t>
  </si>
  <si>
    <t>Works just like it should</t>
  </si>
  <si>
    <t>Similar to Otterbox</t>
  </si>
  <si>
    <t>If you're familiar with Otterbox cases you know they are pricey but protective and worth it. I decided to give this case a shot and I'm not disappointed.</t>
  </si>
  <si>
    <t>I love it’s durability and color</t>
  </si>
  <si>
    <t>Quality of product</t>
  </si>
  <si>
    <t>Protection is very strong. Good gripping for a firm hold. Side buttons easy to use.</t>
  </si>
  <si>
    <t>Heavy, but great protection</t>
  </si>
  <si>
    <t>It’s heavy and a bit clunky… but I feel confident that it will keep my phone protected. The volume buttons are a little hard to push, but maybe I have to break it in a little.</t>
  </si>
  <si>
    <t>Fits great awesome protection</t>
  </si>
  <si>
    <t>Did not seem like it would come apart when it first came. Finally got it apart so phone could go in. Fit phone great, protects well. Thick bolster area around screen but not too big to interfere with typing.</t>
  </si>
  <si>
    <t>The case is really cute and fit perfect</t>
  </si>
  <si>
    <t>It worked for what I bought it for</t>
  </si>
  <si>
    <t>Tough case with issues</t>
  </si>
  <si>
    <t>It’s definitely a tough sturdy case but the issues I have with it comes during charging, the cord doesn’t seem to stay in the outlet, not locking in properly and I don’t always get a full charge.</t>
  </si>
  <si>
    <t>Nice good product</t>
  </si>
  <si>
    <t>Very good . ❤️👍</t>
  </si>
  <si>
    <t>Simple things.</t>
  </si>
  <si>
    <t>I like the outside material because it slides in my pocket easier than my last case. Definitely sturdier than my last case. Great protection. 👍🏾👍🏾👍🏾</t>
  </si>
  <si>
    <t>Great value and quality</t>
  </si>
  <si>
    <t>Easy to install and provides protection from every angle on the phones corners &amp; face.</t>
  </si>
  <si>
    <t>CELL PHONE CASE GOOD BUT.</t>
  </si>
  <si>
    <t>The product is good but THE INSTRUCTIONS TO USE ARE HORRIBLE.</t>
  </si>
  <si>
    <t>Seems okay</t>
  </si>
  <si>
    <t>Great protection for your phone.  The only negative I have is that the plastic is slippery which actually makes me drop my phone more often.</t>
  </si>
  <si>
    <t>This case is extremely hard. It's very protective to the phone but is difficult to hold on to. It slides around in my car. The "rubber" ends are also hard. I'm tempted to buy another case.</t>
  </si>
  <si>
    <t>I’m very impressed with the the form and  fit of this case.</t>
  </si>
  <si>
    <t>I did not expect the tolerancing to be as precise as it was. It was easy to disassemble and reassemble into a tight fit.  This is a great product for the price. I’m very pleased with it. Generally I have not been too pleased with cell phone cases. And for me to even write a review, something Hass to be a very good product for the price paid.</t>
  </si>
  <si>
    <t>Sturdy and heavy duty without being bulky</t>
  </si>
  <si>
    <t>These fit well and offer better protection than those one piece silicone cases. You will need a front screen protector</t>
  </si>
  <si>
    <t>Great iPhone protection</t>
  </si>
  <si>
    <t>My husband is in a profession where a case like this is absolutely necessary. It works great!</t>
  </si>
  <si>
    <t>I'm very happy with all the things that I purchased</t>
  </si>
  <si>
    <t>Didn’t protect phone</t>
  </si>
  <si>
    <t>This case feels solid but I dropped my phone today and the back glass shattered.</t>
  </si>
  <si>
    <t>Phone case is really good and not to bulky</t>
  </si>
  <si>
    <t>This product is everything. It saves me from buying another phone. If you are the person who is careless then for you sure this is the phone for you</t>
  </si>
  <si>
    <t>Color?</t>
  </si>
  <si>
    <t>The description says it’s dark green but to me it looks like a dark teal. Very disappointed probably would’ve returned but husband needed one now.</t>
  </si>
  <si>
    <t>New iPhone. Very sturdy.</t>
  </si>
  <si>
    <t>Will take a beating/sturdy</t>
  </si>
  <si>
    <t>This case was much sturdier and stiffer then the last one I had to return. Harder material and heavier.</t>
  </si>
  <si>
    <t>This is a very sturdy case. I should have bought this sooner for my phone.</t>
  </si>
  <si>
    <t>Fits and Stury</t>
  </si>
  <si>
    <t>Always the best brand.  It’s sturdy, fits easily, and it works. Never broken a phone that I seen to always forget is sitting in my lap when I get out the car.  Cement zero, case 100</t>
  </si>
  <si>
    <t>Loved the case</t>
  </si>
  <si>
    <t>Great value! Great product</t>
  </si>
  <si>
    <t>True to color. Bought this for my 13 yo’s phone and so far it’s been great. Has a nice snug fit and keeps his phone safe. All I can really ask for.</t>
  </si>
  <si>
    <t>Sharp Looking</t>
  </si>
  <si>
    <t>I love the deep hunter green color. It’s very well made and durable!</t>
  </si>
  <si>
    <t>Bought this for my son. He absolutely loves it! Especially since he's dropped his phone a couple of times before getting this case! Two thumbs up!</t>
  </si>
  <si>
    <t>As good as Otter box</t>
  </si>
  <si>
    <t>With the exception is it doesn’t have a waterproof plug over the charge port this thing is just as good as the OtterBox maybe even more durable</t>
  </si>
  <si>
    <t>Feel my phone is well protected</t>
  </si>
  <si>
    <t>It fit great.  Good value for the money</t>
  </si>
  <si>
    <t>Charging issues</t>
  </si>
  <si>
    <t>The case inhibits the charging cable to insert fully to be charged.</t>
  </si>
  <si>
    <t>otter box dupe</t>
  </si>
  <si>
    <t>it’s very sturdy and heavy duty. it’s definitely an otter box dupe</t>
  </si>
  <si>
    <t>My phone case arrived today &amp; I am disappointed in the material. It is quite slippery &amp; has no grip strips on the sides as advertised. :(</t>
  </si>
  <si>
    <t>Cheap and sturdy</t>
  </si>
  <si>
    <t>Great price for a durable phone case. I’ve dropped my phone multiple times while working/walking and it’s works.</t>
  </si>
  <si>
    <t>Phone durability</t>
  </si>
  <si>
    <t>Forgot my phone on the side of a fire truck and watched it fall driving down the road. Came back to get it and the case nor the phone were broken or scratched.</t>
  </si>
  <si>
    <t>Good quality for a good price</t>
  </si>
  <si>
    <t>Good quality, pretty durable and for a decent price</t>
  </si>
  <si>
    <t>Really I like this iPhone XR screen protector. It covers phone very well and is drop protector. I like this and recommend to buy.</t>
  </si>
  <si>
    <t>The case is nice and sturdy, but the outer case is so slick it slips and slides through your hand causing it to fall off you’re not paying attention. Not too mention on any surface. So if your on a minimal incline and you put it down, you best believe it’s going to fall of the surface.</t>
  </si>
  <si>
    <t>My grandson loves the phone cover. It looks great on his phone.</t>
  </si>
  <si>
    <t>Fits well and very protective</t>
  </si>
  <si>
    <t>Bulky but definitely does the job and is amazing in protecting the phone</t>
  </si>
  <si>
    <t>I love this case for my xr it’s was a great purchase 10/10 recommend</t>
  </si>
  <si>
    <t>Decent little case for the average person</t>
  </si>
  <si>
    <t>I wasn’t all that impressed with the case it said dust proof but the charging port is open and allows dust dirt and debris in</t>
  </si>
  <si>
    <t>My phone looks so durable now and I accidentally dropped it in the parking lot and it didn’t break. Very nice case.</t>
  </si>
  <si>
    <t>It’s protecting my phone.</t>
  </si>
  <si>
    <t>I got the case in red to match my phone.</t>
  </si>
  <si>
    <t>Exactly what I wanted, sturdy and doesn’t slip out of my hand!</t>
  </si>
  <si>
    <t>Very sturdy, does not slip out of my hand and it is handsome, I like the blue!</t>
  </si>
  <si>
    <t>Very good product!</t>
  </si>
  <si>
    <t>Very good product, priced right!</t>
  </si>
  <si>
    <t>Best iPhone I have purchased it is very heavy duty. I have dropped many times and my case is still solid.</t>
  </si>
  <si>
    <t>Tricky</t>
  </si>
  <si>
    <t>To slippery periodt</t>
  </si>
  <si>
    <t>The case is too thick to hold</t>
  </si>
  <si>
    <t>I wish the purple was a little darker. The case is too thick and hard. It is very durable. To many layers. Too many clip on parts. It’s Ridiculous!!!. The phone is too heavy to carry because you have too many parts to the case. Thin it out.</t>
  </si>
  <si>
    <t>Good stuff!</t>
  </si>
  <si>
    <t>I got it for my 12 Year old daughter and she liked it. This is an heavy duty phone case to get. I highly recommend it for parents who don’t want to buy phones every year for their teens.</t>
  </si>
  <si>
    <t>Needed a reasonable priced cover that would take a licking and keep on ticking. This is what I got and already dropped it and nothing happen.</t>
  </si>
  <si>
    <t>Not shock proof</t>
  </si>
  <si>
    <t>Not shockproof, had my phone for years In the same case I bought with it and have dropped it all over the place no problem even when the case itself was busted but once that case fell apart I replaced it with this case and the first time it’s dropped and not even very far the back of my phone shattered</t>
  </si>
  <si>
    <t>Excelente y muy fácil de instalar. Adicionalmente le da elegancia al móvil.</t>
  </si>
  <si>
    <t>Yellow color is way off</t>
  </si>
  <si>
    <t>The case seems great, but the yellow color is nothing like pictured. This reminds me of hamburger helper, not the beautiful yellow advertised. Going to return it</t>
  </si>
  <si>
    <t>Not protection for the screen so bad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</si>
  <si>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Is to simple. I got red long time ago it was better.</t>
  </si>
  <si>
    <t>Great product would buy again</t>
  </si>
  <si>
    <t>Better than expected for the money. I’ve used this case for a month and had no problems. I would definitely buy this product again</t>
  </si>
  <si>
    <t>Came fast and love it</t>
  </si>
  <si>
    <t>Safety of phone</t>
  </si>
  <si>
    <t>Works great. 3rd time buyer’s</t>
  </si>
  <si>
    <t>It does not crack the back of your phone</t>
  </si>
  <si>
    <t>The Best case to protect your phone</t>
  </si>
  <si>
    <t>Fits great, very solid!</t>
  </si>
  <si>
    <t>Just as it say on the website..Great product!!</t>
  </si>
  <si>
    <t>Sturdy case for a good value!</t>
  </si>
  <si>
    <t>I m happy with my purchase.</t>
  </si>
  <si>
    <t>i m happy with my purchase.</t>
  </si>
  <si>
    <t>This case was exactly what I was looking for</t>
  </si>
  <si>
    <t>When case is on and you are on a call people can’t hear you well.</t>
  </si>
  <si>
    <t>Just ugly</t>
  </si>
  <si>
    <t>Durable but the pink in person is just very ugly, and it is pretty bulky. Great price though, would have just picked a different color</t>
  </si>
  <si>
    <t>Thick case</t>
  </si>
  <si>
    <t>Case is much thicker and larger in profile than advertised</t>
  </si>
  <si>
    <t>Perfect coverage</t>
  </si>
  <si>
    <t>I got this of course for my iPhone XR. The case has perfect 360 coverage and great durability</t>
  </si>
  <si>
    <t>Solid case for how cheap the price is</t>
  </si>
  <si>
    <t>Excellent products !</t>
  </si>
  <si>
    <t>Great product ! Made fantastic ! Highly recommend!</t>
  </si>
  <si>
    <t>Excellent quality and durable!</t>
  </si>
  <si>
    <t>I like the product very well.</t>
  </si>
  <si>
    <t>Good product for me.</t>
  </si>
  <si>
    <t>Seems very sturdy.  Good value for the price!</t>
  </si>
  <si>
    <t>dont buy</t>
  </si>
  <si>
    <t>very cheap came in broken</t>
  </si>
  <si>
    <t>Don’t set this on anything slippery. This case is like trying to hold ice. It’s a slick sucker.</t>
  </si>
  <si>
    <t>Love the durability. Love the color too.</t>
  </si>
  <si>
    <t>Overall worth it</t>
  </si>
  <si>
    <t>Definitely worth the money. Very durable.</t>
  </si>
  <si>
    <t>Comfort para el uso diario.</t>
  </si>
  <si>
    <t>Does not fit iPhone 6 Plus</t>
  </si>
  <si>
    <t>I really hate it when you order something and it says it fits… This product is not set an iPhone 6 Plus… Very deceptive advertising… Disappointing</t>
  </si>
  <si>
    <t>I bought this case for my dad and he really likes it.</t>
  </si>
  <si>
    <t>so far ...</t>
  </si>
  <si>
    <t>so far so good.  just have had it one day.  we shall see!</t>
  </si>
  <si>
    <t>No more cracked screens</t>
  </si>
  <si>
    <t>Does what it’s designed for</t>
  </si>
  <si>
    <t>Fantastic purchase</t>
  </si>
  <si>
    <t>Great value for money</t>
  </si>
  <si>
    <t>Fits my phone great, and beautiful color!!!</t>
  </si>
  <si>
    <t>She loves her new phone case</t>
  </si>
  <si>
    <t>She loves the color</t>
  </si>
  <si>
    <t>As expected!!!!!</t>
  </si>
  <si>
    <t>Exactly as described, happy with this purchase</t>
  </si>
  <si>
    <t>Doesn’t have charge port cover</t>
  </si>
  <si>
    <t>I bought and I thought that had a charger port cover to protect against dust but it doesn’t and the pictures doesn’t shot the bottom part. I’m not returning because I’m replacing my phone soon but I recommend you to buy one with charge port cover. It also charged me almost $6 in delivery even with my order was over $60 because they let the paid delivery as a standard and I didn’t figure out.</t>
  </si>
  <si>
    <t>All I received was the backing.. I was under the impression that it came with a tempered glass cover but all I received was the back part</t>
  </si>
  <si>
    <t>I like everything about it and easy to install.</t>
  </si>
  <si>
    <t>Everything was very good</t>
  </si>
  <si>
    <t>Buenisimo</t>
  </si>
  <si>
    <t>Muy buena calidadEl color muy bonitoA mis amigos también les gusto</t>
  </si>
  <si>
    <t>Fast delivery. Nice case!</t>
  </si>
  <si>
    <t>Reasonable price, fast delivery. Just as pictured.</t>
  </si>
  <si>
    <t>Sure better price than the one I had before.</t>
  </si>
  <si>
    <t>Didn’t do it’s job</t>
  </si>
  <si>
    <t>****UPDATE****. Broke another screen on a simple drop. This product is not quality. And more of a cost of money because you think you have a case but it’s trash. No durability, sturdiness and value for money is terrible.Light drop from kitchen table left my screen cracked. It fell on the back and not even on the front screen. Fit fine but quality, well I have a cracked screen now</t>
  </si>
  <si>
    <t>Keeps my phone safe and intact</t>
  </si>
  <si>
    <t>very good</t>
  </si>
  <si>
    <t>it's durability is incredible, and look very nice with my phone</t>
  </si>
  <si>
    <t>Great value at the low price.</t>
  </si>
  <si>
    <t>It’s easy to hang onto and feels quite sturdy and durable.</t>
  </si>
  <si>
    <t>Not what is advertised</t>
  </si>
  <si>
    <t>So I bought this case because I wanted full protection for me phone, however, there is no protection for the front screen as I thought… the it only comes with protection for sides and back but yet it’s advertised with 3 parts under this description which I just found out is for another phone… why would you advertise something else for a different phone under the phone case that is being purchased..?I don’t like this case now… my current case covers the front screen… for me to use this now I have to buy a screen protector… waste of money….</t>
  </si>
  <si>
    <t>Otter box quality, third of the price.</t>
  </si>
  <si>
    <t>Works great. 10/10 recommend</t>
  </si>
  <si>
    <t>Total rip-off! No protective screen!</t>
  </si>
  <si>
    <t>At first I was looking forward to this new phone case. The reviews looked good, it had a high rating and the price was just perfect. But then this piece of junk arrived and all my hopes of a stylish and durable new phone case went out the window! For one, THERE WAS NO PROTECTIVE TOP SCREEN!!!! How the heck can a phone be scratch resistant when the top screen is missing?! I can’t even rate this thing effectively because of that! If I were you, I wouldn’t even bother buying this. In fact, I’m sending it back and going to buy a different case. Hopefully I can find one that doesn’t rip you off with a nice picture and some supposedly good reviews.</t>
  </si>
  <si>
    <t>Front cover missing</t>
  </si>
  <si>
    <t>The product doesn’t match the description. The front cover was missing.</t>
  </si>
  <si>
    <t>This was advertised as a 3 piece case and only got 1</t>
  </si>
  <si>
    <t>I only got the hard case part. I never received the front screen protective case or the soft case for the back. 0/10. Do not recommend this Chinese crap. I blame their “research balloon”.</t>
  </si>
  <si>
    <t>Slips out of hands</t>
  </si>
  <si>
    <t>I do not  like this case! The rubber is on the inside of case , the part you hold  slips out of my hand, when I put it down it slides all over surfaces, I would have returned it except I discarded packaging and already put it on my phone.</t>
  </si>
  <si>
    <t>Would buy again.</t>
  </si>
  <si>
    <t>Can’t absorb a drop</t>
  </si>
  <si>
    <t>First time I dropped my phone in this case after using an Otterbox for three years and my screen shattered. Dropped the Otterbox all the time and never had this problem. Thought I was getting a deal buying this for 1/4th price but ended up having to pay much more to replace my screen and get another Otterbox.</t>
  </si>
  <si>
    <t>Dark green is not green at all</t>
  </si>
  <si>
    <t>Case is a good one my bf has it in black but disappointed that the dark green is not dark green at all</t>
  </si>
  <si>
    <t>Putting my XR iPhone into it was far more than I could do.</t>
  </si>
  <si>
    <t>The tight squeeze may have been a necessary design but prevented me from using this.  Bad in my book.</t>
  </si>
  <si>
    <t>This case sucks</t>
  </si>
  <si>
    <t>You have to break the case to get it off</t>
  </si>
  <si>
    <t>Slippery but Durable</t>
  </si>
  <si>
    <t>Cons: Slippery and hard to hold onto.Pros: Despite numerous drops from waist high, my phone hasn’t broken.</t>
  </si>
  <si>
    <t>MUY GRUESO Y TOSCO</t>
  </si>
  <si>
    <t>Es muy grueso para un delgado celular. No me gustó</t>
  </si>
  <si>
    <t>My previous phone case I had from “outterbox” kept my phone in tact from cracks for an entire 2 years. I thought it would be nice to get a new case to spice up my life. From the first drop of my phone, my screen is cracked. If you decide to get this case, don't count on it to protect your phone from falls. It's really slippery as well. It slides out of my hand.</t>
  </si>
  <si>
    <t>Missing screen protector.</t>
  </si>
  <si>
    <t>This case does the job but it’s a slippery case. It slides all over the place in my car.</t>
  </si>
  <si>
    <t>Do not do it</t>
  </si>
  <si>
    <t>I basically never write these reviews, and I don’t know what all the positive reviews are about, but this is the cheapest and worst case I’ve ever bought for an iPhone and that includes buying five dollar cases at TJ Maxx. This case is so crazily constructed that I almost broke the phone trying to put it into the case. It looks extremely cheap in person and awful, and finally I gave up because I could not get the phone into the case without breaking either the phone or the case. Complete waste of money.</t>
  </si>
  <si>
    <t>No screen protector included</t>
  </si>
  <si>
    <t>A screen protector is advertised but not included.</t>
  </si>
  <si>
    <t>Missing Cover</t>
  </si>
  <si>
    <t>While the back to the case seems solid and the directions are clearly written, no cover was included and thus defeats the purpose of protection.</t>
  </si>
  <si>
    <t>Beware of your purchase</t>
  </si>
  <si>
    <t>Unable to activate. Phone is locked. False advertisement.</t>
  </si>
  <si>
    <t>Not shock proof!</t>
  </si>
  <si>
    <t>Put this on my BRAND NEW IPhone. Dropped it from 2 feet in bathroom and back glass on my phone shattered.  Loved it at first until this happened.</t>
  </si>
  <si>
    <t>Useless item</t>
  </si>
  <si>
    <t>The first time I dropped my phone (literally just off my desk) it shattered. It says shock absorbing but that’s a big fat lie. Don’t buy!! Not worth the money you’ll save because you’ll have to pay for a new phone screen</t>
  </si>
  <si>
    <t>Won’t use it</t>
  </si>
  <si>
    <t>It doesn’t have a screen saver so I don’t like it and won’t use it. I guess I overlooked that in the description. I assumed that any good case would have a screen saver.</t>
  </si>
  <si>
    <t>Very misleading in pics</t>
  </si>
  <si>
    <t>The media could not be loaded.
 It looks in the pics like it has a plastic face cover. And even in their directions they mentioned it. But when you get it. Comes in a plastic bag says made in China. And for the price it’s just average but you still need to buy a screen protector.</t>
  </si>
  <si>
    <t>Product is not for IPhone 10</t>
  </si>
  <si>
    <t>Keep looking…</t>
  </si>
  <si>
    <t>Case is slippery to touch, find something else…</t>
  </si>
  <si>
    <t>Not what you think.</t>
  </si>
  <si>
    <t>This phone case does not come with a screen protector.</t>
  </si>
  <si>
    <t>Very fragile broke within the first month of light use .</t>
  </si>
  <si>
    <t>“Not” Shock Proof</t>
  </si>
  <si>
    <t>I dropped my phone no higher than 3 feet from the floor. The floor is a wooden floor. The phone fell on the edge where the “top thin” rubber bumper is. As you can see by the cracks in the phone it is not shockproof. I’m very disappointed in this product. The claims that are made about this case or false.</t>
  </si>
  <si>
    <t>Broke even with case</t>
  </si>
  <si>
    <t>Had the case on for a few weeks and had been through other cases. Never had an issue, I dropped this phone once and it completely shattered the back of my iPhone XR. Screen was fine due to a screen protector but of course the most protected part by the case shattered. Save your money and buy something else.</t>
  </si>
  <si>
    <t>First of all the iPhone case delivery was delayed few days, and when it finally arrived the front screen protector is missing, now if I have to get this tiny refund I have to drive few miles to return the product, which is not even worth it, and it is not my fault to begin with.</t>
  </si>
  <si>
    <t>Very disappointed! I only received the back part, not a diver box like I paid for. Can’t say if it’s durable or not, it’s not much good without the front cover.  Will not purchase item again.</t>
  </si>
  <si>
    <t>Glass on back cracked</t>
  </si>
  <si>
    <t>The case is hard plastic material so it slips out of my pocket a lot and has cracked the back glass within the first few times it fell. I’m the past, I’ve had otter boxes and my phone has never cracked</t>
  </si>
  <si>
    <t>NOT DUST PROOF</t>
  </si>
  <si>
    <t>Not a bad case for the money, gets a 1 star for lying however</t>
  </si>
  <si>
    <t>Heavy yet fragile</t>
  </si>
  <si>
    <t>I bought this case expecting good protection on my iPhone XR. When I received the case the first thing I noticed was how heavy it is. It makes your phone feel like a brick, but I was alright with the weight so long as it protected well. After dropping my phone once from pocket height, the back of my phone was completely shattered with this case on. Do yourself a favor and buy a different case</t>
  </si>
  <si>
    <t>This case is now garbage I’ve bought it previously and it was quite good there is no screen covers</t>
  </si>
  <si>
    <t>I have bought this case previously they have changed the design there is no cover for the screen it is not dust proof. If you try to return it it will cost more in shipping than you paid for it and of course your time do not buy they are intentionally selling it knowing it’s Laura quality and not allowing refunds.</t>
  </si>
  <si>
    <t>Worst phone case ever</t>
  </si>
  <si>
    <t>Slides all over the place no grip or traction! Very disappointing</t>
  </si>
  <si>
    <t>The case doesn’t protect you phone</t>
  </si>
  <si>
    <t>My phone fell off my desk facing up.  I was not expecting my phone to have any major cracks due that it had the case on. However, after I picked it up I saw half of the screen was cracked and now I can’t use my phone at all. Worst purchase ever. I want my money back so I can use it to fix the screen.</t>
  </si>
  <si>
    <t>Missing the screen</t>
  </si>
  <si>
    <t>The first time I ordered the item did not include the screen as advertised. I returned and reordered and again did not get a screen in the package. Very disappointed.</t>
  </si>
  <si>
    <t>I bought this for my son after we fixed his broken screen for the second time and he had this case on his phone for less than two weeks and dropped it and the screen cracked again. Total garbage. Do not buy.</t>
  </si>
  <si>
    <t>Too slippery!</t>
  </si>
  <si>
    <t>It’s slicker than ice. I’ll have to buy something else.</t>
  </si>
  <si>
    <t>No es cómo se mira ! No me gusto</t>
  </si>
  <si>
    <t>Quiero devolver este producto no es lo que esperaba ver !</t>
  </si>
  <si>
    <t>Stand does not work.</t>
  </si>
  <si>
    <t>Manufacturer did not perform QC as no resistance on stand</t>
  </si>
  <si>
    <t>Color is not accurate.</t>
  </si>
  <si>
    <t>Product is not red. Should be advertised as red- orange.</t>
  </si>
  <si>
    <t>Misleading photos, no screen protector</t>
  </si>
  <si>
    <t>Very misleading in the stock photos on Amazon and in the instructions that come with the case. Both mention a phone cover or screen protector and show it in photos. But despite it including a step to install the screen protector in the instructions, it does not come with one. Don't know why they continue to show it and then write that it does not come with one in the instructions.</t>
  </si>
  <si>
    <t>Very very slick</t>
  </si>
  <si>
    <t>Slides all over the place in my truck and it’s impossible to prop it on my desk or any hard surface without it sliding.</t>
  </si>
  <si>
    <t>Misleading product photos</t>
  </si>
  <si>
    <t>The product only comes with the back half of the case, no screen protector</t>
  </si>
  <si>
    <t>not so great</t>
  </si>
  <si>
    <t>it didn’t come with the screen protector</t>
  </si>
  <si>
    <t>I ordered one for me and one for my husband. Order only came with the bottom part of the case. It did not come in 3 parts.Returned</t>
  </si>
  <si>
    <t>Product was not shipped as shown. No screen protector.</t>
  </si>
  <si>
    <t>Dislike item was not shipped as shown. It shows a screen protector with it in 3 pcs. It was only a 1 pc item</t>
  </si>
  <si>
    <t>The box doesn't fit the phone. I doublechecked the phone model number and the model listed on the box.  They match, but the case is too large and the phone slips out.</t>
  </si>
  <si>
    <t>It does not come with a plastic cover</t>
  </si>
  <si>
    <t>I bought this with the hope that it would totally seal my son's phone. So far I've had to replace the screen twice on this after what doesn't appear to be a hard drop. Was hoping to get something like the Otterbox. I guess you get what you pay for</t>
  </si>
  <si>
    <t>Yeah didn’t fit, I have an Dr false advertising</t>
  </si>
  <si>
    <t>I cannot hear a thing with this phone case</t>
  </si>
  <si>
    <t>The only way to hear calls is to put them on speakerphone</t>
  </si>
  <si>
    <t>Es un plástico feo y no veo lo positivo</t>
  </si>
  <si>
    <t>El color no es para nada lo de la foto. Es algo grueso y no tiene protección al frente. Mucho que desear.</t>
  </si>
  <si>
    <t>Wasted my money thought it will come with 3 other layers so dissatisfied.</t>
  </si>
  <si>
    <t>Screen Protector Missing</t>
  </si>
  <si>
    <t>The case was suppose to come with a screen protector but did not.</t>
  </si>
  <si>
    <t>A senior lady is unable to get this two piece cell phone cover on. It will be returned</t>
  </si>
  <si>
    <t>Just too hard for a old senior lady to put the two piece cell cover together with phone.  Will return to Amazon</t>
  </si>
  <si>
    <t>Nothing anti slip about this</t>
  </si>
  <si>
    <t>It flew into the passengers floor on the first left turn. Anti what?</t>
  </si>
  <si>
    <t>total trash.</t>
  </si>
  <si>
    <t>not worth the money.</t>
  </si>
  <si>
    <t>Parts missing</t>
  </si>
  <si>
    <t>The product is missing 3 parts</t>
  </si>
  <si>
    <t>Dropped my phone once and the back was cracked. Now I have to pay $250 for a replacement. Save your coins for an outterbox.</t>
  </si>
  <si>
    <t>Too clunky for me</t>
  </si>
  <si>
    <t>This is a nice cover if you like your phone to be larger and heavier.  I did not like the thickness and teh feel of this product.  It was returned.</t>
  </si>
  <si>
    <t>Sent it back</t>
  </si>
  <si>
    <t>Did not like it. Sent it back</t>
  </si>
  <si>
    <t>Misleading title</t>
  </si>
  <si>
    <t>It seems like it has a plastic cover over the screen but it doesn’t still need some form of screen protector</t>
  </si>
  <si>
    <t>Not XR case</t>
  </si>
  <si>
    <t>This doesn’t fit an XR case. It covers my flash light and blocks my camera.</t>
  </si>
  <si>
    <t>Don’t waste your money! Phone screen still broke !!</t>
  </si>
  <si>
    <t>This was a waste of money and my husband’s phone dropped and still broke !Had to pay $130 for a screen replacement.</t>
  </si>
  <si>
    <t>DURABLE FOR RETAIL</t>
  </si>
  <si>
    <t>I worked 8hrs at a big box retail store with cement floors and have dropped my phone constantly from multiple heights. It hasn’t failed me yet!</t>
  </si>
  <si>
    <t>Wasn’t like it described. Not dust proof.</t>
  </si>
  <si>
    <t>Great Color! Very sturdy and Durable!</t>
  </si>
  <si>
    <t>I love the colors. Certainly unique color choices. I also love the sturdiness and durability of it as well. Great price too!</t>
  </si>
  <si>
    <t>Did not come as a full protector</t>
  </si>
  <si>
    <t>Did not have a screen protector. Only a back casee</t>
  </si>
  <si>
    <t>This does not fit the XR at all</t>
  </si>
  <si>
    <t>Look no further</t>
  </si>
  <si>
    <t>My dad got this case for his iPhone because he’s a semi-truck driver and wanted something durable. A few weeks ago my dad’s phone unknowingly fell out of his pocket while checking the tires on his semi. He ended up BACKING OVER his phone with two of his tires, each of which had 16,000lbs of pressure on top of it. Again, this happened TWICE!!!! The phone sustained 32,000lbs of force and it kept the phone 100% safe. Like WHAT. My dad said he’s a customer for life. If you are also a truck driver, great news! You found the phone case for you. If you are not a truck driver, also great news! This case has proven it can withstand the craziest of situations so this is still the one for you 😂</t>
  </si>
  <si>
    <t>Nearly indestructible</t>
  </si>
  <si>
    <t>Protection for an important, useful and necessary part of life as we now know it. Substantial with ease of disassembly to access cellphone for whatever reason.</t>
  </si>
  <si>
    <t>Durable but a little more slippery than I expected.</t>
  </si>
  <si>
    <t>For the money I expected the screen cover to come with it.</t>
  </si>
  <si>
    <t>Plastic back</t>
  </si>
  <si>
    <t>The back of the case is a slippery plastic. It doesn't grip when set down and slides around very easy.</t>
  </si>
  <si>
    <t>Great product definitely protects my phone .</t>
  </si>
  <si>
    <t>Case Cracks Easily</t>
  </si>
  <si>
    <t>Do not waste your money. Durability is about a zero. Have to take out of case when I run to put it in my running belt. This has caused the outer case to crack in numerous places. Not flexible at all. Have gorilla taped it to try to keep it together.</t>
  </si>
  <si>
    <t>If your not wearing tight shorts your pants will fall down this case makes your phone so mutch heavier butt it dose provide good protection</t>
  </si>
  <si>
    <t>Cheap and not worth your money!</t>
  </si>
  <si>
    <t>Poorly made! Very cheap, don’t waste your time or money!</t>
  </si>
  <si>
    <t>Otter box quality for 1/3 the price</t>
  </si>
  <si>
    <t>I saw this and it only had a few ratings. Took a chance and wow! The quality is nice. 3 layers of protection. Rugged plastic similar to otter box. Easy install, fit is perfect. It does NOT a have a front glass for protection which can be good or bad depending on your needs. I like it because if the glass or protection on the screen broke. I can easily replace it.</t>
  </si>
  <si>
    <t>It’s a great case especially for the price.  I drop my phone way too often and this case works great to protect my phone.</t>
  </si>
  <si>
    <t>Fingers crossed!</t>
  </si>
  <si>
    <t>We purchased this case for our 10 year old's new phone (well it's not new), but new to him!  Easy installation, gripping surface, slightly bulky and not slim, but he's 10!  He loves the color and the feel of it.  The recharging plug fits and all the buttons work properly with no extra effort.There have been no MAJOR drops to give you feedback on that.  Fingers cross there will not be any 'bad updates' to this review.</t>
  </si>
  <si>
    <t>I bought this case a little over 5 months ago (?). I forget but it’s been a while and it’s been good to me. Love that it’s not so bulky and the times that my phone has fallen it has protected my phone. I don’t recall any hardcore high drops but I’ve dropped it on pavement before and on tile. I love that it has a cover for the charging area in case my phone does fall on water. Overall, good purchase.</t>
  </si>
  <si>
    <t>Definitely shockproof</t>
  </si>
  <si>
    <t>This diverbox case fits nice and snug. It is durable and does it’s job. My 14yr old son loves this sturdy and reliable case. He has dropped his phone &amp; it helped shock absorb the drop, leaving his phone in one piece. He was happy.</t>
  </si>
  <si>
    <t>It’s a nice case. Can be a little bit slick at times. Has held up through a few big drops already. I would still suggest getting a screen cover.</t>
  </si>
  <si>
    <t>Was disappointed that it didn’t have a screen protectors</t>
  </si>
  <si>
    <t>Disappointed no screen protector came with this</t>
  </si>
  <si>
    <t>Great case for your iPhone</t>
  </si>
  <si>
    <t>Otter box makes the best cases. I love their products. This case is currently on my phone. Outstanding product.</t>
  </si>
  <si>
    <t>Purchased for work phone and it’s really attractive and sturdy. Easy to install</t>
  </si>
  <si>
    <t>You will need separate screen protector, but great case</t>
  </si>
  <si>
    <t>Vey sturdy. Great protection.</t>
  </si>
  <si>
    <t>Fits the phone well and provides the necessary protection against shock.</t>
  </si>
  <si>
    <t>my husband likes it</t>
  </si>
  <si>
    <t>It works fine. Came quickly.</t>
  </si>
  <si>
    <t>Shock Proof</t>
  </si>
  <si>
    <t>Seems to be indestructible!  Fits nice and easy to put together.</t>
  </si>
  <si>
    <t>Super Great!</t>
  </si>
  <si>
    <t>Definitely durable</t>
  </si>
  <si>
    <t>Husband loves it especially for him being an electrician.</t>
  </si>
  <si>
    <t>This is a nice durable case. And the color is great!</t>
  </si>
  <si>
    <t>Didn’t know what to expect. Very good quality</t>
  </si>
  <si>
    <t>Wish it came with screen cover</t>
  </si>
  <si>
    <t>Seems very durable. I work in tree business so we will see.</t>
  </si>
  <si>
    <t>Good case similar to otterbo I work construction and would recommend to a friend.</t>
  </si>
  <si>
    <t>Durable for a construction worker would recommend to a friend.</t>
  </si>
  <si>
    <t>He looks amazing on my phone and a Brinks good protection really good!!</t>
  </si>
  <si>
    <t>Heavy Duty material</t>
  </si>
  <si>
    <t>Great for the price and very sturdy</t>
  </si>
  <si>
    <t>Perfect Fit for IPhone XR</t>
  </si>
  <si>
    <t>This case is a perfect fit. Very good quality for the money. I highly recommend this item.</t>
  </si>
  <si>
    <t>Resistente</t>
  </si>
  <si>
    <t>Money’s worth</t>
  </si>
  <si>
    <t>Good deal</t>
  </si>
  <si>
    <t>Durable, sturdy, and value for money.</t>
  </si>
  <si>
    <t>Very good buy</t>
  </si>
  <si>
    <t>Very nice and good quality!</t>
  </si>
  <si>
    <t>Does not fit an iPhone XR</t>
  </si>
  <si>
    <t>I bought this for an iPhone XR only to find out it’s for an iPhone SE. It says in multiple places that it is for an iPhone XR but when I got the case it said it was for an iPhone SE. I don’t recommend.</t>
  </si>
  <si>
    <t>Thickness</t>
  </si>
  <si>
    <t>The fact that I don’t have luck with phones cause they always seem to slip out my hands either I pick it up broken screen cracked or phone chipped. This has been a life saver for me.  It’s the second one I’m purchasing as I gave my roommate the other one we both don’t have luck with phones. Happy to say a year later still have my phone like brand new no chips cracks or anything.</t>
  </si>
  <si>
    <t>No more fixing screens</t>
  </si>
  <si>
    <t>My son loves it and no more cracked screens</t>
  </si>
  <si>
    <t>Good product!  I feel that my phone is protected.</t>
  </si>
  <si>
    <t>Great case, won’t slip out of hands, good color,</t>
  </si>
  <si>
    <t>I like this case bought it for my wife’s iPhone XR. I like the texture on the back not abrasive and feels nice for a non slip finish.The case doesn’t come with a screen protector but I guess it was only 15 dollars for a legit case.If this came with a screen protector I’d recommend it to my whole family and friends.But over all a great case</t>
  </si>
  <si>
    <t>misleading. Read full description before buying.</t>
  </si>
  <si>
    <t>Pics and description make it appear to be a full case, even mentions it is dustproof, but all you get is a back cover. You can get a much better case for the money. My advice read thru the whole description and reviews so you don’t regret this purchase like I do.</t>
  </si>
  <si>
    <t>Well designed phone case</t>
  </si>
  <si>
    <t>Heavy duty, slip resistant and a great phonecase!</t>
  </si>
  <si>
    <t>I got the purple one and I love it. Beautiful color and very protective! Definitely recommend.</t>
  </si>
  <si>
    <t>Got this for my grandson as he inherited my old phone. He is a bit clumsy so wanted a good case to protect the phone.So far so good &amp; red is his favorite color.</t>
  </si>
  <si>
    <t>I love the phone case and I also love the company they give out a nice note and three stickers</t>
  </si>
  <si>
    <t>I love how they sent a letter saying thanks and I also loved how they sent three cute stickers and I loved how they are so grateful</t>
  </si>
  <si>
    <t>I bought this case for my kid (8 year old) for his iPhone. And you Al l know how clumsy kiddos can be. This product is very very sturdy. He has tossed, dropped and even dropped in water and the case still looks and performs like new! Amazing case, amazing deal! Highly recommend if you’re thinking about purchasing!</t>
  </si>
  <si>
    <t>This case is just what we wanted. Slim otter box but very durable and actually protective</t>
  </si>
  <si>
    <t>Great protection and easy installation. I even bought a second one for my husband.</t>
  </si>
  <si>
    <t>Awesome price &amp; product</t>
  </si>
  <si>
    <t>I wish I had gotten this from the beginning! It would have prevented my screen crack for sure</t>
  </si>
  <si>
    <t>Just like an otterbox</t>
  </si>
  <si>
    <t>Love the color and durability and it’s very similar to the OtterBox</t>
  </si>
  <si>
    <t>Good phone cover</t>
  </si>
  <si>
    <t>Shock resistant , easy to install, good value</t>
  </si>
  <si>
    <t>bought this for my dads phone, and it works well</t>
  </si>
  <si>
    <t>Sturdy and looks great. Like this case as it saved my phone from breaking a couple times. Only thing that bugs me is hole at bottom to connect to my phone is slightly off center from top of holg to bottom of hole. Hard to get my cord in slot.</t>
  </si>
  <si>
    <t>Very durable and fits phone great!</t>
  </si>
  <si>
    <t>Don’t expect a screen protector</t>
  </si>
  <si>
    <t>It’s JUST the case. Many people said it was misleading but it’s not. It’s just literally a screen bumper thing. The case is fine and easy to assemble. People just need to read and really look at instructions 😂. I love this case, got the pink one for my black XR</t>
  </si>
  <si>
    <t>Good case , drop my phone couple of times no scratches or cracks</t>
  </si>
  <si>
    <t>Nice case for my son’s phone. Color is nice too.</t>
  </si>
  <si>
    <t>Fits perfectly and has protected my phone from many drops</t>
  </si>
  <si>
    <t>Great case worth it</t>
  </si>
  <si>
    <t>Best off-brand case out there.</t>
  </si>
  <si>
    <t>This case, is definitely one I can use on the daily. It is a little bit slippery on some surfaces, but either way, it protects the phone and I will most likely buy another one when i upgrade to an IPhone 13</t>
  </si>
  <si>
    <t>Love this case. It is perfect</t>
  </si>
  <si>
    <t>Love this case I’ve already recommended it to a few friends</t>
  </si>
  <si>
    <t>it’s great</t>
  </si>
  <si>
    <t>i like it , it works very well</t>
  </si>
  <si>
    <t>This product is stylish and durable doesn’t fall apart when dropped</t>
  </si>
  <si>
    <t>Resistente y bonito</t>
  </si>
  <si>
    <t>Didn’t want to invest a ton of money into a case that will be obsolete in no time. This case is very sturdy and does the trick!</t>
  </si>
  <si>
    <t>Live this case</t>
  </si>
  <si>
    <t>A better looking otter box thats much cheaper</t>
  </si>
  <si>
    <t>Great product for good price!</t>
  </si>
  <si>
    <t>This is a great product for a good price. I like the snap in place edge guard. My phone is very well protected which is nice because screen guards are cheap nowadays.</t>
  </si>
  <si>
    <t>Perfect protection</t>
  </si>
  <si>
    <t>No problem charging with a cord or on a pad.</t>
  </si>
  <si>
    <t>My boyfriend loves it !</t>
  </si>
  <si>
    <t>I bought this case for my boyfriends phone and it fits perfectly! Great material and very sturdy!</t>
  </si>
  <si>
    <t>Showed up early</t>
  </si>
  <si>
    <t>Case showed up early. Wasn’t expecting much for the 13$ or so but wow this case feels and seems great. It showed up early with a note from the manufacturer some free stickers and a free warranty!  Ill 100% be getting my next phone case from guys</t>
  </si>
  <si>
    <t>Looks, fits and works great</t>
  </si>
  <si>
    <t>I’ve had several inexpensive I phone cases, but not like this one. This case snaps together onto the phone and really fits well. The charging port hole easily allows charging wire connection. I’ve dropped my phone a few times since installing this case, no problems at all.</t>
  </si>
  <si>
    <t>Protection needed. Sets ur mind at ease</t>
  </si>
  <si>
    <t>I can’t be more happy with this product. It puts my mind at ease knowing my cell is well protected. Easy to put on ur cell, sturdy, rugged. Well worth the money to add protection for ur cell. Would recommend it to anyone, you won’t be disappointed…</t>
  </si>
  <si>
    <t>iphone case</t>
  </si>
  <si>
    <t>The Drivebox is a great case. I've been using it for a month, but seems to be top quality.</t>
  </si>
  <si>
    <t>We came across this case and ordered it a day ago and got it over night, the case is sturdy and comfortable to hold; the case itself is perfect for my boyfriends blue collar job. I also didn’t know that it came with stickers, that’s a plus.</t>
  </si>
  <si>
    <t>I loved this product a lot. Holds my phone snuck. I would recommend this to anyone.</t>
  </si>
  <si>
    <t>case for an 8 year old</t>
  </si>
  <si>
    <t>He has dropped that phone more than I can count. Thank goodness for this case!</t>
  </si>
  <si>
    <t>Resistant</t>
  </si>
  <si>
    <t>I’ve dropped my phone many times and the screen is still in good conditions, I loved this product!</t>
  </si>
  <si>
    <t>Literally perfect</t>
  </si>
  <si>
    <t>Haven't had any issues with it can't beat it for the price</t>
  </si>
  <si>
    <t>So far has kept my phone safe after some crazy drops. Good guy and recommend</t>
  </si>
  <si>
    <t>Poor directions to install iphone</t>
  </si>
  <si>
    <t>Once assembled feels sturdy</t>
  </si>
  <si>
    <t>This case does the job, very happy with it!!</t>
  </si>
  <si>
    <t>Good quality and cute.</t>
  </si>
  <si>
    <t>I needed to replace my Otterbox after it broke. This is essentially the same product. I recommend it highly if you were satisfied with your Otterbox and wanted a more reasonable price point. Very pretty lavender color.</t>
  </si>
  <si>
    <t>Tough Case with Carbon Fiber Smooth Finish</t>
  </si>
  <si>
    <t>Although the red appears darker in the listing it has protected my boyfriends phone through multiple drops and throws from a one year old. It has a smooth carbon fiber finish and has a great value for quality of case. Though I don’t know how high you could drop your phone from with this case I do know that it has so far withstood a one year old baby throwing it around from time to time and looks great too.</t>
  </si>
  <si>
    <t>Security protection of the phone.</t>
  </si>
  <si>
    <t>Feels very durable when holding the phone. No worries about dropping the phone unintentionally.</t>
  </si>
  <si>
    <t>Good sturdy phone case</t>
  </si>
  <si>
    <t>I recommend this phone case</t>
  </si>
  <si>
    <t>Love the cases</t>
  </si>
  <si>
    <t>Excellent purchase and value. Love them.</t>
  </si>
  <si>
    <t>Amazing Product!</t>
  </si>
  <si>
    <t>This product is just like an OtterBox case for a fraction of the price. It's super sturdy, sleek, and timeless.</t>
  </si>
  <si>
    <t>Excellent Value!!</t>
  </si>
  <si>
    <t>True, it doesn’t come with a screen protector. Otherwise seems like a fantastic product/value so far.</t>
  </si>
  <si>
    <t>mom ran over my phone and it survived</t>
  </si>
  <si>
    <t>I dropped my phone and my mom ran over it and it only cracked my screen protector no cracks on actual screen and it works perfectly fine. 100% would recommend</t>
  </si>
  <si>
    <t>The case itself is sturdy. I wish it had a screen protector with it. Good quality for the price. Instructions are clear and simple. Fits the phone well. Would buy again once it wears out or breaks.</t>
  </si>
  <si>
    <t>The best case ever!!</t>
  </si>
  <si>
    <t>This case is really good and protective its kinda hard to get open when you get it but when you do it is the best case ever and kinda has a little style to it lol</t>
  </si>
  <si>
    <t>Feel very comfortable that this case will protect my phone</t>
  </si>
  <si>
    <t>Super Duty Protection for my new iPhone</t>
  </si>
  <si>
    <t>I am pleased with the high quality of this phone case! I got the lavender case, low-key compared to the bright colorfully designed cases I usually buy, but I’m seeking Protection above “Pretty” and this fits well for that purpose! Excellent value!</t>
  </si>
  <si>
    <t>Love this! Super Durable!</t>
  </si>
  <si>
    <t>Nice case! Durable and handy</t>
  </si>
  <si>
    <t>Heavy duty</t>
  </si>
  <si>
    <t>Quick delivery easy directions</t>
  </si>
  <si>
    <t>It works way better than a lot of IPhone cases I have brought</t>
  </si>
  <si>
    <t>Tough stuff!</t>
  </si>
  <si>
    <t>Bought this for my husband because he's somewhat accident-prone and I didn't want him to wreck his phone. This is tough and durable and rather masculine, not like my sparkly case :-)</t>
  </si>
  <si>
    <t>Great Case Perfect Protection</t>
  </si>
  <si>
    <t>I bought this case for my dad for Christmas. I got the iphone xs one. It is very protective and perfectly fits his phone</t>
  </si>
  <si>
    <t>Sturdy.</t>
  </si>
  <si>
    <t>Color and sturdiness.</t>
  </si>
  <si>
    <t>Awesome phone cover.</t>
  </si>
  <si>
    <t>Great product, comes in 3 pcs that snap together tightly. My daughter loves it. Cover Picture looks but bulky but it’s deceiving</t>
  </si>
  <si>
    <t>Sturdy enough for my granddaughter who occasionally drops her phone.</t>
  </si>
  <si>
    <t>just like otter box</t>
  </si>
  <si>
    <t>great durability great quality</t>
  </si>
  <si>
    <t>Great for butter fingers</t>
  </si>
  <si>
    <t>I drop this phone like it’s my job to, so this case has really been put to the test and passed with flying colors!!</t>
  </si>
  <si>
    <t>Surprisingly was better than other cases I had purchased for my phone.</t>
  </si>
  <si>
    <t>GREAT FOR PROTECTION</t>
  </si>
  <si>
    <t>Great case - very sturdy. A little hard to get open but that is also a plus. Love it.</t>
  </si>
  <si>
    <t>Very slippery, wish it protected the screen A little more 1/8” more would have been amazing…all that being said it’s a great case for the price.</t>
  </si>
  <si>
    <t>Perfect and durable since I am always dropping my phone. A plus is it came with three free animal stickers too.</t>
  </si>
  <si>
    <t>!!!</t>
  </si>
  <si>
    <t>super thick case! very sturdy.</t>
  </si>
  <si>
    <t>The case was perfect for my 8 year old. She goes back to this case every other day lol. It’s pretty and her phone still looks new</t>
  </si>
  <si>
    <t>Sturdy and easy to install</t>
  </si>
  <si>
    <t>Got this for wife's iPhone as she is generally clumsy with stuff.  It was easy to install and gives access to all features.  It does not appear to work well with an inductive charger.</t>
  </si>
  <si>
    <t>Durable, Cool Phone Case!</t>
  </si>
  <si>
    <t>I’ve had this phone case for a few months now and love it! I can firmly grip it and if it drops, I have no worries about my phone because it can hold itself. Definitely worth it!</t>
  </si>
  <si>
    <t>Best for money</t>
  </si>
  <si>
    <t>This is the best compared to otterbox price is great, i can get like 3 different colors for the price of an Otterbox .. if you are on a budget get this!!! I've had otterbox in the past so I can definitely compare quality</t>
  </si>
  <si>
    <t>Durable for a lot less money!</t>
  </si>
  <si>
    <t>Used this to replace a lot more expensive cover and it is even better than the expensive one!!</t>
  </si>
  <si>
    <t>Sturdy case which I need! Perfect!</t>
  </si>
  <si>
    <t>ZTOFERA TPU Back Case for iPhone XR, Daisy Pattern Glossy Soft Silicone Case, Cute Girls Case Slim Lightweight Protective Bumper Cover for iPhone XR - Pink</t>
  </si>
  <si>
    <t>cute but stains really easily. if you use pens and ink a lot, may want to be careful.</t>
  </si>
  <si>
    <t>So pretty also have great protection from drops. Haven't cracked screen yet</t>
  </si>
  <si>
    <t>This phone case is awesome!</t>
  </si>
  <si>
    <t>This iPhone case is awesome! The flowers on the back give the phone case texture and I love to play with the flowers when I’m texting or calling someone.</t>
  </si>
  <si>
    <t>over 1mo in!</t>
  </si>
  <si>
    <t>Great case but color fades</t>
  </si>
  <si>
    <t>Cute phone case, but gets dirty easily and color fades in a few months</t>
  </si>
  <si>
    <t>Overall great.</t>
  </si>
  <si>
    <t>Looks nice. Only problem is it makes phone slightly heavier but not that’s not a big deal.</t>
  </si>
  <si>
    <t>It was good but get dirty fast</t>
  </si>
  <si>
    <t>This case looks exactly like the picture. I got the pink daisy case and it’s cute. The edges are hard plastic and the rest is softer. Holds up well. Love it!</t>
  </si>
  <si>
    <t>started turning green after a while</t>
  </si>
  <si>
    <t>As you can see in the tittle after five six months my phone started turning all colors of the rainbow out of No where the ladies on tiktok said to use the pink stuff and that is a all magic cleaning supplies well this phone case must be its kryptonite because it did even dent the stains on this thing the corners were turning tan and the daisies were turning puke green like the color you would see after getting food posing and I couldn’t get the stains off</t>
  </si>
  <si>
    <t>Very well made and sturdy case for the price.</t>
  </si>
  <si>
    <t>The case fits my iphone XR perfectly and is very sturdy. The pattern is very pretty.</t>
  </si>
  <si>
    <t>very flimsy if your like me and drops your phone at least 2 times a day then DONT GET THIS</t>
  </si>
  <si>
    <t>⬆️⬆️⬆️⬆️⬆️⬆️⬆️⬆️⬆️⬆️</t>
  </si>
  <si>
    <t>It’s cute and pretty but I feel like it won’t protect my phone, well at least not mine, I’m always dropping it.</t>
  </si>
  <si>
    <t>I like the phone case, it doesn’t really look like the photo</t>
  </si>
  <si>
    <t>Cutest case!</t>
  </si>
  <si>
    <t>So sturdy and great quality!!</t>
  </si>
  <si>
    <t>fades</t>
  </si>
  <si>
    <t>color fades</t>
  </si>
  <si>
    <t>Don’t get the pink one</t>
  </si>
  <si>
    <t>The pink case got dirty looking after just a couple of weeks. I guess it’s not terrible for a $10 case but expected it to last a little longer.</t>
  </si>
  <si>
    <t>Not the most protective, but really cute.</t>
  </si>
  <si>
    <t>Super Cute Case and durable too</t>
  </si>
  <si>
    <t>Case is even cuter in person. Great color, durable, no slip texture but soft too.</t>
  </si>
  <si>
    <t>You know you want it</t>
  </si>
  <si>
    <t>Absolutely love it!sturdy yet cute, if you’re thinking about it…get it :-)</t>
  </si>
  <si>
    <t>Great little case!!!</t>
  </si>
  <si>
    <t>Great case, my daughter loved it</t>
  </si>
  <si>
    <t>My daughter loves it!!</t>
  </si>
  <si>
    <t>I like this product very much!</t>
  </si>
  <si>
    <t>Phone case review</t>
  </si>
  <si>
    <t>Super cute and adorable really sturdy I thought the phone with breaking it if you want to screen protector you have to buy when it does not come with the one but it looks so cute and amazing</t>
  </si>
  <si>
    <t>It looks so great and it’s durable</t>
  </si>
  <si>
    <t>This is a good purchase</t>
  </si>
  <si>
    <t>Very pretty but when it came the bottom had no color</t>
  </si>
  <si>
    <t>I loved the case but it made me really sad how it didn’t have color on the bottom</t>
  </si>
  <si>
    <t>living for this case</t>
  </si>
  <si>
    <t>This case is so fabulous. The corners will get streaks if you drop it but well worth the price. Very durable.</t>
  </si>
  <si>
    <t>AOTESIER Compatible with iPhone 12 Case and iPhone 12 Pro Case 6.1 inch,Silky Touch Premium Soft Liquid Silicone Rubber Anti-Fingerprint Full-Body Protective Flexible Bumper Case (Stone)</t>
  </si>
  <si>
    <t>Can’t beat it!</t>
  </si>
  <si>
    <t>For the price of less than $10 this case is hard to beat! The matte rubber feels great in hand. Case fits pretty snug &amp; I love the matcha/sage green color. Only gripe is it could be a little more durable as it fell of my lap getting out the car and one of the corners is a little beat up now but not a deal breaker or anything as it’s hardly noticeable + for $10 i can just buy another when it’s time to. For reference my last case was one of the incipio biodegradable tpu type cases which is a cool idea but started to get discolored after like a month then just falling apart in general after that plus the buttons were hard to press. Hopefully they can make some biodegradable cases soon that don’t wear down fast but until then i’ll probably stick w these. I’d say their on par w apples oem rubber cases w/o being overpriced for an apple logo plus there’s a wider selection of colors.</t>
  </si>
  <si>
    <t>Really great phone case</t>
  </si>
  <si>
    <t>The color is so nice and soothing and it really protects my phone well. It comes up around the screen so that when I place my phone face down, there's no chance of the screen getting hurt and it's the same around the cameras. I really like the texture of the case as well, kinda feels soft and nice to hold and it doesn't show any grease from if I'm snacking or anything either!Really couldn't recommend this product enough as I've been super happy with it :)</t>
  </si>
  <si>
    <t>I really like this phone case. The purple color is a really nice deeper purple. The inside of the case is velvety and smooth. The outside case of smooth and firm while also remaining flexible enough to get the case on and off. I was able to easily slide my removable pop socket attachment on and it works great! Will order in more colors!</t>
  </si>
  <si>
    <t>Looks expensive</t>
  </si>
  <si>
    <t>Very high quality and looks expensiveThe color is absolutely gorgeous and it hugs my phone very wellThe shipment was very quick literally took less than 24 hoursGreat purchase</t>
  </si>
  <si>
    <t>easy to find my phone now!</t>
  </si>
  <si>
    <t>hated searching for my dark phone...now i find it easily but the trick is still to lay it down with the neon facing upward</t>
  </si>
  <si>
    <t>Vibrant &amp; Durable!</t>
  </si>
  <si>
    <t>My favorite case! I love how bright and vibrant the color is! This case fits my phone perfectly, isn’t flimsy, and dust/lint doesn’t cling to it like i’ve experienced with other silicone cases. I’ve also dropped my phone a few times, no cracks or dings appeared on my phone or case. Love it!</t>
  </si>
  <si>
    <t>Depends on how you carry your phone!!</t>
  </si>
  <si>
    <t>The quality feels nice, has a good grip, and overall looks aesthetically appealing to me. The button placements are perfect, the holes are precise as well. The only thing is, due to it having a good grip, I can not use the case if I plan to carry my phone in a pocket of my pants. When taking out the phone from a pocket, the whole pocket comes out with it. And if you put it in a hoodie pocket, the fuzz from its pocket sticks to the case. Basically, this case could be for you, or it may not. Depends on how you carry your phone.</t>
  </si>
  <si>
    <t>This case is so pretty. I’ve never had a case with a soft velvety inside. Very luxe. Delivery was super fast. Gorgeous purple. Exceeded my expectations.</t>
  </si>
  <si>
    <t>Very soft and durable case and you can’t beat the price. I love the color too, such a pretty neutral.</t>
  </si>
  <si>
    <t>Cute color</t>
  </si>
  <si>
    <t>I love how soft it is and the color looks cute suits the vibes ;)</t>
  </si>
  <si>
    <t>Our favorite phones cases !!!</t>
  </si>
  <si>
    <t>Love this phone case! It's good quality and sleek, but feels durable.</t>
  </si>
  <si>
    <t>Love love my case</t>
  </si>
  <si>
    <t>Perfect phone case super sleek and the exact color as shown. It also is a super silky feeling to it. Would definitely get more in other colors.</t>
  </si>
  <si>
    <t>This is a great phone case for the price!</t>
  </si>
  <si>
    <t>It fits my iPhone 12 Pro perfectly.  The outside silicon is silky smooth and the inside is a beautiful velvety texture. So far it has provided good protection for my phone.</t>
  </si>
  <si>
    <t>Beautiful color and quality</t>
  </si>
  <si>
    <t>I love the color and quality of the case. It fits my phone perfectly and I definitely plan on getting more cases like this!</t>
  </si>
  <si>
    <t>Love this iPhone case n color</t>
  </si>
  <si>
    <t>I very love the durability of this material of this product.</t>
  </si>
  <si>
    <t>Loveeee it!</t>
  </si>
  <si>
    <t>Great case! I love that it's not bulky and the color of my jeans doesn't transfer on which was my problem with other cases. I also like how there is a lip that protects the camera. Beautiful color as well (:</t>
  </si>
  <si>
    <t>Love this cover, flexible and softer than the hard covers.</t>
  </si>
  <si>
    <t>This cover is more flexible and more of a plastic/ rubber material so softer and easy to put on.</t>
  </si>
  <si>
    <t>I approve!</t>
  </si>
  <si>
    <t>Clean sturdy big fan of silicone cases and I like that it has leather inside of the case to help protect from scratches. Will buy again for future cases.</t>
  </si>
  <si>
    <t>obsessed</t>
  </si>
  <si>
    <t>love love love this case. feels like butter!</t>
  </si>
  <si>
    <t>Soft and Aesthetically Appealing</t>
  </si>
  <si>
    <t>I purchased the Stone color, and it looks exactly like the photo. It’s aesthetically pleasing for the vibe I was going for. It fits my iPhone 12 Pro perfectly. The case is soft and it’s also easy to clean. The only con I have about this is MagSafe charging. Although it chargers on some MagSafe chargers, it is not thin enough to hold for the magnetic stands. For example, I have an Anker magnetic charger stand, and it falls right off. I have to use a magnetic charger than is flat on a table. Overall, it’s a great purchase and seems to have good durability.</t>
  </si>
  <si>
    <t>I love the color of this case. It fits my phone perfectly and seems pretty protective. I don’t dare to  purposely drop my phone to test it out 😉 my only issue is, with the texture, it collects lint so easily. And the light color tends to pick up the coloring from my jeans pockets.</t>
  </si>
  <si>
    <t>Protect and visable</t>
  </si>
  <si>
    <t>Great Quality Sleek Case</t>
  </si>
  <si>
    <t>I’ve been using this case for a week and I love it.! I was able to install it quick and easily on my iPhone 12 Pro. It’s very sleek, light weight, and not bulky. I love the overall appearance of the case, I’ve gotten so many compliments on it so far, the color really pops! This silicone case does not leave fingerprints like other cases which is great! The case has raised bezels around the camera lenses and the screen, providing total protection. I definitely love it and want it I’m more colors.</t>
  </si>
  <si>
    <t>Bright color !</t>
  </si>
  <si>
    <t>Not as none slip as I thought but will do edges are covered nicely</t>
  </si>
  <si>
    <t>Nice case for the price</t>
  </si>
  <si>
    <t>Nice case. Not expensive and easy to hold.</t>
  </si>
  <si>
    <t>I recently bought this case and here are my impressions:- The outside silicone material is smooth and grippy so the phone doesn’t slide out of my hand but doesn’t catch onto lint/fuzz either.- Camera bump is protected by beveled edge- I got the color Stone and am in love with the minimalist and clean look it gives my phone. It’s exactly the shade in the picture.Overall I am happy with the case and wouldn’t hesitate to recommend it.</t>
  </si>
  <si>
    <t>great color</t>
  </si>
  <si>
    <t>and easy to find which is why I made a change - no issues losing since</t>
  </si>
  <si>
    <t>Apple Dupe or better</t>
  </si>
  <si>
    <t>I thought it was going to be cheap like because of the price but i honestly like it better than the Apple phone cases! It feels amazing to hold and it is also protective</t>
  </si>
  <si>
    <t>New Favorite case !!!</t>
  </si>
  <si>
    <t>I recently bought this case and didn't know what to expect at first but it's AMAZING!It has really nice tight overall fit and no loose areas once on. I'm also able to keep my case on while wireless charging which was a problem for me before. Overall I'm happy with the case and wouldn't hesitate to recommend it.</t>
  </si>
  <si>
    <t>I was skeptical about getting this case. Thinking it’s too thin or going to be slippery and I was WRONG. this case is so easy to hold and has a good feeling of grip. It’s easy to clean and get on and off my phone! Also the color choices are great! Will be purchasing for stocking stuffers!</t>
  </si>
  <si>
    <t>Perfect phone case!</t>
  </si>
  <si>
    <t>It’s perfect for my iPhone. The color is exactly what is shown in the photos! The design is simple but effective, the silicone helps me keep a grip on my phone and the color is stylish. My toddler constantly plays with my phone and I was worried but now that it’s on my phone, I can tell that the case is very durable. Will definitely be ordering more in other colors!</t>
  </si>
  <si>
    <t>Good phone case but be mindful because of the material, it’s does not easily slide in your pockets. Still a good product</t>
  </si>
  <si>
    <t>Great Purchase !!!!!! I am in love with this case :)</t>
  </si>
  <si>
    <t>Absolutely love this case. Easy to get off and on. I’ve gotten so many compliments on it. It’s pretty but it’s also pretty sturdy and protective. Exactly as described. It also protects my phone very well. I have dropped my phone a few times and my phone has been intact. And I’m sure it’s because of this case.</t>
  </si>
  <si>
    <t>ON /OFF button is SOOOO very hard to press.</t>
  </si>
  <si>
    <t>I liked the bright neon yellow color , because trying to find my phone in my purse is hard.However I had to get something else, because pressing the on / off button and volume buttons was really hard.  On my other phone case - the buttons do not have a silicone cover over them and hence - very easy to press.It's a small thing but really annoying for me.</t>
  </si>
  <si>
    <t>Easy to use and color is the same as advertised. But the case itself is sticky, it’s a lint and pet hair magnet. It also does not slide into pockets well since the material is more of a rubber and style silicone.</t>
  </si>
  <si>
    <t>This case does not get dirty. If something does get on it it comes right off. It still looks as new as when I bought it last year.</t>
  </si>
  <si>
    <t>very nice phone case</t>
  </si>
  <si>
    <t>this is a very nice phone case espically for the price. The silicone makes it easy to hold. I wanted just a solid color so this is very aestheticlly pleasing.</t>
  </si>
  <si>
    <t>Loved the color</t>
  </si>
  <si>
    <t>Light &amp; durable.</t>
  </si>
  <si>
    <t>Absolutely love this case. Love how lightweight it is. It protects my iPhone perfectly! I also absolutely love the color too. I will be going back and ordering more in other colors!</t>
  </si>
  <si>
    <t>Nice color and good quality</t>
  </si>
  <si>
    <t>Love the color and the quality of the phone case! The casing protects the phone very well. Would recommend.</t>
  </si>
  <si>
    <t>Simple and Sleek</t>
  </si>
  <si>
    <t>Easy to pop on. Perfect wine color. Only thing is it shows greasy finger prints, but easy to clean.</t>
  </si>
  <si>
    <t>The case is very durable and nice. Silicone cases are usually floppy but this one is strong and protects my phone well.</t>
  </si>
  <si>
    <t>it’s definitely “silky” feeling. It feels like it’ll easily slide out of your hand. You also have to push harder on the lock and volume buttons than another case I have similar to this but different brand. It’s okay, just something to keep in mind</t>
  </si>
  <si>
    <t>Just OK</t>
  </si>
  <si>
    <t>LOVE the purple color and ease of getting it on my phone, but it is not grippy AT ALL!</t>
  </si>
  <si>
    <t>Good soft case for the price</t>
  </si>
  <si>
    <t>This case is really soft but doesn’t slip out of my hand or pockets. I really love the color. It does attract some hair and lint, but not terrible. I also haven’t dropped it face down or anything but I’m curious to see how well the small lip on the front would protect my phone. Overall I’m happy with my case!</t>
  </si>
  <si>
    <t>Loved this phone case. Fits perfectly and is very high quality.</t>
  </si>
  <si>
    <t>OBSSESED with my new case!</t>
  </si>
  <si>
    <t>The media could not be loaded.
 I have been in need of a new phone case and I am so happy with this one! This color green is gorgeous and even better in person. The case is also very durable yet soft textured with bumpers around the edges so if my phone falls face down, the screen is safe.Thank you again! I will be getting more colors soon.</t>
  </si>
  <si>
    <t>Amazing phone case! I love the color! It’s great quality and fits my phone perfectly. Definitely feels more durable then phone cases like this I’ve purchased in the past.</t>
  </si>
  <si>
    <t>Bad girls.</t>
  </si>
  <si>
    <t>IT OKAY 😳</t>
  </si>
  <si>
    <t>Great iPhone protection!</t>
  </si>
  <si>
    <t>I like everything about it. Have not found a downside and I’ve been using it for a month or so now.</t>
  </si>
  <si>
    <t>LOVE the case!</t>
  </si>
  <si>
    <t>This is a quality phone case, and I’m very pleased with it. It has everything I’m looking for. It’s sturdy, easy to hold, and I really like the velvety material they use for the inside.</t>
  </si>
  <si>
    <t>Such a great phone case! It's protective without being too bulky and I also love the feel of the case too. It's a nice soft/silky feeling and reduces the chances of you dropping your phone from it slipping out of your hand as the texture provides a grip.</t>
  </si>
  <si>
    <t>Absolutely love it ! Very durable, beautiful color and easy to hold . Love the clean look it gives.</t>
  </si>
  <si>
    <t>Softest case around!</t>
  </si>
  <si>
    <t>Love this case! It’s so soft! Feel like velvet in my hand! Stays in place! Doesn’t come off! The color is so pretty!</t>
  </si>
  <si>
    <t>Bright !</t>
  </si>
  <si>
    <t>Was looking for something light and durable. This is perfect.</t>
  </si>
  <si>
    <t>Cute colored &amp; simple case</t>
  </si>
  <si>
    <t>Love the range of colors for this case. Got the mint green. Very sleek and not bulky at all. Fits perfectly. No complaints! I also appreciate the cute little stickers it came with!</t>
  </si>
  <si>
    <t>perfect phone case!</t>
  </si>
  <si>
    <t>i’m obsessed with this phone case! it’s light, pretty, and feels silky smooth to touch. so far, it feels very durable. it can pick up lint / hair easily, but it’s very easy to brush off. i love this case!</t>
  </si>
  <si>
    <t>The color of the case is great! Love this case and the support it gives my phone.</t>
  </si>
  <si>
    <t>Like the texture, but not well made</t>
  </si>
  <si>
    <t>Disappointing quality</t>
  </si>
  <si>
    <t>great purchase</t>
  </si>
  <si>
    <t>for the price it is a great purchase. material is nice and soft but also sturdy. it came with some cute stickers as well.</t>
  </si>
  <si>
    <t>Read this and you’ll understand what your buying!</t>
  </si>
  <si>
    <t>It is confortable, good quality colors, and ghastly a good feeling soft not slippery feeling in the hand this is good quality cover. What bugs me the most to the extreme is how Much dust and particles it picks up. It’s insane you can’t put it in your pocket anything where you would have dust or particles of any kind. The cover is like a magnet to that stuff. So if you don’t like dust and crumbs on your phone like me, then I would move on and keep searching. But if you don’t care then definitely get this ok. It’s good quality will amaze you :)</t>
  </si>
  <si>
    <t>This is such a cute and durable case! It is easy to grip and easy to clean. Super protective for my phone, would highly recommend this case!</t>
  </si>
  <si>
    <t>Extremely durable and lightweight</t>
  </si>
  <si>
    <t>This phone case is extremely durable and lightweight. It also comes in the prettiest colors!</t>
  </si>
  <si>
    <t>It’s an interesting sturdiness. So far its held up pretty well and its easy to grip. I enjoy the color of it too.</t>
  </si>
  <si>
    <t>Easy to hold, doesn’t slide on surfaces, and easy to put on and take off!</t>
  </si>
  <si>
    <t>Best part of the product was its quality. It fit perfectly ! Had amazing color options to choose from.</t>
  </si>
  <si>
    <t>Excellent Phone Case</t>
  </si>
  <si>
    <t>I bought this case because of the color. It matches perfectly with my popsockets. I used the case as soon as it arrived. I have had zero issues and highly recommend.</t>
  </si>
  <si>
    <t>Not good, broke after a week</t>
  </si>
  <si>
    <t>AMAZING QUALITY</t>
  </si>
  <si>
    <t>Such a pretty, sturdy case. Amazing quality! Definitely will be buying every color!</t>
  </si>
  <si>
    <t>High quality cheap case</t>
  </si>
  <si>
    <t>This case is great and simple. It is adorable yet durable and great for all use. If you’re looking for a case that is functional that won’t break the bank this is it</t>
  </si>
  <si>
    <t>Love the color, amazing quality</t>
  </si>
  <si>
    <t>Only one small flaw</t>
  </si>
  <si>
    <t>Love this phone case, for the most part. The material is durable and I really feel my phone is protected. The only flaw is that the material makes the phone hard to slide into coat or pant pockets. Material just sort of catches on the phone case, otherwise this would be a 5/5.</t>
  </si>
  <si>
    <t>A must have for your iPhone 12</t>
  </si>
  <si>
    <t>The case just fits my iPhone 12 perfectly, not bulky at all and very protective while giving iphone a beautiful look and it also makes my iPhone 12 comfortable to hold.</t>
  </si>
  <si>
    <t>love this phone case it’s super smooth and easy to hold!</t>
  </si>
  <si>
    <t>Excellent iPhone 12 Case</t>
  </si>
  <si>
    <t>I would rate the item 10/10. Excellent product! I would recommend this case to anyone. Firm grip and won’t slip out of your hands.</t>
  </si>
  <si>
    <t>This case is so cute! Super nice to hold, and I’ve dropped my phone a million times and it hasn’t cracked! Love this case!</t>
  </si>
  <si>
    <t>Sticks and won't slide into or out of pocket!</t>
  </si>
  <si>
    <t>It's a cute case and I like how it looks, but it sticks and will not slide easily into my pocket, which is annoying. It also won't slide OUT of pocket, so that's good, I guess. :)</t>
  </si>
  <si>
    <t>Very Cheap Quality</t>
  </si>
  <si>
    <t>Quality is extremely cheap, broke very quickly on the edges</t>
  </si>
  <si>
    <t>I got the yellow iPhone 12 Pro case and I love it. The case is smooth and a pop socket will stick onto it. I love the color because it’s so bright and sunny. ☀️ It fits my phone and is easy to take ON or OFF. However, if you’re looking for a protective case like Otterboxes this is not a hard shell case and if you want more protection I would buy a Zagg Invisible protective shield for your screen. You can push the buttons easily with this case covering the as well.</t>
  </si>
  <si>
    <t>Loose fitting case!</t>
  </si>
  <si>
    <t>I love the res color, and the texture of the silicon. Smooth and grippy.  However. It does not fit snugly on bottom or sides where buttons are and is noticeably thinner on the side there.It is going to stretch with time and be saggy.  It’s new and isn’t tight in my iPhone 12 Pro.  Disappointing as they say they constantly are improving fit etc.  My torras Love case was a way better case but didn’t come in red anymore.  Sigh.  Don’t say what you’re not!  Can’t believe more people haven’t said this.  Feom reviews you’d think it was almost perfect - not!</t>
  </si>
  <si>
    <t>Beautiful color case to protect my new iPhone 12. It gives your hand a good surface to hold while using the phone. Because of this other things tend to stick to it also...like my cat’s hair! lol!! Also near the charger port it is much thinner so I hope it holds up and doesn’t rip. Arrived quickly!!</t>
  </si>
  <si>
    <t>Style over function</t>
  </si>
  <si>
    <t>Beautiful color. Great fit on the iPhone 12. I love the look of the liquid silicone, but it’s also the one thing I don’t like about this case. It picks up a lot of lint when in your pocket or bag. It’s also inconvenient to get in or out of pockets because it sort of grabs the material.</t>
  </si>
  <si>
    <t>Make my phone look just a bit better</t>
  </si>
  <si>
    <t>Fits perfect, nice color</t>
  </si>
  <si>
    <t>So obsessed with this case! I’ve been looking for a sturdy case that is easy to hold. I’ve been through a lot of different cases but this one is top quality! Not only are there so many fun colors to choose from but this case is smooth, easy to clean, and super durable. I would definitely recommend this case. I will be buying more very soon.</t>
  </si>
  <si>
    <t>Great case - just right!</t>
  </si>
  <si>
    <t>I wanted a case that was slim but offered some protection.  This is the slimmest silicon case I could find.  It is just enough to protect my iPhone 12 without adding bulk.  JUST what I was looking for! Buttons are very easy to press and it is easy to get on/off.  The top and bottom lip are plenty to protect it without getting carried away.  Totally recommend it.</t>
  </si>
  <si>
    <t>Firm and Good Quality</t>
  </si>
  <si>
    <t>I loved this phone case it’s very simple and protects well . It’s very slim so it’s not bulky and it’s very easy to clean . I used it yesterday and I was working with dirty hands and it got all ugly but I just grabbed a clean rag with water and it was back to new</t>
  </si>
  <si>
    <t>Attracts hair and lint.</t>
  </si>
  <si>
    <t>Everything sticks to the silicon.</t>
  </si>
  <si>
    <t>Broken phone in less than 1 week</t>
  </si>
  <si>
    <t>Prior to buying this case I’ve had the same $10 case from Amazon for close to a year and never had a problem with the durability of it. I bought this one to replace it and within one week my son dropped my phone and shattered the whole back of my phone. The screen did not break because it was protected by a tempered glass screen protector, but the back of the phone is completely shattered. This phone case is absolutely worthless and offers no protection whatsoever. Now I have to pay a $230 deductible to replace my phone thanks to this piece of crap. Wish I would’ve never bought this and will never buy from them again.</t>
  </si>
  <si>
    <t>Soft touch, easy fitting and good value.</t>
  </si>
  <si>
    <t>Love the skin-like finish, which is soft. Slim-fit is less bulky than traditional cases.</t>
  </si>
  <si>
    <t>Perfect Color!</t>
  </si>
  <si>
    <t>The media could not be loaded.
 The color is absolutely beautiful and the case is well made and durable! Perfect for my new iPhone 12 Pro!</t>
  </si>
  <si>
    <t>Charging issue</t>
  </si>
  <si>
    <t>When cover is on cannot use magnetic charger</t>
  </si>
  <si>
    <t>It’s worth the money but also had disadvantages</t>
  </si>
  <si>
    <t>This attracts any debris in your pocket and can fit a little loose. Overall works and is a good looking product.</t>
  </si>
  <si>
    <t>Have to Hold it Like it's a Gentle Dove</t>
  </si>
  <si>
    <t>I love the color of this case! I didn't want to get a phone case, but the 12 is so slippery. I've been a little bugged that this case is pretty slippery too. Kinda hard to hold on to and I have to grip it a little wierd to keep it from slipping. You have to hold it right enough to keep the phone in your hand, but not so tight that your hands crap after a minute.</t>
  </si>
  <si>
    <t>I loved it better than expected! So far seems durable and sturdy! Pop socket does stay on well. Has a rubbery/silicone feel with soft interior. Bought the fluorescente color &amp; really loved it looks just like the pictures !</t>
  </si>
  <si>
    <t>I love these cases. They protect my phone so well. They are easy to clean as I sanitize a lot. And the color doesn’t fade after a sanitization session.</t>
  </si>
  <si>
    <t>This phone case is by far my favorite! It’s so durable and comes in the best colors, I’m frequently dropping my phone and this phone case has been so protective and I really love it! For the price, you truly can’t beat it!</t>
  </si>
  <si>
    <t>Product is a black phone case</t>
  </si>
  <si>
    <t>Product was comfortable and easy to install</t>
  </si>
  <si>
    <t>Fits perfectly.  Easy to install and makes holding the phone feel safe and comfortable.</t>
  </si>
  <si>
    <t>I had it for 2 months and the silicone started to wear. Still protects my phone though!</t>
  </si>
  <si>
    <t>Good for the money.</t>
  </si>
  <si>
    <t>Nice fit and feel, but weak camera corner can rip. Handle with care when fitting and removing phone.</t>
  </si>
  <si>
    <t>Good but not for hardworking conditions</t>
  </si>
  <si>
    <t>This case is great but just not for us.</t>
  </si>
  <si>
    <t>Good case, bad color match</t>
  </si>
  <si>
    <t>Honestly a nice case but the color isn’t even close to what’s pictured. The blue doesn’t look blue it looks more grey.</t>
  </si>
  <si>
    <t>Stylish and utilitarian</t>
  </si>
  <si>
    <t>This phone cover is amazing. Really light weight yet sturdy and equipped to protect the phone. The color and texture is beautiful and there’s no struggle in sliding it on and off the phone. Love it and would recommend it.</t>
  </si>
  <si>
    <t>Nice color, efficient</t>
  </si>
  <si>
    <t>The cases loses its sheerness after a couple of weeks, that soft feel. The color is very similar to the actual blue teal color of the phone which is what I wanted. overall, happy with the purchase. Also, it does an efficient job at protecting</t>
  </si>
  <si>
    <t>Sleek, smooth and cute</t>
  </si>
  <si>
    <t>The media could not be loaded.
 I love this case! The photos are definitely true to color. I love how sleek this case is in my hand and it also makes my phone feel slim. I’m obsessed with the color too!</t>
  </si>
  <si>
    <t>Got the purple case I love it</t>
  </si>
  <si>
    <t>I have had this phone case for about 6 months. No signs of wear and tear. I have dropped my phone a million times, and it protects it super well! This case is awesome!</t>
  </si>
  <si>
    <t>I absolutely love this iPhone case. I ordered this one and one in a different color from a different brand and this one is clearly a better quality case. It feels so thin and smooth and yet protective too.</t>
  </si>
  <si>
    <t>Neutral dreams!</t>
  </si>
  <si>
    <t>I love the color and feeling of this caseThe outside is hard enough to keep your phone safe if dropped from a short distance. I wish it was magsafe for the iPhone 12 but that’s not an issue for me.</t>
  </si>
  <si>
    <t>Nice color, but you get what you pay for...</t>
  </si>
  <si>
    <t>I love the color, but that’s about it. It’s flimsy, does NOT support MagSafe and is a lint collector. The bottom of the case is extremely flimsy and feels like it’ll rip at any moment. It gets stuck coming in and out of my pocket. You get what you pay for.</t>
  </si>
  <si>
    <t>I love this case. I had it in teal, and I got a new one in grey. It’s smooth but sturdy. I’d definitely recommend it. Works great with a popsocket, too!!</t>
  </si>
  <si>
    <t>Pop socket use</t>
  </si>
  <si>
    <t>I like the case itself but DO NOT PURCHASE if you want to use a pop socket. It doesn’t stick to the sleek, silicone case.</t>
  </si>
  <si>
    <t>Love the color! Great neutral color. The only “con” to this cover is if you put your phone in your jean pockets at all. The silicone case makes it a little difficult to easily get your phone in and out of your pocket.</t>
  </si>
  <si>
    <t>Pretty and strong</t>
  </si>
  <si>
    <t>The color is really pretty and looks really durable and comfortable to hold. Unable to capture the true color from my camera. But I think the colors are exactly what the images in the product description show. Happy.</t>
  </si>
  <si>
    <t>Pink as pictured- on budget- recommend</t>
  </si>
  <si>
    <t>Slim, nice looking case.</t>
  </si>
  <si>
    <t>Slim case, fit nicely on my I phone 12 pro, non- slippery and velvety feel to touch.The downside is I cannot use the magnetic function with the metal inside the case, but works great with metal plate attached outside of the case</t>
  </si>
  <si>
    <t>Smooth &amp; Sleek Phone Case</t>
  </si>
  <si>
    <t>I used this phone case for my iPhone 12 and it fit perfectly. The exterior part of the case is so smooth and soft as well as the inside of the case. The case is super flexible and light</t>
  </si>
  <si>
    <t>I love how slim this is. Fits snuggly on my phone and has that soft butter feel of the liquid silicon. I ordered the teal and absolutely love the color. Definitely recommend for such an inexpensive price.</t>
  </si>
  <si>
    <t>I absolutely love this product so much! It's sturdy, stylish and easy to put on your phone!</t>
  </si>
  <si>
    <t>dosent fit</t>
  </si>
  <si>
    <t>Package comes 3days late and soon as I received put on iphone 12 and dose fit but its little big and not fit please send it before try</t>
  </si>
  <si>
    <t>Good quality and reasonably priced</t>
  </si>
  <si>
    <t>I’ve only had this for a few days so can’t attest to sturdiness or durability but it seems to be of good quality and was very reasonably priced.</t>
  </si>
  <si>
    <t>Comfortable and soft case, cannot affix popsockets or wallet to material</t>
  </si>
  <si>
    <t>Cute color. Very soft case and comfortable to hold. Ended up returning because not what I was looking for (I like to use a pop socket, which won't stick to this material).</t>
  </si>
  <si>
    <t>Perfect snug fit!</t>
  </si>
  <si>
    <t>Perfect snug fit for iPhone 12. It has edges to protect phone screen and camera as well. Inner side is great for and over all it feel durable clean and More protective. Yes, it will not disappoint you!</t>
  </si>
  <si>
    <t>perfect color and nice feel. a steal for the price! The lilac color is gorgeous! (My photo has a filter that makes it look more white. Its true to the color shown!)</t>
  </si>
  <si>
    <t>It's nice but not very sturdy</t>
  </si>
  <si>
    <t>The cover is soft from bottom and from one side. It's just about a week old, yet it has shown loosing from a side.</t>
  </si>
  <si>
    <t>Good quality but sides are very slippery</t>
  </si>
  <si>
    <t>It’s comparable to the cases that Apple sells; only thing is it’s sides are very slippery. Had to o attach a pop socket</t>
  </si>
  <si>
    <t>My third case from here and I’m obsessed the quality and look and feel of it is truly amazing! I will definitely be getting more</t>
  </si>
  <si>
    <t>Got it for a friend and he liked it</t>
  </si>
  <si>
    <t>Super cute, love the bright neon color</t>
  </si>
  <si>
    <t>It’s cute, just a little big on my iPhone. I have the iPhone 12 Pro 6.1 inches, and it keeps sliding out :(. Aside from that, it’s a nice looking case.</t>
  </si>
  <si>
    <t>Love theses cases</t>
  </si>
  <si>
    <t>Love thes cases. Gives my phone and my husband’s phone a nice feel. Sleek and thin. But durable if it falls. Will definitely be ordering more.</t>
  </si>
  <si>
    <t>This is my second time purchasing from them. I love their cases! The cases are sleek but durable and all the colors are so vivid and pretty!</t>
  </si>
  <si>
    <t>It was not compatible to iPhone 13</t>
  </si>
  <si>
    <t>not compatible to iPhone 13</t>
  </si>
  <si>
    <t>Nice at first.</t>
  </si>
  <si>
    <t>After 3-4 months of use, the rubber edge slips off the phone and the area near the power button is stretched out.</t>
  </si>
  <si>
    <t>In love with my new phone case! The light purple color is so cute! The case is very sleek, has a great feel and is better than expected. Recommend!!</t>
  </si>
  <si>
    <t>Good choice for iPhone 12</t>
  </si>
  <si>
    <t>Great fit for iPhone 12Beautiful colorGood gripEasy access from cross over purse</t>
  </si>
  <si>
    <t>Favorite Case</t>
  </si>
  <si>
    <t>I absolutely love this case. So durable and protective all at the same time of being super cute. Definitely worth getting it.</t>
  </si>
  <si>
    <t>It’s thin. Light. Nice feel. Not too sticky but not slippery. It’s perfect for me.</t>
  </si>
  <si>
    <t>Nice case for a nice price</t>
  </si>
  <si>
    <t>I really like this case. It seems to be made well and offer plenty of protection. I got the light pink color and it is true to the picture.</t>
  </si>
  <si>
    <t>Awesome lightweight phone case</t>
  </si>
  <si>
    <t>I have gotten cases from this brand in the past and I love them!! they are so soft and light weight. I highly recommend :)</t>
  </si>
  <si>
    <t>Good price. Easy to hold . Durable</t>
  </si>
  <si>
    <t>Love the cover. Doesn’t slip out of hand! Dropped my phone several times and always protects my phone! Great quality!</t>
  </si>
  <si>
    <t>Love how this case feels!! It feels like a sturdy rubber and the dark green is such a perfect case for Christmas time!!</t>
  </si>
  <si>
    <t>Can’t slide into pocket of jeans</t>
  </si>
  <si>
    <t>This phone case is so pretty. I love the neutral beige color. But the texture of the case makes it impossible to slide into the back pocket of your jeans.</t>
  </si>
  <si>
    <t>Smooth case. Perfect to keep my new iPhone intact. I love the pale neutral color.</t>
  </si>
  <si>
    <t>Love this phone case! Sleek but also easy to hold and protects phone! Perfect and great prize!</t>
  </si>
  <si>
    <t>Such a great case for such a reasonable price! Tons of cute colors. Durable without being bulky!</t>
  </si>
  <si>
    <t>Good grip but not durable. Broke in a few months</t>
  </si>
  <si>
    <t>Update about a year: definitely not durable. Has even more cracks with normal use. Probably least durable case I ever had (I had used 10 cases before). Bottomline is, I would not get this brand againBeen using it for a few months. Overall good case with good grip. However, it started to crack in 2 locations. See picture. May not get again due to poor durability</t>
  </si>
  <si>
    <t>Feels smooth, doesn’t collect dirt and dust but it NEEDS a ring or pop socket for grip. Nice raised edges around the camera for extra safety are good. Bottom near the charging port is flimsy.</t>
  </si>
  <si>
    <t>The feel and quality</t>
  </si>
  <si>
    <t>Amazing product, very durable and sturdy. Very sophisticated and clean look with sheerness.Love it better than apple case!</t>
  </si>
  <si>
    <t>Nice case. Good price!</t>
  </si>
  <si>
    <t>Nice sturdy case. Love the color!</t>
  </si>
  <si>
    <t>Great case for the price. There’s enough lip so it doesn’t scratch if your phone is face down.</t>
  </si>
  <si>
    <t>Must buy!!</t>
  </si>
  <si>
    <t>I love my phone case so much it’s perfect and great quality!</t>
  </si>
  <si>
    <t>Its very light weight, easy to put on, looks very sleek, seems to be very durable</t>
  </si>
  <si>
    <t>100% love</t>
  </si>
  <si>
    <t>Love this phone case 🥰 highly recommend buying this and they have some unique and adorable colors!</t>
  </si>
  <si>
    <t>Excelente proyector</t>
  </si>
  <si>
    <t>Buena relación precio/valor</t>
  </si>
  <si>
    <t>Best case on the market</t>
  </si>
  <si>
    <t>Best feeling and looking case. Absolutely love it.</t>
  </si>
  <si>
    <t>Great Silicone Case!</t>
  </si>
  <si>
    <t>Great iPhone 12 cover that provides great protection without being bulky. Very durable so far as well.</t>
  </si>
  <si>
    <t>Works great and is not bulky. Great quality</t>
  </si>
  <si>
    <t>Really love the color but it does get oily.</t>
  </si>
  <si>
    <t>Product as described!</t>
  </si>
  <si>
    <t>Looks exactly like the photo, exactly what I wanted. Fits my iPhone 12 pro perfectly.</t>
  </si>
  <si>
    <t>Great case however volume button bulge</t>
  </si>
  <si>
    <t>Great looking case but the volume buttons do not seem to fit properly and it bulges out from the side.</t>
  </si>
  <si>
    <t>Nice color and great quality.</t>
  </si>
  <si>
    <t>Amazing product!!</t>
  </si>
  <si>
    <t>Great product fits really nice and is protective yet comfortable to hold</t>
  </si>
  <si>
    <t>I like it to be thin and fit in my hand.</t>
  </si>
  <si>
    <t>Case is as advertised and fits nicely</t>
  </si>
  <si>
    <t>I love the color and the quality. Great product! 👏🏼</t>
  </si>
  <si>
    <t>Love it! Fits my iPhone 12 perfectly. Sleek and sturdy.</t>
  </si>
  <si>
    <t>Used 1 week and it just fell apart</t>
  </si>
  <si>
    <t>Sad that it fell apart so quickly. I got it and it felt really nice. Similar to my Apple case I had before but one week in vacation and it fell completely apart. Now I have to order a new case</t>
  </si>
  <si>
    <t>Simple and nice phone case</t>
  </si>
  <si>
    <t>The media could not be loaded.
 Nice phone case, dark green color matte finishing, lightweight.</t>
  </si>
  <si>
    <t>Impressed!</t>
  </si>
  <si>
    <t>Amazing quality and great price</t>
  </si>
  <si>
    <t>Good quality and color accurate.</t>
  </si>
  <si>
    <t>Great case. Easy to clean and sleek.</t>
  </si>
  <si>
    <t>Great quality. Fits my iPhone 12 nicely.</t>
  </si>
  <si>
    <t>This phone case gets dirty easily,  although the color is nice and looks like the picture, but it stains easily and gets hairy. That's bothers me lol.But the case is the right size for my phone which is good, I used it buy phone case that were always too big.  If it doesn't get dirty very easily, I'm quite satisfied.</t>
  </si>
  <si>
    <t>Silicon caseI’ve always wanted a silicon phone case . I love the feel of it and the protection that it provides . The main negative that comes from this case is that it picks up any lint that it comes in contact with . The lint takes a while to come off . With the color I got the it picks up is very noticeable.</t>
  </si>
  <si>
    <t>It ripped on the corner</t>
  </si>
  <si>
    <t>Sizing is off</t>
  </si>
  <si>
    <t>Unfortunately, the alignment of the buttons and hole along the side that allow for control and Volume are located in the wrong spots. I attempted to contact the manufacturer to get a replacement or refund and was not contacted back. Waste of money.</t>
  </si>
  <si>
    <t>Not Durable</t>
  </si>
  <si>
    <t>Love the color/style, but it’s not very durable. I went to take off my case and the case cracked - I’ve only had for a month.</t>
  </si>
  <si>
    <t>Picks up dust, pet hair, etc..</t>
  </si>
  <si>
    <t>I was really excited to get this case for its affordability and cute colors.. but unfortunately, it picks up everything! Couldn't even have it on my phone for an hour without it just feeling gross afterward. Went back to my old phone case from Apple :(</t>
  </si>
  <si>
    <t>Disappointed.</t>
  </si>
  <si>
    <t>I was so excited for this case. It’s a little too small and didn’t even fit. Yes I got the right one. iPhone 12/12 Pro. I just got my new iPhone 12 a few days ago and have been without a case.. But all I’m going to say is lol.</t>
  </si>
  <si>
    <t>Beautiful color; very grippy</t>
  </si>
  <si>
    <t>I ordered the honey yellow case (labeled "Burgundy" in the color layout, but "Honey Yellow" in the text) for my iPhone 12. The case is, in fact, a lovely honey yellow color. I've never seen a case in this color. It's very unique! It is a soft silicone that is easy to grip. It appears to protect my phone as well as other similar cases. I can plug my phone in, and the case does not affect the sound without headphones. The case also allows MagSafe charging. Beautiful case. Highly recommend.</t>
  </si>
  <si>
    <t>I love the sunflower color!  It’s very easy to pick up and to hold with the ‘grippy’ material.  Very thin, streamlined phone cover.  I love it.</t>
  </si>
  <si>
    <t>Love the color. Very lightweight. Made out of durable material. Easy to use. Easy to clean. Great value for the money.</t>
  </si>
  <si>
    <t>Very good quality cover fits my iPhone 12 perfectly. It has a nice rugged feeling.</t>
  </si>
  <si>
    <t>Causes connection issues</t>
  </si>
  <si>
    <t>I don't know what it is about this case but it causes me to break up badly when I'm on the phone. Everyone I speak to complains about it then when I remove the case it immediately improves completely. It's a cute case, but don't waste your money.</t>
  </si>
  <si>
    <t>Slippery when held</t>
  </si>
  <si>
    <t>It’s too slippery for me, I will be returning this.</t>
  </si>
  <si>
    <t>Broke in a week</t>
  </si>
  <si>
    <t>Case started peeling and breaking. Not worth it. On a previous phone I’ve had a similar case that was flawless for years. Poorly made!</t>
  </si>
  <si>
    <t>nice looking case, with soft touch, not a ton of screen protection</t>
  </si>
  <si>
    <t>This case is really nice looking. Its a very bright red, and well cut. It has nice clean lines and fits perfectly. I am a tactile person, and the soft to the touch material is really great as well.It adds pretty good protection, but that is why I give 4 stars and not 5. I have a glass screen protector, and the lip is not high enough to provide any surface protection for the screen protector. I am sure you would have some lip, with no screen protector.</t>
  </si>
  <si>
    <t>It works for a cheap case</t>
  </si>
  <si>
    <t>I Love the Color</t>
  </si>
  <si>
    <t>What I love the most about this iPhone 12 phone case is the color. Most of the holders are clear and do not have much pizazz to them. The one thing that I don't care for is how smooth the holder is. It feels more like silicone. When holding it, I make sure I have a firm grip because it has slipped from hands a few times but there was not any damage to the phone. Overall I rated 4 stars because I like being able to quickly identify my phone by its unique color.</t>
  </si>
  <si>
    <t>Fun color :)</t>
  </si>
  <si>
    <t>This is a pretty nice case.It’s soft and smooth but not really slick. It kinda reminds me of gummy candy with a powder coating.  It fits my iPhone 12 really nicely and gives me good access to my side buttons. It doesn’t feel the most durable but it’ll work for now.</t>
  </si>
  <si>
    <t>Decent case for the price</t>
  </si>
  <si>
    <t>The case is nice and the color is a muted orange which is pleasing.  It's more muted than the picture would suggest on the product listing.  The case does have a few minor issues, the material is a little "sticky" when taking in and out of pockets and the power button is a little harder to hit than other cases.  Overall it's a decent case if you're in to swapping your case out often.</t>
  </si>
  <si>
    <t>Nice and inexpensive</t>
  </si>
  <si>
    <t>Nice and simple case. I have a red iPhone and it matches perfectly.</t>
  </si>
  <si>
    <t>Pluses and Minuses to this for iPhone 12 Pro</t>
  </si>
  <si>
    <t>My primary phone is an iPhone 12 Pro and I'm the type that lacks to switch out cases for different occasions.  This case has some pluses to it: color, "silky" feel, and it has enough grip that I don't feel like my phone will slip out of my hand.  The minuses: seems to be a lint magnet in my jeans pocket, shows greasy fingerprints.One thing I didn't dare test was to drop my phone to see how protective the case is ... but it certainly surrounds the phone very well.</t>
  </si>
  <si>
    <t>Love Ittt!!!!</t>
  </si>
  <si>
    <t>The media could not be loaded.
 I love this case it’s slim easy to hold the colors are amazing and it’s just all around a very great and durable case .</t>
  </si>
  <si>
    <t>Wrong material used</t>
  </si>
  <si>
    <t>Every little spec of dirt and hair clings to this phone case! Couldn’t stand using it for more than a day. Bought something different and sending this back</t>
  </si>
  <si>
    <t>Too big for iphone 12 pro</t>
  </si>
  <si>
    <t>I wish this fit. I love the purple color and the flexible case. Unfortunately, it is too loose and my phone doesn't stay in.</t>
  </si>
  <si>
    <t>Great feeling case</t>
  </si>
  <si>
    <t>Very great feeling case. Fits the phone well. I’ve been using this phone case for a month and I can say it has been holding on well. It does occasionally get dirty, but for now the color is staying in tact and is not yellow. Definitely worth the money.</t>
  </si>
  <si>
    <t>This case is not sturdy. Cracked after several weeks</t>
  </si>
  <si>
    <t>Very Soft iPhone 12Pro Case</t>
  </si>
  <si>
    <t>I have been using the iPhone case for few weeks. I have so far No complaints at all. I really like to hold the iPhone case on my hand. It’s very soft, eye catching and easy to clean. It fits perfectly!</t>
  </si>
  <si>
    <t>Ordered the iPhone 12 case. Smelled like cigarettes!!! Scratched and broken on the corner.</t>
  </si>
  <si>
    <t>Good design and feels nice</t>
  </si>
  <si>
    <t>The media could not be loaded.
 I like the inside material a lot, it’s like it could be a official apple case, the outside is nice and grippy but smelled/felt weird at first, it went away quickly out of the box. If you looking for a sip case this one is great. There’s tons of colors to match your phone and the red looks great. Check out the video to see it better.</t>
  </si>
  <si>
    <t>The color is misrepresented.  Instead of being a true red(blue/red), it’s an orange red.</t>
  </si>
  <si>
    <t>Perfect fit for iPhone 12 Pro</t>
  </si>
  <si>
    <t>I love this case. It seems to be high quality. The silicone doesn’t feel sticky but provides a grip so that your phone doesn’t slip out of your hands. It doesn’t really stick in your pocket like the old silicone cases used to do. The fit is perfect for my iPhone 12 Pro. The holes align with the charging port and the volume up and down buttons are still as responsive. It also works with wireless charging.I love the pastel yellow color because it is unique. I’m not sure it’ll hold up in terms of dirt. However that does not detract from the quality of the product. Overall, highly recommended!Update 1/29/23: the silicone case feels sticky in my hands. And it sticks to my pocket and pulls out my pocket lining every time I try to retrieve it. I end up walking around with my pocket lining sticking out if I forget to tuck it back in. It has gotten so annoying so I've ordered a non silicone case. Even though the case still looks brand new, I decided to switch to a different one.</t>
  </si>
  <si>
    <t>Soft in hand.  Nice fit.  Like a good pair of briefs.</t>
  </si>
  <si>
    <t>Love the soft feel of the material in the palm of the hand.  Much like a rose petal.  Fits like a glove and easy to apply to the phone.  I'm sure it will get dirty soon, but they all do.  So cheap, you can just buy another.</t>
  </si>
  <si>
    <t>great case, fits as described, perfectly</t>
  </si>
  <si>
    <t>nice case to secure against a phone drop.</t>
  </si>
  <si>
    <t>The case looks just like the picture and is very very soft to the touch! I accidentally ordered the wrong size, but it seems to be of good quality for the money. I’m sad I made the size mistake and will be reordering because I think it is quite a nice phone case.</t>
  </si>
  <si>
    <t>I got this case for my iPhone 12 and I absolutely love it! I got the red. I like the soft, smooth feel and that it doesn’t leave fingerprints! And, although it feels smooth, you still get a good grip while holding without it feeling slippery. All the button cut outs are aligned perfectly and the buttons  work as they should. I also like that the inside of the case has a built in soft lining to protect the phone from scratching the backside of the phone. I have dropped it a few times and it protected my phone well. The cut out and slight lip around the camera lenses are great great for protecting as well. I’m very happy with this case and I’ll probably go back to buy a few more in various colors. I completely recommend!</t>
  </si>
  <si>
    <t>The perfect phone case</t>
  </si>
  <si>
    <t>Soft yet durable. The cover adds some extra grip to the phone also so I don’t have to worry about it sliding out of my pocket when I sit either</t>
  </si>
  <si>
    <t>Slim case with all round protection</t>
  </si>
  <si>
    <t>This is a simple case, just like I wanted. I dont like fancy cases, it protects the camera well, and also has a bumper all the way around the from screen.  It's not sticky like regular silicone, yet not slippery, the liquid silicone it perfect.  The light blue is a little on the gray side, and for me I like it this way better.  to protect the phone itself, the inside has a velvety suede like material. It's a very lightweight case so doesnt add much weight, but still full protects like  the armour cases.</t>
  </si>
  <si>
    <t>liquid silicon case is really sticky.</t>
  </si>
  <si>
    <t>My Daughter Loves It</t>
  </si>
  <si>
    <t>Got this case for my daughter and it fits perfectly she loves the color of it.  Very Durable</t>
  </si>
  <si>
    <t>It fits the phone perfect. Has great texture for grip and the color is vibrant. The is a lip around the screen for protection and well as the camera. The only draw back is it does slip off the corner sometimes when I pull it out of my pocket. I believe the protection is great.</t>
  </si>
  <si>
    <t>Very nice protective case</t>
  </si>
  <si>
    <t>This phone case fit my iPhone 12 pro perfectly. It offers great coverage around the edges on accidental drops. It feels silky smooth and has a hard back making it sturdy. There is a lip on the backside which also protects the camera lenses from any drops. It is soft on the inside to protect the phone from any scratching. I really like the vibrant red color of the case. Overall worth it.</t>
  </si>
  <si>
    <t>I didn’t read the description throughly and didn’t realize it wasn’t for an iPhone 12 Pro Max, so it doesn’t fit my phone. I wanted to review it anyway for those who have the correct phone because it is such a nice phone case. It has a very soft feel to the outside and the inside has a soft materiel too. I will be looking to see if they make a case for the pro max.</t>
  </si>
  <si>
    <t>I got this case as "back up" case. It really REALLY vibrant but overall it feels well and does what it needs to.I think the color should be "bright red" but that's the only negative thing I can say about it. It's not your typical red and you will not lose or misplace your phone if you have this case on.</t>
  </si>
  <si>
    <t>Loved the Inside</t>
  </si>
  <si>
    <t>This was perfect for my honeys phone n his favorite part was the fluffy inside the case. He needed one and this one was perfect</t>
  </si>
  <si>
    <t>My favorite style of phone case (with an update) dropping rating</t>
  </si>
  <si>
    <t>I'm updating this review with two stars getting knocked off after nearly two months of use. When new, this was great. The tactility and grip were excellent and wasn't too "grabby". After about a full month, the outer layer has worn off somehow and is now way too grabby. I usually put my phone in my back pocket and several times with a car key fob when moving around to unload things. Well, being so grippy now, when the phone gets pulled out, of course the keyfob comes with it and ends up on the ground!  I've had two close calls where I almost lost the fob, so I'm not taking anymore chances with this case and have since discontinued use and discarded. NOT recommended for those who pocket their phones as it will pull the entire pocket fabric inside/ out on jackets or loose fitting clothin, along with whatever else may be inside.Original review:These soft silicone overmolded cases with a hard inner liner are seemingly difficult to find, especially for a decent one online. Feels like I got lucky with this, as it’s not the typical thick silicone that’s floppy and ill-fitting and stretches at the worse times resulting in a case that slips off!These case it just the right thickness and has an additional lip around the camera area for added drop protection, should your phone fall camera down. Buttons are still easily accessible and offer good tactility, while not being too firm. My last case had buttons that were too soft and bulged a bit too much, resulting in frequent accidental shutting down the screen and locking the phone.After about a week’s worth of use, the silicone has gotten grippier and is starting to pull my pockets inside out at time! Not a big deal…Love the lack of billboarding on the exterior of the case and can only be seen on the inside microfiber lining. I loved it so much, I ordered another one, since the lighter colors usually discolor and I plan on keeping my phone for about another year. Great case at a fair price with quality fitment!</t>
  </si>
  <si>
    <t>Good iPhone 12 Case</t>
  </si>
  <si>
    <t>I got this to replace an old worn out phone case on my iphone 12. It went on great and I like the way it feels and all the buttons on the phone are aligned up with the case side buttons.</t>
  </si>
  <si>
    <t>This is a very nice case feels velvety smooth. The inside of the case seems somewhat like a suede. It is more like an ivory color and gold my phone very tight.</t>
  </si>
  <si>
    <t>Nice soft texture.</t>
  </si>
  <si>
    <t>Protects the phone well. Covers all sides.  Soft feeling case.</t>
  </si>
  <si>
    <t>Best silicone case !!!</t>
  </si>
  <si>
    <t>I have tried many different silicone cases and this one by far is my favorite!!!! All my other silicone cases are like covered in lint and other things when pulled out of my back Jean pocket but with this one that is not the case!! It still gets a few but NOT AS MANY! I also love the colors and think they are to die for! 10/10 would buy again! I am obsessed. 😍</t>
  </si>
  <si>
    <t>I'm obsessed with this butter soft case! It really does feel amazing! It's super lightweight but durable. I've dropped my phone several times but thankfully the slightly raised lip has protected it when landed face down. Quality case at a very affordable price. Just ordered another one.</t>
  </si>
  <si>
    <t>Smooth feeling, nice color, soft touch in the inside</t>
  </si>
  <si>
    <t>Now you see so many of these replicated silicone cases that apple has made. I picked up this one for the color choice that was available. The feel is soft to the touch as one would expect, does pick up dust, hair etc as one would expect from a silicone case. It fits well, cutouts seem to work as expected around mute and power button. Buttons are covered and provide a nice feedback when pressed. Inside is lined with a soft felt that goes against your phone. There is a small lip around edge of case to protect screen when laying on table. Also another lip around camera lens to protect that as well for when you place on the table. One thing that is not very noticeable but you can see and I have not seen on others is that this has a seam around the sides. Cannot feel it that much when in hand but it is noticeable in person especially from the color I have chosen. I tried to capture in the pictures.</t>
  </si>
  <si>
    <t>Beautiful, functional, and great value case!! GET IT!</t>
  </si>
  <si>
    <t>The media could not be loaded.
 I got this case for my daughter who just got her new iPhone 12. She absolutely loves it!The material is very soft. The inside is made of some type of velvet fabric material. It feels nice in the hand. The outside feels like bubblegum! Very soft and smooth.The case has a ridge for protection against drops for both your screen and the camera lens.As you can see from the pictures and the video it’s a very high-quality case at a very reasonable price. I would highly recommend this and think you’ll be happy in any color. My daughter chose to go with the pink on her white iPhone 12. It matches perfectly.I did not do any drop tests but I feel that it will definitely protect the phone from moderate damage.Great design, excellent materials, good value. Can’t go wrong!</t>
  </si>
  <si>
    <t>Already survived its first fall</t>
  </si>
  <si>
    <t>The media could not be loaded.
 This case came just in time, as within 24 hours, my phone slid out my pocket when I was putting on my shoes and fell about 3 feet onto hardwood floors. Not a scratch or crack on my phone. I like the smooth feel, yet it still grips well in my hand. I found the iPhone 12 to have very pointy feeling edges, so I wanted something more comfortable in my hand. The inside has a nice texture to it that reminds me of suede, but I think it’s just textured rubber. Overall, I definitely recommend this. I will be sure to update my review if it doesn’t survive any more future falls.</t>
  </si>
  <si>
    <t>BEST PHONE CASE EVER!!!</t>
  </si>
  <si>
    <t>The media could not be loaded.
 This phone case looks exactly like the pictures and completely what I was expecting! This is a great quality case for a low price!</t>
  </si>
  <si>
    <t>One flaw</t>
  </si>
  <si>
    <t>I LOVE the color and feel of this phone case.  The front has a raised edge that lets me put my phone face down on a table without the glass touching the table. Cameras on the back are protected Ted and the case has a wonderful velvety texture that is not sticky or cheap feeling.The ONLY thing I don’t like about the case is the piece of rubber that spans over the charging port.  It’s really thin and flexible and gets caught when I try to slip my phone in my pocket. I took a picture to show how easily it bends with my thumb.  The top of the case has some structure and they should have added that same structure to the bottom of the case.  I know that rubber piece will break off within a few months.  I’ll use it until them because I still like this almost perfect case.Looks great on blue phone and charges wirelessly through the case.</t>
  </si>
  <si>
    <t>My Favorite Case!</t>
  </si>
  <si>
    <t>I've had this case for 2 months now and I love it! It protects well and I love the bright yellow, it makes it easy to find in my purse. I've received numerous compliments on it. It's easy to clean and hasn't turned sticky like most cases. I will definitely purchase another.</t>
  </si>
  <si>
    <t>I’ve struggled with finding a case that is durable but not to clunky to carry around. This case definitely offers it all! They offer so many cute colors, the case is easy to hold but doesn’t slide out of my hand, and I’m the person that constantly drops my phone and there’s zero cracks AND no damage to the case!</t>
  </si>
  <si>
    <t>Just got my phone case in the mail. I love how it feels and the quality is good!</t>
  </si>
  <si>
    <t>Such a cute color</t>
  </si>
  <si>
    <t>Surprisingly easy to hold considering the material. I like that it has a bumper for the front screen.</t>
  </si>
  <si>
    <t>This is the perfect case, it’s so sleek and lightweight ! I also like how protective it is and the matcha color is too cute!</t>
  </si>
  <si>
    <t>Nice cases</t>
  </si>
  <si>
    <t>Cute case and awesome customer service!!</t>
  </si>
  <si>
    <t>Soft, simple phone case</t>
  </si>
  <si>
    <t>The color was perfect, just as shown and I like the size of this case. It keeps my phone the perfect size to fit in my jeans and it’s surprisingly soft and smooth!</t>
  </si>
  <si>
    <t>Simple but cute</t>
  </si>
  <si>
    <t>This case has a nice feel to it and is not bulky at all!</t>
  </si>
  <si>
    <t>This case is sooo cute! I love the color and the price is AMAZING!! You need this case</t>
  </si>
  <si>
    <t>Smooth &amp; eye-catching</t>
  </si>
  <si>
    <t>Great item! Already received a compliment on the color. I'm not a go-to for silicone but I absolutely love this because of the hard edges that keep my phone protected. I love the color and the price and very easy to hold. My phone feels very sturdy and reliable. I'm definitely going to get some more colors!!</t>
  </si>
  <si>
    <t>Second time I purchased this case.  I wore the other one out.</t>
  </si>
  <si>
    <t>I love this case! Easy to hold and the color is beautiful for fall. I dropped my phone and it protected it great!</t>
  </si>
  <si>
    <t>This phone case is wonderful. I love the color and especially the texture. I would definitely buy and recommend  this phone case to others.</t>
  </si>
  <si>
    <t>Super soft!!</t>
  </si>
  <si>
    <t>I loved it! Didnt expect it to be this soft! Also the color is just as pictured , fit on my phone so well and a plus because my octobuddy sticks so well to it! Would recommend to buy! Will be ordering in other colors!</t>
  </si>
  <si>
    <t>I liked this case bc it has a good bumper edge.The color is not bright white like the picture.</t>
  </si>
  <si>
    <t>Soft to the touch but sturdy</t>
  </si>
  <si>
    <t>Love the color!  Bright and fun.  I love that the case is smooth on the outside and doesn’t show fingerprints.  The case on the inside however is sturdy for the phones protection.  Easy to take on and off.</t>
  </si>
  <si>
    <t>This is a very strong rubber iPhone 12 case and it’s very easy to use and protects your phone every well ! I have dropped my phone in this case and it protected it very well !! I would recommend it to anyone !!!</t>
  </si>
  <si>
    <t>Good price.  Used it for my iPhone 11 I just purchased.</t>
  </si>
  <si>
    <t>Nice slim fitting case</t>
  </si>
  <si>
    <t>This a really nice case.  It stays on your phone with no problems and does not get in the way of the screen protector.  The only issue I have with it is the rubbery texture it has.  It makes it hard to put in your pocket easily.  But on the other hand the rubbery texture makes it hard for your phone to fall out of your pocket and stays on the dash of my car better</t>
  </si>
  <si>
    <t>This case is perfect I love how it looks and feels. I would buy this one again ❤️❤️❤️</t>
  </si>
  <si>
    <t>Pretty &amp; Lightweight Case</t>
  </si>
  <si>
    <t>I got this phone case in Stone and I love the neutral color! It's easy to put on the phone, soft and very lightweight. I tend to drop my phone often by accident, and this has protected my phone.One thing that I don't love is that it's easy for the case to collect lint or that if you're eating food and grab your phone, it tends to leave oil marks. Other than that, I think it's a good and inexpensive phone case to purchase.</t>
  </si>
  <si>
    <t>Don’t waste the money</t>
  </si>
  <si>
    <t>This case seems nice when you first get it but after about a month the case gets so loose it won’t even hold the phone in anymore. My phone will actually slip right out of the case in my purse.</t>
  </si>
  <si>
    <t>I got this because of new phone. I drop my phones regularly this case has held up to me dropping my phone plenty of times. The color is amazing as well! Comfortable to hold</t>
  </si>
  <si>
    <t>A great phone case!</t>
  </si>
  <si>
    <t>I absolutely LOVE this case! The silicone is so soft- I love the feel of it against my hands! It’s not slippery so I don’t have to worry about my phone dropping out of my hands or sliding off the table. The quality is amazing too! The case is durable and sturdy and the color is SO pretty (they offer a great selection of colors). I highly recommend this product! It’s at a great price point too!</t>
  </si>
  <si>
    <t>Easy to hold and no finger prints</t>
  </si>
  <si>
    <t>Love the color, Stone. I haven’t had a silicone case in awhile so I’ll have some getting used to the smoothness but I like that it’s slim.</t>
  </si>
  <si>
    <t>Such a pretty color! Exactly as pictured!</t>
  </si>
  <si>
    <t>I love it !! The color is exactly as pictured and it feels nice and smooth</t>
  </si>
  <si>
    <t>I’m obsessed with this phone case. I love all of the different colors it comes in! The case doesn’t make my phone slippery like other brands do. It’s so much cheaper then other phone cases just like it.</t>
  </si>
  <si>
    <t>Great buy !!! Get you one</t>
  </si>
  <si>
    <t>Will buy another color it’s slim the grip is great I love the feel looks cute on my 12 pro</t>
  </si>
  <si>
    <t>Fits great!</t>
  </si>
  <si>
    <t>So cute, love the texture &amp; durable!</t>
  </si>
  <si>
    <t>I love this phone’s texture and how durable it is! It even came with a sticker! I 10/10 recommended this phone case.</t>
  </si>
  <si>
    <t>Smooth finish and sturdy</t>
  </si>
  <si>
    <t>I bought this for my husband. He is very rough with his phone and not to mention that our kids like to take off with his phone as well. This phone case has held up great, it feels very smooth and is a great case for the price! 10/10 recommend!</t>
  </si>
  <si>
    <t>NOT MagSafe Compatible</t>
  </si>
  <si>
    <t>I absolutely love the color of this case and it has the silky liquid silicon that is nice to hold. I knocked off 2 stars because the seller explicitly claims MagSafe compatible and I can verify that it is not. The phone just slides right off of my Belkin 3-In-1 charger, so this case won’t be used very often unfortunately. If MagSafe isn’t important to you, 5 star case.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</si>
  <si>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Such a pretty color and the inside is soft I’ve never seen that on a case such good quality</t>
  </si>
  <si>
    <t>Finally a simple solution to an everyday problem</t>
  </si>
  <si>
    <t>Every previous protective case for my wife's various models of iPhone have been black. This is meant that she frequently loses her iPhone. Many of the tables he puts the phone on our black and the inside of her purse could easily pass for the black hole of Calcutta.Neon yellow green cannot hide. It shows up on every dark table and virtually leaps from the bowels of her purse. Why would anyone have a different color?</t>
  </si>
  <si>
    <t>This is a nice flexible case that won’t crack if it falls. At the same time it protects your phone and keeps it looking new.</t>
  </si>
  <si>
    <t>Love the color(ice pink)</t>
  </si>
  <si>
    <t>I love this ice pink color. Just like pictures.I like the texture as well it is very smooth.(it can be slippery.)Great price for this quality!</t>
  </si>
  <si>
    <t>Soft interior</t>
  </si>
  <si>
    <t>The media could not be loaded.
 Love how stable soft and smooth it is! Matches the color Olof the new iPhone which is ultimately the kind of case I wanted because I love the color sooo much! Have been purchasing their cases for the last few months and I’m never disappointed. It’s sturdy durable and stylish!</t>
  </si>
  <si>
    <t>Stunning color, gorgeous case, very durable and protects my phone</t>
  </si>
  <si>
    <t>Stylish and functional case!!</t>
  </si>
  <si>
    <t>This phone case is great!! It was highly recommended and I knew I had to get my hands on one ASAP! I love the sleek and soft look, yet its durability continues to keep my phone protected from frequent drops from my toddler. The flexibility of the case allows it to slide onto my phone easily and fits snug around all corners. I was tired of having to give up style for protection but not with this case - it provides everything I need! Love it and highly recommend!</t>
  </si>
  <si>
    <t>Great Case &amp; Afforable!</t>
  </si>
  <si>
    <t>Love the color! It’s exactly as pictured and the texture is soft and smooth! Love it and the color perfect for spring and summer! And it’s an affordable price! I recommend this product!</t>
  </si>
  <si>
    <t>Amazing Case for an Amazing Price</t>
  </si>
  <si>
    <t>The media could not be loaded.
 In love with this product! This phone case is sooooo soft &amp; stunning but still feels sturdy and durable! Will definitely be getting this in other colors as well as recommending it to friends and family!</t>
  </si>
  <si>
    <t>Very soft to touch</t>
  </si>
  <si>
    <t>Great product, fits properly, I love how it’s very soft to the touch. Overall very satisfied with the quality. I have dropped my phone on the wooden floor a couple of times and thankfully it didn’t get any cracks or scratches</t>
  </si>
  <si>
    <t>So good</t>
  </si>
  <si>
    <t>There’s a few things I love about this phone case! I love the soft feel of the case but still sturdy enough to get a good hold. I love the color of the case and I also love the fit of the case! Great phone case for a great price!</t>
  </si>
  <si>
    <t>Nice phone case, no issues, I like the teal color.</t>
  </si>
  <si>
    <t>I love this case because you don’t get the fingerprint marks on case also a very nice grip ! And the color awesome!</t>
  </si>
  <si>
    <t>Linty</t>
  </si>
  <si>
    <t>Super cute, I really liked the color more of a stone! Only thing is that it collects so much lint.</t>
  </si>
  <si>
    <t>The price</t>
  </si>
  <si>
    <t>The material</t>
  </si>
  <si>
    <t>Slippery in hand, sticks in pockets, bulky</t>
  </si>
  <si>
    <t>Eh.This is a simple silicone/neoprene case. These always seem just a bit slippery, and this falls square in to that category.I prefer the "rounded" edge of the iPhone 11 Pro. This case, although softens the hard stainless steel flat edge of the iPhone 12 Pro, it makes the edges more pronounced and over time i am less of a fan. To add, extended single hand use becomes painful (blunt squared corner) in the palmPulling this case out of pockets results in the silicone clinging to your cloth pockets turning inside out.The case edge protrudes (1mm) over the glass edge requiring more deliberate (precise) swipes across the screen edges.Adhesive "stick on" accessories like pop-sockets will NOT adhere to this silicone case.</t>
  </si>
  <si>
    <t>The AOTESIER case</t>
  </si>
  <si>
    <t>The AOTESIER CASE is very soft.. it’s nice and durable I love it even though it’s plain</t>
  </si>
  <si>
    <t>Good sturdy case</t>
  </si>
  <si>
    <t>Good case. Their company never disappoints</t>
  </si>
  <si>
    <t>Super slim and cute!</t>
  </si>
  <si>
    <t>I love this case! It’s sturdy but also a comfortable material, and it is so cute. I want it in every color!</t>
  </si>
  <si>
    <t>I bought this case for my daughter and one of the things she loves most about it is the color. The color range is so beautiful and different than what is available from other sellers. It’s very easy to put on, smooth and comfortable to the touch, and the side buttons function perfectly through the case. She hasn’t had it long enough to comment on the durability, but so far it’s a great case.</t>
  </si>
  <si>
    <t>A good case. Fits the iPhone 12 perfectly. Only issue is it makes a sound when pushed against a table top</t>
  </si>
  <si>
    <t>TEAUGHT Case for iPhone 12 Pro Max, Soft TPU Black Plating with Adjustable Wristband Kickstand Slim Thin Cover Anti-Scratch Shockproof Protective Case for Women Girls Men</t>
  </si>
  <si>
    <t>Color is not what is says</t>
  </si>
  <si>
    <t>The color of this is not pink. It’s more peach. Handle is pink case is not.I do like the feel of it. Will try it and see how it does.</t>
  </si>
  <si>
    <t>Just didn't work for me</t>
  </si>
  <si>
    <t>This case ended up not working for me, mostly for reasons not related to the case itself (this was my first time using a strap for grip instead of a pop socket and I didn't end up liking it, mostly because it doesn't prop up the phone the way I want. Also the car mount I bought didn't work with this case.) But my feedback about the case itself is that it kept pushing the side buttons on it's own, just because of how the case fits the phone. It kept taking screenshots when I was trying to turn up the volume, or it would lock the screen without me pushing the button. Sounds unlikely but it's just how the case fit the phone.</t>
  </si>
  <si>
    <t>So beautiful’</t>
  </si>
  <si>
    <t>This case is so very beautiful. I love the dark green with the gold trim. Really, really beautiful. The flexibility of the case is awesome as well. Great purchase, VERY happy with this item.</t>
  </si>
  <si>
    <t>ehh</t>
  </si>
  <si>
    <t>Its cute but my phone cracked in a week of thing having it and its very awkward to hold</t>
  </si>
  <si>
    <t>Strap is not attached. Doesn’t stay on.</t>
  </si>
  <si>
    <t>The case looks fine. Love the color, but the strap on the back does not stay on. It fell off multiple times. It should already just come attached.</t>
  </si>
  <si>
    <t>Nice case but disappointed the popsocket is to flimsy</t>
  </si>
  <si>
    <t>Overall the case is good. I just thought the pop-socket would hold up my phone. It doesn’t kinda disappointed.</t>
  </si>
  <si>
    <t>The quality is amazing</t>
  </si>
  <si>
    <t>I really liked it….. it’s such a beautiful piece. Definitely buy one again!!!</t>
  </si>
  <si>
    <t>Temporary case</t>
  </si>
  <si>
    <t>Love the look, shows every fingerprint and smudge though</t>
  </si>
  <si>
    <t>This is a very sturdy, cute case. Super affordable compared to the Loopy case that is made similarly that I used. My two drawbacks are that every time I use my phone it smudges and has fingerprints and the side unlock button on the right is difficult to press in now. I use apple pay a lot and it’s difficult at times to press the unlock button twice to pay. I do enjoy the case though despite those two things because it’s seriously comfortable to hold and I live the black and gold.</t>
  </si>
  <si>
    <t>It is a very pretty case for the price. It doesn't seem to fit my phone securely. I feel like the side of the power button doesn't hold super tight for some reason. Otherwise I do love the strap on the back and the design :)</t>
  </si>
  <si>
    <t>I really like this case. The colors are so pretty and the concept is great. I would have given it 5 stars if the finger loop was a little more durable. It popped off of the holder quite a bit and it doesn’t keep my phone sitting on it’s side that great.</t>
  </si>
  <si>
    <t>It’s not the strongest but it looks nice</t>
  </si>
  <si>
    <t>Looks more expensive</t>
  </si>
  <si>
    <t>I have gotten several compliments on this case so far..  It feels great in my hands, looks cute, and fits my phone perfectly.  As far as durability..I haven’t dropped my phone, so I don’t know..but It seems good so far!</t>
  </si>
  <si>
    <t>Protects the phone well, easy to grip, easy to hold, props up nicely. Only complaint is no matter where you stick the strap, you can’t place it on a wireless charger. It won’t lay flat to grasp the charge. There are others with strap that can still charge on a wireless pad or charger but not this one. I have the strap on the far side of the phone and it still won’t charge on a charging pad or stand.</t>
  </si>
  <si>
    <t>Meh-</t>
  </si>
  <si>
    <t>Camera holes on case do not line up with actual cameras. Doesn’t seem to line up with power button on the side either. In fact mg phone doesn’t fit safely in the case at all.Save your money</t>
  </si>
  <si>
    <t>Worth the cost. Looks wonderful.</t>
  </si>
  <si>
    <t>Worth the Money</t>
  </si>
  <si>
    <t>Inexpensive and works good for holding (put your finger in the ring).</t>
  </si>
  <si>
    <t>Cheap quality</t>
  </si>
  <si>
    <t>Cheap, dont even use it.</t>
  </si>
  <si>
    <t>Beautiful and good quality</t>
  </si>
  <si>
    <t>I have been using  this case for a few weeks now, and I really love it. The colors are beautiful and I got a lot of compliments on it. The only issue I have noticed is the gold trim around the sides has began to fade off in certain spots. Other than that the case is worth it. I will be shopping again here!</t>
  </si>
  <si>
    <t>Watch video at lunch</t>
  </si>
  <si>
    <t>Its good but hard to fit carmont</t>
  </si>
  <si>
    <t>Not white! Very yellow.</t>
  </si>
  <si>
    <t>No complaints about the case, except the color is NOT white. It’s a yellowish cream color. Rather disappointing.</t>
  </si>
  <si>
    <t>Camera holes on case don’t line up with camera lenses.</t>
  </si>
  <si>
    <t>🖤 Gorgeous case</t>
  </si>
  <si>
    <t>Love this case and have gotten so many compliments on this. I wish I would’ve gotten it sooner! I love just about everything about it minus it doesn’t charge on my stand up charger.</t>
  </si>
  <si>
    <t>chic and very durable.</t>
  </si>
  <si>
    <t>What I like the most about this case is that the color never changed. I bought the white....Highly recommended.</t>
  </si>
  <si>
    <t>Very flimsy</t>
  </si>
  <si>
    <t>The case is pretty but very flimsy. I don’t think it would really protect your phone much if you drop it. The finger loop is something you put on yourself with essentially a command strip. They have those for sale separately so it wasn’t really part of the case like I was expecting.</t>
  </si>
  <si>
    <t>I was excited</t>
  </si>
  <si>
    <t>I recently got the green iPhone 13 pro max and I thought this case would fit it but it doesn’t align with the cameras. If it did I would have kept it and used it.</t>
  </si>
  <si>
    <t>I love the iPhone case</t>
  </si>
  <si>
    <t>This case fit perfectly. I used my cricut to stick my name on the case. I love the hand slot in the case. I fully recommend this item. It was just as pictured.</t>
  </si>
  <si>
    <t>Always wanted to try one with the strap “thingy” on the back so I decided to go for it and I’m glad I did, plus the color is an added bonus… It is BEAUTIFUL!</t>
  </si>
  <si>
    <t>Cute but defected</t>
  </si>
  <si>
    <t>I got the pro max 13 case Just put the case on and the lenses don’t line up too late to return it. My sister had one. I thought it was adorable. Make sure you try it on your phone right away.</t>
  </si>
  <si>
    <t>Love the feeling and look of this case.</t>
  </si>
  <si>
    <t>The color is great.  There is extra protection around the camera lenses.  The bumpers in the front are high enough without being ugly.</t>
  </si>
  <si>
    <t>Dislike the fit on iPhone.  Bottom doesn’t fit well. Have to force charge cable because of the fit. Will not buy this brand again</t>
  </si>
  <si>
    <t>Not my favorite</t>
  </si>
  <si>
    <t>The grip part on the back of the case wasn’t straight and it had gray smudges on the sides so it appears worn and dirty. I probably just got a faulty one, but I was disappointed and won’t be using this particular case.</t>
  </si>
  <si>
    <t>This case is sooo beautiful and so easy to hold my phone, I love it. Will definitely buy more colors for my iPhone pro max</t>
  </si>
  <si>
    <t>I get compliments on this case all the time. It’s really pretty!</t>
  </si>
  <si>
    <t>I love how shiny it is and it looks expensive! It’s beautiful you willLove it</t>
  </si>
  <si>
    <t>Great fit and looks great!</t>
  </si>
  <si>
    <t>You can place the holder where you want. It is not attached when it arrives</t>
  </si>
  <si>
    <t>Looks great but sure the stand wont hold its shape</t>
  </si>
  <si>
    <t>Looks great but sure the stand wont hold its shape after several uses</t>
  </si>
  <si>
    <t>I’ve had it for less than a month and the design is already starting to come off, luckily I’m able to return it. It was cute while I had it. Also the “kick stand” doesn’t actually hold my phone up it just falls over. I have an iPhone 12 Pro Max so there’s that</t>
  </si>
  <si>
    <t>Disappointed and dissatisfied .</t>
  </si>
  <si>
    <t>The strap is not sturdy enough to hold phone in viewing position hand free. Strap color so different from case, although they are both white.</t>
  </si>
  <si>
    <t>Low quality, won’t protect your phone</t>
  </si>
  <si>
    <t>Case is extremely thin, gel-like, flimsy, doesn’t sit correctly over my iPhone 14 max pro camera lens, even have to place the phone stand on the back of the phone case yourself. Really disappointed I paid $16 for a case I can’t even use.</t>
  </si>
  <si>
    <t>It’s hard to push the side buttons of your phone.</t>
  </si>
  <si>
    <t>I like the esthetics of the phone case but, if you want to use your side buttons it’s very difficult to push them. So this is why I had to take mine of my phone. One more thing the back stand it’s actually very flimsy so there’s no way your phone can stand.</t>
  </si>
  <si>
    <t>Im in love with my new phone case! The design is delicate and romantic! It’s thin which doesn’t make the phone so big and I loved that protects the back cameras keeping its flat</t>
  </si>
  <si>
    <t>The overall look is cute, but quality is much to be desired. Case is very tight on the phone and on the buttons, so the slightest move will start adjusting the sound or goes to your cardpay. Super annoying. The grip is ok, but sometimes the band pops out and I have to manually reattach. Not great overall, used it a few weeks and changed to another case.</t>
  </si>
  <si>
    <t>Case takes pics and turns my phone off!</t>
  </si>
  <si>
    <t>This case takes screen shots of everything,  turns my phone off and try’s to make emergency calls.</t>
  </si>
  <si>
    <t>This is a really cute case, but it is for the Iphone 12.  Reading is fundamental. I returned it, but would purchase if it was for an 11 max, or if I decide to upgrade.</t>
  </si>
  <si>
    <t>Crappy design</t>
  </si>
  <si>
    <t>The holes in the back are a off a little soooo annoying</t>
  </si>
  <si>
    <t>It was weak for the price</t>
  </si>
  <si>
    <t>Quality was really bad</t>
  </si>
  <si>
    <t>Got lots of compliments</t>
  </si>
  <si>
    <t>Everyone loves this phone case! I got the hunter green trimmed in gold and people compliment it every time I pull it out!</t>
  </si>
  <si>
    <t>Fits perfectly &amp; does not interfere with charging</t>
  </si>
  <si>
    <t>I bought this case for my stepdaughter. She is very active and lives alone. She loved it. She said it is awesome!</t>
  </si>
  <si>
    <t>Love it but the gold rubs off</t>
  </si>
  <si>
    <t>It’s perfect except the gold has rubbed off on the corners after a couple of weeks</t>
  </si>
  <si>
    <t>It looks elegant and beautiful 👍</t>
  </si>
  <si>
    <t>Beautiful green color very well done</t>
  </si>
  <si>
    <t>Very cute. Fits perfectly. Love it.</t>
  </si>
  <si>
    <t>Doesn’t protect your cameras</t>
  </si>
  <si>
    <t>I had the on my phone for less than a week and I had to go and drop my phone accidentally and the cover did not protect my phone at all! One of the cameras on my phone cracked! It looks cute but it doesn’t protect I took it off and put on my old cover.</t>
  </si>
  <si>
    <t>Weak stand</t>
  </si>
  <si>
    <t>The stand is not substantial material and falls/folds easily.</t>
  </si>
  <si>
    <t>I love it so much support</t>
  </si>
  <si>
    <t>White color is off.</t>
  </si>
  <si>
    <t>It’s supposed to be white but it has a green hue. It’s very obvious in front of me but so much in the picture. The handle that you attach is also a completely different color. Will be returning it.</t>
  </si>
  <si>
    <t>I thought the case had an open square where the camera lenses are, like other pro max cases. The case has 3 circles to go over the 3 circles of the camera lenses. This case covers 2 of the 3 circles and the flash as well. Really bummed out. It would’ve been great if it didn’t</t>
  </si>
  <si>
    <t>White case stains easily. Hard to hold it</t>
  </si>
  <si>
    <t>So I got the white case and it stained quickly Into a brown and despite trying different things to clean it, it’s just permanently stained brown from wear.It’s also very hard to hold the phone with this case so I had to buy a pop socket.</t>
  </si>
  <si>
    <t>Love This Case</t>
  </si>
  <si>
    <t>Love this case! Flexible but sturdy. Love the loop!</t>
  </si>
  <si>
    <t>Gold fades fast and</t>
  </si>
  <si>
    <t>the handle part is great but it is sharp and can hurt your fingers.</t>
  </si>
  <si>
    <t>The plastic thing is very hard, the handle is too small,Useless!</t>
  </si>
  <si>
    <t>Perfect! As described.</t>
  </si>
  <si>
    <t>I love the shine on this case</t>
  </si>
  <si>
    <t>Product is great</t>
  </si>
  <si>
    <t>Very Sturdy Product</t>
  </si>
  <si>
    <t>Junk! Don’t buy</t>
  </si>
  <si>
    <t>What a waste! Doesn’t fit phone correctly the places made for phone buttons do NOt fit or line up correctly! Also this case is just a silicone soft case, furthermore the strap finger holder thing on the back ohhh well that’s a damn sticker they send that u “stick on yourself with tape” which doesn’t match the color of case ohh and the accent was gold on the sticker and the accent was rose gold on my phone! I’m extremely anger I spent $20 for this pile of poo 💩</t>
  </si>
  <si>
    <t>Phone case was used. Fingerprints all over the cover</t>
  </si>
  <si>
    <t>The gold peeled off within 2 weeks</t>
  </si>
  <si>
    <t>It’s a beautiful case, but that’s all. The gold peeled very quickly and the white got stained from jeans within the week. The stains will not clean off and now it looks dingy and dirty.</t>
  </si>
  <si>
    <t>looks good function not the best.</t>
  </si>
  <si>
    <t>side buttons do not work well for volume.</t>
  </si>
  <si>
    <t>Very light weight! So sleek, great quality, &amp; and easy to put it on the phone.</t>
  </si>
  <si>
    <t>This is not even worth the very cheap price.</t>
  </si>
  <si>
    <t>I mean, it costs nothing but it’s also worth nothing. For 4 dollars more you can have a phone case that will protect your phone with a thicker case and durable straps. Like the one I ordered before this. Lasted a year and went through everything, literally everything and is still in good condition. I just wanted to get a new look but after this disappointment I kept my old reliable case for 15$ also from Amazon!</t>
  </si>
  <si>
    <t>dont get it</t>
  </si>
  <si>
    <t>no hold at all</t>
  </si>
  <si>
    <t>Cant turn the phone off with the button….</t>
  </si>
  <si>
    <t>When you try to  press the button on the right of the phone it won’t cut the phone off!!! It continues to take pictures every time you try to turn the phone off. It’s not lined up properly! Also, the piece that’s suppose to hold the phone up doesn’t work at all. Every time I try to sit the phone up it falls down. This is a piece of crap!!</t>
  </si>
  <si>
    <t>This is a cheaply made case and the dimension of the camera are off. They did not line up to my camera correctly and I made sure this was the correct case for my phone. The rest of the case fit fine but doesn’t seem like it will protect my phone. Seems to be more for style then protection</t>
  </si>
  <si>
    <t>Nice case but it doesn’t fit my phone.</t>
  </si>
  <si>
    <t>Doesn’t align with side buttons</t>
  </si>
  <si>
    <t>I don’t like that it’s light peach colored and not pink like the photo. It also doesn’t lift up with the side buttons so it doesn’t allow you to hit the side button to lock the phone easily. These strap pops off too easily. And the strap is light pink so it doesn’t even match the case.</t>
  </si>
  <si>
    <t>Hard to use the buttons on the side</t>
  </si>
  <si>
    <t>The case is gorgeous and sleek looking but it’s not easy to use with the buttons on the side of the phone. You have to press with all of your strength to turn up or down or screen shot or talk to Siri. I hate the case. Love the look but the case is not very functional.</t>
  </si>
  <si>
    <t>No quality control!?</t>
  </si>
  <si>
    <t>The architectural structure of the case didn’t match with the phone’s cameras. It actually blocked half of the cameras. No quality control.</t>
  </si>
  <si>
    <t>Damaged upon arrival</t>
  </si>
  <si>
    <t>My case was damaged upon arrival. The slider was broken off the case and the a piece was broken off of that. Very disappointed.</t>
  </si>
  <si>
    <t>Cute case but uncomfortable strap</t>
  </si>
  <si>
    <t>This phone is really super duper cute, loved the light blue color I bought, but the hand strap for the back was really stiff and wasn’t soft and comforting. I also didn’t place it in the right spot and my hand uncomfortably could t hold the phone well. I returned this item.</t>
  </si>
  <si>
    <t>My screen is shattered and i had a screen protector</t>
  </si>
  <si>
    <t>This case is absolutely trash. I just ordered this case a few days ago along with a privacy screen protector and my phone is now cracked on the front i am so disappointed as I’ve never had an issue with cases. My screen is shattered.</t>
  </si>
  <si>
    <t>I had high hopes for this case based on the pictures. It is cheaply made, already broke after a few weeks of use. I am not hard on my things either. I take very good care of them. I wouldn’t waste you money on this product.</t>
  </si>
  <si>
    <t>Does not hold iPhone 12 Pro Max</t>
  </si>
  <si>
    <t>The “stand”/strap doesn’t actually hold the iPhone 12 Pro Max up like advertised.  The phone is too heavy and falls over when using the stand. It also stains very easily. Can’t even return it due to the strap staining after 4 days of use.  Into the garbage this goes. Don’t waste your money.</t>
  </si>
  <si>
    <t>strap broke straight away</t>
  </si>
  <si>
    <t>looks nice enough but very light in the protection department and strap broke straight away - i guess a screw fell off or something</t>
  </si>
  <si>
    <t>Didn’t fit phone correctly</t>
  </si>
  <si>
    <t>Wasn’t cut to correctly fit the phone.. it was constantly changing volume and snapping pics by just holding the phone no where near side buttons.. returned it</t>
  </si>
  <si>
    <t>No holder!</t>
  </si>
  <si>
    <t>My phone cover did not come with the adjustable kickstand or holder. It’s a completely different.</t>
  </si>
  <si>
    <t>Was bend on the left side</t>
  </si>
  <si>
    <t>It was folded not straight on left side</t>
  </si>
  <si>
    <t>Do Not Buy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</si>
  <si>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bought this for only one reason. To stand, that’s the cheapest part and does not stand firm with phone. As you can see on picture, turn black in one week. Save your money and get something else.</t>
  </si>
  <si>
    <t>Flimsy stand</t>
  </si>
  <si>
    <t>The case stand is very flimsy. Would not recommend for iPhone 12 Pro max.</t>
  </si>
  <si>
    <t>Cheap case DONT buy</t>
  </si>
  <si>
    <t>My phone broke the hole back there’s no protection for your phone using this case</t>
  </si>
  <si>
    <t>this phone case was not good at all, I am not happy for it</t>
  </si>
  <si>
    <t>Finish rubs off</t>
  </si>
  <si>
    <t>Color rubbed off and revealed gray base making it look dirty</t>
  </si>
  <si>
    <t>Not as described</t>
  </si>
  <si>
    <t>There is no stand/loop attached. Not as pictured or described. Purchased this based solely on that and will be returning.</t>
  </si>
  <si>
    <t>Dislike</t>
  </si>
  <si>
    <t>I thought the case was going to be better for the price I paid!</t>
  </si>
  <si>
    <t>Cute however kickstand doesn’t work</t>
  </si>
  <si>
    <t>Kickstand does not hold the iPhone 12 Pro Max up!</t>
  </si>
  <si>
    <t>Cheap, didn’t fit right</t>
  </si>
  <si>
    <t>Not like pictured!</t>
  </si>
  <si>
    <t>So the strap and the case are different types of pink! It doesn’t look too cute and it looks cheap!</t>
  </si>
  <si>
    <t>Doesn’t fit 12 ProMax</t>
  </si>
  <si>
    <t>Doesn’t fit the IPhone Pro Max around the cameras.</t>
  </si>
  <si>
    <t>Horrible and it doesn’t fit! Bad quality</t>
  </si>
  <si>
    <t>Don’t buy this! It doesn’t fit the phone properly</t>
  </si>
  <si>
    <t>I don’t really like it too much</t>
  </si>
  <si>
    <t>It’s not easy to hold made kinda weird</t>
  </si>
  <si>
    <t>It made the phone buttons  goes off by itself</t>
  </si>
  <si>
    <t>Gets dirty so easily makes buttons go off by itself</t>
  </si>
  <si>
    <t>The kick stand is useless</t>
  </si>
  <si>
    <t>The kick stand is too weak for 12 pro</t>
  </si>
  <si>
    <t>looks like a .99 cent purchase</t>
  </si>
  <si>
    <t>.99 cent purchase</t>
  </si>
  <si>
    <t>No strap</t>
  </si>
  <si>
    <t>Basic case with no strap ? Will be returning</t>
  </si>
  <si>
    <t>Looks just like the picture.</t>
  </si>
  <si>
    <t>Love the color, size, &amp; durability. Easy to hold with the strap attached.</t>
  </si>
  <si>
    <t>Not a proper fit</t>
  </si>
  <si>
    <t>The fact that the camera holes does not align properly and the phone does not fit in around the same area on the front.</t>
  </si>
  <si>
    <t>Needs to break in but so good looking.</t>
  </si>
  <si>
    <t>This case is really a great design. Love the holder on the back and so much sleeker then those buttons. Only issue was at first there on off button was difficult to press. Now it works fine. I would purchase again.</t>
  </si>
  <si>
    <t>This case is so 🥰 cute. I get so many compliments and they want to know where I got it.  Very comfortable to hold and it’s sturdy. Not to mention the great price. It’s a win win for me!!</t>
  </si>
  <si>
    <t>Love this cover!</t>
  </si>
  <si>
    <t>Love the color and function! Like being able to flatten the loop</t>
  </si>
  <si>
    <t>Holder will stain/ get dirty easily</t>
  </si>
  <si>
    <t>Rubber like holder soils easily….</t>
  </si>
  <si>
    <t>Just … amazing !</t>
  </si>
  <si>
    <t>This case is beautiful! Everybody compliments it . It looks very chic</t>
  </si>
  <si>
    <t>Very comfortable and cute</t>
  </si>
  <si>
    <t>Es muy cómodo para sostener en la mano</t>
  </si>
  <si>
    <t>Muy cómodo y bonito</t>
  </si>
  <si>
    <t>Value for the 💵</t>
  </si>
  <si>
    <t>Nice case.. will test durability.</t>
  </si>
  <si>
    <t>Case look nice and good quality.</t>
  </si>
  <si>
    <t>Pretty nice one</t>
  </si>
  <si>
    <t>Beautiful and versatile phone case</t>
  </si>
  <si>
    <t>Very stylish and durable and easy to use</t>
  </si>
  <si>
    <t>Really cute, durable and stylish. Love this product, thank you!!</t>
  </si>
  <si>
    <t>Very worth it! Love my case :)</t>
  </si>
  <si>
    <t>It’s sturdy</t>
  </si>
  <si>
    <t>I like the color, looks nice, had fell and did t break</t>
  </si>
  <si>
    <t>Es muy elegante cómodo y práctico su uso es extremadamente cómodo con una calidad máxima</t>
  </si>
  <si>
    <t>Fancy!</t>
  </si>
  <si>
    <t>Love the look of it, sleek, easy to hold and very sturdy. I have gotten so many compliments</t>
  </si>
  <si>
    <t>Love the color and very attractive</t>
  </si>
  <si>
    <t>The camera lens broke easily, but the overall case sturdy, safeguards my phone in a drop. Love the kick stand to prop up the phone and will buy again.</t>
  </si>
  <si>
    <t>Why not?</t>
  </si>
  <si>
    <t>Beautiful color and you can stick the band wherever you would like. The strap makes holding the phone and taking pictures so much easier. Love it and I don’t know why I didn’t buy before.</t>
  </si>
  <si>
    <t>Makes my phone look brand new! I love the gold</t>
  </si>
  <si>
    <t>I love this case holder. It’s super cute, fits my phone perfectly even covering the screen protector. Love it!</t>
  </si>
  <si>
    <t>I like some but not all.</t>
  </si>
  <si>
    <t>It doesn’t fits my iPhone 13 pro max.</t>
  </si>
  <si>
    <t>MZELQ Compatible with iPhone 14 Pro Case Pink Strawberry Cute Pattern Soft TPU iPhone 14 Pro Case for Girls Women + 1* Screen Protector, Camera Hole Protective Phone Case</t>
  </si>
  <si>
    <t>Let’s me have 2 cards with me at all times without having to worry the edges of the front of my phone are not covered. I hate having those sticky wallets on the back of my phone because I want the case to actually show. It’s so cute I love it. It’s super durable. I’ve dropped my phone and this case protected it well .</t>
  </si>
  <si>
    <t>Very cute, exactly like picture, just a little more flimsy than other cases</t>
  </si>
  <si>
    <t>This is super cute, fits perfectly, I am just a little concerned on how it will hold up- it’s definitely thinner and not quite as flexible as cases I’ve had before, but considering the price in comparison to what I’ve paid for the other cases it’s pretty nice!</t>
  </si>
  <si>
    <t>SO CUTE AND GOOD QUALITY</t>
  </si>
  <si>
    <t>I honestly love this, I have the pink iPhone and it looks so cute with the strawberries. The side buttons are satisfying to push and are durable. It does feel protective not just flimsy. I recommend this product so cute❤️</t>
  </si>
  <si>
    <t>Durable and super cute! However, minor issues:</t>
  </si>
  <si>
    <t>I just LOVE strawberries so this product was perfect and I still use it today (bought it a couple months back.) Because I love the design so much I’m giving it 4 stars, but I’ve had a couple issues with it ever since I opened the package.The paint on the back after a couple months of use is starting to deteriorate. The hearts are scratching off but the big strawberries are still intact. No biggie!When I opened the package it indeed came with a screen protector that matched my phone, but unfortunately it had a black outline that would cover the white of my phone. I ended up tossing that out so, bummer.Ever since day 1, taking pictures or videos with flash would have a sort of pink film over them. There’s a part of this case that casts the pink over the flash and I just think that’s a molded error. It doesn’t mess me up all that badly but if taking daily videos with flash is your thing, it might mess you up.Overall the case has miniature details that is always appreciated when you carefully look at your phone. From the tiny hearts outlining the back of your phone, to the imprinted smileys on the sides.</t>
  </si>
  <si>
    <t>This case came exactly as pictured and its so cute! It even has little smiley faces on the sides which i didnt notice in the pictures. Its a pretty slim case and feels a bit matte in some places, but doesnt feel too flimsy. It also came with some little wipes and a plastic screen protector! I already have a glass one on my phone but i thought that was a nice touch. I haven’t dropped my phone yet so im not sure how durable it is but i will update!</t>
  </si>
  <si>
    <t>I rated it four stars bc when you use the flash on your camera the little things that block it show up in your photo. Otherwise its a super cute case! 🥰</t>
  </si>
  <si>
    <t>Durable and Cute</t>
  </si>
  <si>
    <t>It’s lasted me about a year now. 👍</t>
  </si>
  <si>
    <t>The screen protector is kinda crap but the case has been amazing so far I bought it pre Christmas 22 and now a few months later and it’s holding together not a crack. I drop stuff all the time. So get a better acrylic screen protector and get a cool case. The plastic sheet protectors don’t do anything other then hold shattered glass of your screen in place</t>
  </si>
  <si>
    <t>I ordered this phone case back in september 2022 for my new iphone 14 pro. i wanted a cute case that came with a screen protector. i’ve had it for a few months now and i’m honestly impressed with the quality! i went to a concert recently and was jumping so my phone flew out my pocket straight onto hard cement and still not a single scratch!!!! love it</t>
  </si>
  <si>
    <t>Cute but not super protective</t>
  </si>
  <si>
    <t>The screen is flush with the sides so be ware! The case is also a bit thin so I’m a little nervous about daily use. It’s super pretty though and exactly as pictured. It came with a screen protector as well but as I said the case doesn’t hang over the screen to help shield it in an impact.</t>
  </si>
  <si>
    <t>Wore this case for a while. It’s pretty and isn’t thin. Definitely recommend.</t>
  </si>
  <si>
    <t>This is such a cute case!</t>
  </si>
  <si>
    <t>It’s a cute case, I’m  happy with it. I recommend not using the screen protector that comes with it as it feels more like plastic than it does tempered glass. Also, the case does not come out very far past the screen like on other cases, so I’m not sure how much it would protect the phone from cracking in the case of dropping it. I’m okay with that though since I bought another tempered glass screen protector to put on it which should protect the screen for the most part. I give this a 4/5 stars overall. I’d give it 5 stars if the edge of the case came out more.</t>
  </si>
  <si>
    <t>This case was literally the life of me</t>
  </si>
  <si>
    <t>I was obsessed with this case!!!</t>
  </si>
  <si>
    <t>Probably the cutest phone case I’ve ever had. Looks just like the photo and I love how it has a corner part to put a charm if wanted!</t>
  </si>
  <si>
    <t>The media could not be loaded.
 I’m pleasantly surprised that this case is just as cute in person as it looks online, if not better! 🤗 I’ve gotten so many compliments and the smiley faces on the sides were a great surprise. Doesn’t feel cheap and is a steal honestly. Would buy again.</t>
  </si>
  <si>
    <t>Cute and keeps my phone safe!</t>
  </si>
  <si>
    <t>I love the design and I love how when my phone drops my screen doesn't crack or anything. Its a great phone case I recommend buying it!</t>
  </si>
  <si>
    <t>So cute I love it</t>
  </si>
  <si>
    <t>I love how cute it is and strong at the corners</t>
  </si>
  <si>
    <t>This case is amazing, not only is it cute and protective, but it’s slim and easy to hold. I love the look and the strawberries are so cute!!! Love this case 🍓🍓🍓</t>
  </si>
  <si>
    <t>This is a really good product. I like it and it’s very durable especially since I dropped my phone a lot, so I recommend this.⚡️🏝️🌊</t>
  </si>
  <si>
    <t>It was super cute for awhile but over time the plastic darkened and turned black/dark brown but i got good use out of it so i cannot complain for the price</t>
  </si>
  <si>
    <t>Before ordering, know that there are inconsistencies!</t>
  </si>
  <si>
    <t>In other reviews, there are people (rightfully) complaining about the colors not being as shown in the pictures and -most importantly- that a red ring is visible when using the wide angle lens on the back camera. That being said, I got my case yesterday and have no issues with it. It's absolutely NOT the most protective; it's thin and doesn't have a high enough edge around the screen but it fits well, is exactly as shown in the pictures and I've had no problems using my camera. That probably just means there are inconsistencies when/where the cases are manufactured and what you'll get when you order is a gamble.</t>
  </si>
  <si>
    <t>Size wasn’t right</t>
  </si>
  <si>
    <t>I ordered the right size but it came to big</t>
  </si>
  <si>
    <t>My favorite phone case that I’ve ever purchased on amazon. It’s such a cute phone case. 10/10.</t>
  </si>
  <si>
    <t>cute but..</t>
  </si>
  <si>
    <t>it was cute at first but the strawberries on the back started peeling off and the camera lens cutouts are too small so when i take pictures in .5 the case shows</t>
  </si>
  <si>
    <t>Wow Get It</t>
  </si>
  <si>
    <t>I actually love this case. Not only is it beautiful but it actually does protect enough for me. I did buy a screen protector as well. I think I’ve had this one for a few months now and I still feel the same.</t>
  </si>
  <si>
    <t>Cute and practical though it can be slightly slippery</t>
  </si>
  <si>
    <t>It’s more sturdy than I would’ve thought. Design of the strawberries looks a little cheap but it’s great for the price overall. Super cute and durable.</t>
  </si>
  <si>
    <t>Daughter loved the color/strawberries and I loved that it protects her phone</t>
  </si>
  <si>
    <t>Cute but stained easily.</t>
  </si>
  <si>
    <t>Got a lot of compliments when I first got it but after having it for 2 weeks it got dark around the edges and slightly yellowed on the back. But it has protected my phone so thats a plus!</t>
  </si>
  <si>
    <t>The case is great the screen protector that comes with it not so much.</t>
  </si>
  <si>
    <t>I bought this case for my iPhone 14 pro max and I love the look but the screen protector has bubbles even though I followed the installation instructions to the letter. Amazon sent a replacement which has the exact same issue.</t>
  </si>
  <si>
    <t>Phone case is amazing but the screen protector isn’t good quality</t>
  </si>
  <si>
    <t>The phone case looks beautiful on my yellow iPhone 11 and the buttons work very well no sticking at all but when I tried to put on the screen protector it was very difficult and I couldn’t tell the difference between the paper and screen protector I couldn’t put it on because I had peeled the wrong side but that is my mistake and the stickers were labeled if I had just read them</t>
  </si>
  <si>
    <t>works good and cute</t>
  </si>
  <si>
    <t>This phone case is v cute! And looks quite durable. Not to mention the screen protector that it came with! Highly recommend ✅</t>
  </si>
  <si>
    <t>The case is cute, it has good thickness and prevents the camera lenses from getting scratched if you place your phone down. I’m giving it 4 stars because I didn’t receive the screen protector but other than that this is a pretty sturdy case</t>
  </si>
  <si>
    <t>i like it so far</t>
  </si>
  <si>
    <t>my phone is space grey so not the best match but i love it!!! the buttons on the volume bar and the power button looks like it’ll come off if ur not careful enough and that’s the only bad part.</t>
  </si>
  <si>
    <t>It’s sturdy, cute and looks exactly like advertised! Love this phone case!</t>
  </si>
  <si>
    <t>Cute, but....</t>
  </si>
  <si>
    <t>I have an iPhone 7+, so I'm not sure if the camera will be the same for other phones. Very cute case, sturdy, feels good. Not too thick and not too thin. Only issue is that it slightly covers the camera, and gives it a pinky-orange filter. I mean, I think it looks cool in pictures but it might not be for everyone. Pic included is an example I took of my cat.</t>
  </si>
  <si>
    <t>Not perfect but not bad for the price, you get what you pay for plus it’s super cute. It’s also pretty sturdy.</t>
  </si>
  <si>
    <t>This case is ok it is cute and works at first but in the end it peaks off and just falls apart after a month or to but it was cute wail it lasted =]</t>
  </si>
  <si>
    <t>So cute!! Def recommend!</t>
  </si>
  <si>
    <t>I love this phone case!! It’s very cute and easy to put on!!The design is just adorable and it’s surprisingly sturdy!Edit: I’ve had the phone case for a about 6 months now and the pink has yellowed a lot to where it doesn’t even really look pink. It’s still very cute but def something to keep in mind.</t>
  </si>
  <si>
    <t>It is a flexible case so you shouldn’t have too much of an issue putting it on your phone. Very lightweight as well. It’s a super cute strawberry pattern. Would definitely recommend! The only thing that sucked was the screen protector that came with it. Don’t even bother with it. It’s a flimsy piece of plastic. I’d spend the money on a better one because this one definitely won’t protect your screen as well (or probably at all) compared to other screen protectors.</t>
  </si>
  <si>
    <t>love this but one bad thing</t>
  </si>
  <si>
    <t>I love this case but can’t take pictures on the back with flash because the case gets in the way.</t>
  </si>
  <si>
    <t>i liked it</t>
  </si>
  <si>
    <t>CUTE</t>
  </si>
  <si>
    <t>Suuuuper cute!! I’ve dropped my phone so many times and the case has held up. The camera protector is really nice, too.</t>
  </si>
  <si>
    <t>I love the design of the phone case but if you don't have a tough screen protector for your phone then I don't recommend the but unless you never drop your phone.</t>
  </si>
  <si>
    <t>14 Pro Max Version</t>
  </si>
  <si>
    <t>I have the silver iPhone 14 PRO MAX and it fits perfectly, I was a bit concerned since the phone just came out 3 days ago. I have no complaints so far, its perfect and fits my aesthetics of pink since it’s my favorite color. 🥰 Highly Recommended ‼️‼️.</t>
  </si>
  <si>
    <t>Super cute case! The strawberries are more red than pink in person. But that’s ok. The case is still cute and makes a good first impression right out of the package. The edges of the case actually have little smiley faces etched into the silicone which is a cute little surprise. I also like the camera protection this case adds.</t>
  </si>
  <si>
    <t>It’s really cute and protects the cameras and the camera area is really cute. Screen protector was flimsy so if you want a screen protector get a separate one cuz this one was plastic and had no stick section.</t>
  </si>
  <si>
    <t>It was an amazing case</t>
  </si>
  <si>
    <t>I had this case for months now and it was a very cute case. I recently got a new one because I needed change. I also did notice it did start to yellow so thank god I did buy a new one in time. It is a very pretty case though and I got a lot of compliments on it :)</t>
  </si>
  <si>
    <t>Oh. My. God!!</t>
  </si>
  <si>
    <t>I ordered the case on a whim, and wasn’t sure what to expect. The plastic itself is like a plastic screen protector material, but the strawberries and hearts are so cute!! I can’t attest to how long they stay just yet, but they seem rather sturdy. Check the sides of the case for a surprise!!</t>
  </si>
  <si>
    <t>i get sooooooooooo many compliments on my case its so cute i love ittt</t>
  </si>
  <si>
    <t>It’s cute, but…</t>
  </si>
  <si>
    <t>I love the strawberries and hearts, and the fact that this case came with a screen protector!! BUT.I FEEL LIKE THE SCREEN IS EXPOSED?? like the case does not come tocome above the screen so if you dropped it flat on the ground your screen would definitely hit the ground!!but i got this for the cute factor, not A PROTECTIVE FACTOR!! oh and they put this guard for the back camera and sometimes screws flash with pictures up</t>
  </si>
  <si>
    <t>10 year olds phone</t>
  </si>
  <si>
    <t>Very sturdy, she’s dropped it may times and it’s lasted</t>
  </si>
  <si>
    <t>Cute &amp; Reliable! 🤗</t>
  </si>
  <si>
    <t>I’ve had this phone case since March 3rd,(the picture is after 3 months of use) &amp; after 3 months it still looks brand new!!!! It’s the cutest phone case I’ve ever owned &amp; most importantly it’s saved my phone countless times from falls! It’s material is great because it’s flexible so super easy to remove if need to clean your phone and the case! I love it, usually after having a case for little I tend to want to change it but not this one! &amp; it’s such a plus to have protection for your camera as well! Don’t hesitate to buy!!!</t>
  </si>
  <si>
    <t>Ordered multiple!</t>
  </si>
  <si>
    <t>Love this case so much I ordered back ups! So cute!!</t>
  </si>
  <si>
    <t>Bought as a gift for my daughter. Nothing super special about it, but it's cute and she loves it.</t>
  </si>
  <si>
    <t>SO CUTEEE</t>
  </si>
  <si>
    <t>The phone case is adorable and the screen protector as well and everything fits perfectly the screen protector does come with the cleaning things so don't worry about it and everything is as in the picture but cuter in person!! I recommend if ur thinking about getting it u should get it right away it came in early and the packaging is waterproof so if it's raining or the weather is random it may get through the box or whatever it's in but it won't get to it on the inside since it has an extra packaging that's waterprooffff!!</t>
  </si>
  <si>
    <t>Good but…</t>
  </si>
  <si>
    <t>Its a great phone case! Its very pretty. The screen protector wasn't strong enough at all to even stick to my phone. It kept falling off and I did apply it the way it was instructed. Also the strawberries feel kinda weird under my hand.</t>
  </si>
  <si>
    <t>Very cute case</t>
  </si>
  <si>
    <t>The case is super cute. Great material, pleasant to touch and use daily.</t>
  </si>
  <si>
    <t>Good case weird screen protector</t>
  </si>
  <si>
    <t>The case is really nice, it feels really good to hold and isn’t slippery. Although the screen protector was a bit tricky to put on even with the instructions. Besides that it’s really cute 8.5/10 would buy more.</t>
  </si>
  <si>
    <t>My 16 year old daughter loves her phone case.</t>
  </si>
  <si>
    <t>Nice borders, clicky buttons, strawberries don’t come off when you scratch them</t>
  </si>
  <si>
    <t>I’ve dropped my phone many times as a serial clumsy person, and this case is amazing. Amazing protection for that back glass and the edges. You never have to press hard on the buttons to get them to click. And the design on it is durable as well not some cheap vinyl to become your plaything when it becomes too damaged for you to resist scratching the entire thing away. Amazing product!</t>
  </si>
  <si>
    <t>Pretty good, tbh</t>
  </si>
  <si>
    <t>I really like this case, it’s definitely a casetify knock off, but it’s super cute, it doesn’t come off easily, and even though I drop my phone fairly often, I haven’t had any damage. I like this design and I recommend it especially for the price</t>
  </si>
  <si>
    <t>Cute case! Screen protector came cracked though 😕</t>
  </si>
  <si>
    <t>Cute and safe!</t>
  </si>
  <si>
    <t>I think this is a cute and safe case for the 13 pro max. It’s light and protects the cameras nicely. In the front there is a little bit of an lip around the screen which is great just in case the phone falls on its face. The lock and volume buttons are easy to use, which is huge for me because I hate when the feel stiff. Only thing is I thought the case would say “lucky” on it and not the sellers name. For that I gave it one star less. Overall it’s a good case!</t>
  </si>
  <si>
    <t>I was scared this phone case wouldn’t protect much and was all looks. I’m really clumsy and drop my phone at least 3 times a day had this phone case a couple months now and still use it not broken and is still sooo cute soooo I really recommend this phone case not only for looks but for its protection</t>
  </si>
  <si>
    <t>Good quality and everyone always gives me compliments</t>
  </si>
  <si>
    <t>It's cute but it came with the power button damaged and I can't turn my phone off or on without removing the case. Also the screen "protector" was garbage.</t>
  </si>
  <si>
    <t>Very cute great buy</t>
  </si>
  <si>
    <t>Cute Case!</t>
  </si>
  <si>
    <t>The media could not be loaded.
 Love this case for the iPhone 13 pro max! Been looking for some cute cases for this phone and finally found some lol. I Read other reviews, and others said that the case they got says the brand name on there instead of “Lucky” and they wanted lucky, So I guess I was Lucky that mines says Lucky haha. I wish The screen protector that it comes with was a little better though. Just feels like a piece of plastic that won’t protect the screen so 4 stars towards screen protector.</t>
  </si>
  <si>
    <t>it’s easy to hold and it’s not bulky like other cases i have seen, not too pink so it’s just at the right amount, protects the camera well and the screen too, so i recommend definitely because without the camera protection or screen protection it could cause scratches, screen protector wasn’t that good so i recommend getting one on the side like i did</t>
  </si>
  <si>
    <t>so cute it’s my favorite case feels nice to hold in hand, not slippery and doesn’t feel dirty</t>
  </si>
  <si>
    <t>Cute and protective. I don’t drop my phone often, but it seems sturdy enough compared to cases I’ve had in the past.</t>
  </si>
  <si>
    <t>My favorite phone case ever</t>
  </si>
  <si>
    <t>I love this phone case!! It’s amazing and it’s really flexible and easy to hold. It matches so well with my coral colored iphone and it’s clear on the back so I can put Polaroid pictures of me and my bff in the back!! Great phone case. :)</t>
  </si>
  <si>
    <t>Fits well, my daughter likes the design</t>
  </si>
  <si>
    <t>The case fits well, the buttons are easy to push.  Seems to be good quality.</t>
  </si>
  <si>
    <t>Screen protector and buttons</t>
  </si>
  <si>
    <t>I have the new iPhone and the buttons are really loose? Also with the iPhone 14 screen protector provided it doesn't match with the case? Like the case pushes the screen protector up and it's really weird but it is a pretty case!</t>
  </si>
  <si>
    <t>Super cute and very durable</t>
  </si>
  <si>
    <t>The case itself is very cute! We gave it to my daughter and she’s not always the most careful with cases. So far she has had it a couple of months and it still looks brand new. The design is very functional but still protects the phone. Would definitely buy it again. Great value for the price!</t>
  </si>
  <si>
    <t>The case is perfect, fits my phone great! The screen protector was cheap and flimsy though, could barely even get it on my phone and it wouldn’t stop the screen from cracking. But I love the case, super cute and not too bulky!</t>
  </si>
  <si>
    <t>I purchased this for my daughter.It’s very sturdy.</t>
  </si>
  <si>
    <t>Super cute! But..</t>
  </si>
  <si>
    <t>The case is suuuper cute!! Exactly like the picture! It does come with a screen protector…but it’s not the best. Really flimsy, I’d recommend just buying a screen protector for some where else. :/Over all, very happy with the order!!</t>
  </si>
  <si>
    <t>Nice case and ok screen protector</t>
  </si>
  <si>
    <t>The case is so cute and sturdy and the screen protector is actually not bad. For the price I think it’s ok but there are definitely better cases and protectors for cheaper. But since it’s cute I’ll give it a five &lt;3</t>
  </si>
  <si>
    <t>really cute!!</t>
  </si>
  <si>
    <t>It’s very cute and pretty, the case is so easy to hold and not stiff. :p only thing off is the screen protector, it’s very thin!</t>
  </si>
  <si>
    <t>It’s a really cute case and is very durable!</t>
  </si>
  <si>
    <t>It had a sturdy case for those people who drop phones a lot and has a cute design!</t>
  </si>
  <si>
    <t>I’ve been using this case for a few weeks now. It’s really cute and seems to do a good job with protecting my phone. I don’t break my phone very often but I am drop prone. I’m happy with the purchase and will use this for awhile.</t>
  </si>
  <si>
    <t>It's so freakin' cute!!</t>
  </si>
  <si>
    <t>I love it! I had incredibly low expectations given the price, but the strawberry pattern is adorable and the case is thin but well made and I've had it about a month and it's easy to clean, hasn't even discolored at all and this thing is in my hand 24/7!</t>
  </si>
  <si>
    <t>So Cute 😍😍!</t>
  </si>
  <si>
    <t>It’s so adorable!!! I knocked a star off because they sent me the wrong one first, but I got a next day replacement with the correct items! Thank you!</t>
  </si>
  <si>
    <t>Very cute and durable!</t>
  </si>
  <si>
    <t>This phone case is adorable! The strawberries and hearts are nice and clear! It arrived the day is stated. Definitely would buy again from this user!</t>
  </si>
  <si>
    <t>It’s really cute and came in just the right size for my phone! Wish it was a MagSafe case but it’s okay. It even came with adorable packed wipes for the phone screen and a screen protector! Definitely would buy again ❤️❤️</t>
  </si>
  <si>
    <t>it’s alright</t>
  </si>
  <si>
    <t>it’s a cute phone case, but the glass “protector” it came with really didnt work. it’s just a plastic cover to keep dirt and scratches off your phone. good for aesthetic purposes but not for the safety of your phone</t>
  </si>
  <si>
    <t>Seems flimsy off the phone but sturdy on.</t>
  </si>
  <si>
    <t>When I first saw the case it seems like it would be flimsy and not super protective. But when you put the case on the phone it is such a good fit that The case seems more sturdy on the phone if that makes sense. I’ve only had the case for a couple days but so far I like it a lot. You get exactly what you see in the picture.</t>
  </si>
  <si>
    <t>CUTEST PHONE CASE EVER</t>
  </si>
  <si>
    <t>This is my favorite phone case EVER! I have a pink iphone, so the case looks awesome with the pink iphone background. I have gotten so many compliments on this case. I have had it for almost a year and there are no signs of wear/tear. It is extremely durable and has not faded whatsoever. Love it!</t>
  </si>
  <si>
    <t>CHEAP SCREEN PROTECTOR</t>
  </si>
  <si>
    <t>The case is cute and it seems sturdy. But the “screen protector” didn’t protect anything. I dropped my phone ONCE and I saw the screen shattered and I took the protector off thinking it was fine but my ACTUAL screen was shattered. So it’s a garbage “screen protector”</t>
  </si>
  <si>
    <t>Strawberry lovers you gotta get this! !</t>
  </si>
  <si>
    <t>Rlly cute:)</t>
  </si>
  <si>
    <t>SUPER CUTE</t>
  </si>
  <si>
    <t>SO DARN CUTE!!! the front screen isn’t protected as much, but the case itself was too cute to not put it on. they provide a screen protector so it was a decent purchase</t>
  </si>
  <si>
    <t>Cute case that protects my phone and the camera! Get so many compliments on it.</t>
  </si>
  <si>
    <t>Cute...but MEH</t>
  </si>
  <si>
    <t>Very cute pink strawberry case for my iphone11. However, I recently put a new tempered glass on cover with this case and once I dropped it from my desk, the tempered glass CRACKED! Meaning it was the cute pink rubber strawberry iphone case the didn't protect it very much. Ugh! I don't recommend getting this iphone case unless you don't ever drop it. The case is very cute and I love the pattern, but it's useless when it comes to fulfilling its purpose.</t>
  </si>
  <si>
    <t>It's cute, it fits my phone.</t>
  </si>
  <si>
    <t>Case is super cute and sturdy. Has saved my phone multiple times</t>
  </si>
  <si>
    <t>Cute and simple</t>
  </si>
  <si>
    <t>It’s easy to put on and very simple and girly</t>
  </si>
  <si>
    <t>It’s a really cute phone case. Mine luckily said lucky on it. But like it feels like the type of phone case to slowly lose it’s glue on the edges and make a hole but hopefully it holds up. If anyone is wondering if it looks good with the purple iPhone 11 it does!</t>
  </si>
  <si>
    <t>super cute and came pretty quickly. But it did not come with a screen protector- not mad that it didn’t because I already have one, but whatever. I really like the case tho</t>
  </si>
  <si>
    <t>Really cute!</t>
  </si>
  <si>
    <t>it fits my iphone and is really cute! i think its the best phone case i've gotten! but idk if its just me but the screen protector has alot of bubble</t>
  </si>
  <si>
    <t>My daughter loves this for her phone. Good quality.</t>
  </si>
  <si>
    <t>I am obsessed with this case! It’s so cute and I really like the Guards around the camera! Material is rubberish so it’s not the sturdiest case but it’s still super cute!</t>
  </si>
  <si>
    <t>cute and durable case</t>
  </si>
  <si>
    <t>super cute and the screen protector is a nice added bonus!</t>
  </si>
  <si>
    <t>Not a huge fan</t>
  </si>
  <si>
    <t>I’m not a huge fan of the word name lucky all over the case other than that it’s a pretty good case I do love the camera lens different colors</t>
  </si>
  <si>
    <t>Exactly like the picture!</t>
  </si>
  <si>
    <t>Super cute, fits perfectly and sturdy!</t>
  </si>
  <si>
    <t>AWESOME!!</t>
  </si>
  <si>
    <t>Love love love it’s so beautiful and I don’t see myself changing my case anytime soon or again. I have a habit of switching my cases but this one has definitely won me over !!!</t>
  </si>
  <si>
    <t>Your paying for just a phone case</t>
  </si>
  <si>
    <t>Love the case but the screen protector it comes with is terrible. Its just a slim plastic film not glass and as sooner i put it on my phone after wiping it down it already had lint stuck to it lol I used to work at best buy applying screen protectors and this is the worst quality one ive seen so far, I just threw it away and will buy a better one</t>
  </si>
  <si>
    <t>Great case, bad screen protector</t>
  </si>
  <si>
    <t>I love the case, and the buttons are fun too. Super cute! Might as well through the screen protector away though. It’s worth about a sheet of plastic wrap.</t>
  </si>
  <si>
    <t>Cutest case ever!!!</t>
  </si>
  <si>
    <t>Perfect case for my teenager. This was a total winner. Picture perfect with great protection.</t>
  </si>
  <si>
    <t>Not much screen coverage</t>
  </si>
  <si>
    <t>The Case barely covers the front of the phone.</t>
  </si>
  <si>
    <t>I have it on rn</t>
  </si>
  <si>
    <t>I lOVE IT ❤️❤️❤️ Sooo cute</t>
  </si>
  <si>
    <t>This case is super cute, I have the black iPhone and it looks so cute. You could not beat this price, the quality and the strawberry’s are so cute!</t>
  </si>
  <si>
    <t>cute and good quality</t>
  </si>
  <si>
    <t>Beyond what I expected</t>
  </si>
  <si>
    <t>I was honestly expecting a small thin case, but was I wrong! This case is sturdy and thick yet so cute &lt;3 Mine says lucky. Highly recommend, it looks so cute with my yellow iPhone</t>
  </si>
  <si>
    <t>I get so many compliments. It does stain though</t>
  </si>
  <si>
    <t>So CUTE</t>
  </si>
  <si>
    <t>i’ve had this case over a month now, it’s so cute! I love that the case hasn’t turned colors from being held. I got the pop socket from etsy!</t>
  </si>
  <si>
    <t>AWESOME</t>
  </si>
  <si>
    <t>THIS CASE SURVIVED CONCRETE</t>
  </si>
  <si>
    <t>Our 3rd grader loves it- it looks great, fits snug and protects our investment!</t>
  </si>
  <si>
    <t>Super Cute!! And Durable</t>
  </si>
  <si>
    <t>So I’ve had this case about 2 months and it works great! No discoloration, I was able to put my pop socket on, and I’m clumsy so I drop/throw my phone a lot and it doesn’t have any cracks! I would buy it again :)</t>
  </si>
  <si>
    <t>It’s a very cute phone case, but it’s flimsy and every time you take a photo image is tinted pink because the case overlaps the camera.</t>
  </si>
  <si>
    <t>Cute case. I have had it for a month and a half and it still looking good as new. Worth the buy. The buttons feel weird to push sometimes but pretty nice case.</t>
  </si>
  <si>
    <t>Fits perfectly I love the buttons also really sturdy</t>
  </si>
  <si>
    <t>Great and cute didn’t come with screen protector</t>
  </si>
  <si>
    <t>It’s actually really good quality lmao</t>
  </si>
  <si>
    <t>It’s surprisingly a very nice, cute, a good quality case. I thought it would be one of those flimsy plastic cases that change color in a month. Highly recommended! :3</t>
  </si>
  <si>
    <t>Maybe not worth it</t>
  </si>
  <si>
    <t>It can break your phone really easily and the case itself it’s very easy to bend</t>
  </si>
  <si>
    <t>BUY IT.</t>
  </si>
  <si>
    <t>this case is probably one of my best cases i’ve gotten. it’s super cute, came with wiping pads and a screen protector and the case itself. it was super easy to put on and durable, AND ITS CUTE. shipping was fast too, i recommend this a lot :)!!</t>
  </si>
  <si>
    <t>Wears down fast</t>
  </si>
  <si>
    <t>I’ve only had it a couple months and it’s yellowed and the design is chipping off. The case itself has deep seams too, so there’s always something irritating your hand.</t>
  </si>
  <si>
    <t>Cute but not great</t>
  </si>
  <si>
    <t>Cute but I wouldnt get it for protection</t>
  </si>
  <si>
    <t>Extremely durable and cute. The pink is more so a pinkish red. Still cute.</t>
  </si>
  <si>
    <t>So many complements… but it!</t>
  </si>
  <si>
    <t>The cutest and durable phone case. Love it</t>
  </si>
  <si>
    <t>I was a little hesitant at first, but once i got it it’s totally worth the money!! it’s such a cute case, and protects the phone well, as well as the back camera. I haven’t used the screen protecter since my front screen is cracked and have to get it fixed</t>
  </si>
  <si>
    <t>Love it, but…</t>
  </si>
  <si>
    <t>Love this case! So cute, but it is gradually turning yellow on the clear parts of the case. It constantly looks dirty even though it’s not</t>
  </si>
  <si>
    <t>Love it cheap adorable, the screen protector is ight but the cause is good</t>
  </si>
  <si>
    <t>Very cute🍓</t>
  </si>
  <si>
    <t>Love the case. Very cute and girly.</t>
  </si>
  <si>
    <t>Cute phone case!</t>
  </si>
  <si>
    <t>It looks exactly like the photo! It’s such a cute phone case. It’s not very hard in the turns of like a protective, but it’s sturdy :)</t>
  </si>
  <si>
    <t>Super cute and light weight</t>
  </si>
  <si>
    <t>The phone case is light weight and it is soft around the sides. It has a sturdy grip on the phone and is protective all around.</t>
  </si>
  <si>
    <t>Quality is really nice</t>
  </si>
  <si>
    <t>Solid quality, nice feel</t>
  </si>
  <si>
    <t>Anazing</t>
  </si>
  <si>
    <t>Very cute, fits perfectly!</t>
  </si>
  <si>
    <t>Very cute case. Love that the camera has three different colors. It’s easy to hold and durable.</t>
  </si>
  <si>
    <t>My daughter just loves this case. It's very cute and seems to be decently made.</t>
  </si>
  <si>
    <t>Very good and durable but after a while it turns yellow</t>
  </si>
  <si>
    <t>This case is really durable and cut and I love the sleek look but after a few weeks it change color,I guess I should expect that with any clear case like this one.</t>
  </si>
  <si>
    <t>So Kawaii!!</t>
  </si>
  <si>
    <t>I love it so much! The design is very cute. It feels sturdy in my hand, not slippery</t>
  </si>
  <si>
    <t>The case is extremely cute! The screen protector is very flimsy so I wouldn't recommend using it but overall the case is extremely cute and durable!</t>
  </si>
  <si>
    <t>Super cute case, as shown and fits perfectly.</t>
  </si>
  <si>
    <t>Cute but the color’s not accurate.</t>
  </si>
  <si>
    <t>It’s super cute and I’m going to keep it but it’s not what I was expecting. I thought the strawberries would be more of a bubblegum pink, not red. I had ordered a popsocket to go with it but it’s two different colors and don’t look good together. Lesson learned, get phone case first before getting accessories.</t>
  </si>
  <si>
    <t>My Daughter loved it..</t>
  </si>
  <si>
    <t>Very cute case however…</t>
  </si>
  <si>
    <t>Cute design but be careful because it’s on the slippery side. Definitely will need one of those popper when using this case.</t>
  </si>
  <si>
    <t>super cute!!</t>
  </si>
  <si>
    <t>cute, super protective, and has an adorable charm holder!! 10/10 would recommend :)</t>
  </si>
  <si>
    <t>Its so cute!!!</t>
  </si>
  <si>
    <t>It fit.... nice and tight. a cutie like me. It hasn't ripped yet since it is plastic/silicone. The border is nice and the strawberries are neat.</t>
  </si>
  <si>
    <t>this case is definitely one of my favorite cases i own. definitely ordering more!! :)</t>
  </si>
  <si>
    <t>i love everything about this case!</t>
  </si>
  <si>
    <t>sturdy and cute</t>
  </si>
  <si>
    <t>this case is so cute, great protective material</t>
  </si>
  <si>
    <t>It’s cute it looks like the picture they use to sell it and it even comes with a screen protector I recommend getting it! I wasn’t sure about getting it since it had one review but I got it and I’m glad I did I’ll see how it holds up :D</t>
  </si>
  <si>
    <t>literally cutest case ever</t>
  </si>
  <si>
    <t>there are so many cute details!!!</t>
  </si>
  <si>
    <t>maybe i didn’t get lucky?</t>
  </si>
  <si>
    <t>the screen protector covers the phone area so it makes it hard to hear my who i’m on the phone with even though my volume is up all the way. the camera holes no not align very well either so there’s a glare in my pictures because the hole doesn’t align w the flash. (tried adding pic but didn’t allow me to) therefore, i’m not very happy with it but i spent the money on it already so i gotta suck it up.</t>
  </si>
  <si>
    <t>The phone case is very cute and it's lasted a long time without fading.</t>
  </si>
  <si>
    <t>I was surprised by how good the quality is. Also adorable with the strawberries!</t>
  </si>
  <si>
    <t>Perfect and girly</t>
  </si>
  <si>
    <t>I love this case so fun and cute</t>
  </si>
  <si>
    <t>The cutest and most durable phone case for a good price&lt;3</t>
  </si>
  <si>
    <t>Literally so cute and it actually like protects your phone 10/10 100% reccomend &lt;33</t>
  </si>
  <si>
    <t>Super cute 😍</t>
  </si>
  <si>
    <t>Everyone noticed as soon as I changed me case and everyone loved it!! ❤️Super cute yet protective!</t>
  </si>
  <si>
    <t>TURNS YELLOW/BROWN!</t>
  </si>
  <si>
    <t>After a few months of use, the clear case turned a funky brown/yellowish color. Cute while it lasted.</t>
  </si>
  <si>
    <t>Meh it’s ok for the money</t>
  </si>
  <si>
    <t>The case is cute but it pops off my phone a lot. Pretty sure if I ever drop my phone this will do nothing to protect it.</t>
  </si>
  <si>
    <t>Good product. Very durable for someone as clumsy as me</t>
  </si>
  <si>
    <t>Wrong screen protector sent. Had to order another one with another company. Thanks</t>
  </si>
  <si>
    <t>The case seems sturdy and my daughter likes it.</t>
  </si>
  <si>
    <t>Fits the phone well</t>
  </si>
  <si>
    <t>This was a gift and it fits the phone perfectly and seems sturdy.</t>
  </si>
  <si>
    <t>Not tempered glass.</t>
  </si>
  <si>
    <t>The screen protector turned out to be a flat clean sticker and now I can’t get it off my phone..</t>
  </si>
  <si>
    <t>Perfect !! it has a place that I can attach a phone charm and I love it even more.</t>
  </si>
  <si>
    <t>I love this case! It’s my favorite so far. I got the 11pro Max</t>
  </si>
  <si>
    <t>ITS SOO CUTE</t>
  </si>
  <si>
    <t>Came fast and quick def love this case!</t>
  </si>
  <si>
    <t>Better  them most cases</t>
  </si>
  <si>
    <t>I like that it supports my case not like most cases where it doesn’t support the whole phone</t>
  </si>
  <si>
    <t>So adorable!</t>
  </si>
  <si>
    <t>so cute in person!</t>
  </si>
  <si>
    <t>Cute but plastic covering gets in the way of the flash when taking photos and leaves a white cast on photos</t>
  </si>
  <si>
    <t>Easy to hold, fits my phone perfect. Exactly how it is in the picture.</t>
  </si>
  <si>
    <t>really cute and sturdy</t>
  </si>
  <si>
    <t>it is cute and fits perfect, shock proof when I drop it</t>
  </si>
  <si>
    <t>it is not protective at all</t>
  </si>
  <si>
    <t>within a week i got this case my phone was heavily damage. the repairer said that the case was not properly covering the phone to protect it. pls try to find a good sturdy case or smth like this will happen to you</t>
  </si>
  <si>
    <t>Cheap screen cover</t>
  </si>
  <si>
    <t>The case itself is great, but the screen protector is super cheap literally feels like just plain plastic like from an overhead projector. And it doesn’t have the cut out for the speaker it’s all one film with a small hole. Other than that the case was great.</t>
  </si>
  <si>
    <t>Great quality but screen protector not so great</t>
  </si>
  <si>
    <t>SO CUTEE</t>
  </si>
  <si>
    <t>i love this phone case, the strawberries and the screen protector it comes with!</t>
  </si>
  <si>
    <t>I am in love with this case! It’s so cute and just like described</t>
  </si>
  <si>
    <t>as advertised</t>
  </si>
  <si>
    <t>tasteful design, got a lot of compliments!</t>
  </si>
  <si>
    <t>DOES NOT FIT IPHONE SE 2020</t>
  </si>
  <si>
    <t>I ordered one that said it fit iPhone se 2020, came in and was too large. Figured I must have just received the wrong size so I reordered saying I had the wrong size.Next one was the same size, too big.Picture shows both cares and my fingers show size my phone is.</t>
  </si>
  <si>
    <t>It’s cute !</t>
  </si>
  <si>
    <t>I LOVE STRAWBERRIE🍓</t>
  </si>
  <si>
    <t>it was horrible</t>
  </si>
  <si>
    <t>I ordered phone case and when it came in it was half the size of my phone and it was way too small and I tried to pull on it only a bit not hard all of the buttons fell out like the volume buttons and the power off</t>
  </si>
  <si>
    <t>Came exactly as pictured with a screen protector</t>
  </si>
  <si>
    <t>LOVE IT!!</t>
  </si>
  <si>
    <t>Exactly what it is works perfectly and durable:)</t>
  </si>
  <si>
    <t>It was pretty</t>
  </si>
  <si>
    <t>Check Screen Protector</t>
  </si>
  <si>
    <t>Screen protector was delivered cracked both times, but the case is cute!</t>
  </si>
  <si>
    <t>El proctector de pantallas vino quebrada</t>
  </si>
  <si>
    <t>Vino quebrada la pantalla</t>
  </si>
  <si>
    <t>Yellowed after weeks</t>
  </si>
  <si>
    <t>Fine case. Cute. Got yellow after just a couple of weeks.</t>
  </si>
  <si>
    <t>Super cute, fit great</t>
  </si>
  <si>
    <t>Good case please buy!</t>
  </si>
  <si>
    <t>Great product! Love the phone case!!</t>
  </si>
  <si>
    <t>I got it but the strawberry’s came off of the case and the screen protector was really hard to put on.🥲</t>
  </si>
  <si>
    <t>Button missing</t>
  </si>
  <si>
    <t>The product came in time but the button at the sides for the volume came missing. Very sad since I was very excited to receive my product. Came with defect.</t>
  </si>
  <si>
    <t>Button fell off</t>
  </si>
  <si>
    <t>The case is cute and does it’s purpose only downside was that the lock button fell off a few months after having it but I upgraded phones so it wasn’t a big deal.</t>
  </si>
  <si>
    <t>Disappointed strawberries peel off</t>
  </si>
  <si>
    <t>Only had this a month and the strawberries are peeling off. Can’t return it the window is closed so guess I’ll be buying a new case. Not worth the money</t>
  </si>
  <si>
    <t>Be careful.</t>
  </si>
  <si>
    <t>It's a well made phone case but I ordered the iPhone 11Pro Max version and they sent me the iPhone 11pro version. So I can't use it. I would have loved this case if they sent the right size :(</t>
  </si>
  <si>
    <t>It was not protective at all the case so the same hight as the phone and the screen protector did not suck and the wet pad was just as dry as the dry pad</t>
  </si>
  <si>
    <t>My phone keeps popping out of the case.</t>
  </si>
  <si>
    <t>Phone kept popping out.</t>
  </si>
  <si>
    <t>Didn’t come with a screen protector. The clear part of the case is patchy/foggy.</t>
  </si>
  <si>
    <t>Cute but not sturdy</t>
  </si>
  <si>
    <t>had this case for barely a week and it did NOT protect my phone at all, the entire back of my phone is shattered from a small drop. also the screen protector is flimsy.</t>
  </si>
  <si>
    <t>Such a cute case works great</t>
  </si>
  <si>
    <t>Mis-shapened</t>
  </si>
  <si>
    <t>It’s super cute fits the phone but the camera holes are shaped wrong so the cameras are covered up 😔</t>
  </si>
  <si>
    <t>The case was way to big .</t>
  </si>
  <si>
    <t>The picture is the case next to my old case as you can see it’s way to big</t>
  </si>
  <si>
    <t>Does not fit the iPhone it said it would</t>
  </si>
  <si>
    <t>Says it’s compatible with the IPhone 12 Pro Max &amp; it definitely is not!</t>
  </si>
  <si>
    <t>Very cute but poor quality</t>
  </si>
  <si>
    <t>Super cute case but it offers no protection. My phone screen shattered even with the case and a screen protector. Also causes the phone to overheat very frequently. Disappointed</t>
  </si>
  <si>
    <t>Good! :)</t>
  </si>
  <si>
    <t>The media could not be loaded.
 It’s scratches easily, but it is a great case. I’ve had it for a while. I give four stars on how to hold it sometimes it’ll just fall out of my hand. Also, the screen protector feels more plastic than glass,And is breaking very easily. But overall it is a pretty good case! :)</t>
  </si>
  <si>
    <t>case is nice not the screen protector tho</t>
  </si>
  <si>
    <t>the case is really cute and is sturdy and all that but the screen protector seems thin and there is so many air bubbles which is annoying but i only got this for the case anyway ill just get my normalscreen protector</t>
  </si>
  <si>
    <t>Cute design - wary if popsocket user</t>
  </si>
  <si>
    <t>I used this case for a while with a little cute popsocket to go with it, when i went to change the popsocket out, it peeled the strawberry design with it. it also yellowed very fast.</t>
  </si>
  <si>
    <t>Very good, very protective</t>
  </si>
  <si>
    <t>Very cute while being very protective. I drop my phone a lot so this is helpful. Other protective cases are pretty ugly so I like this.</t>
  </si>
  <si>
    <t>AMAZING case! Its cute and sturdy. If you're wondering if it's worth the buy i would say it is. However, I did not use the screen protector because my phone already had its own screen protector. So I would definetly recommend only buying this bundle for the case.</t>
  </si>
  <si>
    <t>Cute case and protective</t>
  </si>
  <si>
    <t>Wife’s review:It looks exactly like the pictures, case fits perfect on my iPhone 11 Pro Max. The buttons are made out of plastic, the back protects the camera bump too! Everything on this case is perfect I have nothing to complain about. Maybe the screen protector isn’t it, since it is a flimsy plastic film.But overall,I love it!I would recommend this to my friends.</t>
  </si>
  <si>
    <t>Study case!</t>
  </si>
  <si>
    <t>I was extra excited when I placed it on my phone!!  As someone that loves to purchase phone cases. It’s detailed, sturdy and flushed to the phone. It protects the cameras as well.You won’t be disappointed!</t>
  </si>
  <si>
    <t>Iphone 13 pro</t>
  </si>
  <si>
    <t>Just received it so not a review for the long term use. But first impression, its super cute! The buttons are crisp and feel great when you push them. The holes for the cameras are raised, which is what i like most to protect the lenses. Cute and functional, snug fit (:</t>
  </si>
  <si>
    <t>It’s quite protective actually. It goes up enough around the camera and screen that if you dropped it, it shouldn’t crack if you have a screen protector. This also does come with a screen protector but not gonna lie, it’s thin. I haven’t cracked it yet which is good but I haven’t really dropped my phone either since I put it on. So if you want a higher quality one then you would have to buy that separately. But the case is very cute. I love it</t>
  </si>
  <si>
    <t>Cute Case Not Really Protective</t>
  </si>
  <si>
    <t>First and foremost this case is one of the cutest cases i’ve ever owned! I love the color and the strawberries are really cute. The cameras are protected, however my screen is not. I do have a tempered glass screen protector on which is probably why the lips on the phone case doesn’t come over the phone but from reading other reviews people said it’s protective but in my opinion it’s not. My screen protector will still shatter if I drop my phone on it’s face. The caseitself is pretty flimsy and even on the phone the case lips are still flimsy and is way too easy to remove, definitely not a protective case. Overall, I’m giving this a 4/5 stars, if you want a cute case and don’t care about the protectiveness I recommend this case, if you do care about the protection of your phone, look for something more sturdy.</t>
  </si>
  <si>
    <t>I just got this case so I can not say how this will hold up in the long run, but right now it is great. I bought myself additional screen protectors because the one sent with this case is very flimsy. The case is extremely cute and fits well. The buttons are very clicky, which I love. Great case overall!</t>
  </si>
  <si>
    <t>Super cute and the best case for the price!</t>
  </si>
  <si>
    <t>So cute this case matches so well with the green iPhone 13 because the contrast is really awesome. The camera rim has a covering to prevent it from cracking if you drop your phone on the back and I really like the embroidery around it that says lucky. I’m not sure about the durability yet just because I just got the case but it seems pretty durable and has cute :-) faces in the grip. Overall really good quality case for $13 I would say better than you would find pretty much anywhere for that price</t>
  </si>
  <si>
    <t>Love this case it’s giving kawaii vibes. Received many compliments on it, not something that will protect your phone from a hard fall but from scrapes  and scratches it will do the job. Soft rubber plastic , easy to put on.</t>
  </si>
  <si>
    <t>The case is so cute &amp; protective I love it so much! It’s literally perfect. The screen protector doesn’t look like it’ll do much of anything but I expected as much for a technically free one. Buy for the case not screen protector lol.</t>
  </si>
  <si>
    <t>Cutest case ever!</t>
  </si>
  <si>
    <t>The media could not be loaded.
 Sturdy and adorable on my iPhone 12!</t>
  </si>
  <si>
    <t>Kawaii</t>
  </si>
  <si>
    <t>Its so cute and snug! I was surprised to find such a cute and sturdy phone case for this price.</t>
  </si>
  <si>
    <t>A very cute little phone case!</t>
  </si>
  <si>
    <t>I recommend to anyone that loves strawberries! 🍓Cute!</t>
  </si>
  <si>
    <t>My 15 year old daughter loves it, fits her XR great. Have had no issues with it.</t>
  </si>
  <si>
    <t>lovely</t>
  </si>
  <si>
    <t>great grip, easy to hold, reasonable priced color pop,.</t>
  </si>
  <si>
    <t>Cute case - daughter love it</t>
  </si>
  <si>
    <t>Looks better than pictures and like the look around the camera. My daughter loves it .</t>
  </si>
  <si>
    <t>It is cute but it stained from idk what and it wont come off…</t>
  </si>
  <si>
    <t>very cute just like the overall picture,</t>
  </si>
  <si>
    <t>my daughter bought it for her iphone, we were scared that it was going to be very tin but we were suprised that it was very sturdy, no complains at all very cute.</t>
  </si>
  <si>
    <t>It’s adorable!! Fits perfectly for my iPhone 13, colors are vibrant and it’s looks just like the picture. I drop my phone a lot and I already dropped it the same day I got it💀 but it held up and it has a good grip!</t>
  </si>
  <si>
    <t>Cute details!</t>
  </si>
  <si>
    <t>Every part of it is so cute, theres little smiley faces down the sides even that I wasn’t expecting. Being the klutz I am I’ve already dropped my phone with it on, and the case has held up thus far. 👍 Would definitely buy again!</t>
  </si>
  <si>
    <t>Good! ❤️</t>
  </si>
  <si>
    <t>The phone case is really cute! I haven’t tried the screen saver but I assume it’s bad but the case it good and thats what matters for me.</t>
  </si>
  <si>
    <t>This case is sooo pretty, the pink trim around the front of the case makes the case look extra cute and great for the added protection! The fact that it protects the camera is also a huge plus!</t>
  </si>
  <si>
    <t>Adorable and fits perfect on my iPhone 11</t>
  </si>
  <si>
    <t>very nice and sturdy!</t>
  </si>
  <si>
    <t>i have been using this phone case for a few months now and it works great! it is very sturdy and hold up when dropped. i get compliments on it a lot and people seem to really like it.</t>
  </si>
  <si>
    <t>Cute and sturdy but something is missing...</t>
  </si>
  <si>
    <t>everything is perfect but the button for the off switch is missing.... the two volume buttons are there but the off button isn't. I'm a little disappointed.. but everything still works.</t>
  </si>
  <si>
    <t>It’s pretty good, easy to hold, sturdy, durable and it’s cute.</t>
  </si>
  <si>
    <t>Pretty phone case!</t>
  </si>
  <si>
    <t>This phone case is not only beautiful but it also fits my phone perfectly! Really recommended by me! :)</t>
  </si>
  <si>
    <t>It was everything I hoped for and more. The quality is so good and it’s super cute! Even comes with a screen protector and wipe.</t>
  </si>
  <si>
    <t>Great I love it</t>
  </si>
  <si>
    <t>SUPER CUTE!! its light and looks so pretty def recommended</t>
  </si>
  <si>
    <t>So cute!!!</t>
  </si>
  <si>
    <t>Super cute and sturdy! Love that it comes with a screen protector as well.</t>
  </si>
  <si>
    <t>Adorable :D</t>
  </si>
  <si>
    <t>It’s super cute, just like the pictures and even has smiley faces on the side.</t>
  </si>
  <si>
    <t>the screen protector is cheap.</t>
  </si>
  <si>
    <t>my favo</t>
  </si>
  <si>
    <t>CUTEEE</t>
  </si>
  <si>
    <t>Don’t get tricked, the phone case is clearish so the color of you iphone WILL show. My iphone is blue and i didn’t like the way it looked so i painted my phone case white</t>
  </si>
  <si>
    <t>This phone case is everything I expected and exactly as described. It comes with 2 screen protector and fit my XR well. It’s very easy to hold, color is beautiful and material is sturdy and great quality. Camera and screen is well protected from any fall. Love love the strawberry design</t>
  </si>
  <si>
    <t>It’s soft, looks so cute ima get one for my new phone i feel like the phone in white with this case is going to look so great</t>
  </si>
  <si>
    <t>I ❤️ the colors.</t>
  </si>
  <si>
    <t>My granddaughter LOVE IT 💘.</t>
  </si>
  <si>
    <t>Perfect for iPhone 12 Pro Max !</t>
  </si>
  <si>
    <t>The phone case is very protected for the iPhone , and it came with screen protector which is very much appreciated. Definitely recommend for anyone and it didn’t take long to get delivered.</t>
  </si>
  <si>
    <t>i loves it</t>
  </si>
  <si>
    <t>it's so cute!! i did not use the screen protector but the case is adorable, says the brand name around case :3 back things do not interfere with the camera, overall amazing!</t>
  </si>
  <si>
    <t>Really cute case !!!</t>
  </si>
  <si>
    <t>This case is really cute and really sturdy so it protects the case.</t>
  </si>
  <si>
    <t>:D</t>
  </si>
  <si>
    <t>It is great none of the details have fallen off not is it turning yellow. Super cute too</t>
  </si>
  <si>
    <t>Looks Like the photo</t>
  </si>
  <si>
    <t>I absolutely love this phone case! It looks exactly like the photo and made very well, it even has a place for a phone charm!!!</t>
  </si>
  <si>
    <t>I love it so much it’s easy to hold and I drop my phone a lot and so far it hasn’t cracked yet! It also came with a screen protector you can put on, but I haven’t tried it yet since I already have one, but if something ever happens to it i will put the other one on. It’s super cute and reliable so I don’t think i will be changing it anytime soon!!!</t>
  </si>
  <si>
    <t>although it’s super cute and looks just like the picture, i wouldn’t say it’s the best if you’re looking for a good protective case. definitely get a glass screen protector if you’re going to use this case :)</t>
  </si>
  <si>
    <t>My daughter loves!</t>
  </si>
  <si>
    <t>Very well made and durable. My daughter loves her new phone case.</t>
  </si>
  <si>
    <t>Loved it just got the wrong size .</t>
  </si>
  <si>
    <t>the product is exactly like the photo 🌸</t>
  </si>
  <si>
    <t>Very cute and pretty good quality for the price</t>
  </si>
  <si>
    <t>I actually really love this case more than I thought I was going to haha. Super cute and not bad quality for the price.</t>
  </si>
  <si>
    <t>love itt</t>
  </si>
  <si>
    <t>i love it. thats all😀</t>
  </si>
  <si>
    <t>Super cute my niece loves it!!!</t>
  </si>
  <si>
    <t>Cute,Sturdy</t>
  </si>
  <si>
    <t>Its honestly so cuteee !! The screen protector is pretty useless in my opinion so i only recommend buying for the case and not the protector. Literally thought this was gonna be a scam and so glad it wasn’t !!</t>
  </si>
  <si>
    <t>It’s really adorable :333</t>
  </si>
  <si>
    <t>Cutttteee</t>
  </si>
  <si>
    <t>Super cute strawberry case I get lots of compliments on it!!</t>
  </si>
  <si>
    <t>best phone cases</t>
  </si>
  <si>
    <t>this case is super tight and protects my phone so we’ll!</t>
  </si>
  <si>
    <t>Cumplió con mis expectativas</t>
  </si>
  <si>
    <t>GOOD DEAL FOR PRICE🤩</t>
  </si>
  <si>
    <t>It’s a cute phone case that gave me lots of compliments!😊 Really good quality for the price!</t>
  </si>
  <si>
    <t>Very cute and great quality. My daughter love this case, fits perfectly and she is super happy!</t>
  </si>
  <si>
    <t>everyday phone case</t>
  </si>
  <si>
    <t>I LOVE IT. i have it on my phone everyday. i’ve gotten so many compliments and people asking where it’s from. it’s so adorable. i’m so happy with my purchase!!</t>
  </si>
  <si>
    <t>really nice!</t>
  </si>
  <si>
    <t>protects my phone really well and so cute!!</t>
  </si>
  <si>
    <t>very cute case. it’s high quality and feels smooth. the design is so adorable and i love the different colors around the lens. would definitely purchase again.</t>
  </si>
  <si>
    <t>Very nice case for the price!</t>
  </si>
  <si>
    <t>Sturdy and good quality! My teenager loves it!</t>
  </si>
  <si>
    <t>Just really cute. Easy on and off and easy to clean.</t>
  </si>
  <si>
    <t>I love it so much! It’s super cute!</t>
  </si>
  <si>
    <t>Absolutely adorable</t>
  </si>
  <si>
    <t>I’m obsessed. With the price, the feel, the colors. It’s perfect.</t>
  </si>
  <si>
    <t>It's cute, and it's flexible</t>
  </si>
  <si>
    <t>Fits my phone perfectly. The colors are so vibrant. Love this case!</t>
  </si>
  <si>
    <t>This product is really nice and it’s a really cute case it’s pretty protective about the same amount as my Apple case although the screen protector is plastic so I don’t recommend you use that on your phone but otherwise it’s pretty nice</t>
  </si>
  <si>
    <t>I really love my phone case only thing is, the buttons popped out so you might wanna glue them in</t>
  </si>
  <si>
    <t>This is a good and cute case!</t>
  </si>
  <si>
    <t>Feels great. A little hard to take off</t>
  </si>
  <si>
    <t>Exactly what I wanted. Its cute and doesn’t get in the way of anything. Buttons work the way they should, and the colors are really pretty. You can feel the texture of the strawberries on the back, but it doesn’t seem like it’ll crack. It’s a little hard to take off.</t>
  </si>
  <si>
    <t>Had it a few months, love it</t>
  </si>
  <si>
    <t>As good or better than castify</t>
  </si>
  <si>
    <t>I'm not comparing this to Casetify because the customization is not there but if it were then this would be a direct competitor. Honestly I was surprised by how good this case looks in a white iPhone. As you can see in the photo the case looks awesome and fits perfectly, not only does it looks good it also protects the phone which is the most important job of a case. The strawberries look really sharp and colorful and they have a little texture to it. The camera cutout it's raised a bit so it stands out from the back. Because of this it will not stay completely flat on a table and so it will wobble a little bit if pressured through that side of the phone. Overall a great purchase in my opinion.</t>
  </si>
  <si>
    <t>Cute and protective!!</t>
  </si>
  <si>
    <t>I love this case! It’s difficult to find a pretty case (for a fair price) that is also protective and sturdy. This one gets the job done! The screen protector it came with was a bit flimsy, but I didn’t care too much about that because I already had a screen protector.</t>
  </si>
  <si>
    <t>Looks so cute! Does the job perfectly. My phone fell and screen didn't crack!</t>
  </si>
  <si>
    <t>Looks cute and my phone is protected!</t>
  </si>
  <si>
    <t>I’ve gotten so many compliments and it’s awesome because it’s simple but now when I can’t find my phone someone ends up finding it bc they know that the strawberry case is mine. I’ve also dropped it quite a few times but no matter because this case is thick and strong without feeling like it</t>
  </si>
  <si>
    <t>Cute &amp; Reliable</t>
  </si>
  <si>
    <t>This phone case is adorable and I've gotten a bunch of compliments on it. The sides have little smiley faces and I didn't notice when I purchased but it makes it even better. Feels very reliable and durable in my hands. The screen protector it came with seemed very flimsy but I didn't buy it for the screen protector anyway, so I don't really mind at all.</t>
  </si>
  <si>
    <t>Very pretty and smooth</t>
  </si>
  <si>
    <t>I didnt use the screen protector but i didnt need too, its very sturdy and smooth. Nice feeling in your hand and wont slip as easy.</t>
  </si>
  <si>
    <t>will buy again :-)</t>
  </si>
  <si>
    <t>i got this case and when i tell you i have dropped my phone prolly 50 times and have had no issues. super cute design and lasts. i was worried the strawberries might rub off after a while or fade and they haven’t yet! i’m upgrading to a new phone and haven’t had this case for very long and i already plan to order it for my new device. :-)</t>
  </si>
  <si>
    <t>It's cute and comfortable!</t>
  </si>
  <si>
    <t>My phone has fallen many times and this little thing has saved it. Due to it being make out of plastic it feels comfortable and not heavy in my hands. Plus it's cute!! I usually clean it with alcohol due to my work, and the print hasn't budged at all!</t>
  </si>
  <si>
    <t>Pretty decent</t>
  </si>
  <si>
    <t>It is what you'd expect from such case.The plastic is not hard, but it is not thin or super soft. I would buy it again.</t>
  </si>
  <si>
    <t>LOVE IT!!!</t>
  </si>
  <si>
    <t>Fits perfectly! I had a similar case like this but with the pink powerpuff girls hearts and loved it too! This case is so cute! The camera protection is cute in different colors and I’ve tested the cameras to make sure they’re not in the way and they’re not! The strawberries are a more vibrant pink than pastel which I don’t mind and prefer it that way, so if you want a light/pastel pink then this won’t be up your alley. It’s sturdy and thick enough to protect your phone in case you drop it, I would know because I drop my phone a lot and the previous case with the same material would protect it, especially the buttons and cameras! So happy with this cute case!</t>
  </si>
  <si>
    <t>SO cute, love</t>
  </si>
  <si>
    <t>This is adorable! I love the strawberries and hearts. The edging is super cute too, i love the “lucky” text and the little smileys on the pink edge. I bought this for my iphone XR which is yellow, but i actually love the two together! would 100% recommend to anyone who likes strawberries, red, and pink accents!</t>
  </si>
  <si>
    <t>SO CUTE!!</t>
  </si>
  <si>
    <t>I had this on my phone for about a year and it’s so cute and perfect! I dropped my phone many times with it and nothing happened. super cute get this😊❤️</t>
  </si>
  <si>
    <t>This case is cute, however it got a little foggy somehow by itself without it actually being on the phone. I'm sure it can be cleaned and it may just be the quality that gets dirty easily. Looks like its picture and is pretty sturdy!</t>
  </si>
  <si>
    <t>Camera lens</t>
  </si>
  <si>
    <t>Good cute case , but because the lenses protector are plastic your pictures if taken with flash will come out blurry .</t>
  </si>
  <si>
    <t>LOVE 3000 Compatible with iPhone 13 Pro Max Phone Case | Thickening Liquid Silicone |Anti-Scratch Microfiber Lining |Full-Body Duty Heavy Protection Case for iPhone 13 Pro Max Women Girls, Light Brown</t>
  </si>
  <si>
    <t>Simply awesome</t>
  </si>
  <si>
    <t>This is my 2nd time ordering the same case just a different color. The fitting and the protection is just perfect. I first had the brighter blue, and this time I decided to dare white. I must say, like anything, right it is really gets dirty, but if you’re not maybe around kids too much or around dirt a lot, it shouldn’t be a problem.</t>
  </si>
  <si>
    <t>My favorite I phone case so far</t>
  </si>
  <si>
    <t>Feels and fit perfect and front rim is solid deeper than other cases.</t>
  </si>
  <si>
    <t>Pink sand</t>
  </si>
  <si>
    <t>I love the case and how it feels also it has micro cloth of some sort inside the case to protect the back of your phone. But the only thing was , was that the case itself and inside of it smelled nasty almost like nasty cinnamon 👎🏽</t>
  </si>
  <si>
    <t>Hot pink</t>
  </si>
  <si>
    <t>Slim cover, beautiful color.  Easy to spot when list!!! Lol</t>
  </si>
  <si>
    <t>Best Phone Case I’ve Ever Had</t>
  </si>
  <si>
    <t>I purchased this case a year ago because I wanted something sleek, durable, and protective. I was skeptical at first because I was use to thick bulky cases being protective but those were always too big to fit anywhere like dash mounts, tripods, and my pants pockets, but I took a chance with my new iPhone 13 pro max anyways (because I had insurance on it lol). It’s now been a year and I can’t tell you how many times I’ve drop my phone from sleeping with it in my hand to falling out of my pocket, from tile floors to the concrete, this phone case is the truth! My current phone case is still in great condition but it’s time for a new color for the new year. I guess my only issue is what color should I get next? Decisions, decisions 🤔</t>
  </si>
  <si>
    <t>Worth your money</t>
  </si>
  <si>
    <t>I think the quality and overall look of the product is definitely worth the money!</t>
  </si>
  <si>
    <t>Love so much</t>
  </si>
  <si>
    <t>Love the color and fit my phone and protects it. Stylish and love the feel ofThe case</t>
  </si>
  <si>
    <t>I really like the case and color</t>
  </si>
  <si>
    <t>I LOVE the feel and look of this silicone case! It’s sleek and classic looking, and is a great value, especially compared to the ones in the T-MOBILE store! I don’t know about the protective component yet, but I do know I bought the tempered glass screen and camera protectors for my Pro Max 13 from Amazon as well, and I’ve dropped my phone from the couch to the hardwood floors several times (gasp!) and there was no damage to my cell. I chose the white and am thrilled with it’s classy look and smooth feel in my hands. I will buy another, if ever needed, because I love it that much.</t>
  </si>
  <si>
    <t>OMG I am in love with the light blue color! I also love that the edges around the camera are high enough that I am confident that it protects my phone camera without too much added bulk. The case itself is very sturdy and provides a strong grip. I therefore haven’t dropped my phone yet (a week after purchase) but am sure that in the case I do drop it, it will protect my phone!! Would definitely buy again! -1 month update: the case is very flexible and less sturdy by the volume rocker and charging port. Although it provides easier access, it didn’t protect my phone after a drop. As a result, the screen on my phone cracked near the charging port</t>
  </si>
  <si>
    <t>It’s a good case</t>
  </si>
  <si>
    <t>It’s a great case, but if you have dogs, it will pick up every piece of hair they shed and stick to the back and sides of the case.</t>
  </si>
  <si>
    <t>Super soft</t>
  </si>
  <si>
    <t>This case is very nice,  has deep edges and sides that surround the corners and the camera. The inside of the case has a soft velvet type backing so it will not scratch up the back of your phone. Which is nice because these phones are expensive! I have not added a pop socket yet as it has not arrived so I can not review if the pop socket will stick well or not. I do not normally put my put my phone in my back pocket so I can not speak to that as others have complained that it is difficult to slide it in and out. I would get the cover again and actually plan to get other colors since it is so affordable and great quality! Highly recommend!</t>
  </si>
  <si>
    <t>Got here way later than was advised. Only reason for the low stars.</t>
  </si>
  <si>
    <t>As described. Very soft and durable. Arrived very late.</t>
  </si>
  <si>
    <t>Was cheap and good quality! I would say it protects the phone as it is just a cover … but seeing as my daughter loves to change her case constantly I was pleased to pay so little!</t>
  </si>
  <si>
    <t>So great</t>
  </si>
  <si>
    <t>I got this case thinking it would just be a back up for when one of my good ones broke but this one turned out to just be way better in all ways even tho it was on the cheaper side.</t>
  </si>
  <si>
    <t>Texture and Durability</t>
  </si>
  <si>
    <t>*update*It’s falling apart even more. Will return.Case has a good texture for keeping grip. Bought February 2023 and one of the top corners rubbery piece of the case is worn off. I’m pretty rough with cases but this is a first for me. I’d still recommend the case just disappointed  I already need to replace it.</t>
  </si>
  <si>
    <t>Color is Beautiful</t>
  </si>
  <si>
    <t>I love this case, color is vibrant. Only downside is that it started tearing at the bottom after a while but for the price it’s not bad. I’ve ordered it twice :)</t>
  </si>
  <si>
    <t>Came very well package and it seems like it’s going to be great quality!</t>
  </si>
  <si>
    <t>G O R G E O U S 💚</t>
  </si>
  <si>
    <t>I absolutely fell in L O V E with this case. It’s so soft and sleek. Color is bright (the neon green color) and eye catching. Buttons are soft to the touch. I will definitely be ordering 2 more in different colors. Also, they send u the cutest stickers and a little character to attach to your charger wire. THE CUTEST!! A small gesture goes along way!! ITS A MUST HAVE IN YOUR PHONE CASE COLLECTION!! 💚💚💚</t>
  </si>
  <si>
    <t>Hermoso 🤩</t>
  </si>
  <si>
    <t>Hermoso suave su color bello lo que estaba buscando y lo protege bien a mi celular lo recomiendo</t>
  </si>
  <si>
    <t>Sturdy and Affordable</t>
  </si>
  <si>
    <t>This case is really durable. It’s firm but not impossible to get on your phone. I like the raised edge around the frame of the camera. Only thing I notice is the rubber near the charging port is flexible at that spot; possibly a point that could tear if you’re abusive with your phone/charging cord. Trust, me I have a teenager. My overall opinion is this is a fabulous case for the price. Definitely will purchase another because there are sooo many colors to choose from.</t>
  </si>
  <si>
    <t>Beautiful high quality  I love the color and feel.</t>
  </si>
  <si>
    <t>I love the sleek feel and beautiful bright colors. Really protects my phone. High quality. Recommend</t>
  </si>
  <si>
    <t>It fits perfect on my iPhone the only downside for me is that I have to move it around on top of the MagSafe so the it can stay in place to charge my iPhone.</t>
  </si>
  <si>
    <t>Loved the color and the quality!</t>
  </si>
  <si>
    <t>Pink/peach</t>
  </si>
  <si>
    <t>The pink is definitely more peach than it is pink, but still cute.</t>
  </si>
  <si>
    <t>I’m obsessed! It’s great quality and it even came with some goodies in the bag! Cute colors available and really cheap for how great the quality is. Definitely my new go to shop for phone cases. AND it comes with a warranty!</t>
  </si>
  <si>
    <t>My case looks like brand new but it has a lot hair of cat</t>
  </si>
  <si>
    <t>Just like the photo!</t>
  </si>
  <si>
    <t>Exactly like the description, perfect!</t>
  </si>
  <si>
    <t>Case looks great but doesnt seem like it will last.</t>
  </si>
  <si>
    <t>The case looks great but the sides of the case when on the phone feel like they will tear or rip really fast. The quality of the sides of the case seem cheap and not reinforced to withstand daily use.  If you swipe your hand against that side it will always lift off the case because it is so thin.  I am thinking of returning this case.</t>
  </si>
  <si>
    <t>Very nice and sturdy case</t>
  </si>
  <si>
    <t>So i bought the matcha green one first and i love it super sturdy nice quality case, no complaints. I loved it so much i bought another one in black, but the black case gets dirty so fast. Not my favorite so i wouldn’t recommend the black case.</t>
  </si>
  <si>
    <t>I love the color and the texture. Soft and not slippery</t>
  </si>
  <si>
    <t>Dupe for Apple Silicone case</t>
  </si>
  <si>
    <t>I love the case and plan on buying more but different colors</t>
  </si>
  <si>
    <t>Chips in rubber</t>
  </si>
  <si>
    <t>I like the seller add some cool stickers along with the case. After having it for 4-5 months, I noticed a small part of rubber come off from charging port, revealed the hard cover. I hope the external rubber will be more durable in the future.</t>
  </si>
  <si>
    <t>First off the color is GORGEOUS. Perfect lavender purple. It came with the cutest stickers! Such a nice surprise. Since I just got this opened I’m not sure about durability yet. Still so cute. Very pleased!!Pop socket was purchased elsewhere.</t>
  </si>
  <si>
    <t>Cheap solid case</t>
  </si>
  <si>
    <t>I bought this case for my mom it works great. I have an OtterBox commuter case and it is almost as thick as that. Great case great price</t>
  </si>
  <si>
    <t>Smooth but slippery</t>
  </si>
  <si>
    <t>I like this case but it needs some ridges built into the back and sides to prevent slipping out of your hand. It is easier to hold bc its thinner but slips and slides around in my hand. I also feel the color is more blue on the Amazon image than in real life. It is still pretty just not as blue, more blue gray.</t>
  </si>
  <si>
    <t>Great Case! Buy it!</t>
  </si>
  <si>
    <t>I am so happy with my case! It feels durable but it is also aesthetically pleasing. I will buy again! Plus they make the warranty and review process quick and easy.</t>
  </si>
  <si>
    <t>Looks wise good</t>
  </si>
  <si>
    <t>Looks and feel was good in hands , bit has thinner edges and not a tight fit</t>
  </si>
  <si>
    <t>I’m so glad that I chose to get this one! There were so many choices. I love the color, easy to put the case on, affordable not that expensive. Fast shipping :)</t>
  </si>
  <si>
    <t>Super grip!</t>
  </si>
  <si>
    <t>This case has the best grip and the purple is pretty!!</t>
  </si>
  <si>
    <t>Nice case!! It feels smooth, I’m happy with my purchase :D</t>
  </si>
  <si>
    <t>feels good to the touch but slips off</t>
  </si>
  <si>
    <t>feels good to the touch but slips off one of the corners . Will not buy again</t>
  </si>
  <si>
    <t>Premium case</t>
  </si>
  <si>
    <t>Bought this case for my new iPhone 13 Pro Max. The case fits very nicely and protects all edges of my phone. The camera bump also has a lip around it that could be a little smaller, but it seems to protect the camera so that is more important. Over all a nice case that feels good to hold. All the buttons line up perfectly and so far I have no complaints.</t>
  </si>
  <si>
    <t>It’s very staticky</t>
  </si>
  <si>
    <t>So if you touch the back side and any part of the phone, it sometimes shocks you and makes a popping noise. I’m kind of scared to use it with it up to my ear 😅 just wanted to warn you.From what I’ve seen online, I don’t think it can hurt your phone, but just a warning, if you hear a pop and a snap… that’s probably what it was.</t>
  </si>
  <si>
    <t>Very Durable simple case</t>
  </si>
  <si>
    <t>I love the texture it’s so satisfying to hold. The color is so nice and it’s really durable. Will be ordering more in other colors soon!</t>
  </si>
  <si>
    <t>Feels great, fits my phone perfectly! Such a great value! Love my new case.Absolutely in love with this phone case! The material is so soft and looks so sleek and chic! The color options are absolutely fantastic and fit any aesthetic I am wanting. Another aspect I'm really happy with - full protection on all sides for my phone. Overall super happy with the purchase and would recommend to a friend!</t>
  </si>
  <si>
    <t>Very Dissapointed</t>
  </si>
  <si>
    <t>All the corner of the case have pieces breaking off and parts of the case are becoming stretchy and about to rip. Mind you I don't put my phone in my back pocket so wear and tear is not from that. I really liked the feel and color but i buy it at the end of december and already need a new case.</t>
  </si>
  <si>
    <t>Color is on point</t>
  </si>
  <si>
    <t>Love the color; just bought it and am hoping the protection is as quality as the color and style are… will update in a few months as to how it’s holding up.</t>
  </si>
  <si>
    <t>Looks great, feels great, fits the phone great….and came super fast</t>
  </si>
  <si>
    <t>iPhone 13 pro max</t>
  </si>
  <si>
    <t>Love it’s sleek design. Love the green neon color one! Will buy more !!❤️❤️❤️❤️</t>
  </si>
  <si>
    <t>It’s beautiful! I got the green and it’s just like pictured! Non-slip and durable. My phone has fell many times and it protected it. It’s cheap and really good quality! Fits perfect!</t>
  </si>
  <si>
    <t>The case is soft yet so protective. Silicone are the best type of cases. The price is definetly worth the product. I want to order more colors.</t>
  </si>
  <si>
    <t>Always buying from them</t>
  </si>
  <si>
    <t>I have a 13pro max and no other phones cases work sturdy and covering like Love 3000! I also like the stickers they offer for free to cover address info</t>
  </si>
  <si>
    <t>LOVE IT- Best case ever!</t>
  </si>
  <si>
    <t>Light blue case never gets dirty, have dropped it a few times- NO damage! Silicone keeps it from slipping out of pocket. Camera lens is very protected.</t>
  </si>
  <si>
    <t>I love that the inside is soft and protective of the phone itself. The case is nice and smooth on the outside. Love the color. 😍</t>
  </si>
  <si>
    <t>valuable</t>
  </si>
  <si>
    <t>very nice silicone phone case. color is bright and feels smooth on your hands. it protects your phone really well and it seems very durable. 5 stars</t>
  </si>
  <si>
    <t>The color is so pretty in person. It’s very soft and durable. It actually protects my phone and is good quality for the price</t>
  </si>
  <si>
    <t>This case is very soft and resistant, I already bought two</t>
  </si>
  <si>
    <t>Overall a decent phone case</t>
  </si>
  <si>
    <t>It’s a good phone case especially for the price but purchased the black one and it’s a lint magnet whenever I take it out of my pocket I consistently have to clean it or wipe it down and that’s the only down side of having the black silicone, but besides that it’s a good case for it’s value, would recommend.</t>
  </si>
  <si>
    <t>I Love the feel and look of these cases! They fit the phone perfectly and provide great protection. The colors are cute and I love the special touch the company gives with sending cute stickers and the cable holder. Will purchase again when I need a new color change.</t>
  </si>
  <si>
    <t>Not support MegSafe</t>
  </si>
  <si>
    <t>I was mistaken by the picture that the case supports the MagSafe magnet but it doesn't have a magnet and cannot use the MagSafe accesories</t>
  </si>
  <si>
    <t>Disappointing.</t>
  </si>
  <si>
    <t>I purchased the brown case first and I’ve had it for a couple of months. I loved it and decided to buy another color. The quality isn’t the same! Thin silicone, cheap material. Doesn’t protect the front screen the camera area. The button side doesn’t turn up or down. Bad quality!</t>
  </si>
  <si>
    <t>Sturdy and protective</t>
  </si>
  <si>
    <t>Very good quality, soft to touch and sturdy when it comes to protecting your phone. i Dropped mine like a thousand times already and no damage ! love it</t>
  </si>
  <si>
    <t>Love the matcha green color</t>
  </si>
  <si>
    <t>So far the case hasn't lost any color or been discolored by my pants. Dropped my phone a few times and the case has done its job.</t>
  </si>
  <si>
    <t>Prettyyyyy</t>
  </si>
  <si>
    <t>I love the color it’s super cute soft and durable!!!</t>
  </si>
  <si>
    <t>It’s thicker than what I thought it was going to be, but it is a good sturdy case, Love it.</t>
  </si>
  <si>
    <t>It is made of such a good material and apart it comes with stickers to decorate and also with a charger protector, very good product and protects very well, I recommend it</t>
  </si>
  <si>
    <t>This is the second time I’ve bought this case, and only had to buy a second because different size new phone. Love the non/slip silky feel, slim design but still protects very well. Love it</t>
  </si>
  <si>
    <t>Love it! I’ve had it for about a month and it is still the same color. Love the soft feel. I even put some stickers on top and it holds on.</t>
  </si>
  <si>
    <t>Surprised!</t>
  </si>
  <si>
    <t>Super great quality! Was not expecting it to be this nice. Durable and beautiful color, as well!</t>
  </si>
  <si>
    <t>The media could not be loaded.
 Best quality I’ve ever seen, I will be purchasing more. So happy that I ordered something well worth the money</t>
  </si>
  <si>
    <t>I love these silicone phone cases. Only case I like lol. This one is great, very sturdy and nice. Definitely worth what it’s priced at!</t>
  </si>
  <si>
    <t>Great case but blocks my mic</t>
  </si>
  <si>
    <t>Any time I’m using FaceTime or even in a call it blocks the mic so my call sounds broken up. Other than that it’s a nice case.</t>
  </si>
  <si>
    <t>The cutest case and accessories! Im very pleased with the case itself and had a wonderful surprise to find cute stickers and a little cable holder in my package! Im extremely happy with this company and will for sure buy more!</t>
  </si>
  <si>
    <t>CUTE AND STURDY CASE!!!!!</t>
  </si>
  <si>
    <t>Amazing and soft case!!!! Packaging was Absolutely beautiful!!! Came with 2 cute stickers, a charging cable protector, and a thank you card!!!! Had this case for a week and no issues at all, have another case on the way!!! Highly recommend!!!!</t>
  </si>
  <si>
    <t>Omg the case is adorable and comes with a cute charger hugger and stickers!! Absolutely worth it made my day</t>
  </si>
  <si>
    <t>It stick to the phone to protect it from slipping off your hands.</t>
  </si>
  <si>
    <t>It is an awesome case!It stick to phone to protect it from accidental fall. Buy it, you won’t regret it!</t>
  </si>
  <si>
    <t>Such lovely quality! The color is so beautiful and vibrant!</t>
  </si>
  <si>
    <t>Love this case, it’s durable, a good price, and super cute! I bought the light purple case too, and will probably buy more since all the colors are so pretty.</t>
  </si>
  <si>
    <t>Super!</t>
  </si>
  <si>
    <t>I am very satisfied, it is super soft and great quality!</t>
  </si>
  <si>
    <t>I love this case, and i was given freebees. Absolutely love it, most definitely will be buy again from this company.</t>
  </si>
  <si>
    <t>Great product for its price, went past what I initially thought it would hold up to.</t>
  </si>
  <si>
    <t>I must say this color is even more vibrant than displayed.  It’s very sleek and smooth while having  a good grip at the same time. Very comfortable as well.</t>
  </si>
  <si>
    <t>Best phone case, especially for the price</t>
  </si>
  <si>
    <t>Very pretty. I got the light blue case and it’s nicer in person. I love it. Will be buying more colors</t>
  </si>
  <si>
    <t>Best case I have used</t>
  </si>
  <si>
    <t>Sooooo cute. Feels nice and the quality is pretty decent. Came with two fun stickers and great packaging. Will get other colors in the future.</t>
  </si>
  <si>
    <t>High quality with cheap price</t>
  </si>
  <si>
    <t>I was really shock how soft it was.The case fit really well , soft touch and nice color.I love it so much.I will buy more color from you guys collection.Thank you so much</t>
  </si>
  <si>
    <t>The material, details and colors are good, it is as seen in the photos</t>
  </si>
  <si>
    <t>Fit perfect for iPhone 13 pro max</t>
  </si>
  <si>
    <t>- Package with 2 pcs of cute stickers.- Love the wine color.- Case is liquid silicone, love the material.- Fit perfect for iPhone 13 Pro Max</t>
  </si>
  <si>
    <t>Super soft!!!</t>
  </si>
  <si>
    <t>Super soft and such a nice colour, definitely ordering more in different colours.</t>
  </si>
  <si>
    <t>Love ordering these cases for such a great price. They always have the cutest colors and they last quite some time. Colors are partly off to pictures.</t>
  </si>
  <si>
    <t>Really good case and simple</t>
  </si>
  <si>
    <t>I love this case and will definitely order more!</t>
  </si>
  <si>
    <t>No complaints! Great product and company!</t>
  </si>
  <si>
    <t>Simple and cute!</t>
  </si>
  <si>
    <t>Exactly what I ordered with cute little stickers inside! Color is perfect as well. Very satisfied.</t>
  </si>
  <si>
    <t>So much yes!</t>
  </si>
  <si>
    <t>Great case! Very thin, so doesnt bulge in my pocket, material doesn't slip &amp; the colors pop. I personally got the pine green.  Highly Reccomend!</t>
  </si>
  <si>
    <t>Easy to find!</t>
  </si>
  <si>
    <t>I liked the color &amp; visually, easy to find</t>
  </si>
  <si>
    <t>Picks up the dirt very easily.</t>
  </si>
  <si>
    <t>Hard to put and take out of the pockets.</t>
  </si>
  <si>
    <t>I got this for my iphone 12 Pro Max n it fit perfect! love the feel too!</t>
  </si>
  <si>
    <t>Kyn</t>
  </si>
  <si>
    <t>Kyn said it's good</t>
  </si>
  <si>
    <t>Very nice, easy to handle</t>
  </si>
  <si>
    <t>Love it - works very well!</t>
  </si>
  <si>
    <t>Love the color and it works very well!</t>
  </si>
  <si>
    <t>Item exactly as described and received fairly quickly.</t>
  </si>
  <si>
    <t>The case fit the phone perfectly! They have very nice colors.</t>
  </si>
  <si>
    <t>The case is great, feeling sturdy and comfortable.  Excellent value for money.</t>
  </si>
  <si>
    <t>I had a purple one and I Lowe it !!!!</t>
  </si>
  <si>
    <t>Works!</t>
  </si>
  <si>
    <t>Okay I guess</t>
  </si>
  <si>
    <t>It is an okay case. But make sure you don’t have pets, or drop it in the dirt. You can’t get any of it off.Also ripped like two weeks after using. Not sure if it’s just the lifestyle I live that it didn’t work out for my needs or what. But it just didn’t work for me.</t>
  </si>
  <si>
    <t>Dissapointing</t>
  </si>
  <si>
    <t>I was so disappointed! Lol the pink it shows looks like NOTHING as to what I got, so disappointing to advertise such a beautiful pink and ship something way off. My nails were more pink than the actual case (not planned) I recommend you buy from a different buyer who’s more accurate on colors</t>
  </si>
  <si>
    <t>Don’t like the texture.</t>
  </si>
  <si>
    <t>I love the color and the edges around the camera portions but it easily catch lint when you keep it in pocket, and takes time to get rides them off from cover. But it’s perfectly fit on phone.</t>
  </si>
  <si>
    <t>A magnet for dust and hair</t>
  </si>
  <si>
    <t>The media could not be loaded.
 Really disappointed, holding your phone in your hands is annoying for how much hair and dust this case collects and it’s also not easy to clean, imagine if you have pets…The case itself is really nice and the interior is soft, comes with little gadgets, but I’m gonna return it, its way to staticky even after using an anti static spray.</t>
  </si>
  <si>
    <t>Por el precio esperaba algo mejor.</t>
  </si>
  <si>
    <t>Devolví la primera porque el forro del interior se despega solo, me llegó una segunda y además que tiene el mismo detalle, está mal hecha los orificios de la bocina no quedan exactamente en su lugar, no pagamos 1 dollar por esté case así que esperaba algo mejor. La devolveré de nuevo y buscaré lo más parecido al color que me encanta.</t>
  </si>
  <si>
    <t>Dust Magnet!!!</t>
  </si>
  <si>
    <t>This case is a dust magnet! I have never owned a silicone case that was this difficult to keep clean. I cannot put my phone in my pant pockets, sweater pockets, or anywhere where it can get lint or dust on it because it will immediately be covered in it, making it extremely difficult and basically impossible to keep the case clean. As far as sturdiness goes, I'm ready to throw it in the trash! With one drop it has already managed to crack and break along one side. DON'T WASTE YOUR MONEY ON THIS CASE!!!</t>
  </si>
  <si>
    <t>it arrived already broken</t>
  </si>
  <si>
    <t>Poor quality and the shade of blue is much different from my iphone. I was hoping for better but what can you expect at the price point.</t>
  </si>
  <si>
    <t>Had it not even a week and the rubber is already peeling off</t>
  </si>
  <si>
    <t>Fits too loose</t>
  </si>
  <si>
    <t>Phone case does not fit right around phone especially around the charging and volume/power button areas.</t>
  </si>
  <si>
    <t>Wrong size sent.</t>
  </si>
  <si>
    <t>Ordered this for my 13 pro max and i got a case smaller than my phone. There was no option to specify for what size i wanted for the case just thought it said compatible for the 13 pro max and definitely was not</t>
  </si>
  <si>
    <t>Nice lavander color, too soft.</t>
  </si>
  <si>
    <t>I am afraid that this case won’t protect the phone like it supposed to. The color is beautiful but is way to soft. I wouldn’t recommend.Sorry!</t>
  </si>
  <si>
    <t>don’t recommend !</t>
  </si>
  <si>
    <t>Really disappointed, holding your phone in your hands is annoying for how much hair and dust this case collects and it’s also not easy to clean!</t>
  </si>
  <si>
    <t>Me encanto súper bueno</t>
  </si>
  <si>
    <t>Me encanto el cover</t>
  </si>
  <si>
    <t>The case is very flimsy and the MagSafe doesn’t well at all.</t>
  </si>
  <si>
    <t>Vibrant case</t>
  </si>
  <si>
    <t>Case looks and feels amazing. Huge fan of neon green and it loves to expectation and pretty good quality. Has a soft silicone feel which I enjoy.</t>
  </si>
  <si>
    <t>Overall a great phone case</t>
  </si>
  <si>
    <t>The durability of the case was great</t>
  </si>
  <si>
    <t>This case is great quality for the price! They also gave me cute stickers! 10/10 recommend!</t>
  </si>
  <si>
    <t>Seems like a good quality item. Slightly slippery when holding with one hand but still nice.</t>
  </si>
  <si>
    <t>The pink case is showcased as a fuchsia but is very much highlighter pink.Thank You.</t>
  </si>
  <si>
    <t>Love this case super cute and thick/sleek for phone. Compared to other cases, this one feels the best quality and not cheap. Repurchased twice !</t>
  </si>
  <si>
    <t>IPhone 13 case</t>
  </si>
  <si>
    <t>This is an affordable excellent choice for a non-sticky gripe able cover. iPhone are a beautiful phone but, you can easily drop them as they come with no real grip-ability. This reduces that possibility significantly. Actually any liquid silicon case will do the job so find the right price range and color and you will have a good value. Note all such cases make not work well with MagSafe but, wireless charging is just fine. It wil cost you more to find a silicon case which also has a magnet built to work with MagSafe. As MagSafe may be a data transfer medium in the future, you may want to spend the extra now to get a MagSafe compatible case, which you can grip, now and not spend the same money in the future to add that data transfer compatibility as plain wireless charging will not have that compatibility.</t>
  </si>
  <si>
    <t>The media could not be loaded.
 Absolutely love.  This case has surpassed all my expectations. I wasn’t expecting to get a durable case that would actually protect my phone if I drop it. This case does just that. The way it’s made is great it’s got a hard shell covered by the rubbery part. Whenever I’ve dropped my phone I can literally hear the case taking the brunt of the hit and not my phone. My phone hasn’t got one dent or scratch on it and that’s bc of this case (and my camera cover which I purchased separately). I’ve also gotten SOOO many compliments on this case. My bf can’t believe how well made it is and was rly impressed and he’s not easily impressed.</t>
  </si>
  <si>
    <t>Made my day!!</t>
  </si>
  <si>
    <t>The case arrived early and fits my 13pm perfectly. For such a small price, it feels extremely light and durable in the hand. The front and camera frame also extend out so it could protect the screen and the lenses as well. The buttons are clicky and works really well. Seller also threw in an accessory and some really cute stickers too. This case is so so much better than the $50 one that I got from apple. One down side is that it does not have magsafe charging i believe. But I only use lightning cable so i didn’t have any problem with it. If you’re like me, definitely get this case. I have not made a review in years, but this one just changed that as I immediately created one after opening the package. I would recommend and will be back to get different colors!</t>
  </si>
  <si>
    <t>Perfect color that matches the Sierra Blue of the 13 Pro Max.</t>
  </si>
  <si>
    <t>Silicone protection &amp; Sierra Blue color of the case that matches the Sierra Blue 13 Pro Max iPhone.</t>
  </si>
  <si>
    <t>Not MagSafe compatible</t>
  </si>
  <si>
    <t>This case overall is great. It provides good protection and fits perfect, very snug. The color is also very pretty and I’ve received many compliments. I originally purchased this case because the product description pictures showed a MagSafe charging cable on the back of the phone, leading me to believe it was MagSafe compatible. It is NOT. It does charge wirelessly laying down, but will not attract a magnet through the case. Love the case, but will not work with my accessories. Will be returning.</t>
  </si>
  <si>
    <t>I loved this case so much! Only thing is it’s not MagSafe compatible and I didn’t realize it until I bought a MagSafe item and it didn’t work with the case. Awesome protection on the front. I have a screen protector and it still had about 2 centimeters coverage</t>
  </si>
  <si>
    <t>Somethings missing</t>
  </si>
  <si>
    <t>I see in everyone’s pics they received stickers and a cord protector. I received one sticker &amp; nothing else. Was kinda looking forward to the cord protector since I don’t have one</t>
  </si>
  <si>
    <t>So cute, soft and flexible! Fits my iPhone 13 pro max exactly described!</t>
  </si>
  <si>
    <t>I really love how cute my case is. The customer service has already sold me to purchase more. The cute gifts and a thank you for purchasing their items come a long way in my book. Thank you! I love my case &amp; cute little gifts. Appreciation matters 🌼</t>
  </si>
  <si>
    <t>Absolutely perfect phone case!</t>
  </si>
  <si>
    <t>If you purchased the Light Blue iPhone, this is the perfect blue to match. Not only is the case perfect and not bulky, but they sent little goodies in the package with it. Will 100% keep buying phone cases from here!!</t>
  </si>
  <si>
    <t>Looks and feels like Apple cases for less than the money. Will update review as needed but so far so good</t>
  </si>
  <si>
    <t>This fits my phone perfectly.  Easy to put on and I like how it’s easy to grip.  I bought the purple gray color and it’s beautiful.</t>
  </si>
  <si>
    <t>Amazing softly sensation. Great product. Mi</t>
  </si>
  <si>
    <t>I review product’s very little, but I have to tell you about this case for IPhone 13 Pro Max, soft, gentle on your fingers, not slipping through the fingers. Try it, you do not gonna regret it.</t>
  </si>
  <si>
    <t>Good grip</t>
  </si>
  <si>
    <t>It fits perfectly on my phone 🥰🥰 I want more colors.</t>
  </si>
  <si>
    <t>Soft Grip and perfect color</t>
  </si>
  <si>
    <t>Got this in the green color.  It’s a great soft touch to the case. Fits the phone well and will be purchasing other colors soon!</t>
  </si>
  <si>
    <t>Loved! And I use everyday</t>
  </si>
  <si>
    <t>Smoothest case ever!</t>
  </si>
  <si>
    <t>Just got the new iPhone and thought this case would be perfect. It is so smooth!! It met all of my expectations and color is beautiful!</t>
  </si>
  <si>
    <t>I like this case , feels good to hold , not slippery and looks like original Apple case without paying $40 . Ease to putt on and off , have  edges around screen and camera to protect from scratching when you put your Iphone down.</t>
  </si>
  <si>
    <t>Nice case for the money. Easy to hold. Secure in your hand. Stylish colors.</t>
  </si>
  <si>
    <t>Way easier than apple</t>
  </si>
  <si>
    <t>Works great go ahead and grab one</t>
  </si>
  <si>
    <t>Durable and good quality</t>
  </si>
  <si>
    <t>I like so much this Iphone's cover.Colour and size is good and awesome</t>
  </si>
  <si>
    <t>Love it! It is so soft and makes holding the phone more comfortable.😊</t>
  </si>
  <si>
    <t>I love the phone case ! It’s super soft , the inside is lined so it won’t scratch your phone! Also the super cute cable protecter that was added in for free was so cute!! I want more of them !</t>
  </si>
  <si>
    <t>I love the extra little accessories that came with the case, and the product itself feels and looks sturdy and good quality!</t>
  </si>
  <si>
    <t>So happy!</t>
  </si>
  <si>
    <t>This was beyond my expectations! I loved the packaging and it was so cute and presentable. It came with extra stickers and goodies :) I love my phone case! Thank you so much.</t>
  </si>
  <si>
    <t>MUST BUY!!!</t>
  </si>
  <si>
    <t>Amazing quality. Will be being in every color</t>
  </si>
  <si>
    <t>GOOD QUALITY AND GOOD SERVICE</t>
  </si>
  <si>
    <t>My absolute favorite case. Great gift for anyone!</t>
  </si>
  <si>
    <t>Love 3000</t>
  </si>
  <si>
    <t>Love the texture and color</t>
  </si>
  <si>
    <t>Very sleek case. Looks just like the photo</t>
  </si>
  <si>
    <t>uhhh</t>
  </si>
  <si>
    <t>cute but collects a lot of dust</t>
  </si>
  <si>
    <t>Quality case! Came with stickers!</t>
  </si>
  <si>
    <t>I like the material and the fit. Looks sturdy.</t>
  </si>
  <si>
    <t>Shipped fast and Great Quality</t>
  </si>
  <si>
    <t>Very soft, clings to clothing for a nice grip.</t>
  </si>
  <si>
    <t>Great case, smooth and soft to the touch. Fits great on the phone. Fast shipping and great company to work with!</t>
  </si>
  <si>
    <t>Fast shipping and good quality for the price !!</t>
  </si>
  <si>
    <t>I’m in love thank you Need to buy more.</t>
  </si>
  <si>
    <t>Feels great in my hand and looks great! I love this case and want to get one in every color. Holds up well to a good fall as well.</t>
  </si>
  <si>
    <t>Fills beautifully!!</t>
  </si>
  <si>
    <t>Love the feel and how well it fits.  Durable.</t>
  </si>
  <si>
    <t>Great silicone phone case</t>
  </si>
  <si>
    <t>The media could not be loaded.
 Just got this in. Love the look and feel &amp; it comes in so many colors!! Would definitely recommend this especially if you have a newer phone model and need something sturdy but still light and cute</t>
  </si>
  <si>
    <t>It’s a nice light case but didn’t stop my screen protector when dropped! Cracked screen protector only though!</t>
  </si>
  <si>
    <t>The color is as expected.  I love the soft touch feel and it does not feel slippery when I hold my phone.  I will be ordering more colors.</t>
  </si>
  <si>
    <t>Sturdy, simple case!</t>
  </si>
  <si>
    <t>This case is very soft to the touch. Very durable. I have dropped my phone a couple of times now while this case was on and nothing happened to my phone!</t>
  </si>
  <si>
    <t>iPhone 13 Pro Max Case</t>
  </si>
  <si>
    <t>I appreciate how thin and sleek the case is. It makes my phone look minimal and appealing. The case's texture is soft and grippy. It makes it a lot easier for me to hold my phone without any worry of dropping it. Because of its base color design, you can also add personality by adding stickers. I had this case for just about two months in terms of case protection, and I haven't dropped my phone yet because of how grippy it is on hand and in my pockets.</t>
  </si>
  <si>
    <t>Must buy!</t>
  </si>
  <si>
    <t>Perfect product!! Soft texture and protective around the camera.Love all the little gifts it came with as well.</t>
  </si>
  <si>
    <t>Super satisfied, great product! Nice colour buttons fit perfectly</t>
  </si>
  <si>
    <t>I love how it feels and looks. Too early to say how durable it is but as of now I freaking love it</t>
  </si>
  <si>
    <t>MOZOTER Magnetic for iPhone 13 Case &amp;amp; iPhone 14 Case,[Compatible with Magsafe] [Anti-Yellowing] [3 Pcs Glass Screen Protectors] Shockproof Phone Case Cover 6.1&amp;#34;,Clear</t>
  </si>
  <si>
    <t>This is the BEST!</t>
  </si>
  <si>
    <t>I just upgraded from an iPhone 6S Plus to an iPhone 14 Pro Max.  Given the investment, I darn sure wanted to make certain the new phone was well protected.  I tried three - count 'em THREE other cases, but they were all cheap, thin and not nearly worth their cost.  That being said, this one was by FAR the absolute best and at a very reasonable cost.  It has an inner case and a protective outer shell that covers the inner case (for EXTRA protection).  It is textured so it will not slip out of my hand OR my holster. It also has curved corners and a beveled edge that hugs the screen and protrudes just enough to protect the screen that lets you to lay it face-down without any fear of scratching it.  This case also comes with magnets embedded in the case that allow MagSafe chargers to work flawlessly and you don't ever have to search for the "sweet spot"!  It comes with LOTS of extras - TWO adhesive screen protectors, TWO adhesive camera lens protectors, two different lanyards, numerous cleaners and wipes for prep.  I cannot speak highly enough about this case.  I liked it so much I got TWO more for backup - which I will probably never need to use. I am very impressed with this case, it's a product that I'd give TEN stars to it if I could, and it's a study in "truth in advertising."  If you want everything you need (and then some) to protect your phone, don't pass this one up!</t>
  </si>
  <si>
    <t>Slightly different than the pictures in the ad</t>
  </si>
  <si>
    <t>I’ve tried a few different phone cases for my 14 pro and this is the best. The case, screen protector and camera protector are all great. My only issues are the pictures in the ad show the Apple logo being visible and it’s not on the one I received, which isn’t a big deal. The second thing is one of the main reasons I chose the case was because of the lanyard, I did receive a lanyard but it’s a really tiny illegal zone made to go around your finger not like the big one in the pictures to use around your wrist. I would still definitely recommend this case.</t>
  </si>
  <si>
    <t>Case is ok, screen protector didn't work for me (updated)</t>
  </si>
  <si>
    <t>Don’t know if that’s just my experience, but i’m on my 2nd screen protector from this set. And i had to replace first one because over time part of screen protector stopped sticking to the screen - top part of screen had glare when display is turned off and when i press on it gently, it would temporarily disappear - like if screen protector was piling off in that place. So i put 2nd screen protector on and it was fine for a week &amp; now i see same thing happening in top right corner of my phone. I already ordered another set of screen protectors from different seller, but if not that issue, i would give it 5 stars.Lens protector &amp; case work well. Definitely worth the money.---Well, I think screen protector was good actually. I updated my review to 5 points.I ended up going to Apple and getting Belkin screen protector for 40$ with lifetime warranty from them.And 10 days after they got it installed on 4th attempt (they wanted to make sure it is absolutely perfectly installed). It started to do the same thing. So if Apple screen protector doesn't work on Apple phone.. then there is likely problem with the phone, not with screen protector. And this one is much cheaper and works in same way :)</t>
  </si>
  <si>
    <t>Camera Cover Cracked After a Day</t>
  </si>
  <si>
    <t>I’m going to knock off a star, but only because the camera cover it came with cracked after a day of use and the phone barely moved, it must have just cracked when I put the phone down. I was expecting it to not last a long time, I mean it was really cheap, but a day is pretty bad.However, as of now, the case and main screen protector are great! Even with the cracked camera cover, this is still a steal. The magnet for the mag safe magnet addition is awesome, and the magnet is really strong. Overall I would recommend.</t>
  </si>
  <si>
    <t>has all the parts</t>
  </si>
  <si>
    <t>protects every part of the phone and there are back up parts love it</t>
  </si>
  <si>
    <t>Missed it by that much!</t>
  </si>
  <si>
    <t>Price was great.  The packaging box was a little bent and disturbed, which made me suspect whether it was a returned item that was repackaged.  The case nearly fit perfectly, except it is slightly loose on the left side, as if it was stretched a little.  It has a bit of wiggle, which I’m expecting to get worse as time passes. So, I’m slightly disappointed and contemplating whether I want to return it.  The screen protectors are good, but be careful when installing them, because if you don’t do it well on the first try, it can get fingerprints, lint, dust, etc which is very hard to remove.  Overall, it could have been a perfect product, except for the sliglty loose fitting. To return or not to return, that is the question.</t>
  </si>
  <si>
    <t>Highly recommend this phone case. Cheap and reliable</t>
  </si>
  <si>
    <t>Glass protectors arrived inside case</t>
  </si>
  <si>
    <t>I love the idea of selling both the case and the screen protector and accessories together, but when I got the item, the screen protectors where inside the case with very little protection. Two of them arrived broken. The phone case is ok, a simple clear case with the magsafe circle in the back.</t>
  </si>
  <si>
    <t>So Worth the $$$</t>
  </si>
  <si>
    <t>I was blown away by the amount of tools that came with this case! I originally purchased a bodyglove case since we live near the water and after 2 weeks of use(lessness) I searched for another product. This one resembled one I had for my iphone 11pro so I thought I would try (1/3rd of the price of my other case).PROs: Fit is low profile, fits snug, both silicon and hard case to help from drops and breakage, came with 3x covers for the cameras and 3x screen protectors, 2 different style leashes, cute stickers and even a thank you card!My only Con, the little plastic cards to allow the use of the leashes is a bit flimsy. The recommendation is to use it by the port plug, however that can interfere with a wired charger. So I trimmed the card and use it towards the top left by the locking key and volume controls. I see this tearing quickly, but better than needing a pop socket or something as equally cluncky on the back which could interfere with the magcharger. Also the bodygove case prevented 2 of my magchargers from working on this phone.Highly recommend this product and I love the sea green color!</t>
  </si>
  <si>
    <t>Semi easy to hold but magnet works</t>
  </si>
  <si>
    <t>Looks great and easy to put on</t>
  </si>
  <si>
    <t>I really like the way this case looks. I have not had a clear case for many years and looks looks and feels great. There were no instructions in my box so first I cleaned the phone and put on the front screen protector.  Then I put on the back camera protector which is also a screen protector for the cameras, not just a bezel. Then I put on the case.  However when I put on the case the from screen protector had problems, got air under it. So I had to remove it and then put it back on. It's very easy to put on the front screen protector after the case is on because the case acts like a guide to place it on.  Super easy.  The system comes with front screen protectors and three rear camera protectors. Also three cleaning kits to apply them.  I'm very happy with this system so far.</t>
  </si>
  <si>
    <t>It’s an amazing product however, it is not magnetic</t>
  </si>
  <si>
    <t>I was looking for a magnetic case so so excited to see this. The product was amazing. It came with a ton of accessories, so worth the price, but it wasn’t magnetic so I was a little bummed by that although it wasn’t magnetic, there was so much other great things about this, I couldn’t take a star away. Plus my husband has been looking for a case just like this, so we’re gonna keep it because it’s just what he wanted. I’ll just keep looking for a case that’s magnetic.</t>
  </si>
  <si>
    <t>So many extras</t>
  </si>
  <si>
    <t>I was looking for an ultra thin case for new iPhone 14 promax. This package showed up in my search results and just for the case  alone, I thought the price was pretty good. The main case itself is simple, sleek and clear. Easy to install. I like the raised bezel that protects the camera glass. Magnetic charging works fine. All good.I was initially hesitant to use the camera glass protectors but thought I would test it out. After using it for a few weeks, it seems great. No issues with photo quality and it gives some peace of mind against the worry of scratching the camera glass.The extra glass protection was a handy add on and while I didn’t use the lanyards for the phone, I did use one on another electronic device and it checks out!</t>
  </si>
  <si>
    <t>Price is right.</t>
  </si>
  <si>
    <t>So far so good. I like that it’s not bulky. Seems durable. Comes with a few screen protectors. Easy to use.</t>
  </si>
  <si>
    <t>A magnet in the case? Brilliant</t>
  </si>
  <si>
    <t>Attractive case, easy to assemble and it has a magnet built into the case. Makes using a magnetic car mount easy.</t>
  </si>
  <si>
    <t>This case is incredibly sturdy, it is incredibly sleek, and the magnetic part of the MagSafe is strong! The screen protector seem to be a pretty good value, but the lens protectors adhesive is not very strong. However, it is very durable, and does a great job protecting the lens, and does not cloud the cameras view. This is a great company, and a great product!</t>
  </si>
  <si>
    <t>Case fits perfectly. &amp; the screen protectors are smooth.Make sure you clean the lense &amp; lense protector before adhering it.Definitely going to share it with friends. The black goes well with my gold iPhone</t>
  </si>
  <si>
    <t>Fit good for my iPhone 14 pro max.</t>
  </si>
  <si>
    <t>This is what i needed. It comes with 3 screen protectors , 3 camera protectors and 1 phone cover itself. Phone cover is protecting the whole camera also you might be worried about the lens but you actually don’t need the protectors after having the phone cover as its edges are raised covering the lens also. Very good 👍🏻</t>
  </si>
  <si>
    <t>So much for so little! Great quality!</t>
  </si>
  <si>
    <t>I wasn’t expecting much at the price, I just needed a case and screen protectors to hold me over until I could get a more substantial case but this thing is great! And the screen protector and camera protector are so easy to install! My toddler has yet to damage my phone with how rough she is and for this price I was not expecting this!</t>
  </si>
  <si>
    <t>Great look and feel</t>
  </si>
  <si>
    <t>Love the camera cover as well.  Pictures are not at all affected and it's really nice to have a cover to keep the lens from getting scratched.  It comes with 3 lens covers and 3 screen protectors and kits for putting them on, so save the box.  The lens covers fit perfectly on my iPhone 14 pro max, and were so easy to install.</t>
  </si>
  <si>
    <t>Comes with 3 screen protectors that fit flawlessly and 3 camera covers. I was concerned the lens covers my effect the imagine quality but I’m not seeing anything different with them on. Overall good quality and bargain price considering the extras.</t>
  </si>
  <si>
    <t>Looked for smth useful to protect my iPhone but do not cover its beauty - this case is what i need. Also they gave so mane accessories for it - I am very thankful and recommend this case for my friends.</t>
  </si>
  <si>
    <t>Lightning fast shopping. Impressive.</t>
  </si>
  <si>
    <t>I ordered around 11am and it was delivered by 2 pm same day. Item looks very good. I received additional 3 screen protectors and 3 camera protectors. Delivery was really fast further beyond same day in hours. Thank.</t>
  </si>
  <si>
    <t>Alot of Bang for Your Buck</t>
  </si>
  <si>
    <t>So this came within one day On Amazon Prime. Great packaging, and the fact it comes with Literally EVERYTHING u need to protect your phone is Great Quality. I was skeptical at first so i tried the Navy Blue case, its dual layered as well.You getTough Screen Protectors 3XCleaning materialsLanyard strap that connects to your phone case if needed.3 Camera Lens ProtectionI tried my Camera and Safe to say there is NO compromise on the quality of shots or lens flare.9.5 out of 10The only con i have is preference that i wish it had Rubber Side Grips on the phone.Literally a NO BRAINER purchase.</t>
  </si>
  <si>
    <t>Just upgraded to the 14max and needed a new case. Of course the cases (only) in the store are $39 and up. This bundle was half the price and I get twice as much. The case, screen, and lens protector are super durable. Definitely worth the purchase.</t>
  </si>
  <si>
    <t>Sturdy case, nice extras, good deal</t>
  </si>
  <si>
    <t>This case is nice and sturdy and the screen glass and camera protectors are a nice touch. Hoping they don’t wear out or break and I don’t need to use them all. The phone rests in soft rubber, and the outer case is hard plastic with a textured finish. The finish is easy to grip, but does slide on smooth surfaces as it’s a harder plastic than some softer rubber cases I’ve had before. This means it slides around in the car, and could slide off of some surfaces if not properly attached. This is likely why it’s mag-grip compatible. The side buttons take a little more effort to push than some others I’ve had.</t>
  </si>
  <si>
    <t>Durable case!!</t>
  </si>
  <si>
    <t>Great buy.  Have dropped my phone a few times with this set and not even a scratch.  Shows off the pretty color of the phone.  They even give you extra screen and camera covers. Great value and protection.</t>
  </si>
  <si>
    <t>It has become my favorite for work.</t>
  </si>
  <si>
    <t>It is very sturdy and easy to clean</t>
  </si>
  <si>
    <t>Doesn't fit the 14promax completely</t>
  </si>
  <si>
    <t>Doesn't quit fit the 14pro max. Can not use the case and camera protector at the same time</t>
  </si>
  <si>
    <t>Pretty good for its price!</t>
  </si>
  <si>
    <t>Came 3 camera protectors and 3 screen protectors. This was great because I messed installing the first one so I had two extras. I still have one to spare.</t>
  </si>
  <si>
    <t>Happily impressed</t>
  </si>
  <si>
    <t>Wasn’t sure what to expect when I ordered this… But it’s actually awesome. Comes with two screen protectors and two phone protectors-which are already worth more than the cost of this case. The case is durable, clean and fits perfectly. Would 100% buy this product again.</t>
  </si>
  <si>
    <t>Nice case and screen protectors</t>
  </si>
  <si>
    <t>This is much better than the previous two piece clear case I was using before. The screen looks like it does not have a protector on at all.</t>
  </si>
  <si>
    <t>Kinda impressed</t>
  </si>
  <si>
    <t>Really quite impressed with the quality of the case and protectors. I do find the case to be a little in the slippery side but I think I’ll get used to it.</t>
  </si>
  <si>
    <t>Great set, even if just for the protectors</t>
  </si>
  <si>
    <t>Everything was better than expected. I havent tried the magnet part yet, but the case seems good. It has a beveled edge, but not as large as speck cases. The case is softer than my speck case also, so it is not as sturdy, but it should work for what I need it to do. Great set!</t>
  </si>
  <si>
    <t>Definitely worth it</t>
  </si>
  <si>
    <t>I was sceptic about the clear case because of previous experiences - they were mostly slippery. This one is really high quality and comfy.</t>
  </si>
  <si>
    <t>doesn’t fit iPhone 14</t>
  </si>
  <si>
    <t>Packaging is perfect. Screen protectors are fantastic however, it does not fit an iPhone 14.</t>
  </si>
  <si>
    <t>Great items</t>
  </si>
  <si>
    <t>Overall great, wish the case was more then 1.3m , just a bit higher.  love the camera lens and screen protector and accessories are awesome .Took awhile to get the bubbles out of screen protector, got most of it out. Didn’t see there was a 50%off coupon bummer BUT still worth the money $12.99 looks good they camera lens hope pictures come out ok🤞</t>
  </si>
  <si>
    <t>I purchased the clear cover for the iPhone 14 Pro Max. Phone fits snug and easy to put case on. The camera covers are perfect and so needed because they stick out so far on the back. Love the tether/lanyard/strap attachments. Only complaint is with the clear case, you can see the plastic sheet needed to attach the straps. But I’ll live with it and maybe get an opaque case next time.</t>
  </si>
  <si>
    <t>Amazing product &amp; great seller</t>
  </si>
  <si>
    <t>Product came as described and is very good quality! Fits perfectly and performs very well. Comes with extra screen and camera protectors. The seller is very professional and quick and easy to work with if you have any issues. I would highly recommend purchasing this product and would do so myself again.</t>
  </si>
  <si>
    <t>Came with lot of stuff, some you may need, some may not but all included for a very reasonable price.</t>
  </si>
  <si>
    <t>Great package for the price</t>
  </si>
  <si>
    <t>Great purchaseCovers your camera lensProtection from fall damageAnd screen protectionAnything close to this with a “name-brand” is a total rip-off at over $70-$100. I appreciate this company keeping my already expensive enough iPhone pro max protected for a price that doesn't break my pocketWould recommend 1000 times overA+++</t>
  </si>
  <si>
    <t>Good case with extras</t>
  </si>
  <si>
    <t>OK I paid 12.99  for this case. It feels good in  your hand protects the case good gives you two screen protectors and two camera protectors and most importantly, the magnetic charger works perfect with it would definitely recommend!</t>
  </si>
  <si>
    <t>Incredible value.</t>
  </si>
  <si>
    <t>I bought this at 15.99 and clipped a 50% off coupon. For that price, this was a great purchase. I was skeptical getting a cheap clear case because I have had clear cases in the past that get greasy and yellow after even a short time. While I haven't had this a long time, it definitely seems nicer than clear plastic cases I have had for other phones. The magnet is very sturdy as well. I don't think you will find a better magsafe compatible case at this price (currently 50% off 12.99 as I write this). The case is worth the price of admission itself, but you get all the other goodies as well that were helpful to me with having a brand new phone. I'm not sure how I feel about the straps and the camera protectors, but including them only makes the value better.</t>
  </si>
  <si>
    <t>This product is perfect, I have zero issues.The screen protector the lens protector and the case are all outstanding and fit the way they should. Amazing job you all.I highly recommend this...</t>
  </si>
  <si>
    <t>Strong MagSafe magnet</t>
  </si>
  <si>
    <t>I love the feel of the case it is easy to hold and isn’t slippery. The magnet for the MagSafe is really strong and holds the phone in place when using it. The plastic is clear and isn’t cloudy. I like that it came with camera protectors although it has a raised back for camera protection.</t>
  </si>
  <si>
    <t>Did not get color I ordered.</t>
  </si>
  <si>
    <t>Case and accessories are great! Good price for quality. Love the camera protection. Only complaint is that I received a color I did not order.</t>
  </si>
  <si>
    <t>This kit is so goodIt’s complete and has everything a new cellphone owner wharf’s and needsGreat product for a outstanding price</t>
  </si>
  <si>
    <t>I like how it came with extra camera covers. I dropped my phone and it cracked but I’m happy I didn’t have to order another case and used the extra camera covers it came with.</t>
  </si>
  <si>
    <t>Excellent Quality</t>
  </si>
  <si>
    <t>I chose this because I needed same day phone case for a new phone I just got. Arrived in 3 hours and is excellent quality. I do not feel any need to buy a “better brand” case any time soon.</t>
  </si>
  <si>
    <t>My phone feels safe!</t>
  </si>
  <si>
    <t>Product came in a sturdy box and felt Apple-like in its appearance.  Fits together well and included replacement screen and lens covers, which was a nice touch. Initial reaction - "Good Value for Money"</t>
  </si>
  <si>
    <t>Straight up bargain</t>
  </si>
  <si>
    <t>They include everything a new iPhone 14 Pro Max owner could need to physically protect their investment and a rock-bottom price.  How refreshing.  The included components are individually nice enough on their own but that fact you get them all in one package...at a low price too?  Highly recommended!!</t>
  </si>
  <si>
    <t>Nice quality and protects the rear cameras with the exaggerated lip. Also comes with screen protectors which is great.</t>
  </si>
  <si>
    <t>Multiple screen and camera protectors with easy installation. Pretty pleased with the purchased as others have only one kit for each with the phone cover. Loved the little thank you note contents. Seems like a great start for your company and products. Would definitely recommend!</t>
  </si>
  <si>
    <t>Such a great product but now I see why they give you three of each.. just on the third day, the camera protector received a scratch, but not to worry I have two extra.</t>
  </si>
  <si>
    <t>It’s good nice color but still being no quality</t>
  </si>
  <si>
    <t>It’s fine</t>
  </si>
  <si>
    <t>Very satisfied for this case!</t>
  </si>
  <si>
    <t>This is a well designed case,  beautiful and steady! Two lenses protector and additional rope are very helpful and beyond expectation! I like it!</t>
  </si>
  <si>
    <t>Pleasantly Surprised</t>
  </si>
  <si>
    <t>Very good quality, price is great, it looks sleek and low profile. Awesome idea for the wrist lanyard and ring holder. The screen protector feels good, and it great quality. Very clear, same with the camera lens cover.Highly recommend!</t>
  </si>
  <si>
    <t>The case was “just right”. My husband now feels that his phone is protected if it’s dropped.</t>
  </si>
  <si>
    <t>Fits perfectly on 14 Pro Max with camera protector</t>
  </si>
  <si>
    <t>It arrived quickly and fit perfectly on the iPhone 14 pro max. I already had the glass and camera protector on it, and I was worried if the case  would fit on top of them. But, it worked perfectly on the iPhone 14 pro max. Whereas, the similar car for the iPhone 14 Pro didn’t fit with the camera protector.</t>
  </si>
  <si>
    <t>This actually comes with 3 screen savers and lense covers. The case fits perfectly. Bonus is the 2 types of lanyards. Can’t beat this price!!</t>
  </si>
  <si>
    <t>Me gusto el producto y también una tarjeta de agradecimiento! Eso fue dulce</t>
  </si>
  <si>
    <t>Sure-grip, low profile case</t>
  </si>
  <si>
    <t>Great case! It’s got that pliable, grippy feel that gives you a secure grasp of your iPhone. All buttons are easily accessible as are the ports. The fit is perfect and is a low-profile slim design making this case a great product for those of us who stash our phone in our front pockets. Easy to use with your iPhone’s magnetic charging capabilities as well. This is a simple case that is definitely one of the best I’ve owned. Highly recommended.</t>
  </si>
  <si>
    <t>Been using it more than 3 months and still in great condition, no yellowing.</t>
  </si>
  <si>
    <t>Very good quality, wireless charging is working</t>
  </si>
  <si>
    <t>First case with magnetic charging working</t>
  </si>
  <si>
    <t>Es increíble</t>
  </si>
  <si>
    <t>Hermoso y de excelente calidad</t>
  </si>
  <si>
    <t>Excelente calidad</t>
  </si>
  <si>
    <t>Material bueno y resistenteNo le doy 5 estrellas porque llego mas tarde de lo esperado.</t>
  </si>
  <si>
    <t>clear product</t>
  </si>
  <si>
    <t>been looking for clear to protect new phone and see the phone, why get a colored phone if you can’t see it</t>
  </si>
  <si>
    <t>Great for the money</t>
  </si>
  <si>
    <t>It’s a good case not too bulky but protective</t>
  </si>
  <si>
    <t>I just received and installed this case and I’m already so impressed! The simplicity of the design. The variety of configurations with the wrist strap and finger loop, and the fact that it comes with 3 sets of each of the screen protectors and lens protectors.  They have it all and the price can’t be beat. I am so happy with this purchase!</t>
  </si>
  <si>
    <t>Def worth buying. I use the lanyard to keep it from flying off my hard. Worth the price!!!</t>
  </si>
  <si>
    <t>Hard to hear</t>
  </si>
  <si>
    <t>This product is well built but the only issue I see is when using the phone it’s hard for the caller to hear you because the mic is in the back of my iPhone and the case partially covers it. It still a good case.</t>
  </si>
  <si>
    <t>The quality is great and durable, happy customer</t>
  </si>
  <si>
    <t>the first protector fell off, my mistake. the second one didnt stick that well</t>
  </si>
  <si>
    <t>Nice Standard Case</t>
  </si>
  <si>
    <t>It’s a nice standard clear case. It does the job and feels good in my hands. Does great on my Q-charger. Wish they had more designs available. I even like the little lanyard that comes with the case.  Otherwise it’s a good phone case at a good price.</t>
  </si>
  <si>
    <t>I like the feel of the case and believe it to be sturdy. Giving fewer stars because the packages, (I ordered 2) each came with ONLY 2 screen protectors, 2 camera lens protectors and only the shorter lanyard (with the ring). I really wanted the longer lanyard.</t>
  </si>
  <si>
    <t>Great for Price!</t>
  </si>
  <si>
    <t>I Love the case and the screen protector so far it’s really good and the camera lenses. The case is thick and the screen protector covers the whole front face of the screen.</t>
  </si>
  <si>
    <t>Easy to apply, smells great</t>
  </si>
  <si>
    <t>Fits well and easy for me to put on! Love it 😊</t>
  </si>
  <si>
    <t>So far, so good.</t>
  </si>
  <si>
    <t>I wanted to see the beauty of my gold iPhone 14 pro max so I got the clear case. The camera protector fits perfectly with the case. I haven’t tried the lightening charge through the case as yet, I’ll update review when I do.</t>
  </si>
  <si>
    <t>Very nice, fits perfectly. Nice having spare lens protectors. The only reason I gave four stars instead of five was because there are no instructions included. I would definitely buy again.I found the instructions in the Amazon description so now I give this a 5.</t>
  </si>
  <si>
    <t>Nice product and works as advertised</t>
  </si>
  <si>
    <t>I like the look and how it protects my phone</t>
  </si>
  <si>
    <t>Came just as the picture</t>
  </si>
  <si>
    <t>Very nice case didn’t even know it came with 3 screen protectors! Definitely a 5 stars</t>
  </si>
  <si>
    <t>The case has a rugged fabrication and fits the iPhone 14 max pro like a glove ! The camera cover clicks right in and doesn’t affect the picture quality.</t>
  </si>
  <si>
    <t>Super durable and comes with extra stuff too</t>
  </si>
  <si>
    <t>It’s what it says</t>
  </si>
  <si>
    <t>It’s kind of a no frills case with plenty of screen protectors for another day. Fair price</t>
  </si>
  <si>
    <t>I wish I got this earlier before I dropped my phone by accident. Now I am less worried with the protection.</t>
  </si>
  <si>
    <t>Fast ship looks great</t>
  </si>
  <si>
    <t>No issues</t>
  </si>
  <si>
    <t>Magnet not the strongest and missing pieces</t>
  </si>
  <si>
    <t>Case it self looks fine.  nice and clear as advertised, but the magnet is weak and my box did not contain the smaller strap/string the one with the circle/ring and the case itself does not have the small holes to insert the strap that it did come with.Customer service reached an refunded the cost of the case . Again the case it self is good and still clear after 3 months of use it was just the missing pieces</t>
  </si>
  <si>
    <t>very well built and easy to put together</t>
  </si>
  <si>
    <t>Sturdy and love the color</t>
  </si>
  <si>
    <t>The quality of the part</t>
  </si>
  <si>
    <t>It’s excellent!</t>
  </si>
  <si>
    <t>Case fit my phone very well I have a iPhone 14+. I have already dropped my phone multiple times not one crack. The screen protector covers the entire screen and the camera protector covers the entire camera.</t>
  </si>
  <si>
    <t>Great case that protects your screen and your camera lenses.</t>
  </si>
  <si>
    <t>I think this is a very good case for the money. I feel much more comfortable having my phone in a case, and I think this will provide it all the protection it needs. I also like the fact that it comes with screen protectors and even camera protectors which don't distort your photos at all. I also appreciate that it is a young company trying to create a great product and appreciative of its customers. I. would buy their case again, and I think if you're looking for a good case and a real plus it comes with screen and camera lens protection, this is a fabulous deal.</t>
  </si>
  <si>
    <t>I've only had it for about a week or so but it has protected the phone from a few drops. Works as it should and fits well.</t>
  </si>
  <si>
    <t>Protect</t>
  </si>
  <si>
    <t>Doesn’t get dirty . Very clear . Protects phone .</t>
  </si>
  <si>
    <t>Nice so far</t>
  </si>
  <si>
    <t>I recommend this product</t>
  </si>
  <si>
    <t>I am very happy with my purchase I was not expecting this phone cover to be highly quality the price is very affordable. + X3  screen protectors and 3 lenses protectors.Easy to install and comes with everything you need. Best Deal you can find.</t>
  </si>
  <si>
    <t>Heavyweight</t>
  </si>
  <si>
    <t>Everything about this case is good especially for the price value. I really want to keep for everyday use but it’s too heavy. It weights 4.0 oz. That might seem too small but the longer you hold your phone the heavier it becomes. I will keep it for when I’m out for rough outdoor activities.</t>
  </si>
  <si>
    <t>Good Case Solid Fit</t>
  </si>
  <si>
    <t>Case fits the iphone 13 nicely. Solid for protection and sturdy not flimsy. Tempered glass went on easy no trouble. Got the pink for the wifes pink phone. Any thin had to order a camera glass protector for extra safety as this does not come in the kit, but it does have deep camera pocket protection without that.</t>
  </si>
  <si>
    <t>This case fits great and protects every bit of my phone without being bulky!</t>
  </si>
  <si>
    <t>Absolutely THE BEST Cell Phone Case &amp; Screen Protection</t>
  </si>
  <si>
    <t>My new phone arrived yesterday and I ordered a case with overnight delivery. I am blown away by the quality and value - the protective case, 3 screen protectors and 3 camera lens protectors. It’s for a new iphone 14 Max Pro which is an investment. The card included from the company expressing that they’re a small business and want to exceed expectations and continue to grow, was a nice personal touch. I can only praise this product and the company for the workmanship and quality they’ve built into their products. Thank you SO much.</t>
  </si>
  <si>
    <t>Great price, good product.</t>
  </si>
  <si>
    <t>Comes exactly as advertised. Only missing instructions on how to apply product.</t>
  </si>
  <si>
    <t>Perfect and exact fit! Couldn’t be happier!!!</t>
  </si>
  <si>
    <t>This case is flawless! Fits perfectly it’s a clean clear look and slim! Love it!</t>
  </si>
  <si>
    <t>Good case . And protect</t>
  </si>
  <si>
    <t>I bought for my wife new phone . It fit . Install in a brief.</t>
  </si>
  <si>
    <t>They’re ok for what you’re paying!!!</t>
  </si>
  <si>
    <t>Strong magnet, nice looking case, cheap camera and screen protection (but great for what you’re paying)</t>
  </si>
  <si>
    <t>Great value.  Phone fully protected.  Highly recommend! Takes great unobstructed photo, but photo cover can be easily removed.  Absolutely love it. Dropped my phone twice, no damage - thank you to the manufacturer!</t>
  </si>
  <si>
    <t>Very good for price.</t>
  </si>
  <si>
    <t>The screen protector is very good quality. The case too. It came with three lense protector also very good quality.</t>
  </si>
  <si>
    <t>nice cover</t>
  </si>
  <si>
    <t>very nice product</t>
  </si>
  <si>
    <t>I was so surprised when I received my iPhone case. There was so many extra ideas I didn’t expect</t>
  </si>
  <si>
    <t>Apple Case 14 Pro Max</t>
  </si>
  <si>
    <t>Great case protects phone, camera and screen.</t>
  </si>
  <si>
    <t>Strong magnet</t>
  </si>
  <si>
    <t>This case is stylish and durable. The magnet works great with Apple’s MagSafe wireless charger. There were not directions on how to put the screen protectors on but it wasn’t hard to figure out. They were easy to install. I am pleased with my purchase.</t>
  </si>
  <si>
    <t>Excellent  product</t>
  </si>
  <si>
    <t>Me encanto este protector, y sobre todo me encanta los productos extras qué hay.</t>
  </si>
  <si>
    <t>Nice package for all you need :-)</t>
  </si>
  <si>
    <t>I was impressed and delighted to see the package contains almost all accessories I would need.  The case fitted well and seems sturdy and would protect the phone from impact well.  It is not a slim design but I am OK as my iPhone is pretty bulky anyway (Pro Max).  The package contains screen and camera lens cover which also fit well.  If there is one thing to improve… that is to have a color choice for MagSafe strips, for example, black to match my phone.</t>
  </si>
  <si>
    <t>Purple phone!</t>
  </si>
  <si>
    <t>Love this case. I have a purple phone and did not want the color covered up. This protective case fits the bill!</t>
  </si>
  <si>
    <t>Got 3 screen covers and multiple lens covers. So far works great.</t>
  </si>
  <si>
    <t>Best customer service and very well made case and screen protection for I phone 14 pro Max.</t>
  </si>
  <si>
    <t>I have had this case package for several months. The case is well-made and slim. The screen protection provides excellent protection. Recently I noticed the cover for the lenses has come off. I contacted Amazon and got a new set right away on the condition that I would return the old one. I received the new package within two days, and I will return the old one. I am very pleased with the quality of the product but more so with the caring customer service. I recommend this case.</t>
  </si>
  <si>
    <t>Great quality case and screen protector</t>
  </si>
  <si>
    <t>Great quality case and screen protector At a reasonable price. Fits well with MagSafe magnetic holders for cars.  My first order seemed to have been a used one but that one I returned and reorderedThis time they made it right. I’ll will still give it 5 stars. Mine was a clear case for iPhone14 pro max</t>
  </si>
  <si>
    <t>Cheap and quality</t>
  </si>
  <si>
    <t>Fast cargo awesome product!</t>
  </si>
  <si>
    <t>Came with lots of stuff for the money.  1 very nice protective case, 3 hard but clear screen protectors, 3 camera protectors, cleaning kits and lanyards.  I would purchase again.</t>
  </si>
  <si>
    <t>Easily snapped on iPhone 14Pro Max. The camera lens protector fit very nicely also.Overall, I am pleased and would recommend this case to anyone contemplating buying one.</t>
  </si>
  <si>
    <t>Solid case.</t>
  </si>
  <si>
    <t>Great value for a case, screen protector, and camera screen protector. Incredible quality on par with Otterbox and Tech 21. Might be the best case on the market, especially for the price.</t>
  </si>
  <si>
    <t>‼️ Honest review ‼️</t>
  </si>
  <si>
    <t>I love this set ( case for the phone, 3 camera covers, 3 screen protectors ) for a very good price 👍🏻👍🏻👍🏻👍🏻 highly recommend!!!!!!!</t>
  </si>
  <si>
    <t>Envío rápido y buen cover</t>
  </si>
  <si>
    <t>Me gusto mucho este cover para mi iPhone 14 se ve con calidad y tiene ek estuche todo lo necesario en cuanto a protector de pantalla y sus montajes trae tres protectores bueno gracias Amazon por tu delivery nos vemos pronto</t>
  </si>
  <si>
    <t>Happy customer!</t>
  </si>
  <si>
    <t>The camera protectors are incredible. Easy to install and clear. The case is nice clean and simple as well. 3 tempered glass screen protectors, 3 camera protectors and the case are included</t>
  </si>
  <si>
    <t>screen  protector</t>
  </si>
  <si>
    <t>I would have given it 5 star, but the screen protector is giving some issues. It’s not sensitive enough to react to a touch. sometimes I have to touch many time and really pushing the screen to make it work</t>
  </si>
  <si>
    <t>For me, without a doubt, this is the best-buy option</t>
  </si>
  <si>
    <t>Finally received the iPhone 13 case a week ago and so far I am very happy with it!First of all, the mobile phone case and accessories were sent together. After receiving it, I was still surprised. How did the seller think of meeting the expectations of our consumers?The magnetic function is an advantage I have to praise. It is very compatible with my MagSafe wireless charger and the charging speed is very fast with the case. The most important thing is that the performance is very stable, and there are no bad things like intermittent or falling.The tempered film was installed immediately afterI received the goods. As shown in the video, the installation is very smooth and it feels very comfortable to use.As for the spacer and lanyard, to be honest, I didn't know how to use them at first, but after using them for two days, I found that it is really practical and protects my phone very well.I have to say that this is the best purchase option if you plan to buy it, I think you will be satisfied after you receive this iPhone 13 case!</t>
  </si>
  <si>
    <t>The case looks and feels great! Most importantly, serves it's purpose of protection very well.</t>
  </si>
  <si>
    <t>Good ptoduct</t>
  </si>
  <si>
    <t>Good quality.  I like it very much.</t>
  </si>
  <si>
    <t>Don't be tricked into buying the most expensive. They don't work better they just cost more.</t>
  </si>
  <si>
    <t>3 protective glass screens. 3 lens protectors and 1 case. Best value for your money, same quality as the most expensive covers.</t>
  </si>
  <si>
    <t>Love it.  Looks great.</t>
  </si>
  <si>
    <t>Quick prompt delivery.  Looks exactly like the image.</t>
  </si>
  <si>
    <t>Cheap but quality is good</t>
  </si>
  <si>
    <t>I am a type of person who really dont care about covers.  It does its job - drop protection and dust protections.  Its a worry free investment!</t>
  </si>
  <si>
    <t>iPhone 14 Pro</t>
  </si>
  <si>
    <t>The case looks really good and expensive. The packaging are very good. I also love the extra cover for the camera and phone.</t>
  </si>
  <si>
    <t>Phone Protection at a great value</t>
  </si>
  <si>
    <t>Greatest value for an amazing price!</t>
  </si>
  <si>
    <t>highly highly recommend</t>
  </si>
  <si>
    <t>Bought this for my new Iphone 14 pro. Size was perfect for case, screen protector, and camera. Very easy to apply and worth the money.</t>
  </si>
  <si>
    <t>Good quality and easy to assemble.  Directions were not included but found them on the Amazon site.</t>
  </si>
  <si>
    <t>Incredible value for the price</t>
  </si>
  <si>
    <t>This package offers a lot of value for the price. The magnets are strong (if you have a magnetic car mount) and the case does in fact allow the phone to charge. I have not had a chance to use the screen protectors. It shipped overnight and delivered in a few hours for free.I hope it won't yellow out over time as the description claims.</t>
  </si>
  <si>
    <t>Great bundle</t>
  </si>
  <si>
    <t>Very happy with purchase it has all you need to protect your phone screen and cámara lence.</t>
  </si>
  <si>
    <t>Exactly as stated</t>
  </si>
  <si>
    <t>Good case, small cable opening</t>
  </si>
  <si>
    <t>Great inexpensive case and screen protector.The only drawback is that the lighting connector opening is very small - fits original Apple lightning connector perfectly, but is too small for many after market cables.Wireless charging works perfectly through the case.Overall, a solid product.</t>
  </si>
  <si>
    <t>Great and Beyond</t>
  </si>
  <si>
    <t>I have for a short period of time so I can’t say about durability although I put 5stars. I think its great, got in my house fast, it came with a string so you can hold with your arm (I wasn’t expecting those accessories) witch was a huge plus, came with stuff to prepare you screen before you put the screen protector!! Simply amazing for a great price.</t>
  </si>
  <si>
    <t>Fits perfectly, feels durable and great price.</t>
  </si>
  <si>
    <t>This product arrived so quickly. I was pleasantly surprised that it came with 3 screen protectors. Although I just installed it and still don’t know how durable the case is, I can already tell that it’s durable and sturdy; I just hope it doesn’t turn yellow. If it does, I will update this review. So far, I am happy with my purchase, good price and great product; I highly recommend.</t>
  </si>
  <si>
    <t>Magnetic field is weak</t>
  </si>
  <si>
    <t>The case looks good and durable the screens came with it is not bad, but the ONLY ONE thing that I don’t like is that the magnetic ring is very weak. Be careful when putting it on the car. It might fall off when goes through uneven roads or rough roads</t>
  </si>
  <si>
    <t>Needs Instructions</t>
  </si>
  <si>
    <t>Sure, I can put it together, but the truth is, that I was born - when dinosaurs roamed the earth, so please, some simple instructions, with options for the accessories.  Thank you</t>
  </si>
  <si>
    <t>Great time! Fits phone great</t>
  </si>
  <si>
    <t>Perfect Case with Screen Protector too</t>
  </si>
  <si>
    <t>Love it. No yellowing and durable</t>
  </si>
  <si>
    <t>Cases for iPhone 14 pro max</t>
  </si>
  <si>
    <t>Great cases, very sturdy. I like that it came with extra screen protectors. Very easy to assemble.</t>
  </si>
  <si>
    <t>Bonito y fuerte!</t>
  </si>
  <si>
    <t>Mi celular se ve como nuevo… excelente elección. Me parece que su precio y calidad son muy convenientes. Trae dos accesorios: una para el dedo  y un cordel para llevar con seguridad. Lo recomiendo!</t>
  </si>
  <si>
    <t>So far this seems like a decent case, the only issue I have with it is the camera covers. I put the first one on and it fell off while walking, put the second one on and the same thing happened. I’m on the 3rd one now that was included and so far so good, it has lasted. Now I have 2 extra screen protectors to use but no extra camera protector to use.The case itself seems sturdy but I haven’t dropped my phone yet. I have the clear one. It charges good while on my phone as well with the magnetic part. I just wish the first camera protectors hadn’t been wasted</t>
  </si>
  <si>
    <t>Two extra screens and camera covers.  Great value, and screen went on easy no air bubbles</t>
  </si>
  <si>
    <t>Perfect fit and easy install.</t>
  </si>
  <si>
    <t>My favorite part of this product is the camera lens cover. Easy to install and best investment to protect the camera’s lens.</t>
  </si>
  <si>
    <t>Best Cover For iPhone 14</t>
  </si>
  <si>
    <t>Its easy to install - snapped - light - transparent and strong ! dropped few times with no damage - get it now - you will not regret. Excellent customer service.</t>
  </si>
  <si>
    <t>Great protective sleeve for iPhone</t>
  </si>
  <si>
    <t>very cool cover!  I really liked the quality.  definitely worth the money</t>
  </si>
  <si>
    <t>It looks beautiful and the material is perfect</t>
  </si>
  <si>
    <t>Crystal Clear!</t>
  </si>
  <si>
    <t>I have been using this case for about a week for my new iphone, and it is MUCH clearer than the last clear case I had for my older phone.  I also don't have any problems using wireless charging, which is an improvement from my previous case which intermittently lost contact with wireless chargers.  The case seems very sturdy and I had no problems installing a screen protector with the case.  I'm not a huge fan of volume and on/off buttons being covered by cases, which this one does, but I must say that it is easy to use these buttons with the case in place.  Overall, I love the case and would purchase again.</t>
  </si>
  <si>
    <t>I will definitely become a loyal fan of the MOZOTER brand</t>
  </si>
  <si>
    <t>The media could not be loaded.
 Since I bought the iPhone 13 Pro Max last year, I've changed a lot of cases, but those cases were either too slippery or too thin so that they couldn't protect my case well, until I bought the MOZOTER brand iPhone 13 Pro Max case last year and it made me feel like I really picked the right product, and it's been almost a year now by using MOZOTER brand case and my phone is still intact.A few days ago, I saw the news that the iPhone 14 series will be released soon, and my wife's birthday is coming soon, I think it would be the best idea and the best gift to buy the newest phone for her, so I need to buy a phone case on Amazon. As expected, the iPhone 14 Pro Max Case of this MOZOTER brand is already on sale, which is very pleasant and I purchased 1 immediately!My wife is a sports enthusiast, she loves to run, skateboard, and do some extreme sports. The phone case for her must be thick enough, shockproof, and non-slip. I was very satisfied to receive this phone case. The double-layer design and the raised edge of the phone case can obviously protect the phone.What impresses me the most is that this year not only has a mobile phone case, but also the accessories that we must use in the package, such as tempered glass screen protectors, camera lens protectors, patches, lanyards, and so on. If you have a long lanyard, you can wear the phone around your neck or arm or attach it to your fingers through a ring clasp, which is very convenient.This iPhone 14 Pro Max case is very good, and the accessories are complete. I believe the quality must be excellent. I recommend everyone to buy this phone case from the MOZOTER brand if you are going to buy a new iPhone 14 Pro Max!</t>
  </si>
  <si>
    <t>Great purchase!!! Win! Win!</t>
  </si>
  <si>
    <t>The case seems to be very sturdy. What a pleasant surprise when all of the extra accessories (screen protector, lanyard, camera cover) started falling out of the box. The elegant little thank you note was very nice.  Will recommend to others and will also be a return customer.</t>
  </si>
  <si>
    <t>super confiable</t>
  </si>
  <si>
    <t>The media could not be loaded.
 Me parece excelente, se ve genial, resistente y super confiable.</t>
  </si>
  <si>
    <t>Very Impressed!</t>
  </si>
  <si>
    <t>This arrived quickly, packaged well and the quality of the product is honestly amazing. Every bit as good as an otter box for a fraction of the price. Came with 3 screen protectors and even has a built in magnetic back. 5 star product thank you guys!</t>
  </si>
  <si>
    <t>Fits like a glove. I love the fact that it comes with an insert to protect the cameras as well. And it allows fast wireless charging as advertised. I didn't use the screen protectors it comes with, but I'm sure they're fine too. An excellent case at at excellent price.</t>
  </si>
  <si>
    <t>Great case, lots of accessories, but…</t>
  </si>
  <si>
    <t>This is a great case, fits perfectly, non-slip, extra screen protectors, really cool camera lens protectors too. The only issue I have is it doesn’t always charge using the inductive method. With the case on, this will not seat fully in my Silverado’s charging well on the top of the center console. My old iPhone 11 Pro-max had the same issue, but the phone would still charge even though it wasn’t fully seating. This case will not allow it. On my home charging pad, I have to repeatedly reposition it until it just barely “connects.” I’m using a high quality charging pad too. Not sure what I’ll do now, I like the case a lot, but not being able to charge it wirelessly while I’m in my vehicle isn’t going to work for me, and I don’t understand why it isn’t connecting up well with my home pad. Surprising, since there seems to be a circular “magnet or something” embedded in the case back, I assume to improve charging. If you plug your phone in to charge, by all means this is a great buy. But if you like to use the inductive charging, your mileage may vary.UPDATE: Mozoter reached out to me about my difficulties getting the inductive charging to work through the case and they sent me a different case, this one clear, and I tried this one and it works much better for charging. So I’ve updated my rating to 5 stars because this company cared that I was satisfied and they DO make a great case for your iPhone. I would definitely purchase another case from this company.</t>
  </si>
  <si>
    <t>Very neat package, came with small scratch.</t>
  </si>
  <si>
    <t>Overall happy with purchase for the price it’s a sweet deal, although mine came with a very small scratch still pretty good case, looks sharp and protective as well as comes with screen protectors and very thingYou need to attach and make your phone safe, because it was a cheaper case it’s not worth me going through the process to get a new one. I would recommend to anyone wanting a nice case to get this one, it’s works great with MagSafe battery pack by apple and the MagSafe apple charging unit , works good..</t>
  </si>
  <si>
    <t>Looking for quality?  Buy this!!!</t>
  </si>
  <si>
    <t>This is the best "kit" I have purchased.  Comes with 3 screens and 3 camera lens protectors.  And of course the cleaning kit.  the case is very sturdy with corner bumpers. It is also a mag charge. The glass screen protector went on with no issues and not one bubble!!  I highly recommend giving this company a chance.  BTW: this is an honest review.  I was not compensated for a positive review.</t>
  </si>
  <si>
    <t>Good quality. Recommend it!</t>
  </si>
  <si>
    <t>od quality of case. Nice screen and cameras protection.</t>
  </si>
  <si>
    <t>Perfect Simple Case</t>
  </si>
  <si>
    <t>Product comes with 3 back camera covers. 3 Screen protectors and 1 clear phone case. Loved the additional pieces, in case you damage one, you already have backups. Definitely worth the price.</t>
  </si>
  <si>
    <t>Solid product with additional accessories</t>
  </si>
  <si>
    <t>Fit iPhone 14 pro max perfectly. It’s a solid product that I assume it could last for at least a couple of years. The product comes with other accessories including 3 lenses covers, 2 screen covers that are touchable, a finger ring holder, a string attachment that prevents phone drop accidentally. It’s a valuable buy compared to other similar products at local stores</t>
  </si>
  <si>
    <t>This case has already saved my phone</t>
  </si>
  <si>
    <t>My husband was in the hospital and my phone fell from about 4-5 feet but was just fine. The design with the finger hold/prop up makes total sense in its location so it does not interfere with the MagSafe usage. I purchased the clear one, and it is clear. It fits tight to the phone, good. The stand/finger hold is easy to use. This is just simply a great design. I do not get paid etc. for a review. I just like to acknowledge when a great product comes along.  Works wonderfully for me. Actually, this is probably the best phone case I have ever had, now that I think of it.</t>
  </si>
  <si>
    <t>This seems to be pretty good so far. I hope it stays this way for a while. I like the camera protectors and they’re easy to put on. I like the extra accessories.The wrist strap is pretty granny, but it’s been a game changer for me. No more dropping my phone on my feet, on the floor, cracking my screen, and so on. I LOVE IT. The reviews helped me pick this case so I’ll pass it on.</t>
  </si>
  <si>
    <t>great value to price ratio, well worth it!</t>
  </si>
  <si>
    <t>the clear case is great and the magnet holds firmly.  Great value to price ratio. well worth it!</t>
  </si>
  <si>
    <t>Cheap and very good quality</t>
  </si>
  <si>
    <t>It’s cheaper than any other place I checked.Delivery was on time, product was as expected.It was perfect with my new iPhone 14 promax.Came with 6 protection screens for front screen and camera, 3 of each, along with magnetic case.I recommend this product</t>
  </si>
  <si>
    <t>Great product!!!</t>
  </si>
  <si>
    <t>It comes with lot of accessories that makes worth the money you pay! Highly recommended</t>
  </si>
  <si>
    <t>There's so much items for the price. Good purchase.</t>
  </si>
  <si>
    <t>Good quality. Loved it.Definitely will buy it again in the future.</t>
  </si>
  <si>
    <t>The case and 3 screen protectors are all good quality with easy installation.</t>
  </si>
  <si>
    <t>Great product, thank you</t>
  </si>
  <si>
    <t>I love the phone case, good choice</t>
  </si>
  <si>
    <t>Dropped my phone a couple of times</t>
  </si>
  <si>
    <t>Item just as described</t>
  </si>
  <si>
    <t>Buen producto.</t>
  </si>
  <si>
    <t>Muy práctico y trae tres repuestos</t>
  </si>
  <si>
    <t>who could ask for anything more?</t>
  </si>
  <si>
    <t>Just received my case today and couldn't be happier.  There are three screen protectors, three camera protectors, two plastic pieces that allow you to put a strap on it. (took me a while to figure out how that worked) and two straps.  one for your wrist and one for your finger.  All For 15.99. what a great deal and a great product!</t>
  </si>
  <si>
    <t>Good Fitting Case at  a Good Price</t>
  </si>
  <si>
    <t>The case fits perfectly on my phone and doesn't add a lot of bulk.  I was able to apply the screen protector without any air bubbles, but I wish this came with something better than the stickers to light it up.  Luckily I was able to get it pretty close to center, but a plastic frame that comes with a lot of other screen protectors would be a welcome addition. The camera covers seem to be fine.  I havne't used the camera much to see if they affect the picture quality or not.</t>
  </si>
  <si>
    <t>Decent case and accessories, slippery.</t>
  </si>
  <si>
    <t>you’ll get a lot for it’s price, the case is sturdier than expected. however it is very slippery, even though the texture on the sides was intended to have more of rubbery feel, but not enough. the lenses and screen protection are thick and easy to apply . The magnet on the back does work, however, i wouldn’t trust it to be the only link when using in the car with the the phone being on an upright position against the safemag charger, the phone+case is just simply to heavy for that. just got it, not sure and don’t expect it wouldn’t turn yellow over time.</t>
  </si>
  <si>
    <t>The charger doesn’t fit well</t>
  </si>
  <si>
    <t>After installing the card for lanyard the charger cannot fit causing the whole bottoms to curve back just cuz of the yanyard. Good idea tho</t>
  </si>
  <si>
    <t>Very good case. Feels good in hand and easy to take in and out of pocket. Looks great and good protection.</t>
  </si>
  <si>
    <t>Nice but sketchy</t>
  </si>
  <si>
    <t>I really love the case and am glad it came with extra screen and camera protectors. Fits VERY well! Only issue I have is that with the wireless charger I have to have it sit at a certain angle for it to work and find the battery where as I didn’t have to without the case. It also doesn’t stick very well to my car magnet. It sticks but slowly start to slide or barely sticks. Wish the magnet was stronger like it said or maybe I’m wrong and need a specific car magnet. But case and screen protectors are perfect!!</t>
  </si>
  <si>
    <t>Cool set</t>
  </si>
  <si>
    <t>Having screen and camera protector as well as other things shipped together is nice</t>
  </si>
  <si>
    <t>I am very satisfied with this case, looking forward to buying the latest iPhone 14 Pro Max</t>
  </si>
  <si>
    <t>Recently, I finally saw the news that the Apple 14 series will be released. I planned to buy the latest iPhone 14 Pro Max months ago. I've been looking at phone accessories on Amazon these days. This product from the MOZOTER brand has impressed me very much. It includes phone accessories such as phone cases,  screen protectors, camera lens protectors, lanyards, etc. It is exactly what I need to find and buy. I decided to buy this product after comparing it with some other products, it shipped very fast, and received it in two days, as we can see in the description, all the accessories are in a package, after opening it, I checked all the accessories, all are correct and intact.I tested its magnetic suction function with my wireless charger, the soft inner case will definitely protect my new phone, the screen protectors are very hydrophobic, and so are the camera lens protectors! Two patches and lanyards are also needed on necessary occasions, which are very convenient to use! As you can see in the video, no matter which test, it passed perfectly. Anyway, I am very satisfied with this phone case, and would like to recommend it to you if you are planning to buy an iPhone 14 Pro Max!By the way, I didn't see how the patches were used at first, after I contacted the seller's customer service, they responded quickly and helped me answer this question, and sent me photos to teach me how to use them. It is enough to prove that this is a reliable seller with very good after-sales service!^_^End!</t>
  </si>
  <si>
    <t>Screen Covers Horrible</t>
  </si>
  <si>
    <t>The case is great as are the camera covers. Screen covers were cracked on arrival.</t>
  </si>
  <si>
    <t>Sturdy and Clear</t>
  </si>
  <si>
    <t>The media could not be loaded.
 I like how thick the clear material is, it allows the color of the phone to show through nicely. In addition, it has the magnetic connector in the back. I was concerned about the camera on the phone but this package comes with 3 covers that fit firmly. Best value for dollar</t>
  </si>
  <si>
    <t>Exelente</t>
  </si>
  <si>
    <t>Exelente aunque llego tarde</t>
  </si>
  <si>
    <t>Such a tough iPhone 14 Pro Max Case with nice accessories!</t>
  </si>
  <si>
    <t>When I received this phone case, I'm surprised because it was not just a phone case, it came with many other phone case accessories.What I get in the package(Mainly):1 Pcs iPhone 14 Pro Max Magnetic Case3 Pcs iPhone 14 Pro Max Tempered Glass Screen Protectors3 Pcs iPhone Camera Lens Protectors2 Pcs Cell Phone Lanyard Tethers2 Pcs PatchesI do think these are so valuable for the money.The case feels amazing and the buttons OMG! The screen protectors seem nice; and came with everything needed for proper installments, such as cleaning cloth, wet wipes, and so on.The camera lens screen protectors are Extremely high hardness and rounded edges, I feel quite certain they will protect my camera from getting scratched.This case is double-layered, it looks good. It is halfway between the firmness of plastic and the softness of rubber. Which can protect my phone well from being broken.I wanted the case itself to have magnets because I have the Magsafe wallet and iPhone 14 pro max will support wireless charging, of course, it's according to the introduction by Apple company.it just happens to have a magnet, The magnets are fantastic, it’s super durable, and doesn’t need to remove the phone case, I can charge it directly.All in all, it looks amazing, and the case overall feels durable, and strong. It came as a description! Would definitely recommend it.I just hope I can purchase and receive the iPhone 14 Pro Max asap when it is released!</t>
  </si>
  <si>
    <t>I was pleasantly surprised by the quality of product in this price range</t>
  </si>
  <si>
    <t>My fav product</t>
  </si>
  <si>
    <t>I love everything about this case and the screen protector. They gave me alcohol so I can clean my phone before putting the screen and a tissue to wipe it. You have so many goodie’s for a cheap price.</t>
  </si>
  <si>
    <t>Great Case and Screen Protector Combo</t>
  </si>
  <si>
    <t>Value for money is great! The case itself feels super sturdy and is built of two different parts so it can be a hassle to take off. It's still magsafe compatible with the case on as advertised! However, if you want to charge your phone just wirelessly, it might not work because the case itself is so thick. Screen protector is what it is, nothing special. Your fingers definitely leave prints and oil. I have noticed that the camera protector though doesn't seem to be good for the camera quality. Since the case has a rised protector for the camera area, I just removed the camera protectors.</t>
  </si>
  <si>
    <t>Pleasantly surprised</t>
  </si>
  <si>
    <t>This case is very sturdy without being overly bulky. The price was great as I would have expected to see it more in stores. The screen protector is very smooth and fits great. There is a cover over the cameras that seems very durable and hasn’t affected pictures at all. The outer case has two parts. One is rubbery for shock and a tough harder plastic outer. Again, not as bulky as it might sound.</t>
  </si>
  <si>
    <t>Great value for the money.</t>
  </si>
  <si>
    <t>I never figured out what the little square plastic thing is with a steel grommet in it is for.</t>
  </si>
  <si>
    <t>Recommend mozoter's iPhone 13 case, it's very good value!</t>
  </si>
  <si>
    <t>I bought this phone case for my overseas Chinese wife, to protect her iPhone 13 from damage. I chose this phone case from the MOZOTER brand because I saw this phone case with valuable accessories, such as tempered glass screen protectors, Patch, Ring strap, etc.After receiving the package, I immediately opened it and gave it to my wife to try out. It was perfectly adapted to the iPhone 13 and protects the phone well. The ring strap is very practical and can be grasped well and hooked with your fingers to avoid falling off.Then I tried the function of a magnetic factory. As shown in the picture below, my wireless charger can be well absorbed on the phone case, charging is very convenient, and the magnetic attraction is strong.Recommend mozoter's iPhone 13 case, it's very good value!</t>
  </si>
  <si>
    <t>Great project for the cost</t>
  </si>
  <si>
    <t>Comfortable feel when holding-it also has a hand strap that attaches</t>
  </si>
  <si>
    <t>Everything was just like advertised &amp; they even include a nice little thank you card and some adorable stickers. I’ve only had it a short time but it seems very sturdy &amp; the case was easy to put on w/o instructions, but they include some anyway just in case. I’m going to order a second case in a different color because I like to switch it up. Highly recommend!</t>
  </si>
  <si>
    <t>Pretty legit</t>
  </si>
  <si>
    <t>So far I really like this case. I have unfortunately dropped my phone multiple times and as of right now it has not been damaged and some of the drops were pretty intense. I love that it’s like a full coverage deal with the case, the screen protectors (3 of them) and the camera lens protectors (3 of them as well) all in one box and I LOVED the price tag! I’m pretty impressed with this purchase so far!</t>
  </si>
  <si>
    <t>Covers front speaker</t>
  </si>
  <si>
    <t>I love everything except that it covers the top speaker on the screen making it harder to hear. Not a problem if using Bluetooth or air pods but definitely a struggle with phone to ear</t>
  </si>
  <si>
    <t>Does not charge on wireless charger with case on.</t>
  </si>
  <si>
    <t>The case is nice and strong, and comes with lots of extras.  But I will be returning because it does not charge when I place it on wireless  charger, forcing me to remove case to charge.</t>
  </si>
  <si>
    <t>Practico de poner y a buen precio 👍</t>
  </si>
  <si>
    <t>Se ve practico y ojalá resista los golpes 🤞</t>
  </si>
  <si>
    <t>Great product love the protection for the lenses!</t>
  </si>
  <si>
    <t>Glad I pick this item it looks great, clean look and durable quality. Thank you</t>
  </si>
  <si>
    <t>The best value or the money.</t>
  </si>
  <si>
    <t>This bundle has screen covers, camera covers, and the very nice and crystal clear phone case, with wireless charging support. Clearly this is among the very best for iphones out there.</t>
  </si>
  <si>
    <t>It is just what I wanted</t>
  </si>
  <si>
    <t>It is just what I wanted I have dropped it a few times it has protected my phone just like it described</t>
  </si>
  <si>
    <t>Just Perfect</t>
  </si>
  <si>
    <t>I just loved! It came well packaged and the quality of the product is very good. I highly recommend</t>
  </si>
  <si>
    <t>The case is perfect. It protects the phone just as advertised.</t>
  </si>
  <si>
    <t>Heavy Duty Case</t>
  </si>
  <si>
    <t>What an amazing case this is! Case comes with glass protectors for both the screen and camera lens. They provide you with a bunch of extras just incase protector cracks or is applied incorrectly. I am very excited to use this case when I recieve my new iPhone 14. It feels amazing in the hands because of the non slip grip that it has. Just by the feel of it you can tell that this case is made from high quality material and by the looks of it I will not be needing another phone case for my new phone. They also provide draw strings to secure the phone which is a plus! I purchased this case early to have the protection ready for when my new iPhone arrives. With the amount of supplies that this case comes with, it is definitely worth the money spent. Purchasing all of these accessories cost alot more than buying them in a bundle pack as this one. It's great to have a company provide everything you need to protect your $1500 phone. Phone case also comes with a magnet ring build in the back of it to secure it to your car while driving. I cannot wait to use this case and know not to worry about it if the phone falls. I will recommend this case to family and friends!! Thanks for building a quality product for such a great price!!</t>
  </si>
  <si>
    <t>Didn’t fit my phone</t>
  </si>
  <si>
    <t>The square cut out for camera lenses is slightly too small and the side power button is slightly to high. Not sure if they sent the wrong case because I tried this on a 12 pro max and it fit fine on that model. Quality is fine just wrong size.</t>
  </si>
  <si>
    <t>The case arrived quickly and fits my iPhone 14 perfectly.  Just what I wanted and the color blue is very pretty.</t>
  </si>
  <si>
    <t>Si es magnética y hasta el momento no se ha puesto amarillenta.</t>
  </si>
  <si>
    <t>No es lo suficientemente gruesa para proteger el teléfono.</t>
  </si>
  <si>
    <t>Magnetic case for iPhone</t>
  </si>
  <si>
    <t>I love this case. It fits perfectly. I purchased the clear style so that I could see my gold phone color. I prefer to have a glass cover over a enclosed cover from a full case. This case is perfect for my needs.</t>
  </si>
  <si>
    <t>More perfect than we imagined.</t>
  </si>
  <si>
    <t>We ordered 2 covers for our new iphones and were more amazed by the covers than the devices.  Mozoter proved 3 screen protectors, a way to hook to a lanyard, stickers and a dust-buster to help with perfect installation, and a super product to work with.  We are totally pleased with the quality and the service.</t>
  </si>
  <si>
    <t>Great product!  But the magnet?</t>
  </si>
  <si>
    <t>Awesome product, bunch of accessories with replacements. But the magnet way too weak to stick to my car charger. Am I doing something wrong?  Does it need peeled or something?  Or was it just meant to lie flat?</t>
  </si>
  <si>
    <t>Very good 👍 thanks 😊</t>
  </si>
  <si>
    <t>All perfect for price 👍</t>
  </si>
  <si>
    <t>Great cell phone case more than I expected,</t>
  </si>
  <si>
    <t>Way more than I expected for the price, so glad I purchased it!</t>
  </si>
  <si>
    <t>This case is awesome!!!!</t>
  </si>
  <si>
    <t>So glad I bought this case. Bought it before I got my new iPhone 14 Pro Max. It was a breeze putting the screen saver on,(and 3 came with it). Love the case also. Verizon wanted nearly 50 bucks for the same thing, and it only had one screen saver. Highly recommend this case!!!</t>
  </si>
  <si>
    <t>I loved the quality of the case the camera lens protector and the screen 0rotector we're made of glass and felt sturdy if u r looking to buy a case and screen protector BUY FROM THIS COMPANY u get one of the best quality items OtterBox cannot compete with mozozter. Mozozter is the best company out there</t>
  </si>
  <si>
    <t>so the case good</t>
  </si>
  <si>
    <t>nice and sturdy with one caveat. case seems to fit the iphone 13 mini at first, but if you inspect it further, you'll notice that there are smallest gaps along the edge that makes the side pop out just a little, so little that you might not notice, but once you noticed it, it can't be unseen.but overall, this case has held up pretty well. there is no color change.</t>
  </si>
  <si>
    <t>Great value for money!</t>
  </si>
  <si>
    <t>Seems like a pretty good case</t>
  </si>
  <si>
    <t>Fits good and seems to be durable enough</t>
  </si>
  <si>
    <t>This is a great case and very durable. The only issue i found was with the screen protector that could have been of a better quality.</t>
  </si>
  <si>
    <t>Decent Case, near useless MAGSAFE</t>
  </si>
  <si>
    <t>Decent case. MAGSAFE not strong enough to stay at 70-90 degree angle when parked, useless while in motion.Good case if not using MAGSAFE.</t>
  </si>
  <si>
    <t>great deal</t>
  </si>
  <si>
    <t>more of a 3 in 1 one but still a very good deal. use all 3 every day and they are very durable</t>
  </si>
  <si>
    <t>Case is OK</t>
  </si>
  <si>
    <t>I like that it’s CLEAR.I could NOT use the lanyard…..just didn’t fit right.Also case is EXTREMELY slippery….keeps sliding off my  leg when I test it there.  Glad the protective case works 🤣</t>
  </si>
  <si>
    <t>So glad I got this - it includes one case, 3 screen protectors with all aditional things for setting it up, and 3 camera protectors! I'm set for the entirety of phone's working existence now!</t>
  </si>
  <si>
    <t>Great set of case, protectors and magsafe tech</t>
  </si>
  <si>
    <t>I liked that it is a good product and within my price.  As long as MagSafe works with my chargers and the case is strong.</t>
  </si>
  <si>
    <t>Great case. Keeps the phone slim and protected. I love the fact that there are multiple replacements that come with it for the screen protector as well the camera protector</t>
  </si>
  <si>
    <t>Great in all aspects! Attractive, well made and sturdy. Tight fit - appears it will protect the phone nicely!</t>
  </si>
  <si>
    <t>Great case, easy to use and install.</t>
  </si>
  <si>
    <t>the case is really nice and protect the phone great so far. the cover for the camera lens on the back crack very easily and quickly.  I have already gone through 2 sets and my wife's phone lens cover is cracked too.  I think they just stick out a little too far.  It is still worth it and I would get it again.</t>
  </si>
  <si>
    <t>Great case and screen and camera protectors.</t>
  </si>
  <si>
    <t>Screen protector not great for 14 pro</t>
  </si>
  <si>
    <t>Everything else was great but not the screen . It covers up front camera and speaker . When I try to use face identification it won’t let me since it’s covered up . Like the case but that’s about it .</t>
  </si>
  <si>
    <t>This is a good case, I feel comfortable with it’s protection. The only bad part about this particular one (it’s the black with blue) it’s too thick for the magnet to hold and easily falls off the magnet. I’m have to buy a rear plate for it to hold in my car.</t>
  </si>
  <si>
    <t>Great value and quality product !</t>
  </si>
  <si>
    <t>Great quality product , nicely packaged comes with extra screen protectors and camera protectors</t>
  </si>
  <si>
    <t>I m happy with this product, quality and price are worth it!</t>
  </si>
  <si>
    <t>Magnetic case for iPhone 14 pro</t>
  </si>
  <si>
    <t>Didn’t come with the screen protector or the camera protector but came with everything else.</t>
  </si>
  <si>
    <t>Nice fits perfectly</t>
  </si>
  <si>
    <t>Excelente producto muy buena calidad y muy bonito.</t>
  </si>
  <si>
    <t>Me encantó este producto, brinda una protección excelente y a la vez elegancia a mi iPhone 14 pro max.</t>
  </si>
  <si>
    <t>Super impressed!</t>
  </si>
  <si>
    <t>Great product &amp; even better customer appreciation. Everything was packaged with perfection and they went above and beyond and sent an adorable thank you card. Something so simple, showing such appreciation &amp; creativity in the card definitely spoke volumes for me. (You guys rock!) I would definitely recommend this seller and this product. I will definitely be a returning customer.</t>
  </si>
  <si>
    <t>Very happy with the purchase</t>
  </si>
  <si>
    <t>I don’t know what could be more better than thisI was so confused initially, so thought of going with the review before finalizing the product. I’m totally surprised with worth the dollars spent on this product.Definitely suggest to buy! Kudos to the team</t>
  </si>
  <si>
    <t>This case is perfect and light. I love the extra protection for the camera lens that comes with it, and it was nice that it came with extras.</t>
  </si>
  <si>
    <t>Strong cover but can’t charge regular</t>
  </si>
  <si>
    <t>Strong case but can’t use magnetic charge since this case is not prove magnetic charging.</t>
  </si>
  <si>
    <t>Protect your phone right here it will do just that</t>
  </si>
  <si>
    <t>Good easy to put on and protection is important for them expensive phones this not expensive glass will do just that without going broke hood protection</t>
  </si>
  <si>
    <t>The case is great and is durable especially around kids. Not too bulky and the camera lens cover is perfect for protecting.</t>
  </si>
  <si>
    <t>Open Product and Missing Items</t>
  </si>
  <si>
    <t>I was very excited to receive my package in mail until I opened it and saw that the product was already opened. I believe that this was not a new product and one of the screen protectors were definitely used.</t>
  </si>
  <si>
    <t>Super slick!</t>
  </si>
  <si>
    <t>The fit is great and seems to be well made.  The downside is this thing is super slick.  Feels like it going slip out of my hand. It feels like I have greasy fingers.  Hopefully that will change with wear.</t>
  </si>
  <si>
    <t>Impressed with this Case</t>
  </si>
  <si>
    <t>Case:I just received the case today after a week of waiting, and I must say that it was worth the wait.The case feels thick and looks very nice. I still haven't tested this out by dropping it, but it feels like this is a very thick and sturdy case. The price for this is way to good to pass on. Not only do you get a case, but you also get screen protectors for the front and your camera.Magnet:The magnet feature works good too. I bought a wallet here on amazon and the wallet sticks very well.Overall, I'm impressed with this purchase. Wasn't going to spend $130 for a wallet and case at Apple.Ended up spending $50 on amazon for both the wallet, case, and screen protector :)</t>
  </si>
  <si>
    <t>Ok cover</t>
  </si>
  <si>
    <t>The cover itself is fine but the screen protector is ok at best. Many of the keys were not being recognized when texting and I ended up removing it and replacing with another.</t>
  </si>
  <si>
    <t>Not worth for the money</t>
  </si>
  <si>
    <t>The case and the scratch guard fit properly with iPhone 14 Pro Max. It looks good in day 1 after a month it started to come out the glue is not standing more than a month. This package has 2 more but the life is not differently accepted.</t>
  </si>
  <si>
    <t>Found a good deal and very easy to install!</t>
  </si>
  <si>
    <t>I was amazed to see every necessary items inside the box. I installed it for the first time and i did it well in no time.100% Value for money. Worth to try!</t>
  </si>
  <si>
    <t>Very durable and comes with everything you need for a good price. I love it</t>
  </si>
  <si>
    <t>Beat all in one deal</t>
  </si>
  <si>
    <t>Great deal case screen protector and cam cover only problem is case is slippery but it’s fine it will probably wear down to have a better grip</t>
  </si>
  <si>
    <t>Best buy for the money!</t>
  </si>
  <si>
    <t>It allows the color of my phone to show through. I did drop accidentally going downstairs and was quite pleased with the results. The case remains in good shape, not even a scratch! Love that it came with 2 sets of screen and lens protectors.</t>
  </si>
  <si>
    <t>High quality and fit perfect thanks 👍🏼</t>
  </si>
  <si>
    <t>💯 recommended</t>
  </si>
  <si>
    <t>Nice all in one product</t>
  </si>
  <si>
    <t>Very worth. The case feels sturdy and none of the screen protectors were cracked upon delivery. Would recommend!</t>
  </si>
  <si>
    <t>Doesn’t work with all wireless chargers.</t>
  </si>
  <si>
    <t>Great case and everything that comes with it is good for the price you pay. I have had other cases for older iPhones and they have worked with my wireless charger. This one does not unless I take off the hard shell cover and leave the rubber one on below it. Reason I purchased this one was for the wireless charging and protection at the same time.</t>
  </si>
  <si>
    <t>Quality in great pricing.</t>
  </si>
  <si>
    <t>It's some special effort from the manufacturer regarding quality of the product and pricing. Highly recommended.</t>
  </si>
  <si>
    <t>Everything fits perfectly</t>
  </si>
  <si>
    <t>Everything fits perfectly! The case, the screen protector, and the camera protector! No bubbles or trapped dust in screen protector. I love it! Have not drop tested it but I hope it lives up to its “shockproof” ad.</t>
  </si>
  <si>
    <t>This is a real steal for the money. The case and screen protector are nice and durable and they feel and look premium. The bast is not too big not too small but perfect. Everything is awesome!</t>
  </si>
  <si>
    <t>Very sturdy case!</t>
  </si>
  <si>
    <t>Good value, nice protection, easy to install</t>
  </si>
  <si>
    <t>Fits the phone nicely, provides very good protection</t>
  </si>
  <si>
    <t>Mozoter 9in 1 Magnetic case iPhone 14 pro</t>
  </si>
  <si>
    <t>Our family bought 4 clear case from this vendor.  It was very nice product, clear, exactly what ad advertised. 5 stars plus</t>
  </si>
  <si>
    <t>Excelente producto...recomendado</t>
  </si>
  <si>
    <t>Amazing price for an amazing product no complaints coming from me.</t>
  </si>
  <si>
    <t>This case is literally like an otter box and they gave me 3 screen protectors and 3 camera protectors super fire deal!</t>
  </si>
  <si>
    <t>Calidad!!!!!</t>
  </si>
  <si>
    <t>Lo mejor que he comparado tremendoCase y trae 3 protector de pantalla para al frente y atrás volvería a comprar de nuevo</t>
  </si>
  <si>
    <t>I like the fit, it’s sturdy and it work with my wireless stand charger.</t>
  </si>
  <si>
    <t>good product.  durable</t>
  </si>
  <si>
    <t>Good quality. Uuuugly white ring on the back</t>
  </si>
  <si>
    <t>Good quality. Ugly white ring on my purple color phone</t>
  </si>
  <si>
    <t>Great buy for the price!</t>
  </si>
  <si>
    <t>I just purchased the new iPhone 14 and had to have a case and I am so happy I went with this one! It is ergonomic, easy to hold, and has a great grip. The case came with 3 protective screen covers and 3 camera lens protectors to ensure proper protection. In addition, since the case is magnetic I also purchased the magnetic loop for the back to easily handle the phone and this works perfectly for me. Overall, I am elated with this purchase and have already made a few recommendations to my colleagues and family!</t>
  </si>
  <si>
    <t>Not sticky or slippery</t>
  </si>
  <si>
    <t>I love this case because it is trim-not bulky, and while it slides into my purse or pocket, it is not too slippery. I like having a lanyard wrist strap on it.</t>
  </si>
  <si>
    <t>Missing pieces</t>
  </si>
  <si>
    <t>Everything was great but I am missing one of my lens protectors and the ring land yard thing was also missing. Another thing, my box was already opened. :(</t>
  </si>
  <si>
    <t>GREAT PURCHASE!</t>
  </si>
  <si>
    <t>One of the best purchases to be made. The case came with a bundle that I was not expected, and the case is such a good case too; durable and protective. I highly recommend. 👍🏼</t>
  </si>
  <si>
    <t>Good phone and camera lens protection, I’m very happy with this phone case.</t>
  </si>
  <si>
    <t>Bought it for my new iPhone 14 pro max and it’s a very nice slim case with good protection.</t>
  </si>
  <si>
    <t>This is a great phone case - durable and good looking. Very happy with my purchase. The package has everything you need to keep your phone safe.</t>
  </si>
  <si>
    <t>Very Good product. Quality is great.</t>
  </si>
  <si>
    <t>Started using this recently found this product very good. Quality is great.</t>
  </si>
  <si>
    <t>Great Value for good quality product!</t>
  </si>
  <si>
    <t>Very thoughtful designs with extra screen and lens protectors as well as two lanyards! Great value for money and the quality is good. So glad I got this.</t>
  </si>
  <si>
    <t>Tempered glass protector</t>
  </si>
  <si>
    <t>Everything is great, but the temper glass protector, it does not have a cut in the top in order for the front camera to be uncovered. Would consider that when buying this case.</t>
  </si>
  <si>
    <t>Good value for money, legit products</t>
  </si>
  <si>
    <t>Not used the items long enough to write about durability but the quality feels amazing straight outta the box and I love the materials they used for the screen and especially camera lens protector. The lens protector was very easy to install and felt solid</t>
  </si>
  <si>
    <t>Decent magnet isn’t as strong as expected</t>
  </si>
  <si>
    <t>BUY THIS…</t>
  </si>
  <si>
    <t>This is a SPECTACULAR purchase. One of the few times I’ve ever felt like I got my money’s worth. BUY THIS and you will not be disappointed.</t>
  </si>
  <si>
    <t>Gods</t>
  </si>
  <si>
    <t>Love this case! Came with so many extra pieces and it fits my phone perfectly</t>
  </si>
  <si>
    <t>I gave it as a gift and he loves it and so easy to put on and looks so nice and clean</t>
  </si>
  <si>
    <t>Case feels durable, fairly sturdy. May protect from smaller falls and damage but unsure about any big things. Mine came missing the advertised straps.</t>
  </si>
  <si>
    <t>Great value for the money!</t>
  </si>
  <si>
    <t>I just received this today and I have to say I’m blown away by the value.  3 screen protectors, 3 camera protectors and a decent case.  Raised edges all the way around and you can see the air pockets on the edges to help with impact.  I played with the camera before and after installing the provided cover and saw no difference.  One piece of advice use the provided cleaners to meticulously clean your phone before you install any of the protection.  Take your time with the lint sticker thing and you’ll be very happy with it.</t>
  </si>
  <si>
    <t>Great bargain</t>
  </si>
  <si>
    <t>You get a lot for the money. The case for my iPhone pro max perfectly. Just two issues. I wish the glass installation had a tutorial video, also if you use the string attachment with the plastic tab you will have issue charging your phone if using a lightning cable..it won’t fit. I use the case without the string attachment and so far so good.</t>
  </si>
  <si>
    <t>Did not receive camera protector</t>
  </si>
  <si>
    <t>Case is great. However I did not receive the camera protectors as shown in the pictures. Would be 5 stars if received. Thanks</t>
  </si>
  <si>
    <t>Good quality/ good price</t>
  </si>
  <si>
    <t>Loooove it !!!! Will definitely repurchase again !!! Good quality, good price and it hasn’t turned yellow yet !!</t>
  </si>
  <si>
    <t>Case is Sooo nice</t>
  </si>
  <si>
    <t>This is a nice combo!!! I love it, easy and to install screen protector and I like the cameras case  protector too</t>
  </si>
  <si>
    <t>LIGHT WEIGHT, AND DURABILITY</t>
  </si>
  <si>
    <t>ATTRACTIVE CASE FOR IPHONE 14 PROMAX.THE CAMERA LENSES ARE WELL PROTECTED</t>
  </si>
  <si>
    <t>I ABSOLUTELY LOVE THIS CASE AND IT CAME EARLY</t>
  </si>
  <si>
    <t>Got my iphone 14 plus pro earlyOrdered this case lateSo  when it came early, it made my dayI love the color of tbis caseLove the qualety of this caseIts just all around greatYou get the caseScreen protectorsAnd lens protectors</t>
  </si>
  <si>
    <t>Very Happy with it</t>
  </si>
  <si>
    <t>Just got the 14 pro max and didn't want to pay $50 for the magsafe clear case from apple. Went on Amazon to find this identical case and let me say I'm glad I went with it. This feels premium. I compared mine to apples and there are almost no difference in both feeling and visual. On top of all of that you get a 3 tempered glass screen protector and 3 camera protector incase you mess up and the material for those alone felt really good in my opinion. For what I paid I would recommend this product to anyone and I will be buying again.</t>
  </si>
  <si>
    <t>Used</t>
  </si>
  <si>
    <t>The media could not be loaded.
 I did not order a used case. The box was dirty and the case was open when I opened it</t>
  </si>
  <si>
    <t>Puntualidad</t>
  </si>
  <si>
    <t>So far so good with this case. Comparable to otterbox as far as durability goes, but the mag safe component is much better for charging with this case. More color options and fits the phone snugly. Screen and camera protectors are a great addition to this case. Definitely worth it so far!</t>
  </si>
  <si>
    <t>The plastic case is nice . Did not come with instructions on how to use the little accessories that came with the case . I also thought it came with a camera cover , but I guess it didn’t .</t>
  </si>
  <si>
    <t>Lo seguro y lo Comodo me gusta</t>
  </si>
  <si>
    <t>Excelente inversión</t>
  </si>
  <si>
    <t>Cheap &amp; Good</t>
  </si>
  <si>
    <t>Honestly, I've got nothing to complain about. Case was easy to put on, screen protector was easy to put on. It comes with extra screen protectors. I'm satisfied.</t>
  </si>
  <si>
    <t>Not magnetic</t>
  </si>
  <si>
    <t>This product is not magnetic at all. I had to buy a separate magnet</t>
  </si>
  <si>
    <t>Just not bad</t>
  </si>
  <si>
    <t>It has a ring or halo MagSafe but does not have a vertical dash/line underneath it, so does not feel like it is locked in, even though it is.  The case itself seem durable and sturdy.</t>
  </si>
  <si>
    <t>Good case but not Mag Safe compatible</t>
  </si>
  <si>
    <t>I bought the crystal clear case. I am aware that it’s not a magnetic case but naively thought the description to be accurate. This picture from the item specifically says Mag Safe compatible. Unfortunately it is not. The mag safe charger can’t make a connection at all.  The case itself looks durable and of good quality. However I can’t confirm as I will be using as a backup case only.</t>
  </si>
  <si>
    <t>The camera covers are too bulky</t>
  </si>
  <si>
    <t>Camera covers are too bulky and come off easily.</t>
  </si>
  <si>
    <t>Great case. Just wished for it not to have the maglev symbol(or a removable one) in the back after a few days of use.</t>
  </si>
  <si>
    <t>I feels like i hit the lotto</t>
  </si>
  <si>
    <t>Bang for the Buck for sure!!</t>
  </si>
  <si>
    <t>Very good protective cover</t>
  </si>
  <si>
    <t>Glass shattered on first drop</t>
  </si>
  <si>
    <t>Unfortunately, my glass shattered on my first drop. Otherwise a great fit.</t>
  </si>
  <si>
    <t>Magnet not strong</t>
  </si>
  <si>
    <t>Got a new iPhone 14 max pro and I bought this so I can mount it on my magnetic car holder like my old iPhone. Sadly the magnet on this is not strong enough. Little bump and it falls off the holder several times it’s frustrating. There are better choices out there if you are looking for MagSafe with strong magnet. This isn’t it.</t>
  </si>
  <si>
    <t>I love the extras but</t>
  </si>
  <si>
    <t>The screen protectors are great especially for the back camera which I was super worried about. However the case doesn’t allow me to wireless charge my phone. The magnet also doesn’t work, as it falls straight from my car phone holder.</t>
  </si>
  <si>
    <t>What a case !! So happy with the purchase ❤️</t>
  </si>
  <si>
    <t>Thanks for the additional gifts !! Great quality !! Not sure of yellowing but I regret taking apple care for sure.</t>
  </si>
  <si>
    <t>The phones case looks great and everything was easy to put on</t>
  </si>
  <si>
    <t>[9 in 1] Magnetic Case for iPhone 14 Pro Max Case,[Compatible with Magsafe] [Non Yellowing][3 Pcs G</t>
  </si>
  <si>
    <t>So far it works great and fit well. Time will tell.</t>
  </si>
  <si>
    <t>This item is worth the money! Sturdy,  easy to move.</t>
  </si>
  <si>
    <t>magnet was not strong as video</t>
  </si>
  <si>
    <t>it looks ok, no instruction (not need but still), magnet is not strong advertised, it fell off when i using in the car, just small bump it fell off</t>
  </si>
  <si>
    <t>Well designed product. Good quality material. Really like it!</t>
  </si>
  <si>
    <t>Good price. Good quality. Love that it included screen protectors. I would buy this product again!</t>
  </si>
  <si>
    <t>Super value for the money</t>
  </si>
  <si>
    <t>Sticker shock when started to buy the iphone case.  Phone carriers starts from $45, very basic. Searched Amazon found multiple, decided on this case.  Received quickly, package contained 3 lens covers, three screen covers and enough supplies to clean everything well.  Best value and quality for the money I spent. I would recommend it. Will buy it for the other two phones that I am planning to upgrade.</t>
  </si>
  <si>
    <t>Not a bad case</t>
  </si>
  <si>
    <t>It’s kinda slick but seems durable! I really like that it comes with a screen protected and camera protector!</t>
  </si>
  <si>
    <t>Great product and quality for the price!</t>
  </si>
  <si>
    <t>WELL PACKAGED AND AN EXCELLENT FIT</t>
  </si>
  <si>
    <t>This was for a new iphone and I really needed a very tough case without being bulky. Also the screen protector is something I always use for extra protection. This product fills the need perfectly and the fact that the tempered glass screen protectors come packed with the case is a great deal. Thank you</t>
  </si>
  <si>
    <t>Great value! Everything was in perfect condition, the screensaver was super easy to put on, and they even included a thank you note!</t>
  </si>
  <si>
    <t>I honestly never leave reviews but…</t>
  </si>
  <si>
    <t>I honestly never leave reviews but tbh this case is great, came with three screen protected and more!! Love small buisnessess like this one!</t>
  </si>
  <si>
    <t>Nice case for a cheap price</t>
  </si>
  <si>
    <t>I really liked the color of the case and the quality of the product. 10/10</t>
  </si>
  <si>
    <t>its good</t>
  </si>
  <si>
    <t>get what you paid for and has proctected my phone</t>
  </si>
  <si>
    <t>La mejor funda para iPhone!!</t>
  </si>
  <si>
    <t>Es una maravillosa funda para tu nuevo oñiohine pro max sin duda el mejor combi que puedes encontrar en Amazon como protector de pantalla y cámara</t>
  </si>
  <si>
    <t>Camera lens protectors</t>
  </si>
  <si>
    <t>This camera lens protectors going to be off it's not fixed properly it's not stable</t>
  </si>
  <si>
    <t>One of the best protection Kits!! Awsome</t>
  </si>
  <si>
    <t>The packaging, the quality and the details</t>
  </si>
  <si>
    <t>Perfect combo for new iPhone 14 pro max!!</t>
  </si>
  <si>
    <t>This is the best purchase you can make to protect your new iphone, everything from screen protector to the case to the lens protector for perfectly! You are not beating the price. Definitely recommend for the 14 pro max users!</t>
  </si>
  <si>
    <t>Worth the money!!!!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</si>
  <si>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Perfect for what I was looking for. The case is not easy to take off. Protects the camera well.</t>
  </si>
  <si>
    <t>Best Price &amp; good cover with Extra accessories</t>
  </si>
  <si>
    <t>Best  phone case/kit ever!!</t>
  </si>
  <si>
    <t>Everything you need and more in a phone case! Innovative accessories</t>
  </si>
  <si>
    <t>I just received my case from Amazon. Install is very easy. The only complaint is there are no instructions for how to install the lanyard. I had to look at a few other reviews to figure it out. Please think about including instructions on how to put the lanyard on</t>
  </si>
  <si>
    <t>LOVE THIS CASE!!!!</t>
  </si>
  <si>
    <t>Very sturdy, good quality, lots of protection and 3 sets of tempered glass for the front and to cover the camera lens.  So glad I bought this for my brand new phone.</t>
  </si>
  <si>
    <t>Great case for cost plus screen protector</t>
  </si>
  <si>
    <t>This is a very good case for the cost plus it came with a screen protector and camera one too. I really don’t like to use cases with my iPhone. They eventually start feel bulky and I end up removing the case. So far, I have not with this case. It doesn’t make the iPhone feel bulky when I’m holding or using it. That’s a plus for me. It works well with the mag safe charger and magnetic wallet.</t>
  </si>
  <si>
    <t>Exactly what was needed</t>
  </si>
  <si>
    <t>I was looking for a reasonably priced iPhone cover and found this seller.</t>
  </si>
  <si>
    <t>Amazing! HIGH QUALITY</t>
  </si>
  <si>
    <t>I was surprise of the quality of this product. Includes case protection, glass and camera protection and dust removal. High quality, all really nice packaged. Totally recommended!!! It is a must to have</t>
  </si>
  <si>
    <t>Good quality, good price.</t>
  </si>
  <si>
    <t>3 of each was awesome</t>
  </si>
  <si>
    <t>I didnt get the white twi square things for what . But over all i like it . Thank u worth the price .</t>
  </si>
  <si>
    <t>Good item!</t>
  </si>
  <si>
    <t>Good quality and. Very good price.</t>
  </si>
  <si>
    <t>Case and screen protector was awesome.  Even better than expected for the price.  Highly recommended.  You won’t be disappointed.  I’ve suggested them to all of my friends and family</t>
  </si>
  <si>
    <t>Better than most name brand cases</t>
  </si>
  <si>
    <t>Shipping was quick! Came with a thank you note and extra screen and lens protectors. Super simple to put on and works well with my wireless charger.</t>
  </si>
  <si>
    <t>I really like it, I got the black. I already had a screen protector installed so I can’t speak on those but the camera lens cove thing is awesome, case is nice</t>
  </si>
  <si>
    <t>Makes phone well protected. I love the camera cover addition and the screen protection added to the bundle instead of separate purchases. Reasonable price for quality and comparable to the other name brands .</t>
  </si>
  <si>
    <t>The best case I have ever ordered way better than expected.</t>
  </si>
  <si>
    <t>The best case I have ever ordered way better than expected. Fits perfectly and feels very sturdy and MagSafe still works. Came with extra screen/camera protectors. I don’t usually take the time to review products.</t>
  </si>
  <si>
    <t>Everything fantastic but didn’t come camera lenc protector</t>
  </si>
  <si>
    <t>There is no lenc protector in the package.</t>
  </si>
  <si>
    <t>Very good case. Good value for the price</t>
  </si>
  <si>
    <t>I like the case. I haven’t put it on my phone yet but the quality is similar to the case that I have now. I only use a case to prevent scratches (As opposed to a shock proof type case) this case will be able to that. I’m just waiting for my new phone to come in. I like that it came with the screen protectors and the camera lens protectors.</t>
  </si>
  <si>
    <t>My mother loves it</t>
  </si>
  <si>
    <t>My mom likes the clear plus she can mount to a holder and charge without plugging a charger or removing case. She also likes the holder that comes with it. Good value for money due to the other accessories that are included. I dont know how long this case will last tho.</t>
  </si>
  <si>
    <t>We love these cases.</t>
  </si>
  <si>
    <t>Great product at a price you can’t beat. We love them my wife and I.</t>
  </si>
  <si>
    <t>Good sturdy phone case and appreciated the thank you note</t>
  </si>
  <si>
    <t>Defending worth it.</t>
  </si>
  <si>
    <t>I got 3 solid screen protectors. Really happy with the cover at this affordable price. 10 out of 10.</t>
  </si>
  <si>
    <t>Easy to install and comes with everything you need to cover your phone.</t>
  </si>
  <si>
    <t>So much better than spending triple this for just a case at a carrier store! The extra screen protectors and camera protectors are awesome to have and the case feels light, sleek, and sturdy.</t>
  </si>
  <si>
    <t>It even protects the camera lenses.</t>
  </si>
  <si>
    <t>I've had many iPhones and many cases over the years. This has all the protection needed and at a super good price.</t>
  </si>
  <si>
    <t>MOZOTER [9 in 1] Magnetic Case for iPhone 14 Pro Case</t>
  </si>
  <si>
    <t>Instructions not included</t>
  </si>
  <si>
    <t>This seems to be an OK case, but there were no instructions included.  I looked instructions online,  it found none.  I had difficulty with the screen protector, and used all three that were provided, and still had two bubbles between the protector and the phone screen.  I probably installed it wrong, but without instructions…..</t>
  </si>
  <si>
    <t>yellowing</t>
  </si>
  <si>
    <t>after 3 months case yellowing</t>
  </si>
  <si>
    <t>Very good and not slippery</t>
  </si>
  <si>
    <t>Good for iPhones</t>
  </si>
  <si>
    <t>Better than other one which is available in market</t>
  </si>
  <si>
    <t>Magnetic Case for iPhone 14 Pro Max Case</t>
  </si>
  <si>
    <t>Everything I hoped for and easy to install. Highly recommended</t>
  </si>
  <si>
    <t>Look and feel is good</t>
  </si>
  <si>
    <t>I liked the product</t>
  </si>
  <si>
    <t>Great everything for this iPhone 14 Pro Max Protector but…</t>
  </si>
  <si>
    <t>Great everything (fit, material, look) for this iPhone 14 Pro Max Protector but one thing I didn’t like is that it slips. Material is very smooth. Your preference. Certainly great value for the money.</t>
  </si>
  <si>
    <t>Doesn't Charge</t>
  </si>
  <si>
    <t>This does not have a strong enough magnet to charge through the case. I tried two different chargers and both could not be used with the case on. Disappointed.</t>
  </si>
  <si>
    <t>No instructions</t>
  </si>
  <si>
    <t>It is a nice case but it has multiple pieces and no instructions on how they are all to be used.</t>
  </si>
  <si>
    <t>I could not be happier with this case and the added accessories are awesome. The cover for the cameras on the back of the iPhone 14 Pro Max fit like a glove and the fact that there are extra protectors just in case is a plus. Great buy!</t>
  </si>
  <si>
    <t>Case yellows within 2 weeks</t>
  </si>
  <si>
    <t>I purchased this set for the price as you get the most for your money. I noticed the case is already yellowing after 2 weeks of use. The camera protector lenses also had smudges on the inside of the sticky part.</t>
  </si>
  <si>
    <t>Remarkable quality for the money... but beware of irresponsible buyer</t>
  </si>
  <si>
    <t>My first order for this product went missing. Replacement order arrived 2 days later, but the inner package was found open and 2 of the 3 screen protectors are gone. My guess, irresponsible buyers took something out and returned it, and amazon did not bother to check the content upon receiving.. however the case itself is of remarkable quality...  its like an otter box for half the price.shame on amazon and i feel sorry for the seller..</t>
  </si>
  <si>
    <t>Ok protection so far</t>
  </si>
  <si>
    <t>The screen, protector and lens protector is pretty cheap and does not leave a clear view. The case works. I would not want to drop it from any height.</t>
  </si>
  <si>
    <t>Phone case is okay. Screen protectors aren’t the greatest.</t>
  </si>
  <si>
    <t>1 out of 3 camera protector came with a scratch on it. Phone case itself is sturdy and does what it supposed to do. Screen protector isn’t the greatest.</t>
  </si>
  <si>
    <t>The case is a good quality but is not magnetic.</t>
  </si>
  <si>
    <t>Comes with all the accessories to set your phone case up nicely, including the screen protector.</t>
  </si>
  <si>
    <t>Does water supposed to protect your phone?</t>
  </si>
  <si>
    <t>Best case I ever had</t>
  </si>
  <si>
    <t>Over the years I have had many cases for my Iphones, but this one is by far the best. It fits easily and just feels right when holding it.  Screen protectors are included as are special protectors of the camera lenses.The case works perfectly with a mag charger and it also  has a finger ring and loop to keep the phone from falling. Just a perfect product for a reasonable price.</t>
  </si>
  <si>
    <t>I work in Construction and this case its safe and secure</t>
  </si>
  <si>
    <t>Stoked on this purchase</t>
  </si>
  <si>
    <t>Very good bundle for the price! Case fits the phone perfectly and is very sturdy for how thin it is. Camera and lens protector were straight forward to apply.Stoked on this purchase.</t>
  </si>
  <si>
    <t>i like it</t>
  </si>
  <si>
    <t>i liked it, came with alot and everything works great</t>
  </si>
  <si>
    <t>Love the case with the accessories.</t>
  </si>
  <si>
    <t>Love the case with the screen and camera lens protectors. However I bought this case because it is magnetic. But this case is not magnetic. Nothing metal sticks to it. Which is very disappointing. I didn’t want to stick holders and pop sockets on my phone or cover. I wanted to use the magnetic ones. So I gave 3 stars because the main selling point was that it’s advertised as a magnetic case.</t>
  </si>
  <si>
    <t>Great company and product!</t>
  </si>
  <si>
    <t>I recently purchased two phone covers, one clear and one red, for our new phones.  Both are exactly what we wanted and are very happy with them.  Unfortunately, the red cover did not have the screen and camera protectors included.  I contacted the seller, Mozoter, to let them know and asked if they would send me those items.  The very next day I received a package with the items I had not received along with a few other items. This is an awesome company that took care of my issue immediately. Great customer service!!  I highly recommend these phone covers and the company Mozoter.</t>
  </si>
  <si>
    <t>The screen protector is like butter!!!</t>
  </si>
  <si>
    <t>This screen protector is the smoothest screen protector I’ve ever owned.  Now, I’ve only had it on for a week, but even the Zagg ones aren’t this nice. Worth it!!!</t>
  </si>
  <si>
    <t>Not magnetic at all a paper clip barely holds on it!</t>
  </si>
  <si>
    <t>Nice but not magnetic at all !</t>
  </si>
  <si>
    <t>Love the phone case</t>
  </si>
  <si>
    <t>I feel like it protected my phone I love that I can hear my phone much better</t>
  </si>
  <si>
    <t>It’s durable and I love how it charges my phone, Apple Watch and AirPods all at the same time!!</t>
  </si>
  <si>
    <t>Quede encantada con este case, el material es resistente, suave y muy transparente, considero que es una buena inversión por que viene con 3 protectores de pantalla, 3 protectores de cámara y 2 soporte colgantes. Lo recomiendo 100%!!</t>
  </si>
  <si>
    <t>Great case work's very well.</t>
  </si>
  <si>
    <t>Sturdy and nice</t>
  </si>
  <si>
    <t>I like the rear camera cover. The case is sturdy as heck. I dropped it multiple times as it slipped from my fingers while mowing the lawn. No scratches anywhere. The rubber they use is tougher than any I have ever bought. Definitely will buy again for other phones.</t>
  </si>
  <si>
    <t>The case is good!</t>
  </si>
  <si>
    <t>The case works great, but one of the camera lenses came broken/chipped.</t>
  </si>
  <si>
    <t>I like the case but…</t>
  </si>
  <si>
    <t>The case is good, it holds my Apple wallet. But the tempered glass is the worst quality ever. It’s the first time my tempered glass is broke in many years (2 tempered glass in two weeks)… I was sitting at the dinning table and my phone fell from my hands onto the table, just like 4 inches distance and it’s completely broke…</t>
  </si>
  <si>
    <t>So much for your money!!!</t>
  </si>
  <si>
    <t>This case is almost just like an Otterbox but for much less.  It comes with 3 screen protectors, camera protectors, &amp; 2 lanyards as well.  I can’t wait to put an iPhone 14 Pro Max in this case and feel 100% confident it will be protected from any drop - in combination with the screen protectors.  You can’t go wrong with this purchase!</t>
  </si>
  <si>
    <t>Is not a good fit</t>
  </si>
  <si>
    <t>Good case at the right price</t>
  </si>
  <si>
    <t>The [12 in 1] MOZOTER Magnetic for iPhone 14 Pro Max is an excellent case for the price. Soft wrap with a hard surround and a magnet to boot. Not as thick as some cases which I prefer. Easy in the hand. The hard plastic lens cover and screen protector make this a great deal. Mucho mucho good.</t>
  </si>
  <si>
    <t>Impressed</t>
  </si>
  <si>
    <t>Needed something for the short term while I looked for a better case, but I’m impressed at the overall quality of what I ended up with. Only way I’ll switch cases is if it ends up yellowing.</t>
  </si>
  <si>
    <t>Better than I expected and with attention to the small details of quality</t>
  </si>
  <si>
    <t>Well packaged, nice quality product. I was so impressed I actually came here to write this review- and with zero incentive.</t>
  </si>
  <si>
    <t>Perfect fit, included extra screen protectors, strap.  Buy this one!</t>
  </si>
  <si>
    <t>Nice case and accessories, but no magnet</t>
  </si>
  <si>
    <t>I bought this case for my new phone. Even though it appears to have metal backing for MagSafe, it’s very weak. Phone doesn’t hold on MagSafe charger and more importantly falls easily from my magnetic car mount. It’s worthless for me. It’s a shame, because the OOS mage came with great additional accessories.</t>
  </si>
  <si>
    <t>Excellent quality case, ready for my iPhone 14!</t>
  </si>
  <si>
    <t>I bought this case and received it even before Apple's keynote to announce the iPhone 14 Pro Max, but it looks like the measurements on this case are perfect. The build quality is excellent, this case definitely will not fade or break, and with all of these extra glass screen protectors and camera protectors there's just no better value available on Amazon. Highly recommend!</t>
  </si>
  <si>
    <t>Very easy to put on and take off</t>
  </si>
  <si>
    <t>I don’t typically review . . .</t>
  </si>
  <si>
    <t>But this is a steal. Screen protector, case and phone rope!  Great package and price. I’m returning my $40 case to the Verizon store.</t>
  </si>
  <si>
    <t>For my IPhone 14 Pro Max.</t>
  </si>
  <si>
    <t>Excelente compra</t>
  </si>
  <si>
    <t>Más de lo que esperaba</t>
  </si>
  <si>
    <t>Magsafe isn't strong enough</t>
  </si>
  <si>
    <t>Everything about this case and the included accessories is good, however, the magsafe magnets are extremely weak. I was not able to use any of my magsafe accessories without it falling after an easy swipe. Needs to be strong and that's about it.</t>
  </si>
  <si>
    <t>Excellent product and quality</t>
  </si>
  <si>
    <t>just loved 😍</t>
  </si>
  <si>
    <t>Nice case with many features</t>
  </si>
  <si>
    <t>Good case.  Like all the extras</t>
  </si>
  <si>
    <t>Good  value</t>
  </si>
  <si>
    <t>Comes with screen protectors that the case helps line up perfectly</t>
  </si>
  <si>
    <t>Came as advertised</t>
  </si>
  <si>
    <t>Like the product came exactly as advertised.</t>
  </si>
  <si>
    <t>It’s really great phone case, recommend and great price</t>
  </si>
  <si>
    <t>You’ll get a lot accessories for this price. Case comes with 2 glass protectors, 3 camera lens protectors. Good quality, happy with the purchase</t>
  </si>
  <si>
    <t>Not thin</t>
  </si>
  <si>
    <t>I received the case but I feel like it made my phone feel bigger. The case looks really nice, the lens cover popped the moment I put the case on. I tried to put it back on but it loose the sticky already. I am not sure if I like it but it seems pretty sturdy</t>
  </si>
  <si>
    <t>it didn't fit my iphone 14 pro, too big, had to return.</t>
  </si>
  <si>
    <t>the product looked great and looked sturdy however, it was way too big.  now sure why it was so big.  i am returning it and will look in a store for a product.  it was pretty as well.</t>
  </si>
  <si>
    <t>Very lovely</t>
  </si>
  <si>
    <t>I love everything about this phone case . cute thanks note and everything . ♥️</t>
  </si>
  <si>
    <t>Nice kit for the money but one screen protector damaged</t>
  </si>
  <si>
    <t>One of the three screen protectors was damaged, found it after I used one of them so I cannot return it.  Decreases the value of the purchase when only 2 of 3 are usable.</t>
  </si>
  <si>
    <t>Overall, great quality</t>
  </si>
  <si>
    <t>You’ll get everything in a package which is great. Love it.</t>
  </si>
  <si>
    <t>Love this case the only complaint is the screen protectors crack super easily.</t>
  </si>
  <si>
    <t>Great looking but not practical</t>
  </si>
  <si>
    <t>It is a great looking case, but not practical at all.It slips out of your hands, and on any surface.Can’t hold your phone if your hands are a little bit wet.They need to do better on that side.</t>
  </si>
  <si>
    <t>The BEST all in one package for iPhone protection</t>
  </si>
  <si>
    <t>Quite literally the best I’ve ever bought . The screen protector fits perfectly, the case is exactly what I need, a rubber inner piece to protect from scratches with a hard external piece. The camera protectors, it’s all perfect and feels great!</t>
  </si>
  <si>
    <t>iPhone 14 Pro clear case</t>
  </si>
  <si>
    <t>The packaging is really good. The case look really expensive and sturdy. Really love it especially the extra cover for the phone and camera.</t>
  </si>
  <si>
    <t>Nice quality phone case, but won’t allow magnetic charging.</t>
  </si>
  <si>
    <t>Very good quality case, but because of that white thing I in there it blocks the magnetic connection with the phone on the magnetic charging station. Take the case off and phone charges fine.</t>
  </si>
  <si>
    <t>Muy buen protector de celular, protege también la cámara y el screen</t>
  </si>
  <si>
    <t>Durable, buen material y a muy buen precio</t>
  </si>
  <si>
    <t>Very good case and it comes with everything you need.</t>
  </si>
  <si>
    <t>Very good case and it comes with everything you need. Even extra stuff.</t>
  </si>
  <si>
    <t>Great case very sturdy</t>
  </si>
  <si>
    <t>There better than I  thought!</t>
  </si>
  <si>
    <t>The value for the money the sturdiness and eaze of installation.</t>
  </si>
  <si>
    <t>Works perfectly except……</t>
  </si>
  <si>
    <t>The case and screen protector are good but, if you plan on using macro mode on the camera, the camera protector wont work. The macro mode will detect that there is something right in front of the camera. So i removed it!</t>
  </si>
  <si>
    <t>Overall, I am pleased with this product. There is a very small crack in the back. Despite this, I still think the product is good. There are generous and giving you lens covers as well as screen protectors. The screen protector in this product line on better than any screen protector I’ve ever had before. Well, I’m mildly annoyed that there is a hairline crack in the back of the case, overall, I am satisfied.</t>
  </si>
  <si>
    <t>Clear case is very slick</t>
  </si>
  <si>
    <t>I like the look of the case and feel it will protect the phone when I drop it but the smooth, slick surface increases the odds that I will drop it. I’ve never had a case so hard to grip.</t>
  </si>
  <si>
    <t>Looked great but</t>
  </si>
  <si>
    <t>This case was nice but there was NO WAY to plus in your phone once you got it on. The rubber made to protect your phone was way to thick. You couldn't plug in your phone unless you literally cut the case away from the hole. I shouldn't have to cut somethin brand new in order to make it work. I sent it back!</t>
  </si>
  <si>
    <t>Magnet part is not working</t>
  </si>
  <si>
    <t>Magnet part is not sticking, I needed to buy extra magnet to put my phone on the magnetic mount.</t>
  </si>
  <si>
    <t>Me gusto el case y el protector dela cámara pero los protectores del screen llegaron quebradas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</si>
  <si>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Me encanto todo execto ,que llegaron dañados los 3 screen y no son de tan buena calidad si no fuera por eso les daría un 10 de 10</t>
  </si>
  <si>
    <t>Doesn't fit the iPhone 13 Pro</t>
  </si>
  <si>
    <t>I put the screen protector on first, then went to put the case on my phone.  It doesn't fit!  Perhaps this was my error - I don't know, but it does not fit the iPhone 13 Pro. I am disappointed because it seemed to work fine with my magnetic mount, and the added screen protectors were a nice bonus.</t>
  </si>
  <si>
    <t>Great case for the IPhone 14 pro max</t>
  </si>
  <si>
    <t>This case for the money is definitely worth it!!!</t>
  </si>
  <si>
    <t>iPhone cases</t>
  </si>
  <si>
    <t>The magnet is not really stable but I love the holes thing I like it.</t>
  </si>
  <si>
    <t>First drop</t>
  </si>
  <si>
    <t>Products seem like really good quality but after my first drop camera protector cracked. The case and screen protector are still good. For this price still a good deal.</t>
  </si>
  <si>
    <t>Fits on iPhone 14 Pro Max</t>
  </si>
  <si>
    <t>Came with 3 screen protectors and 3 camera protectors. I bought the clear with magnetic strip.</t>
  </si>
  <si>
    <t>I got this item because it came with 3 camera protectors, and 3 screen protector. While I got my order I only received 2 camera protectors, and 2 screen protectors. Overall I’m satisfied with my case and with the other 4 items I received. Very good material.</t>
  </si>
  <si>
    <t>Fits perfectly. Thank you</t>
  </si>
  <si>
    <t>No problem</t>
  </si>
  <si>
    <t>I was looking for otterbox commuter but I found this one. I like this case similar to the commuter especially with extras screens that I need.</t>
  </si>
  <si>
    <t>Not as thick and protective looking as I thought it was. Seems more so on the photos. Does not have the alignment magnet for magsafe so magsafe accessories that have it will slide around. Kind of cheap feeling. The little ring for holding it is cheap plastic and seems like it could break very easily. Also the plastic backing does not stay on very well at all.</t>
  </si>
  <si>
    <t>Love it would highly recommended</t>
  </si>
  <si>
    <t>Good product for the low price! I am totally satisfied</t>
  </si>
  <si>
    <t>Great value. Beautiful case.</t>
  </si>
  <si>
    <t>Great value!!!!</t>
  </si>
  <si>
    <t>Excellent product. Highly recommend!</t>
  </si>
  <si>
    <t>The product is very durable, affordable. It had two of each (screen and camera protector) as well as enough wipe cloths and lanyards. Highly recommend this product!</t>
  </si>
  <si>
    <t>Great Case for the price.</t>
  </si>
  <si>
    <t>Great price. Nice case. Everything in one package.</t>
  </si>
  <si>
    <t>I like this set a lot. Comes with screen protectors for the front and the cameras. Everything is in the box with clear and easy to follow instructions with pictures. Buttons and cut outs match up perfect for me. Arrived on schedule.</t>
  </si>
  <si>
    <t>Case is sturdy and fits really well</t>
  </si>
  <si>
    <t>Got this case with extra glass protectors and camera covers. Really good price and all is very good quality. This case looks really well done and can take a beating!</t>
  </si>
  <si>
    <t>Def not anti yellowing as advertised</t>
  </si>
  <si>
    <t>I take very good care of my cases. So ofc I clean them. But they advertised anti yellowing and guess what? Lol. Another thing I don’t like about it is how it attracts dust. Around the camera area, around the charger area, I’m def going to throw this away soon. The MagSafe component is good, works, but it’s not strong enough to stick to anything magnetic (in case anyone wanted to know). Anyways 2/5 stars. I hate a lying company cause you could’ve just sold a clear case without adding anti yellowing to sell. Amazon please don’t take my review down I’m being honest.</t>
  </si>
  <si>
    <t>Thick AF</t>
  </si>
  <si>
    <t>Don't let the picture fool you. This case might or might not protect your phone but one thing is for sure it makes the phone thick AF.</t>
  </si>
  <si>
    <t>Awesome case for its price</t>
  </si>
  <si>
    <t>Ordered this since I've preordered the iPhone 14 Pro Max. For $20, this case is similar to Otterbox plus you get 3 tempered glass screen protectors and the camera lens protectors, can't beat this deal.</t>
  </si>
  <si>
    <t>Love this case. Very solid. Price was great compared to other cases for this phone and it even comes with multiple screen protectors to all aspects of your phone safe!! I’m VERY pleased with this purchase.</t>
  </si>
  <si>
    <t>Well worth the price</t>
  </si>
  <si>
    <t>Lightweight and durable well worth the price</t>
  </si>
  <si>
    <t>It’s a very good phone case! 10/10</t>
  </si>
  <si>
    <t>Case didn't fit iPhone 14 Pro Max</t>
  </si>
  <si>
    <t>The case itself as pretty low quality and does not properly fit an iPhone 14 pro max. The part to cover the power button on the side was sized up incorrectly and only covered half of the button. The screen protectors are nice but NOT durable, shattered one almost immediately on a fairly light drop of my phone.</t>
  </si>
  <si>
    <t>I like this case because it’s not bulky or clunky but yet durable.</t>
  </si>
  <si>
    <t>I bought this case because I like the slim look and I can charge my phone on the magnetic charger.</t>
  </si>
  <si>
    <t>Corners of the screen protector tends to open</t>
  </si>
  <si>
    <t>The package is a good deal in general. The main complaint I have is about the screen protector. It does not stay tight with the phone. Just 10 minutes I push out all the air, one side of the corner tends to open up slightly and has air in already. Disappointed.</t>
  </si>
  <si>
    <t>It sturdy and Tough</t>
  </si>
  <si>
    <t>Just thought of giving it a chance for this  case and screen protector, and to me it looks perfect. Screen and case looks tough. I liked it.</t>
  </si>
  <si>
    <t>Has everything you need for an amazing price</t>
  </si>
  <si>
    <t>Everything included for a perfect price</t>
  </si>
  <si>
    <t>Very nice product.  Tons of protection.</t>
  </si>
  <si>
    <t>Good Case, could be better</t>
  </si>
  <si>
    <t>i love the case. its very durable and protective. only problem is the mag safe doesn’t work.</t>
  </si>
  <si>
    <t>this phone case is amazing. they even included stickers, you wont be able to beat this deal!!</t>
  </si>
  <si>
    <t>This product has a whole 3 screen protector, 3 camera , and a phone case. and they included stickers. packaging was great as well.</t>
  </si>
  <si>
    <t>All you need</t>
  </si>
  <si>
    <t>All you need is in</t>
  </si>
  <si>
    <t>Awesome Case</t>
  </si>
  <si>
    <t>My case looks perfect. Definitely would recommend this case.! Comes in a lot of colors, def going to purchase a couple other colors :)</t>
  </si>
  <si>
    <t>Very nice in many ways!</t>
  </si>
  <si>
    <t>This case is great! It's sleek, yet durable.  Full protection comes up past the face of the phone. Can't go wrong here!</t>
  </si>
  <si>
    <t>Definitely, I will buy it again</t>
  </si>
  <si>
    <t>as expected</t>
  </si>
  <si>
    <t>everything as expected. good quality</t>
  </si>
  <si>
    <t>Cheap Case Cheap Claims</t>
  </si>
  <si>
    <t>I purchased this case to temporarily protect my iPhone, until I was able to find a sturdier case that comes in red.Well I was disappointed when I opened the box to find that this case IS NOT even really red.  The rubber part is more MAROON and the hard plastic is closer to ORANGE.  They don't even match!Then I found that it is NOT Mag Safe Compatible and the case with the plastic on prevents Qi charging from working!  Also, I tested the case and there are no additional magnets in the case they sent me.Realize the case is cheap for a reason and so are the claims made about this case!</t>
  </si>
  <si>
    <t>The magnetic back is worthless.</t>
  </si>
  <si>
    <t>Case is nothing like they said. Magnet isn’t even strong. Would have bought a prettier case if I knew it wouldn’t work.</t>
  </si>
  <si>
    <t>Discoloration way too quickly 👎</t>
  </si>
  <si>
    <t>I loved this case at first!  The color purple was perfect, and it protects my phone really well because of its durability.  However, after less than a month of having it, the corners and sides of the case are discolored.  The hard back of the case is totally fine, but the sides and corners of the rubber casing are turning brown which looks so gross.  The only place my phone goes is in my purse which is not dirty. However, because the sides are turning orange/brown on this case- I don’t want to use it anymore.  I get that cases will become dirty over time but this was ridiculously fast.  It just wasn’t worth the price with how long it lasted.</t>
  </si>
  <si>
    <t>Really great case and glad I bought this.</t>
  </si>
  <si>
    <t>I like this because it is very durable and the price is awesome.</t>
  </si>
  <si>
    <t>Such good quality</t>
  </si>
  <si>
    <t>Two screens came broken</t>
  </si>
  <si>
    <t>The case looks nice, but they put the screen protectors inside the case to ship it. Two of the three were broken.</t>
  </si>
  <si>
    <t>Used not new</t>
  </si>
  <si>
    <t>Shipping box was good, but case packaging was rip open , interior plastic packaging also rip open, case with finger prints not clean . Easily tell item is a returned product not new</t>
  </si>
  <si>
    <t>Case itself is quality material, but the magnetic force is very weak - Cannot use for car mounts...</t>
  </si>
  <si>
    <t>I bought this because I thought the magsafe case would be ideal for my magnetic car mount, while also being able to charge it without taking the case off. The force is so weak that it falls off almost immediately. I would not recommend this case if the purpose is to use it with magnetic mounts.</t>
  </si>
  <si>
    <t>Sloppy</t>
  </si>
  <si>
    <t>The lint wipe actually left lots of lint behind. The sticker could not get it off all off. And adding insult the screen protector would not seal completely. I’ve installed many over the years and number of phones in my house: don’t advise.</t>
  </si>
  <si>
    <t>So much extras for the price. Great feel. Definitely recommend</t>
  </si>
  <si>
    <t>Excellent product!!</t>
  </si>
  <si>
    <t>Excellent package for my new iPhone 14 pro max!</t>
  </si>
  <si>
    <t>Im missing the case</t>
  </si>
  <si>
    <t>It showed 9 things in its only nine im missing a case</t>
  </si>
  <si>
    <t>Not worth the money.</t>
  </si>
  <si>
    <t>Wish I had bought name brand. This case just doesn’t work very well. Makes the volume buttons difficult to work and overall isn’t a quality case.</t>
  </si>
  <si>
    <t>Don’t like the white mark in the center of it</t>
  </si>
  <si>
    <t>Didn’t realize the white mark in the center of the case would be so big and obnoxious, returned it. otherwise seemed very durable, and sturdy came with a lot of extras.</t>
  </si>
  <si>
    <t>What’s included in the Package?</t>
  </si>
  <si>
    <t>My package did not come with the 2*Cell Phone Lanyard,2*Patch.</t>
  </si>
  <si>
    <t>Came without the plastic frame to help put the screen protector, doesn’t have a user manual ,And the plastic screen protector is very cheap. I wouldn’t recommend</t>
  </si>
  <si>
    <t>Not to bad</t>
  </si>
  <si>
    <t>It’s decent but not great</t>
  </si>
  <si>
    <t>It is an okay cheap case but there are better options out there for just a couple dollars more. The magnets are weaker than other brands and it doesn’t feel very protective. I’ll be returning mine.</t>
  </si>
  <si>
    <t>Not 12 in 1 and no instructions</t>
  </si>
  <si>
    <t>Description said 12 items came in this product but the detailed list is only 9. It came with no instructions. The alcohol wipe and cloth are pretty much useless. Caused more problems than not using them. I have zero interest in the landyards and the rectangle plastic pieces. No instructions so don’t know what they are for… I wouldn’t trust the landyards to hold the phone anyway. Cheap plastic to hold such an expensive phone. Most upsetting is that it came without instructions. Not happy with this purchase.</t>
  </si>
  <si>
    <t>Looks great and protective</t>
  </si>
  <si>
    <t>Not non-yellowing</t>
  </si>
  <si>
    <t>Had the case for little over a month and it’s already yellowing. Around the outside and corners of case are yellowing.</t>
  </si>
  <si>
    <t>Great phone case for the money</t>
  </si>
  <si>
    <t>Great phone case for the money.</t>
  </si>
  <si>
    <t>MAGNET NOT STRONG ENOUGH</t>
  </si>
  <si>
    <t>The case itself is pretty sturdy just the magnet part is not strong enough to hold a magnetic key ring in the back of the case.</t>
  </si>
  <si>
    <t>So, so</t>
  </si>
  <si>
    <t>The case was ready to get on. Looks like the one depicted in the photos. I wouldn’t say that I feel it would be that dependable in protecting the phone if it takes a fall. It’s fine for the moment, but I am shopping for something sturdier.</t>
  </si>
  <si>
    <t>Magnet is no good. Doesn’t work.  Too weak.  It came with 3 screen protectors though.</t>
  </si>
  <si>
    <t>Magnet is weak. Doesn’t even work.  The only good thing about this product is it comes with 3 screen protectors.  If it wasn’t for that I would demand my money back.</t>
  </si>
  <si>
    <t>I recently purchased the Magnetic Case for my iPhone 14 Pro Max and was initially pleased with its sleek design and secure hold. However, after only a few weeks of use, I noticed that the case had started to yellow. This was especially noticeable around the edges and corners, detracting from the overall appearance of my phone. I was disappointed that a product that was marketed as high-quality and durable was showing signs of wear and tear so quickly. While the magnetic hold of the case is still strong, the yellowing has left me feeling like I made a poor investment. If you're looking for a long-lasting and visually appealing case for your iPhone 14 Pro Max, I would recommend looking elsewhere.</t>
  </si>
  <si>
    <t>Screen protectors</t>
  </si>
  <si>
    <t>All screen protectors are chipped on edge and the blues is not anodized it is rubber</t>
  </si>
  <si>
    <t>Camera protector does not fit.</t>
  </si>
  <si>
    <t>Camera protector is the wrong size.</t>
  </si>
  <si>
    <t>Not happy with this Case</t>
  </si>
  <si>
    <t>purchased 2 cases and kept on two different ultra phones.1. screen protector on top corners and lower corners are not working.2. experiencing the latency with screen protector.3. Camer quality came to poor quality because of this case.used similar case with  samsung 10 plus and enjoyed quality.with this new case  , i am highly dis appointed after putting this case with my brand  new ultra phones</t>
  </si>
  <si>
    <t>Perfect Fit &amp; Great Case</t>
  </si>
  <si>
    <t>Fits my iPhone 13 perfectly. I love the heavy-duty case. I have not dropped it from a big drop, but seems to handle the small drops AND comes with replacement face coverings. Perfect case for a new or used phone.</t>
  </si>
  <si>
    <t>Not magnetic at all</t>
  </si>
  <si>
    <t>I did not like that the case is not magnetic. Not even a bit magnetic and now I can’t use it with my car dash stand.</t>
  </si>
  <si>
    <t>There are no directions of any sort in the package which is unfortunate given there are about a dozen pieces that I seriously have no idea what to do with. There is no website on the box, no QR code, nothing! I cannot find anything on YouTube either so I am extremely disappointed with this purchase and therefore give it the lowest rating.</t>
  </si>
  <si>
    <t>Cheap, but yellowed in no time</t>
  </si>
  <si>
    <t>Good value if you don’t mind the yellowing</t>
  </si>
  <si>
    <t>Doesn't fit phone IPhone14</t>
  </si>
  <si>
    <t>The screen protector was fine but blocks the "off " button on the side of my phone.</t>
  </si>
  <si>
    <t>It’s slippery</t>
  </si>
  <si>
    <t>It’s a basic phone cover. The only cool thing is that it came with extra stuff like lense and phone protector.Otherwise, this phone case is so slippery….. there is no grip.So be careful not to drop your expensive iPhone!I’m currently searching for a new phone cover. I don’t trust this one.</t>
  </si>
  <si>
    <t>Magnet doesn’t work</t>
  </si>
  <si>
    <t>Love the case but the magnet doesn’t work so I can’t use it with my magnetic phone holder in my car and when you use the lanyard patch it is too thick so the cover doesn’t go around the phone correctly near the charging port.  The biggest issue is it’s supposed to hold using the magnetic phone holder and it doesn’t.  It’s not strong enough.</t>
  </si>
  <si>
    <t>Does not have camera lens protection</t>
  </si>
  <si>
    <t>Did not have a camera lens protector.</t>
  </si>
  <si>
    <t>Got so much for the amount ai paid for. Highly recommended!!!</t>
  </si>
  <si>
    <t>The protective plastic cover !</t>
  </si>
  <si>
    <t>The protective plastic cover for the face of my phone does not stick.  This makes it difficult to text or press to activate anything on my iPhone being as the protective cover does not sit on the phone screen.  I have gone through 2 of the 3 provided in my case purchase.  Maybe it’s a fluke but truly frustrating to say the least.  I will be returning it.</t>
  </si>
  <si>
    <t>It's Okay</t>
  </si>
  <si>
    <t>The case is fairly basic. It doesn't look like it will be much protection in the case of a significant drop, but I'm pretty careful about how I handle my phone. My biggest problem is that the case makes my screen less responsive. All in all, it's okay for my needs, just a little frustrating at times.</t>
  </si>
  <si>
    <t>Basically two major issues number one the power button doesn’t line up so you can’t turn on our off the phone and number two the camera lenses protectors don’t line up properly so it’s impossible to install. Can’t believe this has a high rating.</t>
  </si>
  <si>
    <t>Screen protector coming off after applied</t>
  </si>
  <si>
    <t>The front screen protector was awesome the first couple of days. the rear camara protector interferes with camara focusing. Had to remove. Had to change my review</t>
  </si>
  <si>
    <t>Does not fit 14 -6.7 Pro Max</t>
  </si>
  <si>
    <t>I’m not sure if all of these reviews are actually appropriate or associated specifically with the iPhone 14 pro max model.First of all, they sent a whole bunch of junk in the box, stickers, and other unnecessary items when all I really wanted was a decent caseFirst I put on the screen cover, and then figure I’d use the camera covers as well. Tried putting on the case using their instructions since it’s a two part piece and nothing fit. I ended up taking off the lens covers to see if that was the problem, that was not it. I tried their instructions. I’ve tried multiple variations, and the case absolutely will not fit over the phone. based on their design, the rubber is supposed to go over the plastic inner component and with the phone in the plastic insert the rubber just does not go over to cover properly.Going back.</t>
  </si>
  <si>
    <t>Very slippery.</t>
  </si>
  <si>
    <t>The package contains so many things, but not single paper of instructions, though installation is easy.The phone case is very slippery. I would not suggest to go for this case, instead with something with few grooves or matte in texture.</t>
  </si>
  <si>
    <t>Fits the phone nice.  The charging through the case worked flawlessly.</t>
  </si>
  <si>
    <t>Love the textured grip.</t>
  </si>
  <si>
    <t>My last I phone had a hard life with me with no protective screen.  A 200lb me falling on it in a bedrock lined creek started the spider cracks. When I fell out of the deer stand and the phone blew out of my back pocket a meter it no longer recognized me. Enough glass fell off in my back pocket for it to recognize me again.New phone…new life. It gets this case. The extra are awesome, preparation for the future. Time will tell.</t>
  </si>
  <si>
    <t>The media could not be loaded.
 The case wasn’t like it was shown in the pictures. Might still be a decent case and work great, just disappointed it’s not as cute as I was hoping based off their images</t>
  </si>
  <si>
    <t>case doesn't even fit the inner shell waste of money</t>
  </si>
  <si>
    <t>The only good thing about this package is the camera covers everything else is a waste of money and i hope you have a rocket engineering degree to make the case work for you because mine doesn't even fit around the inner shell complete waste of money worthless in my opinion hope you choose a better product</t>
  </si>
  <si>
    <t>Case is okay</t>
  </si>
  <si>
    <t>I like the transparency of the case but had issues with the lens cover and protective shield staying on after 1 hour. Ordered another case.</t>
  </si>
  <si>
    <t>Does not work with Tesla Y charging pad.</t>
  </si>
  <si>
    <t>MagSafe? HAHAH NOPE, plastic lining</t>
  </si>
  <si>
    <t>Utterly useless; if you bought this for the MagSafe like me, and wonder why the magnet doesn’t even work? The phone itself has a better magnet than this cases non-existent battery. If you like your phone falling into your center console on every little turn or bump, be sure to purchase this. Lol. Zero out of 10 stars.</t>
  </si>
  <si>
    <t>Magnetic case doesn’t work</t>
  </si>
  <si>
    <t>When placing phone onto the vehicle’s charging pad it will not charge. Taking the case off will allow for charging.</t>
  </si>
  <si>
    <t>The case itself would be fine IF the button covers actually align with the buttons on the side of the phone. Since they don’t— it is nearly impossible to click the buttons.</t>
  </si>
  <si>
    <t>Magnet not strong at all</t>
  </si>
  <si>
    <t>The case magnet not strong enough to hold the phone on.</t>
  </si>
  <si>
    <t>Missing Lanyards</t>
  </si>
  <si>
    <t>I'm so disappointed as it shows in the review videos. This product doesn't come with the Lanyards! See attached picture. I can't give reviews on sturdiness, there is no Lanyards! I wanted to see how the lanyards support the phone.</t>
  </si>
  <si>
    <t>No case.</t>
  </si>
  <si>
    <t>I ordered a case, 2 screen protectors and 2 camera protectors. Instead I received no case, 3 screen protectors and 3 camera protectors. But where is the case?</t>
  </si>
  <si>
    <t>Better price but poor quality</t>
  </si>
  <si>
    <t>Quality is poor</t>
  </si>
  <si>
    <t>Camera protector broke after one day, screen protector just starting peeling up from the top</t>
  </si>
  <si>
    <t>I liked the product case (only) . I really don’t know what’s the use of lanyards, very bad quality of wet wipe , and cloth. The cloth left more marks.</t>
  </si>
  <si>
    <t>Would have gave it a zero but, wouldn’t let me.  The protective case over the camera broke with in the first week of having it on my phone.  Which is one of the main reason for buying it!</t>
  </si>
  <si>
    <t>Wouldn’t purchase again.  Read review.</t>
  </si>
  <si>
    <t>Glass protector kept the Face ID from working and can’t be cut down without the glass splintering.  Mag case isn’t strong enough for magnetic holder or for charging with mag charger.  Wish I could return but already tried cutting lens cover and used camera cover.</t>
  </si>
  <si>
    <t>Wireless charger does not work</t>
  </si>
  <si>
    <t>The case is bulky and hence wireless charging does not work and if you take the back off then it looks incomplete. Shame as it had everything else's going for it</t>
  </si>
  <si>
    <t>Not worth the money for iPhone 14 Pro Max</t>
  </si>
  <si>
    <t>very slippery</t>
  </si>
  <si>
    <t>this product is too slippery. Can’t hold it in hand. I have to replace it.</t>
  </si>
  <si>
    <t>My iphone broke while using case and magnet does not work</t>
  </si>
  <si>
    <t>When I got the case I quickly learned that the magnet was not strong enough to work but I looked past that. I thought that the case was durable enough to protect my phone by after 1.5 months of using it, I finally dropped my phone and the entire BACK of the phone shattered. The case coverers the back but didnt protect it, the back is completely shattered.</t>
  </si>
  <si>
    <t>Don’t see the lanyards in package, and the charger can’t charge it after I install the case,</t>
  </si>
  <si>
    <t>Can’t find the lanyards, and after installed the case I need to turn the phone horizontally to charge</t>
  </si>
  <si>
    <t>Case doesn’t fit</t>
  </si>
  <si>
    <t>The case doesn’t fit the phone it’s advertised for. The screen protectors and camera protectors are fine, but the case doesn’t fit with or without the protectors on the screen and camera. Two thumbs down.</t>
  </si>
  <si>
    <t>Case doesn’t align properly with the phone, waste of money</t>
  </si>
  <si>
    <t>Even though it’s a good price the case doesn’t align properly with the phone at all. The camera hole is off, the side buttons are in the wrong spot and won’t work and the camera protectors don’t align either. The only thing that’s worth the purchase is the screen protectors you get with it. Also one of the cases out of the two I ordered isn’t even the right color. It’s all black and I ordered black and teal for the circle part on the back.</t>
  </si>
  <si>
    <t>This piece of trash will not fit on an I 14 phone</t>
  </si>
  <si>
    <t>This did not fit plain and simple. It’s probably not worth sending back because the packaging won’t go back together with it in just don’t buy it you’re a fool if you do yours.</t>
  </si>
  <si>
    <t>DISGUSTED</t>
  </si>
  <si>
    <t>I am disgusted for one reason only.  NO INSTRUCTIONS.  Seriously?  Grr, fine, I will try and figure it out myself.  The case is nice, but only time will tell if it yellows.  I still have not put on the screen protector yet because I dread doing so without the instructions.  I would advise finding another product that will provide instructions.  Looking at other people's pictures, it appears I did not receive everything that I was supposed to receive.</t>
  </si>
  <si>
    <t>Yellow in few months</t>
  </si>
  <si>
    <t>Not what it mention. In few months all yellow. Asked question and they replied if it is within return window then I can return. I would give 0 rating if possible.</t>
  </si>
  <si>
    <t>All camera protection broke!</t>
  </si>
  <si>
    <t>All 3 of the screen protectors for the cameras cracked easily.</t>
  </si>
  <si>
    <t>Waste of money.  All 3 screen protectors came with the corners already peeling back.</t>
  </si>
  <si>
    <t>All 3 screen protectors came with the corners already peeling back making them completely useless.  Absolute waste of money.  Now I have to go several more days without a screen protector on my brand new phone.</t>
  </si>
  <si>
    <t>Don’t buy case don’t take small impacts</t>
  </si>
  <si>
    <t>Destroyed my iPhone 14 with one small fall the case can’t handle no small fall or impacts</t>
  </si>
  <si>
    <t>Screen protectors are not good!</t>
  </si>
  <si>
    <t>The case is fine but the screen protectors and the camera protectors are crap!</t>
  </si>
  <si>
    <t>Poor quality or maybe just a lemon</t>
  </si>
  <si>
    <t>Ordered this for my S.O. When it came, the glass appeared had hair and other debris.</t>
  </si>
  <si>
    <t>phone shattered</t>
  </si>
  <si>
    <t>I had the case on and still the whole back of the phone shattered. Isn’t it suppose to be protective cover!!!! This is horrible</t>
  </si>
  <si>
    <t>Torn easily</t>
  </si>
  <si>
    <t>After using 1 month, torn easily. Not recommended if you interest using hang patch..</t>
  </si>
  <si>
    <t>Horrible. Doesn’t even freaking fit.</t>
  </si>
  <si>
    <t>Mala experiencia</t>
  </si>
  <si>
    <t>No quedó bien en el celular nada muy mala calidad</t>
  </si>
  <si>
    <t>Not for my phone.</t>
  </si>
  <si>
    <t>I have the 14 Pro Max, and the description says it’s for this phone. The case would not fit and the camera protectors didn’t fit either. The screen protector is fine though.</t>
  </si>
  <si>
    <t>Not protective at all</t>
  </si>
  <si>
    <t>Had the case for 1 day, my phone fell 3 feet off the kitchen table and shattered, might as well it even had a case on it 🙄</t>
  </si>
  <si>
    <t>THIS IS TERRIBLE i CANNOT RETURN IT</t>
  </si>
  <si>
    <t>It is not magnetic is it a whole buch of crap I need to return this item</t>
  </si>
  <si>
    <t>Screen protector is very bad</t>
  </si>
  <si>
    <t>Screen protector loose the grip from screen on the edges in just one week. I used all three and all get off within week. Very bad. Wasted my money. Will never trust this product again.</t>
  </si>
  <si>
    <t>Worst magnet ever seen.</t>
  </si>
  <si>
    <t>My phone falls off the Magsafe car charger on every single small bumpy roads. To prevent falling i have to hold the phone when i see rough roads while driving or else it will fall off.</t>
  </si>
  <si>
    <t>My entire back off my phone shattered inside this case from a 3-4 foot drop. I’m completely in shock as to how the entire phone is covered but it serves no protection because my phone is ruined. Thanks for nothing . Do Not Buy, try another case but not these. Phone worth to much for this to happen</t>
  </si>
  <si>
    <t>Does not work with wireless charging</t>
  </si>
  <si>
    <t>This doesn’t work. Nice case but I only got it to use with the wireless charger. It does not work.</t>
  </si>
  <si>
    <t>Not what it described on the description BEWARE!!!</t>
  </si>
  <si>
    <t>The MAGSAFE does not stick to the back of the case, I also have a battery/wallet but the camera curve on the case doesn’t let the battery/wallet connect.When I place the case on the phone doesn’t recognize it.  The circle and the I on the case are painted, there’s no magnet there.Perhaps I got a dummy case, I am willing to change my rating for a case that actually WORKS!</t>
  </si>
  <si>
    <t>Doesn’t even fit properly</t>
  </si>
  <si>
    <t>The buttons don’t align so unable to use the volume button and the larger right hand side button. Waste of money</t>
  </si>
  <si>
    <t>Does not fit iPhone 13 Pro Max</t>
  </si>
  <si>
    <t>The buttons on the case do not line up.  Can’t use camera protector because the holes don’t match with the cameras.  I wonder what they used as a jig for their product because it does not fit an iPhone 13 Pro Max as advertised.</t>
  </si>
  <si>
    <t>This product has the wrong description and doesn’t fit iPhone 14</t>
  </si>
  <si>
    <t>You pay for what you get</t>
  </si>
  <si>
    <t>I just bought my 14 Pro Max and dropped it out my pocket onto the ground. That’s what I get for using $20 to protect a $1200 phone</t>
  </si>
  <si>
    <t>Unfortunately yellowed within a couple months and the camera covers break if you breath wrong.</t>
  </si>
  <si>
    <t>Charger not working good</t>
  </si>
  <si>
    <t>Less than 10 days and yellow</t>
  </si>
  <si>
    <t>Less than 10 days of usé and its yellow</t>
  </si>
  <si>
    <t>Not Magnetic At All</t>
  </si>
  <si>
    <t>I bought this phone case for its supposed magnetic case. However, it sticks to absolutely nothing. It's a bald-faced lie to pretend this case is magnetic.</t>
  </si>
  <si>
    <t>Broke on 1 drop</t>
  </si>
  <si>
    <t>The cover on the camera lens broke when I dropped the phone one time. Not good.</t>
  </si>
  <si>
    <t>Unreliable</t>
  </si>
  <si>
    <t>Screen and camera protectors are not reliable</t>
  </si>
  <si>
    <t>Brand new iPhone 14pro with cracked screen</t>
  </si>
  <si>
    <t>This screen protector did not protect my screen and I only had my phone a couple of weeks :(</t>
  </si>
  <si>
    <t>The piece that connects the lanyard to the case tore</t>
  </si>
  <si>
    <t>Cannot use the lanyard anymore, useless</t>
  </si>
  <si>
    <t>Terrible.</t>
  </si>
  <si>
    <t>Barely sticks to metal withOUT the phone in it. Worthless once you put the phone in. Do not buy this product</t>
  </si>
  <si>
    <t>Big trash!</t>
  </si>
  <si>
    <t>Screen protector and camera protector shatters so easily! It hasn’t even been 24 hours and it’s broken!</t>
  </si>
  <si>
    <t>Muy mala calidad</t>
  </si>
  <si>
    <t>SeRompe con facilidad los vidrios protectores</t>
  </si>
  <si>
    <t>The first camera protector cracked within two days. Second one within a week. The front cover cracked and had numerous scratches after just being in my beach bag with towels. For reference, the last screen protector I had lasted the whole 2 years I had the phone. Definitely will not be buying this product or any products from this company again</t>
  </si>
  <si>
    <t>Only had it for 4 months and its getting yellow/brownish fast !</t>
  </si>
  <si>
    <t>Gran producto</t>
  </si>
  <si>
    <t>Gran producto lo recomiendo</t>
  </si>
  <si>
    <t>The camera protector cracked within 12 hours and gave me a glass splinter.</t>
  </si>
  <si>
    <t>It says IPhone 13 and 14 but it’s too big for Iphone 13. Once the phone is inserted in the case the charging outlet of the phone is blocked by the case and you won’t be able to charge it. I had to return it.</t>
  </si>
  <si>
    <t>Buttons do not line up.</t>
  </si>
  <si>
    <t>Case fits phone snug but the buttons are more than 1/8” off.</t>
  </si>
  <si>
    <t>Case does not fit an iPhone 14!!! It’s for the 14pro.  Waste of time !</t>
  </si>
  <si>
    <t>False advertisement.  Case does not fit an iPhone 14.  Only the pro!  Waste of time!!</t>
  </si>
  <si>
    <t>I received a cracked screen protector 🤦🏾‍♀️</t>
  </si>
  <si>
    <t>It doesn’t protect the phone at all</t>
  </si>
  <si>
    <t>It don’t protect the phone at all</t>
  </si>
  <si>
    <t>Beware the magnet!</t>
  </si>
  <si>
    <t>For the price, it is a great option for getting everything you need in one package. I was super excited about it until my phone crashed to the floor after putting it on my magnetic mount. The magnet is NOT strong. My phone slides right off my car’s magnetic mount without any encouragement.</t>
  </si>
  <si>
    <t>case color not accurate.  missing pieces!!</t>
  </si>
  <si>
    <t>Missing pieces!!.  the color is different from what is shown in the photos!  Much more of a mustard yellow.</t>
  </si>
  <si>
    <t>Broken cord in a week</t>
  </si>
  <si>
    <t>I had this case for a week and today, as I was coming out of the car, I had it around my wrist and the cord snapped out of the blue. My new iPhone 14 plummeted onto the concrete driveway.Awful!</t>
  </si>
  <si>
    <t>Insanely slippery</t>
  </si>
  <si>
    <t>The clear magnetic case is impossible to hold. i don’t know what it’s made of but it’s nearly impossible to hold the phone in your hand without having itSlip. Makes the entire case and the extras that come with it useless.</t>
  </si>
  <si>
    <t>ALREADY CRACKED</t>
  </si>
  <si>
    <t>Not very Durable!</t>
  </si>
  <si>
    <t>Magnet does not hold IPhone 14pro Max</t>
  </si>
  <si>
    <t>Magnet was too weak to hold iPhone 14pro max. I Returned &amp; finally found a Mkeke case that is strong enough to hold the 14max.</t>
  </si>
  <si>
    <t>I am so disappointment!!!! I did not get all the items listed. The magnet does not work. I need my money back.</t>
  </si>
  <si>
    <t>Missed two item the total of five , I sent the missing item to seller two weeks ago I have not received any msg since ! Poor customer service . The glass does not cover the whole screen .</t>
  </si>
  <si>
    <t>The buttons do not line up!</t>
  </si>
  <si>
    <t>The power button does not line up &amp; I can’t turn it on or off. I can’t take screenshots!</t>
  </si>
  <si>
    <t>It’s not for IPhone 13</t>
  </si>
  <si>
    <t>Cámara out the case</t>
  </si>
  <si>
    <t>Received it very disappointed box was open and torn everything was inside the Amazon package</t>
  </si>
  <si>
    <t>Product seems to be too cheap for the price I expected better quality</t>
  </si>
  <si>
    <t>It’s extremely slippery poor engineering.</t>
  </si>
  <si>
    <t>I Don’t see how this product had a 4.5 out of five stars. It is extremely slippery and would result in falling from your hand and damaging your phone. Poor engineering.</t>
  </si>
  <si>
    <t>Does not work with wireless charging.</t>
  </si>
  <si>
    <t>This case is not compatible with wireless charging. Does not work in my car or on my magsafe and regular wireless chargers I have at home. Do not buy unless you want to constantly remove your case.</t>
  </si>
  <si>
    <t>Does not have magnets in the case</t>
  </si>
  <si>
    <t>This product was advertised as being magnetic. There are no magnets in this case. Will be sending back.</t>
  </si>
  <si>
    <t>Piece of junk</t>
  </si>
  <si>
    <t>Quality of materials is very bad. The protective cover cracked in several places while installing. I don’t know how you can expect this product to protect an expensive i-phone.</t>
  </si>
  <si>
    <t>Don’t waste your money. Product doesn’t match description</t>
  </si>
  <si>
    <t>This phone case is nothing like it’s description. 12 in 1 magnetic, NOT AT ALL.Delivery was on time. It won’t protect your phone from damage if dropped. The case is rubber and plastic. Happy with the color tho.</t>
  </si>
  <si>
    <t>Doesn’t work on my 3 different wireless chargers</t>
  </si>
  <si>
    <t>Case doesn’t work on any of my 3 types of wireless chargers!!!</t>
  </si>
  <si>
    <t>Excellent Value for Money - Maybe not the most protective</t>
  </si>
  <si>
    <t>I needed a case for my new iPhone. I also wanted a screen and lens protector since I have decided to not have a LifeProof on this phone. I saw this one and it had everything I wanted, and there was a deal going on on Amazon so I got it for less than $10. For the price, it was an excellent value. The lens and case protectors are nice and easy to install and seem like they will be protective. The case itself covers the phone, but I'm not overly impressed. I don't know how protective it will be (which is why I subtracted a star). I may replace it with another case eventually that I feel is more protective if I dropped it. However, for the value, this was an incredible deal for just the lens and screen protectors alone. I would probably buy again.</t>
  </si>
  <si>
    <t>Saved My Screen</t>
  </si>
  <si>
    <t>The case seems to have chipped a couple times over the month I’ve had it. Which is strange since it’s still somewhat soft and rubbery. The screen protector that it comes with saved my screen when my phone fell out of my pocket in a dirt parking lot. The camera lens covers cracked easily and early on. Glad to have spares of everything. Overall glad I had these on</t>
  </si>
  <si>
    <t>Good but gets dirty</t>
  </si>
  <si>
    <t>Like the case sturdiness and color but after a week of using the case the yellow on the sides have turned into a brown shade so its upsetting that the nice bright color isn't able to stay.</t>
  </si>
  <si>
    <t>Broken screen gaurds by the time they arrive</t>
  </si>
  <si>
    <t>Screen gaurds are broke</t>
  </si>
  <si>
    <t>Not fit</t>
  </si>
  <si>
    <t>The media could not be loaded.
 Waste money retern my money back</t>
  </si>
  <si>
    <t>Only been using for a couple of days and already falling apart</t>
  </si>
  <si>
    <t>Plenty of protection, quality product, &amp; reasonably priced</t>
  </si>
  <si>
    <t>The case is great &amp; with 2 screen protectors and 2 lens protectors its a great buy. Quality is great. I highly recommend</t>
  </si>
  <si>
    <t>Wireless charging is not working as expected. It's very hard to find the correct position to charge on the wireless charger.</t>
  </si>
  <si>
    <t>Do not buy! There is hardly any magnet. It will NOT stay on the car magnet part…money wasted!</t>
  </si>
  <si>
    <t>Incompleto</t>
  </si>
  <si>
    <t>No llego completo.  Faltaron los 3 protectores de pantalla .</t>
  </si>
  <si>
    <t>Not worth it broke the all the camera protection</t>
  </si>
  <si>
    <t>Hate it</t>
  </si>
  <si>
    <t>Does not work on wireless charging</t>
  </si>
  <si>
    <t>It does not work on wireless charging on my Tesla car</t>
  </si>
  <si>
    <t>That 12 drop rating is a lie</t>
  </si>
  <si>
    <t>Dropped it once and the front and back camera protector broken</t>
  </si>
  <si>
    <t>Won’t wireless charge</t>
  </si>
  <si>
    <t>I like the cover  but won’t charge with my  wireless charger. Disappointing</t>
  </si>
  <si>
    <t>Good for the price but</t>
  </si>
  <si>
    <t>Good for the price but started yellowing after about 1.5 months.</t>
  </si>
  <si>
    <t>Love this case fits both my iPhone 13 &amp; 14. Haven’t had any problems with it and it’s still clear</t>
  </si>
  <si>
    <t>Does not charge</t>
  </si>
  <si>
    <t>This case does not charge as it describes. Completely disappointed.</t>
  </si>
  <si>
    <t>Good product for the money</t>
  </si>
  <si>
    <t>Everything is good except the scarcth guard. I am seeing some bubbles.</t>
  </si>
  <si>
    <t>It's not very good to use.</t>
  </si>
  <si>
    <t>Doesn’t work on my charger</t>
  </si>
  <si>
    <t>Didn’t work!</t>
  </si>
  <si>
    <t>Great - mostly!</t>
  </si>
  <si>
    <t>Great cover for phone and camera - missing lanyards - will see if they will send out. I would buy again!</t>
  </si>
  <si>
    <t>Thank u really good</t>
  </si>
  <si>
    <t>We love it so much</t>
  </si>
  <si>
    <t>Great way to protect phone, just one issue with camera lens cover</t>
  </si>
  <si>
    <t>The case is slim and seems durable compared to other cases I’ve had and protected my phone from many drops. The screen protector was very simple to put on and lines up great.My issue with the set is two of the lens protectors for the cameras have a weird smudge from the adhesive that goes over the LiDAR detector. The first one I thought it was my error but when I took it off and replaced it with a new one, and triple checked everything was clean and dust free, it made the same smudge over the same section. I’m hoping this won’t affect the function of the lidar detector but I don’t know. And it’s an eyesore. But it looks like my phone will be well protected for a while. I might just take off the lens protector because the lip goes over the cameras. But for the price, everything else was well worth the buy.</t>
  </si>
  <si>
    <t>Great fit on my 14 the only complaint that I’ve found so far is that it gets really slippery when you hold your phone in your hand because of the sweat I’m guessing but I just wipe it off and go back to it but will order a different one next time</t>
  </si>
  <si>
    <t>Excellent for the price!</t>
  </si>
  <si>
    <t>The case fits my iPhone 14 perfectly, snug but not overly tight. All the buttons work well and are easy to push. The MagSafe functionality works as intended - connects easily and charges well. Time will tell if the clear plastic will turn yellow. Can’t speak to the drop safety as I’m not a phone dropper, but it seems comparable to more expensive brands.My only complaint is that the plastic is very slippery but I used a fingernail file to rough up the sides and problem solved.I have nothing to say about the accessories as I will not likely ever use them.All things considered this is probably the best case you can buy given the price.</t>
  </si>
  <si>
    <t>The case is great</t>
  </si>
  <si>
    <t>The case is great, however, the plastic sheet that covers the face of the phone is difficult to put on.  Once it is in place, you can't get all the bubbles out for a smooth finish.</t>
  </si>
  <si>
    <t>Its very slim</t>
  </si>
  <si>
    <t>Does not stick to the magnetic base I have.  Keeps falling off.  My old case held really well.</t>
  </si>
  <si>
    <t>The media could not be loaded.
 Trash no buy here</t>
  </si>
  <si>
    <t>Does not work with my wireless chargers</t>
  </si>
  <si>
    <t>The case is great but I purchased this case because I wanted it for wireless charging.  This did not work with either of my wireless chargers.  I have to take the back off in order to charge wirelessly which is a pain.</t>
  </si>
  <si>
    <t>Easy and Nice</t>
  </si>
  <si>
    <t>The case comes with clear screen protectors which were easy to install. It also comes with 2 black holders which I haven’t tried but could be useful to some people. The case it self is very good and easy to hold.</t>
  </si>
  <si>
    <t>Awesome case. Awesome seller.</t>
  </si>
  <si>
    <t>This kit worth the money. Case and screen/camera protectors are awesome. Worth every penny. Better than original Apple cases.</t>
  </si>
  <si>
    <t>All around happy</t>
  </si>
  <si>
    <t>Great case and accessories</t>
  </si>
  <si>
    <t>This is a great case, and the camera covers, screen protectors and ring strap are all really good too. The strap broke after about two weeks, so I wish they had included some extras.</t>
  </si>
  <si>
    <t>Transparent</t>
  </si>
  <si>
    <t>Wanted something that will not hide the original look of my phone.This cover is easy to install and give me the whole package, Cover+ Screen protector+ Lens cover.like the way it looks .</t>
  </si>
  <si>
    <t>Incomplete order</t>
  </si>
  <si>
    <t>The advertised 3 piece glass protectors were not in the package.</t>
  </si>
  <si>
    <t>Great price good quality</t>
  </si>
  <si>
    <t>Good quality fit perfect for the phone.</t>
  </si>
  <si>
    <t>FANTASTIC Phone Case, screen protector and lens protector perfect fit!</t>
  </si>
  <si>
    <t>Excellent phone, lens &amp; screen covers.  To be honest I didn't think I would even use the camera lens and screen covers but I thought I would give them a try and well they fit perfectly and work perfectly too.There are no instructions but it's very easy to put it all together and they give you everything you need.Remember to keen the screen and camera lens' with the included keening kit and you will be good to go.comes with 3 high quality sets of screen protectors which should last me many years!</t>
  </si>
  <si>
    <t>I actually like it.</t>
  </si>
  <si>
    <t>It’s working well.  This might be my first time reviewing a phone case.  Lol. But I love it. &amp; i change mg cases a lot !  But I’ll probably stick with this a while.</t>
  </si>
  <si>
    <t>love this</t>
  </si>
  <si>
    <t>I'm a constant phone dropper, so cases are important to me. I love this one- and even better than the protection is the included wristlet. I'm sure that's not what it's called, but it's a cord that you can use to carry the phone. I didn't think I'd like it and almost didn't put it on, but now I adore that little cord thingy. It not only makes the phone easier to use and carry, but a lot of times I find my phone by finding that cord and it's now one of my favorite features.</t>
  </si>
  <si>
    <t>Mag safe iPhone protective cover</t>
  </si>
  <si>
    <t>This is a very sturdy case.  I purchased clear to show the color of the phone.  The protective shields for the front of the phone and for the camera lens work great!  The shield over my camera worked great as i dropped it and the cover did produce a crack but by camera lens is untouched.  That 3 shields that came in the package was a surprise…did not know i was getting those items with the case.  I highly recommend. I have used all of the items and all are great!</t>
  </si>
  <si>
    <t>less than average magnetic feature</t>
  </si>
  <si>
    <t>not that strong; wont stick as it should, clunky ish case</t>
  </si>
  <si>
    <t>The screen protector is horrible</t>
  </si>
  <si>
    <t>Just plastic, not helpful. My phone fell and screen shattered the screen protector didnt help at all. The case is fine nothing special. Just wanted to make the review in regards to the screen protectors.</t>
  </si>
  <si>
    <t>Use a lot would get more</t>
  </si>
  <si>
    <t>Calidad</t>
  </si>
  <si>
    <t>El producto está super bueno, en apple solo el case te lo venden por 50 dlrs, aquí aparte de que tiene bien precio te lo dan con el protector de pantalla y el protector de la cámara, que mas pedir por tan bien precio. Excelente producto gracias</t>
  </si>
  <si>
    <t>A great product</t>
  </si>
  <si>
    <t>Perfect match and good quality.</t>
  </si>
  <si>
    <t>Came with extra screen and lens protectors</t>
  </si>
  <si>
    <t>Me encantó</t>
  </si>
  <si>
    <t>Me gusto muchísimo, muy buena calidad</t>
  </si>
  <si>
    <t>Everything you need</t>
  </si>
  <si>
    <t>Everything you need for your iPhone is here! Case, display protector and camera protector. No need to look around just buy this.</t>
  </si>
  <si>
    <t>I like the product and it met my expectations</t>
  </si>
  <si>
    <t>Wasn’t sure what to expect for the price but I actually really like this case. The magnet works well too. Thin case that lets you enjoy your phone without the extra bulk but not too thin either. Happy with this purchase and would repurchase.</t>
  </si>
  <si>
    <t>I just received the case today, so no review on durability. Great value for $6.49, which was the price I got it for. The case is plastic, has a camera lip, and is clear so you can admire your iPhone. There are 3 included screen protectors which offer no distortion and fit perfectly with the case (I’d recommend you put the case in first before installing the screen protector, it makes it so easy). I don’t care much for the camera protector, it’s listed as sapphire crystal but the problem is that the adhesive goes over the depth sensor, rendering it useless for video (the camera software will “jump” from image to image as you move).Overall, I’m very impressed with the product. I’d pay $6.49 for just the 3 screen protectors. I’d pay $6.49 just for the case. Urgent if you didn’t want the case because you had a fancy leather case (which I low key have one coming in) it’s worth it just for the screen protector lol.</t>
  </si>
  <si>
    <t>Great seller…. Case is very sturdy and cute</t>
  </si>
  <si>
    <t>Top notch!</t>
  </si>
  <si>
    <t>Impressed and delighted. Great product at a great price. Included all sorts of extra surprises.Fit our new phone perfectly. We love this case a lot!!!</t>
  </si>
  <si>
    <t>The quality of the products seem really good, I haven’t tried yet, but I loved how the package came.</t>
  </si>
  <si>
    <t>Best phone case ever!!!</t>
  </si>
  <si>
    <t>I was doubtful when buying but I’m relieved now as this is a sturdy case. I dropped my phone several times and it’s still in one piece and no scratches at all</t>
  </si>
  <si>
    <t>El mejor Cover que he tenido en años.</t>
  </si>
  <si>
    <t>Simplemente Perfecto, es delgado lo cual facilita el agarre y su textura es adecuada, es decir no se resbala fácilmente de las manos, por el tipo de actividades que realizó mi teléfono se cae constantemente y he podido comprobar que cubre el 100% del teléfono protegiéndolo de todo contra golpes y no obstante el Cover no se le marcan rayaduras ni nada, esta intacto.</t>
  </si>
  <si>
    <t>muy bueno</t>
  </si>
  <si>
    <t>me parece excelente el producto además me gusto mucho los accesorios que trae se ven muy buenos y de de gran calidad</t>
  </si>
  <si>
    <t>NO camera protectors for iPhone 14</t>
  </si>
  <si>
    <t>I wish iPhone 14 kit (2 lenses) includes camera protectors like iPhone pro/max (3 lenses)The images of this product include camera protectors for 3 lenses version so I assumed that iPhone 14 kit would have camera protector s. If you look for iPhone 14 kit including camera protectors, skip this one. Otherwise it’s decent for a price.</t>
  </si>
  <si>
    <t>Excellent find for my iphone 14 pro. Case is very nice, and fits perfectly.  Comes with replacement covers for main screen and camera.  Got the clear and it looks great. Very happy with this case.</t>
  </si>
  <si>
    <t>Great accessories</t>
  </si>
  <si>
    <t>You get a lot for the price.  I’ve product</t>
  </si>
  <si>
    <t>Iphone13 , great fit! Asked for clear color and got, Clear color ! Thank You!- LoL.</t>
  </si>
  <si>
    <t>Better then expected</t>
  </si>
  <si>
    <t>Love it better then expected.  Very good quality</t>
  </si>
  <si>
    <t>Great product no issues.</t>
  </si>
  <si>
    <t>Precio calidad</t>
  </si>
  <si>
    <t>Precio calidad de me hizo bien</t>
  </si>
  <si>
    <t>The case is exactly what I expected with a great magnet.</t>
  </si>
  <si>
    <t>I’m clumsy af. This phone case works! And it comes with a strap so that I am less likely to drop it in the first place. I’ve had it for a couple of weeks and no yellowing. The multiple screen protectors are so clutch, if you are bad at applying them or you manage to ruin them quickly this is a good kit. It’s a good buy.</t>
  </si>
  <si>
    <t>Very nice case. Satisfied with quality</t>
  </si>
  <si>
    <t>Very good product, good price, looks great!</t>
  </si>
  <si>
    <t>Great product, exactly as described</t>
  </si>
  <si>
    <t>Love how light the case feels. Even though the phone is protected the case doesn’t feel bulky. Almost as if the case isn’t even on the phone!</t>
  </si>
  <si>
    <t>Well made case</t>
  </si>
  <si>
    <t>The case is well made and grips well. It protects the camera lenses when you leave the phone on a table or any surface.The clear color brings out the color of the iPhone thru it too.</t>
  </si>
  <si>
    <t>iPhone 13 case</t>
  </si>
  <si>
    <t>I was going to leave a 3 star rating because I thought you guys sent me the wrong color for the case but it was just me lol. I assumed that I ordered a blue case but it was clear. I still love the case after putting it on my phone because the itself is black. Love the accessories.</t>
  </si>
  <si>
    <t>This is a great product, at an amazing price. Looks sleek and is a great fit. It was easy to put together.</t>
  </si>
  <si>
    <t>turns yellow</t>
  </si>
  <si>
    <t>i’ve had this case for like 1 month and the sides are already brown, has scratches and many fingerprints on it</t>
  </si>
  <si>
    <t>Big bang for the buck</t>
  </si>
  <si>
    <t>I was surprised that the case came with so many accessories. It was very affordable to get the screen cover, the case, the camera cover, and even a strap.</t>
  </si>
  <si>
    <t>That was a great purchase. The case perfect for iPhone 14 pro .i highly recommend</t>
  </si>
  <si>
    <t>I love this phone case it is very good quality</t>
  </si>
  <si>
    <t>Super great quality! Worthy.</t>
  </si>
  <si>
    <t>Fantastic cover</t>
  </si>
  <si>
    <t>Fits perfect and feels nice and looks well made.Hope it will last and not turn yellow too soon.</t>
  </si>
  <si>
    <t>Super great value especially since I was able to get it 50% off at the time. Only bummer is the camera cover doesn’t really seal all the way. There was always an air bubble on the bottom I would push it out and it would open again. And then the case has already discolored a bit in less than a month. But still great value.</t>
  </si>
  <si>
    <t>You can drop it and phone don’t shatter</t>
  </si>
  <si>
    <t>One of my screen protectors was broke and the ring part was also missing</t>
  </si>
  <si>
    <t>Great value for $$$</t>
  </si>
  <si>
    <t>Not only did this come with what seems like a sturdy but still flexible case, it came with 3 screen protectors, 3 camera protectors and everything need to put them on. Application of each protector was easy. So far I’m feeling good about my phone being safe with this case.</t>
  </si>
  <si>
    <t>The magnetic ring is not strong at all</t>
  </si>
  <si>
    <t>Weak magnets</t>
  </si>
  <si>
    <t>wrong size than described</t>
  </si>
  <si>
    <t>I have an iPhone 13 with the same screen size as it said in the description of this case. it arrived today and it did not fit whatsoever:/</t>
  </si>
  <si>
    <t>I love ir</t>
  </si>
  <si>
    <t>Me encanto, y la nota q trae es demasiado bonita</t>
  </si>
  <si>
    <t>This is a great value for the price. The case was a perfect fit for my iPhone. The screen protector it was very easy to put on and it here to the screen. Love the protectors for the camera also. I also like the fact that you do get extra screen protectors. Don’t hesitate to buy.</t>
  </si>
  <si>
    <t>Great product and best customer  service</t>
  </si>
  <si>
    <t>I absolutely love this kit it is such great value at a great price. I had a small issue and contacted customer service and they resolved right away.</t>
  </si>
  <si>
    <t>Received as ordered.</t>
  </si>
  <si>
    <t>Personal phone.</t>
  </si>
  <si>
    <t>Great case screen protector doesn’t work</t>
  </si>
  <si>
    <t>The screen protector covers the front facing camera so it doesn’t pick up Face ID and fades in and out. Other than that a great buy.</t>
  </si>
  <si>
    <t>Protect your phone right here this will do it</t>
  </si>
  <si>
    <t>Works good easy to apply and price just right</t>
  </si>
  <si>
    <t>Sturdy case with the bonus of screen and camera protectors for my Iphone 14 Pro</t>
  </si>
  <si>
    <t>Incredible deal: magnetic case (which works perfectly), very sturdy - stiffer than normal TPU cases.  The screen protector installed easily and fit perfectly inside the case.  What a deal - $8 for the case, screen and camera protectors - 3 of each!  Would definitely buy from again!</t>
  </si>
  <si>
    <t>Great care good value. Weak magnet</t>
  </si>
  <si>
    <t>Case and items are well worth the price but the magnet is very weak and doesn’t hold nearly as well as other cases a few dollar more. The extras are worth the price if it’s still a good value.</t>
  </si>
  <si>
    <t>Got at very low price. Excellent quality and quantity.</t>
  </si>
  <si>
    <t>I use a magnetic wallet to the back of this case and it works perfectly!</t>
  </si>
  <si>
    <t>Highly recommend. Great price and works great! Love the magnet feature on the back to hold my credit cards with a magnetic sleeve. Seems like they have great customer service as well.</t>
  </si>
  <si>
    <t>Fast Delivery</t>
  </si>
  <si>
    <t>I ordered this late Tuesday night and it was delivered that Thursday morning. Everything that comes with the case is a plus. Basically an all in one purchase. I ordered the clear one and the installation was easy. This was the first time I was able to flawlessly install a screen protector without a bumper guard. If that doesn’t do it for you buy it for the value.</t>
  </si>
  <si>
    <t>Value and well packaged</t>
  </si>
  <si>
    <t>Just received my case and all the accessories. It was very well packed with all the pieces individually wrapped. Looks like everything is well made . Fit perfectly. Can’t beat the price.</t>
  </si>
  <si>
    <t>This Case puts Pressure on the edges of the screen making the phone inoperable</t>
  </si>
  <si>
    <t>I thought my phone screen was going bad, but I removed this case and my phone works fine.  In addition, this case is so slick I drop my phone constantly.  I ordered it again just to get the camera protectors; those alone have been with the purchase price.</t>
  </si>
  <si>
    <t>Amazing price and quality</t>
  </si>
  <si>
    <t>The MagSafe magnet on the case is incredibly strong. When I purchased it had a 50% off coupon making it only about $7. The case is incredibly high quality. Even comes with 3 glass screen protectors. Great value and great buy.</t>
  </si>
  <si>
    <t>Tried a few before but this is the best</t>
  </si>
  <si>
    <t>This is the best case I have had for any phone I've had.  Seems durable, makes the color of the phone (in my case - purple) show through and seem brighter.  Love how smooth it is to slip into and out of a pocket.</t>
  </si>
  <si>
    <t>I ordered this clear case, and it is great. It is smooth enough to slip into my pocket, yet NOT slippery in my hand. I also like that it came with three screen protectors and the lanyards. I am very happy with this product!</t>
  </si>
  <si>
    <t>At first I ordered this by mistake as I really needed the iphone 14 pro however it includes 3 screen protectors and it's great quality so I kept it.</t>
  </si>
  <si>
    <t>Very cool case</t>
  </si>
  <si>
    <t>I really was looking forward to getting this case. I was excited to see the package had arrived when I got home today. I pulled everything out and while i know the basics on how to put a phone case on, there were no directions on how to add the accessories. I ordered a clear case and the "tag" things are frosted which looks bad, when I got creative and tried to figure it out myself.  nothing but a hot mess. It might be user error but I'll never know as there are NO instructions that came with this itemthe 3 stars is for the quality of the case itself. I also didn't receive the smaller accessory which didn't really matter as I wanted to use the longer one  and didn't effect my star grade</t>
  </si>
  <si>
    <t>The MagSafe ring is decorative, not functional</t>
  </si>
  <si>
    <t>From sellerDear Customer.Yes, this Phone Case for iPhone 14/13 magnetic case compatible with wireless charger and will allow a charge from the MagSafe charger to pass through to the device, it does accommodate a magnetic connection between that charger or any MagSafe accessory.The embedded magnets for stronger hold.There are no embedded magnets in this case, the ring is simply cosmetic and this case is no more MagSafe than any other plain TPU case.</t>
  </si>
  <si>
    <t>Great product for a great price</t>
  </si>
  <si>
    <t>EXCELLEN BUY</t>
  </si>
  <si>
    <t>its actually 3 protective screen and camera protector with phone wristlet added.  Excellent quality of case.</t>
  </si>
  <si>
    <t>Perfect Case for  iPhone 14 Pro</t>
  </si>
  <si>
    <t>Really good Product</t>
  </si>
  <si>
    <t>Super Slick Clear Case w/Super Stick Magnets</t>
  </si>
  <si>
    <t>The case went on without too much force and fit well. It was also easy to remove but stays firmly on the phone when installed. The magnet seems stronger than others we have tried. Looks like we have a winner. It was bundles with two lanyards, three glass screen protectors  and application supplies (wipes, squeegee etc.) which made for a great value for the price we paid.</t>
  </si>
  <si>
    <t>Wonderful product!</t>
  </si>
  <si>
    <t>I didn’t expect the case to be such premium, it’s awesome with the holder and the screen guard!</t>
  </si>
  <si>
    <t>More Accessories but not worth</t>
  </si>
  <si>
    <t>Not really worth</t>
  </si>
  <si>
    <t>This is a GREAT BUY!!!</t>
  </si>
  <si>
    <t>This one product gives you everything you need and more!!! I’m so pleasantly surprised!!! And I’m not being paid or reimbursed for writing this review!! The case is solid. Materials are quality made. It DOES FIT iphone 14 pro max!!!  The case allows fit for screen protector and camera lens protector! The camera opening WITH protector is very slightly recessed for even more protection.  I have a screen protector from before this purchase on my phone, so I can’t tell you about their screen protector. But I bought this just for the case which is way better than expected.  I bought a different brand on a different website for $84!!!! It was scratched within the hour and I am sending that one back.  This one is a bargain at the price and I may order a different color!!! ;-)</t>
  </si>
  <si>
    <t>Doesn’t work with car magnet</t>
  </si>
  <si>
    <t>Within a 1-1/2 months i used all 3 screen shields. They break easily and detach easily.</t>
  </si>
  <si>
    <t>Not the one I chose</t>
  </si>
  <si>
    <t>I read the Q&amp;A section to know the difference between the clear and the crystal clear, I decided that I wanted the one with the magsafe ring on the back, chose that but I received the one without the magsafe.. I can no charge my phone with the case on it. Shame because the case is of a really good material.</t>
  </si>
  <si>
    <t>Not that good</t>
  </si>
  <si>
    <t>No wonder it was so cheap, the Mag wasn’t really magnetic, I have a magnet mount in my car and it didn’t hold it, kept falling. Also the attachment to carry as a ring takes space where you connect to charge the phone, it doesn’t fit and it’s a pain to connect to charge with that attachment, so I had to remove it. The first moment everything looked too good to be truth but after 2 days I’m thinking that I should just return it, not worth the hassle</t>
  </si>
  <si>
    <t>Yellowed in few weeks</t>
  </si>
  <si>
    <t>The only reason I bought this is make my white iPhone back to be visible, it yellowed in few weeks</t>
  </si>
  <si>
    <t>It won’t hold the magnet.  It’s already scratched and I e used it 4 days.</t>
  </si>
  <si>
    <t>It won’t hold the magnet.  Magnet ring keeps getting lost.</t>
  </si>
  <si>
    <t>Yellowing color after one month</t>
  </si>
  <si>
    <t>The description says “ none yellowing” and I been having it for one month now and it looks ugly and yellow.</t>
  </si>
  <si>
    <t>Defective phone case.  Buttons don’t work with phone installed.</t>
  </si>
  <si>
    <t>Button are allowed phone to function properly.</t>
  </si>
  <si>
    <t>My main purpose of getting the phone case was for the magnetic portion, unfortunately it does not hold up for me at all. I use it mainly in my car, and within seconds of placing it on there my phone was sliding down. The case itself, is very nice. I appreciate all the extra screen protectors however very disappointed the magnetic does not hold.</t>
  </si>
  <si>
    <t>Wrong item, damaged and incomplete</t>
  </si>
  <si>
    <t>The case that came in is not magnetic, was missing pieces such as the other lens protector and screen protector ( only came with one of each), the screen protector was way too small. It doesn’t cover my whole phone and the lens protector is cracked. Overall really bad purchase.</t>
  </si>
  <si>
    <t>The included camera case did not fit the camera correctly and sometimes the magsafe is not great</t>
  </si>
  <si>
    <t>Don’t use the cloth!</t>
  </si>
  <si>
    <t>The cloth is full of lints! Don’t use it! It will make your phone so much harder to clean up and I think it left a light scratch on my new iPhone. Otherwise. It is alright</t>
  </si>
  <si>
    <t>Magnet is not strong enough to hold the weight of the phone</t>
  </si>
  <si>
    <t>The magnet is not even close to being strong enough to hold the weight of this one. Very disappointed</t>
  </si>
  <si>
    <t>Not work for wireless charging</t>
  </si>
  <si>
    <t>Case is ok. Slippery and easy to slide out of hand.Got for wireless charging in my car. Does not work. Of no value . Can go back to other case much sturdier?</t>
  </si>
  <si>
    <t>It was missing some pieces</t>
  </si>
  <si>
    <t>Full protection and cute!</t>
  </si>
  <si>
    <t>The look and feel of the case is perfect. Screen and camera protectors are a great bonus.</t>
  </si>
  <si>
    <t>Super Great</t>
  </si>
  <si>
    <t>Worth every dime..great fit, literally thee best case I’ve ever purchased the screen protectors are great, especially the one for the camera. And the fact that it comes with 3 each makes it even more worth the money..</t>
  </si>
  <si>
    <t>Very sturdyReally good value</t>
  </si>
  <si>
    <t>Well fitting case with all you need</t>
  </si>
  <si>
    <t>This case fits my iPhone 14 pro max perfectly. The buttons work great. The charging plug fits easily. Some of my other cases blocked the plug. The case works well with MagSafe and older wireless charging pads. This is a relatively thin case that compensates for the larger max phone so its footprint in my pocket is about the same as my previous XR iPhone. I think it is a good compromise between the military protective case I had before for maximum protection vs. my normal use.The box also included 3 screen protectors which also fit better than some of the ones I've used. There are only 4 pictures to show how to install the cover but since I've done it many time before I pushed ahead and installed the screen protector. I was surprised when I saw that there was spec of dust under the protector. I couldn't understand it since I had just wiped the screen off with the enclosed cloth. Then I noticed the cloth was putting off these specs! I recommend you use your own eyeglass cleaning cloths rather than the one they provide.In addition, the box includes 3 camera lens protectors. I've never used these before but since the phone cost so much and has 3 camera lenses that stick out from the phone case, I used them. The lens protector fits snugly into the bumper area of the case. I intend to avoid leaving my phone in the sun as this will weaken the adhesive holding the camera protector in place. I've had the case on for 3 weeks and I've had no problem with the camera lens protector coming off. Other reviewers had concerns about this.Overall I was very pleased with this purchase. The price was very competitive.</t>
  </si>
  <si>
    <t>This phone case is extremely well-made. It came with several free screen protectors, a tether, which I will absolutely use and a several protectors for the camera lenses! You couldn’t ask for a better product. I film from the back of a motorcycle, and I’ve been needing some kind of tether for my phone. Thank you guys so much. This is literally the best product I’ve purchased from Amazon this year.</t>
  </si>
  <si>
    <t>Excelente inversion para el precio</t>
  </si>
  <si>
    <t>estaba eceptico por el producto pero supero mis espectativas.. nada que envidiarle al estuche original y aparte tiene un plus que son las micas y pretectores de camaras a un precio mucho menor que solo el estuche original</t>
  </si>
  <si>
    <t>Muy buena calidad de producto !!</t>
  </si>
  <si>
    <t>Me encanta , el case es muy parecido al original , buena compra</t>
  </si>
  <si>
    <t>Excelente protector</t>
  </si>
  <si>
    <t>Me gusta que carga por la parte de atras y protege perfectamente a mi celular.</t>
  </si>
  <si>
    <t>I’ve had absolutely no issues at all, I’ve seen some people say the camera piece doesn’t stay on and idk what they’re talking about, because it’s stayed on for me!! Very good deal for how many things you’re getting.</t>
  </si>
  <si>
    <t>Screen protectors are plastic, otherwise this is a good package</t>
  </si>
  <si>
    <t>Pro: This is a nice case and it’s crystal clear. Screen protectors are plastic, not some form of glass. This was my misunderstanding because the only  types of screen protectors I’ve ever owned or used have been some form of scratch resistant glass. That means I didn’t think to confirm that these screen protectors were also glass. Ultimately, I returned the case, because I know for my purposes, I need a glass protector versus a plastic one. I did enjoy the fact that it had screen protectors for the camera as well as front of the phone and the case fit nicely and did not the overall size of the phone all that much.Con: there were no directions included in the box for how to install any of the screen protectors. I understand it in theory, but I wasn’t sure who order to use the screen cleaner versus the alcohol prep pad, etc. when I tried to look up the company online to see if they had a video, I couldn’t find anything. I realized at this point that the screen protector was plastic and was willing to give it a go, but combined with the frustration of not knowing the directions for insulation was the tipping point for me.</t>
  </si>
  <si>
    <t>So much in one package! Very precise and accurate.</t>
  </si>
  <si>
    <t>Bought this protection set for my new iPhone 14 pro max. It fits it like a glove a seems super durable. Love that the clear case still allows me to show off the iPhone color while protecting it. Will buy again and highly recommend to everyone looking for a great case</t>
  </si>
  <si>
    <t>No vino completo</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</si>
  <si>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En la descripción del anuncio dice 12 en 1 no trajo todo los accesorios que decía solo vino lo que ven en el video</t>
  </si>
  <si>
    <t>Simple and protective</t>
  </si>
  <si>
    <t>The package comes with many items! 3 screen protectors, alcohol wipes and cotton clothes to clean the phone/screen protector, 3 protective cases for the back camera, and some material I don’t know the purpose of. The only thing I didn’t like is the logo on the back, but I know it’s fit wireless charging. The case for the back camera also made my videos blurry but that can be solved by cleaning the case.</t>
  </si>
  <si>
    <t>GREAT BUY!</t>
  </si>
  <si>
    <t>Great Screen Protector</t>
  </si>
  <si>
    <t>Attached screen protector to phone with no problems or concerns. No bubbles underneath either. Camera protector went on perfect as well. So far everything is great. Case is a bit slick but shouldn't be a problem.Had a problem attaching the screen protector to another iPhone. Contacted the seller for help. Seller went out of their way to remedy the situation. Seller provided excellent customer service.</t>
  </si>
  <si>
    <t>Great for the $$</t>
  </si>
  <si>
    <t>Great sturdy case.  Fits perfectly snug.  It’s been dropped and everything is still working wonderfully. With the included glass screen protector and camera protector, it is an excellent value!</t>
  </si>
  <si>
    <t>Good quality and nice fitting</t>
  </si>
  <si>
    <t>Protege mucho</t>
  </si>
  <si>
    <t>De calidad</t>
  </si>
  <si>
    <t>Very similar to the otter box. Very sturdy</t>
  </si>
  <si>
    <t>Bought this case for my wife’s new iPhone 14 pro max. She loves it so far and it came with screen protectors. Very pleased with the quality.</t>
  </si>
  <si>
    <t>First time purchasing</t>
  </si>
  <si>
    <t>I just got this yesterday and it so cute and classy. I love it the camera protector it is amazing. It also comes with 3 screen accessories and 3 screen protectors.</t>
  </si>
  <si>
    <t>Did not come with everything</t>
  </si>
  <si>
    <t>It did not come with either attachment that would allow you to attach as wristlet or other strap to the phone. ONLY reason I bought this case and NEITHER was included. Did include 3 camera protectors, screen protectors, and cleaning wipes but didn’t come with everything pictured. Very deceptive marketing and will be returned. As for case, I can’t use the charger which came with the iPhone 14 Pro Max. The charger is too loose and doesn’t fit because of the case. Must remove case to charge and not going to go through that every time needs to be charged nor do I need a magnetic charger.Inconvenienced me all the way around and not happy. Will return and find a better case!</t>
  </si>
  <si>
    <t>Fits great. Like the cord to put on my wrist. Great case</t>
  </si>
  <si>
    <t>Great case, fits phone perfectly. Highly recommend.</t>
  </si>
  <si>
    <t>Great value for what you pay for. Love the clear case, can see your phones color perfectly. Few people has already asked me where I got my case from and I sent them a link.Dropped phone twice and it protected it amazingly, and everything fits perfect. I recommend it.</t>
  </si>
  <si>
    <t>Awesome case. You get so many items for a wonderful price. Case is great and awesome quality</t>
  </si>
  <si>
    <t>Just great</t>
  </si>
  <si>
    <t>Like the easy installation and the protection</t>
  </si>
  <si>
    <t>Most of the accessories in one order for iPhone 14 pro max.</t>
  </si>
  <si>
    <t>The good thing about this is- with one order I got Phone case (works with wireless charging), screen protector, lens protector and lanyards.Tested case with wireless charger, it works flawless. It has three screen protectors, 3 lens protectors and lanyards and one phone case. They look perfectly reliable ones.Happy with purchase, looking forward to buy the iPhone 14 pro max and do the fix test again.</t>
  </si>
  <si>
    <t>me encanto</t>
  </si>
  <si>
    <t>demasiado bueno</t>
  </si>
  <si>
    <t>Complete protection, no need for anything else</t>
  </si>
  <si>
    <t>Not only do you get a beautiful clear case, you also get 3 screen protectors AND 3 camera lens shields.All this comes with 3 individual prep kits.Then they include 2 types of carrying lanyards, one for around the wrist and one for around your finger.I installed the screen protector first, then put the case on, and last but not least I put the camera protector on.As always, make sure that there are no dust specks left before installing either protector glass.The Q and A section has a video showing how these lanyards work (super easy!).The only issue is that there are no instructions but I think most of us have installed a screen protector by now. You can always search on YouTube or post a question on this product page if you are not sure.</t>
  </si>
  <si>
    <t>I had to return this do to my own fault because it was the wrong size but definitely a great case</t>
  </si>
  <si>
    <t>This is a great slim case. Fits perfectly and the mad safe works just as it should. So far these have protected my kids phones and we’ve had no issues with them at all. I recommend these</t>
  </si>
  <si>
    <t>Don’t think about it, just get it!</t>
  </si>
  <si>
    <t>I couldn’t recommend this enough. It’s so affordable and you get so much! The phone case is great, and so is the screen protector. I haven’t used the other accessories on my phone as I feel that the car would protect the cameras if it fell as the phone case stands out more than cameras. My husband uses the camera covers, and they’re great and don’t affect picture quality.This is an amazing deal and would definitely recommend!</t>
  </si>
  <si>
    <t>The media could not be loaded.
 Muy buen producto. Incluye varios accesorios y en la descripción del producto muestra un video de exactamente cómo colocar en protector al celular.Por ahora se siente de muy buena calidad</t>
  </si>
  <si>
    <t>Super bueno todo. El protecto de la cámara está excelente y ajusta super bien en el iPhone 14 pro. El protector está super con el cargador magnético</t>
  </si>
  <si>
    <t>So I’ve only had this case for about 2 hours , and I love it , easy to put together , I dropped it from the top of my stairs with the case , camera and screen protectors on and not one crack or scratch. I have 3 little ones who’ve had my phone since I put the case on it and no damage done . Can’t review the wireless charging because I have no purpose for it . But worth the buy</t>
  </si>
  <si>
    <t>The best case so far</t>
  </si>
  <si>
    <t>I bought this for my son's phone to protect his phone, and so far he likes it with the screen protector too, durable and protective, hopefully with thin this case, he doesn't  have to break the phone anymore like a teenager age not how to take care of their phone</t>
  </si>
  <si>
    <t>No problems so far</t>
  </si>
  <si>
    <t>I like that it let’s me see my color of my phone</t>
  </si>
  <si>
    <t>Clear,exact fit, worth money.</t>
  </si>
  <si>
    <t>I bought this case 2 weeks ago for my new phone 14 promax. Really like it. Exact fit, sturdy&amp; clear displaying the actual phone color. Came with 2 screen protectors&amp; camera lens ones. This package worth money.</t>
  </si>
  <si>
    <t>Was easy to install and fit nicely.</t>
  </si>
  <si>
    <t>Great case &amp; screen protectors</t>
  </si>
  <si>
    <t>So far it has held up the color (clear) and the screen protectors work great.</t>
  </si>
  <si>
    <t>Great value and great screen protector</t>
  </si>
  <si>
    <t>Have not used the case - I bought it only as a back up case. But I am using the screen protectors and am surprised at how nice they are. I did test the case though and can confirm that just like the screen protectors, the case fits perfectly and does work with MagSafe. Happy with my purchase. That is all.</t>
  </si>
  <si>
    <t>Todo es de muy buena calidad. Cumplió con mis expectativas.</t>
  </si>
  <si>
    <t>Looks great. Protects well.</t>
  </si>
  <si>
    <t>Saved a bunch off of the Apple Store price with this one. It reveals the color of the device, works perfectly with the magnetic charger and has already passed several drop tests. If you are spending the money on a top line device, this protection has much to offer.</t>
  </si>
  <si>
    <t>Awesome fit and finish and many more useful things in the package</t>
  </si>
  <si>
    <t>I love the package of cover glass and camera protectors with holding threads all things are perfectly designed for the mobile.. keep purchasing blindly</t>
  </si>
  <si>
    <t>The best iPhone case ever!</t>
  </si>
  <si>
    <t>This is an extremely sturdy case and besides the case, it comes with a lot of useful accessories including - 3 tempered glass screen protectors, 3 camera lens protectors, 2 lanyard tethers and 2 real cool stickers!The instructions to install the case are extremely easy to follow. The case has a great texture and gives a good and firm grip when held in hand. The buttons feel easy to press. The magnetic ring works great with a wireless charger.The tempered glass screen protectors along with the camera lens protectors are also very easy to install. Very happy and satisfied with my purchase and would definitely recommend the product. Can't wait to try it on my new iPhone 14 Pro Max.</t>
  </si>
  <si>
    <t>Excellent case - feels good - lots of addons</t>
  </si>
  <si>
    <t>The case feels really good.  The buttons are easy to operate.  I like the camera lens cover.  The screen protector (comes with 3) is difficult to install without imperfections - as is most screen protectors.  MagSafe works well - tested on 3 different chargers.  Overall an excellent case, and good value for the money.</t>
  </si>
  <si>
    <t>Does everything it needs too</t>
  </si>
  <si>
    <t>mine came with 3 of the protectors</t>
  </si>
  <si>
    <t>Perfect for my phone…good quality..and good price!!!</t>
  </si>
  <si>
    <t>It arrived on time and without instructions. We older folks would like instructions.</t>
  </si>
  <si>
    <t>I haven’t had it long enough to know whether it’s durable and all that it didn’t fit my phone and I did get it on myself without instructions. I have two little bubbles in the screen cover, but they won’t bother me much. There was all kinds of equipment to use to not get bubbles, but no instructions on how to use it.</t>
  </si>
  <si>
    <t>It’s durable.</t>
  </si>
  <si>
    <t>Great clear case for MagSafe users</t>
  </si>
  <si>
    <t>It is what it says it is. Works great with my MagSafe popsocket and MagSafe charger, really clear, and comes with accessories if that’s something you’re interested in. I’m not using the camera protectors so I can’t speak to that but everything else is great.</t>
  </si>
  <si>
    <t>Buenos y utiles</t>
  </si>
  <si>
    <t>Me gusta tener mi celular protegido y este grupo de accesorios es muy útil y necesario para el cuidado del teléfono.</t>
  </si>
  <si>
    <t>My Second Purchase!</t>
  </si>
  <si>
    <t>This is the second phone case I bought from this company! The first was for my iPhone 14 plus. Now I have the iPhone 14 pro max and the case is as durable as the last. Will definitely be purchasing another color in the future!</t>
  </si>
  <si>
    <t>Just what I  was hoping it would be</t>
  </si>
  <si>
    <t>Perfect fit.  Charges with my wireless charger well.  Highly recommend</t>
  </si>
  <si>
    <t>Espectacular</t>
  </si>
  <si>
    <t>Me encanto el precio y todos los accesorios que trae lo recomiendo</t>
  </si>
  <si>
    <t>Quality case!</t>
  </si>
  <si>
    <t>Surprised how well it’s built. Came with 3 screen savers and a camera protector. Very nice! No issues here. Would buy again!</t>
  </si>
  <si>
    <t>Great case for the value, and seller also includes 3 additional screen protectors and 3 camera lens protectors with case!</t>
  </si>
  <si>
    <t>Just what the doctor ordered</t>
  </si>
  <si>
    <t>I was going to buy one of those expensive branded iPhone cases but this one came with screen protectors.  I’m not about to drop my new phone just to test the case’s performance; however, the feel and fit of the case seems to measure up with the high end cases I have bought in the past.  The soft insert and hard outer shell are exactly what I expected.  The lanyard adapter-insert provides an anchor point for me to tether my phone to me while it is in my hand.  Limiting opportunities for drops to occur is obviously the most effective way to protect against damage from falls.</t>
  </si>
  <si>
    <t>Top product</t>
  </si>
  <si>
    <t>We ordered two of this and we love it.You will not regret ordering this item.</t>
  </si>
  <si>
    <t>I haven’t got my new 14 pro max yet so I’m not sure if it fits, but it definitely looks like it will. I love how much this came with! The case feels like quality material, and all the tempered glass protectors are really nice as well. I would highly recommend this case!!</t>
  </si>
  <si>
    <t>Full set.  It is worth.</t>
  </si>
  <si>
    <t>I bought it last week and I bought another case for my wife again. With good price. 50% coupon applied. But even thought the original price it is still good price.</t>
  </si>
  <si>
    <t>Spent a lot of time looking for the right case and this one has surpassed my expectations feels like an otter box and comes with screen protectors everything is great</t>
  </si>
  <si>
    <t>Good case, non-existent instructions</t>
  </si>
  <si>
    <t>I got this case before I received my iPhone 14 Pro Max so I could have it protected from the start. It appears to provide protection to the case, and with separate pieces, the screen and lenses. However, it didn’t come with instructions on the best way to install those covers (plus two additional covers), and the screen protector isn’t on perfect. Oh well. Maybe if/when I change it, I’ll do better.  There’s no issues with screen touch response, and all buttons and controls are readily accessible and work well. I have a desktop MagSafe charger and it grips it well. I’ll be getting a MagSafe car mount soon and we’ll see how that works.</t>
  </si>
  <si>
    <t>Buena calidad y protección para el equipo celular</t>
  </si>
  <si>
    <t>Clear design brings out vibrant color in phone</t>
  </si>
  <si>
    <t>Fits well. Nice and snug to the iPhone 14 Pro Max. The screen protector seems to be effective, along with the hard rubber case, in protecting the phone. However, sometimes the touch features on the phone don’t respond well, maybe because of the screen protector?</t>
  </si>
  <si>
    <t>Despues de probar varios, sin duda alguna me quedo con este producto, me va genial en todo. Solo espero no se ponga amarillento con el pasar de los dias.</t>
  </si>
  <si>
    <t>Good case with Magsafe</t>
  </si>
  <si>
    <t>It is a good product in price, screen protector is good quality and also the case. Magsafe magnet is powerful</t>
  </si>
  <si>
    <t>Works great with offbrand magsafe car mount.</t>
  </si>
  <si>
    <t>I got this game to take advantage of the magsafe accessories and to protect my phone of course. It seems very solid and is a great case. I use it with an off brand magsafe car mount and it connects great with it.I didn't use any of the extra bits like the camera protectors cause I imagine that will cause issues with photos over time. The other extras seems neat if you're into such things.</t>
  </si>
  <si>
    <t>The beat</t>
  </si>
  <si>
    <t>Great bundle and it was packed and sealed well it was such a good buy and willing to purchase again from the seller. I appreciate the small note.</t>
  </si>
  <si>
    <t>Came with screen protector, camera protector and cleaning clothes. Very durable. Nice clear case!</t>
  </si>
  <si>
    <t>Don't know what you want here.</t>
  </si>
  <si>
    <t>There was no-- NO information as to what was what in the box.  No instruction as to how to place the screen protector on.  That seems  to be a fault.  Other than that, I haven't gotten my phone yet, so I can't say how itfits.After putting it on... I can give this phone case a very good rating.  Case adheres well to my Mag Charger... it fits snugly... It seems solid and no doubt will protect my new iPhone 14 very well.</t>
  </si>
  <si>
    <t>Everything came as advertised. Fit my new iPhone 14 Pro Max perfectly. Arrived earlier than expected. Would buy again.</t>
  </si>
  <si>
    <t>Looks good… MagSafe and screen protectorThanks</t>
  </si>
  <si>
    <t>Awesome phone case , comes with cool extra stuff , super good price</t>
  </si>
  <si>
    <t>Nice case and decent price. Fits well and I love that it came with three of the screen protectors!</t>
  </si>
  <si>
    <t>Cell phone cover</t>
  </si>
  <si>
    <t>My son loved his cover ! It's very durable believe me he's drops his phone all the time !!</t>
  </si>
  <si>
    <t>Nothing too much about the case. It’s your standard TPU case that takes drops/scratches well. I wish the lip around the screen was higher. But the screen protector definitely helps. The camera protectors break/crack relatively easily, just as all of them do. But having some protection is better than nothing.</t>
  </si>
  <si>
    <t>The camera lens protector fits perfect n looks good. I dropped it onces n still intact. Great buy you can choose a different colors to blend with your phone</t>
  </si>
  <si>
    <t>I bought 2.</t>
  </si>
  <si>
    <t>I loved it so much I bought 2.</t>
  </si>
  <si>
    <t>Perfect for my new iPhone 14</t>
  </si>
  <si>
    <t>Absolutely love this case !!! Excellent fit for my iPhone 14 !! Easy to install and works great with my wireless charging. Very well made and magnetic back is phenomenal !!! Attaches strongly to my car holder. Perfect in every way. Great purchase</t>
  </si>
  <si>
    <t>amazing case with protectors for the best price! Fits perfect but the best part is the add ons - glass protector and camera protectors !!</t>
  </si>
  <si>
    <t>Great. Legit. Perfect.</t>
  </si>
  <si>
    <t>Great. Legit. Perfect for iphone 14 pro max.</t>
  </si>
  <si>
    <t>So strong but yet so simple</t>
  </si>
  <si>
    <t>Great product 👌</t>
  </si>
  <si>
    <t>It's really nice and it comes with everything you need to put it on your phone. I would highly recommend it</t>
  </si>
  <si>
    <t>Impressive</t>
  </si>
  <si>
    <t>The media could not be loaded.
 Wow  I did not pay attention that it comes with the screen protector too 😱 . The whole combo perfect!!! You guys are awesome for that price , it’s well worth it. Thank you 😊</t>
  </si>
  <si>
    <t>Case, screen and camera protector all in one</t>
  </si>
  <si>
    <t>Good quality, looks good and easy to install</t>
  </si>
  <si>
    <t>Short screen protector</t>
  </si>
  <si>
    <t>The screen protector was short and didn't cover the screen properly. The cover was fine though.</t>
  </si>
  <si>
    <t>Great case cover and back camera cover</t>
  </si>
  <si>
    <t>I will definitely buy again!</t>
  </si>
  <si>
    <t>This is a very comfortable and durable phone case!</t>
  </si>
  <si>
    <t>GREAT DEAL!!!</t>
  </si>
  <si>
    <t>Wow.great product. It comes with so much and i Even got a 50% off coupon on it. Phone case is great and KEEPS YOUR CAMERA SAFE!!! It’s slim and protective</t>
  </si>
  <si>
    <t>COOLQO Compatible with iPhone 11 Case, and [2 x Tempered Glass Screen Protector] for Clear 360 Full Body Coverage Hard PC+Soft Silicone TPU 3in1 Shockproof Protective Phone Cover</t>
  </si>
  <si>
    <t>GREAT PROTECTION!</t>
  </si>
  <si>
    <t>I first bought a clear Coolqo phone case in July of 2021 for my iPhone 11.  I still have my iPhone but I had dropped it so many times that there were a few cracks on the screen shield and the case had started to yellow a bit.  I treated myself to a new clear one exactly the same as before.  This little inexpensive case comes with two screen shields, a front all the way around bumper and the self silicone back and side case.  The old one survived many falls and I was surprised when I put on the new cover that my phone still looks like new.</t>
  </si>
  <si>
    <t>Sturdy and cute!</t>
  </si>
  <si>
    <t>Don’t expect this case to last forever. It’s been a month since purchase and I did drop my phone on its corner. The case did its job &amp; my phone is perfectly fine but my pretty case got a big crack in the corner now. ☹️ Otherwise this case is great! You’re able to put cute stuff to feature on the back of your phone because of the see-through case.I’ve bought 2 cases in the past from them and both cases survived years with no cracks so I do def. recommend!</t>
  </si>
  <si>
    <t>Great protection but yellows too quickly</t>
  </si>
  <si>
    <t>I've purchased this cover twice and I am very impressed by how much impact it withstands. I drop my phone weekly and my phone and cover are still intact (I also have a screen protector). However, when it comes to aesthetics, it yellows so so quickly. I didn't know about keeping it out of the sun so maybe that contributed, but still, I dislike how ugly the case looks even after 2 months.</t>
  </si>
  <si>
    <t>Like any other clear case it gets dirty easily</t>
  </si>
  <si>
    <t>I loved this case because I love anything pink. I have a light blue iphone and was scared the colors would clash but it actually looked nice. I am clumsy so I drop my phone a lot and I never had any issues! I actually took it off to clean the case and happened to drop my phone once and the screen cracked, so I would say this saved me from paying for a lot of screen replacements!</t>
  </si>
  <si>
    <t>Case and screen protector were easy to get on. Easy to hold. Also, order came with two screen protectors.</t>
  </si>
  <si>
    <t>Nice &amp; Clear</t>
  </si>
  <si>
    <t>I loved the look until it started to change but very durable and easy to hold.</t>
  </si>
  <si>
    <t>Simple design, easy to use and super fast shipping make this purchase a no-brainer!</t>
  </si>
  <si>
    <t>Great case, second one only because the first was getting discolored after 2 years.</t>
  </si>
  <si>
    <t>This is awesome</t>
  </si>
  <si>
    <t>At first I was just going to slip the new case on but then I saw the instruction sheet with some detail pictures, so I followed the instructions.  It is especially important to clean the screen on the phone before installing the clear top.  I like lots of stuff, but this is one of the best protectors.  My phone looks so clean and sharp.  My rating is 5+.</t>
  </si>
  <si>
    <t>Looks Cool</t>
  </si>
  <si>
    <t>Protects from damage.</t>
  </si>
  <si>
    <t>Fits good.</t>
  </si>
  <si>
    <t>The fit for the side button doesn’t line up.</t>
  </si>
  <si>
    <t>The side button does not line up with the power button.</t>
  </si>
  <si>
    <t>Like very much. Second purchasing this item, will do it again</t>
  </si>
  <si>
    <t>Very basic like very much.</t>
  </si>
  <si>
    <t>This case is very durable and well made!!</t>
  </si>
  <si>
    <t>Super easy to use. Easy to remove also. Phone is protected all around and the screen protector was east too. Everything needed comes with this. Open package, clean phone and install. Easy !</t>
  </si>
  <si>
    <t>Great case! Great value!</t>
  </si>
  <si>
    <t>Fit my phone perfectly. Good quality, looks good on my iPhone!</t>
  </si>
  <si>
    <t>Feedback</t>
  </si>
  <si>
    <t>COOLQO Compatible with iPhone 11 Case is great.</t>
  </si>
  <si>
    <t>No lo proteje tanto como esperaba.</t>
  </si>
  <si>
    <t>Creí que era mas protección para la pantalla.</t>
  </si>
  <si>
    <t>Fits, Works, and Shows Off My Phone Color</t>
  </si>
  <si>
    <t>I like the clean look of this clear case. It fits my IPhone 11 phone as it should. The glass protector is a nice plus. And I feel confident that the rubberized bumper will protect my phone.</t>
  </si>
  <si>
    <t>Calidad y muy bonito</t>
  </si>
  <si>
    <t>El material.es muy bonito y resistente</t>
  </si>
  <si>
    <t>Very sturdy, easy to attach, attractive. Exactly as described.</t>
  </si>
  <si>
    <t>iPhone Case</t>
  </si>
  <si>
    <t>It’s perfect for the short term…however, itdoes yellow over time.</t>
  </si>
  <si>
    <t>Fit my son's phone great he loves it</t>
  </si>
  <si>
    <t>I thought from pic cover was red but was clearScreen savers provided would not adhere to screen</t>
  </si>
  <si>
    <t>resistente y buen diseño</t>
  </si>
  <si>
    <t>No me agradó el protector de pantalla...  se despega muy fácil</t>
  </si>
  <si>
    <t>Quick shipping.  Item as described</t>
  </si>
  <si>
    <t>Fit my phone perfectly</t>
  </si>
  <si>
    <t>Just what I ordered!</t>
  </si>
  <si>
    <t>Exact color I ordered. I would order again.</t>
  </si>
  <si>
    <t>It fit very nicely and was as described</t>
  </si>
  <si>
    <t>Package was clean and product was ready to use.</t>
  </si>
  <si>
    <t>Loved this item. It was perfect for my phone.</t>
  </si>
  <si>
    <t>Phone protector</t>
  </si>
  <si>
    <t>I like this cover. Besides the screen protector and cover it has an extra cover for the screen. Doesn’t make it bulky either. And it comes with an extra screen protector to keep for later or share.</t>
  </si>
  <si>
    <t>The soft back is a little thinner/flimsier than that of the previous brand I</t>
  </si>
  <si>
    <t>It's alright, but the soft back part isn't as thick as the one from the brand of my previous case (which was basically identical except for that). The old one was so good, it even protected my phone from a two-story drop onto hardwood floor. I'm not so sure if this one would hold up *that* well. Unfortunately, I don't remember the brand of the old one, and I'm not about to spend tons of money trying to find it, so this will have to do. It's probably good enough. Will report back if it fails.</t>
  </si>
  <si>
    <t>Good looking, light weight and protects the phone</t>
  </si>
  <si>
    <t>It fits the phone perfectly and much lighter than the previous protector I had. It also protects the phone at least as good or better than the previous Otter that I had. And it cost only about 1/3 as much. By being clear, the attractiveness of the phone comes thru.</t>
  </si>
  <si>
    <t>Cumplieron con todo lo que decía la publicacion</t>
  </si>
  <si>
    <t>Exelente hermoso teléfono</t>
  </si>
  <si>
    <t>I have used it on 2 phones. Never had a problem. Love it.</t>
  </si>
  <si>
    <t>I would pay double , almost triple atA phone store for this!Pleasantly surprised how great the quality is. I just love it!</t>
  </si>
  <si>
    <t>Exactly what I was looking for. Full body to cover my whole phone, easy to attach. Covers body of phone and screen.</t>
  </si>
  <si>
    <t>Simple looking, very strong, and goes well with my aesthetic</t>
  </si>
  <si>
    <t>I really like how it was easy to put togather and the cover itself was clean and looked nice on my phone. And it is very protective and strong.</t>
  </si>
  <si>
    <t>Bueno .</t>
  </si>
  <si>
    <t>Me gustó!</t>
  </si>
  <si>
    <t>Saved my phone from being crushed by the recliner!</t>
  </si>
  <si>
    <t>My iPhone had fallen underneath the recliner and when I got up to look underneath, the recliner crushed down on my phone, this case and screen protector combo saved my phone!! 5 stars!!</t>
  </si>
  <si>
    <t>Great quality!!  Fast shipping</t>
  </si>
  <si>
    <t>Quality is much better than the one I bought when I got my phone. Glass protective screen is a perfect fit</t>
  </si>
  <si>
    <t>Great product at great price</t>
  </si>
  <si>
    <t>Love the look and the screen protector is crystal clear.  Easy to place on phone.</t>
  </si>
  <si>
    <t>Good while it lasted</t>
  </si>
  <si>
    <t>It held up for a good 4 months and then it started showing the dirty prints all over it. If that doesn’t bother you then it is a good and inexpensive case. I could not clean it off and it started bugging me really bad so I decided to get something else.</t>
  </si>
  <si>
    <t>easy to put on phone</t>
  </si>
  <si>
    <t>It was easy to put on my phone.The cover is slippery to hold (imo), but I usually have a pop-socket on the back of my phone.</t>
  </si>
  <si>
    <t>Has lasted a few years...</t>
  </si>
  <si>
    <t>This case has lasted a few years and SEVERAL drops. The only part that cracked was the yellow barrier around the phone. So that told me the case did its job! Yes the clear part eventually gets a bit dirty, but nothing that wasn't expected. People loved, and commented the yellow accent!!</t>
  </si>
  <si>
    <t>This is perfect for the phone it was ordered for.</t>
  </si>
  <si>
    <t>Perfect for my device</t>
  </si>
  <si>
    <t>So glad that I could get a cell phone cover to fit my iPhone 11 and be able to see my favorite color through it.  Easy on, not so easy off - which is good in my opinion.  Highly recommend this set.</t>
  </si>
  <si>
    <t>My son dropped his phone the day after he got his case and the screen protector broke badly luckily the screen was not hurt. I think the screen protector did what it was supposed to do but I think it could be made a little more durable so that it wouldn't break so easily because he didn't drop it very far and it completely broke the screen protector into 20 pieces at least.</t>
  </si>
  <si>
    <t>Good Not Great</t>
  </si>
  <si>
    <t>Bought this to replace my previous case that had a rubber backing that was wearing away. This case doesn’t have that issue, but it’s very slippery. It also scratches easily if you put this in the same pocket as your keys. It has held up and kept the phone from being damaged on a handful of drops, and it wasn’t expensive either.</t>
  </si>
  <si>
    <t>Great value!  Perfect!</t>
  </si>
  <si>
    <t>Better than the OtterBox I spent too much money on.</t>
  </si>
  <si>
    <t>My favorite case</t>
  </si>
  <si>
    <t>I have bought this exact case several times now. It comes with two screen protectors which is awesome and the case is sturdy and always saves my phone when it’s dropped- it’s not bulky either.</t>
  </si>
  <si>
    <t>Parece buena, pero no es lo que yo buscaba...</t>
  </si>
  <si>
    <t>Deja al teléfono muy "gordo", seguramente es muy bueno para protegerlo, pero ya llega al punto de ser grotesco. Queda bien, pero no es lo que un hombre elegante busca.</t>
  </si>
  <si>
    <t>good case, slim, just only the screen protector that comes with it will fit the case</t>
  </si>
  <si>
    <t>it’s a slim, nice lookin case but it only fits the screen protector for that it gives you which is fine but if you were do get a privacy screen protector or what not it doesn’t fit !</t>
  </si>
  <si>
    <t>case is great, screen protector is okay</t>
  </si>
  <si>
    <t>case is great and sturdy, i drop my phone all the time and nothing has happened to the back glass or anything. and it’s got a nice big protective bumper so i know it’ll protect the front too. however, literally like a day after i put the screen protector on, it cracked from barely dropping it on the ground. not too big of a deal but still. also fair warning it’s pretty chunky lol</t>
  </si>
  <si>
    <t>Cheap and Worth It</t>
  </si>
  <si>
    <t>Had for over almost 3 years, dropped this phone many many many times, not a crack anywhere.  Phone still new, screen protector finally cracked 2 months ago.  Re-buying for new color and 3 more years of protection.  What's phone insurance?</t>
  </si>
  <si>
    <t>Muy buen covertor</t>
  </si>
  <si>
    <t>Es fuerte, resistente y muy facil de quitar y poner</t>
  </si>
  <si>
    <t>I’ve had this case a while now and I really love it. Giving all it needs to give.</t>
  </si>
  <si>
    <t>Does what it's supposed to do with one issue</t>
  </si>
  <si>
    <t>Bought this product to go with the new phone I purchased. It has already fallen once and my phone was ok with no cracks or any visible damage so I think it does it's job. The only problem I have comes with the fact that it did seem like it had a small yellow spot which I really hope it doesn't get bigger. I know it usually happens with transparent cases so I just wanted to write this and let others know of the possibility.</t>
  </si>
  <si>
    <t>Decent low profile case.</t>
  </si>
  <si>
    <t>Case does what it is supposed to do but doesn't offer a lot of protection.</t>
  </si>
  <si>
    <t>It's a good product for a good price.</t>
  </si>
  <si>
    <t>It's been over a month that I have purchased this case and it has not turned yellow and I have dropped my phone a couple times and no damage. Overall a good product.</t>
  </si>
  <si>
    <t>it’s overall a good case</t>
  </si>
  <si>
    <t>it just can get dirty easy</t>
  </si>
  <si>
    <t>Better with small improvement</t>
  </si>
  <si>
    <t>I love that now covers my from phone between the edge of the glass protector and the edge of the phone as I guarantee that always where my phone has actually broken the screen. I’ve dropped plenty time since this cover and it SAVED my phone.I was pleasantly surprised the color near perfect match for my iPhone 11 yellow phone. Makes it seem almost seamless.My only complaint is the side buttons. They seem to press on them /improperly aligned or too rigid and I’m accidentally taking screen shots or calling Emergency services.I’ve taken it off and reinstalled multiple time. Even tried working the button covers off the phone to loosen them up …but no avail.</t>
  </si>
  <si>
    <t>Fits great with my iPhone 11</t>
  </si>
  <si>
    <t>It came with the front and back protector.  As we having the glass scratch screen protector.  Everything fit perfectly and has so far protected my phone</t>
  </si>
  <si>
    <t>You get hat you pay for</t>
  </si>
  <si>
    <t>Not bad quality. I wish the cover were a little sturdier cause it’s a little on the weak side. The screen protector seems a little smaller than the screen but over all it’s a nice way to keep the phone covered and still show off it’s color and features</t>
  </si>
  <si>
    <t>Doesn’t fit iPhone 11 Pro - too big</t>
  </si>
  <si>
    <t>It seems like a nice case and screen protector but it’s advertised for an iPhone 11 Pro and it is way too big for mine. It unfortunately doesn’t fit at all so I would recommended revising the title and item description to be more specific on the actual phone it fits. I have to return it and get one that is the correct size.</t>
  </si>
  <si>
    <t>One of the Best!</t>
  </si>
  <si>
    <t>For the price point you're not really going to beat this case, I was completely impressed. The downside, it will yellow over time, hence the 4 stars instead of 5 BUT I am HARD on my phones and this case and screen protector has taken a severe beatings and my iPhone is still 100% intact and damaged free over a year later, cannot recommend enough.</t>
  </si>
  <si>
    <t>Almost perfect</t>
  </si>
  <si>
    <t>I drop my phone a lot and this case has proved to be very good at protecting it from my clumsiness.  Took one star off because after 3 months it's no longer clear, but has an amber tint to it.  Washing didn't help.</t>
  </si>
  <si>
    <t>nice !</t>
  </si>
  <si>
    <t>Fast and accurate !</t>
  </si>
  <si>
    <t>Simple phone case</t>
  </si>
  <si>
    <t>Super easy to put on my phone and I personally like the clear look. The case fits around all of the buttons well and there are no issues with the placement. I do recommend getting a screen protector to use along with this case .</t>
  </si>
  <si>
    <t>Just what my phone needed</t>
  </si>
  <si>
    <t>I bought this for my iPhone 11. I had it for 2 years and dropped my phone plenty of times and I never had any issues with it. The only issue was it went from clear to brown so I did take one star off for that.</t>
  </si>
  <si>
    <t>Reliable for the price</t>
  </si>
  <si>
    <t>This is the second time I’ve bought a case from COOlQO. Mainly made the second purchase because I knew of it already, the price wasn’t bad and I like a clear case to be able to add photo photo cards or something to. I’m going to give it three stars due to the micro cracks I found in the hard plastic border part. I imagine it drop a few times and itll give the rest of the way. But again, for the money it’s a good case and it keeps my phone safe. I like the rubber or whatever safety case of safety. And it does come with like two of the tempered screen protectors. Another bonus!</t>
  </si>
  <si>
    <t>iphone 11 case</t>
  </si>
  <si>
    <t>For the most part it is a really good case. I’ve dropped it multiple times and held up except for one time. I don’t know which drop this caused this but there is not a crack on the case at the bottom of the screen. I am a clean person but dirt still manages to get in the case and makes it look gross so i have to constantly clean it. The screen protector has held up really nice.</t>
  </si>
  <si>
    <t>Hard to install</t>
  </si>
  <si>
    <t>Had a hard time, opening the plastic container, it was in, also, putting it together,</t>
  </si>
  <si>
    <t>Wife swiched to iPhone</t>
  </si>
  <si>
    <t>She likes the case. Comfortable to hold and it comes with the glass screen protector. Time will tell. She has not dropped it yet. Lol</t>
  </si>
  <si>
    <t>The previous case I had for my IPhone was approaching it’s time. I drop my phone way more than the average person on a daily basis, so everything was all busted up, but I was too afraid to get rid of it and look for a new one.I came across this case and read some of the reviews and ordered it. I honestly love this case. I got it clear because I like to see the color of my phone. It’s not chunky so it’s super easy to hold. Also, I’ve dropped my phone with this case on multiple times and the phone and case are still in perfect condition.I would say the only hard part was getting the screen protector at the perfect spot so the case would go on. But I learned the hard way that I probably should’ve put the case on first and then then put the screen protector on after so it was easier lol.But overall, love this case! If I ever need to buy one again, it’ll definitely be this one.</t>
  </si>
  <si>
    <t>Pretty good and durable product</t>
  </si>
  <si>
    <t>Pretty good and durable product. I like it</t>
  </si>
  <si>
    <t>Glass protector not good</t>
  </si>
  <si>
    <t>Glass protector didn’t stick at all , have air here and there</t>
  </si>
  <si>
    <t>I like how the front cover is the template for putting the Screen protector on. Perfect!</t>
  </si>
  <si>
    <t>Great but will be highly critical</t>
  </si>
  <si>
    <t>Great product ! Lived up to the product description, but to be highly critical there are some things I noticed that weren’t mentioned in the reviews. Great durability and protection. However, there are two parts: thin plastic to first go on the boarder of your phone, then a soft gel cover to surround phone and the plastic. The plastic that is put on first feels super thin and when I put it on I fear I will crack it. But, the fell case will full cover the plastic, so I assume it wouldn’t affect protection if the plastic boarder case were to have a slight crack. Secondly, the plastic cover goes over the edge of the screen which I have found to lift my screen protector by the corners slightly. It doesn’t seem to affect protection, rather a cosmetic annoyance. The case is gel so it can be slippery, I resolved this by having a pop socket which secures comfortably in my hand.</t>
  </si>
  <si>
    <t>Love this cover</t>
  </si>
  <si>
    <t>I’m tough on my phone. I use it a lot at work but it goes in and out of my pocket. I’ve dropped it several times and it does protect my phone. I wouldn’t use the screen protector. It makes it hard to tap - it’s a little thick. Also, beware - it’s very hard to take off. The only reason  I got a second one was that I had the first one for a year and it got yellow and brittle</t>
  </si>
  <si>
    <t>I tested this case out and had it for months. Was rlly hoping it wouldn’t be a clear one that turns yellow, but it turned yellow…had to replace it earlier this month with a different type of case, cause it just looked gross. The plastic thing in the middle also feels very cheap, I was afraid of putting it on each time I cleaned the case cause it felt like it would crack and break.</t>
  </si>
  <si>
    <t>Simplistic, Protective but a TINY bit annoying (at times)</t>
  </si>
  <si>
    <t>Was a little confusing and rough to get on, but once it’s on, it’s on.Upside: It’s a case that’s simple and seems to definitely protect against some hard drops. Ex: concrete, wood, tile, asphalt, etc. I love being able to still see my phone while still providing proper protection against hard dropsDownside: The directions aren’t MUCH help because they’re written slightly weird, but luckily it just requires some common sense (since it’s just a phone case after all)I’ve noticed that every since I put the phone case on, I’ve had to “re-learn” how to sleep/turn off my phone because it seems to have a tight grip on my volume buttons. I often find myself pressing the power button alone and even if my finger happens to be slightly touching the volume button, I’ll end up screenshotting rather than turning off my phone screen which does get PRETTY annoying. Like I said, maybe somehow I put the case on wrong? But I just don’t understand how when it’s a 2 piece phone case. Maybe the buttons on my phone case happened to be slightly faulty, but it’s not really a deal breaker for me. Just slightly annoying.Case is worth the money, though! If y’all are looking for simplistic, but protective, this is the way to go! Coming from a former Otterbox fanatic 🙂</t>
  </si>
  <si>
    <t>The quality of the case is great. Had a hard time getting the screen protector on without bubbles.</t>
  </si>
  <si>
    <t>It’s just what I was wanting</t>
  </si>
  <si>
    <t>I like this case because it has sort of a rubbery grip so it doesn’t slide out of my hand like a hard plastic would. My phone feels protected better and the clear screen was easy to install.</t>
  </si>
  <si>
    <t>Its okay</t>
  </si>
  <si>
    <t>I really like the case. It feels protective but the screen protector cracked very easily and the snap on bumper piece had cracks in it and it broke easily too, but I Dont think it will have much of an impact on The cases “protectiveness”.</t>
  </si>
  <si>
    <t>Instructions are terrific -please read them first before installing</t>
  </si>
  <si>
    <t>Great Instructions for installation!! Read the instructions before starting.  After installation, check to see if you are in silent mode.  It happens when you put on the new case.</t>
  </si>
  <si>
    <t>I can grip it well</t>
  </si>
  <si>
    <t>This case is sturdy, very easy to grip and fits perfectly. I’m a phone dropper and I’ve spent a fortune on covers in the past thinking expensive must be better, right?  Wrong.  Buy this case.  Your phone and your wallet will love you.</t>
  </si>
  <si>
    <t>Thin plastic liner, sturdy shell</t>
  </si>
  <si>
    <t>Nice concept but the inner liner needs to be built better. Inner liner snapped just a couple days after installing. Did not drop or have undue pressure on it.</t>
  </si>
  <si>
    <t>works well</t>
  </si>
  <si>
    <t>dropped my phone off the roof of a moving car.</t>
  </si>
  <si>
    <t>im a pretty clumsy person, and i drop my phone WAY more than you would think. i've had this case for the last year or so, and i made the mistake of forgetting my phone on the roof of my friend's car. long story short, my phone ended up falling off of the roof of the car on the highway. we went back for it, found it, and the phone was broken, as well as the case. however !!!! i took my phone to a repair shop, and the damage was pretty superficial if you really think about it. the only issue was a broken screen – and the phone had been DROPPED at a HIGH SPEED and RUN OVER by MULTIPLE CARS. idk if the phone landed just perfectly for minimal damage or what, but im literally ordering another one of their cases right now.</t>
  </si>
  <si>
    <t>Fingerprints</t>
  </si>
  <si>
    <t>Sturdy, good looking case, If the case was better at preventing finger prints on it, I would of given it 5 stars.</t>
  </si>
  <si>
    <t>It was easy to install and looks great</t>
  </si>
  <si>
    <t>It turned my damaged i-phone 11 into a like new phone</t>
  </si>
  <si>
    <t>I had become the dummy who didn't buy the insurance poiicy when I acquired my iPhone 11 about a year ago. I dropped it many times. The corners were damaged and the back even had an small opening where I could see metal but the iPhone still worked.  I got quotes to replace the back and front casing and was shocked that the price was over $150.  This CoolQ0 case makes it look like a new iPhone now!  And it enhances the red cover appearance!  This is one of the best deals I can remember getting for many years! Because it was the least expensive, I feared it would be a scam, but nope!  It is the real deal.  I love it!</t>
  </si>
  <si>
    <t>Case wear an tears fast</t>
  </si>
  <si>
    <t>Case very thin</t>
  </si>
  <si>
    <t>On time and just as ordered</t>
  </si>
  <si>
    <t>Thank you seller for quick service and great product for the price</t>
  </si>
  <si>
    <t>This case is protective</t>
  </si>
  <si>
    <t>I like this case because it is very protective and easy to hold but the case yellows really quick and the case gets dust inside pretty quickly. I have had this case before and I am very clumsy and dropped my phone many times and it protected my phone. But overall I like this case.</t>
  </si>
  <si>
    <t>Great fit for a great price</t>
  </si>
  <si>
    <t>Complete coverage of my iPhone and it isn’t bulky either but sturdy.</t>
  </si>
  <si>
    <t>insanely durable phone case</t>
  </si>
  <si>
    <t>this phone case packs a punch, even though it's on the cheaper side it is insanely durable. The screen protector is made out of a thick tempered glass. This protector saved my phone screen from being obliterated, the back has a nice grip with a heavy duty clear case. Finally the phone buttons are most of the time hard to press so be aware</t>
  </si>
  <si>
    <t>Protected my phone</t>
  </si>
  <si>
    <t>I drop my phone all the time and have recked multiple screens in the past. This case has protected my phone. I did crack the protective screen , but it saved my phone. The package comes with 2 screens so you have a back up! Already bought another one as backup since I drop my phone all the time ;)</t>
  </si>
  <si>
    <t>Perfect fit, .quality and price</t>
  </si>
  <si>
    <t>Perfect fit, looks to be of quality and durability. Wished I found them earlier. Great price. I’ve got the clear with the red trim to match my phone and the red it matches perfectly</t>
  </si>
  <si>
    <t>All good as first impression</t>
  </si>
  <si>
    <t>I bought this recently to avoid my phone to be damaged for all the falls it endures.It is pretty easy to assemble and it seems durable.</t>
  </si>
  <si>
    <t>Protective and not bulky case</t>
  </si>
  <si>
    <t>Love it! My son dropped my phone a couple times and nothing happened to the screen!</t>
  </si>
  <si>
    <t>Case feels great and not bulky</t>
  </si>
  <si>
    <t>Purchased this case for my son's iPhone 11.  He loves the case as he says it covers the edges of the phone and wraps around nicely while still being less bulky than his last case.  The case also has a tacky non-slippery feel so it doesn't feel like it will fall out of your hand.  Case does not feel bulky but it feels rubbery like the phone will be protected from short falls.  Would definitely purchase it again, if needed.  I only gave the product four stars for durability as my son has only had the case a few days so too soon to review durability aspect.</t>
  </si>
  <si>
    <t>Case for iPhone 11</t>
  </si>
  <si>
    <t>This case came on the date promised and seems to be pretty sturdy. My only complaint is the supplies that came with it to install the screen protector. The wet wipes were dry and useless. I ended up watching a video for more detailed instructions on how to install it and using my own screen wipes in it.</t>
  </si>
  <si>
    <t>Really impressed by this case</t>
  </si>
  <si>
    <t>I’m really impressed by this case given the “it’s not a name brand” aspects of it. It feels just like a casemate or speck, that durable, dense harder silicone/plastic feeling. Fits very securely and snugly. I got this to replace a casemate purchased at Apple that didn’t fit the 11, but this fits like a glove. Like that it comes with screen protectors and they properly fit the screen. If you had a different screen protector on your phone, like a privacy or anti-glare, you’ll have to take it off to fit with the case (you’ll see bubbles in the screen protector otherwise). Not a huge deal though. Screen protectors were super easy to install and you don’t need to smooth out anything to make sure there aren’t bubble. If it’s on there correctly it self adheres (super satisfying to watch). I repositioned the screen protector a few times and it stuck just as well each subsequent time. Overall I’m super impressed with this case for the price!</t>
  </si>
  <si>
    <t>This is the second one that I've purchased,  works well for my daughter's phone , it last about 6 months.</t>
  </si>
  <si>
    <t>The display protector has spaces between the iphone's screen and the underside of the protector.</t>
  </si>
  <si>
    <t>See comment above.  I'm using it on an iPhone 11.  I like its operation, except for the spaces, which I believe are trapped air pockets, which show up to me as clear round circles.  It took me quite a bit of effort to eliminate the spaces.  If I leave them, I have to apply extra pressure to select features displayed on the screen underneath them.</t>
  </si>
  <si>
    <t>OK but not as good as previous ones</t>
  </si>
  <si>
    <t>Charging port not covered</t>
  </si>
  <si>
    <t>I dropped my phone many times and never had any problems with this case on it.</t>
  </si>
  <si>
    <t>Pleased except for cracks beginning to appear</t>
  </si>
  <si>
    <t>Update - bought this the end of Dec 2020, began to have hairline cracks in purple plastic rim. By August 2021 the cracks are so large that only the clear outer shell held them together. I removed the outer shell and the rims fell into 2 pieces. The clear outer shell kept everything safe, but by August is yellowing- and I bought it to shore off the pretty purple phone. This is the first cell phone case I’ve ever had any problems with , and I’ve had some simple cheap ones.Anyway I’ve ordered a new case from a different vendor.Had this case for just over 3 months and was very pleased with it until cracks began to appeared in the hard plastic rim. The phone was only dropped once from about 3 feet, onto a hardwood floor and fortunately the clear silicone outer case protected the phone, which is fine. Awhile after that a hairline crack appeared, which is hardly visible. But the large crack on the bottom center (photo) can’t be missed.</t>
  </si>
  <si>
    <t>Super cute and sturdy phone case. It’s simple but I love the amount of protection it gives your phone. I’d definitely recommend:)</t>
  </si>
  <si>
    <t>This is a good case with screen protector; it's not "tactical" level protection, but it works fine to prevent scratches to the case or screen. It was easy to put on the phone. I gave the product 4 stars because I can't get two air bubbles from under the screen protector no matter what I do. I don't notice them when the phone is on, but they annoy me when the phone is off and the screen is black.</t>
  </si>
  <si>
    <t>Quedó perfecto</t>
  </si>
  <si>
    <t>A Good Clear Case</t>
  </si>
  <si>
    <t>The case came in and it was a clear case, came with application instructions, and wipes to apply the screen protector. The case is good; however, I wouldn't say I like how it curves around the camera, but that's my preference. The screen protector is ok, not the best I've seen but durable and simple.</t>
  </si>
  <si>
    <t>Very decent for the price point....</t>
  </si>
  <si>
    <t>I've had this case for about a month now. I originally bought it to showcase the color of my phone and was pleased with the overall quality for the price when I first got it. I have found 2 issues with this case so far:1. One major downside to this case is that you have to use the glass screen protectors that come with the case. None of my other universal glass protectors fit with the case because it is a slightly different size. As far as I've researched, you can't buy extra glass from them if the 2 that come with it shatter eventually.2. The case is described as super anti-yellowing but 1 month in and I can tell the difference. I've taken the case off once and can see the yellowing of the clear plastic already as well as the beautiful purple color of my iPhone is now muted by the yellowing. I don't get my case dirty often and it is usually stored out on my desk at work (not in sunlight) or at home on my bedside table (again not in the sunlight).Other than the above, the case seems to protect my phone just as well as other cases I've had and again price is affordable. Unfortunately you get what you pay for :)</t>
  </si>
  <si>
    <t>Started discoloration after about 5 days..oh well</t>
  </si>
  <si>
    <t>Good packaging</t>
  </si>
  <si>
    <t>Product itself is nice and it comes with 2 pieces (frame &amp; case) but the case itself was slightly bend out on the top right side by the unlock/lock button. There seems to be no issues with that but if one arises I’ll update the review.</t>
  </si>
  <si>
    <t>This product is outstanding. It is the best protector and glass I’ve ever used. Excellent.</t>
  </si>
  <si>
    <t>5 star plus.</t>
  </si>
  <si>
    <t>Sencillo pero efectivo para lo que esta hecho</t>
  </si>
  <si>
    <t>Sencillo pero efectivo para lo que esta hecho, al ser transparente se luce el teléfono.</t>
  </si>
  <si>
    <t>Nice good case love it</t>
  </si>
  <si>
    <t>Perfect case and price point</t>
  </si>
  <si>
    <t>A very durable case and an excellent price. So much cheaper than the one the cell phone provider tried to sell me. I ordered it before hand and had it waiting fore when I brought the phone home. The provider was going to have to order one to fit</t>
  </si>
  <si>
    <t>It was difficult to separate  the back and front covers. Surely someone can make a screen protector that can easily be put on a phone and cover the entire screen. I used both screen protectors but I'm having to just live with the air bubble in the corner.</t>
  </si>
  <si>
    <t>Easy to put together. Looks great</t>
  </si>
  <si>
    <t>Instructions are easy to follow. This is a great case as it really shows off your device. The only issue is that it extends out just a bit where the buttons are (to protect them in a fall I am sure), but when you try to adjust the volume, you tend to take screen shots because you typically use the power button as well.</t>
  </si>
  <si>
    <t>Exceeded my expectations</t>
  </si>
  <si>
    <t>It perfectly fitted my phone, durability as I expected, good looking</t>
  </si>
  <si>
    <t>Short-Lived</t>
  </si>
  <si>
    <t>Wanted to love this, but frustrated from the start. Difficult to put on - you have to follow the directions (only works if you put it on a specific way) and be very patient.It broke the new screen protector I had just put on. So, feel like it only works with the screen protector provided which isn’t great when it comes time to replace.That didn’t seem to matter as I never had time to need a new one - the plastic frame broke just after a month of having it.Time for another new case. Ugh.</t>
  </si>
  <si>
    <t>Low price phone case</t>
  </si>
  <si>
    <t>Low price nice fit</t>
  </si>
  <si>
    <t>Screen protector does not lIe flat. Case OK</t>
  </si>
  <si>
    <t>My only complaint is the Screen protector does not lIe flat. Case is nice. Not to fat I have had about a year.  No glamour, just plan clear-ish  good grip</t>
  </si>
  <si>
    <t>Loved this</t>
  </si>
  <si>
    <t>I drop my phone so many times and this case keeps it from broken so I love it</t>
  </si>
  <si>
    <t>Works perfectly</t>
  </si>
  <si>
    <t>Protects my phone but the case cracks fairly easy.</t>
  </si>
  <si>
    <t>I am a very clumsy person and so far this case has done a good job at protecting my phone. The only problem is that the case itself has started to get a crack at the bottom. It hasn’t impacted my phone or the protectiveness of the case yet, although it keeps growing. As of right now it is just a minor cosmetic thing and it still protects my very well, even without using a screen protector. The screen protector cracked pretty easily though but my phone has been fine without it. Other than the one crack on the bottom of the case, it has held up pretty well and protected my phone.</t>
  </si>
  <si>
    <t>Not compatible with other screen protectors</t>
  </si>
  <si>
    <t>I like to use privacy screen protectors on my phone. The harder plastic frame around the case is not compatible with other screen protectors, mine started to lift immediately after putting the frame on.Also the hard plastic frame is pretty hard to get off the phone once it is on.</t>
  </si>
  <si>
    <t>Excellence case package!</t>
  </si>
  <si>
    <t>Great protection for phone! Feels great in the hand.</t>
  </si>
  <si>
    <t>It’s actually very protecting, and it comes with 3 screensavers. The screensavers aren’t glass but they also aren’t the really thin plastic so the screensavers aren’t too heavy duty but also not non existent. Very good for the price!</t>
  </si>
  <si>
    <t>Protecting My Phone</t>
  </si>
  <si>
    <t>I appreciate that this comes with three layers of protection. It did give me piece of mind. However, I drop my phone on a regular basis because my hands always seem to be full, or my dog somehow knocks it out my hand as we’re getting ready to leave. Either way, this case seemed to be able to handle it UNTIL I looked and see the outer edge of the case is cracked. I did check my phone and I see it is not damaged. So the case has protected it, but I need another one already and it’s only been a few weeks.</t>
  </si>
  <si>
    <t>Really great case. I am shocked.</t>
  </si>
  <si>
    <t>I’ll be honest. Once I seen it in person and trying to get it on my phone. I was a little hesitant. But I have dropped it many times. Even my three yr old threw it across the room (he has a mean arm) (actually broke what he hit with it, phone was fine. Not even a scratch on the case) the color match is almost perfect to my purple phone. Think it’s called lilac? Can attest to it being able to wirelessly charge still. The beating my poor phone goes through is always a testament to the cases. It has fallen from both the truck and the van. Perfect. I do kinda wish there was port covers for the charging part and the silence part. But that’s me being picky. My phone doesn’t seem to get too hot while charging. So that’s nice. My daughter wants to take fingernail polish and make the back of her look like a galaxy. I’m tempted to let her. I don’t think it would mess with it. I do like that it’s easy to sanitize. Don’t have to mess with a bunch of nooks and crannies like my kids’ old cases.</t>
  </si>
  <si>
    <t>I really like this iPhone 11 case. I got a beautiful red phone and didn’t want to hide it under an opaque case, so I chose this one. I found it to be even better than I expected. I loved the message on the instructions that said something like, “Don’t even try to put this together without following the instructions, because it won’t work.” Okay, so I actually had already tried to put it on before I read that, which made me feel pretty silly. By following the instructions, it went together really easily. I was worried about the screen protector, because I had seen a lot of people with bubbles. But again, following the instructions it went on super easily. I freaked out a bit when I first let go of it, and worried that it was crooked, but then I watched the miracle as it settled into place perfectly. I would definitely recommend this product.</t>
  </si>
  <si>
    <t>Got my first iphone. It's yellow so this makes it even cuter! Very happy!</t>
  </si>
  <si>
    <t>Offers great protection, for a fraction of the cost.</t>
  </si>
  <si>
    <t>This case is almost exactly what I was looking for! I wanted a crystal clear case to show off the color of my new iPhone, but didn’t want to spend nearly $40 on an Apple branded case. This case not only offers crystal clearness, but also offers protection  Apple cases I have had in the past don’t protect my phone very well. This case also doesn’t have raised corners on the backside like some do, which is something I didn’t want. It comes with 4 pieces - The front bumper, the full body case, and two screen protectors. I didn’t use a protector because I have one coming in the mail, but I placed one on my screen to show you how well it fits. It’s designed for you to put on the case and then the protector, so you can accurately place the protector. It also isn’t too bulky, but still feels like it’s protecting my phone really well. I would highly recommend this case.Update: Unfortunately, it doesn’t fit with my ZAGG screen protector. This is the only downside to this case.</t>
  </si>
  <si>
    <t>It is one of the clear cases that yellow over time, but from someone who is real careless and rough with her phone, it works. Been two years or more and I don’t have a single crack. The screen protector has stayed on wonderfully.</t>
  </si>
  <si>
    <t>Sturdy, clear protection for the perfect IPhone 11 fit</t>
  </si>
  <si>
    <t>My husband recently purchased a green iPhone 11 and wanted a clear cover. I always insist on a screen cover so it was great to find a product that supplied both. The instructions are clearly written and I had no trouble assembling the cover. I say assemble because there are two pieces, a back piece and then another that wraps around the front. I really liked the two piece method. It seems to provide extra coverage. The screen protector was a little more difficult to put on the phone. It fits perfectly and the instructions are great but this was the first screen protector I’ve put on a phone that didn’t just attach itself—you know, you start it on on end and that black mirror just spreads across the screen. With this screen protector, I had to reposition it several times and press, press, press to remove all the bubbles. And it was a clean screen, this was not a lint bubble. Once it finally was on, it stayed on and hasn’t peeled back from the edges.When I get my 11, I will consider this case, although the case I have now holds a couple credit cards and I like that feature.</t>
  </si>
  <si>
    <t>It’s ok….</t>
  </si>
  <si>
    <t>The case cracked within the first few days. It could definitely be sturdier.</t>
  </si>
  <si>
    <t>Protects phone well.</t>
  </si>
  <si>
    <t>so good!!!</t>
  </si>
  <si>
    <t>This product is one of the best cases I have put on my phone, I always drop my phone and it usually breaks within a few drops but this time was different. my phone case has made it through a lot of falls and still looks perfectly new. I really recommend it :)</t>
  </si>
  <si>
    <t>We got 2 for our new iPhone 11</t>
  </si>
  <si>
    <t>We wanted a clear case so we could see the beautiful colors in the new iPhone 11’s. I’ve always been an Otter box fan but I didn’t like the chunkiness of their clear case. We decided to order these and we would return them if we didn’t like them. Well we kept them, and I’m so happy we did. My daughter has the clear OtterBox catchy and when you put them side-by-side this one is just so much more elegant.But here’s the important thing, does it actually protect the phone? Well I’m a professional phone dropper. If only someone would pay me for it I’d be rich. I drop it all the time on the ground in the car, in the kitchen, pretty much everywhere. The screen protector has yet to crack up and there’s enough of a lip around the edge Of both the front and the back that the camera is protected and the screen is protected. I’m really happy with this case.</t>
  </si>
  <si>
    <t>Overall really good</t>
  </si>
  <si>
    <t>I really like the feel of the case; love that it comes with two screen protectors: relatively easy to instal; sturdy. My one complaint is that: it is hard to press down on side buttons low volume. Sometimes it seems like get stuck or I have to press pretty hard. But overall I like it</t>
  </si>
  <si>
    <t>Doesn't the back piece doesnt fit right</t>
  </si>
  <si>
    <t>Cute phone case however the back cover the phone goes in is not good at all it bulges at the bottom and sides cannot charge phone with the back piece on because it bulges at the bottom by where the charger goes using for now until I get a new case</t>
  </si>
  <si>
    <t>Screen protector included</t>
  </si>
  <si>
    <t>For 12 bucks you can't beat it. Easy to install, included screen protector is a bonus, and so much less expensive than the ones at the phone store.</t>
  </si>
  <si>
    <t>Very nice just make sure you follow the instructions</t>
  </si>
  <si>
    <t>You need to follow the instructions carefully or you will have a bad time with the film. It is good that two protective films come in the package so you can replace it.</t>
  </si>
  <si>
    <t>Nice case but discolored</t>
  </si>
  <si>
    <t>This case is very nice and comfortable to you but it discolored which makes me sad</t>
  </si>
  <si>
    <t>Works well and reasonably priced</t>
  </si>
  <si>
    <t>I like this cover because it's not too bulky and seems quite sturdy.  It's easy to fit if you follow the instructions and you can grip it without slipping.</t>
  </si>
  <si>
    <t>Last exactly one day last 30 days</t>
  </si>
  <si>
    <t>This may be good for most people but for an active teenager this product didn’t hold up and Amazon’s return policy is now garbage. Looking to purchase elsewhere with better returns.</t>
  </si>
  <si>
    <t>iPhone 11 case</t>
  </si>
  <si>
    <t>Ive owned every iPhone model manufactured since iPhone 3, and I"ve always been a big believer in protective cases. They are not giving these iPhone away, and like way to many Americans raising kids, most of my adult life, it hurt like hell having to shell out for a new iPhone when it got damaged And I won't even go into kids and grand kids and how hard they are  on cellphones,  If I caught one of them with their iPhone out of the case, they lost it for the rest of the month. I bought this case because the local store where I usually buy my cases didn't have any This is a great case that offer's great protection for my phone. The glass face cover is high quality, thicker than most, and amazingly responsive to touch after  its installed. The price was great and with Amazon Prime the Shipping was free and fast, 2 days from ordering it was in my mail box, way to go Amazon my iPhone appreciates you.</t>
  </si>
  <si>
    <t>Screen protector is crap</t>
  </si>
  <si>
    <t>My daughter says it's great except the screen protector is crap and it needs a thing over the camera lens</t>
  </si>
  <si>
    <t>The screen protectors aren’t very good so be careful putting it on</t>
  </si>
  <si>
    <t>The case is very sturdy and thick, But I had to take one off do to haven’t replace the Sim card. So when I took off case the top corner now stretched I don’t want to stay on right. So that’s one reason why I gave it only three stars on durability. Plus when I was putting on the first screen protector it didn’t fit on correct and messed up and get ruined. Then I put on the second screen protector and one of the top corners now What’s the all the way down. I mean the screen protector still does fine except for that one little top corner which doesn’t bother me very much. Otherwise the case once it’s on and it stays on is very durable and will protect your phone pretty good for the price you pay for.</t>
  </si>
  <si>
    <t>This case will make your phone quite literally indestructable.</t>
  </si>
  <si>
    <t>Ive had this case for nearly 2 years now, and it has only now started to start showing signs of wear. I have dropped my phone from a 2nd story balcony, numerous times onto hardwood flooring, and tile, and my phone is yet to have a single scratch or mark. This case has been better to me than otter cases have been, and its way less clunky than an otter case. I really urge you to buy from this company.</t>
  </si>
  <si>
    <t>would order again and recommend to others</t>
  </si>
  <si>
    <t>Product was perfect</t>
  </si>
  <si>
    <t>I just wanted a semi clear case and was ecstatic when I saw this one! Instantly bought one and loved it, I bought another and the quality was quite different? It looked the same but the edges on the back of the 2nd one were sticking out and feels kind of uncomfortable. Not the worst but they are definitely not all made the same. Nonetheless a decent case that offers great protection, I slipped and fell on my butt, whilst my phone was in my pocket and absolutely nothing happened! Biggest upside to this case is the tempered glass that comes with it!! Amazingly cheap for a decent case!!</t>
  </si>
  <si>
    <t>It's a good price. Seems durable as it's hard plastic, the only reason I'm knocking off a few stars is because pressing the volume and power on/off buttons is very inconvenient and annoying. Other than that, good case.</t>
  </si>
  <si>
    <t>No, just no.</t>
  </si>
  <si>
    <t>This case cracked (on the colored plastic piece) during the first drop. It also didn’t fit quite right on my iPhone 11 and it brought up the screen protector edges that I had on which made bubbles on the corners. I took this off and bought a otter box instead.</t>
  </si>
  <si>
    <t>Definitely have to read instructions to figure out how to open it without breaking it. It does start to yellow from normal wear after a while. Mine started developing artificial cracks after a few drops but my phone isn’t cracked which is the most important thing for me. I’d definitely buy another because I like to look at the color of my phone. (My fav color, it’s red lol).</t>
  </si>
  <si>
    <t>Great feel, awesome protection.</t>
  </si>
  <si>
    <t>I like how easy it was to install both cases &amp; screen protector. I like how it’s not bulky like other brands. I have bought this product twice, for two different iPhones &amp; would recommend it to everyone!</t>
  </si>
  <si>
    <t>I’ve dropped my phone soooo much and it doesn’t have a single crack!</t>
  </si>
  <si>
    <t>This case is literally amazing, the ONLY issue it has is that after around 3 months the case color changes from clear  to a tint of yellow but that’s normal for all clear cases, it’s a great product and a great deal</t>
  </si>
  <si>
    <t>awesome!</t>
  </si>
  <si>
    <t>i drop my phone way too much and this case has held up and probably been the best case i've had.</t>
  </si>
  <si>
    <t>For some reason, after installing the screen protector on the iPhone and then the front case that snaps in the back case the screen protector starts to bubble. I took off the case to iron out the air that may have been under the screen protector and once the case was off there were no bubbles. The moment I slip the iPhone back into the case, it bubbles from the bottom. I don’t like to see air pockets so I may have to return this.</t>
  </si>
  <si>
    <t>This is a great cover. Very protective. Easy to put on. Only flaw is not where the USB cord goes into charge must really work with the cover to get it to fit. Hopefully the whole stretch out song otherwise the cover is perfect. Great price!</t>
  </si>
  <si>
    <t>Not as easy to assemble as shown in video</t>
  </si>
  <si>
    <t>After watching the instruction video several times before attempting the assembly I felt confident. Fortunately there was a SECOND tempered glass screen protector included. The first screen did NOT completely adhere to the phone. I tried several times but there was always a sizable corner (not the same corner of the phone)  that would not stick--rendering the icons unusable. The second screen adhered w/o a problem and is now affixed to my phone. Also there is a slight tear on the frame that doesn't seem to interfere w/the fit, but...So, Buyer beware that you may need to use both screen protectors to reach a successful fit. Otherwise, I believe my iPhone is now as protected from breakage and scratches as possible.</t>
  </si>
  <si>
    <t>Better off with a cheap case that’s usable in the real world. The two screen protector is a gimmick.</t>
  </si>
  <si>
    <t>I’m really surprised reviews on this are so high. I would return it and go back to my old, rubbery, yellowing case if I hadn’t tossed it when this arrived. I might replace it anyways.Pros:definitely sturdy/hard plasticCons:—Has instantly bubbled 3 different kinds of screen protectors. The ones they send with it are trash.—is SO hard to take off/access your phone. I’m talking over 60 seconds of concerted effort to get it off. Then you’ve got three things in your hands—two piece case and your phone. I used to put cash/cards in the back of my case when I had no pockets etc. No more. Need to replace your SIM regularly, like when you’re traveling? Misery! More importantly, every time you take it off, micro cracks  appear in it!!! These will 100% evolve into a broken case shortly. It already looks really bad/rough.—the lock/unlock/Siri button is now *all but unusable*. It takes a ludicrous amount of force to trigger—usually it results in a screenshot as you need to use the other side of the phone to leverage it—similarly, it is *impossible* to switch the volume switch off and on with the case on...unless you have a 1cm fingernail trimmed like a dagger. Quickly toggling off volume when I’m getting blown up by text is a mainstay for me—it is impossible with this case! The cavity has to be almost 1cm deep. Really crazy design.—volume buttons are stiff, but not as terrible as the power/Siri button—top right corner of case has a tiny gap. And when it lets a little water in? You get to remove your case! One full minute to get it off, almost another to put it back on. Each time resulting in more micro cracks.Overall I’m disappointed I didn’t get the cheapest rubber case on the market. It’s like this thing was never tested by humans before going to market. I’m shopping for a replacement right now. I’m mad at myself and can’t believe reviews are so high.</t>
  </si>
  <si>
    <t>Reliable &amp; love the look</t>
  </si>
  <si>
    <t>I shattered my phone screen with my last phone case so I wanted something more reliable. I wasn’t sure how i would like the look of a more durable phone case but I actually really love this one with the clear case. Especially because I can put a small photo in the back and have gotten a ton of compliments. Easy step by step instructions on how to property put this on as well.</t>
  </si>
  <si>
    <t>Great value great price</t>
  </si>
  <si>
    <t>This item was exactly as pictured and described. It’s a three piece unit seems to be very durable they even give you an extra screen protector I love how it came with a video instructions so I could put it on properly you can’t beat the price</t>
  </si>
  <si>
    <t>Protective but too bulky, too tight, damages screen protector</t>
  </si>
  <si>
    <t>The protective case is WAY too tight on the iPhone 11. It's VERY hard to add or remove the case! That makes it too difficult to remove for cleaning. It fits so tightly that it cracked (creating 5 hairline cracks) at the bottom of the case when it first snapped in. It's so tight that it puts too much pressure on the screen protector, causing it to bubble up at the bottom. It's also too bulky--the case is much thicker than other cases. It's bulkiness also makes it hard to reach the iPhone's mute button I think it would protect the iPhone from damage, but not worth the bulkiness and super tight fit. I replaced the case with an Otterbox which fits significantly better.</t>
  </si>
  <si>
    <t>Looks good so far</t>
  </si>
  <si>
    <t>Just received so not sure how it will hold up and be with protection of the phone. First impression is it does feel durable and I have have hopes it will work out well for a 13 yr old.</t>
  </si>
  <si>
    <t>Yellows pretty quickly, but overall a decent case</t>
  </si>
  <si>
    <t>Overall great phone case. Bought it for my mother and she's been using it since it arrived. Though, the case yellowed very quickly, so if you do not want your clear phone case to turn yellow, I wouldn't recommend it. I ended up buying her another, different phone case because of it.</t>
  </si>
  <si>
    <t>Discolors quickly</t>
  </si>
  <si>
    <t>3 stars because it's durable, but it's difficult to get on and off and gets discolored very quickly. I've had it for 6 months and it already looks dirty and yellowed.</t>
  </si>
  <si>
    <t>Its great for the price</t>
  </si>
  <si>
    <t>Install screen protector after installing case</t>
  </si>
  <si>
    <t>I recently purchased new phones for everyone and needed cases for them all.  The iPhone 11 I bought is the lilac color and we wanted to be able to show off the beautiful color of it so a clear case would be perfect.This set comes in a hard plastic case.  Inside the case is the hard plastic frame, the TPU case, 2 glass screen protectors, and everything necessary to install the screen protector.  The hard plastic frame is a bit difficult to detach from the TPU case but it does come out with careful removal.IMPORTANT - Install the case before trying to install the screen protector.  The frame comes over the edges and can push the screen protector off the screen when installing it.  Also, with the case installed, it makes it really easy to install the screen protector evenly.We are very happy with this case.  It provides a lot of protection without taking away from the phone.  The buttons work perfectly and the cut outs are wide enough to allow clearance for the charging cable.  Clear screen protectors are also great if you want to cut out your own images and put them on the inside facing out.</t>
  </si>
  <si>
    <t>Worth the money really protects my phone. Definitely will buy again!</t>
  </si>
  <si>
    <t>Lasted me years! I’ve never cracked my phone with this case</t>
  </si>
  <si>
    <t>Lasted me forever! I’m buying a new one because my old one is discolored now. This case is the best i’ve ever came across, i haven’t broken or cracked my phone at all since buying it</t>
  </si>
  <si>
    <t>Good For Now</t>
  </si>
  <si>
    <t>I bought this case to go with my new phone because the reviews were decent and I couldn’t find anything else trust worthy. I’ve had this for about a week and dropped my phone a few times. No cracks! (Yet). I need to replace the screen protector it came with because I’m not sure how well it’ll hold up. It’s very thin. It was a little difficult to get on - case isn’t stretchy and they want you to put it on a weird way.</t>
  </si>
  <si>
    <t>Everything is included</t>
  </si>
  <si>
    <t>I love the case it is easy to assemble, it’s so pretty, arrive earlier, and came with two screen protectors, wipes, looks a a guitar pick to get rid of bubbles and instructions. I love it</t>
  </si>
  <si>
    <t>This is probably the best product for the price, the case it self is very basic but the added screen protector and wipes and dust collector makes this a perfect product</t>
  </si>
  <si>
    <t>Stays clear for a bit</t>
  </si>
  <si>
    <t>I’ve bought 2 of these in a year times, they do turn yellow but that’s with all clear cases for the price these are very well made stay clear for at least 3-4 months(for me) and have protected my phone very well for the price in my opinion</t>
  </si>
  <si>
    <t>El teléfono es bueno, solo tiene un defecto</t>
  </si>
  <si>
    <t>El teléfono no me dejó agregar una nueva cuenta de iOS porque ya habían creado muchas nuevas cuentas desde este dispositivo, tuve que poner una vieja para usarlo.</t>
  </si>
  <si>
    <t>This cover saved me from my stupid mistake :D</t>
  </si>
  <si>
    <t>I've gotten this cover a long with my brand new iPhone 11 about a year ago and although it had aged over time (with the clear cover turning yellow), it does what it really does.So I was taking a walk today and when I went to put my phone back in my pocket (and doing what I call a mini flip), it slipped and it collides with the ground so hard it bounced several times...I thought it was going to be a disaster but the case saved my phone! The clear case got damaged mainly at the corner, the bumper has two small cracks but my phone is still in one piece, nice and shiny :DI just can't describe how much of a relief it was and I will buy cases from this brand in the future.</t>
  </si>
  <si>
    <t>Perfect for people on the go!!</t>
  </si>
  <si>
    <t>I ordered this a few months back and before I wrote a review I wanted to give it a fair chance and see how it holds up. I work in EMS and I needed a sturdy phone case that did not cost me an arm and a leg, I previously had an otter box case and somehow my phone still shattered. I have dropped my phone on concrete multiple times at work and my phone is perfectly intact. The nature of my job is rough so I needed a phone case that would last me longer than a month. I love it my phone is red so I chose clear to see the color, it’s perfect I’m  ordering a new one since like I said my job is rough but it holds up very well. 10/10 would recommend I’ve even had a stretcher ram into me with my phone in pocket receiving most of the hit and it’s as if nothing happened seriously is a must buy !! I only wish clear cases did not turn yellow :( that would be perfect</t>
  </si>
  <si>
    <t>Great case for my expensive phone.  Great value also…</t>
  </si>
  <si>
    <t>Great case.  Great value</t>
  </si>
  <si>
    <t>This case is for my 10 y/o and she loves it.  Its cute and durable. The phone fell off the couch and no damage at all.</t>
  </si>
  <si>
    <t>Doesn't quite fit over the buttons.</t>
  </si>
  <si>
    <t>It seems well made, the rigid plastic internal cover fits perfectly and appears to be quite sturdy, but the soft rubber outer cover is just a bit too small and does not allow for use of any of the side buttons or the charging port. The glass cover is pretty thick and went on with ease, plus they send you two of them. I went back and checked to make sure that I order the right one and I did.I'm going to keep it because I use a wireless charger, and not having the outer cover is not a deal breaker for me but if I purchase another one it will not be this model/version.</t>
  </si>
  <si>
    <t>Durable.</t>
  </si>
  <si>
    <t>This case is just...wow</t>
  </si>
  <si>
    <t>It’s hard to put into words how much I truly love this case. I have a horrible time finding a case that not only slides in and out of my back pocket without getting caught up, but isn’t so slim and slick that I’m constantly dropping it (as I do when there is no case on my phone, which is often, since I hate most of the cases I try). This case is perfect.It’s absolutely crystal clear and both the front ridged bumper piece and the slightly more flexible back cover piece are flawless and quite sturdy.I had no issues at all with installing the case and the screen protector went on gorgeously. For someone with massive OCD when it comes to alignment and imperfect areas/edges, this is huge. And it comes with 2! I’m able to type just fine with the screen protector on, which I can be a real snob over.I have a card holder adhered to the back of the case, which seems to be working super well.Overall, I’m crazy impressed. I’ll only be back to review if somehow this god worthy case takes a crazy turn for the worst, which is highly unlikely.</t>
  </si>
  <si>
    <t>Quick shipping, easy installation, good protection.  So far so good</t>
  </si>
  <si>
    <t>Nice case overall</t>
  </si>
  <si>
    <t>Case looks just as described. Good feel. It’s not slippery like other cases that just fall out of your hands. It’s very easy to put on and I love that it comes with 2 screen protectors!  I only gave 4 stars because I just got it and haven’t dropped my phone yet (I know I will at some point)  so I’m not sure how durable it is.</t>
  </si>
  <si>
    <t>6 months later.</t>
  </si>
  <si>
    <t>After 6 months its starting to turn yellow (I think because of the sun), but it's very robust, it's a pity about the yellowish colour.Still a 4 stars rating because it protects your phone.</t>
  </si>
  <si>
    <t>Fits phone perfectly. Glad it came with 2 tempered glass screen covers since I botched the first one.  Instructions with device are poor.</t>
  </si>
  <si>
    <t>Full Prptection!</t>
  </si>
  <si>
    <t>Well designed. Easy to install.</t>
  </si>
  <si>
    <t>Great but, difficult to remove case</t>
  </si>
  <si>
    <t>This iPhone case is overall great and effective but it is a bit difficult to remove. I followed the directions that was given with the case and when adding the tempered glass after putting on the case, there was a few air bubbles on the tempered glass. I was able to push out most of the air bubbles but there are two air bubbles i can not get rid of and is very annoying to look at. Also the case is very difficult to remove, once you attach the two pieces of the case together, its very difficult to remove the case without damaging your iPhone. Aside from that the case looks nice and  is comfortable to hold with a good grip. I have accidentally dropped the phone a few times from about 3-5 feet on carpet and tile and have not seen any cracks or scratches.</t>
  </si>
  <si>
    <t>Very happy with this cover</t>
  </si>
  <si>
    <t>Very pleased with this cover, it fits my iphone 11 perfectly.  I have a purple phone and chose the clear cover and it looks great.  The price was right, I Recommend this cover.</t>
  </si>
  <si>
    <t>Missing pieces.</t>
  </si>
  <si>
    <t>Suppose to come with 2 screen protectors and mine came with none so that’s kinda lame. I know it’s supposed to come with 2 cause I also ordered a purple case too that did come with 2 screen protectors. So luckily, I had a screen protector that would work with it. Don’t wanna return it cause that’s a long hassle, just lame it wasn’t completely.</t>
  </si>
  <si>
    <t>Love case just wish it was easier access for ringer  button</t>
  </si>
  <si>
    <t>I really love this case ...there’s just one con about it I can’t really access my side button that turns My phone on silent and on ring with the case on. Otherwise there’s a lot of great things about it after going through many cases I must say the yellow I picked to go with my lilac iPhone is perfect the colors look great together also it came with screen protectorsSo that was really good because instead of it being all to pieces and it end up looking like crap from taking it on and off to clean that you have that special piece that in case you drop it you can always change out the screen protector because they sent you to it’s a really good case and I love it the only thing and only complaint I have is I can’t access the ringer on and off button with my finger because the case is too deep</t>
  </si>
  <si>
    <t>Great Clear Phone Case</t>
  </si>
  <si>
    <t>I love to have just a plain clear phone case, but most of them offer very little protection.  This one has a bumper UNDER The case that you wrap around the phone, then put the case over that.  Its just the right amount of protection without making the phone TOO bulky.  I have a red iPhone so I want to be able to see the RED.  This is the perfect case for me.</t>
  </si>
  <si>
    <t>There were no instructions on how to put it on.  When I finally got it on, I noticed that it was cracked at the bottom.</t>
  </si>
  <si>
    <t>Great phone</t>
  </si>
  <si>
    <t>Like the color and the ease of use.  Coming from a diehard android user thank you for a great quality refurbished iPhone!</t>
  </si>
  <si>
    <t>wow...easier to put on than I thought.</t>
  </si>
  <si>
    <t>The directions looked complicated but after watching a short video someone posted, I installed mine in about 2 mins. Hope it is sturdy as it seems. I haven't dropped it yet to test it.</t>
  </si>
  <si>
    <t>Worth the Price!!</t>
  </si>
  <si>
    <t>Liked:  As of 02/17/2022, I received my order. I was a little hesitant on purchasing cause I thought it would not fit. Turns out it fitted and was easy to install. I picked the right one!! Yes I have an iPhone 11, but still was unsure, lol.Anyways, now o know where to get iPhone 11 cases and much more from in the future.Hopefully this protector doesn’t break on me that easy as the last one I had. But then again I’ve had my old protector since 07/2021. Yeah it was time for another screen protector.Thank you.</t>
  </si>
  <si>
    <t>This is my second case.</t>
  </si>
  <si>
    <t>This is a nice case, perfect color. This is my second case for this design. It finally cracked, after repeatedly dropping it. I am super rough with my phone so I am impressed it took so long for it to crack under my use.</t>
  </si>
  <si>
    <t>I was quite impressed.</t>
  </si>
  <si>
    <t>Bought this for my son's iPhone 11. I had him in an OtterBox for the longest time because I did not trust him. He hated it because he could not see that his phone was red. I surprised him with this for Christmas and I have to say I'm pretty impressed. I'm not going to put it on the same level as an OtterBox because those are tanks, but it does come together like a shell and I can see it does offer a lot of protection. It also came with two screen protectors. I would highly recommend getting this if you are looking for something to display the color of your phone.</t>
  </si>
  <si>
    <t>It was not the color red</t>
  </si>
  <si>
    <t>The photo showed the cell protector as being RED... That's what I wanted.</t>
  </si>
  <si>
    <t>I like this phone case it’s really pretty. the purple outline is very refreshing. I prefer cases that have two parts to it and it snaps into the other some way. they feel safer. I’ve had this case before but with the clear outline instead and it was protective i also drop my phone a lot. like a lot.the only problem i have is that the screen protector formed bubbles after i put it on. 😭 cause the case is very tight and it pushes it up. i put the screen protector on too low. so when you put the screen protector make sure to put it higher up to the top instead of lower at to the bottom. The case is kinda hard to snap on but i feel like that’s reassuring in a way maybe?? It’s probably gonna turn yellow but all clear cases do that.</t>
  </si>
  <si>
    <t>Nice phone case!</t>
  </si>
  <si>
    <t>I bought 2 cases from this company. One for an iphone 13 pro and an 11. Each package came with 2 screen protectors, cleansing wipes and easy to install instructions. My case for my 13 also came with 2 camera covers which i love, because if my phone is dropped, its protected in its entirety. Case looks and feels great on both phones and is nice and slim so it will easily fit into a front or back pocket. Will order more cases from them again ASAP! Lots to choose from.</t>
  </si>
  <si>
    <t>protective clear case</t>
  </si>
  <si>
    <t>Only thing that was a bummer is that the new iPhone fit into the wireless charging slot in the car without the case but doesn't fit with the case. Not the cases fault. But a bummer.</t>
  </si>
  <si>
    <t>just one teeny tiny mistake</t>
  </si>
  <si>
    <t>it is very sturdy and thick despite it being a clear case! when i’m holding my phone it doesn’t feel like it’ll slip either so the grip is also super good. i like that it comes with TWO screen protectors—one for in case you mess up and/or if you don’t ayyy extra screen protector!! i can easily press the volume buttons as well. the only problem i have is the cover over the power button. i feel like i have to press it a considerably harder compared to the volume buttons and when i’m trying to screenshot something the difference is quite stark. overall a very nice case, just a tiny problem i can’t seem to ignore or forget due to the ease of the volume buttons.</t>
  </si>
  <si>
    <t>Great gift for mom</t>
  </si>
  <si>
    <t>My mom is always deliver her phone. Got This case for her and she says it’s working great!</t>
  </si>
  <si>
    <t>Inserting the sticky windowpane.</t>
  </si>
  <si>
    <t>I dislike the sticky windowpane cover.  I was not successful with installing it...Thank you</t>
  </si>
  <si>
    <t>This is a pretty durable case.</t>
  </si>
  <si>
    <t>I like that the case doesn’t break open when thePhone has been dropped.</t>
  </si>
  <si>
    <t>Nice case but one of the screen protector was broken.</t>
  </si>
  <si>
    <t>The media could not be loaded.
 My daughter loved her case. But screen protector was broken</t>
  </si>
  <si>
    <t>Definitely Recommend,but might change color!!</t>
  </si>
  <si>
    <t>The media could not be loaded.
 I’m a mom of 4 &amp; might I say this case has protected my iPhone 11 many times.It’s easy to hold &amp; it’s not bulky.It fits in my back pockets just fine &amp; MK wallet/wristlet.Sturdiness is great.I even ordered another case for my teenager cause she will definitely need the protection on her new iPhone as well.I gave it 4⭐️ Cause my case changed color &amp; I tried to clean it,but nothing helped.Untill I find another great case or I might just  order a 3rd case,we’ll see how my daughter case turns out.Untill then this is it!!!</t>
  </si>
  <si>
    <t>What</t>
  </si>
  <si>
    <t>So the hard plastic holder broke after two months. The case turns yellow no matter how much you clean your phone and case and it always lets dirt inside of it. It doesn’t protect the camera well either. But the screen protector is on level. I’ve had it on for almost a year now. Hardly a scratch on it. I drop my phone and bump the screen constantly and I bought an expensive replacement for when this one broke. It just sits in my room as decoration now. I’d recommend it just for that.</t>
  </si>
  <si>
    <t>The case seems sturdy &amp; like that it came with it's own screen savers. We had put an iPhone 11 screen saver on but when we put the case on it caused that screen saver to lift from the phone. Only use the screen savers that come with the case!</t>
  </si>
  <si>
    <t>Drop phone just fine</t>
  </si>
  <si>
    <t>The media could not be loaded.
 I dropped the phone off the top of the Giant’s Stadium, and it survived just fine. I also set my hot cast iron on it. The phone was just fine.</t>
  </si>
  <si>
    <t>Fits perfectly, easy to hold on to, very sturdy, incredibly fast delivery!</t>
  </si>
  <si>
    <t>Best IPhone Case and Protective Screen Cover</t>
  </si>
  <si>
    <t>I brought the case and protective screen cover for my company iPhone and I plan to buy another one for my personal iPhone too.  The case wraps around the device securely and provides coverage for cushioning accidental drops.  The color closely resembles the dusty rose gold iPhone back.  This is definitely the best case and protective screen cover I have purchased to date.</t>
  </si>
  <si>
    <t>This is a great sturdy case that I will be coming back to. I recently got a different clear case because I wanted some glitter but this one was much more sturdy. Keep in mind that if you are the type to keep a credit card and ID in the case, this is not it. The case does not come off easily and fits very tightly to the phone.</t>
  </si>
  <si>
    <t>.excellent product, it works perfectly, I am fascinated and happy</t>
  </si>
  <si>
    <t>alright</t>
  </si>
  <si>
    <t>pretty when you first get it but after that it gets yellow, ugly, and dirty but there is nothing you can do about it to get the yellow stains out</t>
  </si>
  <si>
    <t>Very nice, and it comes with wipes and TWO screen protectors!!! RECOMMEND</t>
  </si>
  <si>
    <t>It’a super sturdy, easy to hold and allows for a tight grip!</t>
  </si>
  <si>
    <t>I’ve had the case for a little over a month now. The way the bottom latches onto the top is beautiful &amp; insures the whole border is covered. Comes with clear instructions &amp; it’s not impossible to take off /put case back on. Come with 2 screen protectors which I LOVE. If I ever need another case, this will be the one.</t>
  </si>
  <si>
    <t>Durable Product</t>
  </si>
  <si>
    <t>I have used this case since July 2021 and have dropped my phone dozens of times without any damage to my phone. I am ordering a new one only because the case is discolored and looks old.</t>
  </si>
  <si>
    <t>Perfect and study</t>
  </si>
  <si>
    <t>Case is perfect and very sturdy</t>
  </si>
  <si>
    <t>it’s incredibly bulky</t>
  </si>
  <si>
    <t>I didn’t expect the case to be so thick and difficult to take off. It’s one of those cases where you separate the edge and the back in order to put the case on/off. With this case on, you have to firmly press on your side buttons because the case is just so hard. It’s definitely gonna protect your phone though if you tend to drop it often.</t>
  </si>
  <si>
    <t>Very sturdy.  Read the instructions provided for installation to avoid snapping the outer piece. I like the look of the clear/black and all clear. Would recommend.</t>
  </si>
  <si>
    <t>Great customer service. Great product.  Easy to hold. Great magnetic closure</t>
  </si>
  <si>
    <t>Months later and my wife still loves this case</t>
  </si>
  <si>
    <t>My wife has been using a few months now and she loves it.  She has dropped her phone several times now, but the case it still holding strong.  There are marks or dents in the case after these falls (some on hard ground, other falls on carpeted surfaces).  The purple border on the front of the phone do show a lot of scratches if you get light to reflect off of it the right way (you can see some in the lower corner in the picture) but they are not visible without a direct light on it.  These little scratches were not enough for me to deduct any stars.  She says the phone is not slick feeling and holds well in the hand.  She does not fell that it adds too much bulk to the phone and she loves the purple color.</t>
  </si>
  <si>
    <t>Great Case, Wrong Color.!!</t>
  </si>
  <si>
    <t>It’s a great case, I know it will withstand a fall. It hugs the phone just the right amount to where you can tell that if it fell it wouldn’t affect the phone one bit. Downside the color.! I ordered Pink i got Tan. Literally the Palest Tannest tan I’ve ever seen. It bothers me so much but i mean it’s a great case so just beware. Wish i would of ordered clear or white. :(</t>
  </si>
  <si>
    <t>A nice, crystal clear case.</t>
  </si>
  <si>
    <t>I didn’t realize how bad my old case was until I put on this new one!</t>
  </si>
  <si>
    <t>Nice Quality!</t>
  </si>
  <si>
    <t>This case is more than I expected.  It is easy to put on my iPhone 11, looks FANTASTIC, and comes with 2 screen savers.  Directions are easy to understand as well.  VERY HAPPY WITH THIS CASE!  5 STARS!</t>
  </si>
  <si>
    <t>Easily gets scratched up and stains stay on the case. Good case though.</t>
  </si>
  <si>
    <t>I bought this case with skepticism but I changed my mind. It is sturdy, easy to hold and does not slip out of my hand easily.  My phone fell once and I was afraid the screen would crack but it did not. The only hang up is that the screen protector that came with it keeps bubbling at the corners, I took the phone to a reputable cell phone store and had them replace it with  their protector and the same thing happened. They said that the case is hitting against the protector causing it to lift, so those of you who don’t use protectors, this case is a go, I definitely recommend it.</t>
  </si>
  <si>
    <t>I loved it for the few weeks it worked</t>
  </si>
  <si>
    <t>I really liked it, it has a great feel and when I put it together it felt so study and great. It lasted a little over a month before it cracked, I have no idea why. It hasn’t been dropped or anything, just split. Now I have to return it but I’m going to reorder this one and hope I got a fluke.Update: I got a new one and the case itself is fine at this moment, but the screen protector already cracked.</t>
  </si>
  <si>
    <t>Wonderful case, especially for the price</t>
  </si>
  <si>
    <t>The bottom plastic join was broken within a few days</t>
  </si>
  <si>
    <t>The bottom plastic join was broken within a few days.</t>
  </si>
  <si>
    <t>Durable, but the clear case discolors quite a bit.</t>
  </si>
  <si>
    <t>The case itself has served me really well. It’s kept my phone intact through a few drops and I appreciate that.Unfortunately, the back piece gets discolored and looks kind of horrible. The picture shows a year of use, though it’s been this color for a few months. I got a clear case to show off the cute purple color of my phone. My phone mostly sits on my desk or bedside table—nowhere where it could be picking up dyes or things that can stain it. I’m not sure why it’s happening, but it’s why I wouldn’t buy this case again. It protected my phone well, but there are equally protective cases on the market that hopefully won’t discolor.</t>
  </si>
  <si>
    <t>Dropped phone and the screen &amp; screen protector didn’t crack</t>
  </si>
  <si>
    <t>Easy to follow instructions. The case is clear on back and the front trim is the color you chose. Back up screen protector came in handy since I messed up the first time. Will buy again.</t>
  </si>
  <si>
    <t>Exceeded expectations!</t>
  </si>
  <si>
    <t>This was a gift to a teenager.It took her one whole year to break it!It was a truly clear case.</t>
  </si>
  <si>
    <t>It broke</t>
  </si>
  <si>
    <t>The bottom of the inside case broke after a few months.</t>
  </si>
  <si>
    <t>Great case that looks awesome also!</t>
  </si>
  <si>
    <t>Great case for my iPhone 11 that offers good protection and looks awesome too!</t>
  </si>
  <si>
    <t>don’t use if you have a screen protector before purchasing this.</t>
  </si>
  <si>
    <t>I had a screen protector on my phone prior to buying this phone case, and didn’t want to go through the trouble of putting a whole new one on. Less than 12 hours later the whole corner of my screen protector was shattered and had glass sticking up like mountains at the cracks, and air was underneath half of the screen protector. Don’t know if it was protective or not for the entire phone, with the new screen protector, but I recommend using the ones they provide instead of keeping your old one on.</t>
  </si>
  <si>
    <t>Overall Good Product - Color was not accurate</t>
  </si>
  <si>
    <t>My phone case arrived a day early so yay for that!!  Overall the product is great, its sturdy, it fits snuggly, the screen protector is perfect - went on with no bubbles.  The only thing a little disappointing is the color.  In the picture the case appeared to be a mint green color, I was excited because it appeared to be the same color as my phone.  I thought it would match perfectly - however when it arrived that was not the case.  It is more of a forest green color, and although its an okay accent to the mint green I really wanted it to be the same color.</t>
  </si>
  <si>
    <t>It’s nicer than it look in the picture</t>
  </si>
  <si>
    <t>I like the case, it clean clean and slick.</t>
  </si>
  <si>
    <t>Love this cover matches my color of phone</t>
  </si>
  <si>
    <t>Really love this case cover for my phone! Very sturdy and fits perfectly.  I didn’t expect the covers for my screen and I will use them later! I put new magnet on back for car mount and it is sticking no issue. I like the frame in front too! Thank you!</t>
  </si>
  <si>
    <t>Hard PC cheaply made</t>
  </si>
  <si>
    <t>Update 6/3/2021: The seller reached out to me to make things right. They apologized and sent me a new case. For that I charged my star rating from 3 to 4.I really liked this phone case however, I noticed the hard PC had a crack. I typically don’t switch cases and figured if I left it alone I should be fine. I got a new jogging case, which meant I had to remove this one. The hard PC broke apart in my hand immediately. Very disappointed and now I can no longer use the case.</t>
  </si>
  <si>
    <t>The main side button sticks a little, not a great case  but good for the price and for someone that’s not constantly on their phone it’s fine</t>
  </si>
  <si>
    <t>sturdy!! i wish i ordered it sooner!!</t>
  </si>
  <si>
    <t>this is such a nice phone case!! i wish i ordered it sooner!! it has a very big lip that goes over the phone to protect the screen! by far the most study phone case i’ve had!! i love that it came with two screen protectors!!</t>
  </si>
  <si>
    <t>Absolutely perfect!</t>
  </si>
  <si>
    <t>This was exactly what I was looking for! After being an Android user for YEARS, I finally made the switch to the iPhone 11 since it has features I need for some hobbies. I went through two cases that aggravated me beyond belief with how they either messed up my front screen or blocked the red color of the phone (which I love).Clear, durable, fits tightly, and it handles drops fairly well. The screen protector is basic but with the curved edge over the front, that adds an additional layer of protection. And the best part? It's raised just enough over the back cameras that it protects them without hindering them.</t>
  </si>
  <si>
    <t>Slides in/out of my pocket</t>
  </si>
  <si>
    <t>Prefer this over the rubber type cases</t>
  </si>
  <si>
    <t>Love this Study case</t>
  </si>
  <si>
    <t>I love everything about this case except for the way I had to install it. That was pretty hard but I love the durability and the screen protector that came with it</t>
  </si>
  <si>
    <t>Pretty heavy duty plastic. Buttons are a bit hard to press down but not a huge deal. Good quality.</t>
  </si>
  <si>
    <t>Item was delivered as advertised.  It was easy to install and looks great.</t>
  </si>
  <si>
    <t>Basic, ok</t>
  </si>
  <si>
    <t>Material is soft, the case was somewhat easy to get on with the inside piece being really snug and a tough material but the outside was softer and more of a flexible material. The screen protectors are thick but not the best quality and did not adhere very well. We went through 2 cases and used both of the 2 screens provided in each and only 1 of the 4 adhered well. All in all I would give a 4 as these are good temp cases or for people who don't drop or scruff their screens very much. as we purchased these for 2 teenagers we will eventually purchase more sturdy cases</t>
  </si>
  <si>
    <t>I’m not particularly easy on phones and this has held up for a solid six months, does get pretty dirty inside the case though</t>
  </si>
  <si>
    <t>no yellowing</t>
  </si>
  <si>
    <t>This is a case that I had never seen before. It is crystal clear but the rim, where you grasp the phone, comes in pastel colors. I always have a problem with my case discoloring and so this may be the solution. It appears sturdy.</t>
  </si>
  <si>
    <t>Great case, terrible instructions</t>
  </si>
  <si>
    <t>I loved that this case will show off my red iPhone 11. Instructions were absolutely horrid. It was hard to get the two pieces apart but more importantly it didn't explain how to put the screen saver on which actually is a very easy thing to do if you understand How it works. I broke the first screensaver attempting to put it on. All they had to tell you was to peel off the protective layer and turn it upside down and lay it over the phone.</t>
  </si>
  <si>
    <t>Meet my expectations. Easy to assemble. Clear and nice exactly what I neededThanks</t>
  </si>
  <si>
    <t>Very durable except...</t>
  </si>
  <si>
    <t>It's a very, very durable case. However, I just don't like that the inner piece is a hard piece that has to be snapped on. I initially forgot to put my sim card in my new Iphone 11, but I had already installed the case. This prompted me to remove the entire case to be able to instill my sim card (my fault), but I didn't like that I'm worried about the hard inner piece of the case scratching my iphone 11. If you never ever need to remove the case, it'll probably be a great case for you, but even the initial installation, it's such a perfect fit that it takes a bit of a push to snap the plastic over the edge of my phone and I feel like the phone gets scrape/damage in the process.</t>
  </si>
  <si>
    <t>Easy install</t>
  </si>
  <si>
    <t>Great product! Worth it. Comes with extra screen protector. Very  satisfied!</t>
  </si>
  <si>
    <t>Case fits great...screen protector not so much</t>
  </si>
  <si>
    <t>I bought this case for 2 phones.  Installing the case was a straightforward process and was successful.  The plastic screen protector, however, proved to be troublesome.  The first few tries it was too loose and would fall out.  Attempting to secure one edge of the protector and then slightly bending it to fit resulted in a cracked protector (guess that's one reason it ships with 2 of them) and I still have not been able to get it on right...hence the lack of a fifth star.</t>
  </si>
  <si>
    <t>Button holes not perfect</t>
  </si>
  <si>
    <t>Product is generally fine. However, the "cutouts" buttons for the passthru to the phone are not exactly where they need to be. This means you are pushing hard to get the push to register with the phone. A bit of a disappointment. Also, did not notice at the time, but there is no cutout for the Apple logo on the back. As you can wake and turn off the phone by touching the back, this option is not available.</t>
  </si>
  <si>
    <t>Very good!</t>
  </si>
  <si>
    <t>I like this a lot! I’ve had one for the 2020 iPhone SE and 12 pro max as well, the SE fit great as does the 11! For some reason the 12 pro max was to small but I managed to get it in anyway, it just snapped in one place but the outside piece makes it not to noticeable. I would definitely buy again! I probably just got one with a manufacturer defect on the 12 pro max.</t>
  </si>
  <si>
    <t>The prompt delivery.</t>
  </si>
  <si>
    <t>In the presentation it appeared that the product had patterns, they are difficult to install unable to install back case on one phone.</t>
  </si>
  <si>
    <t>Very nice and sturdy</t>
  </si>
  <si>
    <t>Fit iphone 11 great and very sturdy. Impressed for the price.</t>
  </si>
  <si>
    <t>I'm generally satisfied.</t>
  </si>
  <si>
    <t>I bought this to protect my iPhone 11. It is well-constructed and offers great protection. I've considered removing it on several occasions for 2 reasons: 1] the plastic over the buttons can be difficult to push and sometimes takes extra effort (e.g. to put the phone to sleep) and 2] the case adds considerable bulk to the size of the phone. I keep my phone in my pants pocket and would prefer a smaller footprint. (I actually like the size of the iPhone SE but bought the 11 because of its features.) I've only had the case for 3 months, but so far, I'm still using it.</t>
  </si>
  <si>
    <t>Case is durable, difficult finding replacement screen protectors</t>
  </si>
  <si>
    <t>The case is sturdy my issue is in finding replacement screen protectors that fit after the two that comes with the case are no longer usable. After dropping the phone naturally the screen protector cracked so I put the back up on it and I wanted to purchase more. The two that came with the case fit perfectly yet there is no details on what size they are in order to ensure I am purchasing the correct ones that work for this case going forward. I attempted to purchase the tempered glass screen protectors specifically labeled for iPhone 11 but they are seemingly too big to use with this case, as putting the case on the phone over them I experienced them instantly cracking due to the case (leading me to believe the two that come with the case are a different size).Essentially I’d have to just re-purchase a whole new set which I refuse to do again or buy another phone case</t>
  </si>
  <si>
    <t>Protective and perfect purple color to match phone</t>
  </si>
  <si>
    <t>I just got the iPhone 11 and wanted a clear case to show off it’s pretty color, but also something protective. This case has 2 parts; a purple hard plastic frame that goes around the phone and a softer clear outer case. The purple frame matches the phone beautifully and you can’t even tell where the phone ends and the frame begins. It’s a very snug fit (my husband had to get a flathead screwdriver our earlier to help pull the clear part of the case off the corners of the phone to take the case off) and I am confident that it won’t come off accidentally. The outside part of the case has a jelly-like feel to it that seems as if it will be nice and absorbant if and when I inevitably drop my phone. It’s very light weight and not bulky, yet feels protective and sturdy. Happy with this purchase so far.</t>
  </si>
  <si>
    <t>That your phone is securely protected.</t>
  </si>
  <si>
    <t>I love it!!! What an awesome deal at an awesome price. I dropped my phone the other day and it didn’t make a dent into the case. I’m very pleased and I would highly recommend this case.</t>
  </si>
  <si>
    <t>Nice that there were two screen protectors included! Thought there was just one.</t>
  </si>
  <si>
    <t>Quick delivery. Nice to have screen savers included with purchase!</t>
  </si>
  <si>
    <t>I love this for my iPhone 11!</t>
  </si>
  <si>
    <t>I bought one last year and it held up well.  I loved it so much because I could let the fun color of my iPhone show through.  It also has an extra edging around the top to prevent the screen from breaking if you accidentally drop it.  YES, I have dropped my phone, but not often.  NO cracks or problems after the drops.  From age, after a year of use, the firm plastic edging cracked at the base, however, my phone was still well protected I think. I highly recommend this case to others and feel it is such a good price.  Shipping was speedy, too.  Oh.. AND it came with 2 screen protectors which are MUSTS for iPhones!  It feels great in my hands as well.</t>
  </si>
  <si>
    <t>A Solid Performer</t>
  </si>
  <si>
    <t>This is a low cost durable protective case with a screen.</t>
  </si>
  <si>
    <t>It feels really nice on my hand and it’s not to big.It even came with 2 screen protectors instead of 1!</t>
  </si>
  <si>
    <t>Good casw</t>
  </si>
  <si>
    <t>Case seems very durable and strong with protective features.</t>
  </si>
  <si>
    <t>I like how the case is clear and also durable and that it is an affordable price, and that it also comes with two screen covers, that is a nice benefit. I don't think the average person could break there phone with this case on, as long as they weren't purposely trying to ruin their phone. Overall the phone case works pretty well, but the one thing that is a bit annoying is that  little bits of of dust can get in between the case and the phone.</t>
  </si>
  <si>
    <t>Felt cheap</t>
  </si>
  <si>
    <t>Felt really cheap and only used the screen protector that came with it.</t>
  </si>
  <si>
    <t>Love this and it comes with 2 screen protectors. Easy to install.</t>
  </si>
  <si>
    <t>Difficult to understand instructions</t>
  </si>
  <si>
    <t>Very difficult to get apart to install. Directions difficult to understand For installation</t>
  </si>
  <si>
    <t>Product was properly packaged. Happy with it!</t>
  </si>
  <si>
    <t>I have actually dropped it a few times and it protected my phone pretty well. Would recommend.</t>
  </si>
  <si>
    <t>Best Phone Case!</t>
  </si>
  <si>
    <t>I purchased this phone case for the first time about a year ago and let me tell y'all, I throw my phone around. This phone case went through hell, and took it like a champ. The screen protector only cracked slightly, and I only had to purchase a new case because the clear back got discolored and the inner layer cracked on the bottom. Despite that crack, the case still worked perfectly fine. I just got my new case, the exact same one, because this seriously is the best phone case. I am amazed at how well it lasted and will most likely be purchasing another color in the future.</t>
  </si>
  <si>
    <t>Fit , form and function looks and cost amazing deal</t>
  </si>
  <si>
    <t>Fit , form and function with Looks at a amazing cost. Would highly recommend. I bought a yellow case to match my IPhone 11</t>
  </si>
  <si>
    <t>Had some problems but great protective  case.</t>
  </si>
  <si>
    <t>I ordered this case yesterday because I thought it was a great deal and it look protective. It was originally suppose to be here on Saturday but it came on Thursday which was very much appreciated. The case itself was great but when I got it the TPU back cover was scratched and dirty? The hard PC front frame was very light weighted and breakable, before I even tried to put it on my phone it broke😒. Other than that the case would of been gr8. I’ll continue to use it because I spent my money on it. Overall 3/5😏</t>
  </si>
  <si>
    <t>Protects my phone from falls and scratches</t>
  </si>
  <si>
    <t>I'm happy with this product. I love that it comes with screen protectors. Easy to put on my phone (I have an iPhone 11) and the screen protector was easy to put on as well. It looks great and I love that I can put any PopSocket on it and it doesn't clash with the cover. I'll purchase again next time I need a phone protector.</t>
  </si>
  <si>
    <t>Great fit light weight</t>
  </si>
  <si>
    <t>No comment great case</t>
  </si>
  <si>
    <t>Easy to use- love that it has a screen protector!</t>
  </si>
  <si>
    <t>This iphone case is exactly what I was looking for. It was a great price and included a screen protector as well! My iphone is red and I got the clear case so the color can be seen! It is one of the best cases that I have found for the money. I will be buying this one again when I need an iphone case!</t>
  </si>
  <si>
    <t>Sturdy &amp; good looking</t>
  </si>
  <si>
    <t>Easy to assemble. My phone is now protected</t>
  </si>
  <si>
    <t>Easy to put together durable good for what I paid</t>
  </si>
  <si>
    <t>AWESOME CASE AND SCREEN PROTECTOR</t>
  </si>
  <si>
    <t>Love this case and screen protector…ohhhh and the price for the quality and durability is GREAT!!!</t>
  </si>
  <si>
    <t>Not That Great</t>
  </si>
  <si>
    <t>This case makes the screen protector bubble up.</t>
  </si>
  <si>
    <t>As sold. But filthy</t>
  </si>
  <si>
    <t>Case is good. But it came filthy. Took a while to get it off as it was something sticky. Seller could’ve done that.</t>
  </si>
  <si>
    <t>Hard to get on/off, otherwise great</t>
  </si>
  <si>
    <t>Pros: Great price especially for having the glass protectors including. Nice clear material, so it doesn’t take away from the look of the phone. Nonslip material makes it easier to hold. So far it seems durableCons: I felt like I was going to break the plastic inner piece putting it on because it’s such a tight fit. The soft outer piece is easier to get on/off if you have nails to get in between the layers. Overall removing for cleaning or replacing protector is not an easy process.</t>
  </si>
  <si>
    <t>BUY THIS MF RN !!!!!!</t>
  </si>
  <si>
    <t>LITERALLY THE BEST CASE IVE EVER GOTTEN !!!! ive cracked every single phone i’ve ever had in like a months span and so i bought this case along with my new phone and i’ve had this case and phone for 6 months and IT HASNT CRACKED !!!! i’m literally the clumsiest person ik and i’ve dropped this phone + case on the front multiple times, down flights of stairs, on concrete, and accidentally stepped on it a few times but there aren’t any scratches. my heart doesn’t even stop anymore when it falls bc ik this case got me and my phone. BUY IT FR ITS $10 AND U WONT REGRET IT !!!!</t>
  </si>
  <si>
    <t>Not very protective</t>
  </si>
  <si>
    <t>The back of my phone was cracked within days of putting this case on</t>
  </si>
  <si>
    <t>Dont expect it to look good forever.</t>
  </si>
  <si>
    <t>It was a good case for a while, but after 10 months UV light took its toll on the case (I work outside so my phone sits in the sun a lot), it has yellowed and fogged up now. The pathetically flimsy plastic piece has also broken. No matter how hard I try, I can't get it clear again.</t>
  </si>
  <si>
    <t>GREAT CASE! EXCELLENT PRICE!</t>
  </si>
  <si>
    <t>My daughter first bought this case for her phone. After dropping it off our patio and retrieving it without even a scratch, I decided to buy one for my phone. It’s a great case that works well with my iPhone.</t>
  </si>
  <si>
    <t>This is for my sons phone. Pergect fit and very durable.</t>
  </si>
  <si>
    <t>Installation instructions were not helpful at all</t>
  </si>
  <si>
    <t>Fits and works well after I figured out how it worked</t>
  </si>
  <si>
    <t>Very good iPhone Case</t>
  </si>
  <si>
    <t>Using this iPhone case for 3-weeks now. It fits all my feature needs! It allows me to slide my phone into my slacks pocket easily without “sticking.” It also features a plastic frame around phone that is then snapped into softer shell covering back and sides of phone. Love it!</t>
  </si>
  <si>
    <t>GOODDD</t>
  </si>
  <si>
    <t>This case is actually amazing quality for the price. It’s not too bulky but is also super protective. The front piece covers more than I thought it would on the front screen, not raised much higher than the back camera though. Overall 4/5 and great purchase.</t>
  </si>
  <si>
    <t>Great, love it</t>
  </si>
  <si>
    <t>The clear becomes yellow but it has saved my phone from a few falls</t>
  </si>
  <si>
    <t>Would buy again in a different color</t>
  </si>
  <si>
    <t>it's average</t>
  </si>
  <si>
    <t>i have had this case for just a couple months, and a piece of the colored rim has already broken off, and its discolored, its more tan now where i ordered the rose pink color. but for the money spent, it lasted as long as i thought it would, great product!!!</t>
  </si>
  <si>
    <t>The durability</t>
  </si>
  <si>
    <t>Nothing just needed a protective case and screen protector.</t>
  </si>
  <si>
    <t>Well worth $12</t>
  </si>
  <si>
    <t>Very suprised with the overall quality of the build. while it may not be the otterbox of slim cases, its impressive. I've paid more money for less case in the past.The case itself has a nice feel and has two layers, one is the backside which is the soft nice feeling gel/silicone stuff. the other is a hard plastic that you snap on to the top or your phone, the screen side, which covers the corners of the screen and makes it so the chance of it landing on its side and cracking the front screen is minimal. once you have the front and back of the case installed you can also put the included screen protector on and once it is all said and done there is a very, very small amount of actual screen showing. I Havent dropped it yet but i put my faith in this case protecting my phone from atleast a 6ft drop.</t>
  </si>
  <si>
    <t>Great protection! I dropped my phone and it hit a concrete edge right on the screen. Screen cracked and I was upset but someone said it was probably just the screen protector and it was! Saved my phone and was a big relief. I have bought this twice and I’m a firm believer only protector for me.</t>
  </si>
  <si>
    <t>Just had it a short time. Like it so far</t>
  </si>
  <si>
    <t>Great front protection</t>
  </si>
  <si>
    <t>I loved the fact that this case has a lip that wraps around the front and protects the screen. It didn’t allow for much margin of error putting my screen protector on, but now that they are both in place, I’m confident my phone will be well protected</t>
  </si>
  <si>
    <t>*update* Better when stretched out</t>
  </si>
  <si>
    <t>Once I stretched it (out of anger) it fits and works fine.</t>
  </si>
  <si>
    <t>So far I’m happy with product, but tempered glass screen protector requires some instructions</t>
  </si>
  <si>
    <t>My only suggestion is...... regarding the tempered glass screen protector, there appears to be a side that has subtle stickiness (that obviously is applied against/to the screen).  This should be mentioned somewhere within your instructions so the purchaser has that information, will be careful not touching it/sticking anything against it, and apply it accordingly.  I initially didn’t realize it was subtly sticky and went to ensure it was clean before applying it, which got fuzz all over it, thereby ruining that tempered glass screen protector.  I then used the 2nd screen protector provided, but now I’m minus one screen protector.</t>
  </si>
  <si>
    <t>exactly as advertised</t>
  </si>
  <si>
    <t>Came in a timely fashion. looks exactly as described</t>
  </si>
  <si>
    <t>Perfect case an screen protector</t>
  </si>
  <si>
    <t>I used this primo duct for my iPhone 11 for so much less than I would buy it at store. Love it</t>
  </si>
  <si>
    <t>iPhone phone case</t>
  </si>
  <si>
    <t>Excellent, durable, and real easy to hold, love it!</t>
  </si>
  <si>
    <t>Fantastic product!</t>
  </si>
  <si>
    <t>I was skeptical at first about buying a phone case from Amazon but I was amazed! This product is cheap and of amazing quality! Being a student and having things dropping all the time when I hurry to get from one class to the other, I am always paranoid about my phone dropping but with this phone case, I can drop it as many times as I want and it won't have one crack or scratch! If you a looking for a trustworthy and durable phone case this one is the best in my opinion.</t>
  </si>
  <si>
    <t>UPDATE...EXCELLENT CUSTOMER SERVICE</t>
  </si>
  <si>
    <t>I AM UPDATING MY REVIEW...after the company read my review they reached out to me in order to resolve the issue. They are sending me a new case at no cost. I am willing to be a repeat consumer based on the company’s prompt and courteous Customer Service!!!THIS IS MY ORIGINAL REVIEWThe durability of the hard plastic on this case is not good at all.  Had this case almost 2 months and the first time it fell the plastic cracked. I bought it to have around the house to show off my Beautiful Red phone. I’m glad I have a different sturdy case for when I’m out.</t>
  </si>
  <si>
    <t>Very nice looking</t>
  </si>
  <si>
    <t>My husband loves it for his phone. He wanted something simple with a little bit of his favorite color. This case was perfect.</t>
  </si>
  <si>
    <t>La calidad de Los productos.  Excelencia</t>
  </si>
  <si>
    <t>Para el celularDurabilidad</t>
  </si>
  <si>
    <t>It’s an ok case</t>
  </si>
  <si>
    <t>Not as shock resistant as an Otter Box. But 1/3 the price, so as always you get what you pay for</t>
  </si>
  <si>
    <t>My phone took a major fall and the glass protector cracked and so did the edge bumper but my phone is 100% fine. I have dropped this phone many times and this protector is amazing. I’m shocked that it’s fine after this last drop. I need to replace the case and bought this one again. So relieved!</t>
  </si>
  <si>
    <t>Easy installl</t>
  </si>
  <si>
    <t>I was super nervous as I am not very tech savvy  but it was super easy to install took less than a  couple minutes. Easy to follow instructions. Love that it is see through and I can see my red iPhone. Love it!!</t>
  </si>
  <si>
    <t>This has been the best case I have ever gotten I just bought my second one after a year. This case will protect your phone and if it ever doesn’t you get 2 screen protectors! The only thing I don’t like is it discolors after a while but otherwise perfect and cheap!!</t>
  </si>
  <si>
    <t>Absolutely amazing!</t>
  </si>
  <si>
    <t>I had just bought my iPhone eleven and was scavenging for a case before I cracked it. I found this case&amp;screen protector for only $11!!!! Not long after purchasing, my phone fell and cracked, I was so upset bc I thought it had actually cracked the screen! It hadn’t!! My phone was perfectly fine! I was so happy and bc it came with two, I just put the second one on and here I am! I would definitely buy this product, I basically never write reviews, but this case just deserved some applause👏</t>
  </si>
  <si>
    <t>Very light</t>
  </si>
  <si>
    <t>Good quality loca it!!</t>
  </si>
  <si>
    <t>Fall off a car proof</t>
  </si>
  <si>
    <t>I’m coming back after months to write this review because I accidentally put the case through quite the test. I somewhat regularly drop my phone, and this case plus screen protector has kept it from any damage. However, today, I drove off with my phone on top of my car. When I got home and realized my phone was gone, I retraced my steps. My phone was luckily close to the curb, so it did not get run over. But it did fall from a moving car going at least 45 mph! The phone, screen, and screen protector are both flawless. The phone case is a little banged up, but it definitely did its job! Get this, and your phone will be protected in some weird scenarios!</t>
  </si>
  <si>
    <t>the case is sturdy and easy to install.</t>
  </si>
  <si>
    <t>Reduces quality of iphone screen</t>
  </si>
  <si>
    <t>As a protective case it’s great-  but you sacrifice the sharpness and clarity of your iphone sceeen with a crappy plastic case cover. Doesn’t clean well and O ended up getting rid of it after a month or so</t>
  </si>
  <si>
    <t>Very easy to remove and very durable!</t>
  </si>
  <si>
    <t>This is light, durable, easy to take off my phone and put back on, and fits snugly. It’s perfect and so affordable.</t>
  </si>
  <si>
    <t>Great product and service</t>
  </si>
  <si>
    <t>Super efficient!</t>
  </si>
  <si>
    <t>Easy to install and take off, very useful!</t>
  </si>
  <si>
    <t>For the price, bulky</t>
  </si>
  <si>
    <t>It’s a good case but if u were expecting it to be thin it’s not , it’s pretty bulky</t>
  </si>
  <si>
    <t>great deal for the $</t>
  </si>
  <si>
    <t>haven't had the product long enough to really do a review.</t>
  </si>
  <si>
    <t>PROTECTS THE GLASS SCREEN!</t>
  </si>
  <si>
    <t>This product is worth every penny if not more! A GO TOO CASE! I have a happy teen daughter that loves the grip and feel of the case even says she prefers this over an OtterBox because of the durability and glass protector!</t>
  </si>
  <si>
    <t>Works well. Fits good. Not bulky. It does eventually turn yellow</t>
  </si>
  <si>
    <t>Like the bumpers on each corner</t>
  </si>
  <si>
    <t>Bought this clear phone case for my daughters iPhone 11. It’s a great and sturdy case. Has 2 layers of protection and it even came with 2 glass screen protectors which I didn’t know when I had initially ordered! Awesome! Also very fast shipping. Overall satisfied with my purchase!</t>
  </si>
  <si>
    <t>IPhone case</t>
  </si>
  <si>
    <t>It fits the IPhone 11 perfectly.</t>
  </si>
  <si>
    <t>Good protection for iPhone 11</t>
  </si>
  <si>
    <t>This cover is great. Looks like it provides adequate protection in the event you drop your phone.</t>
  </si>
  <si>
    <t>Screen protector not compatible</t>
  </si>
  <si>
    <t>The screen protector is not compatible with my iPhone 11, the hard and soft case it came with fits perfect but as you can see from the pic it has no cut out at the top for the ear piece and it has a weird u shape cut at the bottom and that isn’t for my style of iPhone even though it says compatible. Would have gotten 5 stars had my screen protector fit and the kit did not come with the installation prep you need to put the screen in place. Will not buy again.</t>
  </si>
  <si>
    <t>Not a good phone protector</t>
  </si>
  <si>
    <t>Reliable</t>
  </si>
  <si>
    <t>Dropped my phone many times with this case, phone doesn’t have a scratch. Purchased last year in December, it gets dirty quick but it keeps my phone safe from breaking so I’m fine with it.</t>
  </si>
  <si>
    <t>It was just I was looking for. Easy to put on and feel’s safer with it on Love it.</t>
  </si>
  <si>
    <t>Gets dirty</t>
  </si>
  <si>
    <t>Overall phone case protects phone well. It gets dirty and has to be cleaned every week if you don’t want dirt in the corners. Plastic part hard to get on and off.</t>
  </si>
  <si>
    <t>Very Protected</t>
  </si>
  <si>
    <t>This case is great!  It's clear so you can see the beauty of your phone (mine's mint green).  Aside from being clear, it's got a great feel.  I was worried it would feel hard and plastic-y but the major portion of the case is a clear, soft silicone.  with the exception of the camera and the toggle button, the rest of the phone is protected either by the hard plastic ridge of the front part of the case, the tempered glass screen protector (which fits perfectly onto the front part of the case), or the silicone back/side case .... it's covered! Highly recommend</t>
  </si>
  <si>
    <t>Es como me lo esperaba buena calidad</t>
  </si>
  <si>
    <t>Perfect and makes phone look better</t>
  </si>
  <si>
    <t>Easy to install, protects phone very good</t>
  </si>
  <si>
    <t>Easy to put pieces together for phone</t>
  </si>
  <si>
    <t>Came with everything I needed to protect my new phone</t>
  </si>
  <si>
    <t>Easy to install. It turned out the screen protector doesn’t cover the entire screen. Make sure it lines up with the display screen. I did it a little off the center, the edge looks weird. But it should protect the screen. It’s worth the money.</t>
  </si>
  <si>
    <t>It is sturdy and looks good.  Got it to protect my new Apple iPhone 11.</t>
  </si>
  <si>
    <t>Have only had it for a few days so can’t vouch for durability, but it appears to be well made and feels good in my hand.</t>
  </si>
  <si>
    <t>This product is great for the price.  This is my second purchase of this product.  Im sure I will buy again!</t>
  </si>
  <si>
    <t>This case was reasonably priced and has been great for helping me grip the slippery new phone. I’ve dropped it a couple times- no damage yet. :)</t>
  </si>
  <si>
    <t>Robust &amp; looks good</t>
  </si>
  <si>
    <t>Very satisfied. Good quality, fits well and looks good. Easy to fit on phone</t>
  </si>
  <si>
    <t>I love this case!! This was given to me as a gift and I ordered a second one. My son throws the phone everywhere and still not one crack.</t>
  </si>
  <si>
    <t>Less bulky and not as expensive as the OtterBox.  Purchased this so I have it as a temp case while I waited for my OtterBox since it was backordered, and ended up staying with this. Have been using OtterBox on all my iPhones since iPhone 4s.</t>
  </si>
  <si>
    <t>Loving my new clear carrier. You can see the beauty.</t>
  </si>
  <si>
    <t>Like I said in the title. My phone is red and with the clear case you can see the beauty of my IPhone. The case fits so comfortable in my hand. And guest what, I have dropped it already and GREAT protection❤️🤍</t>
  </si>
  <si>
    <t>Great case. My son who drops everything says it works really well🤦‍♀️</t>
  </si>
  <si>
    <t>Good fit but side buttons are Not matching consistently. Price is right</t>
  </si>
  <si>
    <t>Works but not functional</t>
  </si>
  <si>
    <t>Didnt realize the case was two parts, which wouldnt be such a big deal but it makes it a hassle to get off which is annoying when a little bit if water gets under it. Also no popsocket will stick to it even after cleaning and scoring back.</t>
  </si>
  <si>
    <t>So far so good for my teenager</t>
  </si>
  <si>
    <t>Seems durable for my teenage son.</t>
  </si>
  <si>
    <t>Very Sturdy and easy to install</t>
  </si>
  <si>
    <t>I ordered this phone case for my brother who tends to drop his phone a lot. I'm very satisfied with the case and the plus point is it comes with a screen protector too. I would recommend this case to anyone who likes a sturdy case that is not too thick. Excellent product.</t>
  </si>
  <si>
    <t>Price is a steal.</t>
  </si>
  <si>
    <t>Had this case for another phone &amp; has held up great with plenty of drops with no damage. If you’re looking for an affordable case that’s durable it’s 10/10 gonna be this one. Comes with two glass screen protector’s as well.</t>
  </si>
  <si>
    <t>Weakness found</t>
  </si>
  <si>
    <t>An all inThis case comes with everything you need including the glass cover. I wish it came with a backup plastic liner or make the inner plastic liner between the glass shield and the back cover rubbery or sturdier. The thin lining broke when the phone fell. It broke in two places. the phone is still intact the case lining is not. The actual phone is not damaged which includes the glass cover....</t>
  </si>
  <si>
    <t>Case is very nice. It can get dirty of course. Comes with two parts a soft side and a hard outside</t>
  </si>
  <si>
    <t>I needed to a case for my work phone and this case was inexpensive and honestly very sturdy for the price. It covers the entire phone and it came with two screen protectors. The button on the right is easy to press with the case and so far I love it. I haven’t dropped the phone yet so I’m not sure how it’ll protect it but hopefully it does the job!</t>
  </si>
  <si>
    <t>high quality, easy to install, beautiful asthetics</t>
  </si>
  <si>
    <t>They want me to answer about durability and sturdiness. I have no idea, I just put it on my phone. But I can say, the screen guard is high quality and the clear rubber phone protector is very clean, clear, appears to be of high quality material and I suspect is will be durable just from the looks and feel of it.It was super easy to put together. I have never seen its equal in this style of iPhone protection.I am exceedingly happy with the price and quality</t>
  </si>
  <si>
    <t>I like how easy it is to grab and hold, as well as protecting my phone also</t>
  </si>
  <si>
    <t>Very Satisfied</t>
  </si>
  <si>
    <t>Great price for a very good case with a two screen protectors.</t>
  </si>
  <si>
    <t>Durable transparent phone case</t>
  </si>
  <si>
    <t>I’ve been using this phone case for a month and I love it. Unlike my other type of phone case, this phone has 2 parts, one for the font and one for the back.I used to have to replace my screen protector from time to time as my phone case only has the back cover, it doesn’t cover the edges in the front.With this front cover, it helps me to avoid the problem of the side of the phone for cracked.Also this photo care comes with 2 pcs of glass screen protector, which is definitely a plus to me! Cause I didn’t expect that!One negative side of this products - cause it has the front cover case, you have to use its screen protector in order to fit the phone case. That’s why I struggled a lot to fit the phone in the phone case.</t>
  </si>
  <si>
    <t>Clear As Day!</t>
  </si>
  <si>
    <t>Well, it's a clear and sturdy case. It doesn't look like it would get that yellow tint, but I haven't used it for a long time to confirm. It's very comfortable to hold and doesn't slip while texting. I enjoy the simple style of the case. would recommend to another buyer.</t>
  </si>
  <si>
    <t>For this great price you get a 2 piece case and 2 screen protectors INCLUDED!!! What a deal!!!</t>
  </si>
  <si>
    <t>iPhone 11 is hard to hold anyway! This case does help. This is a great buy!!! Two piece case and two screen protectors!! Fits my phone. I paid 3X’s as much at the “store” than here!! Luckily they didn’t have screen protectors in stock. I went on AmazonAnd got a super great deal. I have only had it a short time but it seems to be as great or greater than the one I paid 3X’s as much AND with no screen protectors. Great buy!! I am very pleased!! Super fast delivery!</t>
  </si>
  <si>
    <t>Awesome Phone Case</t>
  </si>
  <si>
    <t>My daughter loves the phone case because it fits very securely and is see through! Everyone can still see what type of phone she has without her having to remove the case. It's very durable, easy to hold, AND very sturdy!</t>
  </si>
  <si>
    <t>It’s a gift, don’t know how it will work.</t>
  </si>
  <si>
    <t>I like that it is an iPhone and that it was restored and I could buy it at an affordable price</t>
  </si>
  <si>
    <t>Good first case for first phone</t>
  </si>
  <si>
    <t>Good case for my daughters 1st phone</t>
  </si>
  <si>
    <t>I like how light this case is. Don't be fooled by that though. It's a tough case. Works just as listed.</t>
  </si>
  <si>
    <t>The screen protectors they include don’t stay on.  It popped up and had 2 be removed.</t>
  </si>
  <si>
    <t>Best Ever</t>
  </si>
  <si>
    <t>I just ordered my second case, this time for the IPhone 13.Very sturdy, I have dropped my phone several times and it never cracked or anything.</t>
  </si>
  <si>
    <t>It works fine.</t>
  </si>
  <si>
    <t>My daughter picked this one and she likes it.</t>
  </si>
  <si>
    <t>Great phone case, I’m confident my phone won’t get damaged. Color is misleading</t>
  </si>
  <si>
    <t>The phone case is super durable, easy to assemble, feels good in your hand. I’m confident the case will protect my phone from any stupid thing I happen to do to my phone.  Only problem, and it’s probably a personal problem, not a supplier problem, is I was expecting the yellow phone case to be bright safety yellow as pictured. The yellow is more of a creamy yellow like butter</t>
  </si>
  <si>
    <t>As expected!</t>
  </si>
  <si>
    <t>Wish screen saver would have already been preattached like some cases have.</t>
  </si>
  <si>
    <t>I like the fact that it’s clear and it covers the screen sides higher than most without having to have it in a major OtterBox</t>
  </si>
  <si>
    <t>🙀</t>
  </si>
  <si>
    <t>Looks good on phone</t>
  </si>
  <si>
    <t>Great value - easier to put on than Otterbox</t>
  </si>
  <si>
    <t>Just purchased an Otterbox for my android and this one for my iPhone. It was way easier to put this one on than the Otterbox one. The Otterbox one had bubbles too. This makes the phone feel a bit bulker (slightly) but assuming that's just the added protection to the phone. It is fine to hold and it looks great.</t>
  </si>
  <si>
    <t>Nice Replacement for my iphone</t>
  </si>
  <si>
    <t>My phone looks and works like new.  This screen fit just as i wanted</t>
  </si>
  <si>
    <t>It’s one of the best feeling cases I’ve ever had and it’s looks really strong</t>
  </si>
  <si>
    <t>My nephew wanted a clear case for a birthday gift. This works just fine.</t>
  </si>
  <si>
    <t>Sturdy and includes screen protector</t>
  </si>
  <si>
    <t>I love that the cover is clear, since it lets me see the actual seafoam color of the phone. My mom has a similar one and though I can't speak to that vs this one, it is also clear and lets her keep a picture of her grandkids in the back, that she can switch out as they grow. I am clumsy and have 3 kids, my phone falls all the time and this case has not cracked or shows signs of wear/tear yet, it is very sturdy. I love that it came with the screen protector, which fits perfectly. Although the protector has a barely visible crack from one too many drops, the actual screen of my phone is still intact which is amazing.</t>
  </si>
  <si>
    <t>The case itself works great but the screen protector came loose after one day and I have not been able to get it back on without a lot of bubbles and streaks.  I am just using the case without the screen protect and I am fine with that.</t>
  </si>
  <si>
    <t>Sharp Look</t>
  </si>
  <si>
    <t>I like this product because the directions were easy to follow, it feels durable, and it is a clear cover to let my original  phone color choice shine through.  It’s basic and it works for me.</t>
  </si>
  <si>
    <t>Worst case I’ve ever had!</t>
  </si>
  <si>
    <t>While it is very durable etc, the plastic button on the side to power off and on is about impossible to use. We bought two of these cases for our new phones and our kids were making fun of us because “ we’re just old.” They also found the buttons very difficult to use. I sort of solved the problem by taking the case apart and used a razor knife to literally cut the plastic button that covers the real button off. That made it easier to power the phones on, except we had to use our fingertip down in the hole, rather than the the pad of our finger. Made taking screenshots and selfies impossible, not that we are big selfie takers…I found some new cases at a bargain store and bought them to replace these, and they are sooo much better!</t>
  </si>
  <si>
    <t>Works well, once you interpret the instructions</t>
  </si>
  <si>
    <t>Once the case and tempered glass were installed, it works very nicely. I'm a pretty hand DIYer and I had to really puzzle over the instructions for installing the glass protection sheet. Nothing stated really mad much sense, so use your intuition and ignore the various instructions. They seem like a poor translation to English.The case works well and seems to provide good protection and, just as importantly, easier and firmer grip on the phone which can be a bit slippery.</t>
  </si>
  <si>
    <t>Clear and good like Otter box</t>
  </si>
  <si>
    <t>Good case last long may change color in the long run but it’s nice and clear good case</t>
  </si>
  <si>
    <t>Love but...</t>
  </si>
  <si>
    <t>I love the case the only issue, which could just be a defect in the package I got, is that the glass screen protector keeps lifting off the edge. I followed the directions exactly, cleaned and everything, placed it on exactly in the right spot. Looks great for a day then the corners start lifting. I removed the first glass piece when it did that and thought I would try the spare one, the same thing has happened. I don’t know if it’s just the lot that I got but it seems like the glass just isn’t sticking enough to keep it on. Otherwise the case is great and seems to offer protection where it needs it the most. I just wish I could get the glass to stay in right. I worry about buying other glass pieces since I have noticed in reviews sometimes they don’t fit with the case.</t>
  </si>
  <si>
    <t>What I was looking for!</t>
  </si>
  <si>
    <t>** update** the durability proved itself today!  I was closing the hatch of my car and my phone got caught in the top.  I heard a crackly noise and when I saw what it was,  I was mortified. But, the case was cracked and screen protector cracked - my phone was protected!!  VERY proud of this purchase!At first I had difficulty using my controls — but operator error!  It fits well and now works well!  Just received it so hope it will last a long time and protects well. It seems as tho it will</t>
  </si>
  <si>
    <t>Best case out there.</t>
  </si>
  <si>
    <t>I was riding my motorcycle on the freeway going 65-70MPH when my phone flew off of the phone holder. I pulled over and thought the phone was a goner but figured it wouldn’t hurt to go back and at least pick up the wreckage. To my great surprise my phone was FLAWLESS. The case has an inner and outer case, the outer case was obviously scratched up and the inner case was cracked in 3 different spots but the phone itself was perfect. I’m  beyond satisfied with this case and the fact that it’s only $15 makes it a hands down BUY.</t>
  </si>
  <si>
    <t>Directions confusing</t>
  </si>
  <si>
    <t>It is a good product and I trust that it will do the job. The problem is in the written directions which are not quite clear. The pictures are a good idea but they are the confusing part. If they could show an official iPhone in all the photos it would help. Also how to install the face plate without leaving air bubbles</t>
  </si>
  <si>
    <t>screen protector bubbles at corners when front of case is attached</t>
  </si>
  <si>
    <t>In general this is an average phone case. It would benefit from some texture on the sides to create a better grip.Following the instructions which say to pop the phone in the case and then attach the screen protector-I found that the corners of the protector bubbled and would not lay flat . I removed the case and attached the 2nd (included) screen protector and it installed without any issues...but once the front cover of the case was attached, the glass screen protector bubbled in both corners again. The bubbles would not work out at all. Since I used both screen protectors in the installation, I was unable to return the case for a refund.The other issue noticed was that the screen was less sensitive with the screen protector installed. It took multiple tries to get the screen swiping motion to work on my Iphone 11 particularly in the corners.I bought a new case from a different company, and new tempered glass screen protectors and have had no issues.</t>
  </si>
  <si>
    <t>Kept up with my clumsiness!</t>
  </si>
  <si>
    <t>I drop my phone like 3 times a day. It kept up its shape for a couple months, so thats good especially for the price. My phone did end up cracking after dropping it so may times (luckily i had a glass screen protector).</t>
  </si>
  <si>
    <t>Will withstand anything</t>
  </si>
  <si>
    <t>Talk about dependable and reliable, and I’m not just talkin’ ‘bout my ‘99 4runner. This thing can withstand just about a nuclear blast. My crazy girlfriend just hurled my iphone 11 off the second story and my phone is still working. I’m pretty sure the case is what’s structurally holding my phone together because it is now shaped like a spoon. So much so it compelled me to write a review of this product. 10/10 Would recommend.</t>
  </si>
  <si>
    <t>did its job but</t>
  </si>
  <si>
    <t>very protective, started to lightly yellow in a month tho. made phone a lot heavier and larger, but didn't look that bulky. only sucky part was the plastic first piece of the case seems easy to break while assembling. over all did its job in being a protective clear case tho !!</t>
  </si>
  <si>
    <t>I like the simpleness of this product, but when you already have a screen protector on your phone and put the case on, it pries it off . When you go to put it on my plastic piece snapped in two places but it still works for the cheap cost of this case! It works pretty well, Its simple and relatively easy to put on.</t>
  </si>
  <si>
    <t>Doesn’t protect back camera</t>
  </si>
  <si>
    <t>I liked this case a lot. It’s exactly what I was looking for. Unfortunately I noticed after about a week that one of my back camera lenses was completely shattered. I don’t even know when it happened. I was really disappointed because I really wanted to stick with this case. I’d recommend it if you have some sort of other  camera protection, or if you know you’re not clumsy like me and will never drop your phone. Otherwise though I unfortunately cannot say I’d recommend it.</t>
  </si>
  <si>
    <t>Fully Protected</t>
  </si>
  <si>
    <t>I love this case. My screen protector was constantly being chipped until this case. The lip keeps the screen protector from being broken.</t>
  </si>
  <si>
    <t>Clear Cover Discolored and really collected dirt which would not clean off.</t>
  </si>
  <si>
    <t>It was sturdy and did the protection job but it became very ugly with dirt build up which would not wipe clean and the discoloration brown-ish was so disappointing. I just replaced this cover with another brand and my Phone is clean and attractive again.</t>
  </si>
  <si>
    <t>Durable y de buena calidad</t>
  </si>
  <si>
    <t>Lo compre para mí hija, ella quedó encantada.Anteriormente lo compre para mí y aún lo uso, a cambiado un poco el color pero tiene más de seis meses que lo obtuve y no a presentado daño alguno,a excepción de como ya dije el color , qué en realidad no es la gran cosa. Me agradó mucho que viene con dos protectores de pantalla, ahorrandome tiempo de búsqueda, el precio también está genial.</t>
  </si>
  <si>
    <t>Just what I ordered and needed</t>
  </si>
  <si>
    <t>Got it fast, put it on, so far so good</t>
  </si>
  <si>
    <t>Clear case let’s my Daughter see the purple phone she wanted.</t>
  </si>
  <si>
    <t>Review on the case</t>
  </si>
  <si>
    <t>Personally I think it’s too bulky, and the case is a bit of a hassle to taken off and on. If the general public likes a really bulky albeit sturdy case I would recommend it. But if you’re one to put your phone in pockets, I would highly recommend a different case. Also when putting the case on, for some reason the buttons didn’t light up correctly, so when I tried to close my phone using the power button, the volume would also be pressed from the case and would screen cap. I did try to put on the case again, thinking it was my error but even when following the directions and such, it still would screen cap. I do think it’s a good case if everyone wants a protector and a durable case, but in my opinion the case is too large and the buttons would irritate me.</t>
  </si>
  <si>
    <t>It’s worth</t>
  </si>
  <si>
    <t>Actually not that bad.</t>
  </si>
  <si>
    <t>Was skeptical about the product because it was very inexpensive but it’s a pretty sturdy phone case.</t>
  </si>
  <si>
    <t>Well protected but hard to push buttons</t>
  </si>
  <si>
    <t>The case is very sturdy. Maybe a little too sturdy. I decided after a couple days that I really didn’t like how hard it was to activate the buttons on the side of my iPhone 11, so I attempted to take the case off. I ended up having to cut the case off of my phone bc it would not pry off.</t>
  </si>
  <si>
    <t>Great Cover!</t>
  </si>
  <si>
    <t>Are used it to cover my phone. I have an iPhone 11 and I like how it protect my phone</t>
  </si>
  <si>
    <t>This phone case is two part. Place phone in harder portion of the case (the part that goes over the screen of phone then press it into the rubber backing once you have the case together then you can prep the screen for the glass screen protector. This part is much easier with the case on first just line it up on the inside and drop down pressing in center all the way down the from of the phone smoothing out as you go.</t>
  </si>
  <si>
    <t>The title speaks for itself. This phone case is a great price for what you get. I’ve bought a second one now after almost a year with my first(I drop my phone more than I care to admit, so I’m surprised it lasted that long). For the price, it definitely outlived the timeframe I originally put on it. If you like the clean look of a clear case and want something durable but not bulky, this is the case for you.</t>
  </si>
  <si>
    <t>Good case so far--small bubble with the screen protector, but I attached it a little too quickly.  Please make sure you follow the instructions on how to work the case--it matters!  I was able to do it fairly quickly by following the directions given.</t>
  </si>
  <si>
    <t>I’m so in love with this case !!!</t>
  </si>
  <si>
    <t>Good quality phone cover</t>
  </si>
  <si>
    <t>This phone cover is really thick, durable &amp; good quality.</t>
  </si>
  <si>
    <t>Clear seeing... iPhone 11</t>
  </si>
  <si>
    <t>I finally got an iPhone, a Red one at that... so I wasn't about to cover it up with anything but a clear cover! This one is perfect from start to finish, I absolutely love it, it's exactly what I was hoping it would be!</t>
  </si>
  <si>
    <t>Solid case with screen protectors!</t>
  </si>
  <si>
    <t>I have the purple iPhone 11. I was looking for a case that wouldn’t cover up the beauty of this phone. So I wanted a clear, but durable phone case. I decided on this one because they also included 2 tempered glass screen protectors. Additionally, the case has a bumper that extends around the entire front edge of the phone screen. The edge of the case meets the screen protector in the front perfectly. This case also has raised edges around the back camera to protect the camera lens. The button cut outs on this case are precise. The phone grips nicely in my hand, and I haven’t received any yellowing. It’s a solid phone case and I feel very confident that my phone is well-protected. I would advise you to install the case first, and then apply the tempered glass screen protector last.</t>
  </si>
  <si>
    <t>Bought for my teenage sons phone. It's exactly  what he wanted and it protects  his phone well.</t>
  </si>
  <si>
    <t>Really good buy👌🏽</t>
  </si>
  <si>
    <t>I don’t have a second phone to show you guys what it looks like but, it’s really good, when your putting the hard shell or cover on be gentle so it doesn’t break the case is amazing and I’m really happy it came with two screen protectors because one of mine got dirty while I was putting it on so I used the second one plus the delivery was very fast 🙏🏽 (I recommend)</t>
  </si>
  <si>
    <t>Durable and affordable</t>
  </si>
  <si>
    <t>Fits perfectly on my iPhone 11.  Looks nice. Fits perfectly over the tempered glass screen protector.  Is open on end for charger and on side for silence button.  I have dropped my phone several times on hard surfaces and nothing broke. The case isn't even scratched.  Highly reccomend!</t>
  </si>
  <si>
    <t>I absolutely love this case. I have a purple iPhone 11. The color matches perfect. Makes the phone a little thicker and easier to hold. I got a cute pop socket to put on the back and it is seriously perfect!</t>
  </si>
  <si>
    <t>Not Bad.. But glad I waited to review</t>
  </si>
  <si>
    <t>First let me get this part out the way... I’ve had this case for about a week now &amp; ever since I put the case on everyone says they can not hear me when I face time now.. this never happened with my previous cases.. I loved the case &amp; how sturdy it was &amp; durable.. it was the perfect match.. But unfortunately I’ve had to switch cases :( &amp; feel like I wasted my money because I can’t use it &amp; have people hear me when on face time.. kinda sucks.</t>
  </si>
  <si>
    <t>Awesome love this</t>
  </si>
  <si>
    <t>This phone protection cover is awesome feel’s great in your hand, protect’s it when you drop it it is awesome l would recommend it to anyone. Dislikes nothing.</t>
  </si>
  <si>
    <t>Great fit, not bulky, good protection.</t>
  </si>
  <si>
    <t>Looks nice but not sturdy</t>
  </si>
  <si>
    <t>The black frame was broken, not sturdiness at all, won’t recommend for anyone to buy</t>
  </si>
  <si>
    <t>Much Needed</t>
  </si>
  <si>
    <t>A gift that was needed based on my current schedule during this busy season.</t>
  </si>
  <si>
    <t>This is my second purchase of the same item. It protected my phone when I dropped it on the pavement. 👍🏻👍🏻👍🏻</t>
  </si>
  <si>
    <t>Just great case overall!</t>
  </si>
  <si>
    <t>I like how it deals my phone completely; no dust and grime gets inside.  The bumpers all around are perfect!  I’ve dropped my phone on it’s face a few times and it’s never cracked.  I also like that it’s clear; shows off my turquoise phone nicely 👍🏼</t>
  </si>
  <si>
    <t>Before purchasing this item PLEASE read this. You can not purchase a screen protector separately because it will not fit due to the case being partially on top of the phone. I bought a screen protector separately and it doesn’t fit, so just be aware of that. But overall the case is great and very sturdy. I’ve dropped it about 5 times already and there isn’t a single scratch!</t>
  </si>
  <si>
    <t>Love but?  does at times show air bubbles &amp; a lot of finger prints.... I have to remove to smooth them out , finger t prints I can deal with. Clean them off...  others clear was not noticeable. I always go with a clear to see my iPhone color.  I got  right Christmas and no yellowing so far. If not the bubbles I’d give 5 star</t>
  </si>
  <si>
    <t>Great case but need advice</t>
  </si>
  <si>
    <t>So I absolutely love the case. My only complaint is it keeps lifting my screen protector. Has anyone else had this happen and what advice can you give before I move on to a different case???</t>
  </si>
  <si>
    <t>It’s so pretty besides being durable.</t>
  </si>
  <si>
    <t>Love it!! I recommend it highly! You’ll be happy…</t>
  </si>
  <si>
    <t>I like it included 2 screen protector s</t>
  </si>
  <si>
    <t>Eh, it's ok.</t>
  </si>
  <si>
    <t>Bought two of these for our new iPhone 11's. They fit great and looked OK, but they were way too big! The cases bulged out on the edges, making the phone feel twice its size. While I really liked the affordability and the clear case, I ultimately went back to LifeProof as I felt that their case was less bulky and more protective.Truthfully, this isn't a bad case, but it isn't great either. For the money, it's a good option, but it isn't great for those who like to keep their phone in their pocket since it's so bulky. Also, I'm not sure how much protection it provides since it didn't actually cover the screen and the included screen protector was only so-so.</t>
  </si>
  <si>
    <t>iPhone 11 cover</t>
  </si>
  <si>
    <t>Best part is mobile cover included with screen protector. This mobile cover is well protecting the phone.</t>
  </si>
  <si>
    <t>Recommended!</t>
  </si>
  <si>
    <t>Bought this in December 20 20 color slightly yellowish now.My iPhone fell several  times  from about 3  feet height and fell on my concrete driveway and tiled floor.Every time this happens, my heart always jumped out of  my chest.  This case saved my iPhone multiple times.4 stars for the slightly yellowish color, other than that, awesome!!</t>
  </si>
  <si>
    <t>Easy to enclose iPhone and seems like a quality case</t>
  </si>
  <si>
    <t>They yellow quickly</t>
  </si>
  <si>
    <t>I like it but i threw it out because it was yellow</t>
  </si>
  <si>
    <t>GREAT CASE FOR IPHONE 11</t>
  </si>
  <si>
    <t>Love this case.  It was a little difficult to get on, but after really looking at it, it went on just fine.  Easy to hold, and does not slip out of my hand.  I would buy it again.</t>
  </si>
  <si>
    <t>Big Bang for your buck</t>
  </si>
  <si>
    <t>Ordered this case and was pleasantly surprised at its overall quality, the screen protector is an added bonus and it comes with 2! Best case I’ve had in a long time</t>
  </si>
  <si>
    <t>Nice case &amp; screen protector to go with it</t>
  </si>
  <si>
    <t>I bought this and put the case and 1 of the screen protectors on my phone and it has done a great job. I love it on my phone! But i gave my husband the extra screen protector for his iPhone (we have the same phone) and it got a small crack in it the next day. He didn’t drop it so I’m not sure what that is about. Maybe you need to use it with the case?</t>
  </si>
  <si>
    <t>Needs replacement after a month</t>
  </si>
  <si>
    <t>Just an avg momma, no crazy accidents or even big drops of the phone but the case is already cracked in 3 places around the rim. Otherwise I’d really have liked the case!</t>
  </si>
  <si>
    <t>I bought the clear case so my phone would show through the case.</t>
  </si>
  <si>
    <t>The case looks very nice on the phone.  Seems to be very well made and durable which is why I bought the 3 in 1.</t>
  </si>
  <si>
    <t>Case is great, don’t use screen protector</t>
  </si>
  <si>
    <t>The case itself is great and I feel like my phone is actually protected. The screen protectors that came with it are crap tho. I tried both of them because a third of the first one didn’t stick, but it happened with the second one, too! Half of my keyboard doesn’t work correctly now because of the faulty screen protector it has on it.</t>
  </si>
  <si>
    <t>The case is holding up well and I like the thickness it gives to the phone.</t>
  </si>
  <si>
    <t>Very good case indeed.</t>
  </si>
  <si>
    <t>Very good case protects the phone like they say 360 degrees. The only reason I gave it 4 star instead of 5 is because it is a bit bulky for my taste. But it is clear  as shows the brilliant colors of your phone.</t>
  </si>
  <si>
    <t>Fits perfectly and does not disappoint !</t>
  </si>
  <si>
    <t>I like it, it is sturdy and really protect the phone. It was a bit hard to put the phone in the case. But overall it was a great purchase</t>
  </si>
  <si>
    <t>Best IPhone case</t>
  </si>
  <si>
    <t>This is one of the best phone cases I have ever purchased. Durable, petty. A glove fit. The screen protector went on flawlessly. I recommend 100%</t>
  </si>
  <si>
    <t>Works good, gets dirty</t>
  </si>
  <si>
    <t>Fits fine, but gets quite a bit of dust under the case. Looks far better than my old otter box, but i dont know how it compares in protection. so far so good, and im happy i can finally see my purple phone lol.</t>
  </si>
  <si>
    <t>Be Careful taking on and off the phone</t>
  </si>
  <si>
    <t>Its a good case and protects the phone well but if you put it on you should leave it on because after taking it on and off a few times the plastic inner piece snapped in one place. I can still use the case as it will stay fine after putting the outer piece on, but just be careful.</t>
  </si>
  <si>
    <t>Case works well, but yellow's quickly</t>
  </si>
  <si>
    <t>The case worked perfectly, it fit the phone well. However, starting about 3 months after I began using it. Now, after scrubbing with soap and rubbing alcohol, the color will not improve. Looking to purchase a new case, will probably pick a different company.</t>
  </si>
  <si>
    <t>The case we all need</t>
  </si>
  <si>
    <t>This case is exactly what I wanted. It is we’re durable, and it fits perfectly in my pocket. It has good grip so I won’t ever drop it. The best part is it comes with a screen protector. Overall it’s the perfect phone case!!!</t>
  </si>
  <si>
    <t>I really enjoyed this product. I will say, as a woman who is always putting her phone in the back pocket of her jeans, that this case yellowed very easily. It is very protective and I never worried about cracking my phone screen, but the yellowing defeats the purpose of the clear case.</t>
  </si>
  <si>
    <t>Package came with said case and two screen protectors making this purchase a good investment! It was a bit tricky to install the case ( long nails and poor grip haha) but the screen protector application was pretty easy. My phone now feels better protected 👌</t>
  </si>
  <si>
    <t>Get kit to protect your phone</t>
  </si>
  <si>
    <t>This was quick and easy to apply. Appears to be durable. Already dropped my phone a couple of times and can’t see any evidence.</t>
  </si>
  <si>
    <t>Good Quality Case</t>
  </si>
  <si>
    <t>The case is fairly sturdy and should provide good protection. Installation is a bit involved but if you follow the directions, you should not have any problem. Though installing the screen protector is intuitive, I would have liked to see the instructions included - there are none.</t>
  </si>
  <si>
    <t>Great product for price. Protection all around</t>
  </si>
  <si>
    <t>Yellow inner part cracked</t>
  </si>
  <si>
    <t>This three part case for iPhone 11 is so so. I’ve had it for 2 months and the right side of inner case protecter surrounding button cracked as I pressed it. I like that it’s light and easy to hold. I suspect it’s a high stress area of the case that gets used a lot so it cracked. I’ll look elsewhere for a better cover and spend a little more.</t>
  </si>
  <si>
    <t>Case didn't last that long:(</t>
  </si>
  <si>
    <t>I take great care of my electronics and for some reason the inner plastic piece broke within the first few days of using it! Then there was some sort of water build up in it as well and I ended up throwing away this case. The screen protector has not had any issues thus far but the case itself is not durable.</t>
  </si>
  <si>
    <t>Good protection, a bit bulkier than necessary</t>
  </si>
  <si>
    <t>It offers very good protection but it’s a bit bulkier than I though. It’s made of two pieces (plus the screen protector), a rigid frame that attaches to the phone and a rubber case that envelopes the phone from the back. It’s a different solution but I’m not certain that it offers better protection than a simple rubber case that fits “like a give” to the phone.</t>
  </si>
  <si>
    <t>Not the most practical phone case</t>
  </si>
  <si>
    <t>This item isn't very durable if you dropped your phone many times or on hard surfaces, the phone case will start to crack or wear and tear. Though if you use a screen protector as well with this case your phone should be fine. It is slender and not bulky which is something I like though not the most practical thing.</t>
  </si>
  <si>
    <t>So far it looks like a good phone case. I like that it comes with a good screen protector too. It is durable, economic, and reliable. I would recommend it.</t>
  </si>
  <si>
    <t>Very easy to put on phone</t>
  </si>
  <si>
    <t>Complicated installation procedure &amp; Yellowish</t>
  </si>
  <si>
    <t>Complicated installation procedure of the case. Sturdy look however after a use of 1 month, it becomes yellowish (see attached pictures).The glass screen protector is responsive and so far did not give any touchscreen issues. But it leaves few bubbles. Tried to remove it but couldn’t as you see in the picture (corner big bubble). I felt an average product but should work.</t>
  </si>
  <si>
    <t>Excellent Purchase</t>
  </si>
  <si>
    <t>Love the way the color of my iPhone shows through. Well designed and sturdy.</t>
  </si>
  <si>
    <t>Good sturdy case.</t>
  </si>
  <si>
    <t>Got this for my daughters who said the case is good. She likes that this case makes her phone feel bigger and sturdy but the screen protector was not useful, It didn’t stick well so I had to replace it with a glass protector I had for my phone. Overall for the case itself it’s a good buy.</t>
  </si>
  <si>
    <t>Good Quality Protection</t>
  </si>
  <si>
    <t>This case has met my expectations. I really like that it came with a screen protector. I’ve dropped it a few times and my phone hasn’t cracked so it’s doing it’s job. The only thing I don’t like about it is that the volume and power buttons are very hard to press when using the case.</t>
  </si>
  <si>
    <t>My daughter lives it!</t>
  </si>
  <si>
    <t>I bought this case for my daughter's phone and she really likes it.  It protects the phone and the screen well.</t>
  </si>
  <si>
    <t>Average Clear Case</t>
  </si>
  <si>
    <t>It’s advertised as a really good protective case which I was really looking forward to since when it comes to phones you can usually choose between stylish or heavy duty. This one seems to combine them in the product description, but when I got it I didn’t really enjoy the almost bulky feel of the phone. I don’t think it offers as much protection as the product page advertises it as. Average quality, not too good and not too bad.</t>
  </si>
  <si>
    <t>I really like that it comes with two of the screen protectors because I always end up getting cracks in them from dropping my phone so it’s nice to have another one for backup. It’s very lightweight and durable. Ive dropped it a couple times since I’ve had it on my phone and it’s still in perfect condition. I have zero complaints about this case and am very satisfied with my purchase.</t>
  </si>
  <si>
    <t>Bought this one for my Dad’s new iPhone. Good quality and fits perfectly!</t>
  </si>
  <si>
    <t>Screen protector cracks easily</t>
  </si>
  <si>
    <t>I wanted to love this phone case, but the screen protector is not very durable. It cracked shortly after using the product with only daily use. The phone was not dropped or rough handled. This product comes with an extra screen protector which is the only reason i haven't returned the item yet.</t>
  </si>
  <si>
    <t>It’s a $10 case</t>
  </si>
  <si>
    <t>Nothing crazy or wild does come with two screen protectors you’ll mess it up if you don’t put the case on first then the screen protector does it’s job</t>
  </si>
  <si>
    <t>I like it’s perfect for my phone</t>
  </si>
  <si>
    <t>Not too bulky</t>
  </si>
  <si>
    <t>Simple to assemble, protective, and cute. I got the purple one to match my lavender iPhone!</t>
  </si>
  <si>
    <t>You can trust it</t>
  </si>
  <si>
    <t>I've had this case for over a year now and I drop my phone a lot. However, it still has not cracked or broke. It is so thing and lightweight but for a simple-looking case, it does a great job. The only thing is mine has gotten a brown/yellow tint, probably just naturally over time from dirt, age, and usage.</t>
  </si>
  <si>
    <t>Decent for what it is</t>
  </si>
  <si>
    <t>Only received 1 good screen protector and the other one looked like it had been used because it was cracked and didn't have the peel off sticker. Nevertheless, it still works for the phone so there is that.</t>
  </si>
  <si>
    <t>Good product just disappointed about the color</t>
  </si>
  <si>
    <t>Very good product for the price fits perfectly for my iPhone 11. I am not concerned about dropping my phone anymore. Only thing I’m not too thrilled about is the color because I thought .... that’s how it looked like to me on the picture ....would be a bright yellow which it is not.</t>
  </si>
  <si>
    <t>I love how it feels on the phone and everything was great but one of my glass protectors came cracked. Still have the other one so I used that instead! Good thing it brought two!!!! Would definitely still recommend though. Will update review after first drop.</t>
  </si>
  <si>
    <t>TRULY Great Phone Cover at a Budget Price - Easy to Install!!</t>
  </si>
  <si>
    <t>I am happily surprised at how much I like this phone cover (clear).  It was so easy to install.  Usually it's a nightmare installing them correctly, with the shield for the front being impossible to get on without air bubbles.  This was quick and seamless  with instructions that were clear and easy to follow. Wireless charging works thru the cover! -  Boy do I LOVE this case - the price can't be beat, STELLAR all the way round.  I've found my new phone case supplier, try it you'll love it too.</t>
  </si>
  <si>
    <t>Almost perfect but...</t>
  </si>
  <si>
    <t>This case is almost perfect. The design is beautiful and the case is very sturdy. Fits my phone very nice. Only downside is that the case makes it a littler harder to push the buttons or switch the phone from mute to unmute. It might not be a big deal for some people but it’s one of my pet peeves.</t>
  </si>
  <si>
    <t>Dropped it several times and phone hasn’t cracked</t>
  </si>
  <si>
    <t>the case has held up a lot of falls, the price for your product definitely worth it. only downside i would say is that the back of the case has turned yellow with time. but that is most clear cases. apart from that i would say 5 stars if you need something that will keep your phone protected from falls and you want to show off your phone color</t>
  </si>
  <si>
    <t>Bought it as a gift for my son, he likes it. So easy to put on the phone</t>
  </si>
  <si>
    <t>It’s alright but simple.</t>
  </si>
  <si>
    <t>I love clear cases. And this is my second time buying this so I obviously love it. The only thing is that I hate having to take out both parts when I take my case. My first case broke because of that so I wish it was just one whole case. But other than that, it’s great.</t>
  </si>
  <si>
    <t>Deformed case upon delivery. 12/11/21</t>
  </si>
  <si>
    <t>So I usually don’t do this. BUT this is a minor/major issue depending on how you look at this product. Black trimmed case is Warped upon arrival, therefore this product is unusable. I hope the company see’s and takes a look at there product.Now on the other hand, the clear rubber piece/case seems good but unfortunately I can’t install product to fully test product.Hope this review helps and fixes any further issues.</t>
  </si>
  <si>
    <t>Second time buyer</t>
  </si>
  <si>
    <t>I bought my first one a little over a year ago, I tend to drop my phone constantly. The inner part did break after time, which is why I bought my second. However my phone has zero damage from all of the falls.  I’ll buy these as long as I can.</t>
  </si>
  <si>
    <t>The clear has yellowed</t>
  </si>
  <si>
    <t>I really loved this product , I’ve dropped my phone a couple of times and it’s very durable, but in the last few weeks I’ve noticed it’s yellowed. I got the clear so it would allow me to see my shiny white iPhone . I’m wondering if there is a way clean it to remove the yellow ?</t>
  </si>
  <si>
    <t>AWESOME CASE</t>
  </si>
  <si>
    <t>I love it, the material is sturdy , and has that hard plastic that protects your phone but it’s also easy to take off. Part of the case comes just a little be to cover the borders of the screen which was essential for me . Overall great case &amp; I highly recommend it as a clear case option .</t>
  </si>
  <si>
    <t>Nice case, quick and efficient delivery</t>
  </si>
  <si>
    <t>I would have preferred a built in screen protector. I didnt read closely enough but its still a nice case.</t>
  </si>
  <si>
    <t>It seems like a quality phone cover so far, very easy to handle not slippery at all. Will report on the durability later as time goes on</t>
  </si>
  <si>
    <t>Good deal for the Price</t>
  </si>
  <si>
    <t>I ordered this On a Thursday and it arrived on a Friday. For the price it’s a good deal, especially since it has a hard piece that goes around the phone itself. I thought it was all hard though, like hard plastic, or acrylic or something. It does say in the description though, so that was my fault. What I really liked though is that it comes with two screen protectors and it comes with the guide stickers and wipes to clean the screen. All in all, I love how clear it is and how nice my phone looks.</t>
  </si>
  <si>
    <t>Used???</t>
  </si>
  <si>
    <t>I bought this for my mom and saw the great reviews so i felt good about getting this. Got the package in the mail and the box was all scratched up. You can see in the picture the paint falling off. so the quality is questionable ): the case it self was clean but the screen protector was slightly warped and had awkward gap between the phone and the case.</t>
  </si>
  <si>
    <t>Clear case for iPhone 11</t>
  </si>
  <si>
    <t>It protected my phone</t>
  </si>
  <si>
    <t>Hard pc frame not that hard</t>
  </si>
  <si>
    <t>I liked using this product but hard pc frame fallen into pieces after 6 months. I don't expect it to last a lifetime but i was hoping to get 2 years out of it normally i change a phone every two years or so. Now have to look for a new case☹️</t>
  </si>
  <si>
    <t>I like this product a lot , unfortunately after having it for only 6 months the case has started to yellow and although my phone is safe the hard inner layer of the case has begun to crack.  Overall though a great buy.</t>
  </si>
  <si>
    <t>Great product. Easy to place on phone and sturdy.</t>
  </si>
  <si>
    <t>Great Customer Support</t>
  </si>
  <si>
    <t>Has an air pocket on the screen protector that I can’t seem to remove and won’t go away. Case protection is attractive, well-made, and seems it can provide the protection I want without taking away from the beauty of the phone.I updated my review to five stars because the company reached out to me to correct the problem I was having, and make good on their product. That’s very important to a consumer and I really appreciate their effort.</t>
  </si>
  <si>
    <t>Case is fine, screen protector is terrible</t>
  </si>
  <si>
    <t>The actual case that covers the back and sides of the phone is great. It’s lightweight, not bulky, easy to hold. But the screen protector that comes with it is terrible. I haven’t dropped my phone once, but within a few days, there was a small crack through it. A couple of days later, after only putting my phone in my pocket for a brief time, it now has a chip in it that is spider webbing out. Once again, haven’t dropped it once. Frustrating! I will keep the case and get a new screen protector.</t>
  </si>
  <si>
    <t>I don’t have a problem with it yet</t>
  </si>
  <si>
    <t>Good, affordable case</t>
  </si>
  <si>
    <t>This case is really thick and high quality at a fraction of what an Apple i-phone case would cost. I would recommend this case.</t>
  </si>
  <si>
    <t>It was easy to put together, it has nice hold.</t>
  </si>
  <si>
    <t>Good strong complete coverage case</t>
  </si>
  <si>
    <t>Great fit. Added a pop socket. Screen is protected as well  Just what I wanted</t>
  </si>
  <si>
    <t>Nice, functional, affordable</t>
  </si>
  <si>
    <t>Appreciate that it came with two glass protectors</t>
  </si>
  <si>
    <t>Good quality and comes with everything you need</t>
  </si>
  <si>
    <t>Works Well So Far</t>
  </si>
  <si>
    <t>I purchased those for my daughter’s new iPhone 11 and she absolutely loves it. It came with a screen protector and the clear case. Provides protection to her phone, the screen and allows visibility of her red iPhone through the case. Win-win for me but especially for her.</t>
  </si>
  <si>
    <t>Let’s wait and see…</t>
  </si>
  <si>
    <t>It’s a nice case, so far so good. I would usually like to rate a product after it’s done what it says it’s supposed to do. I’ll update this should it not live up to the reviews.</t>
  </si>
  <si>
    <t>Yellowing case and cracked phone screen after slipping from my hands.</t>
  </si>
  <si>
    <t>I got this because I thought it would protect my phone and allow my mint green phone to show. Wrong in both cases. I loved it at first but after a couple of months it started to yellow. You can see in the photo how yellow it is on top of a piece of notebook paper.  It slipped from my hand yesterday and fell to floor of my kitchen which has vinyl flooring. When I inspected it after the slip from my hand I could see the rigid part of the case was cracked and there is a crack diagonally across my screen under the screen protector starting at the corners where the break in the case is. The case does slide into my purse pocket easily and is easy to get out but somewhat slick in my hands.</t>
  </si>
  <si>
    <t>My iPhone survived 120’ fall!</t>
  </si>
  <si>
    <t>I’m finally writing my review! I was working at heights of 120 feet, when I was receiving a call from fellow co-worker when I reached for my phone but then I dropped it from the top of a crane. It’s a good thing I had a witness because no one would have believed I dropped an iPhone 120’ and it still work without cracks on this beast. This phone case is amazing. I definitely recommend after accidentally putting this case to the test!</t>
  </si>
  <si>
    <t>Fits well and has a good feel.</t>
  </si>
  <si>
    <t>It fits very snuggly and has a good feel to it. Just soft enough and with enough texture to get a good grip and not slide out of my hand or off my desk. I like the glass screen protector as well. It's not going to protect it from everything such as water, but it is enough for my everyday needs. The price was outstanding. I recommend it.</t>
  </si>
  <si>
    <t>Durable...</t>
  </si>
  <si>
    <t>It's an excellent option to protect my phone and a good deal.</t>
  </si>
  <si>
    <t>Nice soft case!</t>
  </si>
  <si>
    <t>Got the pink for my green iphone. I like the feeling of the soft plastic. Easy to put on.</t>
  </si>
  <si>
    <t>This case saved my new phone. I was sitting in my backyard with my phone on my lap, it slipped and landed on the gravel dirt. I picked it up and saw that small crack to on the bottom left of the case. Freaking out, I took the case apart and my phone was intact. Thank goodness! The only issue I have, is with the screen protector. It has a little bubble on the top that doesn’t go away, You take off the case, it disappears, you put on the case, it pops back up.</t>
  </si>
  <si>
    <t>Excellent instructions for installing on phone</t>
  </si>
  <si>
    <t>It broke fairly quickly and easily</t>
  </si>
  <si>
    <t>The case seemed to be a good product at first. It has 3 pieces, back cover, front framing piece, and screen cover. I liked it and I was happy with it initially.  Within 2 weeks the front frame broke. A week later the screen cover cracked. The clear back became dicolorec( yellowing) I had to purchase a different case to protect my phone.</t>
  </si>
  <si>
    <t>Good protection, but difficult install</t>
  </si>
  <si>
    <t>The instructions say put the case on before the screen protector,  but it is very difficult to get the screen protector on because it fits so tightly.  I had to try so many times with the first one that it wouldn't stick.  I had to use the second one.  It really is full protection without being bulky though.</t>
  </si>
  <si>
    <t>One of the best cases i’ve ever bought, and the fact it comes with a screen protector too?!? Even better. I dropped my phone from my hand onto the concrete and NOT a crack or scuff on the first time! Typically my usual screen protector picks will crack on first drop! I am impressed!!!! I will definitely be buying again.</t>
  </si>
  <si>
    <t>Snug fit</t>
  </si>
  <si>
    <t>Will really protect phone &amp; easy to install</t>
  </si>
  <si>
    <t>Protects my phone every time I drop it.</t>
  </si>
  <si>
    <t>It makes the phone very easy to hold, and it’s very durable. I have already dropped my phone once with no damage to my phone or the case.</t>
  </si>
  <si>
    <t>I love it…just one little thing</t>
  </si>
  <si>
    <t>The case it self I LOVE IT it’s nice and thick BUTTTT the screen protector doesn’t really fit with the case… causes air bubbles in the screen but other than that I LOVE IT!!!</t>
  </si>
  <si>
    <t>Glass a wee bit too small</t>
  </si>
  <si>
    <t>Easy to hold! Sturdy!</t>
  </si>
  <si>
    <t>Great design!</t>
  </si>
  <si>
    <t>I like that there are 2 parts to this phone case design BUT it’s not like ones I’ve had before!! where they click into each other and becomes impossible to then detach them! This design is new to me, and I’ll def buy more!</t>
  </si>
  <si>
    <t>Excellent purchase!</t>
  </si>
  <si>
    <t>I bought this for my iPhone 11 and it was extremely easy to install. The case and glass look and feel to be very durable. I’m very excited for this purchase.</t>
  </si>
  <si>
    <t>Okay for the price</t>
  </si>
  <si>
    <t>I’ve had this case for around 3 months and all of the corners of the pink are completely cracked. There are also random breaks throughout the pink plastic part. For the price it’s okay, just expected more due to the double casing</t>
  </si>
  <si>
    <t>Quality as described</t>
  </si>
  <si>
    <t>Quality of the product and the directions for installation included</t>
  </si>
  <si>
    <t>Good case, damaged/difficult screen protectors</t>
  </si>
  <si>
    <t>Good case and gave all of the materials to help clean (dry and wet wipes, as well as a dust sticker) before applying the screen protector which was great. However one screen protector arrived cracked, the second protector was likely bent as it had a giant air bubble that was not easily removed (took two credit cards and a dozen attempts before finally sealing).</t>
  </si>
  <si>
    <t>Product fits well on my phone!</t>
  </si>
  <si>
    <t>The case is easy to hold. However the instructions can be made easy by showing what the cover look like when separated.</t>
  </si>
  <si>
    <t>SAVED MY PHONE</t>
  </si>
  <si>
    <t>Y’all. I took an absolute concrete dive with my brand new iPhone, less than a month old, and it was in my hand and took all the impact. I looked at the screen and thought it was shattered. It was just the tempered glass. The case itself was scraped to all hell and cracked, but y’all my phone was PERFECT. I got home and ordered the exact same case. I put it through the test y’all. The case was browning a bit after such a short time, but as well as it performed, I can handle it.</t>
  </si>
  <si>
    <t>The Tempered Glass Screen Protector is not a good fit to the case.</t>
  </si>
  <si>
    <t>The case itself seems to be of good quality, I have no complaints with the way it's made.The Tempered Glass Screen Protector is not a good fit (or maybe the case isn't a good fit the the screen protector). I'm getting the air bubbles under all four corners at the same time. If I take the phone out of the case the screen protector lays flat and tight as it should and the bubbles go away. when I put it back in the case, the separation comes back.All the sensing still works it just looks dorky with a dark screen, and I'm guessing over time dust and dirt will find their way into the gaps under the protector.If it doesn't straighten itself out in a few days I'll find find something different.If it doesn't correct itself, I'll add an update in a few days.</t>
  </si>
  <si>
    <t>iPhone 11 Cover</t>
  </si>
  <si>
    <t>Easy installation, looks good, overall greatly pleased</t>
  </si>
  <si>
    <t>Comes in 2 pieces, a thin plastic piece and the overall phone cover. The plastic piece is thin near the bottom and breaks easily, I dropped my phone one time and the plastic part broke now I need a new phone case after I spent about 15 bucks for this one</t>
  </si>
  <si>
    <t>Oh, it’s on like donkey Kong</t>
  </si>
  <si>
    <t>Pretty, clean, secure no fear of breakage</t>
  </si>
  <si>
    <t>Fits well; looks good</t>
  </si>
  <si>
    <t>Soft in hand and Durable</t>
  </si>
  <si>
    <t>I bought this to replace the same case I had before. . I liked it enough to buy another. It’s easy to put on feels good and not too big.</t>
  </si>
  <si>
    <t>Great but tough</t>
  </si>
  <si>
    <t>I bought this case for my iPhone 11. After reading the reviews I bought this case. The directions are very clear on how to put it on but it is definitely tough to put it on and let’s not even talk about taking it off.It came with 2 screen protectors, neither of which I was able to get to seal completely to my screen so they’re pretty much useless. I followed the directions exact but the corners would not seal for the life of me.Pros: once you summon a demon the case seems super durableCons: screen protectors are pretty disappointing</t>
  </si>
  <si>
    <t>Does not cover the entire case, not waterproof, no front cover!</t>
  </si>
  <si>
    <t>Edited to say I was not wrong, There is NO front cover. Just a flimsy piece of plastic that you are supposed to put on the top. It does not stay on well does not cover the entire front. (I've already lost both of them). The adhesive side gets filthy with hand prints, etc. so not clear.  It is not waterproof, hard to tap the phone icons and not at all protective on the front!  The case does not go all around the phone (like an Otter) so I will be throwing it away (I already threw out the packaging, my fault)!I am not sure if I installed it correctly, but mine does not have a front cover nor do the instructions reference one.  As far as the "glass" protector, there is a thin piece of something (plastic) that appears to sit on the front, but it certainly doesn't provide any protection, removes super easily and water can easily get into the phone.  It comes with 2 of these, not sure why, perhaps because the first one will fall off/you will lose it fast? I will verify that I installed it correctly, but seems to be missing a key element.</t>
  </si>
  <si>
    <t>I love it !!</t>
  </si>
  <si>
    <t>I love this cover. I got clear because I like the color of my phone, so that is a great option. The case fits great with no gaps. No problem using the side buttons with cover on, which has been a problem with other covers I’ve had.  Snapped on easily and I love that it comes with 2 protective tempered glass pieces. This case is durable and I feel very comfortable with the protection of my phone.</t>
  </si>
  <si>
    <t>Ok if you use the included screen protector</t>
  </si>
  <si>
    <t>Want this to switch out for my more heavy duty phone case on the weekends when I wasn’t working. Unfortunately it lifted the corners on my previously installed screen protector. Probably fine if you’re not planning on taking it on and off</t>
  </si>
  <si>
    <t>Yesterday I left my phone on a truck and drove off. I forgot that I had left my phone on the truck an It fell on to a busy street. By the time I found it 20 minutes later the screen proctor was cracked. I was nervous to take the case and screen protector off to see the damage. NOT A SCRATCH! I just purchased this case again!!</t>
  </si>
  <si>
    <t>Can't beat the price on this case</t>
  </si>
  <si>
    <t>I didn't want to pay $35 or $40 for a case for my new phone, so I am happy that I tried this one.  I've only had it for a few days, but I am very pleased with the design, and the screen protector seems to be quite sturdy.  The installation instructions were a bit confusing to me, but we figured it out.</t>
  </si>
  <si>
    <t>My best iPhone case yet</t>
  </si>
  <si>
    <t>This is a sturdy case, easy to install. I like that it’s clear and shows the red color of my iPhone. My friends are wanting to order for their own.</t>
  </si>
  <si>
    <t>Good product, great price.</t>
  </si>
  <si>
    <t>Nice grip feel and easy installation.</t>
  </si>
  <si>
    <t>It’s cute it’s stylish and is easy to grip</t>
  </si>
  <si>
    <t>A little bulky, but great value</t>
  </si>
  <si>
    <t>Everything is packaged well and there’s even an extra screen protector.  Great value!  It’s definitely not a slim case, but it fits really well and looks decent. I am keeping it for a backup.</t>
  </si>
  <si>
    <t>Se pone amarillo</t>
  </si>
  <si>
    <t>Se pone amarillo. Tengo menos de una semana y ya se nota el cambio del color. 😞</t>
  </si>
  <si>
    <t>Kept my brand new iPhone 11 still intact and in 1 Piece</t>
  </si>
  <si>
    <t>Hallelujah, my iphone11 is still in 1 piece. Known for always murdering my brand new iphone, this phone case made me break that streak I had. Lo and behold, after a few months, this iphone cover has not let me down. It is durable, I swam with it in the oceans of Palawan and snorkeled my way struggling up for air, when I thought I would lose sight of my phone and it would fall all the way down at the bottom of the Ocean, gladly—it did not. Not coz of this cover, but still—it was a nice GRIP support for it now to slip away.</t>
  </si>
  <si>
    <t>After searching and trying a couple of other iPhone 11 cases, I was extremely happy to find this case!  This case fits the phone perfectly!  When I receive phone calls, I can hear and the caller can hear me .  I ordered the clear case because I wanted the red iPhone to be seen.  This case is very sturdy.  The screen protector fits flat with no bubbles and doesn’t interfere with finger swiping or typing.  Keep in mind, this is not a water proof case; however, I still recommend this iPhone 11 case.  The price is very reasonable under $20.00!</t>
  </si>
  <si>
    <t>The company is on top of giving extras</t>
  </si>
  <si>
    <t>Well, I haven’t yet used it enough to say how I like the product or how efficient it is. But so far, it seems like the company made sure to supply with 2  clear front protectors and two sets of the wipes, and included very simple instructions with images of how to put it all together. So I think it’ll be great so far.</t>
  </si>
  <si>
    <t>Excelente calidad a excelente precio!</t>
  </si>
  <si>
    <t>El estuche de celular protege muy bien, su textura permite sostener el celular con seguridad. Igualmente es fácil de poner y quitar.</t>
  </si>
  <si>
    <t>Best cover I’ve had so far</t>
  </si>
  <si>
    <t>I liked most features about this case UNTIL I tried to access the volume buttons.  Really bad fit. Cannot turn the volume down at all but you can up the volume easily. Would not buy again or recommend it.</t>
  </si>
  <si>
    <t>Easy as 123 case cover for iPhone</t>
  </si>
  <si>
    <t>Easy to put case on …… was very easy very please</t>
  </si>
  <si>
    <t>Great protection and case</t>
  </si>
  <si>
    <t>I've bought 2 of these cases and buying my 3rd one right now. I've dropped my phone numerous times from about 2-3 ft up and my phone hasn't cracked or broke. I clean the clear cover all the time so that it stays nice. It's not bulky at all either so you can carry it in your front or back pocket.</t>
  </si>
  <si>
    <t>Tempered glass screen protectors are too small</t>
  </si>
  <si>
    <t>Tempered glass screen protectors are too small and do not fit under the edge of the case as instructions indicate - kind of a bummer. The rest of the case is ok.</t>
  </si>
  <si>
    <t>Its perfect fit for the iphone 11</t>
  </si>
  <si>
    <t>I like the product it was easy to assemble and the color was exact the correct color</t>
  </si>
  <si>
    <t>Cool clean cheap case</t>
  </si>
  <si>
    <t>This is the perfect case not bulky not cheap either just perfect</t>
  </si>
  <si>
    <t>Perfect and just as described</t>
  </si>
  <si>
    <t>It’s amazing but…</t>
  </si>
  <si>
    <t>It looks amazing but it came broken. The bottom part looks like it’s about to break because it has a tiny crack but other than that it’s great!! Definitely recommend :)</t>
  </si>
  <si>
    <t>Was easy to put on</t>
  </si>
  <si>
    <t>I have only had this case for a couple months and I really like it. I drop my phone a lot!! So does my 1 year old! Because of that it has already broken in one corner. My phone is still intact but the ribbon of color which goes around the case has 2 pieces that are broken. Overall I like it seems sturdy except the strip of color around the top of the case.</t>
  </si>
  <si>
    <t>Easy buy</t>
  </si>
  <si>
    <t>So far so good, I have had this for over a month now. I have dropped my phone a few times but nothing thankfully has happened to my screen or phone. The case is very clear and easy to put on. It also comes with a screen protector as well</t>
  </si>
  <si>
    <t>Nice clear case!</t>
  </si>
  <si>
    <t>The clear cases are great. They are sturdy and show your phone color or pictures. These came with screen protector glass but it must be applied perfectly otherwise the corner will Bubble after putting on the rigid shell over the front of the phone. Overall great case!</t>
  </si>
  <si>
    <t>Case does it’s job for protection.</t>
  </si>
  <si>
    <t>Went from clear,which was nice to yellow,doesn’t look too good.</t>
  </si>
  <si>
    <t>Highly Recommend!</t>
  </si>
  <si>
    <t>We received these a year ago and it appears to be a great iPhone 11 case...not cheap looking at all. Not bulky! The case also comes with 2 screen covers. The phone works fine with the screen cover. It’s very durable and has protected my phone during “drops”. I’m very impressed and happy with this case. I would buy it again. UPDATE!! Case is still going strong as of 2-26-22...however I'm getting a new iPhone 13 so will be buying this brand case that fits the 13. Price is higher but hopefully it will be as good as the case I've used for the past 2 years. And yes I've dropped my phone many times and this case had protected it!</t>
  </si>
  <si>
    <t>Lightweight well-made fast delivery</t>
  </si>
  <si>
    <t>Lightweight well-made fast delivery beautiful design gives you all the protection you need for an amazing price thank you !</t>
  </si>
  <si>
    <t>Nice for the money</t>
  </si>
  <si>
    <t>Nice case and works well, only wish it a flip stand for facetime calls</t>
  </si>
  <si>
    <t>It was just what I wanted.</t>
  </si>
  <si>
    <t>The iPhone cover was for my daughter and she absolutely loves it!</t>
  </si>
  <si>
    <t>Surprisingly Protective - great value</t>
  </si>
  <si>
    <t>Surprisingly protective. I bought this as a “just for now” case for my daughters new phone until we could find her a better one but we’re actually in no hurry to find another one because this one is surprisingly sturdy and looks good! Super clear to showcase the pretty color of the phone. Great case for the price!</t>
  </si>
  <si>
    <t>Great for the price!!</t>
  </si>
  <si>
    <t>Good product and great price!!</t>
  </si>
  <si>
    <t>Clear view</t>
  </si>
  <si>
    <t>The clear case showed my phone color which I really like</t>
  </si>
  <si>
    <t>Worked great, but turns yellow over time</t>
  </si>
  <si>
    <t>This thing did its job and protected my phone from the occasional drop. The only downside is that it turns pretty yellow over time. Had to get rid of it eventually.</t>
  </si>
  <si>
    <t>Easy to install phone</t>
  </si>
  <si>
    <t>It works fine on my iphone 11</t>
  </si>
  <si>
    <t>Easy to put on and fits great</t>
  </si>
  <si>
    <t>This case is definitely sturdy and worth it. It’s easy to get on and off as well.</t>
  </si>
  <si>
    <t>Not expensive, but worth what you pay for I guess</t>
  </si>
  <si>
    <t>Fits phone fine, but dirt/dust gets inside and is held against phone. Taking case on an off to clean is difficult. Hard plastic frame has cracked each time I remove and replace. Clear vinyl part has also discolored where my fingers usually rest on the back while typing. After only eight months, I’m looking for a different case. I don’t even take my phone outside often and spend most of my time using it at my desk for work or on the couch in the evening. I have an elastic loop on the back rather than a pop socket, which works well for this case.</t>
  </si>
  <si>
    <t>Very nice purchase</t>
  </si>
  <si>
    <t>Was looking for a new case and this checks all boxes and has a nice pop of color.</t>
  </si>
  <si>
    <t>Nice case it’s easy to hold it even came with a few wipes to clean your phone with before putting on one of the two screen protectors it came with, great purchase 10/10, although I haven’t dropped my phone yet so I don’t know it’s durability but it does feel sturdy. I would recommend especially for the price!</t>
  </si>
  <si>
    <t>Mixed blessing</t>
  </si>
  <si>
    <t>This case is yet another instance of getting what you pay for. It will protect your phone as well as most cases of this type, and it is reasonably functional. However, it is cheap looking, blocky, and takes up too much room in your pocket. The screen protector fits well, but the rest of the case lacks fit and finish. The two-piece design makes removal for cleaning difficult. You’ll probably be happier with something else, but this will work if you want to put a cheap case on your expensive phone.</t>
  </si>
  <si>
    <t>Like the way it feels and looks. Makes it easy to hold and doesn’t take away look of phone. I’ve dropped my phone 3x and so far so good 😏</t>
  </si>
  <si>
    <t>Most was fine</t>
  </si>
  <si>
    <t>The part that goes on the face of the phone was hard to put on and wouldn’t stay on so don’t use it the rest is fine</t>
  </si>
  <si>
    <t>All You’ll Ever Need for the New IPhone 11</t>
  </si>
  <si>
    <t>This is exactly what I was looking for. I was looking for a case that would house my new Red IPhone 11 and this case did not disappoint. The clear flexible case shows the great rich color of the red IPhone and the additional protective frame on the side and the tempered screen glass protector definitely provides that additional protection. Good value, great quality, fast delivery. Definitely something to consider if you are looking for a quality case to show off the great colors of the new IPhone 11</t>
  </si>
  <si>
    <t>Great cover. Love it.</t>
  </si>
  <si>
    <t>Very nice phone case!</t>
  </si>
  <si>
    <t>I ordered this phone case for my wife, she loves it! The only problem was, that the screen protector needs to be placed almost perfect or else the border plastic cover will not let the screen protector sit properly. It is not too noticeable but still there. Anyways, it is pretty nice case!</t>
  </si>
  <si>
    <t>Hard to get screen protector without air bubbles</t>
  </si>
  <si>
    <t>Like the look, but screen protector is a pain to get on. Directions were minimal at best.Still have an air bubble.</t>
  </si>
  <si>
    <t>Case is a little hard to get on but definitely feels protective. It pushes up the screen protector on the sides and gives it air bubbles. So if that Biggs you it might not be the one for you.</t>
  </si>
  <si>
    <t>Terrible screen protector</t>
  </si>
  <si>
    <t>The case seems sturdy enough, but the screen protector is a nightmare to install.  You cannot get the bubbles out of it.  About 30-40% of the screen does not lie flat.  If there's the slightest bit of dirt on the screen or the screen protector it stops the ability to squeeze out the bubbles.  Also, it's VERY difficult to line up the screen protector properly.  I'm not going to use it.</t>
  </si>
  <si>
    <t>mediocre case</t>
  </si>
  <si>
    <t>it was a pain to get on but once its on its on like its hard to get off but it really does protect your phone</t>
  </si>
  <si>
    <t>Squeaky annoying case</t>
  </si>
  <si>
    <t>this case is an overall decent case, the case makes squeaking noises everytime you pick it up or grab it that way which turns out to be super annoying, but the cases durability is good along with the overall feel of the case</t>
  </si>
  <si>
    <t>Great case! Only one con</t>
  </si>
  <si>
    <t>i’ve seen many cases that are very flimsy and costs more, so far out of all this is the best.only one thing though, the plastic frame is hard to take off or put on so if you are the type of person who changes cases often be careful, the frame may break or snap. other than that it’s great!edit: the plastic frame will break after 3-4 times of removal and putting back on :(</t>
  </si>
  <si>
    <t>Seems to work great, pretty easy to use however I did align incorrectly so I damaged the first one.  Second seems fine but it’s only been a few days.For the price I’d give 5 stars!</t>
  </si>
  <si>
    <t>Screen protector doesn’t work</t>
  </si>
  <si>
    <t>The case is nice enough for the price.  However, when I put the screen protector in that came with it my touchscreen stopped working. I took it off and force restarted my phone and it’s fine again.  I thought it was a fluke so I put in the second protector provided. It did the same thing!! I put the protector on a brand new screen on an IPhone 11.</t>
  </si>
  <si>
    <t>your iphone will be sealed well and all protected</t>
  </si>
  <si>
    <t>I've never had a phone case as robust as this, the entire surface of your phone is covered (except camera, and some parts, obviously), but your phone wont crack nor scratch if you drop it. the only down side it, your phone will feel thick and heavier.</t>
  </si>
  <si>
    <t>I like it !</t>
  </si>
  <si>
    <t>EDIT: I HAVE HAD THIS CASE FOR LESS THAN A YEAR AND IT TURNED YELLOW. I also bought one for my sister and hers turned yellow as well. It’s super sturdy and protective but the clear case doesn’t last long.... but I don’t mind buying one each year or so because the case as protected my phone!I like the feel of the case! I didn’t notice that you had to put the screen protector on last so my screen protector broke, but good thing there was an extra one in the pack! I also have an ID and a magnetic adhesive inside the case and it still fits perfectly.</t>
  </si>
  <si>
    <t>This item is really nice i highly recommend it the only thing is if u have bigger fingers it maybe a bit of a challenge to turn your ringer on and off but other than that I love it</t>
  </si>
  <si>
    <t>Quality is great</t>
  </si>
  <si>
    <t>It ok</t>
  </si>
  <si>
    <t>Wasnt the color red i thought it was going to be</t>
  </si>
  <si>
    <t>Great protection but case turned yellow!!</t>
  </si>
  <si>
    <t>Had this case for several months. Does a great job at protecting my phone however over time it has turned yellow and I’m not sure why that is!! But now it looks all dirty. I’m kind of disappointed because I will have to replace it but I guess for the money it did it’s job. I might just paint it with some acrylic paint tbh</t>
  </si>
  <si>
    <t>Loved it very fast delivery</t>
  </si>
  <si>
    <t>I ordered the clear case and it is perfect. Easy to clean and hold. Took me a little while to separate the two pieces as with the clear was hard for me to see where they connected but only a minute or two. After that easy to install. The directions helped</t>
  </si>
  <si>
    <t>It’s just what I was looking for</t>
  </si>
  <si>
    <t>I bought this in the purple color to match my new purple IPhone 11. It matches perfectly. Fits great and is sturdy. I like that you can still see what your phone looks like through this case. I put a tempered glass on my screen and the cover fits perfectly. My cordless charger works with this cover on too.I am very pleased with this purchase!</t>
  </si>
  <si>
    <t>Very happy with the phone case</t>
  </si>
  <si>
    <t>Really like the case</t>
  </si>
  <si>
    <t>So Far So Good!</t>
  </si>
  <si>
    <t>This just arrived today and I was surprised with the quality.  Both pieces seem sturdy - pay attention to the installation!  The top piece goes on first!I was pleasantly surprised that two protective shields were included!  Lol!  I hadn't noticed it in the description, although it is obviously there.  They gave some simple instructions to install and it went very well.So far I am very happy with this.  We'll see how it holds up on my bike rides and hikes!!  Fingers crossed!!</t>
  </si>
  <si>
    <t>The outer layer kind of felt flimsy when I was trying to put it on, it felt like it was going to break. Once I got it on it feels nice and it doesn’t feel like it will break.</t>
  </si>
  <si>
    <t>very good deal</t>
  </si>
  <si>
    <t>bought the exact same accessory package from verizon when i purchase my IPhone - only this one is 100% LESS IN PRICE!!.  I feel stupid for not looking here first - it is the same exact thing!!  very easy to put together and will totally do the job!!</t>
  </si>
  <si>
    <t>I'm hoping it was the overwhelming heat that slightly changed the shape of my new cell phone cover, after all it came from China to hot UT.  It is made of plastic. So maybe that's why I had to cut a little hole in the bottom so my charging cord could enter.</t>
  </si>
  <si>
    <t>Save your money and buy this phone case!</t>
  </si>
  <si>
    <t>For someone who’s spent a lot of money replacing my screens from cracks I was extremely surprised on how amazing and durable this product is! The extra protector on the inside of the case helps prevents cracks when dropping. The screen protectors is very easy to put on, and it has yet to  crack. Another plus is it’s not bulky like most cases, looks slick and clean. Can’t believe I’ve been spending 50+$ on iPhone cases. Best purchase!</t>
  </si>
  <si>
    <t>Doesn't fit, didn't look/feel high quality,  I would pass.</t>
  </si>
  <si>
    <t>This was marketed as for the iPhone 11, but the case was too big as my phone kept slipping out of the case with a good 2-3 mm space in between.  The feel and look not as high quality as the generic I got also from Amazon it was replacing.  The glass protector was also a tad smaller which made the bottom-up scroll up difficult to execute.  Overall, not very happy with the experience and had to return the item.  I really don't trust these massively high rating reviewed products anymore.  Something appears amiss with their accuracy.</t>
  </si>
  <si>
    <t>It will take a drop or even toss to the inside of a vehicle</t>
  </si>
  <si>
    <t>Works really well.  I gave my I phone a forceful toss to the inside of my Pacifica.  Bounced right off the deck of the center console lower area. (Just switched from Android) Worked great!!  I thought for sure it was broke with the force I slung it.  Not so much.  I recommend it!</t>
  </si>
  <si>
    <t>Protects from being an idiot.</t>
  </si>
  <si>
    <t>I purchased this case because it’s clear and I like to see my phone through it. I was shocked by how well it protects from damage. I am careless with my phone and dropped over 250 times in the year I’ve had it. Thanks to this case there is not a single scratch!</t>
  </si>
  <si>
    <t>Good value though the yellow color is not so snazzy as in the photo</t>
  </si>
  <si>
    <t>The yellow frame and clear, flexible case came with a couple of handiwipes for cleaning the screen before installation, two rigid screen covers which attached themselves without leaving bubbles. This kit seems complete, flexible, and hopefully durable enough. Even for this low price, it seems like a solid product.</t>
  </si>
  <si>
    <t>The best phone cover I’ve bought  so far</t>
  </si>
  <si>
    <t>I love this case. I love that you can see the true color of my phone even with the case on. Another benefit to this case is that you can easily press any necessarybottons</t>
  </si>
  <si>
    <t>The first one I had was great. The second one almost always takes a screen shot when I tryTo close myPhone using the button on the right. Not sure if the case is running or what.</t>
  </si>
  <si>
    <t>Delivered quickly, easy to install plus 2 glass screen protectors included!  SCORE!!</t>
  </si>
  <si>
    <t>Long live my phone</t>
  </si>
  <si>
    <t>Good durable product that still shows your phone.</t>
  </si>
  <si>
    <t>Good case...no directions</t>
  </si>
  <si>
    <t>The case quality is good. Recommend including instructions. If you give it as a gift the person may not have Amazon to see the directions. Not rocket science but never know</t>
  </si>
  <si>
    <t>good for the price. Make sure to follow directions!</t>
  </si>
  <si>
    <t>Did not use case and glass</t>
  </si>
  <si>
    <t>I had to buy another case and glass because it did not properly fit the phone. The only reason I did not return it is because I can't find time in my schedule to do so. I have the case and glass but NOT using them. The items are at home and I'm on the road, perhaps, for two months. I did not find time to return it, and I don't have access to it where I'm. I'm an over the road truck driver.</t>
  </si>
  <si>
    <t>Love this clear case</t>
  </si>
  <si>
    <t>I love clear cases and Very durable. I’ve dropped my phone a couple of times and so far so good.</t>
  </si>
  <si>
    <t>My screen protector didnt stick</t>
  </si>
  <si>
    <t>The case is great! The screen protectors didnt stick at all and had to throw them in the trash.</t>
  </si>
  <si>
    <t>Turns yelllow fast</t>
  </si>
  <si>
    <t>It turns yellow fast</t>
  </si>
  <si>
    <t>Fits perfectly a nice phone saver</t>
  </si>
  <si>
    <t>Amazing price Amazing case!</t>
  </si>
  <si>
    <t>I just got my iPhone 11 so I knew I needed a case that can protect my phone but also get to see the color of my phone to show off obviously. I was shocked when I seen this case because it came with a screen protector as well just for the price was shocking. Installing was very easy. And it does not feel too bulky but bulky enough to where I know my phone is protected.</t>
  </si>
  <si>
    <t>It was great at first…</t>
  </si>
  <si>
    <t>I loved the case at first. I specifically got a clear one to showcase my purple iPhone and it was great until the plastic became defective. It’s not dirt bc I’ve tried to clean it more than once…so I’m guessing it has something to do with the sun. Keep in mind this issue presented itself within just a few weeks of use. The case overall does its job, it’s just unfortunate it’s not the best looking when that’s what I sought it out for.</t>
  </si>
  <si>
    <t>I bought this case twice. After about six or seven months the case yellows. It stays crystal clear for the first few months which is very nice but the discoloration eventually happens. In my opinion not worth the money as I bought the same case twice and could’ve just bought a higher quality case that doesn’t yellow.</t>
  </si>
  <si>
    <t>Well priced looks great</t>
  </si>
  <si>
    <t>Looks great, Amazing price</t>
  </si>
  <si>
    <t>Easy to put together.</t>
  </si>
  <si>
    <t>This case works very well and was easy to put together.  I love that it is clear showing the color I chose for my iPhone.  The price is right too.  I have only had it for a week so I do not have a comment on it's durability. I would recommend to friends.</t>
  </si>
  <si>
    <t>I love my case and it fits my phone well</t>
  </si>
  <si>
    <t>I order an IPHONE 11 case and received 7. It nice, so I gave it to my granddaughter for her IPHONE 7</t>
  </si>
  <si>
    <t>It would’ve been really nice if it had been the IPhone 11 case I ordered. But since it was nice and durable, I decided to give it to my granddaughter for her iPhone 7.</t>
  </si>
  <si>
    <t>It is a good quality, easy to assemble, does it’s job.</t>
  </si>
  <si>
    <t>Perfect fit even comes with a screen protector.</t>
  </si>
  <si>
    <t>Perfect fit even covers the curvature of the screen edges.</t>
  </si>
  <si>
    <t>Could be made a little strong</t>
  </si>
  <si>
    <t>Good product could be made a little more hard</t>
  </si>
  <si>
    <t>Strong</t>
  </si>
  <si>
    <t>Great product had it for one month now and it protects my phone. Plus being clear I can still show off my phone.</t>
  </si>
  <si>
    <t>Great case, Screen protector not so much</t>
  </si>
  <si>
    <t>I love the case.  But the tempered glass screen protector, not so much. First, the wipes and sticker they give you to clean your phone are so tiny.  I  have small hands and I couldn't manage to wipe the phone down and pull up the dust without smudging the screen.  It left me pretty frustrated and one of the glass protectors went in the trash because I had to pull it up and there was still dust on it.  I've never has so many problems attaching a screen protector. In addition, they don't seem to stick especially well.  Keeping the case, but ordering different protectors.</t>
  </si>
  <si>
    <t>no instructions</t>
  </si>
  <si>
    <t>No booklet or instructions. Glass proctor does not fit.</t>
  </si>
  <si>
    <t>I was a little skeptical at first but honestly  it’s a great case, especially for the price. It’s definitely worth the purchase. Only negative I have to say is it will add a little more weight to the phone and the access to the mute switch in the side I a little hard to toggle if you have big fingers.</t>
  </si>
  <si>
    <t>Product is durable, cute and worth the price</t>
  </si>
  <si>
    <t>Protects phone.</t>
  </si>
  <si>
    <t>It’s a very light case and very protective the only problem I have is that it does get dirty quick but that’s what you would expect with a clear case. Overall it does a great job protecting phone</t>
  </si>
  <si>
    <t>hard to take off</t>
  </si>
  <si>
    <t>it’s hard to take off and has a special way to do it but other then that it’s goof</t>
  </si>
  <si>
    <t>10/10 very nice.</t>
  </si>
  <si>
    <t>Big plus ... It came with a screen protector!!!</t>
  </si>
  <si>
    <t>I absolutely love this case</t>
  </si>
  <si>
    <t>Looks nice but also protects my phone</t>
  </si>
  <si>
    <t>Would definitely buy again</t>
  </si>
  <si>
    <t>Love this case. As soon as I put it on I dropped my phone in the driveway. Took the case off and examined the phone, no nicks or scratches/marks from the drop!! So happy! And it’s pretty thin compared to others, doesn’t make my little hands feel like I’m holding a brick lol. Thanks!</t>
  </si>
  <si>
    <t>❤️I highly recommend this case!!❤️</t>
  </si>
  <si>
    <t>Great price!! For back and front coverage plus a screen protector it’s a great deal. I will recommend this case to everyone!!I will point out that it’s a little tough to put together. That’s all.It’s thick but not so much. I do lives with my phone and it fits in the phone clip with no issues.Love this!! Definitely a product I will suggest buying!</t>
  </si>
  <si>
    <t>Great case, but it browns</t>
  </si>
  <si>
    <t>I have had this case for a while now and it’s a really good case, the only downside about clear cases in general is that they do brown quickly :( but if that’s not an issue it will be fine!</t>
  </si>
  <si>
    <t>This case looks nice, feels comfortable in your hand and pocket, not too bulky.  Yet it is very sturdy and protects your phone well.  It goes on your phone very easily, and the protective glass is so easy to install as it uses the case as it's guide.  Love this case.  Its clear on the sides and back with the color frame around the front screen of the phone.I recommend this case.  Plus it's a great price for a case and two screen protectors.</t>
  </si>
  <si>
    <t>A great deal!</t>
  </si>
  <si>
    <t>Was very happy with this, it came with a glass screen protector which was a good deal. It has a plastic piece that goes on first and really locks on, sometimes it’s hard to get it off and I worry about potentially snapping it one day but so far so good. After the plastic piece then you put the silicone part on and it fits just right (but won’t fit without the plastic part).</t>
  </si>
  <si>
    <t>Scratched my phone putting the case on ☹️</t>
  </si>
  <si>
    <t>I mean it's okay. I actually scratched my new iPhone 11, on the side of y phone trying to get the case onto the phone itself. It's very small, but still; I know it's there. I'm really afraid to remove this case, so for now it's going to stay until I find a better case. And whenever I can safely remove it from my phone. I don't recommend buying this if your phone is pristine, there's a good change you'll end up like me, and end up getting some type of small nick or scratch. Not super happy about it. But yeah it's clear, goes on horribly, and I haven't dropped my phone so I'm not sure how it'll even end up holding up. I recommend doing more research than me, and just find a better over all case for your phone.</t>
  </si>
  <si>
    <t>Hard to use phone buttons but fits</t>
  </si>
  <si>
    <t>Saved my phone screen</t>
  </si>
  <si>
    <t>This is well worth the money!  I dropped my ohone recently and it hit the only small rock within a 5 mile radius.  The screen protector cracked and i thought for sure my screen was destroyed but it was in perfect condition.  This is my 2nd purchase of this item.</t>
  </si>
  <si>
    <t>Five star protection</t>
  </si>
  <si>
    <t>⭐️⭐️⭐️⭐️⭐️</t>
  </si>
  <si>
    <t>Easy to grab in a hurry</t>
  </si>
  <si>
    <t>The case was easy to put together and seems very sturdy. The thing I like most about this case is the silicone edges. It makes for very easy pickup off a table. Now if I could find something like this for my iPad.</t>
  </si>
  <si>
    <t>I love that I can show off the color of my phone with this phone case, A little hard to put on but understandable. It’s very nice to have the front, and back covered completely, I dropped my phone with the case and not a scratch happened. It can protect my whole phone for any scratches, it’s a little bit big but i used it when I do hiking or go somewhere that could be scratched. Reasonable price to have phone case, and screen protector.</t>
  </si>
  <si>
    <t>The screen cover falls off sometimes.</t>
  </si>
  <si>
    <t>For my kids phone</t>
  </si>
  <si>
    <t>Fits and works.</t>
  </si>
  <si>
    <t>Good fit for the iPhone 11.  Haven't dropped it, so who knows about real protection.Can't go wrong for the price.</t>
  </si>
  <si>
    <t>Best case for the price!</t>
  </si>
  <si>
    <t>This is a great case! It’s easy to hold and very durable. I dropped my new IPhone for the time and it actually bounced a little! I’m glad it landed on the corner. This case also comes with two glass protection sheets that fit over you screen. Once installed, they become invisible! Be sure your screen is completely clean before installing the protection.</t>
  </si>
  <si>
    <t>Very good iPhone 11 Case</t>
  </si>
  <si>
    <t>I really like this clear iPhone 11 case. I'm able to see the pretty color green iPhone I ordered. The case seems very durable and easy to hold. It took me 3 tries to get the bubbles out of the glass screen protector but finally the bubbles were gone. I had to remove the protector completely and put it back on 3 times. Aside from that it was easy to put the case on the iPhone.</t>
  </si>
  <si>
    <t>Nice but yellowed after 1st wireless charge</t>
  </si>
  <si>
    <t>I really liked the case but was very disappointed that it yellowed so quickly and badly. For some reason my wireless charger caused it to yellow immediately. If it were not for the yellowing I would maybe give it 5 stars.</t>
  </si>
  <si>
    <t>Teens phone</t>
  </si>
  <si>
    <t>Got this for teenager.  She drops it a lot and it has held strong.  Looks nice too.</t>
  </si>
  <si>
    <t>I like this cover.  It looks nice and is fairly easy to put on. It seems like it will protect my phone.  I have not dropped my phone yet so I can't comment on how well it works.</t>
  </si>
  <si>
    <t>Overall a good case for the price</t>
  </si>
  <si>
    <t>This case has a rough edge along the bottom that actually makes it hurt to hold after a short time:(</t>
  </si>
  <si>
    <t>Case is fine...screen protector was a little difficult to apply. Finally scrapped their instructions and got it applied with only one small bubble that I can live with. Had I done that earlier doubt I would have had a bubble at all.</t>
  </si>
  <si>
    <t>The side holes don’t match the buttons of the iphone11 perfectly.</t>
  </si>
  <si>
    <t>The cover is strong and clear. The only problem was that the side holes didn’t exactly match the IPhone 11 buttons and we had to file it down to make them bigger. If you aren’t handy with tools, this may make the cover not usable, so is something to consider when you buy this cover.</t>
  </si>
  <si>
    <t>It makes it hard to turn phone on and off but does protect it</t>
  </si>
  <si>
    <t>Sturdy option from more expensive protection</t>
  </si>
  <si>
    <t>Easy to install. It just snaps into place and a tight fit. The screen shield is alright. Its a hard shell and you just peel off one side. Its glued into place but still press along edges to avoid streaks and bubbles.</t>
  </si>
  <si>
    <t>As described and arrived in a timely manner.</t>
  </si>
  <si>
    <t>Fits well.  Arrived quickly.</t>
  </si>
  <si>
    <t>It’s smaller than my last case so it fits better in my hand</t>
  </si>
  <si>
    <t>All said in the title</t>
  </si>
  <si>
    <t>Does what it says...</t>
  </si>
  <si>
    <t>I bought this for my husband’s phone. He was fairly impressed with it up until about 2 days ago...he is a mechanic and was using his phone flashlight, looking underneath the hood of a car that he was working on and laid the phone down and stepped away. One of his coworkers shut the hood of the car right on his iPhone 11, which had this case and screen protector on it and all I have to say is the screen protector fully took the blow like a champ! It’s destroyed but the phone lives on!I kid you not, it’s amazing! My husband is totally impressed with this phone case/protector now.</t>
  </si>
  <si>
    <t>Very sturdy and great quality case! the screen protector was very easy to apply. Directions are very simple. My new favorite case! I bought one for my dad too. I haven’t tried dropping it on purpose but I’m sure it will protect it well enough. The purple color matches perfectly too</t>
  </si>
  <si>
    <t>Excelente equipos!</t>
  </si>
  <si>
    <t>Los equipos están en Perfecto estado.Muy satisfecha!</t>
  </si>
  <si>
    <t>Fits my iPhone 11, and allows to display the color of the phone. Great value and as a bonus includes 2 screen protectors. Easily handled and has adequate cutouts to match needs of the device.</t>
  </si>
  <si>
    <t>I’ve been using this case for almost 8 months now and it’s very sturdy, i drop my phone a lot and i’ve dropped it on concrete, from high places, on its back, front, everything, a million times. not a scratch, not even on on the case! it’s incredible. but it does yellow and get dirty pretty quickly, within a month or 2.</t>
  </si>
  <si>
    <t>Initial quality good but...</t>
  </si>
  <si>
    <t>Seems well-made, very good fit on iPhone 11. Volume buttons work well but I’m having a hard time with the power button. Could be me and not the cover but I can’t seem to turn off the phone</t>
  </si>
  <si>
    <t>This fits my iPhone 11 perfectly. Easy to install and the anti-slip is amazing, not to mention the price.</t>
  </si>
  <si>
    <t>Weight</t>
  </si>
  <si>
    <t>I have not had this product very long and so I don't really know how durable it will be!  I am finding it heavier to hold than I thought it would be.  And the price was right!</t>
  </si>
  <si>
    <t>Volume buttons aren't a perfect patch to the phone</t>
  </si>
  <si>
    <t>case seems sturdy and it has a good fit, would have given it 5 stars but the volume buttons are hard to use because they are not a perfect match to the IPhone 11.</t>
  </si>
  <si>
    <t>Very easy to install.</t>
  </si>
  <si>
    <t>It will help protect my phone.</t>
  </si>
  <si>
    <t>My son loves it</t>
  </si>
  <si>
    <t>This case was for my son and he loves the color. Perfect fit</t>
  </si>
  <si>
    <t>Easy to put on, love that it came with two screen protectors and LOVE the price!</t>
  </si>
  <si>
    <t>maybe i’m just aggressive?</t>
  </si>
  <si>
    <t>only been using this case a week or so… idk haha! it is nice and i did like it till it broke!</t>
  </si>
  <si>
    <t>good quality.</t>
  </si>
  <si>
    <t>I love it!  great price!</t>
  </si>
  <si>
    <t>Bought for my son and am really impressed</t>
  </si>
  <si>
    <t>I usually buy the letterbox or other known durable case but needed one for my son and didn't want to spend $70. I got this one because it had a screen protector with it and am so impressed with the quality. I figured it would be good enough but it has actually exceeded my expectations. Very good quality and I feel so much more comfortable with my kid using an expensive phone. Looks nice too!</t>
  </si>
  <si>
    <t>Looks and fits great!</t>
  </si>
  <si>
    <t>It fits my phone perfectly feels great in my hand. The screen protector was easy to install.</t>
  </si>
  <si>
    <t>Took a few mins to get it right and adjusted on my phone securely... so far a good I like that it covers the front edgesUpdate: dropped phone once on wood floor and the purple case cracked, it broke into pretty much. But it did protect my phone</t>
  </si>
  <si>
    <t>Absolutely fire</t>
  </si>
  <si>
    <t>This is by far the best case I have ever bought. Great bang for your buck. Very thick and protective without being too bulky. Glass screen protector goes on extremely easy as well. Would give 10 out of 5 stars if I could. You will not be disappointed</t>
  </si>
  <si>
    <t>Doesn’t work with all screen protectors</t>
  </si>
  <si>
    <t>The front part of this case presses down on the Ailun screen protector I use, causing bubbles. This case does provide its own screen protector, but if you end up needing to use others you have to make sure they don’t cover too much of the screen to overlap with this case.</t>
  </si>
  <si>
    <t>Works good but workmanship is a little lacking</t>
  </si>
  <si>
    <t>The case works great, except the soft gel part at the bottom developed a "crack" or "split" in it. It happened to both of my kids cases in same spot even though neither of them dropped their phones. Doesn't seem to affect the structural integrity of the case, but it happened within a month of purchasing.</t>
  </si>
  <si>
    <t>Sturdy but not durable</t>
  </si>
  <si>
    <t>After a fall the protective red plastic crack. The transparent case has turned yellowish. Still, liked it so much that we bought another one as replacement</t>
  </si>
  <si>
    <t>Has not been dropped!</t>
  </si>
  <si>
    <t>Purchased and received January 2021.  For the most part I like it because it is easy to hold on to the phone. But I noticed today that the hard part of the case (purple part) is cracked!  I haven’t dropped the phone and can’t explain why it cracked less that six months after purchase.</t>
  </si>
  <si>
    <t>I buy this case every time I get a new phone</t>
  </si>
  <si>
    <t>*</t>
  </si>
  <si>
    <t>Great for the price.</t>
  </si>
  <si>
    <t>I like the clear case. It’s not heavy &amp; fits my IPhone 11 very well.  I gave it 4 stars because the tempered glass phone screen protector is too thick &amp; prevented me from typing correctly.  I ordered a different brand.</t>
  </si>
  <si>
    <t>useless</t>
  </si>
  <si>
    <t>My case already yellow and scratched up on the sides when I’ve had it for literally only a month y’all suck</t>
  </si>
  <si>
    <t>It fits and I appreciate the timely manner it was handled!</t>
  </si>
  <si>
    <t>Good fit and follow the instructions</t>
  </si>
  <si>
    <t>I like it.  I’m glad the instructions hinted it may be a little difficult to separate the two pieces if you don’t remove them correctly.  I was able to assemble the case without issues. It isn’t bulky but gives me the added support I need.  I can’t speak to the durability just yet but It suits me just fine.</t>
  </si>
  <si>
    <t>The plastic piece was hard to get on without breaking and once it was on, it lifted my glass screen protector at the corners and then proceeded to crack around the edges.</t>
  </si>
  <si>
    <t>Very easy to hold</t>
  </si>
  <si>
    <t>I used the product for my iPhone</t>
  </si>
  <si>
    <t>It is a very slim, I thought it was going to be a bulky case. I love how easy it was to put together and it feels secure.</t>
  </si>
  <si>
    <t>Fast and efficient service</t>
  </si>
  <si>
    <t>For my new 11</t>
  </si>
  <si>
    <t>Very good phone case</t>
  </si>
  <si>
    <t>I bought this case a year ago. I have dropped my phone many times without damaging my phone. I am very happy with this case.About six months ago the inner protector broke when the phone was dropped. but was still able to surround the phone, and has continued to protect the phone through additional drops. This is a great case for the price.</t>
  </si>
  <si>
    <t>Strong Cover for the value</t>
  </si>
  <si>
    <t>This case went together quite well. Mind you, one must possess patience to assemble this case, however once it all completed with care, it’s a really great inexpensive alternative to the more expensive cases! 😊</t>
  </si>
  <si>
    <t>Was hesitant on purchasing, but I’m glad I did!</t>
  </si>
  <si>
    <t>I really like this case! I was a little hesitant on ordering because of the reviews I read that it breaks easily, but with proper installation using the instructions they give you, it’s perfect! It feels like good quality when it’s on the phone (During installation: the hard piece felt a little cheap, when I was installing I feel like I was going to break it) OVERALL I REALLY LIKE THIS CASE!</t>
  </si>
  <si>
    <t>don’t buy if you don’t want to put on the screen protector it brings</t>
  </si>
  <si>
    <t>when I put the two piece case on i decided not to use the screen protector due to the fact that i have a privacy screen one. my screen protector is now cracked and shattering.</t>
  </si>
  <si>
    <t>Better than otterbox or lifeproof!!</t>
  </si>
  <si>
    <t>So worth it! Super cute and actually protects your phone. Also comes with 2 screen protectors so that is an added bonus!</t>
  </si>
  <si>
    <t>The case seems very sturdy. I like how it feels. Installation was easy, but you do need to follow the instructions that come with the case.</t>
  </si>
  <si>
    <t>It seems to have good quality for its price, but before putting the glass on, you should watch more videos than just the one of the QR it brings.</t>
  </si>
  <si>
    <t>Works as expected. Good price</t>
  </si>
  <si>
    <t>Easy to use . Seems durable</t>
  </si>
  <si>
    <t>It’s good but my camera cracked</t>
  </si>
  <si>
    <t>It’s a good case it held up for a while but then I realized my rear camera was cracked it my camera still works it’s clear but was just sad the fact my camera has a crack on it</t>
  </si>
  <si>
    <t>Buy now</t>
  </si>
  <si>
    <t>This is a great bargain and easy to install!</t>
  </si>
  <si>
    <t>Buy this case!</t>
  </si>
  <si>
    <t>LOVE THIS CASE!! 1. The double backing feels super secure in my hands. 2. The screen protector was the easiest I’ve ever put on! Didn’t mess up once, it went in easier than the video showed! 3. It’s truly clear which I LOVE cause some cases are “clear” but there it not super clear! I wanna see my beautiful phone I pay lots of money for😆 LOVE THIS CASE! Look no further, but this one! And the price is perfect! ❤️❤️❤️❤️</t>
  </si>
  <si>
    <t>Allows a clean appearance</t>
  </si>
  <si>
    <t>I liked the price, the way the screen protector sucked onto the screen, the cleaning kit, the ease of holding, the sturdiness, and lastly the clean cut look of it on my phone.</t>
  </si>
  <si>
    <t>Great Value!</t>
  </si>
  <si>
    <t>Great value. I have been using the case and protector for over 5 months. The case works great. I dropped the phone once, and it just bounced. I am pretty hard on my phone, and have a scuff mark on the back and a little crack in the screen protector.  I got the clear case, and suggest getting a color so that scuff marks don’t show as much.</t>
  </si>
  <si>
    <t>So secure</t>
  </si>
  <si>
    <t>I This product literally saved my phone. I left it on the roof of my car and it blew off at 70 miles an hour on the interstate. When i went back to locate it 30 minutes later, I found it lying in the middle of the interstate. You would think my phone was destroyed but no. I didn't even have the screen protector on it. The only damage found was the plastic part had broken in the case and the soft part was scuffed from bouncing on the asphalt. Great product!</t>
  </si>
  <si>
    <t>Product as advertised. Arrived quickly. Easy to install and not as bulky as an Otto protector.</t>
  </si>
  <si>
    <t>Cheap Plastic, Cracked.</t>
  </si>
  <si>
    <t>Really like this case, feels great in the hands, I like how my phone is protected all the way around, and it comes with an extra screen protector. Unfortunately I only had this case for 2 weeks (never dropped my phone) and the yellow plastic piece is already cracked at the bottom by the charging port, it is getting worse as the crack is spreading do I will need to replace my case soon. Bummer because the rubber seems sturdy as I have no marking in it it’s just the plastic that’s defective. I bought the yellow case so the crack is so noticeable.</t>
  </si>
  <si>
    <t>Way better than I imagined</t>
  </si>
  <si>
    <t>This case was easy to put on. Came with 2 screen protectors(bonus I wasn’t expecting) Great price for a great product.</t>
  </si>
  <si>
    <t>Stay on</t>
  </si>
  <si>
    <t>I am totally happy with this cove it doesn’t slip out when I pull it out of its case or my pants. I dropped my new iPhone this morning on a side walk and it was undamaged</t>
  </si>
  <si>
    <t>Bought this when I first got my iPhone 11, still looks brand new thanks to this case. I love it</t>
  </si>
  <si>
    <t>Instructions unhelpful.</t>
  </si>
  <si>
    <t>The instructions for installing the case were difficult to follow.  Worse, there were no instructions for installing the screen protector.</t>
  </si>
  <si>
    <t>It was very nice for about three months. Then it began to turn yellow snd I noticed it was not clear. My iPhone was white and holding it up to a piece of paper with the case on just made my phone look so dirty. The case definitely took some ware over a period of time. Overall a very nice snd durable case tho. Very protective</t>
  </si>
  <si>
    <t>Great phone case, very slim</t>
  </si>
  <si>
    <t>I bought this case because I needed one that made it easier to press the lock button. This one fulfills that! I like that it’s very slim and light weight and so far the screen protector is doing it’s job. The lavender color isn’t a perfect match to the back of the phone but it still looks great! Definitely recommend if you’re looking for something that isn’t bulky or heavy.</t>
  </si>
  <si>
    <t>Great Case for Less $$$</t>
  </si>
  <si>
    <t>This was exactly what we needed to protect my husband's new iPhone 11. As the salesperson was trying to sell us an overpriced case from the store, I went straight to Amazon and got what was needed for a fourth of what a case would cost in the cell phone store. It was a fabulous purchase!</t>
  </si>
  <si>
    <t>Thick Case</t>
  </si>
  <si>
    <t>It is very durable and sturdy. I have small hands and this case makes it difficult for me to wrap my hand and doesn't always fit in my back pocket or purse pocket. It is not slippery at all.</t>
  </si>
  <si>
    <t>Screen saver needs careful installation</t>
  </si>
  <si>
    <t>So far the case is working well. The screen saver was difficult to install without getting tiny bit of dust between saver and screen resulting in "bubbles" of non adherence.</t>
  </si>
  <si>
    <t>Me gustó mucho</t>
  </si>
  <si>
    <t>Easy to install look great</t>
  </si>
  <si>
    <t>BUY THIS SCREEN PROTECTOR YOU WON'T BE DISAPPOINTED!!!</t>
  </si>
  <si>
    <t>I was really scared to install b/c I didnt want to screw up somehow. What I did was look on good old YouTube even tho instructions came with the packaging. EASY REALLY EASY.  Even the glass screen protector was EASY... not like the installation of others for my old phone! The 2 bubbles I got were EASILY flattened out by simply pushing up with index finger on the screen.  LOVE this cover!!</t>
  </si>
  <si>
    <t>Soft and solid grip</t>
  </si>
  <si>
    <t>Muy facil de instalar, el paquete viene con todo lo que se nececita para protection del telefono, incluyendo  2 piesas de protection  para la pantalla.</t>
  </si>
  <si>
    <t>This case turned yellow very quickly 😞 I tried everything to keep it clean but unfortunately it’s the material that makes it turn yellow from the oils in your hands, etc. Nice case but I couldn’t keep using it because I bought it to show off the pretty mint green color of my new phone.</t>
  </si>
  <si>
    <t>Buena compra .</t>
  </si>
  <si>
    <t>El cobertor le quedó muy bien al teléfono de mi hija. Fue fácil de instalar y me gusta que traiga dos protectores de pantalla.</t>
  </si>
  <si>
    <t>there are two part to the case</t>
  </si>
  <si>
    <t>hi. if you are unable to put on the case it's because the other part is within the case.</t>
  </si>
  <si>
    <t>Ended up buying 2 more for my daughter’s iPhone… it’s true to fit and does not yellow… for myself I bought the all clear case</t>
  </si>
  <si>
    <t>The Video</t>
  </si>
  <si>
    <t>This is the first cell phone case where I watched a video to make sure I did everything right! Case fits great and seems sturdy. I'm glad they included two screen protectors because the first one wouldn't lay flat in the corner but the second one dropped right into place. No issues so far!</t>
  </si>
  <si>
    <t>I really like this phone case.  It is very durable and safe.</t>
  </si>
  <si>
    <t>comes with 2 screen protectors, very easy to put them on. Case is nice and thick. 10/10</t>
  </si>
  <si>
    <t>Pushes air bubbles into tempered glass!</t>
  </si>
  <si>
    <t>I really like the case, a lot. However, it pushes the edge of the screen protector so that it doesn’t completely adhere. I have now tried with 5 separate screen protectors thinking it was me, but it will start out by being perfectly adhered and then once I put the case on, it develops air bubbles in all of the corners. Also, you can’t by the tempered glass on its own which makes it difficult to keep trying. It’s too bad, the case is awesome.</t>
  </si>
  <si>
    <t>Easy to install once you read the instructions.  Glass protection went on easily.</t>
  </si>
  <si>
    <t>MUST HAVE! Will buy again 🥰</t>
  </si>
  <si>
    <t>Nice product! Very sturdy and protective for a great price dropped my phone many times and it’s still perfect the screen protector is so awesome too I highly recommend the only small thing is the volume buttons r a bit hard to push but not too hard where it doesn’t work .</t>
  </si>
  <si>
    <t>the PERFECT case!</t>
  </si>
  <si>
    <t>I was looking for a case that was clear so I could decorate it and a case that was protective. I found that most were really thin and didn’t offer much by way of durability. What I also appreciated is that it came with a screen protector! Ugh so glad to save some money. Honestly this case has it all for me: clear, protective and long lasting. For the price, you just can’t beat it!</t>
  </si>
  <si>
    <t>This case sucks!!!</t>
  </si>
  <si>
    <t>It’s cute and perfectly matches my purple iPhone but it’s a poorly built case! It doesn’t fit correctly, it’s really hard to use the volume buttons. It ends up taking screen shots because I’m having to press the volume buttons so hard for them to work. Also because the case doesn’t fit the phone correctly, it’s pushing the glass screen that was already on my phone totally off my screen and causing bubbles on all the edges. The glass screens that comes with this case are not real, they’re plastic.</t>
  </si>
  <si>
    <t>Free and clear</t>
  </si>
  <si>
    <t>So far it has definitely proven its sturdiness. Good feel in the hand. The rubber helps with not sloppy from your hands or some surfaces. I have enjoyed it so far. Good value for the money.</t>
  </si>
  <si>
    <t>Love my case and screen protector</t>
  </si>
  <si>
    <t>Great and very protective</t>
  </si>
  <si>
    <t>Easy to install and looks great I have found that it is very durable and is overall a safe case that will do its job at keeping your phone safe would definitely recommend</t>
  </si>
  <si>
    <t>Slim but protective.</t>
  </si>
  <si>
    <t>It’s only been a week, but I really like this case. Time will tell if it does the job, but so far it’s good. Great value since you get the glass screen protector and the case. I like that you can still see my pretty red phone!</t>
  </si>
  <si>
    <t>New Phone New Case</t>
  </si>
  <si>
    <t>Well wife got a new phone so needed a new case and picked this as it did what she needs plus came with the screen protectors which was a major plus.  Its a clear case which I like and was easy to follow the instructions so follow along with them and you will be fine!</t>
  </si>
  <si>
    <t>Impressed and very happy</t>
  </si>
  <si>
    <t>This case is pretty legit. I have the white iPhone 11 and I’m not the best with applying screen protectors and I was definitely skeptical about the easiness of putting the 3 part case on it but it was extremely easy and both came on perfectly. Took me just a few minutes as well. I was afraid of breaking the front frame but reading the directions saying to remove it from bottom to top first AND watching the video helped a lot.  The case fits on perfectly and I don’t have to worry about my phone slipping out of my grasp anymore.  Very impressed and happy with the product, I recommend.</t>
  </si>
  <si>
    <t>I love it, it’s very sturdy and protect the hell out of my phone. I drop my phone at least twice a day and it hasn’t cracked at all. The screen protector is saving my phone and the case doesn’t make the phone feel too big.</t>
  </si>
  <si>
    <t>Great case—good price!</t>
  </si>
  <si>
    <t>This is a great case. It is clear so I can see the color of my new iPhone. It seems very sturdy. I have not dropped my phone yet so I cannot say if it protects it but it seems like it would. The screen cover is also great. None of it takes away from the beauty of the phone itself. I highly recommend!</t>
  </si>
  <si>
    <t>As advertised great value</t>
  </si>
  <si>
    <t>It arrived early it was just as advertised easy to assemble seems sturdy</t>
  </si>
  <si>
    <t>Screen protector doesn’t fit right and it causes a little air bubble in the corner</t>
  </si>
  <si>
    <t>Good looking, protective case</t>
  </si>
  <si>
    <t>Solid construction that shows off the color of the phone</t>
  </si>
  <si>
    <t>surprisingly good</t>
  </si>
  <si>
    <t>the case is lightweight but because of the 2 pieces, a solid bumper and then the more flexible but still sturdy case that wraps the bumper and phone, it feels really protective. I'm surprised by the quality of the case and the screen protectors given that this cost only 9.99. i would definitely purchase again.</t>
  </si>
  <si>
    <t>Great updated Case</t>
  </si>
  <si>
    <t>Previous case was cracking on the corners (I'm hard on a phone case!) after lots of wear.  This new case is thicker, with a better edge "bumper" that still doesn't get in the way of the full screen!  Great case.  Good value.</t>
  </si>
  <si>
    <t>:/</t>
  </si>
  <si>
    <t>Broke after taking it out twice. It's fine if you out it on and leaving it. And can't out the glass screen on because it pushes it out.</t>
  </si>
  <si>
    <t>I’ve had this case on my phone for 1 week now and it’s great! Fit perfect and very protective! Love it!</t>
  </si>
  <si>
    <t>Not bad but I’ve had issues</t>
  </si>
  <si>
    <t>This case is solid and seems alright. But it doesn’t work well with tempered glass, and a fraction of screen space is taken up by the plastic insert.</t>
  </si>
  <si>
    <t>todo ok</t>
  </si>
  <si>
    <t>Seems great so far</t>
  </si>
  <si>
    <t>It’s alright in my books</t>
  </si>
  <si>
    <t>Broke a little when trying to take the case of other than that it’s great. Dropped out many times and not a crack in place.</t>
  </si>
  <si>
    <t>I purchased two cases one for my husband and the other for myself. We’ve been using them for well over two months now with no real problems. I dropped my phone many times with the case and the phone and case are still in prefect condition. I wasn’t a big fan of the screen protector because I struggle to put them on the proper way without bubbles. Overall great product and I would definitely purchase again.</t>
  </si>
  <si>
    <t>If you like yellow this is for you</t>
  </si>
  <si>
    <t>No functional issues with this case. I’ve had it for about nine months and it’s still holding up fine. But the clear back has yellowed over time where my fingers touch the case.</t>
  </si>
  <si>
    <t>Glove-like fit and functional...</t>
  </si>
  <si>
    <t>I’m a frugal spender when it comes to buying phone cases.  Consider me a scorned consumer of the $99+ cases. BUT this case is a keeper and well worth the investment. It encloses / protects the phone (comes with screen shield) and the snapping click of the case gives you comfort that it really does fit the phone like a glove.I’ve dropped my phone on hardwood, coated garage flooring and kitchen tile AND nothing happened. It works the same.</t>
  </si>
  <si>
    <t>I like this</t>
  </si>
  <si>
    <t>Strong but not bulky. I have poor grip with main use hand. This case keeps iPhone in my hand comfortably and still gives me security if dropped will absorb shock.</t>
  </si>
  <si>
    <t>Love this phone case! The only thing I dislike is the clear case part likes to collect dirt and animal hair! 🤷🏻‍♀️</t>
  </si>
  <si>
    <t>I ordered this for my college aged son and he was extremely pleased with the look and quality of the product.</t>
  </si>
  <si>
    <t>Easy to install. Follow the instructions as it states. Great for anyone with the dropsies trust me! Seems a bit suspect but it does a better job than more expensive cases, and it comes with a necessary screen protector!</t>
  </si>
  <si>
    <t>Easy installation</t>
  </si>
  <si>
    <t>The media could not be loaded.
 I really enjoy this phone case it was easy to install my phone in, and had clear instructions. It is not bulky and doesn’t get slick. I love that it doesn’t show fingerprints like my old case did. My toddler has already dropped my phone twice and it didn’t ever get a scratch. Very durable. Would recommend this case.</t>
  </si>
  <si>
    <t>Well engineered product!</t>
  </si>
  <si>
    <t>Instructions were very easy to follow. I also like the screen protector compared to others I've had in the past. This one is just as sensitive to the touch as without a screen protector. You don't have to punch extra hard when navigating.</t>
  </si>
  <si>
    <t>It’s a nice case, I’ve drop my phone plenty of times on hard floor and never broke, I just hate that over time the case turns yellow and icky, never knew that about clear cases.</t>
  </si>
  <si>
    <t>Great case! Great price!</t>
  </si>
  <si>
    <t>Cracked within a week</t>
  </si>
  <si>
    <t>I want a refund. The hard plastic around the screen cracked within a week of putting it on. The case looks cool though.</t>
  </si>
  <si>
    <t>Really impressed with this case.  I like that it is two pieces and seems to protect it really well.  I’ve dropped my phone several times (on concrete) and haven’t had any issues.  It comes with 2 screen protectors.  It was a little hard to place the protector on because there’s not a lot of space between the edge of the case and the edge of the protector.  So, follow the directions carefully, put the case on first and then make sure the edges are straight when you place the screen protector on.</t>
  </si>
  <si>
    <t>Screen protector is unusable</t>
  </si>
  <si>
    <t>The tempered glass screen protector doesn’t even cover the screen, so it’s completely useless. It’s like it was made for a different model of phone. The whole reason I purchased this case was because it included a screen protector. Mad!</t>
  </si>
  <si>
    <t>Great phone case for the price.</t>
  </si>
  <si>
    <t>I've dropped it a few times already and it's serving it's purpose. I like the look as well.</t>
  </si>
  <si>
    <t>This was exactly what I was looking for, and the price was right.  Bonus that it comes with tempered glass.  Great purchase.</t>
  </si>
  <si>
    <t>awesome case!!</t>
  </si>
  <si>
    <t>super light weight while being protective and i drop my phone an insane amount. super crystal clear too which i love because of how pretty the green color of my phone is!!! i put a little sticker on it too looks super duper cute! it’s not too bulky either! plus it coming with two screen protectors is amazing!! definitely a great case especially for the price!!</t>
  </si>
  <si>
    <t>Inside plastic covering cover tear on sides</t>
  </si>
  <si>
    <t>I’ve had it for a little over a month, and it has started to tear on the color corners on top. Have never drop it or anything.  So unfortunate because it is nice and protects the phone properly. Can’t return it now since it just passed the month warranty refund date. What a bummer.</t>
  </si>
  <si>
    <t>It’s a very nice, durable cover.</t>
  </si>
  <si>
    <t>I’ve only used this cover for a couple of days, but it seems to be of very good quality. It’s easy to attach to the phone.</t>
  </si>
  <si>
    <t>Good protection, challenging to install</t>
  </si>
  <si>
    <t>Liked the clear materials, but it DID yellow after 6 months. Also when I removed the case this week (11-27-21) to clean, it is impossible to get it to line up so the side buttons are accessible. Therefore it is unusable.</t>
  </si>
  <si>
    <t>Works as advertised and fits very well.</t>
  </si>
  <si>
    <t>Durable, Nice Style, EASY SET UP, Overall Good Product</t>
  </si>
  <si>
    <t>So this case is so durable and protective, I love that because I am no longer scared to pick up after I’ve dropped my phone. It’s a great case for such a reasonable price. It’s clear (I customized it with a rose sticker), they have other colors. The only is that it is kind of hard to take off but it is super sturdy, I feel like my phone is safe.</t>
  </si>
  <si>
    <t>Not the best, but it’s good for the price</t>
  </si>
  <si>
    <t>The product feels good in your hand, but I’ve only dropped it twice from my back pocket and the screen protector is cracked. It did protect my actual screen though, so that’s still pretty good. I’ve had better phone cases, but I’ve also had a lot worse, so I think this is pretty good for the price.</t>
  </si>
  <si>
    <t>Great case and protector for the money. This is the second one I have ordered. My first one saved my phone from a bad drop, but needed to be replaced. It does tend to yellow.</t>
  </si>
  <si>
    <t>Great case for a great price.</t>
  </si>
  <si>
    <t>This case included a tempered glass screen protector with it.  The top part of the case is the guide the protector.  It made installation super easy and the case is raised just enough around the edges to protect the phone but not make it bulky.</t>
  </si>
  <si>
    <t>A bit bulky but feels safe</t>
  </si>
  <si>
    <t>I definitely feel like this phone case will prevent any breaks but it is a bit bulky especially around the sides making it slightly tricky to press buttons or switch to the silent mode. Still I think it’s not bad quality for it’s price.</t>
  </si>
  <si>
    <t>Time will tell</t>
  </si>
  <si>
    <t>Dual item is what I was looking for, it comes with a case &amp; tempered screen protector. Made this purchase for my son who is hard on phones. I am praying it keeps the phone secure as the design appears that it would.</t>
  </si>
  <si>
    <t>holds up very well</t>
  </si>
  <si>
    <t>this phone case is soooo good i’ve been using it for about a month and a half now and i’ve dropped my phone numerous times and it holds up so good! i love how it also came with two screen protectors! the clear case makes it so easy to show off my phone color. i was scared that the case wouldn’t let my pop socket stick to it but it did! when my family decided to upgrade i’ll be buying them this case!</t>
  </si>
  <si>
    <t>Great phone case don’t try and use a different screen protector outside of a what comes in the package. It will bubble and piss you off.</t>
  </si>
  <si>
    <t>Buy this case and you won't be scared if it ever drops!</t>
  </si>
  <si>
    <t>Bought this case for my girlfriend. She wanted something that would show the color of her phone as well as protect it. Well this case did just that feels sturdy so I am sure if she ever dropped her phone this case will do its job. It comes with 2 screen protectors which is great! Definitely recommend this to anyone looking to protect their phone. Also the price is perfect!</t>
  </si>
  <si>
    <t>Sturdy and Reliable</t>
  </si>
  <si>
    <t>This case gives exactly what it’s supposed to. Sturdy and protects the phone well.</t>
  </si>
  <si>
    <t>Horrible is an understatement</t>
  </si>
  <si>
    <t>Don’t get me wrong this product looks very cute but oh my goodness. I was able to Install it using the video which was displayed step by step which made it easy. However, while I was installing the frame on my iPhone 11 it mange’s to actually CRACK my screen. Yes you read me correctly it was way too tight that it actually CRACKED my screen. Not only did it do that but it also managed somehow to leave air bubbles UNDERNEATH MY SCREEN! Not the screen protector but the actual phone. I was beyond mad at this point as my phone is brand new and it had already cracked the side of the screen and caused air bubbles I could not fix. Nevertheless, I continued to Install it and when I got the screen protector on I don’t know how everyone did it but the air bubbles are IMPOSSIBLE to remove due to the frame. Therefore what I am left with is a cracked screen and a harder to use iPhone keyboard due to the damaged caused to my phone. DO NOT BUY THIS PRODUCT! Just stick to an otter box or other reliable companies</t>
  </si>
  <si>
    <t>Great with only one problem</t>
  </si>
  <si>
    <t>The case is sturdy, protective, and easy to hold. It makes it difficult to turn the power off. I usually end up with Siri or taking a screenshot. The glass was easy to put on and I have no bubbles. Shipped quickly too.</t>
  </si>
  <si>
    <t>Kind of hard to put on and take off. Other than that, great!</t>
  </si>
  <si>
    <t>So far so good! Then again I haven’t dropped my phone yet. Seems super sturdy. Only problems I had was that it was kind of hard to put on, i was scared it was going to scratch my new iPhone, was also hard to take off... broke the edge of my nail. I guess that’s means it’s really good lol</t>
  </si>
  <si>
    <t>Harder to put on than you’d think</t>
  </si>
  <si>
    <t>Good case so far. Though beware... I absolutely installed it backwards at first. Wooops! I was about to return it and everything before I realized. The directions are quite confusing, BUT if you put it on correctly, it seems to be a good little case!</t>
  </si>
  <si>
    <t>A lot of value for 1 item</t>
  </si>
  <si>
    <t>There was a lot of things inside the package, and for the money I paid it’s well worth it!</t>
  </si>
  <si>
    <t>Not matte silicone and very smooth</t>
  </si>
  <si>
    <t>I got this product because I was tired of the silicone cases getting stuck in my pockets, this is a perfect solution. The inner portion creates a smooth lip that surrounds the whole screen nicely. Would recommend.</t>
  </si>
  <si>
    <t>Its extremely durable although there is a yellowish tint after time :/</t>
  </si>
  <si>
    <t>Excellent protections for our new phones!</t>
  </si>
  <si>
    <t>These are great, easy to use and have a slight rubbery grippy feel so you won't drop your phone so easily. There is enough of a lip edge over the front part of it that if your phone falls on its face it protects the screen. We got two of these and they are great!</t>
  </si>
  <si>
    <t>Not exactly what I wanted</t>
  </si>
  <si>
    <t>I ended up returning this item.  I ordered four different covers for my new iPhone.  I didn't particularly like this one because it is clear and showed the color of my iPhone, which is white.  I purchased an iPhone with a special through my carrier and was limited on the colors I could choose from.  White was not my favorite, but the best choice out of the rest.  I, therefore, wanted a cover that was a solid color on the back.</t>
  </si>
  <si>
    <t>Good product for the price works well not bulky</t>
  </si>
  <si>
    <t>This case is sturdy, yet soft. A great price just for this quality case, but you also get 2 plexiglass screen protectors. Had it for a few days and it is one of the best cases I've had - and at the lowest price.</t>
  </si>
  <si>
    <t>Bought this case for my son and it’s a great strong case.</t>
  </si>
  <si>
    <t>So far so good we really like it</t>
  </si>
  <si>
    <t>So far so good. We really like it and have ordered more</t>
  </si>
  <si>
    <t>Hard to text with screen protector on.</t>
  </si>
  <si>
    <t>Likes: it does not look cheap, very nice and slim look.Dislikes: the screen protector makes it difficult to text. I have to firmly press the same “key” a couple of times for it to work as I’m typing. Also, the camera protector shattered within a couple of weeks. My phone camera is in great quality but the protector needs to be replaced.</t>
  </si>
  <si>
    <t>This seems like good quality item, but my only complaint is that the side buttons a little hard to press.</t>
  </si>
  <si>
    <t>Broken screen</t>
  </si>
  <si>
    <t>The item came with two screen protectors, I thought they would be sturdier but they are just two pieces of plastic, the screen protector is very thin and one of them (it came with two) are cracked. The color is nice tho and I have yet to know how it fits on the phone as o just opened it and found it broken, some bs.</t>
  </si>
  <si>
    <t>Good Quality/Sturdy</t>
  </si>
  <si>
    <t>Great quality for the price. It comes with a protective screen cover and a system protection case. Easy application.</t>
  </si>
  <si>
    <t>My phone has fallen too many times since I put this case on and it has no damage, no cracks, no nothing so thank you for I’m this product I’m happy with it 😊😊</t>
  </si>
  <si>
    <t>Great fit.</t>
  </si>
  <si>
    <t>Have only used it for 1 week so unsure of durability of case.</t>
  </si>
  <si>
    <t>Clunky</t>
  </si>
  <si>
    <t>Only had this case for a little over a week but I am going to replace it. It might be safer than others - only saying that because of the reason I am replacing it...it’s a pretty clunky case. The screen protector wasn’t a tight fit. My wife and daughter got full screen protectors which fit their 11s and look beautiful so I tried one of those protectors, but this case isn’t compatible and caused that protector to rise up around the edges. Pretty disappointed with this purchase. Luckily it was only $15 I suppose. Will keep as a backup option</t>
  </si>
  <si>
    <t>Durable but yellows</t>
  </si>
  <si>
    <t>Case is certainly durable, as I’ve dropped it a million times &amp; each time I picked it up, I’d smile due to not having any scratches or cracks! The only complaint is that it advertised non yellowing and it certainly turned yellow and dingy! I tried cleaning it at first sign of it turning but didn’t help!!</t>
  </si>
  <si>
    <t>Overall plain but satisfied</t>
  </si>
  <si>
    <t>Purchased for daughter's phone as she's a teen and I didn't want her phone damaged. She didn't want anything fancy. The case is rubbery and gives a good grip. Came with screen protector</t>
  </si>
  <si>
    <t>Poor protector</t>
  </si>
  <si>
    <t>This is the first phone case that hasn’t work. I drop my phone as much as any average person. Last week with this case only a month or so old, I dropped my phone and the phone cracked. Not the screen side, the back side. Pretty disappointing and sad.</t>
  </si>
  <si>
    <t>Excellent Phone Protection</t>
  </si>
  <si>
    <t>The protection afforded by this product is great. The difficulty of separating the pieces to prepare for placing the phone in the case is the only thing that prevented me going with the max stars.</t>
  </si>
  <si>
    <t>Not bulky at all. Comes with 2 screen protectors so that’s a plus. I feel like if I was to drop my phone it is going to be okay! It covers all the areas that would be damaged from a drop.</t>
  </si>
  <si>
    <t>Discoloration and minor design flaw</t>
  </si>
  <si>
    <t>Works well except power off often results in screenshot due to design flaw keeping volume up partially depressed.Clear case already yellowing in under 2 months.</t>
  </si>
  <si>
    <t>Great buy.  Protects well. 👍👍</t>
  </si>
  <si>
    <t>This case is great so far. I just updated my phone from the IPhone 8 Plus to the iPhone 11 and this clear case shows off my new red phone nicely.  I love the slimness of this case with it still being protected.  The screen protector is thick and was so easy to put on. The instructions given with the case are super easy to follow.  Great price for this well made case.</t>
  </si>
  <si>
    <t>I would buy it again.</t>
  </si>
  <si>
    <t>I like the clear case. But It can be slick, easy to slip out of your hand.And the plastic over the buttons makes them hard to press, but that is getting better. All in all, I like it.</t>
  </si>
  <si>
    <t>Dependable, but yellowing!</t>
  </si>
  <si>
    <t>I’ve had this case for 2 1/2 months. At first, I really liked it! It’s easy to grip, the buttons all worked really well, it still let my phone charge wirelessly, and it looked crystal clear. I’ve dropped my phone twice from about 3 feet high, and it protected my phone. However, 3 weeks ago I started to notice the case yellowing. Yuck! I’ve taken it off and cleaned it a couple times and it makes no difference. My case no longer looks good, it looks old and dirty. I’m really disappointed.</t>
  </si>
  <si>
    <t>Very durable as my phone has now gone flying over some concrete surface or been dropped from heights over 5 ft. Not bad. A little bulky but it works so I’m not complaining.</t>
  </si>
  <si>
    <t>Great multilayer case. The raised edges and plastic part perfectly meet the glass protector for full screen coverage. It came with two glass screen protectors. My only negative comment is that the green is kind of like a hunter green and not the light green that iPhone carries.</t>
  </si>
  <si>
    <t>doesn’t really fit</t>
  </si>
  <si>
    <t>the hard front cover doesn’t really fit into the back you have to really force it and then it cracks</t>
  </si>
  <si>
    <t>Buttons hard to press</t>
  </si>
  <si>
    <t>It’s a great case. The only issue I have is that it’s a little too hard to push the buttons down.</t>
  </si>
  <si>
    <t>It’s pretty and I think classy.</t>
  </si>
  <si>
    <t>It’s a protective case.</t>
  </si>
  <si>
    <t>Directions kind of hard to understand but once you figure it out it’s easier to use.</t>
  </si>
  <si>
    <t>I am including my original review; however, the manufacturer has contacted me several times to try to make things right. I appreciate that, so I have raised my rating based on that. I still don’t like the product and do not want a replacement. I am happy with my refund.Original rating 1 star. Original review: I was disappointed. The plastic was not good. Once I figured out how to assemble it (which wasn’t easy) I could not use my side buttons on my phone (volume, power, photo etc) The plastic covering them wasn’t pliable enough to even use the buttons. Worthless.</t>
  </si>
  <si>
    <t>Made the old phone feel new again</t>
  </si>
  <si>
    <t>Perfect fit for my iPhone 11</t>
  </si>
  <si>
    <t>Affordable Quality</t>
  </si>
  <si>
    <t>Just purchased for my iPhone 11. I honestly cannot tell the difference between this case and the overpriced Apple brand. I have the mint colored phone and the clear with green trim looks awesome with it. Plus the green trim hides the grime that develops from holding the phone.</t>
  </si>
  <si>
    <t>Very durable and easy to install on to my device. I love it!</t>
  </si>
  <si>
    <t>Good; don’t know yet if it’s great.</t>
  </si>
  <si>
    <t>It’s brand new; so far so good. The shield for the screen somewhat inhibits the action on the screen.  I had a hard time getting it to completely adhere to the screen.Looks nice and feels good.</t>
  </si>
  <si>
    <t>Worth the money..</t>
  </si>
  <si>
    <t>I love it.. got it for my iPhone 11In the past, I never use these protectors or cover as I feel it takes away all the effort the phone manufacturer has put in to make the exterior of the phone to look good... but finally decided to go with a transparent one for my new investment/upgrade!I would have preferred if it had a stand at the back...</t>
  </si>
  <si>
    <t>The green part cracked after the first week. But since there’s no further cracks since</t>
  </si>
  <si>
    <t>Allows my original phone color to stand out!</t>
  </si>
  <si>
    <t>Love, love, love this case. shows off the original light yellow phone cover. Makes my phone unique and stand out from all others. Appears to be sturdy and durable. Side note: As this case is clear make sure there is no dust or hair around or on item.</t>
  </si>
  <si>
    <t>Too bulky, breaks easy</t>
  </si>
  <si>
    <t>It is not snug fit, was very loose. there is plastic that wraps on the phone on top of which the silicone wraps and the plastic broke easily.</t>
  </si>
  <si>
    <t>Durable IPhone case</t>
  </si>
  <si>
    <t>It fits my IPhone perfectly. I bought one fir my husband a few months ago and it seems very sturdy, protective and durable. I’m a really bad phone dropper and am hoping that the tempered glass protector will protect my screen from breaking. It’s a nice product for the price.</t>
  </si>
  <si>
    <t>Clear cases are hit or miss. I can see a yellowish to this case like the one a clear case gets as time passes. They just don’t crystal clear.The screen protectors are not the greatest. They lift of edges. Right now my phone has all top and sides with that bubble look from lifting for not reason. I’m guessing if my phone accidentally gets wet that the screen protector would just fall off.Overall an ok cover, I kept it as a backup cover. And no on the protectors.</t>
  </si>
  <si>
    <t>Took a ride on the roof of my car and stayed there!</t>
  </si>
  <si>
    <t>I thought I left my phone home on my recent trip to the store. One stop sign and two stop lights later, my phone had not moved! Many drops to the floor have not impacted my phone or case either.</t>
  </si>
  <si>
    <t>Doesn’t fit well on my Iphone 11</t>
  </si>
  <si>
    <t>I wasn’t aware that I couldn’t use this case with my own screen protector.  It comes with one that isn’t as durable, and with mine on there the case wouldn’t fit correctly. The power and volume buttons were super hard to push, it just wasn’t what I thought it would be.</t>
  </si>
  <si>
    <t>Tough little case, without the big price tag.</t>
  </si>
  <si>
    <t>Worth value for price, and durability is good. Very sturdy thank you!</t>
  </si>
  <si>
    <t>I love to order protective cases from here. First time I ordered exact same for my iPhone XR and I loved it. It is very protective and comfy to use. Also, it is very clear, so it won’t hide the beauty of your phone. I ordered this case for my iPhone XR and then iPhone 11. Also, I bought my mom same case but different size for her iPhone 11 Pro Max. She loved it too! I really recommend this</t>
  </si>
  <si>
    <t>Great durable case</t>
  </si>
  <si>
    <t>I like that it's not super bulky but feels like if I dropped it would be ok. The front protection is just a little extra layer but great and the screen protector is great. It's so easy to align the screen protector once you've put on the colorful piece.</t>
  </si>
  <si>
    <t>The case is good the buttons are hard to work</t>
  </si>
  <si>
    <t>Why pay for expensive otter cases. This one will do it as well. It less expensive and shows your phone true colors. I roccemend. I drop it a few times (on the carpet) so far it's still in good condition.</t>
  </si>
  <si>
    <t>Good protection, but a bit heavy. Will get used to, I'm sure.</t>
  </si>
  <si>
    <t>easy to assemble</t>
  </si>
  <si>
    <t>the instructions were easy to follow</t>
  </si>
  <si>
    <t>Car VS case</t>
  </si>
  <si>
    <t>Y’all, I literally DROVE OVER MY PHONE while in this case and screen protector. The screen protector cracked a few times, but my phone is PERFECT still! Would recommend 100 times over again!</t>
  </si>
  <si>
    <t>Comes with 2 screen protectors!!</t>
  </si>
  <si>
    <t>I like this product. I have had thicker case before and I liege that this one is slim AND that it came with the 2 screen protectors!</t>
  </si>
  <si>
    <t>Great fit!!</t>
  </si>
  <si>
    <t>Great fit, fits perfectly. Amazing protection.</t>
  </si>
  <si>
    <t>Tempered Glass Screen Protector application product was Bone Dry</t>
  </si>
  <si>
    <t>When I purchased this product it came with 2 Tempered Glass Screen Protector - 2 Wet Wipes &amp; 2 Dry Wipes.  The first set of wipes were fine and I had no problem putting the Screen Protector on.  3 months later I had to replace the Glass Screen Protector &amp; the Wet Wipe was bone dry so I was not able to effectively install the Glass Screen Protector.  Now my screen has bubbles in it and I cannot get them out.</t>
  </si>
  <si>
    <t>Good not great</t>
  </si>
  <si>
    <t>Very happy with case. The case I very sturdy.It’s a  good value for the money.The only thing I would suggest is that you work the parts that cover the volume buttons to loosen them up a little bit before installing the phone.You can’t turn the silent mode button on or off with just your fingers.</t>
  </si>
  <si>
    <t>Great clear phone case for iPhone 11. Durable and good quality.</t>
  </si>
  <si>
    <t>Case is Okay, Screen Protectors Horrible</t>
  </si>
  <si>
    <t>I did what the instructions said to do first time, but it left my screenprotector with huge bubbles that the case sealed. The front clasp is very tight, hard to remove. When I went to remove it, the screen protector actually shattered. I'm going to put the second screen protector on first and let it sit before putting the case back on. Down the line, get a better screen protector that won't shatter when removing the case.</t>
  </si>
  <si>
    <t>Amazing phone case for the price !</t>
  </si>
  <si>
    <t>I bought this case for my work phone and from day one have been very impressed with the case and screen protector that was included with the case ! I would recommend this case to anyone.</t>
  </si>
  <si>
    <t>This did not fit my iPhone 11</t>
  </si>
  <si>
    <t>Did not fit iPhone 11,,,, grrrr</t>
  </si>
  <si>
    <t>You get what you pay for with this and I’m satisfied</t>
  </si>
  <si>
    <t>It’s ok,worth it , I wouldn’t trust it for being a waterproof case though like it says but will protect your phone from not getting scratchedYou get what you pay for with this and I’m satisfied</t>
  </si>
  <si>
    <t>Everything good, but glass screen difficult</t>
  </si>
  <si>
    <t>So everything about this case is great.  However, the glass screen seems to be really difficult to place, and I've tried twice both with the same results.  You'll see some things appear behind the screen after awhile.  Just means when I take it off I'll have to be extra careful.</t>
  </si>
  <si>
    <t>Wasn’t as sturdy as I thought it would be</t>
  </si>
  <si>
    <t>Not the most protective case out there.</t>
  </si>
  <si>
    <t>I’ve had this case on my phone for 6 days.  In that time I have not dropped it.  Today I notice the inner yellow case is cracked.  It was not cracked yesterday, so the crack happened during normal use.If you are looking for a protective case, I’d keep looking.</t>
  </si>
  <si>
    <t>Its a very good case, however, because it is transparent, after a few months, it discolors, and looks ugly. It's inexpensive enough that I can change it often (about every 5 months)</t>
  </si>
  <si>
    <t>Fits well and protects the phone well.</t>
  </si>
  <si>
    <t>Excelente calidad, por el precio nada mejor!!1</t>
  </si>
  <si>
    <t>Durable but... Camera Lens not protected</t>
  </si>
  <si>
    <t>The durability of this case is great but... big design flaw - does not protect the iPhone 11 camera lens. The case is so thin that the lens will get scratched when you lay your phone down. Will have to buy separate lens protection</t>
  </si>
  <si>
    <t>Love the case!! And was surprised by all the package had!! Love my New case and would deff. Buy again!!</t>
  </si>
  <si>
    <t>Love the clear</t>
  </si>
  <si>
    <t>Makes the iPhone less slippery with the frame around.  So far easy to put on and nice appearance. Got a huge bubble in my screen protector but there are two so I will try again.</t>
  </si>
  <si>
    <t>I am about to receive my second case. I love this phone case. I drop my phone ALOT, face down, AND HARD. You know that scary moment of flipping your phone over to see if it’s cracked. NOPE! No scratches or cracks! Great for clumsy people like me</t>
  </si>
  <si>
    <t>This case-so far, so good.  It's simple.  Easy to put on.  Seems durable, and I appreciate the screen protector.  I always like phone cases with a front and back and this one has both.  It was a good buy, I got a pink one for myself and a red one for my husband's phone.</t>
  </si>
  <si>
    <t>Great instruction for a secure case!</t>
  </si>
  <si>
    <t>It seems to be exactly what I wanted!!! I got a purple iPhone for a reason! To show off the color! And the first case I got was too otterbox, not pretty enough. THIS HOWEVER is beautiful and sturdy and comes with all the parts you need!! Love it!! And it makes me love my iPhone even more because it feel secure in my hand, not just a piece of plastic!</t>
  </si>
  <si>
    <t>It has a front &amp; back cover very durable, will buy again!</t>
  </si>
  <si>
    <t>I love this case. Easy to hold, clear so I can still see the color of my phone, but for whatever reason I have dropped my phone several times &amp; so far so good. My last case I like but every time it fell it cracked the screen. I have told several people about it &amp; great price to boot. Lol</t>
  </si>
  <si>
    <t>AMAZINGLY PROTECTIVE</t>
  </si>
  <si>
    <t>This case is super durable. I’m very reckless with my phone, but thanks to this case there isn’t a single scratch! It lasted 8 months before changing colors, so now I’m buying my second case. If it wasn’t for the browning of the case, I would’ve continued to use my old one.</t>
  </si>
  <si>
    <t>So far, Worth Every Penny</t>
  </si>
  <si>
    <t>Just got iphone 11 and this new case.  Great feel and seems very durable.  Time will tell...</t>
  </si>
  <si>
    <t>I like that it is clear and it’s not sticky like some cases.</t>
  </si>
  <si>
    <t>It is easy to hold and very protective of the phone screen. If I drop the phone it’s raised enough that the screen won’t crack.</t>
  </si>
  <si>
    <t>So far so good. The color pink is more like a peach.</t>
  </si>
  <si>
    <t>Cover for my phone!</t>
  </si>
  <si>
    <t>Nor worth the money</t>
  </si>
  <si>
    <t>This case has been a pain in the ass. I didn’t have an issue installing the case. However, when you put the screen protector on I got bubbles. I took it off about 4 times and finally just a small dot on the screen. I won’t spend money on this again.</t>
  </si>
  <si>
    <t>It was nice at first but it was not</t>
  </si>
  <si>
    <t>It was nice at first, but clear soft rubberlike plastic cover looses its color after 6 months, and there's no chemical agent that can save it's color. But I must admit, not protects the phone real good, so I'm happy with that fact. As for the other hard plastic under will crack eventually in a short period of time. I bought it last year</t>
  </si>
  <si>
    <t>a case and screen protectors for half price of either</t>
  </si>
  <si>
    <t>The case is nice with a little extra protection and gives a better grip. The screen protectors are just fine. Getting both of this price makes it a no brainer</t>
  </si>
  <si>
    <t>Son Likes It</t>
  </si>
  <si>
    <t>Son likes it. Wish it had a front cover instead of having to stick on the screen protector though. I guess I didn’t read the product info well because I thought it had a front cover like the other one I bought for myself.</t>
  </si>
  <si>
    <t>Sturdy &amp; Durable</t>
  </si>
  <si>
    <t>This phone case should definitely keep your phone protected. It does make the phone a little bulky. It's a little hard to put on the phone, don't be afraid to apply a little pressure. Overall, I like it and think it's a good buy.</t>
  </si>
  <si>
    <t>The phone cases fit very well.</t>
  </si>
  <si>
    <t>Nice looking and nice feeling</t>
  </si>
  <si>
    <t>It may not last forever, but it's great right now! I've owned it over a month. Nice looking and nice feeling in my hand. (Someone said it would yellow, but no sign yet.)</t>
  </si>
  <si>
    <t>Good and does the work!</t>
  </si>
  <si>
    <t>Fits very well my iPhone 11, and protected it from several drops !</t>
  </si>
  <si>
    <t>Would purchase again. Good case.</t>
  </si>
  <si>
    <t>Great case but…</t>
  </si>
  <si>
    <t>Great case for your money very durable but I have had the case for months and it’s starting to turn a light shade of yellow around the edges! I can wash it and it helps but that’s the only downfall!</t>
  </si>
  <si>
    <t>Durable but constantly feels greasy</t>
  </si>
  <si>
    <t>This cover has saved my phone from a couple of drops, cracking the case instead of my phone, but it feels really greasy all the time. Even after wiping it down, washing it with soap and water, rubbing alcohol, etc..Also, the clear case gets a brownish tinge to it like it got burned from the heat of the phone.</t>
  </si>
  <si>
    <t>Seems like a sturdy case!</t>
  </si>
  <si>
    <t>My eldest son got this case for his fiest phone and our toddler has grabbed it several times but thenphone has survived. The screen protectors fit great and it's so nice that they're included.</t>
  </si>
  <si>
    <t>I have dropped my phone 3 times now on tile, and I can't even tell!</t>
  </si>
  <si>
    <t>This is the only case/screen protector that has worked for my iphone. I have purchased other ones that were more expensive, and they kept shattering with no impact. I have had this case since January and have dropped my phone 3 times now on tile, but can't even tell. Each time, I was certain I would have to replace the screen, but there was no damage to the protective screen or my phone!</t>
  </si>
  <si>
    <t>Screen Protector isn’t great.</t>
  </si>
  <si>
    <t>I got this and put the first screen protector on with no issues. But when I put on the case, there were bubbles at the bottom left and right corners of the screen. So, I went back and put on the second screen protector to see if I had the same issue, and I did. Now I have 2 very annoying bubbles at the corners because the air is being pushed into them. When I take the case off there are no bubbles. Quite disappointed.</t>
  </si>
  <si>
    <t>Really nice case super comfortable and I feel like my phone is actually protected from my clumsy ass! It was also nice because you install the case and then put on the glass and it’s like a perfect guide for glass placement.</t>
  </si>
  <si>
    <t>I liked how easy it was too put my phone in it. The case makes it easy too hold the phone. I was able too put the screen protector on with no problem.</t>
  </si>
  <si>
    <t>I wasn’t sure what to expect for the cost because phone cases can range so much, but this case is great. It was easy to put on and fits perfectly and from what I can tell so far, it’s durable. The screen protector was a little difficult to get on without bubbles, but I was eventually able to put it on and it’s great, you wouldn’t even know it was there.</t>
  </si>
  <si>
    <t>Discoloration after a few months,</t>
  </si>
  <si>
    <t>My case lasted a good 6 months before it started looking stained. Im also not very good at taking care of my stuff so it is now very scratched, as you can see in the pictures. Im not mad at it though, it’s a good price for what you get. The case is durable, and it comes with a screen protector that saved my phone many times.</t>
  </si>
  <si>
    <t>Firmer then expected</t>
  </si>
  <si>
    <t>Afraid case was flimsy. Its actually pretty firm. Very pleased</t>
  </si>
  <si>
    <t>Buy It!!</t>
  </si>
  <si>
    <t>I’ve bought this case twice now. 8 months apart. Great case so sturdy, but sleek. I’ve dropped my phone a million times and no damage to my phone whatsoever. Comes with two screen protects, a hard clear guard, and a soft clear case. Great buy</t>
  </si>
  <si>
    <t>I love my new case. It’s clear so your phone is protected but you still can see the beautiful color!Also it came with a film to protect the keyboard. Easy to install.Love it!!!</t>
  </si>
  <si>
    <t>This is the second case I’ve ordered….mostly because I like the color that matches my phone.  That being said the first one lasted less than 6 months before cracking in 2 places.  Admittedly I am a bit tough on phones but a protective case should last a bit longer.  So…I’m trying it again.</t>
  </si>
  <si>
    <t>Perfect Fit for iPhone 11</t>
  </si>
  <si>
    <t>Very nice product. My only complaint would be that there were no real instructions for applying the screen saver. I looked that up on youtube, though, and am very happy with both the fit and the price.</t>
  </si>
  <si>
    <t>I love this case it works really good I usually crack my phone but I’ve dropped it so many times and it hasn’t cracked nor has the case. Awesome buy</t>
  </si>
  <si>
    <t>Great detailed steps to install case.</t>
  </si>
  <si>
    <t>I chose a clear case with an accent color. I really love the style it adds to my red iPhone. This product has another great selling point, it comes with a screen protector also!</t>
  </si>
  <si>
    <t>Good product !</t>
  </si>
  <si>
    <t>Great worth for the money !</t>
  </si>
  <si>
    <t>Does  the job but could be better.</t>
  </si>
  <si>
    <t>The case itself is fine and looks nice.  The only problem is the screen protector part of the case did not want to go on without bubbles in it.  I ended up removing the screen protectors off both cases I bought and am happy with the case otherwise.</t>
  </si>
  <si>
    <t>Great value for a good looking case</t>
  </si>
  <si>
    <t>Great value. It’s a very sturdy case. I paid $40 for a similar otterbox and this one seems just as sturdy for a quarter of the price</t>
  </si>
  <si>
    <t>Seems sturdy and easy to hold</t>
  </si>
  <si>
    <t>Just what I was looking for.Great case!</t>
  </si>
  <si>
    <t>Phone case is great. Nice solid case. Makes holding your phone so much easier love the clear color, so you can see the beauty of your phone, especially if you choose your own color.</t>
  </si>
  <si>
    <t>Exactly as expected, durable case</t>
  </si>
  <si>
    <t>I liked that it wasn’t too thin it is very durable and easy to hold it was exactly as expected. 10/10</t>
  </si>
  <si>
    <t>Already got a crack on the front border but it works</t>
  </si>
  <si>
    <t>Really like this family of cases.  Good protection.  Fits well going in and out of your pocket. Low cost allows you to buy a new one when you want a refresh!!!</t>
  </si>
  <si>
    <t>Great Product; Exactly what I ordered; fast delivery.</t>
  </si>
  <si>
    <t>I ordered what I thought was a replacement charging block for my MacbookAir, but it was better! It was the charging block AND an extra cord (maybe that was in the description, but I was pleasantly surprised).Works great/fast charge/sturdy/high-quality product.</t>
  </si>
  <si>
    <t>Screen Protector Issues</t>
  </si>
  <si>
    <t>Great case, but you can only use the screen protector that came with it. I found that they show fingerprints super easily, so I bought separate screen protectors… They won’t fit. So I ended up buying a new case so that I could fit my choice of protectors.</t>
  </si>
  <si>
    <t>protected my phone from many falls</t>
  </si>
  <si>
    <t>i love this case it isn’t bulky and it does the job and it comes with 2 screen protectors. would buy again</t>
  </si>
  <si>
    <t>Comes with 2 screen protectors</t>
  </si>
  <si>
    <t>So it came with two screen protectors. The clear case is nice with the black accents. I chose not to use the case because my hands gets sweaty, so it’s kind of slippery for me personally. But the quality of the case is good and the screen protector is also pretty durable as well.</t>
  </si>
  <si>
    <t>this phone case is very protective, however after a few months of use the first plastic park of my case has broke, still functional, but is is cracked and it had yellowed significantly despite the description saying it was made of anti yellowing properties. would buy again for the cheap price of the case, but keep it mind it will be a product you will have to buy again</t>
  </si>
  <si>
    <t>Very pretty, but not compatible with my screen protectors.</t>
  </si>
  <si>
    <t>I really like the case, it’s really pretty, and exactly what I was looking for. But unfortunately it wouldn’t fit on my phone because it’s not compatible with my screen protectors. If you use the screen protector that comes with it you’ll be fine! I prefer I little bit extra protection so I have I back screen protector, and A full coverage front screen protector.</t>
  </si>
  <si>
    <t>Very pmeased</t>
  </si>
  <si>
    <t>Fits my phone snuggly and protects well too. Also looks great. I’d buy again but it looks like it will last a long time</t>
  </si>
  <si>
    <t>Case feels durable and highly protective</t>
  </si>
  <si>
    <t>Couldn’t be more pleased with assembly and look of durability with case. I’ve always have gotten top dollar with my trades taking precautions with my phones. Like the grip and feel of case. Watched video for proper assembly of case. Happy second screen saver came as bonus.</t>
  </si>
  <si>
    <t>A little challenging to get it on just right, but am happy with results.  I like the fact that I can see the color of my phone or add décor to the cover.</t>
  </si>
  <si>
    <t>Fit my phone perfectly, protects it well. I drop my phone all the time and it definitely does it’s job. Simple case, a little tricky to take off but that’s usually a good sign for a protective case.</t>
  </si>
  <si>
    <t>I like this case because it is more compact than my last one but still offers protection. Love that they include a screen protector and that it is not a hard plastics that can slide everywhere.</t>
  </si>
  <si>
    <t>I’m head over heals for this phone 😚</t>
  </si>
  <si>
    <t>Amazing 🤩It looks brand new and nobody can tell it was refurbished. I simply cannot find one con about it. Mines had no scratches or scruff. No screen replacement sign and 100% battery 🥰 I’m so happy I bought this especially at my age with my own money!!!!</t>
  </si>
  <si>
    <t>Clear iPhone X case</t>
  </si>
  <si>
    <t>Great case, I know my phone is safe from any drop and the case looks great.</t>
  </si>
  <si>
    <t>Good price for it all</t>
  </si>
  <si>
    <t>Nice, I’m able to see myPretty phone still and it is on nice and tight....even comes with two screen protectors and kit to get it on nicely</t>
  </si>
  <si>
    <t>changes color over time</t>
  </si>
  <si>
    <t>I did not had this case for long before started turning yellow/brown. the hard plastic that goes around the front of the phone also broke one day when I was attempting to to it off to clean the case ad my phone. Before any of this though, it did the job really well and I had no problems.</t>
  </si>
  <si>
    <t>I thought I would have been a little thinner because I don't like bulky cases but other than that it's great value for your money and it's good protection for your phone. Case is clean and clear. Only its thickness is the reason why it's not 5* for me.</t>
  </si>
  <si>
    <t>Very Sturdy and Looks Great!</t>
  </si>
  <si>
    <t>I really love this phone case! It’s so nice that it has extra protection compared with the silicone one I had before. It has great grip. It was super easy to install. It looks really nice and I feel a lot less stressed about my butter fingers!</t>
  </si>
  <si>
    <t>I thought it would be more sturdier and thicker it’s very nice looking and classy style but it just doesn’t seem that it would protect my phone if I dropped it.</t>
  </si>
  <si>
    <t>Yellows in a couple of weeks.</t>
  </si>
  <si>
    <t>Take a look at the color difference from behind the case. This happened in just a few months, and I know it wasn't stained from my clothes. Yeah, it's durable, but if you want a case that doesn't look like someone peed it in it, then skip this.</t>
  </si>
  <si>
    <t>It works!</t>
  </si>
  <si>
    <t>This works great for me as I tend to drop my phone a lot. It has fallen from my hands into the concrete in my garage and this case protected it.</t>
  </si>
  <si>
    <t>It’s what I wanted</t>
  </si>
  <si>
    <t>information not accurate</t>
  </si>
  <si>
    <t>The product was stated to have a glass protector. The protector was plastic. Ordered it in red and got clear.</t>
  </si>
  <si>
    <t>As described.</t>
  </si>
  <si>
    <t>Nice color. Easy to assemble and attach to phone.</t>
  </si>
  <si>
    <t>Wrong case completely</t>
  </si>
  <si>
    <t>I ordered green. Got blue.No screen protector for the outside.The buttons were not clearThis was thing and flimsy plasticIt also did not come out 3mm like stated.</t>
  </si>
  <si>
    <t>Quality for less</t>
  </si>
  <si>
    <t>I needed something quick and reasonable for my teenage son and this works for him</t>
  </si>
  <si>
    <t>Comfortable to hold and soft none slip material.</t>
  </si>
  <si>
    <t>My wife loves this product. Originally she purchased a case with her iPhone but she found it too hard on her hands. So I ordered her te same as I had purchased earlier. A great product and the prices is fantastic.</t>
  </si>
  <si>
    <t>sturdy, good fit</t>
  </si>
  <si>
    <t>it’s perfect, was a tiny struggle to get it in, after that it’s already survived 4 drops and it’s not scratched yet!! comfortable in my hand, not too soft, not as hard as the phone, and it still feels slim in my hand.</t>
  </si>
  <si>
    <t>iPhone Phone Cover</t>
  </si>
  <si>
    <t>I like the clear color which allows me to display the color of my phone. However, the screen protector covers the speaker so I can’t hear my phone calls clearly.</t>
  </si>
  <si>
    <t>It's a clear iphone case</t>
  </si>
  <si>
    <t>Cover shattered day 3 when she dropped it. Not overly impressed but I ordered 2 by mistake so ill keep it</t>
  </si>
  <si>
    <t>This Otterbox is all I need to protect my investment.</t>
  </si>
  <si>
    <t>I have been using this type of Otterbox for a few years.  It is durable, sensible and protects your phone and especially the screen.</t>
  </si>
  <si>
    <t>I really like how I now have purple all around my iPhone and not just on the back.  So pretty!  It seems to be very protective as well. We will see how long it takes to turn yellow on the clear part, because they all do.</t>
  </si>
  <si>
    <t>If u want protection this is the case for u</t>
  </si>
  <si>
    <t>I’m a type of person who’s hands out slippery so I drop my phone from time to time.. this case has held up so far</t>
  </si>
  <si>
    <t>Pays for itself in resale</t>
  </si>
  <si>
    <t>A year and a half later... I just took off the screen protector and case. Phone looks brand new. Definitely getting top resale value for twenty buck or whatever I paid. Completely worth the purchase. Will buy agin after tomorrow’s upgrade.</t>
  </si>
  <si>
    <t>Bubbles on glass screen protector</t>
  </si>
  <si>
    <t>I followed all instructions and watched the video, but when I installed the glass screen protector it was full of bubbles and looked terrible on my phone. I can't stand to look at it that way so will throw it away. Right side button hard to press in once the case is on. Seller contacted me and offered a refund so I have upgraded the rating from two stars to three stars.</t>
  </si>
  <si>
    <t>Won’t be disappointed</t>
  </si>
  <si>
    <t>This case is very sturdy and looks like will protect the phone with no problem. Comes with 2 strong glass protectors which is a plus,  glass protectors are not flimsy at all</t>
  </si>
  <si>
    <t>Excelente producto y servicio</t>
  </si>
  <si>
    <t>Me encanto que me llego al siguiente día antes de las 8:00 am antes de salir de mi casa, no le compré seguro a mi teléfono y me tenía preocupada sacar el teléfono de la casa sin protecciónI was delighted that I arrived the next day before 8:00 am before leaving my house, I did not buy insurance from my phone and I was worried about taking the phone out of the house without protection</t>
  </si>
  <si>
    <t>It was a great buy for the money!!!</t>
  </si>
  <si>
    <t>The screen protector is too small</t>
  </si>
  <si>
    <t>Not a bad case. It would be great if the screen protector was big enough to fit the screen of the iPhone</t>
  </si>
  <si>
    <t>Silicone is too tight</t>
  </si>
  <si>
    <t>I just wanted a basic cover so purchased this. Unfortunately, the silicone is WAAAY too tight around the phone. Side buttons don’t work properly now, my phone now takes screenshots on it’s on. Do not get this case.</t>
  </si>
  <si>
    <t>I like the clear oneVery durable</t>
  </si>
  <si>
    <t>Llegó bien esperemos que proteja cómo debe</t>
  </si>
  <si>
    <t>Very affordable and well made</t>
  </si>
  <si>
    <t>Easy to instal and great value for money</t>
  </si>
  <si>
    <t>It's quite affordable and does its work. I drop my phone on a daily basis and I feel safe with this case. Very sturdy and not that difficult to put it together</t>
  </si>
  <si>
    <t>Simple, effective and priced right</t>
  </si>
  <si>
    <t>Got kids 11s for Xmas - and after a half dozen shattered screens on their 7s, a case was mandatory.  These are not as fancy as previous cases but because they're simple, they actually get used, so they work BETTER than the multi-piece cases the kids like.  Screen protectors are as good as separate ones we've used, and so far, no cracks or scratches.Great value, tough and simple - A+</t>
  </si>
  <si>
    <t>Great product, easy installation.</t>
  </si>
  <si>
    <t>Great product, fast delivery and easy installation.</t>
  </si>
  <si>
    <t>Not this one</t>
  </si>
  <si>
    <t>Thought this was a full cover case and it is also missing glass cover.  Was not satisfied.  Will be returning.</t>
  </si>
  <si>
    <t>It's survived 5 months of abuse from a 14yo!!!</t>
  </si>
  <si>
    <t>Got this back in May for my teen and her iphone is still like new almost half a year later. What more can I say?</t>
  </si>
  <si>
    <t>Pretty, works great!</t>
  </si>
  <si>
    <t>Very nice cover, it is easy to hold and install. I picked a bright yellow color to make it easier to find in my purse. I use a wireless charger and it works perfectly with the cover on.</t>
  </si>
  <si>
    <t>Easy Peezy Watch the Installation Video!</t>
  </si>
  <si>
    <t>I watched the video &amp; was able to install very easily! I did drop my phone a couple days later &amp; it did it’s job! No scratches or cracked or broke screen!</t>
  </si>
  <si>
    <t>Buenisimo!!!!!!</t>
  </si>
  <si>
    <t>Me encanto este protector fácil de manejar, proteje muy bien mi cell y me encanto porque trae incluido protector de pantalla a tan bajo costo ya no tuve que comprar por separado</t>
  </si>
  <si>
    <t>I love the fit and durability of the case</t>
  </si>
  <si>
    <t>Ownest Compatible for iPhone 11 Case for Flower Clear Frosted PC Back Floral Girls Woman and Soft TPU Protective Silicone Slim Case for iPhone 11-Purple</t>
  </si>
  <si>
    <t>Works great good fit</t>
  </si>
  <si>
    <t>It’s cute and effecient. I always need a case on my phone but feel like they break off very easily. This one has held up for the long run!</t>
  </si>
  <si>
    <t>Cute and nice color. Fits well.</t>
  </si>
  <si>
    <t>I have been using this case for several months now and it has protected my phone well. The back design has stayed in tact and kept its original colors. The sides have faded due to being in pants pockets etc but it still looks cute worth what you get for your money!</t>
  </si>
  <si>
    <t>Very beautiful case</t>
  </si>
  <si>
    <t>Isn’t very durable</t>
  </si>
  <si>
    <t>Beautiful case! Not very practical.</t>
  </si>
  <si>
    <t>If you like to switch up your phone case every 2 months or less, and have little concern of dropping your phone, then this is the case for you. The colors and design were exactly as pictured, even a bit better than I expected. The back was a matte fog look that was really neat, with the floral details raised up with a clear finish, and it didn’t look like they could be scratched off easily. The border had a silky silicone feel. Not a fan of the yellow buttons, but I understand their appeal. I also wasn’t sold on the individual holes on the bottom speaker, as I figured that requires a lot of precise measurements to not interfere with the mic and speakers.Now, why I ended up returning it came down to how thin and flimsy the sides of the case are. I was concerned about dropping my phone and breaking my brand new screen protector, or even the phone itself. The edges of the case aren’t raised enough to protect the screen, and there aren’t even bumpers on the corners. After I put it on (pretty easy to put and take off btw), I felt like a disaster was just waiting to take my phone away.So I returned this product and ordered a thinner Otterbox instead. Hopefully that will suit my clumsiness much better.</t>
  </si>
  <si>
    <t>Great phone case. Beautiful design. I get so many compliments on it</t>
  </si>
  <si>
    <t>My 14 year old daughter thinks it's so cute!</t>
  </si>
  <si>
    <t>She says the design and material is as it says! She takes pretty good care of her phones and this sleek and cute design helps her to continue to protect it with style. She gets compliments on the case and is happy with it.</t>
  </si>
  <si>
    <t>Buttons come off</t>
  </si>
  <si>
    <t>The overall case itself is great and beautiful. The buttons on the side however come out. So I’ve lost one of the buttons that covers my volume and it looks bad and is hard to press those now. Kind of disappointed about that</t>
  </si>
  <si>
    <t>IT'S SO CUTE</t>
  </si>
  <si>
    <t>It's so cute!! The details are so good on the case I love it.</t>
  </si>
  <si>
    <t>Piece fell off</t>
  </si>
  <si>
    <t>It’s a pretty sturdy case but my volume buttons both fell off</t>
  </si>
  <si>
    <t>This is my favorite case ever! I love the thinness of it while also having the protection. I get so many compliments.</t>
  </si>
  <si>
    <t>Bought for my daughter</t>
  </si>
  <si>
    <t>My daughter really likes this case it was a great buy</t>
  </si>
  <si>
    <t>Super cute but the volume buttons fell off the case within a month :( cheap price for a cute case but don’t expect it to last longer than 1 to 2 months !</t>
  </si>
  <si>
    <t>Really cute for the most part</t>
  </si>
  <si>
    <t>First off so cute but I didn’t know that the side buttons were orange… TBH not my FAVORITE not to mention one fell off….</t>
  </si>
  <si>
    <t>Buttons Pop Out</t>
  </si>
  <si>
    <t>Cute case but the buttons (power button and volume) pop out on their own and are easily lost.</t>
  </si>
  <si>
    <t>Not sturdy enough.</t>
  </si>
  <si>
    <t>It seemed too “flimsy” compared to the one I have on my phone now. I felt like if my phone fell face down that the glass would easily break because the cover would not be strong enough to handle it…not thick enough around the edge.</t>
  </si>
  <si>
    <t>I love this phone case so much! I just wish it was a bit more durable around the sides because Ive been getting a lot of dirt and debris behind the case</t>
  </si>
  <si>
    <t>I love the design on the back! It’s not the best at fall protection, but it easily survives 3-5 ft drops in my experience.</t>
  </si>
  <si>
    <t>really nice texture</t>
  </si>
  <si>
    <t>i really like that the phone case feels like a nice plastic and so it doesn't feel greasy or gross. the flowers also stick out the teensiest bit which is nice to run my fingers along. the only thing is, is if you wanted to put like a picture or something underneath it doesn't really look good, also i didn't realize that the buttons for volume and on/off where going to be yellow. overall really nice</t>
  </si>
  <si>
    <t>I was attracted to the pretty flowers and colors on the case. It also seems like it works well to protect my phone, as I dropped it a few times already-although not for long distances.</t>
  </si>
  <si>
    <t>Cute but have some complaints</t>
  </si>
  <si>
    <t>The buttons don’t match up very well so whenever I try to turn up the volume it ends up taking a screenshot or just shutting my phone off. Kind of disappointed. It also doesn’t protect your phone at all. The case is very cute though I love the design. Just sad that it had these problems</t>
  </si>
  <si>
    <t>I got it for my mom &amp; she loved it! Its simple, cute &amp; light but still protects your phone!</t>
  </si>
  <si>
    <t>Such a cute phone case. Looks just like picture. Love the design. Very durable. Had it for months now and still looks like new.</t>
  </si>
  <si>
    <t>Just as pictured have had no problems</t>
  </si>
  <si>
    <t>Durable and pretty case for the price. Easy to put on recommend</t>
  </si>
  <si>
    <t>The texture is fun. Does dirty and slightly alter the color. Removable buttons choking hazard.</t>
  </si>
  <si>
    <t>The durability, well the volume and lock screen buttons didn’t withstand a toddler. Easily removable from the inner sides of the case. My two year old decided to take them out which made accessing the buttons functions difficult. Unfortunately, I will be returning the case. The phone case did protect my phone when dropped. I loved that it is lightweight and gets the job done for an inexpensive price. Because it’s so lightweight, my phone had a tendency to fall screen facing downward. Glass screen protectors (need to purchase separately and you’ll need more than one) are necessary with this cute textured floral case.</t>
  </si>
  <si>
    <t>The case has lasted me longer than my previous cases and I get a lot of compliments on it.</t>
  </si>
  <si>
    <t>Just like the picture but</t>
  </si>
  <si>
    <t>The media could not be loaded.
 It’s so cute in person! Looks just like the picture. Love it ! But the buttons on the case fall out. :(</t>
  </si>
  <si>
    <t>110% RECOMMEND</t>
  </si>
  <si>
    <t>I have had this case for a year and a half. When I tell you I drop my phone atleast 2 times a day if not more, I mean, it literally was like flying across the room type falls lol.  AND!!! it’s still in tact… I couldn’t swear by anything more than this case.  This is the perfect case for anyone on the go and drops their phone a lot (whoops😅). My phone has not cracked once! I will definitely be purchasing another🥰</t>
  </si>
  <si>
    <t>Lasted 2.5 months- discolored &amp; “dirty” looking.</t>
  </si>
  <si>
    <t>I used this phone case for about 2.5 months before it had to go. While I disinfect my phone frequently (especially right now) and am conscientious about not picking it up with dirty hands, the rubber border of this phone case discolored SO quickly (see photos). I can’t stand my things to be dirty, or look dirty(!!!), so I ultimately trashed it- it was embarrassing the way it was looking.Durability- I have a rhino shield on my phone, so with that added protection it did a pretty good job of protecting my phone. Which, yes, I do drop more than I like to admit.Sturdiness- It is a stout little case. It didn’t feel flimsy to me.Sheerness- It’s rather slim, and the matte back that is slightly transparent allows you to make out the apple logo.It truly is a really cute phone case! If they made a new style with a much darker (or black) rubber border and floral pattern to compliment it, I could see myself purchasing it... But not another light color, I can’t deal with how dirty and disgusting the discoloring ultimately makes it look. I did buy the purple case at the same time as I bought the light blue... I will review that once I’ve gotten a bit of use into it.If you found this review &amp; review photos helpful, please let us know below! 😊</t>
  </si>
  <si>
    <t>Cute, but does fade</t>
  </si>
  <si>
    <t>Like other reviews say, the sides of the phone do get dingy rather quickly. I've had mine for about a month and the sides are already getting darker and I typically don't carry my phone in my jeans, only my purse. However, I personally don't mind. The color on the sides just isn't as light a before (more of a muted mauve than a true lavender), but it's still really cute. I would even go as far as saying I would buy this case again if my current one gets too dirty. This case is not for those who are reckless with their phone though! It does not give very much protection. I pair my with a screen protector and I feel like that is good enough for me.</t>
  </si>
  <si>
    <t>My favorite case ever!</t>
  </si>
  <si>
    <t>Pleasantly surprised!</t>
  </si>
  <si>
    <t>I love this case. It's pretty and sturdy. The side buttons are so easy to press. Definitely a good value.</t>
  </si>
  <si>
    <t>This phone case is super cute it works great. I’ve already dropped my phone multiple times and not even a scratch has gotten onto my phone.</t>
  </si>
  <si>
    <t>Exactly what I expected it to be</t>
  </si>
  <si>
    <t>What you see is what you get!The design is cute but not juvenile.The colors are true to the pictures, and I like the texture of the design on the back. Obviously, it’s  not super detailed, but it’s not sloppy either. Plus, the design feels durable. I’ve had the case for about a week and thrown it in my purse a bunch and absolutely nothing has scratched off.It’s a cheap case, but it doesn’t look bad, and it gets the job done. It’s not slippery at all.I got purple for a green iPhone and I really like that you can see the phone’s color through the back. I also like the contrast. Tbh I think the purple phone case complements the yellow phone better since the buttons on the case are yellow, but I still like it with the green.</t>
  </si>
  <si>
    <t>Broke after a week</t>
  </si>
  <si>
    <t>I never take the time to write reviews, but here I am because of how much I do not want anyone else to waste their time on this product🙃I’m returning it for a refund because the lock button part of the case fell off after only a week of use. I could tell as soon as it arrived how loose and wiggly the yellow button pieces are, but I wasn’t expecting top tier quality case at this price anyway so I just went with it, but this was ridiculous. I didn’t drop it or anything; I just was driving my car for an hour, got out, tried to lock my phone, and suddenly realized the lock button piece was gone. Because of how thick the case is, it’s now incredibly difficult to press the lock button without turning my phone to the side and carefully pressing my nail into the hole, something that becomes very annoying very quickly considering how many times a day we all lock our phones. If you’re like me and just looking for a cheap case to use temporarily, there are plenty of other $10-15 cases that are much more durable—aka ones that don’t have these loose volume/lock buttons, but rather buttons that are part of the case as one whole piece—so save yourself the hassle and just get one of those! The cute design is so not worth it😭</t>
  </si>
  <si>
    <t>The media could not be loaded.
 The case has a decent quality for the price. It fits comfortably in my hands and the texture of the design is slightly raised but mostly unnoticeable. My only problem is that one of the volume button covers came off within maybe a week or so of having it. I love how cute it is, just wish it was a little better quality.</t>
  </si>
  <si>
    <t>See through if you don’t wanna see the apple symbol</t>
  </si>
  <si>
    <t>AMAZING buying for the 2 time</t>
  </si>
  <si>
    <t>I love this case getting a new one of it now mine is kinda dirty from our and heat of my phone lasted me a good months nothing wrong with it I just love how good it looked new</t>
  </si>
  <si>
    <t>Good for a part-time case</t>
  </si>
  <si>
    <t>I bought this for a friend of a friend's child. She picked it out and rated it.</t>
  </si>
  <si>
    <t>Really beautiful</t>
  </si>
  <si>
    <t>This case is exactly what I expected, soft shell and even more beautiful than the photos.</t>
  </si>
  <si>
    <t>I expected it to be more of a clear case with the design, but it’s tinted. My iPhone is purple so the colors compliment each other. Overall it’s super cute and good price for what you get.</t>
  </si>
  <si>
    <t>Such a sweet cover</t>
  </si>
  <si>
    <t>This fits the iPhone 11 perfectly. It is snug, but easy to removed if needed. It charges on a charge pad with this cover on it. It also has a little lip so it isn’t flush with the edge, giving it a little more protection. My teen loves it! The color is exactly like the picture. Her phone is black, so the cover does have a little different color because it is a cloudy see-thru-ish… but doesn’t take away from the cute case.</t>
  </si>
  <si>
    <t>Volume down button broke</t>
  </si>
  <si>
    <t>This case is really cute and a great price point but the button to lower the volume on the size of the phone broke…</t>
  </si>
  <si>
    <t>good case but easily gets darken</t>
  </si>
  <si>
    <t>Perfect case holds up to every day wear and tear and the painting hasn’t came off at all</t>
  </si>
  <si>
    <t>it great but….</t>
  </si>
  <si>
    <t>I really like the design of this case but unfortunately I have a black phone and it doesn’t look as great but it still is really pretty and very sturdy</t>
  </si>
  <si>
    <t>Adorable case but needs better material</t>
  </si>
  <si>
    <t>I love this case and have gotten so many compliments using it! The only problem I had is the button for the power on/off fell off. The two yellow ones for the volume buttons are still on very well but just make sure you don't loose any pieces. Other than that, this is great!  I've dropped my phone a few times but not a single scratch anywhere along the edges or back so it does it's job :)</t>
  </si>
  <si>
    <t>Cute but buttons fall off</t>
  </si>
  <si>
    <t>This is really cheap for how cute it is. I get lots of compliments on it. It came quickly and well packaged. My only issue is that in the span of two weeks, the power button and one of the volume buttons have just...fallen off. I'm not rough with the case or anything. I think the glue is just weak. It still works, but makes my phone more difficult to turn off/adjust volume.</t>
  </si>
  <si>
    <t>super cute case!</t>
  </si>
  <si>
    <t>This case looks just as shown and is super slim - easy to put on your phone - and a very cute design. Great case for the price.</t>
  </si>
  <si>
    <t>no es durable</t>
  </si>
  <si>
    <t>se le cayo el boton de encender y no puedo encender mi cel .  solo quitandole el protector.</t>
  </si>
  <si>
    <t>Cute but.</t>
  </si>
  <si>
    <t>I loved this phone case! However it gets dirty so easily. It would have brown dust or gunk and i couldn’t get it off no matter what. Definitely not a long lasting phone case but cute for what it’s worth.</t>
  </si>
  <si>
    <t>So Many Compliments!</t>
  </si>
  <si>
    <t>I get so many compliments on my this phone case, it's crazy! Everyone seems to notice it and think it's super cute. I got the purple case which looks awesome with the sheer back since I got the purple IPhone 11. I will also say that while the seller says it's not meant to be super sturdy, it is! I am pretty good at not dropping my phone but it's been 2.5 months of having this phone and I've dropped it on my driveway as well as dropping it multiple times from 2 to 3 feet heights. I've only cracked my phone and that is just because my phone landed on a table leg on the way down, but it's pretty sturdy!</t>
  </si>
  <si>
    <t>Beautiful case but….</t>
  </si>
  <si>
    <t>I love this case so much it’s so cute and perfect!! But, I haven’t even had it on my phone for 24 hours and the yellow piece that goes over the power button has already popped off. I haven’t dropped it once :(</t>
  </si>
  <si>
    <t>Not slippery</t>
  </si>
  <si>
    <t>I love it and get a lot of compliments on it. It’s not slippery like some of them.</t>
  </si>
  <si>
    <t>Case was exactly what I expected, very pretty and complimented my phone. The case has a very soft texture and the floral design on the back shows how well made the product is.</t>
  </si>
  <si>
    <t>Volume button fell off</t>
  </si>
  <si>
    <t>The case was great but I went on a trip and the volume up button fell of and I don’t know where it went so I couldn’t fix it. The design was so pretty so it’s a shame but I had to get a new case</t>
  </si>
  <si>
    <t>Pretty, Quality, but short bumper with tempered glass</t>
  </si>
  <si>
    <t>Very pretty!!! But if you have a tempered glass protector, then the bumper on the case doesn’t go passed it. So when you lay it face down, the screen would touch the surface instead of only the bumper. So I already have a crack on my tempered glass... but at least it’s not the actual screen! And there’s also a purple glare when you use the back camera with flash. I still love the case and I’ll keep using it!</t>
  </si>
  <si>
    <t>Fits perfectly No problems</t>
  </si>
  <si>
    <t>My wife loves it🥰🥰</t>
  </si>
  <si>
    <t>Changes color after a while</t>
  </si>
  <si>
    <t>Very good Quality it’s very durable The case does turn Color after a month or two</t>
  </si>
  <si>
    <t>Cute :) made a teeny mistake on my behalf tho lol</t>
  </si>
  <si>
    <t>it seems sturdy, I’ve been using a flimsy clear case with sharpie markings and paint on it and it shows perfect that I can’t keep a phone in my hand for more than 6 seconds (joke) but it’s rlly prettyBut here’s the mistake.. I ordered this yesterday (good shipping!), but here’s something I guess passed my mind super f ing quick.. I have an iPhone XR.. this is for an 11..Overall it’s rlly pretty and good quality! Get it :)))</t>
  </si>
  <si>
    <t>You get what you pay for.</t>
  </si>
  <si>
    <t>I purchased this case less than a week ago. I’m a stay at home mom and have been at home for 5 of the last 6 days since purchasing this case. My phone has not fallen, nor has it been through anything more ínstense than me turning the volume up and down while watching videos. That being said already one of the buttons (volume down) had fallen off. The way that the case is designed it makes it impossible to access that button without digging your nail into the hole or taking off the case. The plastic surrounding the case feels very cheap and like it may not do well with a fall. Overall it’s a cute design for the most part  (it is a touch pixilated and the paint looks like it ran a little) but to actually protect your phone? I don’t think so.</t>
  </si>
  <si>
    <t>Great value for money.</t>
  </si>
  <si>
    <t>I had this product for a while and it still looks good. The floral pattern on the back has yet to start fading. I drop my phone a lot and it does a good job keeping it safe. Haven’t seen any scratches on my phone.</t>
  </si>
  <si>
    <t>Cute, exactly as pictured</t>
  </si>
  <si>
    <t>This is an adorable phone case that fit perfectly. 10/10</t>
  </si>
  <si>
    <t>Durability!!</t>
  </si>
  <si>
    <t>Love it's durability, I bought it for my 13 year old daughter and still in good condition love it</t>
  </si>
  <si>
    <t>The volume button covers started coming off the second day I had it on my phone. Didn’t drop it or anything.</t>
  </si>
  <si>
    <t>Loved it but....</t>
  </si>
  <si>
    <t>I’ve had the case for about a month now and love it. It’s so cute and slim fitting and has protected my phone. However, the yellow power button part of the case fell out. I was considering replacing the case but I’ve decided to go another direction because I don’t want to lose a button in another month.</t>
  </si>
  <si>
    <t>Pretty but 1 slight flaw</t>
  </si>
  <si>
    <t>I read the reviews and hoped for the best. The case really is beautiful, however that flash thing is true. What I mean is you cannot take a picture with flash, because the case messes with the light. I’m lucky I don’t use flash often very rarely but a little annoying that it happens. Overall not a bad purchase.</t>
  </si>
  <si>
    <t>Best iPhone cover</t>
  </si>
  <si>
    <t>I usually don’t write reviews but this is one of the best products I bought on Amazon. It’s better than expected.</t>
  </si>
  <si>
    <t>Product looks exactly how it is pictured. It is holding up super well for me so far and is easy to take on and off when desired (but it doesn’t just slide off or anything along those lines.) very pretty and classy on the back especially since I have the lavender iPhone. Side button pieces line up perfectly and there’s no issues with pressing down on the button covers like other cases I’ve had in the past. Love it!</t>
  </si>
  <si>
    <t>it’s really pretty</t>
  </si>
  <si>
    <t>i found this case on another website and couldn’t remember where i bought it so i came to amazon hoping i could find it because my old one was gross so i was very thankful. However it’s not durable i lost one of the volume buttons it simply fell off</t>
  </si>
  <si>
    <t>good case, but messes up flash</t>
  </si>
  <si>
    <t>Loved the phone case overall. it was exactly as pictured and covers the phone as well as any standard plastic case, with the added benefit of covering the camera area! the only issue is it leaves a glare and spots when using the back camera with flash. I’ll still keep using it, just something to be aware of if you use the back camera often</t>
  </si>
  <si>
    <t>I love it but ..</t>
  </si>
  <si>
    <t>The media could not be loaded.
 I love this case it’s so cute !!But it doesn’t protect the screen as good as I want it to !So if you are someone who doesn’t drop their phone this case is perfect for you !!!</t>
  </si>
  <si>
    <t>I love it !!! Its sooo cute</t>
  </si>
  <si>
    <t>Pretty, but doesn’t cover apple logo</t>
  </si>
  <si>
    <t>Pretty, but doesn’t cover the apple logo. If this doesn’t bother you, then go for it. It is cute.</t>
  </si>
  <si>
    <t>I love the flower design</t>
  </si>
  <si>
    <t>Love it was just what I was looking for so cute❤️❤️Great case for the money and very durable</t>
  </si>
  <si>
    <t>Really pretty but be cautious of the yellow buttons falling off!</t>
  </si>
  <si>
    <t>Really cute phone case! Wish that I could give it 5 stars but I’m bummed because one of the yellow buttons fell off on the side of it.  (the power button). Other than that it is a pretty phone case.</t>
  </si>
  <si>
    <t>Will Fade &amp; Discolor with time!</t>
  </si>
  <si>
    <t>This is a very cute and affordable case, had a very nice feel to it and I would recommend it!Long term I would advice to keep it out of your back pockets since mine has now faded in color from my Jean pockets.</t>
  </si>
  <si>
    <t>Button covers are removable...</t>
  </si>
  <si>
    <t>I really liked the case! It is super cute and girly! I’ve had it for about a month or two and it’s starting to fade and get stained much like other people have mentioned. One thing that I didn’t like is that the buttons are not made into the case and are instead pieces that can be removed. There is no issue with that but I didn’t get a power button cover and the volume up button fell off after a week. If I would’ve known that it would fall off, I might have glued it on but I didn’t get the power button originally unless I lost it while unpacking. Anyway, it is a super cute case, I just wish the button covers weren’t loose and that it didn’t fade so quickly.</t>
  </si>
  <si>
    <t>I always get compliments on this case!</t>
  </si>
  <si>
    <t>You definitely should buy this case! Great value for the money, and the design is so cute. I always get compliments on this case, my sister and her friend even bought the same case with one of the other different design options. Offers good protection, better for the back and camera than for the screen. Make sure you still have on a screen protector!</t>
  </si>
  <si>
    <t>I love this phone case! Got a lot of compliments from family and colleagues at work. I do work at a warehouse house so the phone case has turn to a different color and although I’ve tried cleaning it with wipes, dirtiness won’t come off. Still love for the camera’s protection.</t>
  </si>
  <si>
    <t>But the side buttons fell off not long after, they weren’t secure.</t>
  </si>
  <si>
    <t>Good with minor issues</t>
  </si>
  <si>
    <t>It’s cute and sturdier than I expected! However the button covers are a little off and towards the top along the edge there’s a spot where it doesnt cling tightly to my phone. Still for the price it’s a fun case that I don’t regret buying.</t>
  </si>
  <si>
    <t>Nothing but love for this product</t>
  </si>
  <si>
    <t>Everyone was saying that I had the cutest phone case. Some of my friends asked me for the link to get the same. Really cute</t>
  </si>
  <si>
    <t>I had to replace the case because the volume buttons fall out. The case itself of absolutely adorable, though, so if that’s not a big deal for you, you’ll be very happy with it.</t>
  </si>
  <si>
    <t>This is the best case I have ever had, all the way back to my original iPhone 3!  It actually has volume buttons that WORK so easily you will forget there is a case on the phone!  It's comfortable in my small hand and doesn't shoot out like a bullet as it's not too slippery.  And, it's pretty to look at 100 times a day!</t>
  </si>
  <si>
    <t>Gets dirty very very quick</t>
  </si>
  <si>
    <t>Very dirty very wuick</t>
  </si>
  <si>
    <t>Cute and worth your buck!</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</si>
  <si>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It’s a very sturdy and durable case and a bang for your buck it’s a little loose but not to the point where it falls out over all I like this product but I probably won’t buy it again because it’s thinner than my liking!! Good product tho!!❤️❤️❤️</t>
  </si>
  <si>
    <t>Did not spend a lot of money on this - really like it...</t>
  </si>
  <si>
    <t>Pretty design</t>
  </si>
  <si>
    <t>Lovely phone case I got for my mom, looks great on her phone although I don’t think it’s the greatest protection from falls and cracks if it’s a high drop, but it’s fine if you’re careful!</t>
  </si>
  <si>
    <t>Discoloration</t>
  </si>
  <si>
    <t>I haven’t even had this phone case for a month and there’s already some major discoloration. All of the edges have turned orange/brown. Pretty sad about it because I loved the look of the case. I won’t be ordering from this company again.</t>
  </si>
  <si>
    <t>OKAY BUT BUY IT NOW.</t>
  </si>
  <si>
    <t>So I love the cottage-core aesthetic and this made my soul so happy. I’m naturally clumsy so I’ve dropped it quite a lot. IM TYPING WITHH THIS CASE RIGHT NOW &gt;:D</t>
  </si>
  <si>
    <t>The case fits well and is very cute. It easily gets dirty due to the material it’s made out of but fairly durable; a good case for the low price.</t>
  </si>
  <si>
    <t>very durable and cute</t>
  </si>
  <si>
    <t>i drop my phone a lot and it’s protected! the design isn’t ruined and my phone is good condition</t>
  </si>
  <si>
    <t>This is one of my favorite phone cases i have ever purchased. I was curious of the quality of the case because of its low cost, on the contrary; the phone case was actually quite sturdy and durable. I recommend this phone case for any and this could also be a great gift idea.</t>
  </si>
  <si>
    <t>The yellow buttons in the sides popped off after a few weeks of having the case. Very disappointed since it’s such a cute case. Not worth the money.</t>
  </si>
  <si>
    <t>Honestly such a cute case!! It doesn’t make my phone too heavy/bulky. Idk if it’s protective, but I’ve dropped my phone pretty hard a couple of times and not a single crack! I will say it does get dirty, but it’s not really noticeable with the color I have. I’m thinking of buying the exact same one again hahahahah</t>
  </si>
  <si>
    <t>Buy it now! Look no further.</t>
  </si>
  <si>
    <t>This case is so cute and unique. I have a purple phone and the side cover and flowers match perfect. The purple iPhone color is muted because of the frosted background but not really noticeable. If the case was clear plastic it would be perfect. The embossed flowers are not too thick to be annoying. You can barely feel them. The sale and delivery was very quick.</t>
  </si>
  <si>
    <t>Super cute case love the color and design and received many compliments but the side button fell off after about a month of use.</t>
  </si>
  <si>
    <t>Easy to remove and put on. Protected my phone very well and it’s super cute. Button are easy to push as well.</t>
  </si>
  <si>
    <t>Case is Super Cute and Sturdy</t>
  </si>
  <si>
    <t>Case looks and feels good. Back is 3D print so not slippery as compared to plastic ones. Very thin around the edges so might wanna keep your phone face up! . Overall a super cute case with grippy back and ease of access to ports. Durability not checked yet.. but feel that as the back is non slippery to me, drops will occur less!</t>
  </si>
  <si>
    <t>Thumbs up 😊</t>
  </si>
  <si>
    <t>I really love my case.  Not expensive.  Great for the price. My niece loved mine so she wanted on for herself :)</t>
  </si>
  <si>
    <t>It is so cute! Exactly like the picture! I receive compliments on it all the time &lt;3</t>
  </si>
  <si>
    <t>The media could not be loaded.
 Get it :) so durable and great price</t>
  </si>
  <si>
    <t>Beautiful Case but doesn't last</t>
  </si>
  <si>
    <t>I love the look and feel of this case and it protects my phone well.  But, it is a 2 piece design and the bumper is separating from the back.  I bought this back in October 2020, so it hasn't lasted a year.  It wasn't expensive so I guess it's a you get what you pay for item.  I wouldn't dissuade from buying just know it won't last.</t>
  </si>
  <si>
    <t>Clumsy People Beware</t>
  </si>
  <si>
    <t>This is a gorgeous case. I love it! The only issue is if you drop your phone it will not offer extra protection for your screen. I have a glass screen protector because I drop my phone a lot. If I drop this one it's going to fall flat on its face. There isn't a taller edge that goes around the screen to give extra protection. I'm very nervous to keep using it.Update : Two days in and my screen protector is already shattered. Will replace screen protector and stop using this case.</t>
  </si>
  <si>
    <t>Super cute color</t>
  </si>
  <si>
    <t>It’s perfect for any phone color because the back isn’t clear. Love it</t>
  </si>
  <si>
    <t>It fits really tight which is good. Has a cloudy back but I still really like it.</t>
  </si>
  <si>
    <t>It’s really cute. Looked exactly like the picture, matte and the flowers are a little raised. It’s nice and it’s kept my phone safe since I’ve gotten it. I’ve dropped my phone probably twice a day since I’ve gotten it and I always get it back in one piece. Definitely a good buy!</t>
  </si>
  <si>
    <t>good value but turning brown</t>
  </si>
  <si>
    <t>just like the picture but after using it for a while it’s getting obviously dirty! the light purple looks really cute with my purple iphone</t>
  </si>
  <si>
    <t>Just like picture. So cute</t>
  </si>
  <si>
    <t>This was exactly what I was looking for. Love it</t>
  </si>
  <si>
    <t>Love this case, it is so cute and fits very well on my phone. However, when taking pictures there is a shadow due to the case hugging the camera on the back and it makes the pictures look a bit weird. Also, it became dirty and stained  very quickly. The case is very comfortable and my phone did not break when I dropped it.</t>
  </si>
  <si>
    <t>Would order again!</t>
  </si>
  <si>
    <t>As soon as the case arrived, I instantly put it on my phone. I could already tell the difference in protection compared to my last case. I also love any case that protects the glass around the camera. The design is also beautiful alongside the protection. Definitely one of my favorites!</t>
  </si>
  <si>
    <t>Ehh case</t>
  </si>
  <si>
    <t>Its a cute case, and comes as picturedI have had this case for less than two months and the wear&amp;tear is awful, I take extremely good care of my phone and clean it consistently due to Covid19, but this case is like a dirt magnet! It looks so dirty and looks like I’ve had it for 2 years. Already looking to buy another case :(</t>
  </si>
  <si>
    <t>Camera</t>
  </si>
  <si>
    <t>The piece around the camera sticks out so far if you are to use the flash it causes a haze over the photos. But it is a very cute case for the price.</t>
  </si>
  <si>
    <t>Such a cute case! I love it so much! The only thing I wish is that it provided more protection in the front of the phone. I may now need to buy a screen protector</t>
  </si>
  <si>
    <t>Cute but…</t>
  </si>
  <si>
    <t>Super cute! The volume and locksreen buttons COME OFF/ fall off CHOKING HAZARD</t>
  </si>
  <si>
    <t>Buttons are cute but easy to lose?</t>
  </si>
  <si>
    <t>This was a gift for my daughter’s birthday, and although she loved it at first within 2 days the yellow button that covers the side button popped out somewhere and was lost.  It is not part of the case, but a separate plastic piece that at least in our case was easy to lose!  This means the case renders the phone’s on/off button impossible to use.</t>
  </si>
  <si>
    <t>Case does not hug phone correctly.</t>
  </si>
  <si>
    <t>Dirt gets in the case through the sides of the screen. Specially where the buttons are located. Pretty case though</t>
  </si>
  <si>
    <t>Very cute. Not as much corner coverage as I would prefer</t>
  </si>
  <si>
    <t>Loved it but was cheaper on other sites</t>
  </si>
  <si>
    <t>I don’t know about the price now but I bought it at about 10 dollars with tax included. But when I was casually scrolling through SHEIN I found the same case for 1 dollar. Still very protective and beautiful</t>
  </si>
  <si>
    <t>It’s alright nothing but flashy</t>
  </si>
  <si>
    <t>Side buttons fall off easy. I received mine with one of the volume button’s little part missing. It’s okay, could be better</t>
  </si>
  <si>
    <t>This phone case looks exactly like the picture. Super cute! Design on back is textured. It’s light, not bulky. I’ve also dropped my phone a few times and it’s held up well. Great value!!</t>
  </si>
  <si>
    <t>The case is very beautiful, but also flimsy. Would definitely recommend a good screen protector if buying the case.</t>
  </si>
  <si>
    <t>I haven’t had the case for long yet but so far it’s super cute!! I’m worried about the design possibly chipping off on the back, but we’ll see. :-) super cute, great colors. great for its price</t>
  </si>
  <si>
    <t>Cute, quality, however color changes quickly.</t>
  </si>
  <si>
    <t>Nice, durable, however the color will change quite quickly and it will become dirty easily. The case is very beautiful though, if you’re going to be using it every day be prepared for the color change. For reference, the power and volume buttons are supposed to be a bright yellow. Got this case in the beginning of April!</t>
  </si>
  <si>
    <t>definitely worth it</t>
  </si>
  <si>
    <t>this is such a cute detailed phone case and i love it. ive been using it for months and i get sooo many compliments! the only “complaint” i have is that its a little hard to put into your pocket, but other than that i LOVE this case!</t>
  </si>
  <si>
    <t>This case is super girly and I love it. I’ve dropped my phone a couple of time and it protects it pretty good I also have a tempered glass with it.</t>
  </si>
  <si>
    <t>Great but buttons fall off :(</t>
  </si>
  <si>
    <t>So I absolutely love the case, the color and design are exactly what I wanted and I love that it has a little protection for my camera. Only issue is the valine buttons fell off and I now have a hard time using my volume :( would love to be able to replace them somehow but I’m not sure how to reach the seller</t>
  </si>
  <si>
    <t>Case is nice. Fits good on the phone and camera, the only thing is the buttons fall off easily.</t>
  </si>
  <si>
    <t>Solid, but pretty! Slim but protective! Just what I was looking for.</t>
  </si>
  <si>
    <t>Does the job !</t>
  </si>
  <si>
    <t>Got this for my new iPhone 11 and it works great and feels good in my hands.</t>
  </si>
  <si>
    <t>It’s alright</t>
  </si>
  <si>
    <t>You can get this case off of wish lol but needed this in a couple days so I brought here</t>
  </si>
  <si>
    <t>Very cute but not made very well.</t>
  </si>
  <si>
    <t>I’ve only had this phone case for about a month and the yellow pieces on the side for the volume buttons came out. No idea when or where they popped out but now I have to use my nails any time I want to adjust the volume on my phone.</t>
  </si>
  <si>
    <t>Cute but the case ruins pictures!</t>
  </si>
  <si>
    <t>The case is cute and looks like the pictures. The problem I have with it is that when I take pictures you can see the case. It looks like there is a finger or something in the way. This is a picture I took of a car I am trying to sell. Every picture I took looked the same. When I removed the case the pictures looked fine.</t>
  </si>
  <si>
    <t>Cute - Lasts a week</t>
  </si>
  <si>
    <t>I loved the look and it’s super cute. The yellow pieces for the sound and power buttons came out within a week. It’s hard to use them with out the yellow pieces. You can put them back, but they fall out constantly.</t>
  </si>
  <si>
    <t>Side Button Issue</t>
  </si>
  <si>
    <t>This is so pretty but somehow I lost the side buttons and it’s hard to adjust the volume without. You have to pull the case down to adjust. It’s annoying. The case is so pretty it’s a shame. Would like a credit from the seller to buy a new one.</t>
  </si>
  <si>
    <t>Pretty good.</t>
  </si>
  <si>
    <t>Does the job. Wish it came up more. If I were to drop my phone the screen would be done for. If it had a bit more height to cover the sides of the screen it would be worth it.</t>
  </si>
  <si>
    <t>Pretty, practical &amp; priced right!</t>
  </si>
  <si>
    <t>This is a beautiful case! I have received so many compliments on it. It goes perfectly with my new phone, which is a pale lavender/gray color. The raised wildflowers are so pretty- makes a great accessory! Pretty, practical &amp; priced right.</t>
  </si>
  <si>
    <t>Love, love my phone case. I get asked often where i bought it.</t>
  </si>
  <si>
    <t>Not worth it even though it's pretty</t>
  </si>
  <si>
    <t>This phone case has been very annoying. When I first put it on, it didn't fit my phone and it accidentally takes screenshots all the time when I try to press the "power" button. Now, only a few months after buying it, the case is literally falling a part (the yellow volume buttons have fallen out and now I can't access the buttons without partially taking the case off).</t>
  </si>
  <si>
    <t>Pretty and makes the buttons easy to use!</t>
  </si>
  <si>
    <t>I just put it on my phone so it has not been tested for durability, but it’s so cute. It fits perfectly and seems like it protects well. The buttons are so much easier to push than my last case. It feels like a new phone.</t>
  </si>
  <si>
    <t>This is my  4th time purchase phone case from this company . The case very durable, sturdy  and good quality for under 15 dollars. Definitely recommend . The case so cute and protective. Love it</t>
  </si>
  <si>
    <t>It’s such a cute case and goes well with my lavender phone. The only negative thing so far is that the power button is super sensitive on the case.</t>
  </si>
  <si>
    <t>Great Quality and Very Pretty!</t>
  </si>
  <si>
    <t>It’s so pretty!! Very good quality for what you are paying and also the flower design really does feel 3-D, I’ve always been picky about my cases but this one has for sure been one of my favorites!</t>
  </si>
  <si>
    <t>Think about this twice…</t>
  </si>
  <si>
    <t>It was all good and pretty until 1 month passed by and the outer yellow part where the on/off button of the phone is fell off randomly and it makes it hard to turn it in or on or screenshot. Also it became dirty on the sides so quickly.</t>
  </si>
  <si>
    <t>Buttons pop off</t>
  </si>
  <si>
    <t>The yellow buttons (side buttons) came off a month into using it. They pop back into place but couldn’t risk using it since it’s not safe to have around babies that put everything in their mouth.</t>
  </si>
  <si>
    <t>Broke within a couple weeks</t>
  </si>
  <si>
    <t>It’s pretty but the quality is terrible. The side button snapped off after a couple weeks making it useless.</t>
  </si>
  <si>
    <t>This case is very pretty and is sturdy</t>
  </si>
  <si>
    <t>I got this phone case for my mom and she really liked it. The color and print are very cute, and it has already survived a few drops. Honestly very nice for the price compared to some $40 cases.</t>
  </si>
  <si>
    <t>SO AMAZING Recommend</t>
  </si>
  <si>
    <t>This case is the most beautiful case I own!! The case is very durable and the paint doesn’t scratch! The case around the cameras doesn’t mess up pictures and keeps my cameras from getting scratched. I wish I could rate this a 100/10!!</t>
  </si>
  <si>
    <t>Looks exactly like the picture!</t>
  </si>
  <si>
    <t>This case is good for everyday use and is sooo pretty...if you dont drop your phone all the time.</t>
  </si>
  <si>
    <t>It was a nice cute easy case</t>
  </si>
  <si>
    <t>Super cute and durable case that my 13 year old LOVES!!!</t>
  </si>
  <si>
    <t>Ordered the purple case for my 13 year old daughter and she absolutely loves it!!! After several weeks of use, still looks brand new 😁</t>
  </si>
  <si>
    <t>Cute and easy press button tops</t>
  </si>
  <si>
    <t>Cute and fits my purple phone perfectly. The floral print on the back does not look flimsy or like it will peel off easy.</t>
  </si>
  <si>
    <t>so pretty!</t>
  </si>
  <si>
    <t>i ordered this case as a last second temporary case when i got my new phone and the quality honestly surprised me it was so good</t>
  </si>
  <si>
    <t>Chic and thrifty!</t>
  </si>
  <si>
    <t>Beautiful case that also covers camera area. Great value for money! I am so impressed to find such good cases for under 10 dollars! The velvet finish is nice and the ever so slightly frosted sheerness of the case displayed my new yellow phone superbly!</t>
  </si>
  <si>
    <t>Button Fell Off Within a Week</t>
  </si>
  <si>
    <t>I liked this case to begin with but within 7 days the volume up button fell off! Sadly, I put a $10 phone loop grip on it as well! So now I have to buy that again also, even if I do send it back. Bummed.</t>
  </si>
  <si>
    <t>Fits exactly!</t>
  </si>
  <si>
    <t>Fits well, love the design</t>
  </si>
  <si>
    <t>Really lovely</t>
  </si>
  <si>
    <t>I bought a couple of different designs and they are so pretty... they look exactly like the images shown in the advertisement. It’s so nice to have something a little different!</t>
  </si>
  <si>
    <t>This is a perfect phone case, and it's in my fav color  - a very nice lavendar!  Love it</t>
  </si>
  <si>
    <t>Button goes missing when you drop</t>
  </si>
  <si>
    <t>I used this for a couple of weeks and side volume button fell off and is missing so I had to get a new case. The print and color is super cute</t>
  </si>
  <si>
    <t>I get so many compliments on this case. It’s very sturdy, I drop my phone all the time and I have no cracks. The flowers are textured, like they were painted on. Love it!</t>
  </si>
  <si>
    <t>It’s cute and works grat</t>
  </si>
  <si>
    <t>Loved it until…</t>
  </si>
  <si>
    <t>Really liked this case until a month after using it, the volume buttons broke off, so I can no longer use it. Bummer</t>
  </si>
  <si>
    <t>Good design for cheap price!</t>
  </si>
  <si>
    <t>The design is really cool and I find the purple color a little bit dull, not as bright as the picture, but it still looks pretty! I’m not sure this is going to last long, but it is a good design and functional, so we’ll see.</t>
  </si>
  <si>
    <t>This case is too cute. Seems to protect well and is durable enough for what I need it for. It’s a great price too. I’ll be buying other colors as well. Very nice case.</t>
  </si>
  <si>
    <t>Get this is your back glass is broken!</t>
  </si>
  <si>
    <t>Super good for if you have a cracked back because you can’t even tell that mine is basically shattered, plus it covers the little square around the camera too and mine is cracked there.</t>
  </si>
  <si>
    <t>SO HAPPY I BOUGHT THIS</t>
  </si>
  <si>
    <t>I was so nervous to get this because how good could it really be?? Especially for the price!? Well it’s incredible! My fav phone case and I get so many compliments!</t>
  </si>
  <si>
    <t>It’s perfect an absolutely looks just like described</t>
  </si>
  <si>
    <t>Worth every penny!!</t>
  </si>
  <si>
    <t>Looks exactly like picture. The quality is very good and seems like it will protect my phone from a lot. Very good price point for how good the quality is. It’s not not super flimsy and is sturdy. Would 100% recommend!!</t>
  </si>
  <si>
    <t>Very cute but not crazy about the yellow buttons</t>
  </si>
  <si>
    <t>Disappointed in the quality of this product</t>
  </si>
  <si>
    <t>The case is not as durable as I anticipated. The volume down button as you can see is not aligned &amp; I have had to remove excess plastic from the inside of the case and near where the lenses sit.</t>
  </si>
  <si>
    <t>Simple and beautiful</t>
  </si>
  <si>
    <t>Absolutely love this case! It is beautiful! Highly recommend it!!!</t>
  </si>
  <si>
    <t>Broke after two days.</t>
  </si>
  <si>
    <t>I love the design and the concept, but my button literally fell off after too days, not to mention the back began to peel in less than 24 hours, waste of money.</t>
  </si>
  <si>
    <t>Glad I Bought It</t>
  </si>
  <si>
    <t>It fits the phone perfectly. Great price. You won’t be disappointed if you buy it! It looks nice on the phone as well.</t>
  </si>
  <si>
    <t>My daughter loves it!</t>
  </si>
  <si>
    <t>This was purchased for my daughter’s first iPhone. She loves it! It is durable and fits perfectly! Thank you!</t>
  </si>
  <si>
    <t>Super cute and protects my phone! I wouldn’t use this by itself. Get a screen protector!</t>
  </si>
  <si>
    <t>Easy to hold &amp; super pretty.</t>
  </si>
  <si>
    <t>This is so pretty!! I’ve received several people tell how pretty it is while using it.Very easy to hold. Not slick at all. I may buy another just as a spare!!</t>
  </si>
  <si>
    <t>It's not soft TPU</t>
  </si>
  <si>
    <t>It's more like a hard plastic that I'd expect to break with the slightest stress.</t>
  </si>
  <si>
    <t>Texture on the back</t>
  </si>
  <si>
    <t>Super cute. The flowers on the back are raised (like embossed) which is cool but also the texture makes it easier to hold as it’s not slick smooth.</t>
  </si>
  <si>
    <t>Super cute, it’s not too thin so I think it should actually be able to protect your phone if you drop it, really nice material and the colors look exactly like the photos.</t>
  </si>
  <si>
    <t>Beautiful &amp; Functional</t>
  </si>
  <si>
    <t>Love the look of this cover - flowers are beautiful and blue side look great!  Side bumpers are protective and easy to use the buttons on the phone.</t>
  </si>
  <si>
    <t>phone case is super cute and thicker than i thought. didn’t know the buttons were going to be yellow, but it’s so pretty :)</t>
  </si>
  <si>
    <t>Loved the case! My only issue is the volume button fell off of it about a week or two of having it. I was super bummed because I really really loved the case design and color.</t>
  </si>
  <si>
    <t>Fit great  feels hand painted</t>
  </si>
  <si>
    <t>Miy buena calidad</t>
  </si>
  <si>
    <t>Excelente , se los recomiendo , sobrepaso mi expectativa</t>
  </si>
  <si>
    <t>Cuuute</t>
  </si>
  <si>
    <t>I love this case! It’s super cute and keeps my phone safe. I’ve dropped it a couple times since I’ve gotten it.... very clumsy but my phone looks cute and is well protected.</t>
  </si>
  <si>
    <t>Se siente como si fuera hecho a mano!</t>
  </si>
  <si>
    <t>Protege bien el teléfono, es hermoso, los detalles son muy lindos y los colores lo prometido en foto</t>
  </si>
  <si>
    <t>Soft , smooth &amp; thick case loved it the art on it is very beautiful</t>
  </si>
  <si>
    <t>Volume button fell out after just a couple months</t>
  </si>
  <si>
    <t>After just a few months of gentle use, one of the volume buttons fell out. Don’t expect incredible quality, I guess you get what you pay for!</t>
  </si>
  <si>
    <t>The case fits perfectly. I have dropped the the phone several times w/the case on, and the screen has not cracked. Good quality for your money.</t>
  </si>
  <si>
    <t>The buttons fall off of the phone case</t>
  </si>
  <si>
    <t>The phone case is really strong and pretty. However, after about 2 weeks of having this phone, the buttons started falling off the sides.</t>
  </si>
  <si>
    <t>Well worth the $$!!</t>
  </si>
  <si>
    <t>I bought this for my teenage daughter. She has received many compliments and has really been a durable case! We highly recommend this product!</t>
  </si>
  <si>
    <t>Cute but button fell off</t>
  </si>
  <si>
    <t>I love this case! The only issue is, is that I’ve had it for a month and the yellow button for the power button has fallen off:( I am super sad about it because I think this case is very cute.</t>
  </si>
  <si>
    <t>What you see is what you get! This phone case is so cute and protects my phone well!</t>
  </si>
  <si>
    <t>Great quality and durable for someone like me that’s always dropping her phone.  And it’s it pretty.</t>
  </si>
  <si>
    <t>Love this case.I like how the side buttons are easy to pressWill be ordering more</t>
  </si>
  <si>
    <t>Super cute and I get compliments all the time</t>
  </si>
  <si>
    <t>It’s very sturdy and very cute. I get compliments on it all the time</t>
  </si>
  <si>
    <t>This was nicer than I expected.  Loved the colors and see through if the case fit and works perfectly</t>
  </si>
  <si>
    <t>The quality is good, it’s really nice and I already got many compliments on it. It’s not bulky or hard and it still protects my phone, which is what I wanted. Lovely case!</t>
  </si>
  <si>
    <t>The case is pretty and matched well with my phone and protected my camera well. But it easily breaks within months</t>
  </si>
  <si>
    <t>Durable &amp; Sturdy!</t>
  </si>
  <si>
    <t>It is definitely sturdy and durable. I accidentally ran my phone over and the back completely shattered but the case was still 100% in tact!</t>
  </si>
  <si>
    <t>I dropped this phone literally 10 minutes after getting it - in the case. And some how it did not break. So, it’s cute and durable. Definitely a plus!</t>
  </si>
  <si>
    <t>Great quality, especially for the price. I was honestly shocked that it’s so inexpensive. The only thing is that the sheer part is foggy, but not in a way that bothers me and seems to be on purpose.</t>
  </si>
  <si>
    <t>Sturdy and pretty</t>
  </si>
  <si>
    <t>Very durable &amp; sturdy, I constantly drop my phone and this case has kept my phone safe. Great value for the money</t>
  </si>
  <si>
    <t>Excellent case! Perfect fit!</t>
  </si>
  <si>
    <t>Perfect fit for my iPhone 11. It’s cute and sturdy and has protected my phone well so far. Great cases don’t have to be expensive.</t>
  </si>
  <si>
    <t>Nice case, but side buttons fell off</t>
  </si>
  <si>
    <t>I got this phone case and on the second day the side buttons came off. I really like the case but was very disappointed with that.</t>
  </si>
  <si>
    <t>Super cute w/ purple iphone</t>
  </si>
  <si>
    <t>Pretty case. Super easy to put on. I have a purple iPhone and it looks so pretty ! No complaints ^__^</t>
  </si>
  <si>
    <t>So cute ! I bought it for a little birthday present to myself and it’s even nicer than the picture ❤️</t>
  </si>
  <si>
    <t>Estoy enamorada de esta carcasa</t>
  </si>
  <si>
    <t>Hermosa y liviana, no hace que el teléfono se sienta pesado o que cueste manejar los botones en los costados. Además es demasiado linda</t>
  </si>
  <si>
    <t>Very Pretty</t>
  </si>
  <si>
    <t>Light weight and a very pretty case.  I have had a lot of compliments on it, and I am very satisfied with it.</t>
  </si>
  <si>
    <t>absolutely love it, been using for almost a year now and no problem at all, it’s now my favorite case of all I have</t>
  </si>
  <si>
    <t>Favorite phone case ever!!!</t>
  </si>
  <si>
    <t>I have been so happy with this case. I love the protection of the camera and the beautiful flowers that come off the case! It’s both cute and has lasted a long time!</t>
  </si>
  <si>
    <t>Cute and effective</t>
  </si>
  <si>
    <t>I get lots of compliments on my phone case, and it does protect my phone from small drops I make on accident.</t>
  </si>
  <si>
    <t>Sturdy , pretty</t>
  </si>
  <si>
    <t>Love the design and it’s very sturdy it’s protected my phone very well just don’t use it without a screen protector design looks better in reality I</t>
  </si>
  <si>
    <t>LOVE!!</t>
  </si>
  <si>
    <t>This iPhone 11 Case is absolutely adorable, sleek and the colors are so vibrant.  Reminds me of a French garden.</t>
  </si>
  <si>
    <t>Better than I expected!</t>
  </si>
  <si>
    <t>I got this case for my sister for Christmas and it turned out so cute!! She loves it and it matches her purple iPhone 11 perfectly!! A great, cheap purchase</t>
  </si>
  <si>
    <t>Great case for spring! Behind the flowers is transparent so you can see the apple logo. It truly feels like the flowers are painted on. I'd recommend.</t>
  </si>
  <si>
    <t>Love this case. My daughter and one of her nurses order one as well</t>
  </si>
  <si>
    <t>Case is very pretty. It’s sturdy but also lightweight. It’s not bulky like other cases. Love the design.</t>
  </si>
  <si>
    <t>I love these cases I bought 2. The back is blurred with the flowers that are a like a small stitch material. You can feel design but they feel well stuck on.</t>
  </si>
  <si>
    <t>Case is very pretty, and seems to hold up well. Definitely a great price for a good phone case.</t>
  </si>
  <si>
    <t>bought this for my daughter. It fits perfect and looks really nice. I love that protects the camera.</t>
  </si>
  <si>
    <t>Scruff marks and smudge</t>
  </si>
  <si>
    <t>Cute but it has a few black scruff marks that I can’t get off (I literally just got it so yeah) as you can see in the pic and there’s one under also it’s kinda already dirty and I literally just unpacked it. I might return</t>
  </si>
  <si>
    <t>Perfect Case and Value</t>
  </si>
  <si>
    <t>I love how cute this looks, it almost looks like a hand crafted painting! Feels sturdy and fits nice on the 11. I really love the color and think it’s a wonderful case for the price.</t>
  </si>
  <si>
    <t>Just buy it. Aesthetic and useful.</t>
  </si>
  <si>
    <t>Just as pictured.Amazing pastel colors. I like the matte on the transparent area. Very sturdy, my phone falls more times than I can count but still alive!The side buttons glow under LED lights :)</t>
  </si>
  <si>
    <t>Cute, but poor quality.</t>
  </si>
  <si>
    <t>The case is cute, but only lasted a few weeks before it started to fall apart. One of the volume buttons came off and the case stains very easily.</t>
  </si>
  <si>
    <t>It’s great looks exactly like the photo and the flowers are textured the screen behind the flowers has a blur to it that makes it so much better</t>
  </si>
  <si>
    <t>looks good and amazing value</t>
  </si>
  <si>
    <t>I usually buy more expensive cases but this one is just as fine. It feels nice, looks good and the price is great.</t>
  </si>
  <si>
    <t>Very beautiful case but rubber discolored very fast</t>
  </si>
  <si>
    <t>The case is beautiful and I got several compliments on it but unfortunately I’ve had it on for a few weeks and the rubber has discolored.</t>
  </si>
  <si>
    <t>Cute, durable, and affordable</t>
  </si>
  <si>
    <t>Love this case. It’s protective without being bulky and it’s so cute. I’ve gotten tons of compliments about it. Would definitely purchase again!</t>
  </si>
  <si>
    <t>Case!!</t>
  </si>
  <si>
    <t>this case is super cute! and it has good camera coverage since they have glass on them now! super in love with! it’s a must buy!</t>
  </si>
  <si>
    <t>Absolutely my favorite case I’ve ever had, the grip isn’t the best if your prone to dropping your phone but I love the look of it &amp; the embroidery styled flowers.</t>
  </si>
  <si>
    <t>Inexpensive, pretty and holding up well!!  Great product!  And VERY great for price!</t>
  </si>
  <si>
    <t>I love the color. It has a textured back with flowers. Nice phone case.</t>
  </si>
  <si>
    <t>A must have!</t>
  </si>
  <si>
    <t>Definitely recommend getting this case! You won’t regret it. Super cute  colors, and very vibrant. This case is very well made. I will definitely be purchasing more!</t>
  </si>
  <si>
    <t>Horrible. Looked great at first but immediately looked dirty within 2 days.</t>
  </si>
  <si>
    <t>Looked beautiful but it got dirty so quick. I WFH and don’t go anywhere, and am super clean, 2 days and it looked horrid so I threw it out.</t>
  </si>
  <si>
    <t>This inexpensive case is really cute, fits securely and seems to give good protection. It does cover the apple logo if that's important to you.</t>
  </si>
  <si>
    <t>thin</t>
  </si>
  <si>
    <t>I dropped it once and broke my screen protector. I’ve had other phone cases and dropped them multiple time and not broken.</t>
  </si>
  <si>
    <t>It a very nice case and works well for my phone</t>
  </si>
  <si>
    <t>Flowery Case</t>
  </si>
  <si>
    <t>A very nice casing that fits well to your phone.</t>
  </si>
  <si>
    <t>Pretty phone case but buttons fall off</t>
  </si>
  <si>
    <t>Good value, but you get what you pay for. The down button on mine was already removed when I got the case.</t>
  </si>
  <si>
    <t>Cuteness</t>
  </si>
  <si>
    <t>This is the nicest case I have had for my iPhone 11. I have coworkers lol at it and love it. Very nice and cute .</t>
  </si>
  <si>
    <t>super cute but after having them, they get dirty quickly and there’s no taking it off. plus the part for the side button easily came off on me</t>
  </si>
  <si>
    <t>After a week the case looks nearly brown. It just absorbs dirt. So weird. I got the blue one btw.</t>
  </si>
  <si>
    <t>Very cute and sturdy.  Can’t beat the price. Will order from this seller again.</t>
  </si>
  <si>
    <t>Green color ❤️</t>
  </si>
  <si>
    <t>Hoard to take a picture of a product I’m using.I found that all my accessories are the similar color. Works</t>
  </si>
  <si>
    <t>Nice case but messes up your pictures</t>
  </si>
  <si>
    <t>Cute case overall but if you are trying to use your flash on your camera it does leave a white flare in picturesThe only way to get clear pictures is to take it off which defeats the purpose of the case ;(</t>
  </si>
  <si>
    <t>So cute and great price I love it. Decal hasn’t rubbed off at all.</t>
  </si>
  <si>
    <t>I bought this for my bestie as a gift. She loves it !</t>
  </si>
  <si>
    <t>Super cute, affordable and durable. I’ve literally dropped my phone a million times and there are no cracks</t>
  </si>
  <si>
    <t>So pretty! Love the color and it fits my phone perfectly! Got so many compliments and does not look cheap!</t>
  </si>
  <si>
    <t>The buttons are a excavator yellow</t>
  </si>
  <si>
    <t>The buttons on the sides are a ugly yellow and not the lavender</t>
  </si>
  <si>
    <t>Hard to hold</t>
  </si>
  <si>
    <t>This is cute, but didn’t wrap my phone much. I was afraid it wouldn’t protect my phone enough. I also thought it would be totally clear not foggy. Finally, it was very slick on sides, so it was hard to hold.</t>
  </si>
  <si>
    <t>Functional and pretty.</t>
  </si>
  <si>
    <t>Very good protection for phone.  I get a lot of complements on how nice it looks.</t>
  </si>
  <si>
    <t>This is well made phone case that is also pretty. Have had numerous compliments on it.</t>
  </si>
  <si>
    <t>Love it! My favorite thing is that’s it’s durable yet lightweight and doesn’t make my phone bulky and heavy!</t>
  </si>
  <si>
    <t>I really like this case it’s so pretty! Easy to take on and off and it matches my phone as well. I also like how it has some protection around the cameras.</t>
  </si>
  <si>
    <t>Looking good</t>
  </si>
  <si>
    <t>My granddaughter had it, so I got one. Lots of compliments!! Very satisfied.</t>
  </si>
  <si>
    <t>Well made!</t>
  </si>
  <si>
    <t>Beautiful case! Very well made and durable. I’ve dropped my phone and it’s protected it!!</t>
  </si>
  <si>
    <t>Cute Case</t>
  </si>
  <si>
    <t>Adorable case at a great price. I love the matte finish throughout the case and it fits perfectly. The color is sort of a muted lavender</t>
  </si>
  <si>
    <t>it came in and looked just like the picture!! absolutely love this case!! ESPECIALLY FOR THE PRICE!!</t>
  </si>
  <si>
    <t>BEST CASE EVER</t>
  </si>
  <si>
    <t>I love my case! It isn’t falling apart &amp; i drop my phone all the time &amp; it keeps it intact!</t>
  </si>
  <si>
    <t>Absolutely beautiful case. I love it! I ordered the purple one and even if the design is not as the one pictured, its still beautifully made. I’m guessing they all have unique designs.</t>
  </si>
  <si>
    <t>Durable + Cute</t>
  </si>
  <si>
    <t>I get so many compliments on this case! It’s durable and cute!</t>
  </si>
  <si>
    <t>Great quality for price</t>
  </si>
  <si>
    <t>So cute and it’s matte so doesn’t slip out of your hand! It does widen the phone on each side, but isn’t too noticeable.</t>
  </si>
  <si>
    <t>It is very high quality!</t>
  </si>
  <si>
    <t>Love it! So cute, sturdy, and a great price! I recommend!</t>
  </si>
  <si>
    <t>It’s good quality and it looks just like the photos.</t>
  </si>
  <si>
    <t>Beautiful and study</t>
  </si>
  <si>
    <t>Very pretty. Good color and looks very sturdy without being bulky</t>
  </si>
  <si>
    <t>Broke very quickly</t>
  </si>
  <si>
    <t>I’m kinda numbed it broke after three weeks, one of the volume buttons popped off randomly and now there’s nothing I can do about it.</t>
  </si>
  <si>
    <t>Absolutely love fits my iPhone 11 great. Looks great price is a good price.</t>
  </si>
  <si>
    <t>Phone case fits well and is very pretty. Flowers on back are raised which gives it texture. My only complaint is that it arrived slightly damaged (see photo). Still usable though.</t>
  </si>
  <si>
    <t>Love this case! So pretty and love the raised aspect of the flowers.</t>
  </si>
  <si>
    <t>Beautiful, better than the picture</t>
  </si>
  <si>
    <t>This case is even prettier in person. The flowers are 3D/raised and the color is gorgeous</t>
  </si>
  <si>
    <t>Looks just like the photo. I've had this case only for a couple weeks but so far so good. Happy :)</t>
  </si>
  <si>
    <t>Beautiful case. Fits great. But the yellow buttons on the side come out really easy, Especially in and out of your pocket</t>
  </si>
  <si>
    <t>I like is different and looks super pretty.</t>
  </si>
  <si>
    <t>I love it and so do all women who see it!</t>
  </si>
  <si>
    <t>La calidad</t>
  </si>
  <si>
    <t>A mi me gusto mucho, para el precio me parece bien</t>
  </si>
  <si>
    <t>So cuteeee</t>
  </si>
  <si>
    <t>I loved this case it’s very pretty and and just makes you happy by looking at it.</t>
  </si>
  <si>
    <t>Pretty cover</t>
  </si>
  <si>
    <t>Such a pretty cover! It looks really nice on my phone.</t>
  </si>
  <si>
    <t>I love it! Would definitely buy again</t>
  </si>
  <si>
    <t>Satisfied Customer</t>
  </si>
  <si>
    <t>Pleased with purchase</t>
  </si>
  <si>
    <t>Great fit!</t>
  </si>
  <si>
    <t>Great fit. Flexible and sturdy</t>
  </si>
  <si>
    <t>Buttons Fell</t>
  </si>
  <si>
    <t>Had this case for a few weeks and the volume buttons fell out, makes the case practically unusable since I have to press extra hard to turn the volume up or down.</t>
  </si>
  <si>
    <t>Great Detail</t>
  </si>
  <si>
    <t>My wife loved it.  Even better in person.</t>
  </si>
  <si>
    <t>Yes and no</t>
  </si>
  <si>
    <t>Really good enjoyable but it does get oh really dirty really easily and a cracks a little in the flowers get a raise easily</t>
  </si>
  <si>
    <t>I really like it! Especially the design</t>
  </si>
  <si>
    <t>Got it for my daughter she loved it</t>
  </si>
  <si>
    <t>Case is well built. There is a raised lip to help protect the screen in case of a fall. Looks just like the image here. I like it.</t>
  </si>
  <si>
    <t>Looks beautiful!</t>
  </si>
  <si>
    <t>It fits perfectly my I phone 11. Looks beautiful!!</t>
  </si>
  <si>
    <t>Cute but not long lasting</t>
  </si>
  <si>
    <t>The design is so cute and I get a lot of compliments on it but other reviews are not kidding about how dirty it gets. I maybe had it for a week when the colors started to grey and the buttons popped out even after regularly wiping it down or trying to wash it. Worth it for the price but probably would not purchase again because of its dirtiness.</t>
  </si>
  <si>
    <t>Such a good case!! I broke my camera and it covers it perfectly!!!</t>
  </si>
  <si>
    <t>It did not fit my phone at all.</t>
  </si>
  <si>
    <t>It was not useful at all.</t>
  </si>
  <si>
    <t>it’s nice</t>
  </si>
  <si>
    <t>good case for a cheap price cute nice design too</t>
  </si>
  <si>
    <t>Pretty but Causes Phone to Overheat</t>
  </si>
  <si>
    <t>I really like the way this phone case looks and feels. It is so smooth but has a little texture on the back to help with grip. Its also beautiful and looks great with my purple iPhone. However, since using it my phone has been getting so hot throughout the day and my battery is draining significantly (40% to 20% after a 10 minute phone call). This phone is 4 months old and I have not had any battery issues until I purchased this case.</t>
  </si>
  <si>
    <t>Probably my Favorite phone case I have gotten ever</t>
  </si>
  <si>
    <t>I love it! It’s so cute and very good quality</t>
  </si>
  <si>
    <t>absolutely in love with this case, got a lot of compliments !</t>
  </si>
  <si>
    <t>Love it!!!!  Very pretty</t>
  </si>
  <si>
    <t>Pretty!!!</t>
  </si>
  <si>
    <t>Iphone cover</t>
  </si>
  <si>
    <t>I like it was purpley and has flowers.</t>
  </si>
  <si>
    <t>Love this case❤️  Not only is it beautiful but durable and sturdy.  Great buy</t>
  </si>
  <si>
    <t>I'm really happy. Very nice.</t>
  </si>
  <si>
    <t>Nice but a bit disappointed</t>
  </si>
  <si>
    <t>It’s a nice case but I was a bit disappointed with the color, I felt the violet was a bit dull and wasn’t as bright as it was in the pictures but overall it’s pretty and sturdy.</t>
  </si>
  <si>
    <t>Volume button broke off</t>
  </si>
  <si>
    <t>Super cute case, but the volume buttons broke off within a week of using it.</t>
  </si>
  <si>
    <t>Fits iPhone 11 perfectly</t>
  </si>
  <si>
    <t>Sorry about my nails, but it’s beautiful! Love the pop of color on the power button and volume button!</t>
  </si>
  <si>
    <t>It is beautiful!</t>
  </si>
  <si>
    <t>To protect my phone</t>
  </si>
  <si>
    <t>Very pretty raised design and fits my phone perfectly- love it!</t>
  </si>
  <si>
    <t>Love that for me</t>
  </si>
  <si>
    <t>Product is as pictured. The design seems hand painted. Case is thin and lightweight. So cute for me.</t>
  </si>
  <si>
    <t>Looked just like I hoped. Beautiful case.</t>
  </si>
  <si>
    <t>Nice detail</t>
  </si>
  <si>
    <t>I love the color and the floral design makes it look so much better.</t>
  </si>
  <si>
    <t>It works great!</t>
  </si>
  <si>
    <t>I love my phone cover!</t>
  </si>
  <si>
    <t>It is a very good product. The case is very sturdy and the color and detail is great</t>
  </si>
  <si>
    <t>Love love love love</t>
  </si>
  <si>
    <t>Very cute and sturdy enough</t>
  </si>
  <si>
    <t>Love this case!  Fits my phone like a glove.</t>
  </si>
  <si>
    <t>It’s super cute &amp; non Bulky I get tons of comments on how cute it is!</t>
  </si>
  <si>
    <t>Loved this phone case, sturdy and very pretty. Has a wonderful grip.</t>
  </si>
  <si>
    <t>Cute, durable, and does the job</t>
  </si>
  <si>
    <t>Super cute, not transparent in back, cloudy background so u can't really see phone through it.</t>
  </si>
  <si>
    <t>Perfect Sturdy Pretty IPhone 11</t>
  </si>
  <si>
    <t>What a gorgeous case! Made very well, design is super pretty and the grip is great. Very happy right now.</t>
  </si>
  <si>
    <t>Super cute! Exactly as expected. Four stars for durability since I’ve only had it a couple of days. Very pretty!</t>
  </si>
  <si>
    <t>Love it fits well</t>
  </si>
  <si>
    <t>love it 😁</t>
  </si>
  <si>
    <t>Aesthetics</t>
  </si>
  <si>
    <t>Really pretty and elegant.</t>
  </si>
  <si>
    <t>very pretty and durable</t>
  </si>
  <si>
    <t>I didn’t care for the edges and the way they arent rounded, it was uncomfortable to hold in my hand</t>
  </si>
  <si>
    <t>Very nice case. Sturdy and pretty at the same time.</t>
  </si>
  <si>
    <t>Amazing Cute Phone Case</t>
  </si>
  <si>
    <t>This phone case is really cute! I really love the color! It fits perfectly.</t>
  </si>
  <si>
    <t>This case is adorable and looks exactly like the photos. I love it!</t>
  </si>
  <si>
    <t>Nice, but missing volume button</t>
  </si>
  <si>
    <t>It is very nice case, the colors and picture is as described.. but one of the volume buttons was missing.</t>
  </si>
  <si>
    <t>Very great product</t>
  </si>
  <si>
    <t>Great and durable</t>
  </si>
  <si>
    <t>Such a great and durable case !</t>
  </si>
  <si>
    <t>Beat phone case wver</t>
  </si>
  <si>
    <t>Love this !!!</t>
  </si>
  <si>
    <t>You get what you see</t>
  </si>
  <si>
    <t>Super cute just like the picture</t>
  </si>
  <si>
    <t>Would purchase again</t>
  </si>
  <si>
    <t>Just like the photos</t>
  </si>
  <si>
    <t>Volume cover fell off</t>
  </si>
  <si>
    <t>The volume cover fell off the side so the case is useless to me now since I can’t reach the buttons through the holes. It’s 2 weeks past the 30 day return date so I’m out the money.</t>
  </si>
  <si>
    <t>Wife loves it</t>
  </si>
  <si>
    <t>My wife absolutely loves both the style, fit and color skeem.</t>
  </si>
  <si>
    <t>Better quality than I thought it would be.Love it.</t>
  </si>
  <si>
    <t>I love how cute it is! Awesome case, no problems so far.</t>
  </si>
  <si>
    <t>Really like this case. Great value. Holds up well. No complaints!</t>
  </si>
  <si>
    <t>It’s a nice quality case. I love the design, i would totally buy again</t>
  </si>
  <si>
    <t>I love the fact it has such a slim fit.</t>
  </si>
  <si>
    <t>Perfect and so cute!</t>
  </si>
  <si>
    <t>Bella y resistente</t>
  </si>
  <si>
    <t>Cute! Lots of compliments on it.  Strong and durable.</t>
  </si>
  <si>
    <t>Beautiful iPhone case!</t>
  </si>
  <si>
    <t>Received the next day!</t>
  </si>
  <si>
    <t>Get so many compliments</t>
  </si>
  <si>
    <t>This is my favorite case.</t>
  </si>
  <si>
    <t>review</t>
  </si>
  <si>
    <t>cute and good</t>
  </si>
  <si>
    <t>Super cute case! I love it and get so many compliments!!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</si>
  <si>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Really cute</t>
  </si>
  <si>
    <t>Super cute and different than run of the mill phone cases. Pretty thick and sturdy too.</t>
  </si>
  <si>
    <t>Cute &amp; sturdy</t>
  </si>
  <si>
    <t>Purple one is super cute with yellow phone.Feels strong.</t>
  </si>
  <si>
    <t>Beautiful design</t>
  </si>
  <si>
    <t>Easy to put on. Side buttons very responsive. Beautiful floral design.</t>
  </si>
  <si>
    <t>AMAZING!!</t>
  </si>
  <si>
    <t>Absolutely love this phone case!</t>
  </si>
  <si>
    <t>It fits the case so nicely! And is exactly what I wanted!’</t>
  </si>
  <si>
    <t>I love my new case</t>
  </si>
  <si>
    <t>Love my case feminine without being weak.</t>
  </si>
  <si>
    <t>Good quality and cute</t>
  </si>
  <si>
    <t>Lovely</t>
  </si>
  <si>
    <t>Super cute and feels nice and sturdy :)</t>
  </si>
  <si>
    <t>This worked well for my phone and the money I paid. Happy with the purchase</t>
  </si>
  <si>
    <t>soo pretty, good quality. so glad i purchased.</t>
  </si>
  <si>
    <t>Sides coming apart</t>
  </si>
  <si>
    <t>Already falling apart after few months</t>
  </si>
  <si>
    <t>Pretty phone case.</t>
  </si>
  <si>
    <t>My daughter loves this case! It's so pretty.</t>
  </si>
  <si>
    <t>So beautiful! I love this phone case! It is so unique!</t>
  </si>
  <si>
    <t>Not what I expected cover to be; it was rubber!</t>
  </si>
  <si>
    <t>Didn’t like rubber material!</t>
  </si>
  <si>
    <t>I love this phone case! Not bulky at all</t>
  </si>
  <si>
    <t>my iphone 11 is yellow so it looked really cute!!</t>
  </si>
  <si>
    <t>Great look</t>
  </si>
  <si>
    <t>Not super durable.</t>
  </si>
  <si>
    <t>It’s really pretty, but my jeans rubbed off on it within a week and it won’t come off. Pretty good though!</t>
  </si>
  <si>
    <t>I love this case!!!</t>
  </si>
  <si>
    <t>really love it</t>
  </si>
  <si>
    <t>It's great quality and just what I like</t>
  </si>
  <si>
    <t>Smelly and peeling</t>
  </si>
  <si>
    <t>The case arrived with a terrible smell. I can only describe it as a chemical smell. I tried to clean it but the edges started peeling leaving a sticky residue behind. The smell is so powerful I can smell it when the phone is in my pocket. Very disappointed as it is a really cute case.</t>
  </si>
  <si>
    <t>Very nice gift to give.</t>
  </si>
  <si>
    <t>Very nice looking case if you just want it for looks</t>
  </si>
  <si>
    <t>If you want it to protect your phone in case of an accidental drop...this is not the case to get. Just dropped my phone from waist level and my screen cracked...and I had a screen protector on it. Not recommended for people that might take their phone out of the house.</t>
  </si>
  <si>
    <t>Cuter than the photos!</t>
  </si>
  <si>
    <t>Great quality and very cute! Several compliments already.</t>
  </si>
  <si>
    <t>It’s really pretty. I recommend it 😊</t>
  </si>
  <si>
    <t>Adorable and great quality! I get a lot of compliments.</t>
  </si>
  <si>
    <t>VERY CUTE!!!!</t>
  </si>
  <si>
    <t>It’s exactly what you paid for I love it it’s adorable.</t>
  </si>
  <si>
    <t>Good quality and cute ❤️</t>
  </si>
  <si>
    <t>Lovee the case</t>
  </si>
  <si>
    <t>I love the case. It’s super cute and protective!</t>
  </si>
  <si>
    <t>Love case. Really cute</t>
  </si>
  <si>
    <t>Good/Cute - until it broke :(</t>
  </si>
  <si>
    <t>I was super pleased with the way it looked, and liked it for the first 4 days - until it broke.  The button to control the lock screen popped off and then that button couldn't be pushed while the phone was in the case - so I had to trash it.... bummer.</t>
  </si>
  <si>
    <t>Gets dirty quickly</t>
  </si>
  <si>
    <t>Protective, cute, discolors quickly</t>
  </si>
  <si>
    <t>This case is super cute and it does protect your phone well. However, after a week of use the material already started to turn brown/black despite it being cleaned regularly. I attached a picture to show the discoloration. I’ll probably be throwing this away after only a few months of use. Most cases I have purchased last a few years. Rather disappointed.</t>
  </si>
  <si>
    <t>Super cute!! I absolutely love it!</t>
  </si>
  <si>
    <t>Quality Product</t>
  </si>
  <si>
    <t>This is a sturdy case with a nice look.</t>
  </si>
  <si>
    <t>It’s super cute! I have gotten so many compliments</t>
  </si>
  <si>
    <t>Complete coverage!</t>
  </si>
  <si>
    <t>Love the design! I love that it protects the rear cameras.</t>
  </si>
  <si>
    <t>Love this phone case! So cute!</t>
  </si>
  <si>
    <t>Wonderful! Love this case</t>
  </si>
  <si>
    <t>Very nice case a protective</t>
  </si>
  <si>
    <t>Hhji</t>
  </si>
  <si>
    <t>Hvch</t>
  </si>
  <si>
    <t>Awesome case. Loved it</t>
  </si>
  <si>
    <t>Cute and affordable</t>
  </si>
  <si>
    <t>Very durable and fits perfect!</t>
  </si>
  <si>
    <t>Good product!</t>
  </si>
  <si>
    <t>Great and sturdy case. Love the design.</t>
  </si>
  <si>
    <t>Really liked this case.. feels very good and the design is so pretty.</t>
  </si>
  <si>
    <t>Great item even better price</t>
  </si>
  <si>
    <t>Love this case! So cute and simple</t>
  </si>
  <si>
    <t>Cute!!!!</t>
  </si>
  <si>
    <t>Cute (,:</t>
  </si>
  <si>
    <t>Very cute and material was very good</t>
  </si>
  <si>
    <t>Super cute, fits perfect iPhone 11</t>
  </si>
  <si>
    <t>If you have small kids...</t>
  </si>
  <si>
    <t>Very beautiful case, but I didn't realize the side buttons are not attached to the case; they are loose. I have a small child who I let see my phone occasionally and he popped the buttons out after having the case for 2 days. They are lost possibly even digested, and I had to throw the phone case away.</t>
  </si>
  <si>
    <t>As advertised, pretty design</t>
  </si>
  <si>
    <t>my iphone 11- its perfect for the value</t>
  </si>
  <si>
    <t>Swag</t>
  </si>
  <si>
    <t>Phone cases for iPhone</t>
  </si>
  <si>
    <t>It fits very nicely !</t>
  </si>
  <si>
    <t>Very pretty but flimsy</t>
  </si>
  <si>
    <t>Good material</t>
  </si>
  <si>
    <t>Great product and design</t>
  </si>
  <si>
    <t>It’s a good buy ☺️</t>
  </si>
  <si>
    <t>It fit and look perfect 💜</t>
  </si>
  <si>
    <t>Skin</t>
  </si>
  <si>
    <t>This case is just a thin skin for your phone. Doesn’t protect it. I dropped my phone with this case and my phone cracked.</t>
  </si>
  <si>
    <t>Exactly as described and super cute</t>
  </si>
  <si>
    <t>I like this case but not sure why it fit a tiny bit small around screen edges it’s almost loose but okay for the price i payed. Sucks that the soft texture can easily stain, I already noticed some not removable stains</t>
  </si>
  <si>
    <t>Verry nice</t>
  </si>
  <si>
    <t>Looks exactly like the pictures 👍🏻🤩😍</t>
  </si>
  <si>
    <t>Soooooo pretty and so soft !! Love love it 💗</t>
  </si>
  <si>
    <t>Love thus case</t>
  </si>
  <si>
    <t>Came as expected</t>
  </si>
  <si>
    <t>came just like the picture, very cute</t>
  </si>
  <si>
    <t>So Cute!</t>
  </si>
  <si>
    <t>It looks so good with my yellow phone</t>
  </si>
  <si>
    <t>Worth the price!</t>
  </si>
  <si>
    <t>The quality was amazing!</t>
  </si>
  <si>
    <t>Part is missing</t>
  </si>
  <si>
    <t>Received cover and one of the side yellow button cover was not there</t>
  </si>
  <si>
    <t>It’s very good materiel</t>
  </si>
  <si>
    <t>Too many issues</t>
  </si>
  <si>
    <t>I used this case for 2.5 months.  It became discolored from having it in pants pockets and right before discontinuing use, I started having interference issues with videos.  When I took off the case, the interference stopped.  I would not recommend this case, not worth the money.</t>
  </si>
  <si>
    <t>Not functional</t>
  </si>
  <si>
    <t>The buttons on the side came off so If I were to use it I have to take the phone out of the case it doesn’t work without.</t>
  </si>
  <si>
    <t>The side buttons don’t last</t>
  </si>
  <si>
    <t>The button covers on the side of the case easily fall off. The case was only a few weeks old when one of the volume button covers fell off.</t>
  </si>
  <si>
    <t>Super cute, but the first time I dropped the phone, my glass screen protector cracked. This has never happened in my years of owning an iPhone. I’ve only had otter box or speck cases prior. Also, I put it in the glovebox of our side by side and the frosted part on the back started wearing off. Only used it for three days and pitched it.</t>
  </si>
  <si>
    <t>Buttons fall off</t>
  </si>
  <si>
    <t>Only have had this case for a couple months and two of the buttons have already fallen off. Really cute and pretty protective but not having the buttons got really annoying.</t>
  </si>
  <si>
    <t>Very pretty I love it</t>
  </si>
  <si>
    <t>Awesome covert!!</t>
  </si>
  <si>
    <t>Turns a dirty color</t>
  </si>
  <si>
    <t>Its cute at first fits great then the material starts turning dirty yellow on the edges its clean because the rubber being exposed to sun  i am assuming. Now it looks dirty.</t>
  </si>
  <si>
    <t>Pretty, NOT WORTH$ better luck on shein or joom! FACT!!</t>
  </si>
  <si>
    <t>NUNYA!!!!</t>
  </si>
  <si>
    <t>Fell apart and is a dirt magnet.</t>
  </si>
  <si>
    <t>The media could not be loaded.
 Had this for less than a month and the button things for the power button and one of the sound buttons fell off. It also got extremely dirty even though I wiped it with an alchohol wipe almost every day. Super sad because it’s a really cute case.</t>
  </si>
  <si>
    <t>Buttons fall out</t>
  </si>
  <si>
    <t>It is a super cute case however I have had the case for less than a week and two of the three buttons have already fallen out. I would not recommend this case.</t>
  </si>
  <si>
    <t>My phone broke the next day after I put this case on my phone, and it broke the glass on the back of the phone where you would think the cover would have protected most</t>
  </si>
  <si>
    <t>One of the buttons to adjust volume came off a month after I bought the case. If you’re looking for durability, I suggest a different case.</t>
  </si>
  <si>
    <t>it wasn’t even close to fitting my phone yet i double checked i ordered the right one for my phone</t>
  </si>
  <si>
    <t>Does not fit!!!</t>
  </si>
  <si>
    <t>This is too big for iPhone 11. Don’t buy!</t>
  </si>
  <si>
    <t>Not Great</t>
  </si>
  <si>
    <t>Loved this phone case at first. After a month the blue on the sides and green on the buttons completely wore off. The sides also got dirty very quickly and was unable to clean… even with rubbing alcohol it still wouldn’t come off. Would not recommend for long term wear.</t>
  </si>
  <si>
    <t>Sides quickly turn colors.</t>
  </si>
  <si>
    <t>The back is adorable but the sides got nasty looking fast. I only wear makeup once a week but the side just look covered in makeup. It doesn’t come off with cleaning either. Also the side buttons don’t always line up so sometimes it is hard to change your volume.</t>
  </si>
  <si>
    <t>Kind of disappointed.</t>
  </si>
  <si>
    <t>I didn’t like this case, it’s not as clear in person and it has a matte finish. But I could see why someone would like it.</t>
  </si>
  <si>
    <t>Honestly upset because the button fell off and now its impossible to press the volume up button...</t>
  </si>
  <si>
    <t>Missing button</t>
  </si>
  <si>
    <t>Cute case but missing a volume button and was not in package</t>
  </si>
  <si>
    <t>Cute case- buttons came off</t>
  </si>
  <si>
    <t>The volume buttons came off within a week of having it</t>
  </si>
  <si>
    <t>Okay for price.</t>
  </si>
  <si>
    <t>Super cute case and good price. Gets dirty fast and buttons fall off.</t>
  </si>
  <si>
    <t>This case was so pretty when I received it. But it nearly immediately turned a dirty looking color on the sides. I keep my phone clean so I can only guess it’s from the natural oils on my skin. I read several reviews after I bought it about discoloration and they weren’t kidding! I have had this thing less than 2 weeks. Not happy with it.</t>
  </si>
  <si>
    <t>Cute but gets discolored easily:/</t>
  </si>
  <si>
    <t>not a great case.</t>
  </si>
  <si>
    <t>not great quality and not good for people who drop their phone a lot. (me)  kind of just fell apart within like 3 weeks.</t>
  </si>
  <si>
    <t>Dirty looking phone case</t>
  </si>
  <si>
    <t>Not even a month and my purple phone case looked black already. I cleaned it and nothing makes that dirty look go away. Garbage!</t>
  </si>
  <si>
    <t>Very good but color washes away after awhile</t>
  </si>
  <si>
    <t>I love this phone case and its extremely cute, I got so many compliments however Ive had it for a couple months and the colors fade away and get darker and the buttons fell off but overall I will be buying it again</t>
  </si>
  <si>
    <t>The button just came out I’ve only had it for two weeks</t>
  </si>
  <si>
    <t>I like the design on the back, it’s beautiful but not worth it. The buttons on the side for the volume fell off within 2 weeks of buying it.</t>
  </si>
  <si>
    <t>Nice case wrong size.</t>
  </si>
  <si>
    <t>STARTED CRACKING WITHIN TWO MONTHS.</t>
  </si>
  <si>
    <t>I loved this case until the plastic started cracking.</t>
  </si>
  <si>
    <t>It’s cute, but not durable at all</t>
  </si>
  <si>
    <t>I’ve had this phone case for a week and one of the buttons have already ripped off. It’s a cute case, but I’m really disappointed that it’s falling apart already.</t>
  </si>
  <si>
    <t>Not Protective At All</t>
  </si>
  <si>
    <t>I completely shattered my screen within 4 days of using this case (and I had a glass screen protector on as well). This case is very aesthetically pleasing and looks just like it is pictured, however it is not protective At All. It is so thin.</t>
  </si>
  <si>
    <t>Doesn’t protect</t>
  </si>
  <si>
    <t>This product does not protect your phone at all. Using this case and a screen protector my screen cracked completely. Yes, I accidentally dropped my phone but it’s happened before and I have never had a cracked screen.</t>
  </si>
  <si>
    <t>Defect.</t>
  </si>
  <si>
    <t>Brand new out of the package and has some paint residue.....</t>
  </si>
  <si>
    <t>volume control button missing!!</t>
  </si>
  <si>
    <t>One of the button was missing to control volume, which made it impossible to change volume. Because of that the whole case was not useful. Terrible quality control!</t>
  </si>
  <si>
    <t>Broke in less than a week, and I didn’t even drop it</t>
  </si>
  <si>
    <t>The lock button just randomly wasn’t there when I went to lock it one day. And I had it for less than a week.</t>
  </si>
  <si>
    <t>Es muy blandón los botones</t>
  </si>
  <si>
    <t>Me gusta mucho el diseño lo e comprado 2 veces y me paso lo mismo se Caín muy rápido los botones</t>
  </si>
  <si>
    <t>Dirty and Discolored After 2 Days</t>
  </si>
  <si>
    <t>I had it exactly two days and it started looking dirty and discolored. I have never had a phone case do that, let alone so quickly. Definitely not good quality, even for the price.</t>
  </si>
  <si>
    <t>Just get an Otter-box or equivalent</t>
  </si>
  <si>
    <t>My phone cracked so easily with this on 😒 Switched back to my old case quickly</t>
  </si>
  <si>
    <t>Browns within a day</t>
  </si>
  <si>
    <t>My case turned brown similar how to a clear case does, within a day</t>
  </si>
  <si>
    <t>Didn’t really like it . It was nice at first but then it became so dirty and hard to clean. Lasted barely a month. Wouldn’t recommend.</t>
  </si>
  <si>
    <t>This case did not fit the phone it was advertised for.</t>
  </si>
  <si>
    <t>It fell apart in a month’s time…</t>
  </si>
  <si>
    <t>The buttons on the side fell and the case cracked in a month’s time.. definitely not worth it..</t>
  </si>
  <si>
    <t>Cute case, terrible design. Lock button and volume button fell out after a week. Now there’s holes and it’s extremely difficult to press any of those buttons.</t>
  </si>
  <si>
    <t>Not too good</t>
  </si>
  <si>
    <t>The bottom for the volume fell and i barley even got it!!!!!!!</t>
  </si>
  <si>
    <t>Cute but breaks in a day</t>
  </si>
  <si>
    <t>Cute but I’ve ordered this twice and the buttons broke off after a day or two both time. Not sturdy or durable</t>
  </si>
  <si>
    <t>Too big for my phone</t>
  </si>
  <si>
    <t>I ordered the iphone 12 but it's too big for my phone by a few milimeters. super sad since it looks really cute, was looking forward to using it.</t>
  </si>
  <si>
    <t>The side buttons broke off at 2 weeks of regular use (&amp; without dropping it).</t>
  </si>
  <si>
    <t>The buttons came off the first week</t>
  </si>
  <si>
    <t>The buttons on the phone came off easily - difficult to use the case for functionality</t>
  </si>
  <si>
    <t>ew</t>
  </si>
  <si>
    <t>one of the flowers isn’t going all the way down like the rest. pisses me off and makes me wanna throw my phone at a wall</t>
  </si>
  <si>
    <t>Doesn’t fit my phone. I ordered the IPhone 12 version but didn’t get the right case. It’s too big on the phone. Also, the quality of the paint is bad.</t>
  </si>
  <si>
    <t>This is very cheaply made and looks like a case for a tween. The picture here is very deceiving. It looks horrible in real life.</t>
  </si>
  <si>
    <t>The side button on the case fell off within one week</t>
  </si>
  <si>
    <t>Bad buttons</t>
  </si>
  <si>
    <t>The button fell off on the first day. Don’t recommend even though it’s super cute.</t>
  </si>
  <si>
    <t>Cute but the side button came off in two days</t>
  </si>
  <si>
    <t>Cute but not very protective and falls apart fast</t>
  </si>
  <si>
    <t>Wouldn’t recommend after 2 weeks the side pieces fell out</t>
  </si>
  <si>
    <t>Side pieces fell out making it hard to use my buttons</t>
  </si>
  <si>
    <t>Discolored quickly</t>
  </si>
  <si>
    <t>Very cute design and fit very well but it became discolored after only a few days of use.</t>
  </si>
  <si>
    <t>Side buttons fell out almost immediately</t>
  </si>
  <si>
    <t>The side buttons came out almost immediately.</t>
  </si>
  <si>
    <t>Not what I wanted</t>
  </si>
  <si>
    <t>Only had it for a day. Wasn’t smooth to hold. Made the phone feel bigger. I sent it back.</t>
  </si>
  <si>
    <t>Waste of money, cute but will get dirty super easy</t>
  </si>
  <si>
    <t>2 weeks using and is completely dirty and didn’t come out. Great! 👎🏻</t>
  </si>
  <si>
    <t>Side buttons broke off. One side within 2 weeks and the other side 3 months after purchase.</t>
  </si>
  <si>
    <t>Does not fit phones specified</t>
  </si>
  <si>
    <t>Stated in the description it would fit my phone.. not even close.</t>
  </si>
  <si>
    <t>Perfectly match with my iphone</t>
  </si>
  <si>
    <t>Happy about the purchase</t>
  </si>
  <si>
    <t>The side button broke immediately</t>
  </si>
  <si>
    <t>The case isn’t tight against the phone and is very loose and is for the right phone type</t>
  </si>
  <si>
    <t>This was what was given to me, I ordered the purple case with the flowers.</t>
  </si>
  <si>
    <t>Received it today and the cover is damaged. Won’t be able to use it.</t>
  </si>
  <si>
    <t>It is not durable. It is cute but if you are clumsy it will not work.</t>
  </si>
  <si>
    <t>Didn’t fit!</t>
  </si>
  <si>
    <t>It didn’t fit my phone!</t>
  </si>
  <si>
    <t>Nice but not sturdy</t>
  </si>
  <si>
    <t>Item was damagedButtons on side were broke offNot very sturdy</t>
  </si>
  <si>
    <t>Definitely not worth its price.</t>
  </si>
  <si>
    <t>The buttons are crooked.</t>
  </si>
  <si>
    <t>Super cute but lasted a year</t>
  </si>
  <si>
    <t>It really is super cute and protected my phone. Not what I would go for if you’re looking for something super durable and protective.</t>
  </si>
  <si>
    <t>Not super durable but very cute!</t>
  </si>
  <si>
    <t>This phone case is very good, super cute and durability is strong not flimsy. Overall very happy with this purchase don’t listen to negative reviews.</t>
  </si>
  <si>
    <t>Flash sucks with case</t>
  </si>
  <si>
    <t>It was a very beautiful case but you get a white cast when you try to take a picture with flash because of the cutout of the hole I would rather it be opened!</t>
  </si>
  <si>
    <t>Rip off</t>
  </si>
  <si>
    <t>I bought the same case from Shein for like three dollars</t>
  </si>
  <si>
    <t>Phone Case does not fit version it's intended for</t>
  </si>
  <si>
    <t>I ordered this Iphone 11 case for my Iphone 11 and the case is atleast an inch bigger than the phone. I am very disappointed that the measurements are this far off.</t>
  </si>
  <si>
    <t>The paint chipped the first day I got it. The buttons fall out sometimes.</t>
  </si>
  <si>
    <t>color faking in week</t>
  </si>
  <si>
    <t>The media could not be loaded.
 It’s very beautiful when I received it!but after a week or two,case edges purple color fake to black ,phone case looks very old and dirty! No worth the money！</t>
  </si>
  <si>
    <t>I’ve had this case for 6 months and decided to get the same exact one again. The yellow side buttons fall off eventually but you can still use the buttons, but with a tiny bit more effort. The case greys/yellows over time even tho I try to always wipe it down and keep it as clean as possible. Photos of the 6 month old case are on the left, the new one I got today is on the right. Really not bad quality at all for the price, and it’s super cute. Fits my lilac iPhone perfect and you can see thru the back so you can tell the color, which I love. I’ve dropped it handfuls of times in the past 6 months and it’s been totally fine with no damage to the phone or case. Not too bad if you ask me.</t>
  </si>
  <si>
    <t>Beautiful and nice quality</t>
  </si>
  <si>
    <t>Beautiful case!! The comments made me worried that it didn’t wrap around the edge of the screen but it definitely does, just not a lot (like most cases this price). If you buy a screen protector your phone will be absolutely fine. Besides that, everything is perfect, buttons push down easy, it’s secure around the phone. I also thought the flowers would just scratch off but they are also pretty durable. Love it.</t>
  </si>
  <si>
    <t>Love this phone case! Durable, soft and cute! Print on the back has a slight texture to it which is cool.</t>
  </si>
  <si>
    <t>Cheap!!</t>
  </si>
  <si>
    <t>The design is pretty but very cheaply made!! The buttons started falling off as soon as ai opened it! I had to glue them down</t>
  </si>
  <si>
    <t>This phone case is so pretty. It has flowers on it and I smile every time I see it.</t>
  </si>
  <si>
    <t>I absolutely love this!!</t>
  </si>
  <si>
    <t>This cover looks awesome with my metallic sea foam colored phone.  I love it!!</t>
  </si>
  <si>
    <t>It really keeps your phone safe</t>
  </si>
  <si>
    <t>Pretty!!</t>
  </si>
  <si>
    <t>Very pretty and it fits unlike the other 2 I bought</t>
  </si>
  <si>
    <t>Super cute! Wouldn’t use for phone protection</t>
  </si>
  <si>
    <t>Super cute case but not made to keep your phone protected if you drop it.</t>
  </si>
  <si>
    <t>Beautiful and durable</t>
  </si>
  <si>
    <t>I have received compliments. Great case!</t>
  </si>
  <si>
    <t>Good  value for money</t>
  </si>
  <si>
    <t>I think it works just fine, and is very pretty, love the flowers.</t>
  </si>
  <si>
    <t>Big Hit with my Daughter!</t>
  </si>
  <si>
    <t>Seems both sturdy and durable -- better than I expected given the reasonable cost.  Case is pretty and brought a smile to the face of a finicky consumer!</t>
  </si>
  <si>
    <t>So glad I bought this</t>
  </si>
  <si>
    <t>Super pretty and durable</t>
  </si>
  <si>
    <t>aesthetic</t>
  </si>
  <si>
    <t>it holds up pretty well</t>
  </si>
  <si>
    <t>Superrr Pretty!!!</t>
  </si>
  <si>
    <t>It looks exactly like the picture. It’s so pretty!!!</t>
  </si>
  <si>
    <t>Pretty nice phone case</t>
  </si>
  <si>
    <t>The case is pretty and light weight. I have dropped my phone and the case did protect it</t>
  </si>
  <si>
    <t>I love this phone case! Colors are amazing😊Great deal!</t>
  </si>
  <si>
    <t>I wasn’t expecting much of this phone case for only $10 but it’s actually pretty durable and very cute. It’s not extremely thin and not rubbery!!</t>
  </si>
  <si>
    <t>Muy buena funda para iPhone</t>
  </si>
  <si>
    <t>Exactamente igual a la foto. Todo perfecto. Muchas gracias!! Llegó en tiempo y forma.</t>
  </si>
  <si>
    <t>I love the design, color and the feel in my hands.</t>
  </si>
  <si>
    <t>Wife is happy</t>
  </si>
  <si>
    <t>Beautiful covet</t>
  </si>
  <si>
    <t>Fit perfect.  Fast deliveryWas a gift and she loved it!!</t>
  </si>
  <si>
    <t>It was great! Not too bulky and it made my phone look cute.</t>
  </si>
  <si>
    <t>You can feel the texture and it’s sturdy</t>
  </si>
  <si>
    <t>Very pretty and sturdy!!!</t>
  </si>
  <si>
    <t>The case arrived and was much higher quality then expected. Very pretty and solid</t>
  </si>
  <si>
    <t>No está bien  formado el protector no me gusto</t>
  </si>
  <si>
    <t>Es bueno</t>
  </si>
  <si>
    <t>Is a super cute case love it !</t>
  </si>
  <si>
    <t>A beautiful painted flowers in the case so stylist and cute and protective</t>
  </si>
  <si>
    <t>I love the case! It has cute yellow buttons on the side too which I love! Overall a really great look and it’s not too slick. I feel like I can get a good grip on it and it’s not going to slide out of my hand.</t>
  </si>
  <si>
    <t>Attractive phone cover that offers protection for the phone...very pleased with it.</t>
  </si>
  <si>
    <t>Adorable!!</t>
  </si>
  <si>
    <t>UPDATED 11/22: after having it on my phone for a couple weeks, the sides are starting to get a bit dirty, so it doesn’t keep the nice purple color for super long but it doesn’t look horrible!ORIGINAL: Super cute case! It looks exactly like the photos. It’s not super thick, which I like. It makes it easy to keep it in a pocket and such. The sides are raised a little bit so it protects your screen incase you drop it. I’ve had it a little over a week and no problems! Ill update if anything changes but so far it’s a great case for the price!</t>
  </si>
  <si>
    <t>Received on December 24 2020</t>
  </si>
  <si>
    <t>Today is Christmas Eve. I received the phone case and bought two Apple 11 Christmas gifts for my parents!  Thanksgiving</t>
  </si>
  <si>
    <t>Liked it</t>
  </si>
  <si>
    <t>It’s cute and it’s a sturdy phone case!</t>
  </si>
  <si>
    <t>Good :)</t>
  </si>
  <si>
    <t>I just received it and it’s so beautiful. I see a lot of people comment about it getting dirty easily. Ima give a check and see. Over all the quality and the way it looks it’s great !</t>
  </si>
  <si>
    <t>I love this case!! Sturdiness is awesome as well as durability! Highly recommend!</t>
  </si>
  <si>
    <t>Cute !</t>
  </si>
  <si>
    <t>Love the style, it’s kind of sturdy definitely would recommend.</t>
  </si>
  <si>
    <t>Pretty but buttons pop off</t>
  </si>
  <si>
    <t>I liked the design but the side buttons that control phone features pop off</t>
  </si>
  <si>
    <t>Nice product and good function.It is not a good protectant for the front screen. Mine is cracked after I used it. I have a screen protector for that though so it is really cute 🥰</t>
  </si>
  <si>
    <t>Fantastic IPhone Cover</t>
  </si>
  <si>
    <t>It’s a great cover for the price. I’ve already received numerous compliments on it.  It’s very durable and hugs my phone.</t>
  </si>
  <si>
    <t>Super cute, love the feel of it! Doesn’t feel cheap.</t>
  </si>
  <si>
    <t>Love it. Super cute</t>
  </si>
  <si>
    <t>I got this for my daughter and she LOVES it.  Picture doesn't do it justice... it is really a cute case!</t>
  </si>
  <si>
    <t>I love this pretty cover!!</t>
  </si>
  <si>
    <t>A perfect cover for my new Apple Phone 11!! Love how it looks and how it protects my phone!!</t>
  </si>
  <si>
    <t>Great value for the money. Sturdy case</t>
  </si>
  <si>
    <t>THE CUTEST PHONE CASE EVER</t>
  </si>
  <si>
    <t>i love every bit of this case</t>
  </si>
  <si>
    <t>👍🏼👍🏼👍🏼👍🏼👍🏼👍🏼👍🏼👍🏼👍🏼</t>
  </si>
  <si>
    <t>blue looks more purple but pretty overall</t>
  </si>
  <si>
    <t>very pretty, very sheer, very cute but the navy blue is more purple than blue but overall very pretty</t>
  </si>
  <si>
    <t>Slippery in Hand</t>
  </si>
  <si>
    <t>The phone case was so slippery that it immediately made my phone slip out of my hand. The case went on and off the phone easily. Also, I did not like the design. The flowers were pretty but I hated how the yellow looked with the weird purple shade and the sheer part of the case looked almost dirty. It did not look nice on my purple iPhone. Returned.</t>
  </si>
  <si>
    <t>Happy with the case</t>
  </si>
  <si>
    <t>Now I have a better grip</t>
  </si>
  <si>
    <t>Cute and sturdy phone case</t>
  </si>
  <si>
    <t>Cute phone case for my teen daughter.  She really likes it.  So far holding up great for a girl that drops her phone.</t>
  </si>
  <si>
    <t>Read before purchasing</t>
  </si>
  <si>
    <t>Super cute but i’m very sad, within a few days the case started to rub and get dirty around the edges.</t>
  </si>
  <si>
    <t>Great style</t>
  </si>
  <si>
    <t>Good quality and great style.</t>
  </si>
  <si>
    <t>So simply cute</t>
  </si>
  <si>
    <t>Beautiful Case!! See pictures 💙 - purple case</t>
  </si>
  <si>
    <t>This case is very low in price for the quality 💙💙 very impressed and love that the buttons are even yellow!</t>
  </si>
  <si>
    <t>Astheticaly pleasing</t>
  </si>
  <si>
    <t>Gorgeous light weight case, not bulky. Very Asthetic. Design pops on my white phone, background is not clear but opaque. Will be ordering more!!</t>
  </si>
  <si>
    <t>Came without a button :(</t>
  </si>
  <si>
    <t>This is such a cute &amp; durable case! As soon as I opened it I put it on my phone but noticed shortly that a piece of the bottom was already missing. My return window closed due to negligence, but at any rate, this case is cute and durable just had the missing piece for a button so it makes it difficult to press said button on my phone.</t>
  </si>
  <si>
    <t>iPhone 11 cover.</t>
  </si>
  <si>
    <t>I like the floral pattern. It is pretty and artistic.It fits my iPhone 11 nicely and is easy to handle.</t>
  </si>
  <si>
    <t>Very cute but I got the wrong size.</t>
  </si>
  <si>
    <t>Durable pretty &amp; effective</t>
  </si>
  <si>
    <t>Super cute, doesn’t feel cheap. Have had so many compliments…. People ask where it’s from because it’s not the type of case you find in Walmart or target</t>
  </si>
  <si>
    <t>It’s so pretty! I plan to buy more!</t>
  </si>
  <si>
    <t>I have dropped my phone many of times with this case on and my phone screen has not cracked yet!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</si>
  <si>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Excellent</t>
  </si>
  <si>
    <t>Me encanto, es bonito, con buenos detalles, ajusta perfecto</t>
  </si>
  <si>
    <t>Perfect &lt;3</t>
  </si>
  <si>
    <t>I absolutely love this case! Arrived fast and on time, is sturdy, durable, and beautiful! If your looking for a cute case, you found it!</t>
  </si>
  <si>
    <t>Phone case is pretty but 3 days in and it’s no longer the same color....I don’t even recognize it!! Not satisfied</t>
  </si>
  <si>
    <t>Fits perfectly, and beautiful color. Highly recommend</t>
  </si>
  <si>
    <t>Very pretty !</t>
  </si>
  <si>
    <t>Fits my iPhone perfectly. Rubber 3D print , not paint, would hopefully last!</t>
  </si>
  <si>
    <t>I work a rough job and the case hold up so well and still looks brand new.</t>
  </si>
  <si>
    <t>Adorable love it for my phone</t>
  </si>
  <si>
    <t>Pretty nice case</t>
  </si>
  <si>
    <t>Looks just like the photos and feels good in your hand. I just wish the lip around the screen was a little higher. I have only had it a day and have not dropped it yet so we will see.</t>
  </si>
  <si>
    <t>So cute my daughter loved it!</t>
  </si>
  <si>
    <t>i have a 12💀</t>
  </si>
  <si>
    <t>i have a iPhone 12 so it didn’t fit</t>
  </si>
  <si>
    <t>I very like this phone case I love the color and the purple that’s on it.</t>
  </si>
  <si>
    <t>Super cute and fits great!</t>
  </si>
  <si>
    <t>loved it</t>
  </si>
  <si>
    <t>Great product. looks just like the description photos, is just the right thickness with some protection for your phone as well.</t>
  </si>
  <si>
    <t>What caught my eye on this case is the flowers and the colors. It’s a beautiful gift for my wife. Cute flowers and the colors will match her purple iphone. It’s durable, shockproof and is worth the money. It’s a great gift to your loved ones that use an Iphone. I would highly RECOMMEND!!!</t>
  </si>
  <si>
    <t>Did not fit my iphone 11</t>
  </si>
  <si>
    <t>I ordered the case for iphone 11 and got a case that is way too big for my phone. I made sure I didn't order the max size too. My phone literally falls out of this case. Extremely dissatisfied and will be returning</t>
  </si>
  <si>
    <t>Cute at first but discoloration is quick</t>
  </si>
  <si>
    <t>It’s a cute case but in terms of product presentation it’s not great. I bought this on 01/20/21 and I looked at it and it looks gross. I haven’t worn jeans, haven’t kept it in pockets or even dropped it yet the edges look black and gross.  I even tried washing the case to get the brown to go away thinking maybe it was dirt and it’s not. It’s cute if you wanna use it for one day but as an everyday case, not great</t>
  </si>
  <si>
    <t>Such a good case for the price</t>
  </si>
  <si>
    <t>Unique look and very durable. Buttons are the best because of how easily they press. The design on the back is so pretty!</t>
  </si>
  <si>
    <t>My overall first impression was good. The case feels really nice. And the design is beautiful. I’m interested to see how long it holds up.</t>
  </si>
  <si>
    <t>Side volume buttons popped off 6 weeks after using</t>
  </si>
  <si>
    <t>Side case buttons keep popping off. Without them on phone not as protected and hard to push the buttons</t>
  </si>
  <si>
    <t>It’s the perfect amount of see through and comes up around the edges of the phone. Gotten lots of compliments.</t>
  </si>
  <si>
    <t>It's a good quality and so pretty.  I get load of compliments on it.</t>
  </si>
  <si>
    <t>attractive and sturdy</t>
  </si>
  <si>
    <t>Perfect 🙌🏻</t>
  </si>
  <si>
    <t>Perfect low price case with delicate design!</t>
  </si>
  <si>
    <t>I LOVE this case! I thought the back was not gonna be as clear, as in the picture it looked more white. I still love the case and think it is very cute!</t>
  </si>
  <si>
    <t>Nice floral case</t>
  </si>
  <si>
    <t>Love this case! So cute and it’s protective too. My only complaint is that the sides of the case are  super slippery so it wants to slide right out of my hands.</t>
  </si>
  <si>
    <t>Very pretty- messed up pictures</t>
  </si>
  <si>
    <t>Very pretty case However, it does mess up pictures. I have to take the case off when trying to take a picture</t>
  </si>
  <si>
    <t>Is your money worth (:</t>
  </si>
  <si>
    <t>Love it !!! So pretty and good hard quality</t>
  </si>
  <si>
    <t>The product is made with a really high quality. More than I expected</t>
  </si>
  <si>
    <t>Love this case! Super durable and really protects my phone.  I get so many compliments on it! Definitely going to get it in another color.</t>
  </si>
  <si>
    <t>Case is exactly as pictured, really beautiful and unique. I love it because it’s unlike any phone case cover I’ve seen on the market</t>
  </si>
  <si>
    <t>I’ve had it for a little bit now. It collects all the dirt and doesn’t clean very easily. But it’s cute.</t>
  </si>
  <si>
    <t>This case is adorable. I have a mint green phone so I got the purple. Really really like it a lot!</t>
  </si>
  <si>
    <t>this phone case is sooo adorable, looks very durable and sturdy, i like the feel of the buttons and it fits my phone perfectly! i love it!</t>
  </si>
  <si>
    <t>Not stable</t>
  </si>
  <si>
    <t>The sides came off of the back so my case just kept slipping off. It’s pretty &amp; I received compliments  so I added a star but it’s really not worth the hassle of constantly trying to pop the back, back into the sides of the case</t>
  </si>
  <si>
    <t>Good value use daily at home lightweight wears well protects ok even when dropped</t>
  </si>
  <si>
    <t>Good value looks cute easy to use I have a leather magnet card holder as am and use north daily. This one I use at home because the card holder us full of cards to heavy for all day use at home. Love my leather on on the go going in stores no purse it’s gray. Love the flower design lightweight with gray shoes no use had it free months.</t>
  </si>
  <si>
    <t>It’s so pretty! I love that it’s not a huge bulky case, it fits the iPhone nicely and is very sleek!</t>
  </si>
  <si>
    <t>Don’t know if it protects… but it sure is cute!</t>
  </si>
  <si>
    <t>Given as gift</t>
  </si>
  <si>
    <t>Love this phone case it’s super cute and I’ve gotten a lot of compliments on it!</t>
  </si>
  <si>
    <t>I’m in love with the flower art! It’s such a cute phone case and it’s just as effective as you’d expect it to be</t>
  </si>
  <si>
    <t>I absolutely love this case. Not only is it super cute but the quality is good too. Definitely a steal.</t>
  </si>
  <si>
    <t>Beautiful phone case! Fits the iPhone 11 Pro beautifully</t>
  </si>
  <si>
    <t>Made cheap</t>
  </si>
  <si>
    <t>The volume button on the side has broken on 2 of these :(</t>
  </si>
  <si>
    <t>Perfect protection!</t>
  </si>
  <si>
    <t>Love the color and matches phone perfectly.</t>
  </si>
  <si>
    <t>Very durable and it’s not thin and flimsy. It’s a good case for the price!</t>
  </si>
  <si>
    <t>Get it!!</t>
  </si>
  <si>
    <t>My favorite phone case I’ve ever bought! I love it!</t>
  </si>
  <si>
    <t>This case is absolutely beautiful! The details are so pretty and it’s super protective for the edges and EVEN for the camera! Hands down my favorite case ever, especially because of the affordable price! Highly recommend this case!</t>
  </si>
  <si>
    <t>Design isn't of good quality</t>
  </si>
  <si>
    <t>I should have looked further and picked a better case. The design isn't that good of quality but the case is cheap, so you get what you pay for.</t>
  </si>
  <si>
    <t>Pretty, but received broken</t>
  </si>
  <si>
    <t>The phone case is beautiful, but the pieces that cover the volume buttons and then power buttons were proven, and it looked like it was ripped. It’s not too bad, so I guess I can deal with it.</t>
  </si>
  <si>
    <t>Its really cute and on the camera part it haves sum protection so if you drop it lands on the back it won’t beak your camera</t>
  </si>
  <si>
    <t>Great case for a low price!</t>
  </si>
  <si>
    <t>This case looks like the pictures and has done a great job protecting my phone from drops so far! I would buy this for myself and others again. Great choice if you want a cute case but do not want to buy the $40 ones</t>
  </si>
  <si>
    <t>Loved the case! Exactly what I expected!</t>
  </si>
  <si>
    <t>Feels sleek</t>
  </si>
  <si>
    <t>Feels super durable. And cute</t>
  </si>
  <si>
    <t>This case sucked got dirty quick for no reason instead of light purple edge it was a tan color</t>
  </si>
  <si>
    <t>The cutest phone case!</t>
  </si>
  <si>
    <t>Really love this phone case. So stunning &amp; very unique. Love that it is sturdy &amp; durable but not thick. The yellow buttons on the purple one are so cute. Also love how it protects your camera as well. Amazing deal!</t>
  </si>
  <si>
    <t>cute, durable &amp; affordable!</t>
  </si>
  <si>
    <t>I love this phone case, it’s super cute. i don’t drop my phone a lot but it has held up n kept my phone safe. i have had it for months and the flowers don’t chip or anything. the camera being protected is probably my favorite part.</t>
  </si>
  <si>
    <t>So Pretty</t>
  </si>
  <si>
    <t>I LOVE this phone case! I get so many compliments on in and the soft feels of the edges is great.</t>
  </si>
  <si>
    <t>IceSword iPhone 11 Case Stone, Thin Liquid Silicone Case, Soft Silk Microfiber Cloth, Matte Pure Beige, Tan, Creamy, Gel Rubber Full Body, Cool Protective Shockproof Cover 6.1&amp;#34; iP11 - Stone</t>
  </si>
  <si>
    <t>Sleek case</t>
  </si>
  <si>
    <t>My old phone case was so overdue, so I bought this one as a replacement. I’m so happy I did! It’s thin, sleek, and soft to the touch. Perfect for what I need! I’ve had it for a few weeks, and has done great with multiple times dropping it.</t>
  </si>
  <si>
    <t>Bought for my 19 year old. She loves it. It feels great and protects her iPhone.</t>
  </si>
  <si>
    <t>The case is a little difficult to snap on, but that means it’s harder to come off accidentally. The texture is nice, it’s not super slick like other cases. The downside to that is it occasionally picks up some fuzz or lint from a pocket or purse. That brushes right off though. I haven’t had any discoloration of the case in the time I’ve been using it. My pop socket sticks great to it, and all of the buttons are still easily accessible through the case. If I need another case, I would definitely consider this brand again.</t>
  </si>
  <si>
    <t>A Great Case</t>
  </si>
  <si>
    <t>This fit our daughter's phone perfectly and it is very durable. And not a bad buy.</t>
  </si>
  <si>
    <t>Perfect minimalist case</t>
  </si>
  <si>
    <t>I've been avoiding getting a phone case for a long time, I just don't care for the bulk or colors out there.  I went with the stone colored case.  It has a very minimalist look.  It's lightweight and feels really soft to the touch.  I was worried that it might get dirty easily, but it actually hasn't.  I'm sure I'll have to clean it at some point, but it's going on 3 weeks and it still looks great.  Highly recommend if you are looking for something simple, but classy.</t>
  </si>
  <si>
    <t>Lasted 8 months</t>
  </si>
  <si>
    <t>Like the color and feel of the case but the silicone came away from the case too easily.  I often take the case off to clean my phone.  Like the case but not sure I would buy another due to the silicone peeling away.</t>
  </si>
  <si>
    <t>Not bad but not great.</t>
  </si>
  <si>
    <t>Bottom edge of case doesn’t fit snug.</t>
  </si>
  <si>
    <t>Budget phone case with good quality!</t>
  </si>
  <si>
    <t>If you're looking for a case thats not so expensive but is worth it, this is your case! It doesnt get to dirty easily despite the orange color that I bought 🧡</t>
  </si>
  <si>
    <t>Stylish and Sturdy Case</t>
  </si>
  <si>
    <t>The quality of the case is great. It doesn’t feel cheap yet it’s still pretty sturdy. The case feels soft and it is very thin.I purchased the Beige Tan color and is definitely very different from the photo. I almost thought I ordered the wrong color because of how different it looks from the photo online. In person, it appears to be more of a grayish.Overall, I’m happy with my purchase.</t>
  </si>
  <si>
    <t>I really like this case.  Fits nicely, love the feel and grip of it.  Seems durable, but I've only had it a short time.  Overall good deal.</t>
  </si>
  <si>
    <t>Stylish/Protective Budget Case</t>
  </si>
  <si>
    <t>Honestly, this is a solid case for cheap. After using it for a few days I've noticed its sturdy (Not as much as the 50$ apple version obviously), but the color and material hasn't faded or been rubbed off even throughout some hot and rigorous work days. Also speaking of its color, I'm VERY pleased with how the pink came out because I was super nervous it'd look bad or cheesy in person, but its not. Just a nice muted pastel rose pink. The packaging was par, but again to be expected so they could invest more into the case and lastly, the case fits my iPhone 11 very nicely and I feel like it'd really protect my phone. (Although I still ALWAYS have a screen protector to be safe an suggest everyone do the same 👍🏼)</t>
  </si>
  <si>
    <t>Great product :)</t>
  </si>
  <si>
    <t>It is a great phone case really light weight!</t>
  </si>
  <si>
    <t>It does the job.</t>
  </si>
  <si>
    <t>I use it for the purpose intended, and it works!</t>
  </si>
  <si>
    <t>Feels secure in your hand</t>
  </si>
  <si>
    <t>I liked that it isn't slippery, the material feels solid and your hand gets a good grip on it. It does feel heavier than others I've tried though. It's a trade-off for me since I don't like the overly heavy and solid protector cases. I'm fairly careful with my phones having never cracked a screen (knock on wood) so I'm happy with having some protection without adding too much heft. Color choices are fun too.</t>
  </si>
  <si>
    <t>Nice grip and fits well</t>
  </si>
  <si>
    <t>Our daughter loves this case.  It makes the phone easy to hold and protects it too.</t>
  </si>
  <si>
    <t>Prefect for me</t>
  </si>
  <si>
    <t>I wanted a bright pretty color and that's what I got. very happy with my purchase.</t>
  </si>
  <si>
    <t>Great option!</t>
  </si>
  <si>
    <t>Definitely still use a screen protector! It’s not Otterbox but for style and less Billings’s it’s great? Its not at all flimsy. Love it!</t>
  </si>
  <si>
    <t>Nice neutral case that stays clean!</t>
  </si>
  <si>
    <t>This was exactly what I was looking for: neutral, sleek, and it doesn’t get dirty!</t>
  </si>
  <si>
    <t>Saved phone from damage.</t>
  </si>
  <si>
    <t>I dropped my iPhone in the street. When I realized I lost it. Had to back track. When I found the phone the screen saver was damaged and the case had a small crack in it. I just bought a new one to protect the phone again. I recommend this case!!</t>
  </si>
  <si>
    <t>Got what I expected.</t>
  </si>
  <si>
    <t>Fits in my shirt pocket easily, does not slide around on table tops.  I got what I wanted.  May not be the best for someone who drops their phone frequently.</t>
  </si>
  <si>
    <t>Doesn’t hold up</t>
  </si>
  <si>
    <t>Broke with in the first month</t>
  </si>
  <si>
    <t>Love the phone case.  Going to order in other colors.</t>
  </si>
  <si>
    <t>Fits the iPhone 11 perfectly.  Easy to hold.  Great value.</t>
  </si>
  <si>
    <t>Really love this phone case. It’s soft, and great quality.</t>
  </si>
  <si>
    <t>Great case all around</t>
  </si>
  <si>
    <t>Feels sturdy for the price and material. It doesn’t attract dust and lint like other silicone cases and it is easy to pull out of my pocket which was one of my biggest concerns with this case. But this is probably the best silicone case out there</t>
  </si>
  <si>
    <t>Super nice color, still protects my phone</t>
  </si>
  <si>
    <t>Very nice phone case and very durable</t>
  </si>
  <si>
    <t>I would definitely recommend this case to a friend. The color is really nice and I love the way it feels. It's flexible yet sturdy.</t>
  </si>
  <si>
    <t>Looks amazing and soft</t>
  </si>
  <si>
    <t>This case looks awesome. I got the papaya because i have the red iPhone 11 and I wanted it to match that little part you see near the camera port. All together looks amazing. The only downfall of this phone (to be honest I don’t mind myself) but it is a bit slick so you just have to be careful I already an so it dosent bother me but i know its is sometimes a issue with people.</t>
  </si>
  <si>
    <t>Great color20</t>
  </si>
  <si>
    <t>I like the color. And it does hold well.</t>
  </si>
  <si>
    <t>Nice Case -</t>
  </si>
  <si>
    <t>Good price, quick shipping. Case is sturdy, flexible, easy to take off/put on. Good color.</t>
  </si>
  <si>
    <t>It did not protect my phone at all. I dropped my phone only s few time from my knees and below it it cracked the front and back of my phone and I had to get a new screen for it. I also had a protecter on the phone which should have stoped it from cracking but it didn’t. I do not recommend this case.</t>
  </si>
  <si>
    <t>If you’re detail oriented like me, don’t buy this case. Save yourself the OCD issue.</t>
  </si>
  <si>
    <t>I did like the case overall, but on the inside the suede was peeling off. Then the camera cut-out was cut a little off, and didn’t fit very well. You could tell it was crooked, and wasn’t measured exactly to an iPhone 11. I guess you get what you pay for when you don’t go for high quality. I was trying to save money, but ended up wasting my money.</t>
  </si>
  <si>
    <t>Great case for a great price!</t>
  </si>
  <si>
    <t>Great case so far! The color is bright and exactly what I was looking for. The feel is a bit slippery/smooth but I don’t mind that at all. Has a sturdy frame around the screen for protection and popped onto my phone with ease!</t>
  </si>
  <si>
    <t>Love the pink and feel!</t>
  </si>
  <si>
    <t>I like the feel of this case in my hand. I haven’t dropped it once!</t>
  </si>
  <si>
    <t>It was worth my money.</t>
  </si>
  <si>
    <t>It is just like the way it was advertised. Love the look on my phone and it’s so easy to hold.</t>
  </si>
  <si>
    <t>love it perfect size and feel has great stick surface makes it easy to hold and stick on surfaces</t>
  </si>
  <si>
    <t>cute protective case</t>
  </si>
  <si>
    <t>very easy to hold super comfortable for the hand. the color is so pretty!! definitely would recommend.</t>
  </si>
  <si>
    <t>Perfect but not the exact color</t>
  </si>
  <si>
    <t>Color lighter than in picture</t>
  </si>
  <si>
    <t>this case is really nice and holds up well don't think it should've been $18.</t>
  </si>
  <si>
    <t>Just like the real thing</t>
  </si>
  <si>
    <t>Just like the apple iPhone cases. Great quality</t>
  </si>
  <si>
    <t>Great fit, love the color and has good grip</t>
  </si>
  <si>
    <t>Very nice phone case! The color is fantastic and it has a great soft feel!</t>
  </si>
  <si>
    <t>Very nice and super cute, I love the color!!</t>
  </si>
  <si>
    <t>Bello</t>
  </si>
  <si>
    <t>Buena calidad precio y diseño recomendado</t>
  </si>
  <si>
    <t>This case is such a good case. I was afraid that the silicone was going to get dirty or ripped from putting my phone in my purse but it’s great. Good quality and protects the phone from falls pretty good.</t>
  </si>
  <si>
    <t>The Best iPhone Protector</t>
  </si>
  <si>
    <t>Very good product. Good quality and price</t>
  </si>
  <si>
    <t>Way more durable than I expected.</t>
  </si>
  <si>
    <t>Nice professional look.</t>
  </si>
  <si>
    <t>I got this for my iPhone 11 and it’s really really great material. Definitely worth the price. It’s a very unique orange and has the perfect minimalistic look.</t>
  </si>
  <si>
    <t>Love the color! The smoothness of it makes it easy to take in and out of my purse. Money well spent!</t>
  </si>
  <si>
    <t>Just what you expect. The orange is exactly as it shows.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</si>
  <si>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Great case and amazing quality for the price. Super soft finish and top protection!</t>
  </si>
  <si>
    <t>Perfect fit and easy to install.  All controls are use able.  Will be great protection for my Iphone.</t>
  </si>
  <si>
    <t>Gooooood buy</t>
  </si>
  <si>
    <t>Looove it</t>
  </si>
  <si>
    <t>Amazing case !</t>
  </si>
  <si>
    <t>Great case I love it !</t>
  </si>
  <si>
    <t>So far so good. Doesn’t really allow you to grip your phone.</t>
  </si>
  <si>
    <t>Perfect lavender case</t>
  </si>
  <si>
    <t>Perfect color &amp; fit for my phone. Very easy to handle. Sturdy case</t>
  </si>
  <si>
    <t>Phone cover for iPhone 11</t>
  </si>
  <si>
    <t>Soft and easy to hold. Yet firm without being hard plastic</t>
  </si>
  <si>
    <t>I live my new case, came before I expected it. Great fit and lobe the color.</t>
  </si>
  <si>
    <t>Completely cover the phone</t>
  </si>
  <si>
    <t>would not buy</t>
  </si>
  <si>
    <t>it dose not keep my phone safe and I would not buy it and is a lot more pale</t>
  </si>
  <si>
    <t>Love the color! It’s exactly as pictured.</t>
  </si>
  <si>
    <t>Awesome😍</t>
  </si>
  <si>
    <t>The best phone case I've ever bought👍</t>
  </si>
  <si>
    <t>Is a great case</t>
  </si>
  <si>
    <t>Excellent case,  love the material and color.</t>
  </si>
  <si>
    <t>Cute but falling apart after 1month</t>
  </si>
  <si>
    <t>Bought this a little over a month ago and the case is completely tore at the bottom and falling apart.</t>
  </si>
  <si>
    <t>Outer layer rips</t>
  </si>
  <si>
    <t>Seems sturdy but the corners rip. As if the hard shell underneath isn’t one piece. Right around one month and the side has a tear.</t>
  </si>
  <si>
    <t>The colorrrr 🧡🧡🧡🧡</t>
  </si>
  <si>
    <t>Great silicone case. Love the vibrant color</t>
  </si>
  <si>
    <t>I do not suggest purchasing this case. It’s definitely not worth the money. It doesn’t not protect the phone at all and I wouldn’t trust it at all. It also was not the color I was expecting</t>
  </si>
  <si>
    <t>Fits perfect and looks like photo</t>
  </si>
  <si>
    <t>Goood</t>
  </si>
  <si>
    <t>Does not fit an iPhone 11</t>
  </si>
  <si>
    <t>The lock button and volume buttons do not line up with the actual phone. Do not buy if you have an iPhone 11</t>
  </si>
  <si>
    <t>Does Not Fit iPhone 11!</t>
  </si>
  <si>
    <t>Just bought this for my new iPhone 11 pro.  It is too big, and not too big in the sense that it must be for the bigger iPhone 11, but too big by about a centimeter.  The color is more fleshy than orange and overall it was not as described.  Will be returning.</t>
  </si>
  <si>
    <t>This case came smashed to the point I couldn’t even put it on my phone don’t waste tour money</t>
  </si>
  <si>
    <t>El producto no encaja en iPhone</t>
  </si>
  <si>
    <t>La funda queda descuadrada, no afirma el iPhone, ni menos los botones laterales cuadran, la tuve que devolver</t>
  </si>
  <si>
    <t>I have the iPhone 11 Pro. The package says it’s for an iPhone 11 but it’s massive and doesn’t fit at all. Not even close. So upset.</t>
  </si>
  <si>
    <t>The color is super faded</t>
  </si>
  <si>
    <t>The product was supposed to be pink but it looks like a faded white/purple. Will be returning</t>
  </si>
  <si>
    <t>BAD</t>
  </si>
  <si>
    <t>It is very slippery and it has a weird feeling to it</t>
  </si>
  <si>
    <t>product is terrible and i ordered 6.1 and they gave me 5.1 super flimsy and poorly made worst thing i’ve ever purchased</t>
  </si>
  <si>
    <t>Durable, but not the color I was expecting</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</si>
  <si>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case works really well, but I ordered the dark green and it is definitely more yellow than I was anticipating. More of an retro 70’s green.</t>
  </si>
  <si>
    <t>This case is gorgeous. I get so many compliments. It’s very simple and clean. Feels good to hold. So far no issues! Will buy MANY more colors!</t>
  </si>
  <si>
    <t>Nice and smooth and slim!</t>
  </si>
  <si>
    <t>Amazing cover!</t>
  </si>
  <si>
    <t>I loved the color and the price is totally worth it! I got it in 1 day and it turned out perfect!</t>
  </si>
  <si>
    <t>buy this now</t>
  </si>
  <si>
    <t>NOW</t>
  </si>
  <si>
    <t>I like how smooth the case is to hold!</t>
  </si>
  <si>
    <t>The perfect case</t>
  </si>
  <si>
    <t>I really like this case it matches my Apple Watch band perfect shade of pink will buy other cases from this seller.</t>
  </si>
  <si>
    <t>Liked alot</t>
  </si>
  <si>
    <t>Thanks for making my daughter happy!! great wear and ease. !!</t>
  </si>
  <si>
    <t>Overall it’s a nice case. The color is off. I was thinking it would be more tan, like the picture, but it’s straight up grey. Otherwise, I like it.</t>
  </si>
  <si>
    <t>Performs</t>
  </si>
  <si>
    <t>It adequately covers the deviceTe bottom isn't as sturdy as expected</t>
  </si>
  <si>
    <t>Exactly what you would expect</t>
  </si>
  <si>
    <t>Very nice and good looking iPhone 11 case</t>
  </si>
  <si>
    <t>The cover was is from a high quality material with very comfort and smooth texture. The color is looks very nice and fit perfectly on my wife’s iPhone. It is very easy to put it on and tack it off from the phone. It feels so comfortable holding the phone with it.</t>
  </si>
  <si>
    <t>The case is well-made, feels great, fits perfectly.</t>
  </si>
  <si>
    <t>The case is well-made, feels great, fits perfectly.  The price is good, and our daughter loves it.</t>
  </si>
  <si>
    <t>buy this</t>
  </si>
  <si>
    <t>The case feels smooth and is a gorgeous light purple color. It’s slim and fits easily in the hand. The volume and power button work the same (no extra effort is needed to press down)!! Overall, an excellent phone case.</t>
  </si>
  <si>
    <t>Keeps my iphone 11 slim and doesn't add heaviness. The lining of the case is also nice and soft. The stone color is exactly as pictured.</t>
  </si>
  <si>
    <t>MOSNOVO for iPhone XR Case, Clear Slim Soft TPU + PC Shockproof Protective Phone Cover with Black White Tulips Floral Design Case for iPhone XR 6.1&amp;#34;</t>
  </si>
  <si>
    <t>Just as detailed arrive in time and nice phone holder included for free</t>
  </si>
  <si>
    <t>Cute case and came with a gift</t>
  </si>
  <si>
    <t>This case is really pretty and durable. It came with a little phone stand!</t>
  </si>
  <si>
    <t>Very pretty, s;ides into a pocket easily</t>
  </si>
  <si>
    <t>I really like this</t>
  </si>
  <si>
    <t>I bought this about a year ago and it's held up really well. A few of the flowers have fallen off but there are no major issues with it. I still use it now, and It holds my student ID in the back</t>
  </si>
  <si>
    <t>iPhone cover! Love it!</t>
  </si>
  <si>
    <t>Love this cover. I get so many compliments!</t>
  </si>
  <si>
    <t>Not a bad choice.</t>
  </si>
  <si>
    <t>Pretty good value for the dollar</t>
  </si>
  <si>
    <t>The flowers are coming off after only a few weeks of use</t>
  </si>
  <si>
    <t>I like how this case feels- I loved how it looked when I got it- very bright! However after a couple weeks of use the flowers have started chipping off. Rather disappointed.</t>
  </si>
  <si>
    <t>Cute fox won my choice!</t>
  </si>
  <si>
    <t>Love all the choices but the country look with the Fox, birds &amp; flowers fit my lifestyle &amp; looks great on my red phone. Glad my daughter suggested these cases.</t>
  </si>
  <si>
    <t>It’s so pretty and it feels nice in my had. Real big fan.</t>
  </si>
  <si>
    <t>Quality is great and the look is beautiful</t>
  </si>
  <si>
    <t>It’s so pretty and quality is so strong. I love it!</t>
  </si>
  <si>
    <t>I love the case. It’s light weight.</t>
  </si>
  <si>
    <t>Pretty iPhone cover. Colorful. I like to feel then texture of the design with my fingers.</t>
  </si>
  <si>
    <t>Daisies</t>
  </si>
  <si>
    <t>Case arrived quickly. Pretty case and easy to hold. Not as thick of a case as I had before so hopefully it provides good protection.</t>
  </si>
  <si>
    <t>No problems.</t>
  </si>
  <si>
    <t>Surprisingly durable and protective! Seriously shocked at how well my phone was protected</t>
  </si>
  <si>
    <t>So it’s been about a year since I got this case and seriously it’s a very good first phone case buy. Mosnovo cases are more durable and protective that I thought they would be! And this has become more apparent in the recent months because for some reason I’ve become more clumsy and I kid you not I my phone fall out of my hand like everyday and very hard that sometimes I think I’ve broken it. Built the case stays firmly in the phone and absorbs all shock without being extremely bulky! Love love love it! I just wish they had more neutral designs that cover the whole back, also it turns yellow over time but that’s not really a problem for me as it would be for some people . But besides that everything is perfect.</t>
  </si>
  <si>
    <t>Exactly as advertised.</t>
  </si>
  <si>
    <t>Great fit for iPhone XR. Chose it for the raised bumper. Like  that the case is transparent</t>
  </si>
  <si>
    <t>My favorite phone case yet</t>
  </si>
  <si>
    <t>Very durable and I’ve gotten so many compliments!</t>
  </si>
  <si>
    <t>This thing is ADORABLE, so sturdy, helps protect my phone. I drop my phone at least once a day and it keeps it in tact with no damage. I love that the design on the back is slightly textured! Looks super cute with my yellow phone peeking out through the clear areas.</t>
  </si>
  <si>
    <t>Frequent compliments, High quality</t>
  </si>
  <si>
    <t>The pink Sakura cherry blossoms look beautiful against my blue phone. The flowers do not scratch off or rub off or fade, very high-quality! I would definitely buy this again and recommend it.Sturdy and protects my phone from Falls. I’ve dropped my phone a lot! I am grateful for the impact resistant design dispersing the impact to protect my phone.You can charge the phone through this case.</t>
  </si>
  <si>
    <t>Love Mosnovo cases but this one not so much</t>
  </si>
  <si>
    <t>These cases are great. I have been purchasing them for the last 4-5 years. They offer great protection without being boxy or too thick. I especially love this one. It’s so pretty. However, after about a year of owning it, the design is chipping off. I am not hard on my phone and I have never had this happen with one of these before, so hopefully this one’s issue is just a fluke</t>
  </si>
  <si>
    <t>Easy to attach, easy to hold, beautiful on my phone.  I just got it last week so durability remains to be seen but it seems well-made.</t>
  </si>
  <si>
    <t>I LOVE this case. I purchased the Floral Flower Humming Bird Pattern design for someone and the case looks SO BEAUTIFUL. The designs are as pictured with such good quality and texture, and the colors are so beautiful.The only problem that I am having is that I just got the iPhone 12 mini and I noticed that there is a Mountain Landscape Pattern Designed mosnovo case and I only WANT that one however, the brand does not have that specific case for the iPhone 12 mini. It seems that they have every other mosnovo case for the 12 mini, except for that one in particular. And that is the only reason why I am giving it 4 stars.</t>
  </si>
  <si>
    <t>Perfect case for everyday wear and tear. No complaints. This is my 3rd case, as soon as I change phones I order a Mosnovo case.</t>
  </si>
  <si>
    <t>Only Case I Will Buy!</t>
  </si>
  <si>
    <t>I will only buy this brand of case!  My last one lasted almost two years!  At that point, it was still protective, but the edges had yellowed and the hard back was starting to separate from the softer edges.  However, the design was still as good as new.I have a tendency to drop my phone a lot.  This case has always protected my phone from any damage.  I’ve never even cracked or scratched my screen protectors.  I am so pleased with these cases that I actually bought three of this brand when we all switched over our phones from iPhone 8’s to iPhone XR’s.  My daughters and I each found the perfect one for our new colored phones.  To be honest, I pulled up the Mosnovo store and told them to find something they liked from that store only!By the way, this design looks amazing on the yellow phone!</t>
  </si>
  <si>
    <t>I bought a yellow phone so when I saw this case I knew it would be perfect. Looks great, good grip. Love it!</t>
  </si>
  <si>
    <t>extremely durable and cute case! highly recommend!!</t>
  </si>
  <si>
    <t>The media could not be loaded.
 i bought this phone case in july of 2019, and have used it everyday since. i purchased it for my new (at the time) iphone xr, and it has held up perfectly. i’ve dropped my phone more times than i’d like to admit, and have never had any cracks or even scratches. the case is not as pretty as it used to be, the flowers on the back have started to chip off a bit, and the sides of the case are no longer clear, more like a brownish pink, but the case has done its job. very good product for the price, and i highly recommend.</t>
  </si>
  <si>
    <t>Works great for the iPhone Xr</t>
  </si>
  <si>
    <t>I really love the flower design.. I haven’t had it very long but so far it’s all I wanted it to be,</t>
  </si>
  <si>
    <t>I really love the flower design. So far its all I wanted. I haven’t had it very long but so far I like it a lot ..</t>
  </si>
  <si>
    <t>Such a pretty phone case!</t>
  </si>
  <si>
    <t>I've received many compliments on my new phone case. I wish the design was on the inside of the case, though, not on the outside. The holes match up perfectly with buttons on my phone. It hasn't been used but a couple of weeks (I bought it as a Christmas present to myself) so I can't say anything yet about it's durability. But it sure is pretty and the colors of the roses really stand out AND look so good with my blue phone!!</t>
  </si>
  <si>
    <t>Pretty and Functional</t>
  </si>
  <si>
    <t>This case is really pretty and well designed. It is easy to grip and protects my phone really well. It’s also easy to take on and off to clean.</t>
  </si>
  <si>
    <t>Great Durability!</t>
  </si>
  <si>
    <t>I took a chance on this product.  The clear cover with the flower print caught my attention.  I have a red I phone Xr and it fit perfectly on this phone.  It was not difficult to put on like other cases I have bought in the past.  When I  put it on my phone it did not feel bulky nor fit too tight.  Unfortunately, I already dropped my phone twice.  Luckily the cover was already on it and it really is shock proof!  This cover does the job it says!  I am a happy customer.  The price is also very reasonable.</t>
  </si>
  <si>
    <t>Really pretty! Great hard plastic back.</t>
  </si>
  <si>
    <t>It has great protection! Rubber sides and hard plastic backs.</t>
  </si>
  <si>
    <t>Looks great on my coral iphone!</t>
  </si>
  <si>
    <t>Love the design, it looks great on my coral iphone. Has protected my phone so far with a few drops. Nice slim design.</t>
  </si>
  <si>
    <t>Very sturdy !</t>
  </si>
  <si>
    <t>I took the case off my phone just to take a picture , this case has been on my phone everyday for around 8 months . It still looks brand new even after being dropped numerous times and having my acrylic paint splattered onto it . I occasionally clean it with alcohol. It’s a very good case and prospects my phone well . I’d say it’s as good as otter box but without the bulkiness and better designs . My critique is that they should have more of a variety of designs for males . I’ve had issue finding a case for my fiancé that doesn’t look girly .</t>
  </si>
  <si>
    <t>Literally my favorite case I have ever owned! It is a must buy!</t>
  </si>
  <si>
    <t>Good quality and value</t>
  </si>
  <si>
    <t>The case does it’s job. The raised edges around the front give great coverage and the design on the back has this nice texture and doesn’t look cheap at all. The only concern I have is there is no raised edges around the camera. However, my last case was very bulky, twice the price of this one and also had no raised edges over the camera - and I have some scratches around the lens from that case.So all in all, great value for how much you spend on the case. Dropped my phone once since having this case and it’s been doing well so far.</t>
  </si>
  <si>
    <t>No scratches!!</t>
  </si>
  <si>
    <t>This case has lasted me 1.5 years. I’m pretty good with keeping my phone safe and not dropping it, but it does happen on occasion. It has little protector things on the corners so when you set your phone down the camera doesn’t scratch the surface or whatever it is on. The front protrudes enough where the screen won’t touch the surface either so no scratches or anything like that. I’m just now reordering this case because the back panel has separated from the side pieces but it has been through a lot and lasted such a long time.</t>
  </si>
  <si>
    <t>Very pretty and nice! Love the little stand that comes with it.</t>
  </si>
  <si>
    <t>This is the 2nd one I have bought.  After a while the flowers faded off from putting it my purse or pocket.  But keeps my phone safe.</t>
  </si>
  <si>
    <t>Sturdy, protective, &amp; pretty. Everything I want in a phone case</t>
  </si>
  <si>
    <t>I am very pleased with this phone case. It is sturdy and fits snuggly on my iPhone XR. I have always used an Otterbox Symmetry case and a screen protector, but I feel as if this case is just as protective with my screen protector. The design is beautiful and the case is well made. It isn’t flimsy and fits in my hands perfectly. Plus there are more design options to choose from than Otterbox. This is will be my go-to for phone cases from now on.</t>
  </si>
  <si>
    <t>Love them😉</t>
  </si>
  <si>
    <t>Let me start by saying that I’m very happy with this case. This is my second comment on this case. It seems the PO misdelivered/lost my first one. When seller asked me to rate the product I mentioned what happened.  I waited three days hoping the PO would find it? On day 3 I ordered another one. No problem received it in 2 days. Yay!  Today is a week since my problem started. Lo and behold my first case was put in my door Not sure if PO found it.  Delivered to one of my neighbors by mistake and they just got around to bringing it to me-or seller was kind enough to send me another one. Either way I’m very grateful! Love my case(s). I ordered the Forrest and the Cherry Blossom. I’ll have fun switching them up! Thank you.</t>
  </si>
  <si>
    <t>Even better quality than expected!</t>
  </si>
  <si>
    <t>The design looked nice online but when I received the case in person I was more than pleasantly surprised by how much better it looks and feels in real life. The pictures don’t do it justice. The quality of the print is so clear &amp; it has a cool texture to it that feels like it’ll last and be durable in case of any falls. The feeling of the case itself is kind of rubberized, so feels higher quality than just regular hard plastic. There’s also a little hole to loop a wrist lanyard through if you like that. Overall feels super sturdy but still beautiful to look at and hold. Can’t believe it was so affordable lol.</t>
  </si>
  <si>
    <t>Pic printed on outside of case, may wear down with use.</t>
  </si>
  <si>
    <t>Beautiful design just worried design will wear off with use.</t>
  </si>
  <si>
    <t>Pretty, yet,  sturdy case</t>
  </si>
  <si>
    <t>I love this case!  the transparent back that allows my blue phone to show through is really nice.  It is the perfect "sky-like" background for the birds and critters on this case.  Unfortunately, I am a phone dropper and have already dropped my phone several times since putting this case on.  One time on the hard cement in the warehouse.  There has been no damage to my phone, thank goodness, especially since the phone is brand new.  I really need to work on not being so clumsy.</t>
  </si>
  <si>
    <t>Got this for my mom. Her iPhone Is Orange, everything stands out great. She especially likes the little fox and birds.</t>
  </si>
  <si>
    <t>Dresses up my iPhone nicely.</t>
  </si>
  <si>
    <t>Makes my iPhone like good.</t>
  </si>
  <si>
    <t>I’ve had this phone case for over a month now and so far no yellowing! It comes exactly as shown in the picture. It’s very cute! I’ve dropped my phone tons of times and it has protected my phone (I also have a glass screen protector on). The floral design is textured. You can feel it lifted off the actual clear case so I was concerned if my pop socket wouldn’t seal on well, but so far after over a month my pop socket has stayed on great!</t>
  </si>
  <si>
    <t>A perfect phone case!</t>
  </si>
  <si>
    <t>I love this case! I was worried that the print on the back would rub off, but it still looks good as new after a month of having it. There’s no yellowing to the plastic so far. The case is secure and durable. I’ve dropped my phone a few times and my screen protector is fine. Dust build up around the edges, but it doesn’t get into the case, so my phone stays relatively clean. The case is also easy to take on and off while staying on the phone securely. Overall, you can’t go wrong if you’re looking for a cute case! Get ready to receive a lot of compliments :)</t>
  </si>
  <si>
    <t>Cute! No raised lip on camera.</t>
  </si>
  <si>
    <t>Such a cute, clear, detailed case. I really like that the flowers add texture go the case to make it less slippery. I am disappointed in the case around the camera lens because it is not raised to protect the lens at all. I am still debating returning the case because I want a raised lip protecting my camera. A great case other than the lens protection.</t>
  </si>
  <si>
    <t>I LOVE this case</t>
  </si>
  <si>
    <t>I LOVE this case. Great quality case and image. Bright colors which I love to contemplate. I’ve dropped my phone many times and it hasn’t damaged at all. Has a big enough lip to protect but not too big to be overwhelming. The only problem was that the transparent part that goes along the edge of the phone turned yellowish/brownish; Especially on the lower half where I tend to grab it from. But even so it doesn’t look bad. I was able to place a Popsocket over the image and it stuck on well.</t>
  </si>
  <si>
    <t>So cute and fits perfect</t>
  </si>
  <si>
    <t>Appears to be a good investment.</t>
  </si>
  <si>
    <t>I ordered this product along with several other covers for my new IPhone.  Mosnovo’s design won the vote for most attractive and most protective-looking.It’s easy to install/remove.  Does not add a significant amount of bulk to an already heavy device.Cutouts and buttons all allow phone functionality.The rubber sides and slightly raised design reduce the slipperiness of the phone.I cannot say for sure how well it performs long term, as I’ve only had it about a week.I did also order a package of glass screen protectors separately, as this cover wraps around the sides and back only.</t>
  </si>
  <si>
    <t>I Love Hummingbirds</t>
  </si>
  <si>
    <t>Looks great on my black phone.</t>
  </si>
  <si>
    <t>nice, easy to put on phone, cute</t>
  </si>
  <si>
    <t>I buy cases based on durability because I tend to drop my phone multiple times a day and I am around kids. I like to see my phone but I also my to have style and this allows me to have both. I would recommend this phone case!</t>
  </si>
  <si>
    <t>Values</t>
  </si>
  <si>
    <t>Design chipped off</t>
  </si>
  <si>
    <t>I absolutely LOVE this phone case. It’s so pretty and it protects my phone well. BUT My one issue is that the flowers have started to chip off. I might try to return it but I’m probably past my return date.</t>
  </si>
  <si>
    <t>I really like this case! It’s very study and protective. I was looking for something durable because i drop my phone frequently. I’ve had it for a while now and the clear is not discolored at all. I was hesitant about this because I wasn’t sure if it would look good with my black phone but it turns out it works great with it, it’s super cute! It’s not too bulky which is nice, but it’s a little slippery. Other than that, I really like it :) Highly recommend.</t>
  </si>
  <si>
    <t>Beautiful wildflower case</t>
  </si>
  <si>
    <t>Love this case!! The design looks great on my white iPhone XR and I get many compliments. It’s a very sturdy case, made of a durable plastic that hasn’t yellows in the three months I’ve had the case. Only complaint is that the side button require a bit of force to press, but such a small price to pay for such a delightful looking pattern. Very simple Yet pretty 💐</t>
  </si>
  <si>
    <t>I love this Woodland floral scene! It is printed on the outside of the case, so hopefully it won’t wear off. The case fits perfectly &amp; is not as hard to put on as my older Speck brand case. I love it!</t>
  </si>
  <si>
    <t>My daughter has been using the case for a little over a week and she loves it. For the money, so far it was worth it. The case has a nice coating. She has a yellow iPhone so the case design looked great with her iPhone color - but it would have been nice to see all the case designs with all iPhone colors so you're able to see the final look. We would have possibly ordered more had this been available to view prior to purchase.</t>
  </si>
  <si>
    <t>great material</t>
  </si>
  <si>
    <t>love this cellphone case and love this brandcome with phone stand!!this is second times I purchase from this brand</t>
  </si>
  <si>
    <t>I absolutely love the look and feel of this case! I only wish it protected the back camera a little better. The thickness of the case makes it flush with the camera, and so I wish it were a little thicker in order to protect the camera from scratches and such.Also, it does not lay exactly flat when on its back. It wobbles a tiny bit from one corner to the opposite corner (like a table with uneven legs).Overall, for the price I paid, I am very satisfied with this product.</t>
  </si>
  <si>
    <t>Love my new XR phone cover</t>
  </si>
  <si>
    <t>I love the floral pattern and color. Last time I bought a phone cover, it was easy. It was not so easy this time. My new phone is red and this one the only cover that matched a red phone.</t>
  </si>
  <si>
    <t>4 Stars</t>
  </si>
  <si>
    <t>I LOVE this case! It is so decorative and pretty. I had a hard time choosing my case and decided to give this one a try. And it was definitely worth it. The transparency makes the case even more beautiful. This doesn’t protect the care well enough though and if you don’t have any additional protection for the camera on your phone then you might up getting scratches since this case doesn’t have a high enough border around the camera part.Other than that this case is perfect!</t>
  </si>
  <si>
    <t>UPDATE : six months later and I’m convinced this is the best phone case. I abuse my phone so much, for someone who doesn’t have an otter box, and this thing just withstands every test. I don’t know if I’ve had a case make it this long, much less a low priced cute one!!! The flowers aren’t scratching off or anything. .......I got the yellow flowers and I love this case so much. Exactly what I needed and sturdy!</t>
  </si>
  <si>
    <t>super cute &amp; vibrant and it even comes with a phone stand! good quality too. not cheap plastic</t>
  </si>
  <si>
    <t>Easy to apply to the iPhone.</t>
  </si>
  <si>
    <t>I love this phone case so much! It fits my phone perfectly and I love the little stand it comes with. It isn't bulky at all and it is very cute. Overall great phone case.</t>
  </si>
  <si>
    <t>Love the new case.</t>
  </si>
  <si>
    <t>Love the new case</t>
  </si>
  <si>
    <t>Better than expected! I get many compliments on my case. It is very durable and has protected my phone through several drops. I only wish it offered more rear camera protection, but other than that the case is great!</t>
  </si>
  <si>
    <t>The clear part is very clear, almost like glass. The picture on the back is pretty true to picture shown online. Very sturdy plastic and has protected my phone a few times already.</t>
  </si>
  <si>
    <t>I purchased this case for my daughter who received her new iPhone for Christmas.  She loves the design and I love the protection it provides for her phone. Because it is clear (with the exception of the flowers of course) you can see the white back drop from her phone which provides a nice dimention to the look. If you have a different color phone this background or dimention will be whatever color your physical phone is.The case fits nice and she pops it on and off throughout the day so it appears to be pretty durable.</t>
  </si>
  <si>
    <t>I will keep buying Mosnovo cases</t>
  </si>
  <si>
    <t>This is my second time purchasing a Mosnovo case. They are sturdy yet not bulky and feel good in your hand. They fit snugly but not to the point you struggle to get it on or off. They have a bumper on the front to protect your screen and they are some of the prettiest cases I have seen. The only thing that would make it better is if there was a thin slit in the back to insert a card.</t>
  </si>
  <si>
    <t>Pretty and unique</t>
  </si>
  <si>
    <t>I love how this clear flowered case looks on my phone. It's even nicer than I had hoped it would be. I gave it 5 stars for durability and sturdiness, although I haven't really had it long enough for a really tough test. Time will tell, though. All in all, I'm extremely pleased with my purchase.</t>
  </si>
  <si>
    <t>Case works</t>
  </si>
  <si>
    <t>So I like this case. It’s protected my phone the few times I’ve dropped it. The only thing I don’t like is that the design is printed on the case. So you can feel the flowers instead of it being smooth. That’s a preference thing... I just don’t really like that I can feel it. But the case has served its purpose in protecting my phone and that’s more important.</t>
  </si>
  <si>
    <t>Awesome Phone Case!</t>
  </si>
  <si>
    <t>This phone case is so pretty in person! I have received many compliments on it. The flowers are vibrant and textured and show no signs of flaking or chipping off, and the clear parts of the case have not become discolored at all even though I've had this case for a little while now. The lip around the front screen is sufficiently high enough to protect the screen when face down on a surface, and I even have a tempered glass screen protector on it! I definitely recommend this case.</t>
  </si>
  <si>
    <t>Met my expectations.</t>
  </si>
  <si>
    <t>Very attractive and does a good job.  Keeps my phone safe.  Love it!</t>
  </si>
  <si>
    <t>Gorgeous, simple, and protective!</t>
  </si>
  <si>
    <t>I love the design!! It’s super comfortable to hold and seems very protective. Just a tad bit hard to press the buttons but it’s great nonetheless. Definitely buying more of these cases.</t>
  </si>
  <si>
    <t>Adorable! Really great value!</t>
  </si>
  <si>
    <t>This case is so cute, I’ve gotten lots of compliments on it. I have a yellow phone so the Daisy pattern on the back looks perfect. The case itself looks and feels exactly like the $50 case I got at the Verizon store. It even came with a little stand to hold my phone up which I wasn’t expecting. Really great value!</t>
  </si>
  <si>
    <t>No camera coverage</t>
  </si>
  <si>
    <t>The phone case is super cute! I really love the design. It was easy to put on and has a nice grip to it. Biggest complaint is there’s no protection for the camera. Someone else mentioned this and I decided to take a chance because I only saw one other person complain about it but alas, that person was right. If you drop your phone on the back side the camera aligns with the case perfectly so your camera will get scratched. I gave this case 3 stars because the design is really cute but, it loses two stars for the lack of camera coverage :(</t>
  </si>
  <si>
    <t>It's perfect for my yellow iPhone. I love that it's clear (besides the design) so you can still see the iPhone is yellow. I have dropped my phone a few times...and it has protected it nicely. I have had no problems with any of the buttons or anything. It's a great cover...and as it's my work phone - and I have to have it with me all the time...it's nice to know it's protected and still pretty. :)</t>
  </si>
  <si>
    <t>I’m very pleased with this phone case. It’s sturdy, yet still easy to get on and off of my phone. It looks even better in person. I wouldn’t hesitate to order from this company again.</t>
  </si>
  <si>
    <t>Love my case and thank you for the stand which I wasn’t expecting.  I dropped my phone several times and didn’t crack. Great purchase</t>
  </si>
  <si>
    <t>Device Protection</t>
  </si>
  <si>
    <t>I’ve been buying from Mosnova since 2017 and haven’t gotten time to write a review. However I have to say their the best when packaging and quality of their products. I haven’t ever had one complaint for 4 years and would highly say to buy from them for your device protection!</t>
  </si>
  <si>
    <t>Saved my phone many times.. but not the last time it dropped lol</t>
  </si>
  <si>
    <t>Worked great for over a year! The screen replacement guy said this type is good for about a year and he was right.. it was loose.. lost some durability..</t>
  </si>
  <si>
    <t>like like this phone case :)</t>
  </si>
  <si>
    <t>very cute design however this case is not durable</t>
  </si>
  <si>
    <t>Sunflowers all worn off</t>
  </si>
  <si>
    <t>So cute than a few months in the sun flowed all flakes off</t>
  </si>
  <si>
    <t>durable &amp; pretty</t>
  </si>
  <si>
    <t>I love that the Pink Marble Floral pattern was designed with the black XR phone in mind. Many cases were designed to look good with the white XR. The white stripes are really cool accents with the beautiful floral pattern! Phone case feels very durable while emphasizing the sleekness of the iPhone.</t>
  </si>
  <si>
    <t>Love the design and the case is easy to install and remove. Not slippery</t>
  </si>
  <si>
    <t>This case is amazing! I like that it's see-through as well as a printed design. It is very sturdy and protects from basic drops. I drop my phone alllllll the time and I have not had any issues with it! If I wear colored jeans it rubs off on the plastic but that's not the case's fault.</t>
  </si>
  <si>
    <t>Great grip and so cute</t>
  </si>
  <si>
    <t>I have had this case for a couple of weeks now and really love it. The material it is made out of is like a hard rubber so its easy to grip on the sides and doesn't slip out of my hands. The design on the back is so cute and it's textured which I enjoy being that it is in my hands so often. It's slim enough to still fit in my pocket and the price was great.</t>
  </si>
  <si>
    <t>Great protective phone case!</t>
  </si>
  <si>
    <t>Love the sturdiness of this phone cover! I have dropped my phone more than once, and it’s fine!Love the design and pattern! Very cute!</t>
  </si>
  <si>
    <t>It’s perfect!!</t>
  </si>
  <si>
    <t>This case is so cute!! Not only that but it’s a perfect fit. I love how it’s durable &amp; also flexible. It’s thick enough to protect all 4 corners of your phone and it protects your back camera when you set it down! It has great protection all around the speakers &amp; charging input. The flowers texture is perfect too, it seems like it would last a while without them fading away. They ALSO include a little phone stand!! I am very satisfied. Thank you Mosnovo!!</t>
  </si>
  <si>
    <t>Sturdy and pretty case. It has held up after several drops</t>
  </si>
  <si>
    <t>Clumsy?</t>
  </si>
  <si>
    <t>10/10 if you’re clumsy this cover is for you</t>
  </si>
  <si>
    <t>It is a good product.</t>
  </si>
  <si>
    <t>My daughter loves flowers, so this was perfect for her. She thought it was pretty, sturdy, and easy to hold.</t>
  </si>
  <si>
    <t>I LOVE this phone case. It is perfect. I get so many compliments. I have a yellow iPhone, and I wanted to be able to show it off AND have a pretty case. This one definitely hits the mark. It’s held up since I got the phone about 5 months ago (including being dropped several times), so I can’t speak for its longevity, yet. I highly recommend this case!</t>
  </si>
  <si>
    <t>Cutest design ever</t>
  </si>
  <si>
    <t>This is the second one I have ordered it is too cuteThe design eventually started wearing off but I got a year out of the first oneSo definitely got my money’s worth!!</t>
  </si>
  <si>
    <t>Ordered it for my daughter. Her phone is black and the lavender looks nice with the black background. Arrived on time as expected. So far so good.</t>
  </si>
  <si>
    <t>Beautiful, quality case - excellent value</t>
  </si>
  <si>
    <t>This case perfectly fits my iPhone XR and looks great too. Provides extra "grip," while the slightly-raised edges protect both the main screen and the back camera. The graphics quality is holding up after about a month of use with no chipping, flaking, or discoloration. With so many designs to choose from, this will probably be my go-to phone case brand for the foreseeable future. Highly recommended!</t>
  </si>
  <si>
    <t>Not even a scratch on my Iphone after a car ran over it!</t>
  </si>
  <si>
    <t>I purchased this cover about 6 mos ago. My 11 yo dropped her phone AND a car ran over it! and to our big surprise, nothing happened to the phone!! i would definitely recommend this case!</t>
  </si>
  <si>
    <t>FITS IPHONE XR</t>
  </si>
  <si>
    <t>The cover is very nice, and looked like the picture.  It was easy to put on my Iphone XR, and is protective.  I am happy with it.</t>
  </si>
  <si>
    <t>Aesthetic and functional</t>
  </si>
  <si>
    <t>Beautiful! So pretty for spring. Reminds me of the $60 casetify cases, good dupe. Seems very protective . Compatible with wireless charging. Love it!</t>
  </si>
  <si>
    <t>Gorgeous &amp; sturdy</t>
  </si>
  <si>
    <t>I love this case! Not only is it adorable but very sturdy. The first day I put it on, my dog knocked my phone off the couch and it protected my phone like a champ. Definitely recommend.</t>
  </si>
  <si>
    <t>I love this case! It’s super cute and very nice quality. It’s nice to hold. I also loved how it came with a little stand. A very pleasant surprise!</t>
  </si>
  <si>
    <t>Sooo cute!</t>
  </si>
  <si>
    <t>I love this phone case, when I got it and realized the print was on the outside I thought well that’s not going to last but I have had it for at least six months and it still looks brand new.</t>
  </si>
  <si>
    <t>Absolutely love this case! Beautiful and just what I was looking for! I got the sunflower case!</t>
  </si>
  <si>
    <t>It’s as described ..  Very pretty fits my iPhone XR perfect nicely made case I’ve dropped my iPhone &amp; case gave great protection I would recommend buying this case!</t>
  </si>
  <si>
    <t>Beautiful unique</t>
  </si>
  <si>
    <t>Love this case. It’s my second one. So pretty. I receive many compliments</t>
  </si>
  <si>
    <t>Amazing cute case</t>
  </si>
  <si>
    <t>The case is a little slick especially if your hands get even the slightest bit sweaty. But it’s an adorable case and it’s pretty solid for being so inexpensive. The print doesn’t chip off and the side buttons still work wonderfully. I really love this case!!</t>
  </si>
  <si>
    <t>The case is very pretty, stylish, and sturdy!</t>
  </si>
  <si>
    <t>Doesn’t protect the camera very much but worth the price</t>
  </si>
  <si>
    <t>Very protective over the front screen. Doesn’t come over camera to protect the camera but I’ve dropped it multiple times (with a screen protector) and it hasn’t cracked or scratched. Also very cute.</t>
  </si>
  <si>
    <t>Super cute &amp; well made</t>
  </si>
  <si>
    <t>Looks great and it protects my phone when it falls. This case is made very well.</t>
  </si>
  <si>
    <t>10/10 :) amazing!</t>
  </si>
  <si>
    <t>I got this phone case a while ago and thought I would just say something it’s so cute and perfect with any color :) the flowers are stunning and my phone is protected! Very happy with it 10/10 definitely worth the money</t>
  </si>
  <si>
    <t>Love it worth every penny the  colours  are so vibrant the print is so beautiful</t>
  </si>
  <si>
    <t>Won’t protect your phone</t>
  </si>
  <si>
    <t>My phone fell off from the top of the kitchen and the back got shattered. There are better cases out there that protect more from worse falls.</t>
  </si>
  <si>
    <t>This is a great phone case. The colors and design are beautiful. The case is very sturdy and protective. The front is raised so it protects the edges of the screen. I am very glad I purchased this case!</t>
  </si>
  <si>
    <t>Absolutely love this case. It’s the best one I’ve found so far:)</t>
  </si>
  <si>
    <t>Very cute case, seems sturdy. No issues yet but the design is on the outside of the plastic so I worry that over time it will wear off or scuff up. The packing was nice.</t>
  </si>
  <si>
    <t>Fancy phone cover</t>
  </si>
  <si>
    <t>I’m glad I bought this cover. It’s beautiful and has colors that really stand out. I’m not sure about durability, kind of scared to drop my phone because I don’t know if it will hold up.</t>
  </si>
  <si>
    <t>Pretty case. And has held up after dropping my phone a few times. But not super sturdy.</t>
  </si>
  <si>
    <t>I sent it back because I thought it had a glass cover for the front</t>
  </si>
  <si>
    <t>I always look for sturdy phone case but also cute and this one is it! I always buy from the MOSNOVO because they seem to have the most durable yet cutest phone cases !</t>
  </si>
  <si>
    <t>Lives up to the fall test</t>
  </si>
  <si>
    <t>KkExcellent case.  A spider landed on me in a laying down position and I was startled and had my phone in my hand at the time.  I completely threw my phone by accident.  Not a single scratch and it landed screen down.  I thought for sure I just killed my phone. Picked it up, nothing happened to it.</t>
  </si>
  <si>
    <t>Unsure of shock absorbent ability</t>
  </si>
  <si>
    <t>Cute case and I get compliments on it, however since having it, my phone’s screen cover has been cracked three times with normal wear and tear.  Therefore, I’m not sure of durability if this. My prior case which I had for over a year must have been more protective/shock absorbent because I never had the screen cover crack despite the same of wear and tear.</t>
  </si>
  <si>
    <t>Very cute case, easy to use, strong</t>
  </si>
  <si>
    <t>Only negative is that it's hard to push the side buttons.</t>
  </si>
  <si>
    <t>This is a perfect case!</t>
  </si>
  <si>
    <t>This case is designed really well! The back is hard plastic and around the rim is soft plastic so you have a secure hold on the phone.The buttons are easy to use.I have the forest design which is clear so your phone color shows through.It has a beautiful forest  scene with flowers, birds etc.It even comes with a quality stand!</t>
  </si>
  <si>
    <t>Getting lots of compliments on this phone case</t>
  </si>
  <si>
    <t>I love the design!  I appreciate the fact that it’s no-slip. Great case.</t>
  </si>
  <si>
    <t>Super cute, high-quality cover</t>
  </si>
  <si>
    <t>I'm so happy with this cover.  The colors are vibrant and the case itself is well made.  Fits my iPhone XR perfectly.  I haven't had it long enough to know if the clear cover will eventually yellow, but I like it so much I've ordered a back up one just in case.</t>
  </si>
  <si>
    <t>Just basically football spiked my phone onto the floor on accident.  Figured it had to be smashed. Nope. This guy kept my phone together. It’s really cute and it’s protected my phone so far!</t>
  </si>
  <si>
    <t>Flower case</t>
  </si>
  <si>
    <t>It was a gift for my daughter she wanted a flower phone case and she is very happy with it.</t>
  </si>
  <si>
    <t>Love this case and stand it came with!</t>
  </si>
  <si>
    <t>I really love this case cover. It’s pretty and feels good to the touch as far as grip is concerned. I also like that little holder thingie that came with it so you can put your phone in it and watch something. That little stand it came with. Very useful! Over all highly satisfied with my purchase!</t>
  </si>
  <si>
    <t>Beautiful and sturdy phone case!</t>
  </si>
  <si>
    <t>I love this phone case!! It’s SO cute on my phone and I love the flower design. The little rubber around the edges help to keep it from sliding around. It’s also sturdy enough to withstand drops.</t>
  </si>
  <si>
    <t>Arrived very fast and it is very cute. I got the daisy flower one. I would buy again.</t>
  </si>
  <si>
    <t>This case is cheerful, pretty, and provides decent protection. It's more sturdy than a simple silicone case but it doesn't add much bulk to my phone. This is my second time purchasing this case - I had one for my last phone as well.</t>
  </si>
  <si>
    <t>Looks so nice on phone.</t>
  </si>
  <si>
    <t>Great case at a reasonable price. It has protected my phone several drops already!</t>
  </si>
  <si>
    <t>Have not removed exchanged this case since I got it (close to 2 years ago) and my phone is intact!</t>
  </si>
  <si>
    <t>Very pretty and holding up VERY well after much use. Exactly as pictured and described and a good value for the money. It isn’t the best phone protection (especially for the camera piece), but looks great.</t>
  </si>
  <si>
    <t>Love the stripes floral cover</t>
  </si>
  <si>
    <t>I love my new cover.  I ordered the stripes floral for my white phone thinking the cover was black stripes.  It's actually white stripes, so it doesn't show as well on my white phone, but I still love the design and it would look AWESOME on a black phone.  Seems like a quality cover.  One of the better ones I've had.</t>
  </si>
  <si>
    <t>Better than expected ! ❤️🥰</t>
  </si>
  <si>
    <t>Surprisingly excellent case</t>
  </si>
  <si>
    <t>I didn’t expect this case to be as good as it turned out to be. Firstly, it’s a very attractive, feminine case. The surprise was how protective it is. In particular, it has a significant lip around the case that provides very good protection for the phone’s screen. The pattern provides a textured, grippy surface and the case seems to be very well made.</t>
  </si>
  <si>
    <t>Great buy for price</t>
  </si>
  <si>
    <t>So far it is great and love the look</t>
  </si>
  <si>
    <t>Fits my work iPhone perfectly! Wish they made it for Google phones as well!</t>
  </si>
  <si>
    <t>absolutely love this phone case, it’s not thin so i know it’ll protect my phone well and it’s not too thick either. looks super cute with my black iphone and it even comes with a little stand.</t>
  </si>
  <si>
    <t>Protective and seek</t>
  </si>
  <si>
    <t>Very sleek and I love the floral design. Makes my iPhone 7 seem like a new phone!</t>
  </si>
  <si>
    <t>It fits very good,</t>
  </si>
  <si>
    <t>I like it because , it’s beautiful on my new phone, fits like a glove, bumpers are great ,on my white phone it looks wonderful, completely satisfied with it,</t>
  </si>
  <si>
    <t>The case feels sturdy and is slightly raised so it is not flat against the screen, which is great. The pattern is so cute and they send a phone stand as well which was a great bonus.</t>
  </si>
  <si>
    <t>I love this case. It’s just so darn cute. Fits my phone perfect.</t>
  </si>
  <si>
    <t>Haven’t had it long, so can’t tell you anything about durability but it looks nice, fits well and has met all expectations</t>
  </si>
  <si>
    <t>A pleasant surprise</t>
  </si>
  <si>
    <t>I loved the unique designs available for these cases.  When I received the white rose one, I was very pleased at the high quality.  Seems very protective and durable.  The design has a unique finish with a slight grainy texture that will hold up well.  My favorite iPhone case I’ve ever had.</t>
  </si>
  <si>
    <t>Love this case/ good protection</t>
  </si>
  <si>
    <t>LOVE!!!! I looked at several recommended way more expensive phone covers and decided to try this one first. It’s been wonderful. Dropped my phone several times and this case. along with screen cover, have protected my phone well. I have had many compliments about the case too.</t>
  </si>
  <si>
    <t>Works great on my phone.</t>
  </si>
  <si>
    <t>Not bulky—I drop my phone on a daily basis and it hasn’t broken while in this case, but the edges turned yellow/brown over time.</t>
  </si>
  <si>
    <t>My daughter loves this case, I love that its thick and durable. definitely has a front lip which protects the front screen. this is perfect. very nice</t>
  </si>
  <si>
    <t>This is such a cute phone case with a good design! The print seems like it will stay on there forever. It's very protective but not bulky which is nice. Some dirt will get in but it's not a lot at all...way better than any case I've bought before. Definitely will be buying again!</t>
  </si>
  <si>
    <t>Good quality and pretty floral design.</t>
  </si>
  <si>
    <t>This is a very cute case and the value is awesome</t>
  </si>
  <si>
    <t>This is one sturdy case!</t>
  </si>
  <si>
    <t>I love this case! it is beautiful and very sturdy. Just what I was looking for after my other case fell apart ! LOVE IT!</t>
  </si>
  <si>
    <t>The only thing I would change about this is it is a little slippery. I have used it for a long while and the colors haven’t come off at all!!</t>
  </si>
  <si>
    <t>Easy to use, exactly has described.</t>
  </si>
  <si>
    <t>I purchased two of these and they were very well made.They seem durable even after couple months of use.The designs are very nice. My mom and fiancé loved theirs.</t>
  </si>
  <si>
    <t>Power button is hard to turn off</t>
  </si>
  <si>
    <t>This is a really good case overall, my only complaint is that the power button is made weird so it's difficult to power the phone off, maybe it's just the case I got</t>
  </si>
  <si>
    <t>Cute and Durable!</t>
  </si>
  <si>
    <t>This is a super cute case that is way more protective than I was expecting! It is very durable but it doesn’t feel bulky at all which is great. I love it!</t>
  </si>
  <si>
    <t>Great phone cover for a good price</t>
  </si>
  <si>
    <t>It is attractive and protects the phone.</t>
  </si>
  <si>
    <t>Niice</t>
  </si>
  <si>
    <t>Opened this up- was exactly what I expected! And came with a lil kick ass phone stand!!!!</t>
  </si>
  <si>
    <t>Love the case. Very pretty and protective!!</t>
  </si>
  <si>
    <t>I love it!!! 💛💛</t>
  </si>
  <si>
    <t>Great case, great price.</t>
  </si>
  <si>
    <t>Fits perfectly. Seems to be nice quality and durable. Looks great, the floral pattern wraps, but doesn’t cover the apple. I like that. Purchased for a 12 year old who is very pleased with the look. Seems to be at least, as good quality as a previous case that was purchased for $35. I will purchase again.</t>
  </si>
  <si>
    <t>Great case! I’ve dropped my phone a few times and it’s perfectly safe. It’s a slim case with a bevel that’s raised just above the screen and also above the camera lens on the back (which is pretty big on the iPhone XR) so the screen and lens never touch a surface. The only brand I’ll buy.</t>
  </si>
  <si>
    <t>Looks and feels really high-quality</t>
  </si>
  <si>
    <t>Quality product and pretty!</t>
  </si>
  <si>
    <t>Previous case had a rubbery feel which split after a couple months.  It was easy to pick up but difficult to slide into packets or my purse.  This one is easy to hold, slides easily into pockets and purses and the flowers strings are really pretty over my blue phone.</t>
  </si>
  <si>
    <t>Protective and Beautiful</t>
  </si>
  <si>
    <t>I get allll the compliments on this beautiful unique case.Everyone always wants to know where did I get it from! That has the look of being expensive and it really isn’t I really loved it so much this is my second time ordering this case!</t>
  </si>
  <si>
    <t>Favorite cases</t>
  </si>
  <si>
    <t>These have become my favorite cases for my iPhone 11. Have dropped my phone many times with no cracks yet.</t>
  </si>
  <si>
    <t>Beautiful Design</t>
  </si>
  <si>
    <t>Love The Design❗️Bought for iPhone XR With a Choral Color Back as Shown in Picture Display. Not sure about Durability. It Is A Hard Case That Fits Snuggly.</t>
  </si>
  <si>
    <t>I love this case! It's so pretty yet also offers great protection . There is a lip around the screen as well as camera. I am satisfied with this purchase!</t>
  </si>
  <si>
    <t>Love this case! I’m obsessed with sunflower cases and this case is Soooo cute and so affordable! Super lightweight as well.</t>
  </si>
  <si>
    <t>Daughter loves her new case, very durable too! She drops a lot!</t>
  </si>
  <si>
    <t>really cute</t>
  </si>
  <si>
    <t>the case is sturdy and good quality and a pop socket sticks great to it</t>
  </si>
  <si>
    <t>Fits good. Love it</t>
  </si>
  <si>
    <t>It’s very pretty</t>
  </si>
  <si>
    <t>Very pretty phone cover</t>
  </si>
  <si>
    <t>I have black iphone so this being clear makes the flowers pop- I love this phone cover more than any I have had in the past.  super cute, thick and excellent quality.  I am a phone dropper so this has provided the protection I need</t>
  </si>
  <si>
    <t>Protective and cute!</t>
  </si>
  <si>
    <t>Beautiful and durable case</t>
  </si>
  <si>
    <t>This case has a very pretty floral design, which lets the color of my beautiful iPhone show through. The case was easy to get on, and seems like it offers good protection. I haven't dropped the phone but imagine this case will prevent damage, based on how it feels. I don't hesitate to recommend this case.</t>
  </si>
  <si>
    <t>Printed flowers</t>
  </si>
  <si>
    <t>The case itself appears to be sturdy and will do the job that a case like this should do, which is protect your phone against minor drops scrapes and scratches.The two issues are that the flowers are printed on and not a part of the case. If you are someone who carries a purse or bag, this will quickly become an issue.The flowers also partially cover the apple sign on the back of the phone. It bothered me.</t>
  </si>
  <si>
    <t>This is the one. Perfectly designed.</t>
  </si>
  <si>
    <t>Super cute, but more importantly, sturdy!! Has great “hand-feel” - I really dislike the silicone ones that feel sticky and every crumb, paper shred, etc... attaches to the back. I really wanted slim, but with corner protection. I’m ordering a couple more designs. OH, and absolutely fabulous customer service.</t>
  </si>
  <si>
    <t>good, affordable protective cover</t>
  </si>
  <si>
    <t>I bought this cover for my daughter's new IphoneXR.  She liked the floral design and I liked the fact that it appears durable and protective.  I also liked the affordable price.  She's already dropped the phone, probably more than once, and the case has done it's job so far.</t>
  </si>
  <si>
    <t>This is such a cute case! I love using it on my yellow iPhone XR. So far it’s done a wonderful job of keeping my phone safe from drops and I’m a pretty clumsy person.</t>
  </si>
  <si>
    <t>Pretty and practical!</t>
  </si>
  <si>
    <t>Fit perfectly and looks great!</t>
  </si>
  <si>
    <t>I love this case!! Durable and very pretty. The design is beautifully stamped on top and has not chipped or peeled at all! Button placements are spot on. Love this for my iPhone XR coral colored phone!</t>
  </si>
  <si>
    <t>I enjoy that its not a slippery case making my phone easy to hold even with my small hands. Dislike that the design isnt within the plastic because i cannot put a popsocket on my case without fear of it not sticking due to the embossed design</t>
  </si>
  <si>
    <t>Fits my IPhone XR without any problems at all.  I love the sunflowers, and it looks really good with the yellow iphone!  Have not dropped it , but I have had other MOSNOVO cases and they have performed ver well protecting my phone when I have dropped it.  Overall recommend this case.</t>
  </si>
  <si>
    <t>Stylish!</t>
  </si>
  <si>
    <t>Lots of nice compliments on my new case!! I love it!!</t>
  </si>
  <si>
    <t>Delivered quickly!  Was a birthday gift for my daughter and she loves it.  Really cute and a good protective case.</t>
  </si>
  <si>
    <t>This is my second Mosnovo phone case, and I love it! The case is clear enough to let the red color of my iPhone XR shine through, while adding a few flowers. The case is sturdy enough to withstand numerous drops, while protecting my phone. A great accent for my phone.</t>
  </si>
  <si>
    <t>Better than expected! For the price,  I wasn’t expecting it to be such good quality. Cute and still some protective.</t>
  </si>
  <si>
    <t>Unique &amp; well made!!</t>
  </si>
  <si>
    <t>Bright colors on clear case. My phone shows through beautifully. Well made so far (1month) no discoloration. There is a nice rim on the front side that protects the front of laying phone down flat.My favorite case yet. Sturdy- great value!</t>
  </si>
  <si>
    <t>Very durable, very good quality for the price! Pretty too!</t>
  </si>
  <si>
    <t>Product is built well -very strong  Also love the design. Would definitely buy again</t>
  </si>
  <si>
    <t>Bought this for my daughter for Christmas and she loves it! Highly recommended!</t>
  </si>
  <si>
    <t>Beautiful case and protects my phone.</t>
  </si>
  <si>
    <t>My daughter loves it! It looks really nice with her blue iPhone XR.</t>
  </si>
  <si>
    <t>Adorable and functional.</t>
  </si>
  <si>
    <t>Easy to apply to the phone. I like that the phone color is visible with the design overlay.</t>
  </si>
  <si>
    <t>Needed a case that was cute but also hard enough so it can protect my phone. I just don't trust those super bendy cases, this one is perfect.</t>
  </si>
  <si>
    <t>I can’t tell you how many times I’ve accidentally thrown my phone across the room and guess what? My phone still hasn’t broken yet!! This case is amazing and very very comfortable.</t>
  </si>
  <si>
    <t>Loved it .!</t>
  </si>
  <si>
    <t>Absolutely beautiful and BTW good quality</t>
  </si>
  <si>
    <t>I really like it! Gorgeous!</t>
  </si>
  <si>
    <t>Looks great and works well for protection.</t>
  </si>
  <si>
    <t>I think it was too pricey but I love the way it looks.</t>
  </si>
  <si>
    <t>Overall meets needs</t>
  </si>
  <si>
    <t>This product is what was expected and seems to be sturdy over the last 2 months of use. Only disappointment was not being able to choose the specific color.</t>
  </si>
  <si>
    <t>Pretty ... AND practical!</t>
  </si>
  <si>
    <t>I am so incredibly thrilled with this purchase. The item was exactly as it was described, and came with a bonus little iPhone stand that I was not expecting. The wildflower design pops against my pretty yellow iPhone Xr!  Very happy with my purchase.</t>
  </si>
  <si>
    <t>Style &amp; fit</t>
  </si>
  <si>
    <t>I liked the design and clearness. Simple &amp; colorful.</t>
  </si>
  <si>
    <t>Safe</t>
  </si>
  <si>
    <t>Looks</t>
  </si>
  <si>
    <t>Very good phone case for a very good price. The designs are pretty and the quality is good. Great for a present or just to treat yourself.</t>
  </si>
  <si>
    <t>Bought this for my iPhone and I loved it so much. It was well snugged and made my phone look 10x prettier .</t>
  </si>
  <si>
    <t>Looks cute and protects the phone.</t>
  </si>
  <si>
    <t>Love it. Very sturdy.</t>
  </si>
  <si>
    <t>Really cute and durable. I was worried about it peeling before I bought it, but that hasn’t happened at all and ive had it about two months</t>
  </si>
  <si>
    <t>Very pretty - I chose the hummingbirds and flowers. Very sturdy. And it arrived very quickly. Thank you.</t>
  </si>
  <si>
    <t>Beautiful, durable, goes good with red phone!</t>
  </si>
  <si>
    <t>It protects the back but doesn’t protect your screen whatsoever.</t>
  </si>
  <si>
    <t>It is good product.</t>
  </si>
  <si>
    <t>I like it! Easy to hold</t>
  </si>
  <si>
    <t>cute, protective and long lasting</t>
  </si>
  <si>
    <t>This case is adorable and durable, the best I've ever owned. I've had this case on for month and it hasn't scratched and the flowers still look great. It goes over the buttons perfectly and keeps my phone safe.</t>
  </si>
  <si>
    <t>Protector para IPhone resistente</t>
  </si>
  <si>
    <t>Muy buen protector, bastante práctico</t>
  </si>
  <si>
    <t>This is a beautiful iPhone XR case.  The quality is excellent.  My new iPhone XR has red backing and the red color shows through the clear floral case.  The effect is stunning.</t>
  </si>
  <si>
    <t>Quality care at a reasonable price</t>
  </si>
  <si>
    <t>Quality case. The camera on the iPhone Xr protrudes to the same level as the case. Not a deal breaker, just something to be aware of.</t>
  </si>
  <si>
    <t>Very easy to install. It's sturdy but, not sure how it will hold up; times will tell.</t>
  </si>
  <si>
    <t>Pretty design. Will hide a bit more finger discoloration than other soft cases. I really like the lip on the edges. It will protect the screen well if the phone is dropped on its face. Very happy!</t>
  </si>
  <si>
    <t>It’s so cute I get a lot of compliments :) it feels really nice and sturdy and I drop my phone a lot and we’re still kicking!</t>
  </si>
  <si>
    <t>Great case for great price!</t>
  </si>
  <si>
    <t>beautiful case, the flowers are super clear, not blurry or anything like that at all. so far, i’ve dropped my phone a few times and the case seems to be pretty protective!</t>
  </si>
  <si>
    <t>Super cute, looks just like the picture and better quality than i anticipated.</t>
  </si>
  <si>
    <t>so worth it</t>
  </si>
  <si>
    <t>the design is so cute, I love how snug it fits on my phone. I’ve dropped it quite a few times and it’s holding up really well. also the flowers have texture to them, it doesn’t look like a cheap case it’s actually really beautiful</t>
  </si>
  <si>
    <t>really pretty case</t>
  </si>
  <si>
    <t>i needed to find a durable but cute case and this case was perfect for me. i am in love with the cherry blossom design! plus it came with a free phone stand which was nice to add :D</t>
  </si>
  <si>
    <t>Beautiful design and perfect fit!</t>
  </si>
  <si>
    <t>Beautiful design and a perfect fit.  Appreciate fast shipment and quality product!</t>
  </si>
  <si>
    <t>I love this case because it’s easy to grip, the case is gorgeous and it is reasonably priced. I liked the case so much that I ordered two more, plus it was great getting an extra 10 percent off.</t>
  </si>
  <si>
    <t>Very Protective Case!</t>
  </si>
  <si>
    <t>This is a very cute and very durable phone case! I’ve dropped it a thousand times it seems like and I haven’t gotten one crack in my phone. Definitely recommend!</t>
  </si>
  <si>
    <t>Can be slick.</t>
  </si>
  <si>
    <t>Easy.</t>
  </si>
  <si>
    <t>I’ve had the case for at least a month now and there’s no sign of wear and tear.</t>
  </si>
  <si>
    <t>Super cute, fits well.</t>
  </si>
  <si>
    <t>Great phone case for great price</t>
  </si>
  <si>
    <t>Great case for a great price. Love that it’s not too bulky and I can still see the color of my phone through it.</t>
  </si>
  <si>
    <t>Roses are pretty</t>
  </si>
  <si>
    <t>Perfect for my IPhone XR and my rose obsession! Easy to get in and off yet very durable! Love it! I've had mine for months and use it daily and remove it often with no issues.</t>
  </si>
  <si>
    <t>Love everything about it</t>
  </si>
  <si>
    <t>PRETTY PHONE CASE</t>
  </si>
  <si>
    <t>I think the phone case is very pretty and I love flowers and hummingbirds.  I also protect my phone.</t>
  </si>
  <si>
    <t>This case was just okay. Buttons didn’t line up correctly, which was annoying. They were off just enough to make an issue. Stopped using due to that issue.</t>
  </si>
  <si>
    <t>I love the floral design, and the yellow background of my phone looks great showing through!  The phone stand was a delightful surprise!</t>
  </si>
  <si>
    <t>I love this unique and pretty case! It looks like clear plastic but it has rubber corners for protection. I get lots of comments on it and I like that it doesn't look like everyone else's phone.</t>
  </si>
  <si>
    <t>Both Lovely and Sturdy!</t>
  </si>
  <si>
    <t>This case feels like it would protect my phone from a fall. Obviously, I don’t want to test the theory, but I’m confident my phone would survive.The design is also lovely, I’ve gotten plenty of compliments on the case.</t>
  </si>
  <si>
    <t>Strong and Pretty</t>
  </si>
  <si>
    <t>For such a relatively small price - I got a sturdy, pretty phone case for my iphone XR.</t>
  </si>
  <si>
    <t>Colorful, fits the phone and allows expected functionality.</t>
  </si>
  <si>
    <t>Amazing case.</t>
  </si>
  <si>
    <t>Love the design and love how thin, yet protective it is. I've dropped my phone multiple times and it's done it's job at protecting the phone while looking great and not being bulky at all.</t>
  </si>
  <si>
    <t>Expensive but worth it!</t>
  </si>
  <si>
    <t>AMAZING!!!!!! I love this phone case! It fits perfectly in my hand and on my phone! So pretty too</t>
  </si>
  <si>
    <t>Beautiful case!!</t>
  </si>
  <si>
    <t>I lived it so much, that I ordered this exact same case for my new iPhone 11Pro Max now... it just makes the whole thing so much prettier 😍</t>
  </si>
  <si>
    <t>Nice to hold</t>
  </si>
  <si>
    <t>Great quality. Durable.</t>
  </si>
  <si>
    <t>Great quality. Beautiful design. Durable wear. I get lots of compliments. Used for many months with little to no signs of wear. Fits in pocket easily.</t>
  </si>
  <si>
    <t>Durability and appearance very good</t>
  </si>
  <si>
    <t>Flowers</t>
  </si>
  <si>
    <t>Love the case. Just a little worry about scratching the flower and color off since it’s on the outside of the case. Even though I’m being careful. I can see it’s already starting to come off.</t>
  </si>
  <si>
    <t>Decal peeled after a week</t>
  </si>
  <si>
    <t>It started peeling off after a week of use. I know some people abuse their phone by throwing it in their pockets or jamming it in a purse, but I don’t treat my phone like that.The case itself is fine but the print is not durable at all!</t>
  </si>
  <si>
    <t>Very nice quality case, would definitely buy again</t>
  </si>
  <si>
    <t>Cute and Protective</t>
  </si>
  <si>
    <t>Super cute case! I don’t have any issues with dropping my phone often or anything, but it fits and feels like it would be protective.</t>
  </si>
  <si>
    <t>Case is thick and sturdy.</t>
  </si>
  <si>
    <t>The case is thick and sturdy but still flexible.  The flowers parked with the clear plastic are a great pair for the fun colors of the iPhone XR.  I’ve already dropped my phone several times with zero problems.</t>
  </si>
  <si>
    <t>So cute and love the design! Looks EXACTLY like the picture. Think the price is fair and the quality is great. Have had this case for several months now.</t>
  </si>
  <si>
    <t>I get compliments on this phone case all the time! I have the yellow iPhone and it’s looks beautiful. I drop my phone all the time and this case holds up.</t>
  </si>
  <si>
    <t>The quality of this case is great! the packaging made it even better and it even came with a phone stand! The pattern is as shown in the pictures, and the price is great! 100% worth it</t>
  </si>
  <si>
    <t>Absolutely adore this case! Shipping was a breeze and product is as pictured. Case is very ease to put on and take off. Design is simply beautiful! Highly recommend this case. Very pleased with my purchase!</t>
  </si>
  <si>
    <t>Fair durability/ good price</t>
  </si>
  <si>
    <t>It seems fairly durable, if you take care of your phone. If you are looking for a heavy duty case, this one won’t be the one for you. The price shows the quality of the case.</t>
  </si>
  <si>
    <t>I love this case. It fits snuggly and has a nice feel.  Great grip, no concern of my phone slipping out of my hand....I like it so much I’m shopping for more styles now!</t>
  </si>
  <si>
    <t>Very happy with this purchase</t>
  </si>
  <si>
    <t>Quick shipping and quality product</t>
  </si>
  <si>
    <t>So good!</t>
  </si>
  <si>
    <t>I expected this case to be cheaply made because it is such a good price BUT it’s exactly like the photo and it is super sturdy. My phone definitely feels safe</t>
  </si>
  <si>
    <t>Looks just like the picture. Fits my phone great</t>
  </si>
  <si>
    <t>Love this case! Hides car magnet on bottom of my phone with design. Got the white roses one. Slip proof my personal preference but my favorite thus far.</t>
  </si>
  <si>
    <t>Super cute case and came with a free kickstand which was a nice surprise. I’m picky with my phone cases but I would totally recommend this one.</t>
  </si>
  <si>
    <t>Pretty and effective, good price</t>
  </si>
  <si>
    <t>This case is really pretty and works well. Easy to put on and off, but stays well and seems to protect the phone well. Great value for the price.</t>
  </si>
  <si>
    <t>Cute + Perfect Fit</t>
  </si>
  <si>
    <t>Really like the look of this case. Fits the XR perfectly. Feels good in your hand not too bulky.</t>
  </si>
  <si>
    <t>The case is perfect with the white floral and butterfly print to accent the black iPhone. So far holding up well no cracks or yellowing and seems to protect phone from drops.</t>
  </si>
  <si>
    <t>Design is chipping off new case with no reason.</t>
  </si>
  <si>
    <t>I had this same case but different design for over a year and I loved it! I recently got this case and put in on early April and the design is already coming off. It’s been chipping and sticking to my hands without reason, considering this is an almost brand new case and it hasn’t been damaged. Loved my last experience but disappointed this time around.</t>
  </si>
  <si>
    <t>My daughter loved this case for her phone and I do as well because I know it will stand up to her dropping it from time to time.</t>
  </si>
  <si>
    <t>Style and Protection</t>
  </si>
  <si>
    <t>Case is really pretty and it even came with a stand to prop the phone up. Plastic is durable and raised enough over the camera to protect it without reflecting when using flash</t>
  </si>
  <si>
    <t>Really pretty phone case! I’ve gotten so many compliments. And while it’s no otter box, it’s definitely not flimsy or cheap feeling either.</t>
  </si>
  <si>
    <t>Received today</t>
  </si>
  <si>
    <t>I received this today and am quite pleased. It looks just like the photo and has a very nice feel when I hold it.</t>
  </si>
  <si>
    <t>It’s light and easy to hold. It also slides into my purse pocket easily, which is great!</t>
  </si>
  <si>
    <t>Super cute clear flora on myyellow Iphone 11</t>
  </si>
  <si>
    <t>Nice case and durable.  Not slippery.</t>
  </si>
  <si>
    <t>Cherry blossom case</t>
  </si>
  <si>
    <t>Love this phone case!  It’s seems really durable. There is a raised edge around the screen and the camera to prevent damage. It even came with a phone stand. Would definitely purchase again.</t>
  </si>
  <si>
    <t>It’s really nice especially with the fact that I drop my phone a lot! The pattern on the back hasn’t scratched off either</t>
  </si>
  <si>
    <t>I’ve had this case for months now and it has held up very well. The design doesn’t peel off. Very durable and protects your phone.</t>
  </si>
  <si>
    <t>SEE UPDATE- Super cute</t>
  </si>
  <si>
    <t>So far so good.  We will see if it discolors. Fingers crossedUPDATE- a few months in &amp; still not discoloring! Total win</t>
  </si>
  <si>
    <t>So far so good. I’ve had it for three months now and not only is it pretty but it has kept my phone safe from accidental drops.</t>
  </si>
  <si>
    <t>Sturdy &amp; pretty</t>
  </si>
  <si>
    <t>For my clumsy mom that wanted a cute and feminine case, it is perfect. It’s resistant to falls and works well with the screen protector. She gets lots of compliments!</t>
  </si>
  <si>
    <t>I’ve dropped my phone a few times and it’s been just fine. Super cute design and easy grip to hold while still easily fitting into my pocket.</t>
  </si>
  <si>
    <t>Best case I’ve ever gotten!</t>
  </si>
  <si>
    <t>Love it!!! This is my favorite case by far! I’ve dropped my phone countless times since I’ve gotten the case, and there isn’t even a crack!</t>
  </si>
  <si>
    <t>Super cute phone case.</t>
  </si>
  <si>
    <t>Fashionable and functional</t>
  </si>
  <si>
    <t>Happy teenager.</t>
  </si>
  <si>
    <t>I bought this case for my teenage daughter. She’s extremely happy with the design and the protection it provides for her phone.  She hasn't had any issues with it.</t>
  </si>
  <si>
    <t>This is a good phone case. It fits the phone perfectly! It even come with a stand for the phone.</t>
  </si>
  <si>
    <t>My wife wanted a case with a hummingbird - check! She also wanted the base color of the phone, blue, to show through. Other than the garden image, the case is transparent - check!</t>
  </si>
  <si>
    <t>Very pretty.  Bumper should be higher and tighter as the phone can pop out too easily.</t>
  </si>
  <si>
    <t>Very durable and pretty.</t>
  </si>
  <si>
    <t>Love it it looks beautiful on my iPhone</t>
  </si>
  <si>
    <t>Love this!!!!</t>
  </si>
  <si>
    <t>Love this case - great price too !!</t>
  </si>
  <si>
    <t>It’s amazing!!</t>
  </si>
  <si>
    <t>It’s amazing!! I’m very clumsy and drop my phone all the time and it protects it and kelps it from cracking!!</t>
  </si>
  <si>
    <t>I bought two cases was very happy with the quality. Very pretty too. I was surprised when it came with the phone holder kick stand things. Very handy.</t>
  </si>
  <si>
    <t>iPhone xr case</t>
  </si>
  <si>
    <t>Fit perfectly for iPhone xr</t>
  </si>
  <si>
    <t>Item was perfect. My daughter loves it</t>
  </si>
  <si>
    <t>This case is really pretty, fits the phone perfectly and is sturdy and protective. Seems like good quality, so should last a while.</t>
  </si>
  <si>
    <t>Looks nice.</t>
  </si>
  <si>
    <t>It was a gift to my grandaughter, she loves it.</t>
  </si>
  <si>
    <t>Great phone cases</t>
  </si>
  <si>
    <t>Have not bought any other brand case for my phones since I first tried Mosnovo. Protects my phone, has a good feel and grip.The styles are classy!</t>
  </si>
  <si>
    <t>I love this case! Its so strong and feels so good when holding the phone.</t>
  </si>
  <si>
    <t>i love this case. i originally wanted a Casemate phone case that looked identical to this product but it cost over $40. this looks exactly the same just without the branding. would purchase again</t>
  </si>
  <si>
    <t>Functional yet cute</t>
  </si>
  <si>
    <t>Loving the pattern, it's cute and fun. Even better though is how the case has a lip over the phone edges for protection.</t>
  </si>
  <si>
    <t>Love this case.</t>
  </si>
  <si>
    <t>Daughter has had it for several months with no issues. Still looks good.</t>
  </si>
  <si>
    <t>Great buy!!!</t>
  </si>
  <si>
    <t>It’s a great case for my iPhone. Can’t beat the price too! Fast shipment!</t>
  </si>
  <si>
    <t>Beauty is a beast</t>
  </si>
  <si>
    <t>Beautifully practical</t>
  </si>
  <si>
    <t>Great value with style</t>
  </si>
  <si>
    <t>This phone case does the job. It’s sturdy, stylish, and I get a lot of compliments on it. It’s very easy to clean too.</t>
  </si>
  <si>
    <t>very beautiful</t>
  </si>
  <si>
    <t>You can use this cover with any color phone, it is beautiful</t>
  </si>
  <si>
    <t>Heavy, slick</t>
  </si>
  <si>
    <t>Absolutely adorable phone case they compliments my blue iPhone very well! Biggest draw back for me is that the images on the back are pretty slick. The case has a nice grip feel to it but the images take up the whole back making it slick. Also it makes the phone very heavy.</t>
  </si>
  <si>
    <t>Cute &amp; Quality</t>
  </si>
  <si>
    <t>Love my new case for my new phone. My phone color shoes through. It has a nice slip on the front to protect the screen. That’s important!</t>
  </si>
  <si>
    <t>Long lAstjng</t>
  </si>
  <si>
    <t>I bought this six months ago and it still looks the same on my phone. Design still looks the same no fading or ware. Good product.</t>
  </si>
  <si>
    <t>Sturdy case, love that it is texturized! It’s beautiful and fits my phone perfect!</t>
  </si>
  <si>
    <t>Love the case. It is beautiful and holding up nicely.</t>
  </si>
  <si>
    <t>It’s a beautiful and great case</t>
  </si>
  <si>
    <t>Beautiful Case and Sturdy</t>
  </si>
  <si>
    <t>I used this for my iPhone XR and it fit perfectly. I’m really glad I bought it and hope to buy more cases in the future!</t>
  </si>
  <si>
    <t>Cute but not that Protective</t>
  </si>
  <si>
    <t>This case was supercute. However I happend to simple dropped the phone from my hands while at home and the mere maybe 3 foot dropped caused the back of my iphone XR to crack like crazy. Baisically no protection. I only recommend this is you dont have butter fingers</t>
  </si>
  <si>
    <t>Exactly as described.  My daughter loves it!</t>
  </si>
  <si>
    <t>Cute but durable design</t>
  </si>
  <si>
    <t>Fits phone well and great protection for the price.</t>
  </si>
  <si>
    <t>This is an simple durable case !</t>
  </si>
  <si>
    <t>Love this case its durable and simple I love simple !</t>
  </si>
  <si>
    <t>It’s super pretty. I get so many compliments on it! I looks amazing against the red XR. I love the texture of the flowers too</t>
  </si>
  <si>
    <t>Very cute and colorful</t>
  </si>
  <si>
    <t>I bought this for my red iPhone XR…it is so cute! Love it</t>
  </si>
  <si>
    <t>Super cute floral iPhone cover.  Protects as well as expensive cases at a better price</t>
  </si>
  <si>
    <t>Nice gift</t>
  </si>
  <si>
    <t>Love my case! So pretty and easy to hold!</t>
  </si>
  <si>
    <t>MOSNOVO iPhone Case</t>
  </si>
  <si>
    <t>Love, Love, Love this MOSNOVO iPhone XR Case.  I purchased the Floral Flower Pattern Clear Design and it looks amazing on my Blue iPhone.</t>
  </si>
  <si>
    <t>Everything good about this case I live it</t>
  </si>
  <si>
    <t>Lightweight &amp; attractive yet strong &amp; protective.</t>
  </si>
  <si>
    <t>The sunflowers on my red phone look awesome. This case is much lighter than the first one I bought that cost much more.</t>
  </si>
  <si>
    <t>This phone case is great! Sleek design and attention to detail while very durable. Even came with a tiny stand to hold your phone!</t>
  </si>
  <si>
    <t>Very good quality. Love the design and it doesn’t rub off. Fits XR perfectly.</t>
  </si>
  <si>
    <t>It just arrived today and I love it so far! The design is cute and it seems sturdy as far as I can tell.</t>
  </si>
  <si>
    <t>Can not charge the phone with this case</t>
  </si>
  <si>
    <t>This case is very pretty, I love it for my new iPhone XR. However I could not charge it with the way the design hole area is on the bottom. I had to literally get a blade and cut it. I ordered the floral design one.</t>
  </si>
  <si>
    <t>Cute &amp; Drop proof</t>
  </si>
  <si>
    <t>Used for a month and I tend to drop my phone often. So far no scratches and my phone is in good shape. Very satisfied.</t>
  </si>
  <si>
    <t>Unfortunately it was not the correct size, but it was nice.</t>
  </si>
  <si>
    <t>Exactly as decribed</t>
  </si>
  <si>
    <t>I got this for myself and I love it and it doesn’t scratch and very durable.I just love it</t>
  </si>
  <si>
    <t>VERY CUTE</t>
  </si>
  <si>
    <t>I purchased this for my 16 year old daughter. She loves this case. We haven't had any issues, it seems like a very durable case.</t>
  </si>
  <si>
    <t>I love this case! It’s so pretty &amp; my pop socket sticks well.</t>
  </si>
  <si>
    <t>Fits nice</t>
  </si>
  <si>
    <t>I absolutely adore this case, it’s so cute and it honestly has gotten me quite a few compliments!</t>
  </si>
  <si>
    <t>Excelente!!!</t>
  </si>
  <si>
    <t>Tal como sale en la foto!!</t>
  </si>
  <si>
    <t>Easy and quick</t>
  </si>
  <si>
    <t>This case looks AMAZING with my iPhone XR and I got it earlier than I thought I would, which was a pleasant surprise! Highly recommend!</t>
  </si>
  <si>
    <t>This is a super cute phone case, it matches the back of my IPhone XR super well!</t>
  </si>
  <si>
    <t>Very pretty just what I wanted:)</t>
  </si>
  <si>
    <t>It’s a very protective, cute, and girly case. It has a raised lip to protect the screen and it protect the camera as well.</t>
  </si>
  <si>
    <t>I am not sure of the drop protection because I have not dropped my iPhone yet.</t>
  </si>
  <si>
    <t>A beautiful case of flower design that boast the pink color of my iPhone. It comes with a cute stand. I like it.</t>
  </si>
  <si>
    <t>Adorable and lightweight.</t>
  </si>
  <si>
    <t>Adorable and lightweight.  The sides are slightly raised so I can put my phone down and the screen doesn’t touch anything.</t>
  </si>
  <si>
    <t>It’s a pretty summer case. Love it</t>
  </si>
  <si>
    <t>XR cases</t>
  </si>
  <si>
    <t>This case is beautiful just like the reviews I read!!! I am glad I chose this case and it durable as well</t>
  </si>
  <si>
    <t>Better than I imagined.</t>
  </si>
  <si>
    <t>Beautiful case. Shows off all colors of IPhone XR.</t>
  </si>
  <si>
    <t>I love this case. It really shows off the blue on the iPhone XR. It also fits the phone like a glove and not slippery to hold.</t>
  </si>
  <si>
    <t>Excellent protection from this product. Thank you.</t>
  </si>
  <si>
    <t>Very nice case. I have a red iPhone XR and it looks great with the red background.</t>
  </si>
  <si>
    <t>great quality - very pretty</t>
  </si>
  <si>
    <t>I put this over my coral XR and it is gorgeous.  it offers great protection and also looks good.  definitely recommend</t>
  </si>
  <si>
    <t>It’s one of best that I have tried.</t>
  </si>
  <si>
    <t>Very nice case for the price I spent. Good quality case comparable with speck cases I have owned in the past.</t>
  </si>
  <si>
    <t>I am a nut about my cases. This is a great case. Soft yet not flexible and flimsy. Very nice feel to it. Love it.</t>
  </si>
  <si>
    <t>I love this phone case! I have a red IPhone XR and the way it looks with the case is amazing!</t>
  </si>
  <si>
    <t>Looks just like the picture, adds a good amount of grip to my phone,  super stylish, seems durable, definitely recommend</t>
  </si>
  <si>
    <t>Great so far! Fits the phone well and is more protective than other cute cases I have had in the past</t>
  </si>
  <si>
    <t>this case is amazing! definitely worth the money and its extremely durable. i got so many compliments on it. love it!</t>
  </si>
  <si>
    <t>Super pretty case! Haven’t dropped it with the case on yet but it looks and feels pretty sturdy. Would recommend.</t>
  </si>
  <si>
    <t>So cute, you’re typical hard plastic case, great for the price.</t>
  </si>
  <si>
    <t>Made with thick material and cute</t>
  </si>
  <si>
    <t>It’s very cute and has protected my phone from pretty bad falls!</t>
  </si>
  <si>
    <t>Cute but doesn’t cover the back camera</t>
  </si>
  <si>
    <t>I love this case. It’s extremely cute and sturdy.</t>
  </si>
  <si>
    <t>Slim case!!</t>
  </si>
  <si>
    <t>Great product. Love how slim the case is.</t>
  </si>
  <si>
    <t>Exactly as pictured!</t>
  </si>
  <si>
    <t>Love it! It’s textured from the flowers on the back which I really like because I don’t want it to be slippery. Awesome quality.</t>
  </si>
  <si>
    <t>Looks great with my red iPhone 10.  Durable and attractive.</t>
  </si>
  <si>
    <t>Worth the Price</t>
  </si>
  <si>
    <t>Super cute design, arrived very quick, and it comes with a stand!</t>
  </si>
  <si>
    <t>I bought the case for iPhone XR and the daisy looks very cute after I put it on</t>
  </si>
  <si>
    <t>This is a great product. Fits well and easy to hold. Very feminine. The graphic is well done. I really enjoyed it.</t>
  </si>
  <si>
    <t>Love it!  Just as I had hoped it to be.</t>
  </si>
  <si>
    <t>I have a red iPhone and this looks GORGEOUS with it.</t>
  </si>
  <si>
    <t>This case not is very pretty on my blue iPhone XR and makes it very slip proof in my hand.</t>
  </si>
  <si>
    <t>The only brand of phone case I buy!</t>
  </si>
  <si>
    <t>Beautiful case. I get compliments all the time. I love how the edges are raised a little over the front of the phone.</t>
  </si>
  <si>
    <t>Great quality case. Not heavy but still durable. The design with the flowers &amp; fox are clear &amp; pretty. Glad I bought it.</t>
  </si>
  <si>
    <t>Fits the phone perfect and does not make it to bulky. Easy to hold.</t>
  </si>
  <si>
    <t>Fits Great</t>
  </si>
  <si>
    <t>Fits great! Get compliments all the time. Happy with my purchase</t>
  </si>
  <si>
    <t>I wanted a nice durable case.  It does protect your phone.  So I feel like I made a good purchase.</t>
  </si>
  <si>
    <t>Adorable and comes with stand!</t>
  </si>
  <si>
    <t>I love this phone case! It’s adorable and comes with a stand. Looks like it will offer lots of protection.</t>
  </si>
  <si>
    <t>Nice case would purchase again</t>
  </si>
  <si>
    <t>Rubbery, slightly flexible, easy to put on, has protected my phone from bumps!</t>
  </si>
  <si>
    <t>LOVE.</t>
  </si>
  <si>
    <t>sturdy, cute and I love the texture on the flowers! lots of compliments.</t>
  </si>
  <si>
    <t>Complements my pop socket !</t>
  </si>
  <si>
    <t>Good quality product and good price.</t>
  </si>
  <si>
    <t>Wife loves this case, easy to hold, good phone protection.</t>
  </si>
  <si>
    <t>Good material.</t>
  </si>
  <si>
    <t>I love the color.</t>
  </si>
  <si>
    <t>very good, I really liked the case and got a lot of compliments</t>
  </si>
  <si>
    <t>Super cute and keeps my phone protected! Looks beautiful on my yellow phone</t>
  </si>
  <si>
    <t>Always on the go</t>
  </si>
  <si>
    <t>My 13 year old daughter loves it. Plus it’s cute</t>
  </si>
  <si>
    <t>Very stylish and feels good in the hand</t>
  </si>
  <si>
    <t>Love it - the floral design and colors are just what I was looking for!stylish</t>
  </si>
  <si>
    <t>Flowers stick out a bit but that’s a good thing 😁</t>
  </si>
  <si>
    <t>Love how it’s not cloudy it’s purely clear</t>
  </si>
  <si>
    <t>This phone case is beautiful and well made! It seems to protect my phone well. It looks great on the coral iPhone XR!</t>
  </si>
  <si>
    <t>Super CUTE!</t>
  </si>
  <si>
    <t>Exactly what was described and pictured in the description. VERY happy with this purchase!</t>
  </si>
  <si>
    <t>Product was exactly as described. It was easy to insert phone into case but is held securely.</t>
  </si>
  <si>
    <t>This case can take a licking! I get lots of compliments on the design as well</t>
  </si>
  <si>
    <t>I love the case it looks beautiful and it looks wonderful on my white iphone xr.</t>
  </si>
  <si>
    <t>Will not hold a pop socket</t>
  </si>
  <si>
    <t>This case will not hold a pop socket. I bought two new pop sockets and they have both fallen off. I have to get a different case &amp; wasted my money.</t>
  </si>
  <si>
    <t>This case is so beautiful! And it does it’s job</t>
  </si>
  <si>
    <t>Unique and fun</t>
  </si>
  <si>
    <t>I have an orange phone and this is the perfect complement!</t>
  </si>
  <si>
    <t>love this case! had it on my phone for a while now and still looks brand new!</t>
  </si>
  <si>
    <t>Looks great on my white iPhone XR, and doesn’t interfere with the wireless charger.</t>
  </si>
  <si>
    <t>Beautiful and Practical</t>
  </si>
  <si>
    <t>Great fit on iPhone XR. Light weight, lovely design.  Certainly not a tank for durability but it should do the job.</t>
  </si>
  <si>
    <t>It’s sturdy.</t>
  </si>
  <si>
    <t>The clear case with hummingbirds and flowers on the back I love.</t>
  </si>
  <si>
    <t>I liked it a lot! Even better than what I expected.</t>
  </si>
  <si>
    <t>Ordered this case for my wife's coral IPhone XR, Beautiful love it nice quality Thank You</t>
  </si>
  <si>
    <t>Love it! It’s simple but is enough to protect what I need. Plus it’s cute</t>
  </si>
  <si>
    <t>Lo que buscaba</t>
  </si>
  <si>
    <t>Su impresión no son simples . Gracias muy hermoso</t>
  </si>
  <si>
    <t>It is even better than it looks on line.</t>
  </si>
  <si>
    <t>Perfect!! Exactly what I was looking for. It looks awesome over the red Apple XR</t>
  </si>
  <si>
    <t>Perfect for my iPhone</t>
  </si>
  <si>
    <t>cute case but not durable enough</t>
  </si>
  <si>
    <t>Ive had this case for about 6 months now and i can honestly say its a very cute design and if you have a colorful i phone I think you might enjoy it. But the sides of the case turned yellow for me while the front remained clear. I don’t suggest buying it if you like to change your phone case a lot because it broke on me in the process.</t>
  </si>
  <si>
    <t>Product as described.</t>
  </si>
  <si>
    <t>Nice case. One layer but seems sturdy enough.</t>
  </si>
  <si>
    <t>Looks great with yellow</t>
  </si>
  <si>
    <t>Looks great feels sturdy. Clear bumper around whole phone. Texture of decon is pretty cool.</t>
  </si>
  <si>
    <t>I love my new phone case! It’s durable, pretty and not overly expensive!</t>
  </si>
  <si>
    <t>Love this case for so many reasons! Pretty and durable!</t>
  </si>
  <si>
    <t>great case at an awesome price</t>
  </si>
  <si>
    <t>really like the pretty flowers on the case, very sturdy and protects my phone</t>
  </si>
  <si>
    <t>Even comes in a pretty box!</t>
  </si>
  <si>
    <t>Cheaper than other cases that are just as protective. Great quality. Will be using this brand again in the future.</t>
  </si>
  <si>
    <t>Fits my iPhone XR perfectly. Seems to be as durable as the case on my old phone. Shipped extremely fast!</t>
  </si>
  <si>
    <t>Thick enough to protect but not too thick. Looks great with yellow phone.</t>
  </si>
  <si>
    <t>Perfect fit, great slim case for the money!</t>
  </si>
  <si>
    <t>Protective 10/10</t>
  </si>
  <si>
    <t>The protective aspect is beyond amazing. Super cute. All for a good price</t>
  </si>
  <si>
    <t>The case is very pretty. The case is sturdy and made very well</t>
  </si>
  <si>
    <t>Very pretty design!</t>
  </si>
  <si>
    <t>Just like the picture and description</t>
  </si>
  <si>
    <t>Super cute &amp; has a nice lip on the front to protect the screen</t>
  </si>
  <si>
    <t>The case is amazing!It’s cute but most importantly, it protects your phone!</t>
  </si>
  <si>
    <t>Fits really good.</t>
  </si>
  <si>
    <t>Design goes really well with my red phone.</t>
  </si>
  <si>
    <t>Doesn’t hide color of phone</t>
  </si>
  <si>
    <t>Love it- it’s pretty &amp; you can still see the color of your phone</t>
  </si>
  <si>
    <t>Super cute and protects my phone very well! Like that is has a place for wrist strap.</t>
  </si>
  <si>
    <t>Case looks exactly as pictured and is good quality. I definitely recommend!</t>
  </si>
  <si>
    <t>Good cases</t>
  </si>
  <si>
    <t>I really like this case its very nice and clean and it protects the phone very well.</t>
  </si>
  <si>
    <t>Very sturdy!!</t>
  </si>
  <si>
    <t>My boyfriend picked this case out for and and I absolutely love it best choice 💛</t>
  </si>
  <si>
    <t>Bought for my daughter and she loves it.</t>
  </si>
  <si>
    <t>Reliable cover</t>
  </si>
  <si>
    <t>Love this cover.  Purchased for 2nd time</t>
  </si>
  <si>
    <t>Cute and Practical</t>
  </si>
  <si>
    <t>Love the case.  As promised.  Great product for inexpensive price.</t>
  </si>
  <si>
    <t>Disappointed...</t>
  </si>
  <si>
    <t>According to photos provided this appeared to look fine on my coral colored XR.  But it definitely doesnt!</t>
  </si>
  <si>
    <t>Very durable and love the sunflowers!</t>
  </si>
  <si>
    <t>Love it - have gotten a lot of compliments on it.</t>
  </si>
  <si>
    <t>Very pretty, very sturdy case.  Recommend highly.</t>
  </si>
  <si>
    <t>Pleasantly impressed with the quality of this case.  It’s durable &amp; such a stylish case.</t>
  </si>
  <si>
    <t>Pretty case, durable but can slip out of your hands.</t>
  </si>
  <si>
    <t>I’m in love with this case!!! Also love that it came with this phone stand!</t>
  </si>
  <si>
    <t>Looks great on the yellow iPhone. Very durable and secure.</t>
  </si>
  <si>
    <t>Great price &amp; value</t>
  </si>
  <si>
    <t>It fits well and the sides are slippery. It came with a stand which is awesome!</t>
  </si>
  <si>
    <t>Excellent case with beautiful design</t>
  </si>
  <si>
    <t>The case is durable and lightweight, it protects the phone well from drops and daily wear</t>
  </si>
  <si>
    <t>This case was way better than I expected, it’s perfect for my clumsy self</t>
  </si>
  <si>
    <t>Great inexpensive clear flower case, the flowers are a little distorted, but no one would ever know.</t>
  </si>
  <si>
    <t>It was even better than expected!! The design and quiality is great!!</t>
  </si>
  <si>
    <t>Super cute and well made. That’s all i gotta say! Would recommend.</t>
  </si>
  <si>
    <t>Favorito</t>
  </si>
  <si>
    <t>Mis girasoles</t>
  </si>
  <si>
    <t>Todo muy seguro y bonito , y sobre todo cubre 100%</t>
  </si>
  <si>
    <t>it’s awesome</t>
  </si>
  <si>
    <t>Love this phone case! Super cute and does it’s job</t>
  </si>
  <si>
    <t>Cute and Quality!</t>
  </si>
  <si>
    <t>Quick shipping, quality case and came with a free stand! Very pleased!</t>
  </si>
  <si>
    <t>Beautiful case, pairs well with coral XR. Item is durable and priced reasonably. Ships quickly.</t>
  </si>
  <si>
    <t>Love it, it’s durable, not bulky, just right.</t>
  </si>
  <si>
    <t>The case is not only beautiful, but also durable! Very safe for my phone.</t>
  </si>
  <si>
    <t>Fits perfect &amp; super durable. Looks exactly like picture.  Very happy with purchase</t>
  </si>
  <si>
    <t>Super cute and always getting compliments on my phone case!</t>
  </si>
  <si>
    <t>I love the design and it fits my phone perfectly!</t>
  </si>
  <si>
    <t>Fits my phone snuggly</t>
  </si>
  <si>
    <t>I like that it is clear and the design</t>
  </si>
  <si>
    <t>I have been buying this product since my iPhone 6!</t>
  </si>
  <si>
    <t>Great product, great price</t>
  </si>
  <si>
    <t>None. Personal</t>
  </si>
  <si>
    <t>Love IT</t>
  </si>
  <si>
    <t>Great quality looks just look picture.</t>
  </si>
  <si>
    <t>Product was as described and came in a timely manner</t>
  </si>
  <si>
    <t>great product!</t>
  </si>
  <si>
    <t>super cute and it’s protective!</t>
  </si>
  <si>
    <t>Love it. I get durability and it’s pretty.</t>
  </si>
  <si>
    <t>Beautiful love it</t>
  </si>
  <si>
    <t>love this case!!! fits just like my otterbox</t>
  </si>
  <si>
    <t>Cute, fits well ... so far so good!!!!</t>
  </si>
  <si>
    <t>Super cute case and very durable</t>
  </si>
  <si>
    <t>Durable and pretty!!</t>
  </si>
  <si>
    <t>The phone case is great!! I love it!!</t>
  </si>
  <si>
    <t>For my sister</t>
  </si>
  <si>
    <t>She really enjoyed it and haven’t heard any complaints</t>
  </si>
  <si>
    <t>Feminine and fun!</t>
  </si>
  <si>
    <t>I have the blue XR and it looks great!</t>
  </si>
  <si>
    <t>Looks goof, fits good , allows hard screen protector to fit as well.</t>
  </si>
  <si>
    <t>Really cute. Just as pictured. Feels sturdy. Good price.</t>
  </si>
  <si>
    <t>Amazing case, super stylish and durable.</t>
  </si>
  <si>
    <t>Love the cost and how pretty it is.</t>
  </si>
  <si>
    <t>if you like yellow</t>
  </si>
  <si>
    <t>it work and saves the phone but… It really turns yellow very fast and dark yellow.  other that I’d make a 5 star on that case.</t>
  </si>
  <si>
    <t>Pretty, not sturdy</t>
  </si>
  <si>
    <t>Cute case, not the sturdiest, but pretty case.</t>
  </si>
  <si>
    <t>Good atuff</t>
  </si>
  <si>
    <t>It’s so cute! Love it!</t>
  </si>
  <si>
    <t>Very cute. Durable.</t>
  </si>
  <si>
    <t>Mosnovo Case</t>
  </si>
  <si>
    <t>Beautiful. Fits perfect.</t>
  </si>
  <si>
    <t>Nice, pretty phone case</t>
  </si>
  <si>
    <t>My Iphone is happy now.</t>
  </si>
  <si>
    <t>The most beautiful Iphone case ever.</t>
  </si>
  <si>
    <t>Great case Medium protection</t>
  </si>
  <si>
    <t>Fits perfect, not super protective, but good.... Great price</t>
  </si>
  <si>
    <t>Beautiful and Functional</t>
  </si>
  <si>
    <t>Beautiful, durable case. I’ve dropped my phone several times without damage.</t>
  </si>
  <si>
    <t>Very protective, thin case and I love the flowers!</t>
  </si>
  <si>
    <t>Absolutely love it! Fits perfectly!</t>
  </si>
  <si>
    <t>Just as pictured! Love it!</t>
  </si>
  <si>
    <t>Me gusto el material</t>
  </si>
  <si>
    <t>E resistente y el print es tal cual</t>
  </si>
  <si>
    <t>The pictures on back is very pretty</t>
  </si>
  <si>
    <t>Love it so far</t>
  </si>
  <si>
    <t>I really like this case. It’s very pretty.</t>
  </si>
  <si>
    <t>I love this design but the flowers flaked off</t>
  </si>
  <si>
    <t>Good for what it is</t>
  </si>
  <si>
    <t>It's a good phone case</t>
  </si>
  <si>
    <t>Great cover, looks great on phone.</t>
  </si>
  <si>
    <t>I’d buy again</t>
  </si>
  <si>
    <t>I love everything about this photo case</t>
  </si>
  <si>
    <t>Phone cass</t>
  </si>
  <si>
    <t>Great case! Love it, fit phone perfectly!</t>
  </si>
  <si>
    <t>soooo cute!</t>
  </si>
  <si>
    <t>Very pretty, my daughter loves it!</t>
  </si>
  <si>
    <t>Very pretty makes my yellow stand out</t>
  </si>
  <si>
    <t>Cool design !!</t>
  </si>
  <si>
    <t>Very nice match with XR A+ !!</t>
  </si>
  <si>
    <t>good, attractive cover</t>
  </si>
  <si>
    <t>This cover is great for protection and looks great too!</t>
  </si>
  <si>
    <t>Nicest cover I’ve owned</t>
  </si>
  <si>
    <t>Love the stand that came with!</t>
  </si>
  <si>
    <t>Don’t think twice. Get it!</t>
  </si>
  <si>
    <t>love it. good quality, very cute</t>
  </si>
  <si>
    <t>Perfect fit, perfect protection</t>
  </si>
  <si>
    <t>Very pretty case and durable!</t>
  </si>
  <si>
    <t>Very  pretty case and sturdy</t>
  </si>
  <si>
    <t>Exceeded expectations</t>
  </si>
  <si>
    <t>Exceeded all expectations</t>
  </si>
  <si>
    <t>Live this case.</t>
  </si>
  <si>
    <t>It fitted perfectly nice case !!</t>
  </si>
  <si>
    <t>Cute...does it’s job</t>
  </si>
  <si>
    <t>Really durable</t>
  </si>
  <si>
    <t>Good value for the price</t>
  </si>
  <si>
    <t>Arrived quickly. Nice looking case .</t>
  </si>
  <si>
    <t>love the design</t>
  </si>
  <si>
    <t>My daughter loves this case. Exactly what was described.</t>
  </si>
  <si>
    <t>Beautiful with yellow iphone</t>
  </si>
  <si>
    <t>Great seller!</t>
  </si>
  <si>
    <t>Great product, exactly as described!!!</t>
  </si>
  <si>
    <t>Well made and pretty case</t>
  </si>
  <si>
    <t>Love this case. Well made and beautiful.</t>
  </si>
  <si>
    <t>Love it! Shipping was very fast.</t>
  </si>
  <si>
    <t>It fits perfectly</t>
  </si>
  <si>
    <t>It’s great and looks pretty on a red iphone</t>
  </si>
  <si>
    <t>Loved it highly recommend</t>
  </si>
  <si>
    <t>Great choice for the value!!</t>
  </si>
  <si>
    <t>So pretty-I Love It!</t>
  </si>
  <si>
    <t>Exquisite</t>
  </si>
  <si>
    <t>The design was fabulous.</t>
  </si>
  <si>
    <t>Awesome designs! Great price.</t>
  </si>
  <si>
    <t>sunflowers!!</t>
  </si>
  <si>
    <t>love this case very cute</t>
  </si>
  <si>
    <t>love the feel and protection</t>
  </si>
  <si>
    <t>super cute case. fits well and looks amazing</t>
  </si>
  <si>
    <t>DURABILITY</t>
  </si>
  <si>
    <t>I really love it!</t>
  </si>
  <si>
    <t>Cute case, good quality</t>
  </si>
  <si>
    <t>Great case! Light weight, protective, and really cute!!</t>
  </si>
  <si>
    <t>Beautiful flowers</t>
  </si>
  <si>
    <t>It’s super pretty</t>
  </si>
  <si>
    <t>Got tons of compliments</t>
  </si>
  <si>
    <t>Love it, very durable</t>
  </si>
  <si>
    <t>Nice case. Easy to put on phone.</t>
  </si>
  <si>
    <t>Stylish and seems protective</t>
  </si>
  <si>
    <t>I love the design!</t>
  </si>
  <si>
    <t>Cherry Blossom case</t>
  </si>
  <si>
    <t>This case exceeded my expectations</t>
  </si>
  <si>
    <t>Great looking case, my girlfriend loves It!</t>
  </si>
  <si>
    <t>The fit was perfect</t>
  </si>
  <si>
    <t>Like it 💕</t>
  </si>
  <si>
    <t>Very protective, very adorable</t>
  </si>
  <si>
    <t>Beautiful phone case, very protective and quality</t>
  </si>
  <si>
    <t>Flowers are chipping off</t>
  </si>
  <si>
    <t>I love everything</t>
  </si>
  <si>
    <t>Loveit</t>
  </si>
  <si>
    <t>Great fit, cute design</t>
  </si>
  <si>
    <t>Compliments galor</t>
  </si>
  <si>
    <t>Beautiful!!!!!!!!!</t>
  </si>
  <si>
    <t>Cute &amp; durable!</t>
  </si>
  <si>
    <t>Always buy from them</t>
  </si>
  <si>
    <t>Good seller!</t>
  </si>
  <si>
    <t>I love this case and the company that makes it!</t>
  </si>
  <si>
    <t>Really great quality.</t>
  </si>
  <si>
    <t>Turned Orange</t>
  </si>
  <si>
    <t>Would not recommend this case. Although it never chipped/broke, it turned orange not even a couple months after buying it.</t>
  </si>
  <si>
    <t>👌</t>
  </si>
  <si>
    <t>Cute but will not last</t>
  </si>
  <si>
    <t>I liked the case but the design looked like a sticker :( I wish the design would have been on the inside of the case</t>
  </si>
  <si>
    <t>The flowers are peeling off</t>
  </si>
  <si>
    <t>I did not like the flowers peeling off</t>
  </si>
  <si>
    <t>We bought this as a gift for our 11-year old granddaughter based on the reviews. How disappointed were we when she told us that it broke already. She had the case for less than 2 months. She/we now have to go out and purchase a replacement for her so that her phone is protected.</t>
  </si>
  <si>
    <t>Not great quality.</t>
  </si>
  <si>
    <t>The design is already chipping off. Not great quality.</t>
  </si>
  <si>
    <t>Paint chipping off case</t>
  </si>
  <si>
    <t>Paint is all chipping off case right after my return window closed on this item. Would not recommend.</t>
  </si>
  <si>
    <t>Not for iPhone XR</t>
  </si>
  <si>
    <t>I bought this phone case for my iPhone XR after I read on the product’s description that the case was fit for the iPhone XR, but once the phone case arrives I see that it’s only fit for iPhone X and Xs. I got really sad seeing how it couldn’t fit on my phone. It’s such a pretty case and it’s a shame that now I have to return it.</t>
  </si>
  <si>
    <t>Fashion only</t>
  </si>
  <si>
    <t>Nice phone case BUT I dropped my phone and the beck of it shattered while still in the case</t>
  </si>
  <si>
    <t>my phone cracked</t>
  </si>
  <si>
    <t>my phone cracked with case on</t>
  </si>
  <si>
    <t>NO  NO  NO NO &amp; NO</t>
  </si>
  <si>
    <t>Not as advertised.  Would NOT BUY again.</t>
  </si>
  <si>
    <t>Absolutely horrible, never ever purchase</t>
  </si>
  <si>
    <t>DO NOT BUY, TERRIBLE EXPERIENCE, BROKEN PHONE!!!!! I would give this zero stars or negative stars if I could. This phone case is by far one of the worst things we’ve ever purchased. After only six months, it began yellowing, and weird white spots appeared on the inside of the case, which couldn’t be scrubbed off no matter what. Not only that, but after about a year of gentle use and no drops, the sides of the case separated from the flimsy plastic back. I was shocked to find how cheaply made this was, and how thin the back was. Terrible, terrible quality. Then, the phone was dropped, and the screen protector cracked due to the fact that the sides of the case aren’t raised at all. Thankfully, only the screen protector was cracked. Then, only a few months later, the phone was dropped FROM A SEATED POSITION, and the back glass SPLINTERED. I am HORRIFIED. This is the WORST phone case out there, DO NOT BUY. I know that other reviews say that it’s pretty and fits perfectly, but trust me, with only a little time, this will cause you a great loss. Trust me, as a person who usually ignores the occasional bad reviews, LISTEN TO THIS. You’re better off spending an extra 10 dollars for a case that actually does the job.</t>
  </si>
  <si>
    <t>Amazing !</t>
  </si>
  <si>
    <t>Got this case on a good sale when I was eyeing it. I have another case that is silicone and very flexible. This case is awesome because it truly has a solid plastic back and slightly flexible frame. The thing people often forget when it comes to protecting a phone from drops and falls is that it does not come down to the case alone, adding a screen tempered glass protector is just the other side of the coin. If you have both of these, your phone is pretty well protected. I haven’t dropped my phone yet but I feel it will hold well. This company is super nice and even sent me a free phone stand that isn’t cheap, it’s very nice and I use it to hold my phone when I study (because I study through online courses). I will definitely buy from this company again!</t>
  </si>
  <si>
    <t>Beautiful case and got lots of compliments. Probably not the most protective case but that doesn’t matter much for me since I rarely drop my phone. The only complaint I have is that when I removed my pop socket it peeled the paint right off of the case and ruined it.</t>
  </si>
  <si>
    <t>THIS CASE IS AMAZING!</t>
  </si>
  <si>
    <t>This case is AMAZING! I just got a new phone and really needed a case for it. I saw a similar one on a different website but couldn’t get it for like a month. My mom went on amazon and found one that look super simalar so we bought it! I expected it to be slim and not very durable, but whoa was I wrong! It’s beautiful and the design just suits my phone perfectly! It is sooo durable and thick! When I drop it, no scratches or anything to be found! This case I recommend to everyone it’s just perfect!! It’s a little bit heavy but works really well! I love this case sooo much I’m obsessed! 😍😍😍</t>
  </si>
  <si>
    <t>Looks like cheap phone</t>
  </si>
  <si>
    <t>Yes, it fits my phone, but my phone looks like a cheap item after with the case</t>
  </si>
  <si>
    <t>Durable! Reliable</t>
  </si>
  <si>
    <t>I have had this case for 4 months now. currently ordering another because I loved it so much. I do drop my phone a lot and I haven't had one crack or scratch and I really think it was because this is such a good case. I would recommend!</t>
  </si>
  <si>
    <t>It was very sturdy which I love and I love the design it’s amazing and it was really not what I expected because I expected it to be skinny and floppy and not durable but I was proven wrong and I Absolutely love it</t>
  </si>
  <si>
    <t>This is an awesome phone case. It is high quality and not cheaply made. I love the decals as they do not scratch easy and love the gripped corners on the phone case. The seller is really sweet and included a phone stand.</t>
  </si>
  <si>
    <t>Great quality at low cost!</t>
  </si>
  <si>
    <t>This is an amazing case! It’s not too bulky, yet keeps my phone protected. I’ve probably dropped it 50 times since I got my new XR in November, and no damage. (I do have a glass screen protector on it though). It’s also so pretty! Over the past few years I’ve purchased 3 of them and love all of them.</t>
  </si>
  <si>
    <t>Great as always</t>
  </si>
  <si>
    <t>This is my second purchase from Mosnovo and its GREAT. It looks feminine on my phone, isn't too heavy and protects my phone A LOT from simple but important falls (talking about personal experience). I Recommend this brand with my eyes closed</t>
  </si>
  <si>
    <t>Super cute and durable!</t>
  </si>
  <si>
    <t>I love sunflowers! As soon as I saw this I need I had to have it. It’s thicker than I thought it would be. I like that you can see my phone color through the case.</t>
  </si>
  <si>
    <t>I bought this for my daughter. She loves it. She said a girl at school liked it to and wanted to know where she got it from.</t>
  </si>
  <si>
    <t>TOP QUALITY</t>
  </si>
  <si>
    <t>THIS IS TOP QUALITY PHONECASE</t>
  </si>
  <si>
    <t>Love the look and the durability. Very sleek.</t>
  </si>
  <si>
    <t>Very nice design</t>
  </si>
  <si>
    <t>Love the designs!</t>
  </si>
  <si>
    <t>Would definitely purchase again if I needed too.</t>
  </si>
  <si>
    <t>I love the colors it added to my phone.</t>
  </si>
  <si>
    <t>Kinda useless</t>
  </si>
  <si>
    <t>It’s exactly what’s on the picture but I just don’t think it’s worth it,it’s pretty much a decoration for your phone rather then a protector considering my phone has countless cracks on the front and back :/ also the actual design is basically a sticker that’s hard to remove and mine is coming off on the corner..aside from that it’s pretty- that’s about it</t>
  </si>
  <si>
    <t>Doesn’t fit my XR</t>
  </si>
  <si>
    <t>I ordered this case because it was super cute. I got it within two days, super excited, and it doesn’t fit my iPhone XR at all. I can’t even get it on a little bit.</t>
  </si>
  <si>
    <t>Perfect case for a phone dropper</t>
  </si>
  <si>
    <t>I love the thickness of this case, it feels secure. And it is secure because I drop my phone at least once a day. This case is strong though, and the hard plastic on the back is sturdy.</t>
  </si>
  <si>
    <t>This case is well made and very pretty! I'm very happy with my purchase.</t>
  </si>
  <si>
    <t>Sturdy for design</t>
  </si>
  <si>
    <t>Great phone case. Came with an adjustable phone stand which was a nice surprise! Live that I’m supporting a small business that’s using sustainable practices!</t>
  </si>
  <si>
    <t>It looks exactly as the picture</t>
  </si>
  <si>
    <t>This case is nice! The back art has not come off and it’s been a few weeks so seems to be holding up well.</t>
  </si>
  <si>
    <t>I use this for my iPhone and I like that is easy to hold and and fit in my small wallet</t>
  </si>
  <si>
    <t>It’s a pretty case. Seems durable</t>
  </si>
  <si>
    <t>It’s beautiful, protective, and looks great with all colors!</t>
  </si>
  <si>
    <t>Miraculous</t>
  </si>
  <si>
    <t>So, my friend dropped my phone from the 4th floor balcony. Naturally, I thought there wouldn’t be a phone left, only pieces. This case took a lot of the damage without a single scratch. The back of my phone was cracked and the screen needed replacing, but everything is functional and the phone held together. Excellent case</t>
  </si>
  <si>
    <t>really cute, not made to sustain long periods of time</t>
  </si>
  <si>
    <t>I have had this case on my phone for about 5 months now and it is super cute, but over time a lot of the design of the flowers have fallen off almost like chips of paint. The case itself is super protective and can definitely handle being dropped! Just didn't expect the paint to chip off the case in such a short amount of time!</t>
  </si>
  <si>
    <t>Very pretty case, good quality</t>
  </si>
  <si>
    <t>Goes well with any background</t>
  </si>
  <si>
    <t>So, I’m not sure if I’m just lucky or what, but this case has protected my phone from hundreds of falls😂 I use this case with a glass screen protector, and through using this for over two years, and I only have a few scratches on the back of the case.</t>
  </si>
  <si>
    <t>Fits perfectly! Protective! &amp; super cute!</t>
  </si>
  <si>
    <t>Durable as is gorgeous! Exactly like the picture and has a raised edge to protect the surface of the phone.</t>
  </si>
  <si>
    <t>Great soft case!</t>
  </si>
  <si>
    <t>This is a beautiful, sturdy soft case!</t>
  </si>
  <si>
    <t>Beautiful cover!! I would buy it again!!</t>
  </si>
  <si>
    <t>This is exactly the cover material I was looking for. It is not only pretty but also easy to hold. I’m very happy with my purchase!! :)</t>
  </si>
  <si>
    <t>Case came exactly as described with a cool phone stand. Just as sturdy as the $50 case I got from the phone store.</t>
  </si>
  <si>
    <t>Pretty and Sturdy</t>
  </si>
  <si>
    <t>The design on the back has held up perfectly! I've dropped my phone many times and this case has protected it even from a fall off of my balcony. 10/10</t>
  </si>
  <si>
    <t>This case is great.  Fit perfectly and easy to put on phone.  Durable and looks great with my red phone.  I like that the volume buttons are easy to push, I've used cases before that aren't as easy.  Would definitely buy this again.</t>
  </si>
  <si>
    <t>Well worth the money. Durable</t>
  </si>
  <si>
    <t>Very pretty. My teenager loves it. Good product.</t>
  </si>
  <si>
    <t>received items than expacted.</t>
  </si>
  <si>
    <t>Very good quality and the seller, also show customer service in tremendously positive ways.</t>
  </si>
  <si>
    <t>Great! Sturdy! Very cute!</t>
  </si>
  <si>
    <t>Love it. Feels very durable. The case is beautiful and I'm really happy with it.</t>
  </si>
  <si>
    <t>FAVORITE CASE</t>
  </si>
  <si>
    <t>This case is so cute I love it!</t>
  </si>
  <si>
    <t>Lovely wildflowers!</t>
  </si>
  <si>
    <t>Everything is great with this order and happy with the quality this case!  Oh and at first I did not realize there was a bonus under the case in the box(nice packaging btw).  After taking a closer look it was a stand for my phone and I so appreciate that!  It works really well as a place to prop your phone up instead of laying down flat-I really like it!  Thanks Mosnovo! :)</t>
  </si>
  <si>
    <t>Looks lovely easy to hold, easy to use charger</t>
  </si>
  <si>
    <t>I have several of these cases. Designs are creative and well executed. Case is not flimsy and offers good protection.</t>
  </si>
  <si>
    <t>This looks and feels like a $50 phone case! Beautiful quality and feels very sturdy. I feel like I have a brand new phone.</t>
  </si>
  <si>
    <t>Great case with light texture for improved grip on your phone. The colors work with my blue phone too. Very good product.</t>
  </si>
  <si>
    <t>These are the best cases out there. Not only are they beautiful and affordable, they are very protective!</t>
  </si>
  <si>
    <t>Nice looking and protects well!</t>
  </si>
  <si>
    <t>I love this phone case! It is so pretty! A little bigger than I thought but I have dropped my phone several times and NO DAMAGE!!</t>
  </si>
  <si>
    <t>Very nice and good thickness.  Doesn’t slip out of my hand.  Have dropped my phone several times and have had no damage.</t>
  </si>
  <si>
    <t>My phone did crack in this case but it’s cute so worth it</t>
  </si>
  <si>
    <t>Exactly what I expected.</t>
  </si>
  <si>
    <t>So pretty ! And definitely stronger than other cases I’ve had</t>
  </si>
  <si>
    <t>Works perfectly!</t>
  </si>
  <si>
    <t>Cool print.  Sturdy case</t>
  </si>
  <si>
    <t>Very beautiful!</t>
  </si>
  <si>
    <t>This phone case make me happy!  It is just grippy enough that I don’t have to worry about it slipping through my fingers. The buttons are easy to push when changing volume etc. The case is clear so the pretty coral color of my phone shows through and the flowers on it are sort of 3-D. It is very pretty as well providing my phone with good protection if I should drop it.  I am very pleased with my purchase and would highly recommend this phone case!</t>
  </si>
  <si>
    <t>I was pleasantly surprised that it was easy to put on, looked nicer than I expected  and is comfortable to hold- not slippery. The phone holder is a horrible neon greenish yellow but at least it’s easy to see where you set your phone down if you use it.</t>
  </si>
  <si>
    <t>It’s easy to take on and off. Love that’s it’s clear to see the color of my phone. Dropped it once kept my phone safe.</t>
  </si>
  <si>
    <t>Pretty protection for iphone</t>
  </si>
  <si>
    <t>I love the phone case.  The flower colors are pretty and vibrant.  Soft rubber case is easy to install and remove.  My only concern is that the pattern is printed on the outside of the case -  gives it a firmer grip for your fingers but over time it may chip or wear off.  Considered using a clear coat of acrylic to protect the flowers!</t>
  </si>
  <si>
    <t>The media could not be loaded.
 Es hermoso la cámara no proteje tanto pero todo lo demás me gusta</t>
  </si>
  <si>
    <t>I have a blue Iphone and this case looks adorable on it!  It's a great price too!</t>
  </si>
  <si>
    <t>Great case, color is exactly as shown and easy to remove from phone.</t>
  </si>
  <si>
    <t>Have many of these cases and they are the best.</t>
  </si>
  <si>
    <t>Wildflower</t>
  </si>
  <si>
    <t>Just received this today and I love the look of it.  I wanted something to let the red show through but still be attractive.  This seems very sturdy and keeps the phone from sliding.  I was always afraid it would slip right out of my hand.  So far I am really happy with this cover.</t>
  </si>
  <si>
    <t>Prettiest phone case</t>
  </si>
  <si>
    <t>Fantastic phone cover, so pretty &amp; durableThank you</t>
  </si>
  <si>
    <t>KUMTZO Compatible with iPhone 11 Leopard of The Night Print Case, Fashion Black Leopard Cheetah Pattern Protective Cover for Women Girls Men Boys with for iPhone 11 6.1 Inch</t>
  </si>
  <si>
    <t>The design is cute but it started to wear around the edges after just a few months of use.</t>
  </si>
  <si>
    <t>So cute and simple. Very durable</t>
  </si>
  <si>
    <t>Good for value</t>
  </si>
  <si>
    <t>Sleek and good quality for the price.</t>
  </si>
  <si>
    <t>Very Impressed</t>
  </si>
  <si>
    <t>Super easy to take off and put on for cleaning! Great product for a cheap price! Will deff buy again!!!! Highly recommend! If anyone has complaints about this should phone case be ashamed of themselves ! Love it!</t>
  </si>
  <si>
    <t>The paint on the edges of the case chip off right away.</t>
  </si>
  <si>
    <t>Love the case but about a week after I put it on the paint on the edges started chipping off.</t>
  </si>
  <si>
    <t>So cute and so practical!</t>
  </si>
  <si>
    <t>This feels like the cases you pay a ton of money for. They fit great and it has held up for months! I’ll definitely be buying more!</t>
  </si>
  <si>
    <t>Super cute and cheap case</t>
  </si>
  <si>
    <t>This case is super cute and I get so many compliments on it….HOWEVER…over time in about the span of a week after putting this case on my phone I did notice that the design does rub off. It doesn’t bother me very much because the case was a great price and I wasn’t expecting to have it for very long. But I would definitely purchase it again!</t>
  </si>
  <si>
    <t>This case is super eye catching, but color neutral at the same time. I get many compliments on it when I’m in a group setting. The only downfall I would include is that some of the black has rubbed off in the places where I hold my phone with my hands the most. This could be because I spend too much time on my phone but I would still purchase this again even with that slight issue.</t>
  </si>
  <si>
    <t>It’s a cute case I love how the design is overThe camera 2 I wish it felt a little sturdy in my Hands it almost feels like I have no case in my phone</t>
  </si>
  <si>
    <t>Good quality case, the print has rubbed off around the edges a little, but it still looks good and was well worth the price!</t>
  </si>
  <si>
    <t>Pretty good case. It’s very durable and a great case. It’s started to fade on the sides but I’m not too concerned about it.</t>
  </si>
  <si>
    <t>Phone is great but the edges are peeling already it’s been just over 30 days</t>
  </si>
  <si>
    <t>Absolutely loved this as soon as I got it fits the phone an is pretty strong for the price. The edges started peeling just after 30 days not sure if I got a defected one or not, but pretty bummed out about the peeling.</t>
  </si>
  <si>
    <t>Great case! Off color.</t>
  </si>
  <si>
    <t>The case is durable, protects your phone well, and the price is great. The print isn’t gray though, it’s kind of a dark purple on a black background. Not exactly what I was expecting, but not a reason to not buy.</t>
  </si>
  <si>
    <t>Case is super cute. Except that the print isn't grey, it's purple.</t>
  </si>
  <si>
    <t>Couldn’t charge</t>
  </si>
  <si>
    <t>This product was exactly what I purchased but the charging slot was very small so if you have a bulky charger you should get a new case or charger I had to take the case off every time I charged my phone</t>
  </si>
  <si>
    <t>Nice case but…</t>
  </si>
  <si>
    <t>Nice looking case, fits well and is easy too hold. However, whatever layer (not sure if it’s vinyl or what) that makes up the print on back came creased. Defective case I guess. Otherwise I would probably give it 5 stars. I don’t want to go thru the trouble of returning it</t>
  </si>
  <si>
    <t>Not ideal for small hands</t>
  </si>
  <si>
    <t>Very blocky and slippery. Slips out of my hands so I have to hold very firmly, will likely need a pop socket or something. Also blocky and not ideal for someone who has small hands. Pattern is cute but material and shape of case aren’t for me.</t>
  </si>
  <si>
    <t>Fits to my iPhone 12</t>
  </si>
  <si>
    <t>I have gotten so many compliments. Super cute!</t>
  </si>
  <si>
    <t>Was beautiful when it came, but it didn’t take long to start peeling.</t>
  </si>
  <si>
    <t>I love this case. Definitely a good buy.</t>
  </si>
  <si>
    <t>Looks good. Feels very durable. Fits phone perfectly.  Muted animal print is very conservative not glaring at you.</t>
  </si>
  <si>
    <t>Perfect for my phone</t>
  </si>
  <si>
    <t>Perfect slim fit with great protection.</t>
  </si>
  <si>
    <t>Looks cheap</t>
  </si>
  <si>
    <t>The case looks cheap while on.  It is flaking off already and only had a month.  Would’ve returned but missed the return window by 4 days.</t>
  </si>
  <si>
    <t>Really cute case!</t>
  </si>
  <si>
    <t>Really cute case for the price! It feels good and seems like it’ll hold up well. The print kinda has a purple color to it, but it doesn’t really bother me. I still think it’s nice! Overall, I’m happy with my purchase.</t>
  </si>
  <si>
    <t>This is a very cute phone case, it’s sturdy and not slippery. I get compliments all the time and I love the design.</t>
  </si>
  <si>
    <t>It’s ok. I was under the impression I would be acme to see the color of my phone through the case but I can’t. But heavy of a case.</t>
  </si>
  <si>
    <t>Very nice covers well and looks good</t>
  </si>
  <si>
    <t>I like that it has the camera cover attached. Makes it look seamless</t>
  </si>
  <si>
    <t>Ok but</t>
  </si>
  <si>
    <t>The cheetah print is more of a purple then a matte black. And I hate purple. I do like that it protects the camera lenses as well. Will be looking for something else that is NOT purple.</t>
  </si>
  <si>
    <t>I ordered a size 11 for my iPhone 11 but when it came it was too big. I thought I accidentally ordered the wrong size so I checked my orders but it showed that I ordered a size 11 so I was not to blame.</t>
  </si>
  <si>
    <t>Already fading</t>
  </si>
  <si>
    <t>Sad because it is already fading… the black is coming off slowly and showing white.</t>
  </si>
  <si>
    <t>Not worth the $</t>
  </si>
  <si>
    <t>Had the case a few days and the color wears off.</t>
  </si>
  <si>
    <t>Great case! Exactly as picture. Love the pattern, how it fits and protects my phone.</t>
  </si>
  <si>
    <t>But not not worth it</t>
  </si>
  <si>
    <t>Very cute but doesn’t last over time. I had it for about a month and the pattern had completely warn off.</t>
  </si>
  <si>
    <t>Great color, easy fit. Light weight. Must buy.</t>
  </si>
  <si>
    <t>It was what I expected.</t>
  </si>
  <si>
    <t>Great product for $!</t>
  </si>
  <si>
    <t>Cracked sides</t>
  </si>
  <si>
    <t>Sides were cracking and scuffed up after a month</t>
  </si>
  <si>
    <t>fell apart fast</t>
  </si>
  <si>
    <t>color started wearing off on edges after one week of using.</t>
  </si>
  <si>
    <t>Not what it looks like</t>
  </si>
  <si>
    <t>This phone case appears to be black and gray, in reality it is black and brown very disappointing</t>
  </si>
  <si>
    <t>This is a super cheap phone case. I definitely don’t feel confident that it would protect my phone from breaking if I dropped it. Cute but cheap.</t>
  </si>
  <si>
    <t>Cheap Looking</t>
  </si>
  <si>
    <t>This case is really cheap looking, and a standard charger plug will not connect properly.  Don't waste your money.</t>
  </si>
  <si>
    <t>I was disappointed on it because I thought it’d be thicker &amp; also color is different than it appearsThe cheetah print design looks more like purple than grey.</t>
  </si>
  <si>
    <t>HORRIBLE!</t>
  </si>
  <si>
    <t>Worn on phone for a week, super flimsy and provides little to no protection.  After a week the design started to chip off. Felt like a shein phone case</t>
  </si>
  <si>
    <t>Hard to put on because it’s so stiff</t>
  </si>
  <si>
    <t>Not a fan of the material and the print is awful in person</t>
  </si>
  <si>
    <t>Remove case to charge phone</t>
  </si>
  <si>
    <t>Cute but i have to remove the case to charge my phone.</t>
  </si>
  <si>
    <t>Doesn’t fit charger cord</t>
  </si>
  <si>
    <t>My charger won’t stay plugged in with this case on. I have to remove the case entirely if I’m going to charge my phone. Also can’t get a good grip on my phone while this case is on, I find it annoying to hold while I’m texting. No thanks, I’ll be returning.</t>
  </si>
  <si>
    <t>Ver poorly made and not correct description</t>
  </si>
  <si>
    <t>The description said it was for an iPhone 13. It was too small. As soon as I took it out of the packaging, the print started to rub off and was discolored.</t>
  </si>
  <si>
    <t>Paint coming off</t>
  </si>
  <si>
    <t>I have not had this case a month and the corners and edges are already white due to paint worn off.</t>
  </si>
  <si>
    <t>Doesn’t line up to my flash for my camera</t>
  </si>
  <si>
    <t>Don’t buy. It doesn’t line up. It’s covering my flash</t>
  </si>
  <si>
    <t>It doesn’t lock my iPhone. And the side buttons don’t work with case.</t>
  </si>
  <si>
    <t>Paint started peeling of the corners on the very first day.</t>
  </si>
  <si>
    <t>Not worth the money. Paint is already peeling and there is zero drop protection whatsoever.</t>
  </si>
  <si>
    <t>Paint is already chipping after less than 24 hrs.</t>
  </si>
  <si>
    <t>Not a good case! Don’t wast your money!!!</t>
  </si>
  <si>
    <t>Okay this case was really weird. When I got it in I was like hold up.. the case isn’t black it’s almost brown and the prints are ALOT bigger than the pictures show… some of them come out like this and some jot.. I wouldn’t buy it at all… it also has really bad protection bc the lift to make the screen not scratch is barley there.. it does fit nice but I will never use it… 😑</t>
  </si>
  <si>
    <t>I love mine</t>
  </si>
  <si>
    <t>Before I bought the case I looked at reviews and was a little nervous because I saw things about it looking a different color but I don’t have any issues with mine. I love the look of the case, I like how it covers my camera well and still shows my phone color slightly. It makes your phone a little boxier but it is comfortable to hold. Overall It’s a good case, would recommend to others</t>
  </si>
  <si>
    <t>Love love love this case!! It’s protects my phone well and is super pretty!! Exactly what I was hoping for when I ordered it!! Definitely recommend buying this one!!</t>
  </si>
  <si>
    <t>THE BEST</t>
  </si>
  <si>
    <t>One of my favorite cases! Just buy it. It fits perfectly  &amp; feels great. super cute too!</t>
  </si>
  <si>
    <t>Cute for the price!</t>
  </si>
  <si>
    <t>Super cute, compact and feels durable. Easy to put on and just enough design on the back to make it girly! Love this!</t>
  </si>
  <si>
    <t>STURDY</t>
  </si>
  <si>
    <t>Quality is decent &amp; sturdy</t>
  </si>
  <si>
    <t>Very nice sleek and pretty print😍</t>
  </si>
  <si>
    <t>Cute but heavy</t>
  </si>
  <si>
    <t>The case is cute but wasn’t as expected. The cheetah print was different than in the picture. The case plus the phone together is heavy.</t>
  </si>
  <si>
    <t>Great but with bumper was thicker</t>
  </si>
  <si>
    <t>Great phone case just wish dudes were a little taller making a larger bumper.</t>
  </si>
  <si>
    <t>I wish it came over the front screen a little more but other than that I like it. Worth the money</t>
  </si>
  <si>
    <t>I’ve never bought any expensive cases so I can’t speak compared to that. But it’s cute! I’ve only had it for a day soo hopefully it last as long as my last case which was 2 years.</t>
  </si>
  <si>
    <t>Won’t fit charger plug</t>
  </si>
  <si>
    <t>Love the color and style of the black leopard. But can’t keep it. It will not fit my Anker lighting chargers. I have them all over my house and it will feel like you can force it and plugged it in but the case just pops it out and I wake up to a dead phone that never charged. The case is also very slick so I have to be extra cautious about holding it and not letting it slip out of my hand. If you’re used to it, cool. But I’ve never had a case this slick so I have to pay attention when I hold it. The case front lip edge sits just flush with a glass screen protector so if the phone falls flat, the glass screen is going to hit. I like when the lip of the case comes just slightly past the screen to give a little extra protection.</t>
  </si>
  <si>
    <t>Cute, stylish and well made!</t>
  </si>
  <si>
    <t>AMAZING AND CUTE</t>
  </si>
  <si>
    <t>case is so cute and durable! got so many compliments on it. 💖</t>
  </si>
  <si>
    <t>ESR for iPhone 11 Phone Case, iPhone 11 Case Clear, Military-Grade Protection, Shock-Absorbing Corners, Scratch- and Yellowing-Resistant Hard Back, Phone Case for iPhone 11, Air Armor Case, Clear</t>
  </si>
  <si>
    <t>I think the case is perfect</t>
  </si>
  <si>
    <t>So let me start with when I bought this I was looking for a clear case that was pretty good at protecting my phone from drops.Before I bought this I had a thicker and kind of round-edge clear case that over time turned a kinda grody color yellow. I worked a lot with my hands in a kitchen and always had my phone in my apron pocket so that’s probably why. I used the clear case so I could put my little sketches I felt in the moment in between. The case got so bad even after cleaning I decided to toss it.I ran into this one while searching for clear/jelly phone cases and saw some positive reviews on it, the case was on sale (I bought it before Christmas 2022) so I bought it.I’m very pleased with it. I’m a little clumsy so when I look for cases I mainly look for reviews on protection against drops, this so far is great. I work in a warehouse and have dropped my phone a few times on the concrete floor, it’s done well. I also don’t fancy cases that are solid colors or are clunky, so visually it checked off all my boxes. The buttons are protected very well too! I can fit a picture or a little sketch if I want and it does great, no transfer of ink. Now the problem I had with my last case, the BAD yellowing. I can’t tell if this is starting to turn yellow, I use this as my main case and clean it regularly. To some it might be like OH MY GOD END OF THE WORLD, but if it turned yellow I wouldn’t be mad or upset, this case has protected my phone well and that’s what I care about! So 5/5 for me my dudes.</t>
  </si>
  <si>
    <t>WORTH IT</t>
  </si>
  <si>
    <t>I was nervous because some comments said it would brown fast, but mine took 10 months to noticeably have any brownish tint - all clear phone cases will eventually brown because of the material (even expensive brands) I drop my phone a good amount and this case has been very protective. Def worth the price and I would highly recommend! :)</t>
  </si>
  <si>
    <t>This is a very sleek nice case! Gets a little slippery if you don’t have pop socket or ring but over all it’s good deal</t>
  </si>
  <si>
    <t>I bought this for my son's iPhone.  He's dropped it many times, and the phone has always been protected.  He loves that it's clear so that his lavender phone shows through.  So far it hasn't yellowed.</t>
  </si>
  <si>
    <t>Heavy duty, fits great</t>
  </si>
  <si>
    <t>The plastic is thick,  and it fits perfect</t>
  </si>
  <si>
    <t>Great color!</t>
  </si>
  <si>
    <t>I have a green iphone and ordered the mint green case.  It made my color pop out more.  Love it!!!  Sorry no photo as it is on my iphone :)</t>
  </si>
  <si>
    <t>Case still holding my phone up nicely. Still haven’t cracked it!</t>
  </si>
  <si>
    <t>I love the design. The material feels nice. I haven’t dropped it yet but I think it will do a good job.</t>
  </si>
  <si>
    <t>Stays clear</t>
  </si>
  <si>
    <t>Doesn’t yellow. Fits well</t>
  </si>
  <si>
    <t>Works great. Able to see thru and still have protection</t>
  </si>
  <si>
    <t>The excellent protection</t>
  </si>
  <si>
    <t>Kiss, fit like a glove, protected everything of the phone. Once you read the instructions, you know how to remove the case buy again.</t>
  </si>
  <si>
    <t>Beautiful case. Fits perfect on iPhone 11. There are so many cases for sale you can go crazy searching. You can’t go wrong with this one</t>
  </si>
  <si>
    <t>I drop my phone so much</t>
  </si>
  <si>
    <t>And this case has protected it every time so far. Even being dropped on the corners. Awesome!</t>
  </si>
  <si>
    <t>A solid case</t>
  </si>
  <si>
    <t>I’m pleased with this case so far.  I had a rechargeable battery “case” previously and it finally got to be too much of a hassle.</t>
  </si>
  <si>
    <t>Very very very great product so far! It looks nice on my iPhone 11 Green. The color matches perfectly! In the past most of my clear cases start to yellow no signs of yellowing yet, but that’s not saying it won’t happen! I most definitely would recommend to a friend. It’s easy to hold and very light weight but it does the job.</t>
  </si>
  <si>
    <t>Fits the iPhone 11 perfectly.  Buttons all work nicely through the case.</t>
  </si>
  <si>
    <t>Fits the iPhone 11 perfectly.  Buttons all work nicely through the case.  Nice quality.</t>
  </si>
  <si>
    <t>Love it except for one thing</t>
  </si>
  <si>
    <t>Love the square edges,design and feel in hand.One downside.It yellowed quicker than expected.It states in the description as anti yellowing.I’ve had the case for less than a year now and it’s already yellowed.</t>
  </si>
  <si>
    <t>I didn’t like how the case begin to yellow as time went on. I got this same time I got a clear case of different brand/seller for my daughters phone and hers isn’t yellowing like this one.  Does the job protecting the phone but doesn’t look clean.  Not sure I’d buy again :/</t>
  </si>
  <si>
    <t>Great Case with a Nice Look</t>
  </si>
  <si>
    <t>I’ve had this case for almost a month now and it has done well. I have dropped it a couple times and picked it up with no damage. The case looks great and feels nice too.</t>
  </si>
  <si>
    <t>Discolored a little bit still a good product</t>
  </si>
  <si>
    <t>I am very happy with this phone case.  It has held up well in spite of many drops.  It has yellowed a bit, but when it’s on my phone (which is mint green) you hardly notice it.  Overall, I would purchase it again.</t>
  </si>
  <si>
    <t>Nice clean clear look.  Seems to be well made.</t>
  </si>
  <si>
    <t>Nice clane clar look.  It seems to be well made. If it holds up well I will replace it with the same thing when it wears out.</t>
  </si>
  <si>
    <t>I love it it's so comfy and I love the clearness I recommend this</t>
  </si>
  <si>
    <t>I wanted a slippery phone cover. IT’s stick in the hand and slippery in the pocket for a good price</t>
  </si>
  <si>
    <t>Well Made</t>
  </si>
  <si>
    <t>This item fits my iphone 11 perfectly and protects it from any retrograde event.</t>
  </si>
  <si>
    <t>Not shock absorbing</t>
  </si>
  <si>
    <t>Dropped my phone &amp; now I gave green &amp; black lines due to the connection between the digitizer and LCD. Shock absorb from being dropped not effective…perhaps bumping or hitting but not dropping.</t>
  </si>
  <si>
    <t>Good material, it’s sleek, very reliable for daily use!</t>
  </si>
  <si>
    <t>Solid. Came quickly. Met expectations! Thank you!</t>
  </si>
  <si>
    <t>BEST OF THE BEST</t>
  </si>
  <si>
    <t>I have had this case for THREE YEARS! It's the one on the left in the first pic. I put a comparison of the one I have with the new one I just got. You can see it is still intact and looks good! In the second picture, you can see just how thick the plastic glass is! the only reason the glass came off from the sides is that I had a popsocket that was stubborn and I pulled too much so the glass popped off. I have used this case EVERYDAY for THREE YEARS. I am a babysitter and a baker and this case has saved my phone hundreds of times. My phone doesn't have a screen protector because that is how much trust I have in this case. I've dropped my phone down the stairs multiple times and nothing has happened, I've had babies/toddlers throw my phone across the room and nothing has happened, I've left my phone on top of the stove when the oven is on and somehow it didn't melt! I love that when I'm done baking, I can wash my case and it still looks amazing and functions properly. You can see there are cracks and scratches but I would expect much more damage from a case after so long, this proves just how amazing the quality is on this case. The cracks are stuck inside the plastic so there is no chance of cutting yourself (you can't even feel them). I would trust this case with my life. I have all my friends purchase this case because it is so stylish yet the protection is NEXT LEVEL. This case is the best of the best and I will continue to purchase it until I die or something.</t>
  </si>
  <si>
    <t>Great case very protective and looks good</t>
  </si>
  <si>
    <t>I’ve dropped it a few times and it still looks brand new a month after purchasing</t>
  </si>
  <si>
    <t>I love this case it’s really durable and keeps my phone from scratching or even breaking. It looks just like the pictures and it’s not bulky at all</t>
  </si>
  <si>
    <t>boyfriend loves the case!</t>
  </si>
  <si>
    <t>it’s both durable and manly. i bought it for my boyfriend because he had a case that was falling apart. feels good in hands.</t>
  </si>
  <si>
    <t>It’s been good so far</t>
  </si>
  <si>
    <t>I have only had it for a couple of weeks but so far it’s been good. I haven’t dropped my phone so I can’t say how sturdy it is but I love the color.</t>
  </si>
  <si>
    <t>Good stuff</t>
  </si>
  <si>
    <t>Liked the look. The material is high quality.</t>
  </si>
  <si>
    <t>I needed a new case for my phone and saw this one. The price was right and I liked the fact that it was clear. When it arrived, I was very pleased. I was able to put my phone in the protective case without a problem. Very pleased with my purchase!</t>
  </si>
  <si>
    <t>Sturdy and dependable</t>
  </si>
  <si>
    <t>The case a little stiff and has plenty of bumper padding for the protection of your phone.</t>
  </si>
  <si>
    <t>This is the best</t>
  </si>
  <si>
    <t>I bought this a few times for my phones in the past. It works very well and it is inexpensive.If you are like me dropping phones all the time, I highly recommend it.</t>
  </si>
  <si>
    <t>Nice touch</t>
  </si>
  <si>
    <t>Yellowed in 2 months</t>
  </si>
  <si>
    <t>Pictures say it all. ESR customer service contacted me offering to make it right by sending me a replacement case. Not at one time during the emails back-and-forth was I told or asked to please change my review once I receive the replacement case. It was being presented to me as we just want to make you happy.They tried to tell me that my purse, lotion or daylight is what caused the change in color. I don’t wear lotion on my hands very often at all. So that is not a valid argument. Also, I am not out in the daylight very often either. And I never placed my phone in my purse.The customer service representative was kind and wanted to replace the case which I appreciated, but said it was not necessary. She then said that I should have a replacement case and maybe perhaps have the case that has a black outer edge versus the clear.I really wanted to have a clear case that was a whole point to everything.After back-and-forth emailing I went ahead and said OK to replace in the case with the Black edges. However, the replacement case that was given to me doesn’t really have black edges as it is more of a transparent black. I will also insert a photo of that.But again that does not justify the yellowing of the clear which goes against their advertisement. The whole point was that I did want to have a 100% clear case.They requested that I rewrite review or delete it in to emails now. I have received two emails requesting to please change this review, but I am unable to locate that review so I shall simply post another review.They want me to leave a better review. I’m sorry I am not one that will be bought. The pictures above hopefully will help you make your own decision as to whether or not you want to try to purchase this case and if you would be OK with the yellow edges. I personally am  not.</t>
  </si>
  <si>
    <t>protective and nice look</t>
  </si>
  <si>
    <t>only had it for about 2-3 weeks but it works just as I expected so far. had some really hard drops and not only is my phone unscathed but so is the case. I use a lot of lotion and oil on my hands so the clear case does become a fingerprint magnet but idc because it easily wipes off. curious to see how long the clear will stay but so far so good. even if it does become yellow I would have no problem to just replace it with this exact same clear case as it great</t>
  </si>
  <si>
    <t>Pretty protective and basic. Doesn’t turn yellow</t>
  </si>
  <si>
    <t>Inexpensive, but not cheap</t>
  </si>
  <si>
    <t>If you’re looking for a new case for your iPhone 11, but don’t want to spend a bunch of money on an expensive case, this is a great case for the money. I replaced a LifeProof case that had three-years of HEAVY use with this case and I’m very satisfied with it. It’s not an OtterBox or LifePoof, but it’s good. It’s good quality and inexpensive, but doesn’t look or feel cheap. It does what it needs to do:  protect my phone against drops.</t>
  </si>
  <si>
    <t>Cute sturdy case that makes my iPhone11 look brand new!</t>
  </si>
  <si>
    <t>Sturdy Cell Phone Case</t>
  </si>
  <si>
    <t>This is a pretty sturdy cell phone case without all the bulk.  It’s easy to hold and fits nicely in a back pocket!  I’ve dropped my phone and the case hasn’t broken or shown any signs of wear. It’s pretty sleek looking, too, in the clear! I would purchase again!</t>
  </si>
  <si>
    <t>Great protection at a good price</t>
  </si>
  <si>
    <t>Adds suitable protection to an iPhone 11 without compromising form factor. I’ve used a similar case to this one for 2 years along with a screen protector and my phone still looks brand new.</t>
  </si>
  <si>
    <t>Good case !</t>
  </si>
  <si>
    <t>Recommend y’all to buy this item! I can have a good grip on holding my phone so that’s a plus</t>
  </si>
  <si>
    <t>Much better than the bulky one</t>
  </si>
  <si>
    <t>Now you can see the color of my phone… lavender iPhone 11. Love them, bought one for my husband first. Then I bought one for myself. I would recommend.</t>
  </si>
  <si>
    <t>Sturdy and great so far</t>
  </si>
  <si>
    <t>I ordered this item for my iPhone11 because I was in need of a new case and it was on sale for 8.99Items definitely proves itself for having it for almost two weeks. I’ve dropped my phone 2x and it’s held up well. It’s very comfortable to hold in my hand and the added thickness protection on the border isn’t distracting. Loved it so much I ordered one for my partner and he loved it too. Thank you</t>
  </si>
  <si>
    <t>Second phone case purchase</t>
  </si>
  <si>
    <t>Overall, I liked the fit and feel of the case.  The case has provided good protection for my phone for the price.  This is the second case that I purchased.  I first one lasted 2.5 years without issue.  Overtime the clear case has a tendency to yellow slightly and the flexible plastic around the edge separated from hard plastic rear cover.</t>
  </si>
  <si>
    <t>Awesome case…replaced in 1 1/2yr</t>
  </si>
  <si>
    <t>The case lasted me a year and a half…so I bought another one. I’ve had cases that lasted more than that time, but I did drop the phone a few times and took it out of the case so many times to keep the phone clean during the pandemic. If you don’t mind replacing it after a year then get this one!</t>
  </si>
  <si>
    <t>So far had this case for a couple months with no issues when dropped or color changing on case. Highly recommend</t>
  </si>
  <si>
    <t>It’s a pretty clear case</t>
  </si>
  <si>
    <t>Fit perfect good deal</t>
  </si>
  <si>
    <t>Very simple and great durability</t>
  </si>
  <si>
    <t>The phone case works great. Everytime I drop my phone (and that is a lot of times) There did never a crack, not even my screen protector got damaged! Would recommend!!</t>
  </si>
  <si>
    <t>Nice shape in a sea of clear iPhone 11 cases</t>
  </si>
  <si>
    <t>I searched many, many pages of clear phone cases before I found this one for my iPhone 11. My last clear case was good but yellowed; this one isn't guaranteed not to yellow but indicates it's anti-yellowing. Either way, it fit very smoothly and seems very sturdy. The only negative for me is that the power button on the left side does not have a super crisp feel, it's just okay.</t>
  </si>
  <si>
    <t>Not one piece case!</t>
  </si>
  <si>
    <t>Yes, it’s compatible with iPhone 11 and fits like a glove. However, the case is not solid one piece; it more like 2 plastic parts (frame and back). In couples months, back part separates from the frame.</t>
  </si>
  <si>
    <t>It’s clear and it shows the beautiful color of my phone.</t>
  </si>
  <si>
    <t>It’s just perfect to show off my phone.</t>
  </si>
  <si>
    <t>Love my clear case</t>
  </si>
  <si>
    <t>My everyday case !!!</t>
  </si>
  <si>
    <t>Bought this for my son.  He loves it and looks like new.</t>
  </si>
  <si>
    <t>My phone fell out of my pocket and I didn’t realize it.  I got to my work and didn’t have it. I walked back and saw it had fallen out of my pocket and a car ran over it. Amazingly my phone still works. It fell face down , the front didn’t crack at all, I guess the bumpers protected it. The back did spider web but it held together. I was just amazed it survived at all. I’m still using it. Great case.</t>
  </si>
  <si>
    <t>Simple, slim line, works great</t>
  </si>
  <si>
    <t>Very simple and smooth clear case.  It gets the job done and holds up to drops from reasonable heights!</t>
  </si>
  <si>
    <t>i loved this case</t>
  </si>
  <si>
    <t>It’s great! Even added a pop socket!</t>
  </si>
  <si>
    <t>It’s a clear phone case. It will discolor eventually. I’m working outside all the time so my phone sits on dirt and grassfrequently. After a couple months it is starting to discolor but I don’t care. I’ve dropped it and it holds up well. It’s slippery but not as bad as my actual phone!!</t>
  </si>
  <si>
    <t>I wanted a simple cover for my phone, to help keep it from slipping through my fingers. This case is just what I wanted, just pop the phone in. The side cutouts for the powers and volume buttons are aligned well.</t>
  </si>
  <si>
    <t>Its just one part but it works so well</t>
  </si>
  <si>
    <t>These things are tough like Jelly shoes from the 80s.The material feels nice and thick and fits like a glove.I hate phone covers because I like to see my phone so this is perfect for me.And as a bonus some how the light from the phone lights up the whole case when its face down, kinda neat.</t>
  </si>
  <si>
    <t>Easy to hold hard feeling</t>
  </si>
  <si>
    <t>Very good very nice love it</t>
  </si>
  <si>
    <t>Nice, good quality</t>
  </si>
  <si>
    <t>7 months strong, light yellowing</t>
  </si>
  <si>
    <t>After 7 months of use my phone has not a scratch, light yellowing but nothing too bad</t>
  </si>
  <si>
    <t>this is a good product it protects my phone very good</t>
  </si>
  <si>
    <t>NOT “Anti-Yellowing”</t>
  </si>
  <si>
    <t>The case definitely serves its purpose of protecting your phone. It’s a sturdy case with decent corner protection and shock absorption. Overall, happy with its functionality. The downside is, the clear case is marketed as “Anti-Yellowing” which in my opinion is one of the most important qualities for anyone seeking a crisp, clear case for their iPhone. Unfortunately, although it is marketed as such, this is not the case. It’s took a little over 1 month to start seeing a mild yellow tint around the border of the phone case. I know this is expected from most clear cases but what I really don’t appreciate is shady marketing. Referring to the product as “Anti-Yellowing” when you know that it does indeed become yellow is a misleading sales tactic that doesn’t encourage return customers. Solid functionality, but if you’re looking for “that” clear case, this item doesn’t check all the boxes.</t>
  </si>
  <si>
    <t>Great iPhone 11 case.</t>
  </si>
  <si>
    <t>Bought in 2019. Case broke 2022.</t>
  </si>
  <si>
    <t>This product has lasted me roughly 3 years. For the amount of times I’ve dropped it, I’m happy with how long it has lasted. Good durability for the price. Only flaw is that it discolors within a year, but I did not try to remove the coloring. I simply cleaned the case when necessary.</t>
  </si>
  <si>
    <t>Same as otter box</t>
  </si>
  <si>
    <t>This holds up just like the otter box and it’s way less! I’ve dropped my phone and it did not crack!</t>
  </si>
  <si>
    <t>Great quality &amp; value!</t>
  </si>
  <si>
    <t>I am very happy with this phone case.  A friend of mine recommended it to me because her whole family uses this one and it really protects the phone.  I love that it doesn't add a lot of bulk to the phone.  I use this with a glass screen protector and so far, so good!</t>
  </si>
  <si>
    <t>I was a little concerned when I first pulled it out of the package because it didn’t seem durable. I was wrong. It’s great. I would definitely buy this again if I had to.</t>
  </si>
  <si>
    <t>It is perfect, imagine I already bought another one for my son</t>
  </si>
  <si>
    <t>10/10 recommend</t>
  </si>
  <si>
    <t>So the darker case on the left is in the case I ordered in March 2021. The one on the left is the same case that I received today. I have absolutely LOVED it and went out of my way to find it again to order. The only “con” is obviously the color change but that’s expected but it has protected my phone for the last 15 months with every drop 🤩 so easy to hold and great durability!</t>
  </si>
  <si>
    <t>I’ve never written a review before but here it is. I’ve had so many phone always breaking them I’ve had this for over a year or two and put it through so much and it’s still great the worst I’ve done was drop it down an elevator shaft a few floors and everything was still in good shape. It still doesn’t look like I’ll need a new case anytime soon</t>
  </si>
  <si>
    <t>Love it!!!!! It very sturdy and easy to grip.</t>
  </si>
  <si>
    <t>Sturdy and good quality</t>
  </si>
  <si>
    <t>Nice for the price, easy install, sturdy material. Per price definitely worth it.</t>
  </si>
  <si>
    <t>The media could not be loaded.
 Matches my green iPhone perfectly</t>
  </si>
  <si>
    <t>fine protection device</t>
  </si>
  <si>
    <t>A very fine protection for my phone. Well made and works.</t>
  </si>
  <si>
    <t>Love this !</t>
  </si>
  <si>
    <t>I love this case ! It’s very Sturdy and reliable for my phone.</t>
  </si>
  <si>
    <t>Cool, clear case</t>
  </si>
  <si>
    <t>So far so good. Bought screen protectors separately. Looks nice; already dropped my phone a gajillion times and things are undamaged and working well. Great price. Hope it doesn't yellow.</t>
  </si>
  <si>
    <t>Faint Lavender</t>
  </si>
  <si>
    <t>I have a cream colored iPhone 11. I was hoping for the lavender to show up more.  The color is very faint and only shows on the edges of the case.  The case itself is sturdy and feels substantial.</t>
  </si>
  <si>
    <t>ESR Air Armor is a win!</t>
  </si>
  <si>
    <t>I haven’t had this iPhone 11 case for very long to attest to its durability, but so far so good on all three points.I especially wanted this case as I knew that I would be changing out artwork on a regular basis, and wantedone that would hold up to removing and reattaching over and over. This ESR Air Armor case works perfectlyfor what I need.</t>
  </si>
  <si>
    <t>I think it works</t>
  </si>
  <si>
    <t>I drop my phone like once a week and it has not cracked at all BUT it’s worth mentioning that I also have a crack proof screen cover so that could be helping too and idk if I would trust just this phone case without it. Ps I recommend those glass screen protectors 100% it’s from 5 below 😌😌</t>
  </si>
  <si>
    <t>I'm not going to be throwing my phone at the ground or anything to test how protective this case is, but I'm disappointed in the overall quality. It seems nice at first glance, but after putting it on and using it for just a few days I've been bugged by a few things.First of all is the area around the power button. It "clicks" as if you've hit the power button when you haven't actually done it because the area above the button itself can "click" down despite not actually hitting the button. This has fooled me multiple times and is quite annoying.Secondly, and more frustratingly, the cut of the case is roughly done. It scrapes against my fingers when I'm holding the phone, particularly along the bottom. I figured it would be smooth like any other cases like this I've seen/used, but for whatever reason the cut wasn't done well out of the mold or something so it's uncomfortable to hold my phone in certain positions (especially if my fingers are near the charging port). If I had more know-how with measures to take, I might be able to file it down to be smoother, but I don't have that kind of experience nor tools to do it.Overall the case seems like it'll at least do its basic job of protection, but it leaves much to be desired. As the title to this review says, you really do get what you pay for with this phone case.</t>
  </si>
  <si>
    <t>Definitely recommended, Exactly as described, quality product!</t>
  </si>
  <si>
    <t>It's not what I thought but it is a good product</t>
  </si>
  <si>
    <t>I thought this was a case that the whole phone fit in not just the back. But it is quite sturdy and I have one just like it but I was looking for a full case. worth purchasing.</t>
  </si>
  <si>
    <t>Ordered my second case.</t>
  </si>
  <si>
    <t>Great cover. Had to order another because wiping with alcohol does yellow the transparent cover.</t>
  </si>
  <si>
    <t>It fits well - too soon to know if it will be durable.</t>
  </si>
  <si>
    <t>Feels like a strong case. Just got so just see if it lasts</t>
  </si>
  <si>
    <t>Perfect clear case</t>
  </si>
  <si>
    <t>Fits perfectly and isn’t bulky at all. Exactly what I was looking for.</t>
  </si>
  <si>
    <t>Good price good quality</t>
  </si>
  <si>
    <t>Came in 2 days good price good caee</t>
  </si>
  <si>
    <t>Fits snug, very sturdy case.</t>
  </si>
  <si>
    <t>I love this case its perfect for showcasing a cool decal in the back. Ive used and abused this case for over a year and it still held protected my phone great so I just got another. If you take care of your phone this case will last.The only weak point is that the flexible sides can come off of the rigid back if tugged too hard over a long period of time. The frame is very sturdy though as even when mine broke it was snug on the phone. The tiny plastic piece over the charging port is able to hold about 3 rubber straps and 2 regular phone charms without giving way. Ive dropped my phone in this case about 6 times and a couple of times it landed on a corner and not a scratch.</t>
  </si>
  <si>
    <t>Muy resistente</t>
  </si>
  <si>
    <t>Si me gusto el case</t>
  </si>
  <si>
    <t>This is a very good case, it gives very good protection for my phone. I dropped my phone a few times and nothing happened.The sides of the case do turn yellow over time, but other than that I love this case!</t>
  </si>
  <si>
    <t>Nice and Durable</t>
  </si>
  <si>
    <t>It’s really durable and thick .</t>
  </si>
  <si>
    <t>Could be more sturdy otherwise a decent case.</t>
  </si>
  <si>
    <t>I thought the case was more sturdy. Not a bad case over all. I just expected it to be thicker.</t>
  </si>
  <si>
    <t>Eventually turns yellow and loses color</t>
  </si>
  <si>
    <t>I purchased the translucent purple a year ago (Feb 2021), and I was really happy with my purchase.In the past year, I’ve dropped my phone numerous times. The case is very sturdy, and does a great job protecting my phone. I’ve dropped my phone on the corners, on the back - and my phone is still in great condition.I would say the biggest downfall with the case is that it eventually does lose its color. The purple translucent color has completely faded. The case has yellowed, especially on the bumpers and sides. Very disappointing, as it doesn’t look very flattering as it did when I first purchased it.Overall, it’s a great case, does a phenomenal job protecting the phone - but color will fade.</t>
  </si>
  <si>
    <t>Fits noce</t>
  </si>
  <si>
    <t>Strong and safe</t>
  </si>
  <si>
    <t>The quality, it looks and feels like I paid a lot for it..</t>
  </si>
  <si>
    <t>So much easy to hold, sturdiness, I love it!!</t>
  </si>
  <si>
    <t>perfect clear case</t>
  </si>
  <si>
    <t>*UPDATE JUNE 2022: minimal scratching, HORRIBLE yellowing!a lot of clear cases are decorative, meant to flex your apple product (fair enough, i participate). this one is extremely durable so while it’s not sleek or totally slim, i find its bit of extra bulk reassuring. i’ve dropped my phone and the screen protector has cracked a tiny bit but that’s the extent of the damage. idk if it’s just my phone or my pockets but this case tends to attract clingers, meaning crumbs and pocket fuzz. it’s not as much of a problem whenever a case is opaque but it’s pretty obvious with a clear case. the buttons are easy to press which is a plus</t>
  </si>
  <si>
    <t>Very sturdy and looks good on iphone</t>
  </si>
  <si>
    <t>My dad is 70 and he has an iPhone that keeps slipping out of his hand. He ended up cracking the screen so we replaced his screen and I ordered him a screen protector along with this phone case. He's already dropped it and his phone bounced back up, no cracks. Definitely worth the money.</t>
  </si>
  <si>
    <t>Fits Phone perfectly</t>
  </si>
  <si>
    <t>I got this for my 11Pro and my husband’s 11. The cases fit both phones perfectly. They look great too. Very clear. Can’t speak to the durability or sturdiness as we just got them and haven’t dropped our phones yet.</t>
  </si>
  <si>
    <t>Good fit and displays my pretty phone color</t>
  </si>
  <si>
    <t>It’s the same as the picture… love the color !!!</t>
  </si>
  <si>
    <t>Solid case for your iPhone 11</t>
  </si>
  <si>
    <t>Solid case for the iPhone 11. Transparent, allows the phone's natural color to come through.</t>
  </si>
  <si>
    <t>Easy to hold… doesn’t protect at all.. jus a soft case</t>
  </si>
  <si>
    <t>Very easy to install durable</t>
  </si>
  <si>
    <t>The product is great and protects the phone well but it yellows over time.</t>
  </si>
  <si>
    <t>Little slippery but it’s slim, slides in your pocket easily. Seems to be very durable. You can tell by the sound when you drop your phone. love the clear case.</t>
  </si>
  <si>
    <t>High quality case</t>
  </si>
  <si>
    <t>High quality case, easy installation. Only 4* because of material and design. Transparent one isn’t a beauty. Doing its job, but looks odd.</t>
  </si>
  <si>
    <t>Good and sturdy</t>
  </si>
  <si>
    <t>Still turned that weird brownish yellow color</t>
  </si>
  <si>
    <t>Still got that tint around edges after a few months use other than that it’s durable</t>
  </si>
  <si>
    <t>It protects my phone well</t>
  </si>
  <si>
    <t>Over all it’s a good case but it does get yellow over time. That’s my only complaint.</t>
  </si>
  <si>
    <t>Fits firmly in hand. Lightweight and durable.Love the color choice.</t>
  </si>
  <si>
    <t>I was on the search for a nice quality, fairly inexpensive clear case. This case beyond exceeded my expectations! Sturdy, feels durable, nice hard back, corners have even extra material for even extra protection! I saw a few reviews about the case being a little bulky and a possible fingerprint magnet...this isn’t an issue for me. The case is definitely on the thicker side, but I think it contributes to the protection! MOST IMPORTANTLY I was looking for something with raised edges to protect the camera lens. THIS IS IT! In the previous reviews I tried to find some that explicitly showed this, but no luck. Hope my pictures help! All in all, a great buy!</t>
  </si>
  <si>
    <t>Case fits and works fine.</t>
  </si>
  <si>
    <t>Came in 2 days and I love it. Thank you</t>
  </si>
  <si>
    <t>I just upgraded from an iPhone 7 and was looking for a clear case. The military grade drop protection sold me! I have 2 little kids so my phone gets dropped more than I’d care to admit. This case is great. It’s nice and clear, and is sturdy. It fits snuggly on the phone. It didn’t add a lot of weight to the phone like a lot of cases do. It also has a high enough lip to protect from screen to surface contact while also being far enough from the edges to put a screen protector on (because, well, kids). Probably my factories feature is that it doesn’t impede wireless charging.</t>
  </si>
  <si>
    <t>This phone case fits my phone very well. I enjoy how on the corners of the case there is extra protection. Another thing I liked is the extra case material above your phone screen so it doesn’t scrape the glass</t>
  </si>
  <si>
    <t>AMAZING. this is a great clear case! it doesn't change into a yellow like some do and it's easy to clean. it makes me feel safer when i drop my phone bc i am clumsy l o l It does scratch but that is expected bc it's a phone case !</t>
  </si>
  <si>
    <t>Exactly as Advertised</t>
  </si>
  <si>
    <t>I picked this case because I have a yellow phone and I wanted to see the yellow and not cover it up. I wish it came up more on the sides and covered the screen more, I fear if I drop it flat on my screen it's still at risk. The back and sides have good protection though. It doesn't cover the back camera much either so I had to by a cover for my camera because I noticed I could still hear it touching surfaces when I would place my phone down on the backside. It has first level durability so if your pretty safe with your phone this case will be alright but if your rough or accident prone get a different one.</t>
  </si>
  <si>
    <t>Solid quality</t>
  </si>
  <si>
    <t>skeptical about clear cases vs an outterbox? This thing is solid!!</t>
  </si>
  <si>
    <t>safe but cute !(:</t>
  </si>
  <si>
    <t>feels safer than a regular clear case and it's cute, i appreciate the bumper and that it's not super bulky to hold(:*will update in a couple months too see how long it stays clear!</t>
  </si>
  <si>
    <t>Sturdy case that fits so snug it actually creates a little airbubble sometimes. Does not ever slip out of my hands and feels good. It will yellow after a few months but what clear case doesnt? Overall decent case</t>
  </si>
  <si>
    <t>Makes my phone look new again</t>
  </si>
  <si>
    <t>This is my 2nd one and husband’s 3rd one on these phones. Seems they should last longer, but they are nice looking and protect well.</t>
  </si>
  <si>
    <t>The protection is needed because this case is slippery</t>
  </si>
  <si>
    <t>This case is perfect for people with dryskin, or when used in the winter with cold, chapped, and ashy hands.The second you enter the warming months or use moisturizer, the non-texturized rubber seeks to propel the phone out of ones hands. It is due to this that I have been able to extensively (albeit, inadvertently) test the durability of the case.This is really a 2 star case, but I'm adding a star because it let me know the exact type of case I should never buy again.</t>
  </si>
  <si>
    <t>lasted a year for me</t>
  </si>
  <si>
    <t>rode this one til the wheels fell off lol. it lasted 13 months and was protective enough. wish it could last 2 yrs w less yellowing</t>
  </si>
  <si>
    <t>just got it</t>
  </si>
  <si>
    <t>The media could not be loaded.
 (ignore the stickers lol)ok so far so good. The material is hard and seems durable, hard to bend. Will definitely do a pretty good job at protecting my phone. Now we just need to wait and see if it’s “anti-yellowish”. Will probably come back in a month and write another review :)[ Edit ] so it only turned a little yellowish of the sides and i had it for months now, a year maybe so is good. not mad about it tbh :]]</t>
  </si>
  <si>
    <t>This clear case is perfect for my iPhone 11. I like the easy to grip edge on the sides, as my iPhone 11 is a tad heavy and easily dropped with the slippery case I bought at the Apple store. Very happy with this purchase.</t>
  </si>
  <si>
    <t>good value</t>
  </si>
  <si>
    <t>needed a great phone cover, before I buy a phone in the next 6 months - looks great withstands my clumsy dropping - happy</t>
  </si>
  <si>
    <t>Added major style to my iPhone. Love the clear case!!</t>
  </si>
  <si>
    <t>I don’t like having a case on my phone. But I need a little bump protection slim. Hard &amp; rubbery very clear and shiny ☺️</t>
  </si>
  <si>
    <t>I like it it is exactly what they said it would be</t>
  </si>
  <si>
    <t>Good to recommend</t>
  </si>
  <si>
    <t>This is my favorite phone case so far! It has a good balance of price and quality, it stays in a great condition for a long time. The one you seen in the picture is 7 month old and since I have a yellow phone no one can even tell that it’s been with me for a while. It is easy to hold and thankfully stays good in the car phone holder!!!! I would definitely recommend if you’re looking for a nice decent case)</t>
  </si>
  <si>
    <t>mid</t>
  </si>
  <si>
    <t>liked it but it became yellow really quick in last few weeks of getting it and it easily became dirty</t>
  </si>
  <si>
    <t>Surprisingly great case</t>
  </si>
  <si>
    <t>When I originally bought this case I was a little hesitant because of the price. I thought it was too cheap to be good. I also thought by looking at the picture that the case was going to be weird and bulky. When I recurved it in the mail, I was very pleasantly surprised. The phone case was not bulky, it didn’t make my phone 10x bigger/heavier. I like the clear case as now I can see the pretty purple color of my phone. I’m really very happy with the case, I would buy again. I have dropped my phone a few times now at work with no damage done to my phone (I do also have a screen protector on my phone though). I would recommend buying if you are on the fence. It was well worth the money.</t>
  </si>
  <si>
    <t>The only thing better would be to include the protected cover for the face of the phone.</t>
  </si>
  <si>
    <t>Great color and protects my iPhone</t>
  </si>
  <si>
    <t>Good product at a good price</t>
  </si>
  <si>
    <t>I can’t really speak to its durability, since I’ve only had it for a week, but this cover looks very nice and it does the job. I suspect it will yellow eventually, but at this price I can buy another when that day comes.</t>
  </si>
  <si>
    <t>Really low profile protective case</t>
  </si>
  <si>
    <t>Nice case, I can still see the color of the phone which is nice. I bought the same case for my fiancé after having mine for probably 4-5 months. I didn’t think mine had yellowed until I compared it to a brand new one but it had, slightly. I also worked as a barista at the time so it may have had something to do with all the coffee. The corners pop off every know and then but only after I’ve sat with it in my pocket usually.</t>
  </si>
  <si>
    <t>Good Case but Yellowed After 8 Months</t>
  </si>
  <si>
    <t>This case offers excellent protection. From a structural standpoint, this case is great. There's not a scratch on it and it's protected my iPhone 11 from many accidental drops. Unfortunately, the edges of the case have yellowed since I got it in February. The middle is still clear. Regardless, the price for this case is so right that I decided to order another one. It's worth the money. I'm trading in my iPhone 11 for the iPhone 12 in February and I'm confident that this next case will make it that far with no problem.</t>
  </si>
  <si>
    <t>Great feel and provides good protection for my phone.  Looks fantastic</t>
  </si>
  <si>
    <t>Pretty good case !</t>
  </si>
  <si>
    <t>Its amazing i was worried it wouldn't fit my phone but it did! Durable and does the job</t>
  </si>
  <si>
    <t>Great Value - Easy Install - Fits Great</t>
  </si>
  <si>
    <t>Bought this for my work phone.  It doesn't get the heavy duty use that my personal sees.  This was perfect.  Fits great, looks great, provides good protection.  Great value for the price!</t>
  </si>
  <si>
    <t>Yellows like they all do. Still good case.</t>
  </si>
  <si>
    <t>Yellows. I’ve come to terms with the fact that no clear case with the silicone boarder will totally resist yellowing. It’s just part of getting this style. The phone case works great, didn’t get any scratches, protected my phone from drops. I used for about 5 months and the yellowing got me to replace with a not clear case bc I want something more long lasting (5 month condition shown in photo). They all yellow. That’s why it’s still 4 stars.</t>
  </si>
  <si>
    <t>It’s very nice &amp; Sturdy</t>
  </si>
  <si>
    <t>It starts to turn from clear to yellow within a few months.  It also stretches out and barely stays on the phone.  I have dropped my phone a couple of times and it did protect it.</t>
  </si>
  <si>
    <t>Better than apple price wise</t>
  </si>
  <si>
    <t>Not as well made as Otterbox, but very well made for the price. Matter of fact, this is a screaming bargain. I give it 4.5 stars. It fit my kids' iPhone 11s nicely.</t>
  </si>
  <si>
    <t>Top muito bom material</t>
  </si>
  <si>
    <t>Top</t>
  </si>
  <si>
    <t>Was ok</t>
  </si>
  <si>
    <t>It was a nice case in that the material was sturdy. But after like 2 months, it started to yellow. I could've bought a different case where the yellow didn't show, but i wanted the clear to enjoy the color of my phone. so its very disappointing that this product was advertised as anti-yellowing, and it wasn't actually</t>
  </si>
  <si>
    <t>Great sturdy Case</t>
  </si>
  <si>
    <t>Wife like this clear case on her iPhone. Great corner supports from falls.</t>
  </si>
  <si>
    <t>Sleek but a bit small on screen side</t>
  </si>
  <si>
    <t>I like the case a lot but is a touch small on the screen side so that there is a gap between the screen protector I bought and the edge of the case. Not a big deal but it does collect dust.</t>
  </si>
  <si>
    <t>Purchased for my daughter she likes it.</t>
  </si>
  <si>
    <t>Durability is the Key</t>
  </si>
  <si>
    <t>This case is not only stylish it is very durable. I recently dropped my phone and thanks to the case I had zero damage. It’s a little difficult to snap on the phone but that’s fine with me because of the assurance that it won’t easily come off if I drop my phone again.</t>
  </si>
  <si>
    <t>It’s a great product it can just stain easy over time</t>
  </si>
  <si>
    <t>Yellows over time but it’s great.</t>
  </si>
  <si>
    <t>I just wanted protection so I’m not fussy and this definitely protects.</t>
  </si>
  <si>
    <t>I love it easy to hold and light weight!!</t>
  </si>
  <si>
    <t>Nice clean look with quality</t>
  </si>
  <si>
    <t>Ordered the clear case and it gives the phone a nice clean look. Very affordable and fits like a glove. It appears durable and good quality.</t>
  </si>
  <si>
    <t>My last office cover was beautiful but made my phone too large to fit in my pocket or pouch in my purse- this is perfect!</t>
  </si>
  <si>
    <t>Great product!  I only have one issue and that is with the lens cut out. I wish the case around the lens was just a little pit thicker.  I haven’t dropped my phone since putting the case on but I worry that the lens will break on my iPhone 11 if it fell on the back of the phone.  Other than that I really like it.  I would buy again!</t>
  </si>
  <si>
    <t>Excelente calidad y diseño</t>
  </si>
  <si>
    <t>Nice but…you’ll have to replace it within a year</t>
  </si>
  <si>
    <t>This is my second one. The one on top I purchased 2/13/20 and the one on the bottom 10/17/21. You’ll notice the color has turned an unattractive brownish color and the grip has faded and the center has detached thus the phone is no longer secure. I liked it enough to buy again but would like to see the quality improved making this a more durable product</t>
  </si>
  <si>
    <t>this case was protective.I dropped my phone a decent amount of times and nothing ever happened.The only thing i didn’t like is that it said that it wouldn’t turn yellow and it did all around the sides on the edges.Other than that not bad</t>
  </si>
  <si>
    <t>Gorgeous color.</t>
  </si>
  <si>
    <t>Absolutely love my case, I have the color mint. It matches my phone perfectly,</t>
  </si>
  <si>
    <t>Good design, but questionable long term durabilit</t>
  </si>
  <si>
    <t>Liked it so much I order exact mode for replacement of same model which failed after 23 months. Long story short..........nice case, well made, provides good protection. Two shortcomings, case was clear, allowing to show my Iphone's project Red finish for only 12 -14 months. Case continue to be clear however with yellowing discoloration.Second after 23 months rigid plastic portion separated from the edge perimeter protective material.I ordered another identical clear case as a replacement, and my Red Iphone again looks great. Nice case,good protection. Disappointed as to case's long term performance.</t>
  </si>
  <si>
    <t>Coverage  👍</t>
  </si>
  <si>
    <t>Just what my Granddaughter needed. Great coverage and durability.</t>
  </si>
  <si>
    <t>It’s so sleek &amp; small BUT protective. Exactly what I wanted</t>
  </si>
  <si>
    <t>Show off embrace the color of your iPhone!!</t>
  </si>
  <si>
    <t>I ordered 5 as a gift to all my daughters for they’re iPhones  because they’re phones already come with such beautiful colors they wanted a clear case to appreciate the colors rather than cover them up. They’re nice easy to hold not too thick they’re satisfied so that’s all that matters. Best used with iPhone 11</t>
  </si>
  <si>
    <t>Clearly</t>
  </si>
  <si>
    <t>The case is very nice. It fits my iPhone 11 perfectly. I like the clear look that doesn’t hide the color of the phone. Like that it is easy to clean and doesn’t get dirty easily.</t>
  </si>
  <si>
    <t>Very nice, arrived quickly. Feels very sturdy. Potato for reference.</t>
  </si>
  <si>
    <t>decent case</t>
  </si>
  <si>
    <t>there were a few times i dropped my phone and the corner of my phone was bulging out of the case.</t>
  </si>
  <si>
    <t>Work phone is the red iPhone. The case protects and highlights the color of the phone. It was also a great deal.</t>
  </si>
  <si>
    <t>Very sturdy product</t>
  </si>
  <si>
    <t>It's a good product just the right protection for my IPhone. This is the second one I have ordered. It lasts a good while.</t>
  </si>
  <si>
    <t>It fits my iPhone 11 perfect</t>
  </si>
  <si>
    <t>Good buttons!</t>
  </si>
  <si>
    <t>I've tried a few different cases, and usually it's hard to press the buttons (like when you need to double-press for Apple Pay), but this one is perfect. I like it a lot!</t>
  </si>
  <si>
    <t>Durable Case</t>
  </si>
  <si>
    <t>This is a durable but yet thin case. Great protection for my phone (IPhone 11). I have dropped it a few times even from high up and it held up and protected my phone. Has a small lip on the front which can help protect the screen (even though I bought a screen protector). I can still charge it on a charging pad even with the case on it. I have had it since February of 2020 and it has held up with no cracks or pieces missing. The only bad thing is that it has started to have a yellow tint to it. When I bought it it was clear with no yellowing tint.</t>
  </si>
  <si>
    <t>Functional case for a good price</t>
  </si>
  <si>
    <t>It is a good case, I really liked it in terms of the sturdiness, and transparency. However, the clearness turned a little bit yellow, almost unnoticeable in a month. The bits of yellowness could be my fault since at this COVID-19 times I sanitize my phone whenever I go out. I don’t mind this little problem at all because it doesn’t affect the overall protection of my phone. The case has a good grip on your hand, I don’t think is slippery at all.</t>
  </si>
  <si>
    <t>It looks hard and the corners look sturdiness</t>
  </si>
  <si>
    <t>After seeing a video about how the phone case was too big and didn't fit correctly on someone's phone I was a little skeptical about this phone case but I mean what product doesn't have a few negative reviews. Plus it was quite cheap so I didn't have much to lose.Positives:Fits goodSlim to the touchNo defectNegatives:This case is not the most protective case ever, well I guess if you're not clumsy then it will be fine.I'd say that I'm a pretty clumsy person however with my old phone case my screen protecter has never been harmed but now with this phone case it's been through many painful cuts. I'm joking but no for real this phone case won't protect that much so just keep that in mine before ordering.</t>
  </si>
  <si>
    <t>I ordered this case almost 2 years ago and I am finally reordering a replacement because it has started to yellow. I think a $10 investment for 2 years worth of a quality phone case is pretty good :) very happy with purchase.</t>
  </si>
  <si>
    <t>Good looking case</t>
  </si>
  <si>
    <t>Product arrived as described and appears to be very durable</t>
  </si>
  <si>
    <t>Nice clear phone case, crystal clear and sturdy</t>
  </si>
  <si>
    <t>Nice clear phone case, crystal clear and sturdy. I had a speck brand clear case before this ESR air armor clear case and the speck’s buttons were so hard to push. The buttons on the ESR are super easy to click, almost like there’s not a case over them. Haven’t dropped my iPhone yet with this new ESR case but it feels sturdy and corners are padded, I could see my phone surviving a drop. Would recommend this case easily :)</t>
  </si>
  <si>
    <t>Saved my phone a couple times already. Good case. Love that it’s see through lavender.</t>
  </si>
  <si>
    <t>I went to the fair and completely for got to take out my phone and when riding a tall and high ride my phone fell out of my pocket. Legit I thought my phone was broken to the point of no return. The bitch at the fair was like it’s right there looked at it no fucken scratch no crack no nothing</t>
  </si>
  <si>
    <t>No complaints, works great and lasts a long time!</t>
  </si>
  <si>
    <t>High quality product that feels good in the hands and is very protective to the phone!</t>
  </si>
  <si>
    <t>Not very opaque...</t>
  </si>
  <si>
    <t>Very nice case, clear and sturdy. I don’t wanna be one of those customers but I orders the purple one and it is definitely NOT as purple as the one in the photo... In real life it’s very very feint more of a hue of purple. Maybe I just got a defective one but it’s definitely not as vibrant or colorful as the one in the photo. Other than that it’s a very nice case.</t>
  </si>
  <si>
    <t>This case lasted me 2 years so I bought it again!! Great buy!!</t>
  </si>
  <si>
    <t>Clear iPhone 11 case.</t>
  </si>
  <si>
    <t>My phone case looks great. Love it</t>
  </si>
  <si>
    <t>Try it before you toss it.</t>
  </si>
  <si>
    <t>When I first opened the box it looked like it was a hard plastic case which I don’t like so I put it away for a couple of weeks until I had no choice to use it.Now I know it is not a hard plastic but a nice rubber case that I love.One of the best cases I have bought and at a super cheap rate. A+ all around.</t>
  </si>
  <si>
    <t>Great case! Warning about using a screen protector.</t>
  </si>
  <si>
    <t>This is a great phone case &amp; it shows off my mint green iPhone 11, which is what I wanted. Be forewarned that if you use a screen protector it will sit a bit higher than the lip on the front of the case. Because of this (&amp; my clumsiness), my screen protector had several cracks within the first week. If the lip on the front of the case was a tad higher this would not be an issue. Great case though!</t>
  </si>
  <si>
    <t>It DOES turn yellow</t>
  </si>
  <si>
    <t>This case DOES turn yellow.</t>
  </si>
  <si>
    <t>Best fit case ever owned</t>
  </si>
  <si>
    <t>Great case fit iphone 11 like glove. I dont know durability and how well it protect yet since I just got it less than a week but it feels good in my hand. If I have to compare with all the cases I have, I would say this is one of the best fit case I ever own even compare to Apple case. Yes I would buy this case again if I need to. I’m speaking about the black clear case here</t>
  </si>
  <si>
    <t>Exactly what I was looking for.</t>
  </si>
  <si>
    <t>I love this case. I’ve had it for over 2 months and dropped the phone about 4 times with no issues.  The sides are thick enough to take the impact of a fall and the top and back are slightly raised to protect the phone when it falls flat. My purple phone looks great through the perfectly clear case too.  I had another brand on my old phone and it did a great job, but more expensive. I am very confident having this case with a glass shield on my iPhone 11.</t>
  </si>
  <si>
    <t>Great cost effective case!</t>
  </si>
  <si>
    <t>Had it for about 2 weeks now it’s a great low profile case that will protect your phone from decent sized drops. The color is great (especially if you have the lavender colored iPhone) it adds a really nice accent to the phone. Feels great in the hand not too big at all it’s just right. The only thing is that the back is a bit of a finger print magnet but it’s easily fixable with a cloth to wipe it down. All around a great case for the price.</t>
  </si>
  <si>
    <t>Cute, but not drop proof.</t>
  </si>
  <si>
    <t>Super disappointed. I’ve had my iPhone for years, managed to keep it crack free the entire time. I finally get a new case because my old one was gross and then within a week there’s a big crack in the middle of my screen. I’ve only dropped it twice so far, so we can say it has only a 50% success rate so far. Not the best.</t>
  </si>
  <si>
    <t>Yellowing after 2 months</t>
  </si>
  <si>
    <t>It said it wouldn’t yellow but I’ve had it 2 months and it’s already yellow.</t>
  </si>
  <si>
    <t>Love this. So clear.</t>
  </si>
  <si>
    <t>CLEAR CASE</t>
  </si>
  <si>
    <t>It is exactly what I wanted. The price was GREAT!!</t>
  </si>
  <si>
    <t>So neat!</t>
  </si>
  <si>
    <t>I wanted a clear case because I put my grandkids picture in it. Love it! The case is made well and looks great!</t>
  </si>
  <si>
    <t>Purchased 2 of these for 2 iPhone 11. Been using the cases over a year. They’ve done a phenomenal job of protecting the screen and cameras. The case is a perfect blends of being minimalistic yet throughly providing maximum protection. The cases have NOT discolored in over a year of use, therefore allowing your iPhone to show off it’s back color in full intensity, I’m very pleased about this. And for the low price... you can’t beat this. I’m going to save this seller for phone cases in the future.</t>
  </si>
  <si>
    <t>Met my expectations</t>
  </si>
  <si>
    <t>Fit perfectly, easy to get on. No issues, good clear case.</t>
  </si>
  <si>
    <t>It's a $9 case</t>
  </si>
  <si>
    <t>It feels like it will be good &amp; protective in a drop, but the rubberized edge is a little slippery. Not to hold, but if I try to stand it up against the wall in the kitchen, it slides down. Looks nice.</t>
  </si>
  <si>
    <t>Case is clear, sturdy and good looking!</t>
  </si>
  <si>
    <t>It works as expected- quick delivery and no issues to report</t>
  </si>
  <si>
    <t>Just received it but seems to be strong and good quality.</t>
  </si>
  <si>
    <t>Goid quality. Strong</t>
  </si>
  <si>
    <t>Does what it’s designed to do</t>
  </si>
  <si>
    <t>How amazing this case is and at a great price. My daughter had her new iPhone only a few days and dropped it on concrete 🤦🏽‍♀️. The case completely protected the iPhone and there was no damage to the phone or case. The screen protector has a small crack but, not the actual screen. We replaced the screen protector as it came with three. I believe that one is, Ailun screen glass protector. This is all for the iPhone 11.</t>
  </si>
  <si>
    <t>Works Good</t>
  </si>
  <si>
    <t>Fits tight but good feel</t>
  </si>
  <si>
    <t>It is very sturdy and has protected my phone a couple times when I dropped it. When you first get it the case is like crystal clear. But after a month it starts to change color. I mean it’s great for a temporary case or if you want to get a new one every month then I would say it’s the perfect phone case. Truly the only problem with it is that it starts to change color.</t>
  </si>
  <si>
    <t>Light, fits perfectly and durable.</t>
  </si>
  <si>
    <t>The corners of the case should be reinforced more to shield the IPhone better.</t>
  </si>
  <si>
    <t>clear as invisible</t>
  </si>
  <si>
    <t>I got the new iPhone 11 because it came in a delicious colored hue of Product Red. As a smart phone, it's a thoroughbredtriple crown winner. Light years beyond my iPhone 8 and can do everything but drive your car. It deserves to be shown off so I got the best totally clear cover case to further show it's attractive attributes. It's like being covered in something nude. This is sick but it's like one of the coolers things I've owned. A lot of the best things is what they don't promote and you find out on your own. With other cool colors I imagine a lot of clear case covers. This one is superb.</t>
  </si>
  <si>
    <t>Empty box..EDITED</t>
  </si>
  <si>
    <t>I received a sealed empty box.I’ve contacted support, but so far not impressed.EDIT: I receive quick contact from the seller and was able to get a case sent out. I LOVE it. I’ve had it for about a week now and it has been a great protector from a couple good falls. I changed my rating to 5 stars because customer service was quick, responsive, and helpful!</t>
  </si>
  <si>
    <t>Fooled me with a box that didn’t match.  But love this case.</t>
  </si>
  <si>
    <t>Wonderful light purple color and fits great!</t>
  </si>
  <si>
    <t>The buttons are easy to push. Great durability</t>
  </si>
  <si>
    <t>That it fits perfectly</t>
  </si>
  <si>
    <t>I really like the color and that my phone fits perfectly</t>
  </si>
  <si>
    <t>Good Value for the money!</t>
  </si>
  <si>
    <t>Easy to apply to the phone, nice fit and well made!</t>
  </si>
  <si>
    <t>Love my new phone case</t>
  </si>
  <si>
    <t>Love how durable it is love how clear it looks doesn’t have the yellow tone to it</t>
  </si>
  <si>
    <t>great, simple case</t>
  </si>
  <si>
    <t>case arrived yesterday and i can already tell that it is a great case. the buttons are soft enough to press easily but the bumper sides are tight to the case. the camera part of the case is a bit raised so my phone is no longer laying on its camera. i also love the angled sides, it is aesthetically great to look at but i believe it provides more protection. i can now breathe easier knowing there is a case on my phone. last - it was a great price. you cant go wrong</t>
  </si>
  <si>
    <t>It’s good at actual protection, but I bought this for a actual clear case. This started yellowing around the 2nd week of using it.</t>
  </si>
  <si>
    <t>Just a Basic Case</t>
  </si>
  <si>
    <t>My daughter wanted a clear case so she could see her phone. It's just your basic case and so far has kept her phone safe.</t>
  </si>
  <si>
    <t>Sturdy n thick</t>
  </si>
  <si>
    <t>Great case very sturdy!!</t>
  </si>
  <si>
    <t>there’s a piece of tiny paper inside the case that i can do anything about so it’s going to bother me. i’m worried it’s not enough protection for my camera lens. Other than that, it’s really beautiful on the phone!!</t>
  </si>
  <si>
    <t>Fits perfect!</t>
  </si>
  <si>
    <t>Works great with my phone, nice and sleek</t>
  </si>
  <si>
    <t>Better than apple</t>
  </si>
  <si>
    <t>I got this after 2 years w the apple clear case I got when I first got my phone, this one is sturdier and better for way less than apple</t>
  </si>
  <si>
    <t>Case is sturdy &amp; easy to hold</t>
  </si>
  <si>
    <t>Slim in pocket</t>
  </si>
  <si>
    <t>It’s slim that it fits in my skinny jeans. I’m also a clumsy person so I’ve dropped it a couple of times from waist or even chest height and MY SCREEN DIDNT SHATTER OR CRACK. This is a very good phone case for its price 11/10</t>
  </si>
  <si>
    <t>Pretty &amp; protective</t>
  </si>
  <si>
    <t>This is my 2nd ESR phone case. The first was clear and has slightly yellowed. I’m sure I can blame that on COVID and all the bleach wipes I used. The old case protected my phone through a few big falls. This new case is a pretty blue/green, comfortable to hold and should be as protective as the first.</t>
  </si>
  <si>
    <t>Best product for all phone types</t>
  </si>
  <si>
    <t>Best case I’ve had so far !!!!</t>
  </si>
  <si>
    <t>Best so far I’ve owned, durability, bendable and great product!!!!</t>
  </si>
  <si>
    <t>Great case! Worth the money</t>
  </si>
  <si>
    <t>Great for sliding pics under to display</t>
  </si>
  <si>
    <t>It is what it was described</t>
  </si>
  <si>
    <t>Looks good and so clear</t>
  </si>
  <si>
    <t>Fives across the board!</t>
  </si>
  <si>
    <t>This case was easy to put on the phone and the quality is better than I expected! Nada</t>
  </si>
  <si>
    <t>I really like this case. I have a green phone so I like that it’s translucent. I was worried about the sturdiness but I’ve dropped it several times already and no cracks yet (knock on wood). It covers the corners well and sits a little higher than the front glass so I think it will be pretty sturdy. I used to only use otter boxes because I’m careless, but this case is so much thinner and easy to carry/hold.</t>
  </si>
  <si>
    <t>How sturdiness it is</t>
  </si>
  <si>
    <t>It is good and thick the iPhone case</t>
  </si>
  <si>
    <t>Very clear, lightweight, durable and feels smooth to touch</t>
  </si>
  <si>
    <t>It’s OK it’s a case</t>
  </si>
  <si>
    <t>It’s OK it’s a caseI mean it was cheap and I needed it for a brand new phone that was being delivered got here the next day so I have dropped it once but it wasn’t an impact drop so I can’t really tell you I was you know I’ll carpeted floor song I couldn’t tell you if it’s actually gonna work on a harder floor surface but do go buy yourself a screen glass because the screen is too close to where if it hit some cement or something it’s gonna crack</t>
  </si>
  <si>
    <t>Follow up review</t>
  </si>
  <si>
    <t>Nice case, fits phone and all buttons well.  This case is intended to insert a photo, but cutting the picture to fit the case was a royal pain because there was no template.  Had there been a template, I would have given this case 5 stars.Excellent customer service!  They contacted me about my issue, and took steps to make sure I was happy with my purchase.  Again, the case is very nice and I recommend it.  I now rate it at 5 stars.</t>
  </si>
  <si>
    <t>I like the clear case and the protection it adds for my phone. I also liked the price. Best deal I could find</t>
  </si>
  <si>
    <t>Not anti yellowing</t>
  </si>
  <si>
    <t>It’s a pretty cool case but it’s not anti yellowing. I’ve had the case for about 2 weeks now and it has already started changing color</t>
  </si>
  <si>
    <t>Yellowed after a week and a half</t>
  </si>
  <si>
    <t>I have had this case for about a month. It seems like it’s protective. I only gave it 3 stars because the description states it won’t yellow and it did after only a week and a half. The whole reason I bought a “clear” case was because I love my purple iPhone. Oh well. Since it seems to be protective I’m not going to bother sending it back.</t>
  </si>
  <si>
    <t>It’s getting the job done .. it has a lip around the front almost like an otter box .I’m not sure if im just rough but im almost certain the only reason my screen protector has cracked us because it was improperly placed on .</t>
  </si>
  <si>
    <t>great value - great case - thank you</t>
  </si>
  <si>
    <t>Seems durable for my new iphone!</t>
  </si>
  <si>
    <t>Smooth as glass</t>
  </si>
  <si>
    <t>Case feels good in your hands.  There’s a nice lip just over the edges to protect the screen. The buttons line up and register with the phone on the first tap.  Cutout to silence phone is large enough to easily hit the switch.  The previous case I purchased did not allow enough room to easily flick the switch if you don’t have long nails.  Clear case allows you to see the beautiful details of your device.</t>
  </si>
  <si>
    <t>Very clear and good buttons</t>
  </si>
  <si>
    <t>I will update this review if after a month or so it starts to turn yellow or I see durability issues.  For now, I absolutely love it!  First it's very nice and sturdy, I feel it will protect  my phone well.  A big one for me is responsiveness of buttons and this case passes that very well.  Its super clear, like glass so looks very nice on.  The cover is just a hair higher than the camera lens so it protects that when you set your phone down.  So far so good.</t>
  </si>
  <si>
    <t>I drop my phone all the time and this case saves it every time. There is some discoloration over time but it takes a long time to get there. And it’s easy to put on and take off without breaking the case like other comparable cases. Definitely suggest.</t>
  </si>
  <si>
    <t>I bought the same case over a year ago and it was really protective but falling apart so I thought I would buy it again. I didn’t really how much of a difference they were until I but them side by side. Overall I’m happy with my purchase, it was just time for a new one.</t>
  </si>
  <si>
    <t>It’s not completely clear, has a blue tint to it but not bad!</t>
  </si>
  <si>
    <t>Moderately tough, low price.</t>
  </si>
  <si>
    <t>I am careful with my phone and wanted something to protect it in case of an accidental drop, which may happen 2 or 3 times a year.  This case has solid corners and is very sleek and not bulky at all. Works with my wireless charger through the case. Easy to access buttons and Lightning connector.  Certainly not the ruggedness of an Otterbox but very inexpensive and meets my needs.</t>
  </si>
  <si>
    <t>Sturdy and crystal clear</t>
  </si>
  <si>
    <t>I bought this case for my purple iPhone 11, because I wanted to see the color, and i love it! I’ve had it for a while now too, and it hasn’t yellowed or discolored one bit. I do wish it came up a bit more on the sides, to protect the screen more, but I have a screen protector that does just that, so overall I would definitely recommend this case.</t>
  </si>
  <si>
    <t>Nice case. I ordered the purple one came as described and really pretty. Able to hold the phone without any extra bulk. Good material for its price, wish it was a little more elevated towards the front for more protection.</t>
  </si>
  <si>
    <t>Slim, simple, seems good for now.</t>
  </si>
  <si>
    <t>I got the clear case.  It seems good so far.  Slim and clear with beveled edges. The real test will be when my girls take it from me. I like that the corners are not round. I like that it doesn’t add a lot of bulk as this is a larger phone than I am used to.</t>
  </si>
  <si>
    <t>This case has saved me so many times!</t>
  </si>
  <si>
    <t>The description wasn't lying when it said that it protects your phone. I have dropped my phone on the corner, face, and back and it still hasn't cracked while using this case! The back of the case does get scratched and dirt does get into the case and I have to clean it every once in a while, but that's such a minor problem it does;t even matter!</t>
  </si>
  <si>
    <t>I feel safe with this case :)</t>
  </si>
  <si>
    <t>It feels thick enough to protect my phone, but slim enough to still feel comfy in my hands and fit perfectly in my pockets and bags. I’ve dropped it a few times already and the extra corner protections have had the phone land up right or bounce off from hitting hard on the floor.</t>
  </si>
  <si>
    <t>My last case only lasted a couple months. I like the way this one feels more solid. It has sleek fit and not bulky. I haven't dropped my phone so can't say how well it protects. The price is a little more but looks great.</t>
  </si>
  <si>
    <t>I needed a new case that wasn’t to bulky but not to light. This is literally perfect and what i needed.</t>
  </si>
  <si>
    <t>Got this case becuase my toddler gets frustrated at times and tosses the phone from the kitchen island into the stone tile floor. So far the phone has survived 4-5 falls from about 3 feet or so and the phone is perfectly fine. The corners seem like they have a good cushion to them. The case feels sturdy and feels like it will last for a long time.</t>
  </si>
  <si>
    <t>If you are unsure, BUY IT!</t>
  </si>
  <si>
    <t>This case honestly exceeded my expectations for a couple of reasons. First off, the material is flexible but also sturdy, so I trust that it will protect my phone from everyday wear and tear (while paired with a glass screen protector, of course). Additionally, it is just a beautiful looking case - the corners are squared and extend slightly past the perimeter of the rest of the case, which is a minimalistic detail that I can very much appreciate. This case looks so crisp and clean on my new phone and she is lookin' so pretty. ☺︎</t>
  </si>
  <si>
    <t>I like the fact that the product is sturdy.  I used it for my iPhone 11</t>
  </si>
  <si>
    <t>This case has not yellowed like the other ones I’ve had. It fits the iphone very well.</t>
  </si>
  <si>
    <t>Great quality for the price.</t>
  </si>
  <si>
    <t>It’s a super sturdy case. It fits snug and has a nice smooth feel.</t>
  </si>
  <si>
    <t>Great case, just not the color I ordered.</t>
  </si>
  <si>
    <t>I love this case! It’s slim and it protects my phone with the corners being a little thicker. However, I ordered the purple clear case and it just came as a regular clear case. I’m not mad about it, but I wish what I ordered was what was delivered since I did pay extra.</t>
  </si>
  <si>
    <t>Works but color changes</t>
  </si>
  <si>
    <t>I liked this on my phone though it is a little bulky on the corners. Over the 10 months I used it the color changed significantly from clear to a brownish clear. I tossed it and bought a different case as it make my phone look kind of gross since it was discolored.</t>
  </si>
  <si>
    <t>Hasn't yellowed yet!</t>
  </si>
  <si>
    <t>Perfectly good clear case that I can still stuff an ID and credit card into.  It hasn't started to yellow yet, so I'll update this review if it does.</t>
  </si>
  <si>
    <t>Feel secure with ESR Air Armor protecting your phone!</t>
  </si>
  <si>
    <t>I like the protection it provides my phone. I is easy to grip.</t>
  </si>
  <si>
    <t>Perfect for my phone!</t>
  </si>
  <si>
    <t>I've previously bought otterbox cases for my phone because I drop it all the time but this time I bought this one because my new phone is red and I wanted a clear case so I can see the color. I haven't tested the durability yet (ie: phone hasn't gone sliding across pavement) but the case feels pretty substantial, literally the same as my otterbox on my old phone - and it's not adding bulk. It's flexible and easy to get on and off. So far I'm really happy with it and more time will tell how it performs.</t>
  </si>
  <si>
    <t>I got this for my 15yr old daughter and she loves it. She puts pictures inside so she can change the look as often as she wants. It is made well and we will be buying more. Was not expecting to be such good quality with the low price so we were very happy.</t>
  </si>
  <si>
    <t>Best phone case you’ll buy</t>
  </si>
  <si>
    <t>Was skeptical because of Price but definitely one of the best phone cases I’ve over had, it bevels over the screen to protect against dropping it on its face, I can’t tell you how many times it’s saved my phone!!</t>
  </si>
  <si>
    <t>I loveeeee this case. It’s so cute because I get to put stickers &amp; photos in my case. Super sturdy &amp; it protects my phone very well, I’ve dropped it a couple times on concrete ans tile. Because of the bumper and raised case, my phone isn’t damaged at all.</t>
  </si>
  <si>
    <t>iPhone case allows me to see original iphone color</t>
  </si>
  <si>
    <t>I love my mint colored iphone, and was delighted to be able to buy a very lightly (mint) tinted almost clear, heavy duty phone case.  It works beautifully, and also has a sort of non-skid/-slip feature that prevents my iphone from slipping off a slick surface.</t>
  </si>
  <si>
    <t>Doesn’t remain clear for long!!!</t>
  </si>
  <si>
    <t>Case provides sufficient protection, especially for the price but I’ve only been using it about two months and it’s already yellowing. Wouldn’t recommend!</t>
  </si>
  <si>
    <t>Really soft and easy grip I loved it just as described it protects your phone but at the same time it looks really nice showing the color of your phone and it’s really clear and sturdy really nice product I really recommend it!!!</t>
  </si>
  <si>
    <t>I needed a new case because my old one was starting to break down on me. Decided to try these out and it’s perfect. The size is good not bulk and the clear style is amazing. Don’t hesitate to try these!</t>
  </si>
  <si>
    <t>Fine but…</t>
  </si>
  <si>
    <t>This is a pretty good case does it’s job for protecting and it’s pretty reliable but one thing is that it’s  very clearly not anti yellowing. When I got it was super clear nearly a week of use and there is clearly some visible yellowing on the case already, maybe it has to do with where I live because it’s pretty hot around here but with it’s claim of “anti yellowing” I would’ve expected it to last more.</t>
  </si>
  <si>
    <t>Made well just didn’t protect my cell screen</t>
  </si>
  <si>
    <t>My screen cracked after all the cases I have purchased this was the only one that didn’t have enough raised area around screen to stop the crack</t>
  </si>
  <si>
    <t>Hard case</t>
  </si>
  <si>
    <t>Great case.  Looks expensive.</t>
  </si>
  <si>
    <t>Looks like I have a brand new phone</t>
  </si>
  <si>
    <t>Great case! Phone looks brand new. Will definitely buy again.</t>
  </si>
  <si>
    <t>A minimalist I-Phone 11 case design...</t>
  </si>
  <si>
    <t>This is probably the least expensive I-Phone 11 case you will find. It has clear back to reveal the color of your new phone... nice. It has the beveled edges around the screen and photo lens. I like having a clear screen to give an unobstructed view. It seems to be a fairly protective case. Is it the most protective case out there... probably not. But I doubt you find a more protective case for the same price point.</t>
  </si>
  <si>
    <t>Best Case I have ever bought!!</t>
  </si>
  <si>
    <t>This case is beautiful, and AMAZING. I have two toddlers, they have dropped my phone, tossed my phone, and this case has kept my phone in perfect shape!</t>
  </si>
  <si>
    <t>Fast delivery and excellent quality for the price.  Very please with this product.</t>
  </si>
  <si>
    <t>product with resistant material, protects my smartphone well and is meeting my need so far.</t>
  </si>
  <si>
    <t>Great cell phone case</t>
  </si>
  <si>
    <t>Very durable, I would buy again, does not yellow.</t>
  </si>
  <si>
    <t>Fits the iPhone 11 perfectly!</t>
  </si>
  <si>
    <t>Fits very well and unlike the last clear case that I purchased from a different manufacturer, this one includes the openings for the speakers!Great case, tight fit, but not too tight grippy but not too grippy; slippery enough to pull out of a pocket, grippy enough to stay in one’s hands during casual use.</t>
  </si>
  <si>
    <t>Case started yellowing</t>
  </si>
  <si>
    <t>All clear cases yellow besides the apple ones get that</t>
  </si>
  <si>
    <t>Sturdy case without the bulk</t>
  </si>
  <si>
    <t>Bought this for my brand new iPhone 11 (red) and it's holding up really well! Feels rugged without feeling overly bulky (hey Otterbox, I'm looking at you). Am able to charge my phone using the wireless contact pad without any issue. Getting a lot of comments on the color of my phone and they are shocked when they realize I still have a protective case on it.</t>
  </si>
  <si>
    <t>Major issue is that it is now stained</t>
  </si>
  <si>
    <t>Major issue is that it is now stained.  Won't come clean and I lose my magnetized charger piece if replaced.This was a very attractive durable case.  Showed off the phone, is easy to slip into a pocket or bag because it is not silicone rubbery.  Works great with wireless charge.</t>
  </si>
  <si>
    <t>Great quality love it!!!!!!</t>
  </si>
  <si>
    <t>Great quality love it***Update! Wow!!! My phone flew of its mount at 70 mph and survived! I was taking advantage of the nice weather out riding on my motorcycle and I accidentally hit the release on the phone mount which sent the phone flying behind me while I was going 70 miles an hour I pulled over and ran back quarter-mile to find my phone lying on the side a little scratched up but totally fine🥳This phone case is awesome thank you guys so much!!!!!!!!</t>
  </si>
  <si>
    <t>Clear and sturdy</t>
  </si>
  <si>
    <t>I grabbed this product to match with my Apple Watch band and it is absolutely a great purchase. I have dropped my phone a few times and my phone is good and protected. The side buttons mold are soft and easy to push: the corners are sturdy. Would recommend purchase.</t>
  </si>
  <si>
    <t>Sooo cuteeeee!!!</t>
  </si>
  <si>
    <t>This case is adorable and really shows off the color of my phone it’s also very durable and it’s a sleek touch. I would definitely say to buy this case!!</t>
  </si>
  <si>
    <t>It a great phone protection but it do scratch</t>
  </si>
  <si>
    <t>I really like the cover it great phone protection it has done a great job but it does scratches it</t>
  </si>
  <si>
    <t>Cute yet durable</t>
  </si>
  <si>
    <t>I have a two year old and a five year old and have an active life style this case has been dropped tosses and flung all around and my Super expensive iPhone has yet to crack or break. I would recommend this because I took the time to pick out my phone’s color and having a clear case allows me to see the color I chose. Thank you 😊 for this beautiful durable case!</t>
  </si>
  <si>
    <t>4 stars</t>
  </si>
  <si>
    <t>Pretty good so far.  If you have greasy fingers then it will show all over the case lol. Pretty sturdy hoping this will last.  I have only had it for 3 weeks.  The clear case shows off my red phone nicely.  Easy to put on, have not had to take it off yet. Will update if something goes wrong.</t>
  </si>
  <si>
    <t>Good quality, color is a lot lighter than shown</t>
  </si>
  <si>
    <t>The color is a lot lighter than shown in the picture but still a good case</t>
  </si>
  <si>
    <t>Clear, thin, not bulky. As expected.</t>
  </si>
  <si>
    <t>Inexpensive clear case, as expected. Just unboxed. Haven’t received my phone yet to put it on (reason 1 star is missing). Will update if I find any problems.</t>
  </si>
  <si>
    <t>Sturdy clear case for a colorful iPhone</t>
  </si>
  <si>
    <t>Just got the esr air armor series in the mail today! I chose the red iPhone 11 and it’s been hidden in a leather case, now I get to show it off. Also, this case reduces the slipperiness of the phone, not to bulky not too thin.</t>
  </si>
  <si>
    <t>Good  Value</t>
  </si>
  <si>
    <t>It was what we expected.  Great value for the price.  Served our purpose.</t>
  </si>
  <si>
    <t>iPhones 55mph trip into asphalt.....</t>
  </si>
  <si>
    <t>This case saved my iphones life when I watched my iPhone fly off the back of the trunk (because I left it there on accident) at 55mph, hitting the road, and having cars fly over it. Of course I turned around quickly in a panic and could not believe there was absolutely nothing wrong with my iPhone. No scratches, no dents, NOTHING. I’m impressed 👌🏼</t>
  </si>
  <si>
    <t>Protects phone</t>
  </si>
  <si>
    <t>This cause is nice and it protects your phone from Paul</t>
  </si>
  <si>
    <t>Bruh 10/10 highly recommend</t>
  </si>
  <si>
    <t>.. Ima just say Lavender is my favorite color . it’s my phone color &amp; i was nervous this case wouldn’t match it .. y’all this case accented tf outta my phone . it’s so simple yet bold , sturdy &amp; protecting .</t>
  </si>
  <si>
    <t>Excelente producto me encanto</t>
  </si>
  <si>
    <t>Era lo q esperaba y si protege muy mi el cell</t>
  </si>
  <si>
    <t>I had a bulky case that did nothing to protect my phone. I dropped it once and the case cracked along with a slight scratch to my phone. But this new phone case, even if you drop it, it won’t crack and it will stay intact.</t>
  </si>
  <si>
    <t>Nice case I wanted a clear one to be able to see the rose pedal I kept from something special to me.</t>
  </si>
  <si>
    <t>This case is cheap and it’s better then any case I’ve ever had! It’s super tight to your phone it feels like high quality and it makes any phone look really nice! Highly recommend. Hopefully it lasts a long time.</t>
  </si>
  <si>
    <t>Saves my phone on a regular basis</t>
  </si>
  <si>
    <t>I love this case. I have had it on my phone for months and in that time the rate of me dropping my phone on the ground is about 3 times a week. I do also have a tempered glass screen protector as well but no dings or cracks on my phone have made this case worth it since I have not had to buy a new phone.</t>
  </si>
  <si>
    <t>Iphone11 clear case</t>
  </si>
  <si>
    <t>I buy these clear cases quite often, because they tend to yellow after time. I hope this one doesn’t yellow. It flexible, yet sturdy. It feels good in my hand, like it won’t slip. I’ll probably still add a pop socket just because it makes it easier to grip my phone. I recommend this case for iPhone 11 users.</t>
  </si>
  <si>
    <t>the delivery was an time.for</t>
  </si>
  <si>
    <t>For daily use and it is perfect for me.</t>
  </si>
  <si>
    <t>I love this case. I researched a bunch of different ones before I settled on this one! Beautiful and clear, my daughter thought I got a new phone. I recommend and will purchase again. No sign of yellowing yet but I’ve only had it a couple days so far.</t>
  </si>
  <si>
    <t>Great Quality For The Price</t>
  </si>
  <si>
    <t>You literally get what you paid for and whats advertised for a low price. This is a nice durable case and pretty much my go to case for day to day travel. I pretty much drop my phone ALOT so I'm glad to find a case that doesnt scratches up so easily.</t>
  </si>
  <si>
    <t>FABULOUS CASE FOR THE $$$</t>
  </si>
  <si>
    <t>This case is an excellent value for the money!! It was extremely easy to fit my phone with as the corners have a bit of flexibility and stretch. The clearness of the case is great and all the buttons work perfectly through it. I love it!! Highly recommend!!</t>
  </si>
  <si>
    <t>Beware - just the back of phone.  No screen protection.  But looks and fits good.  Sturdy.</t>
  </si>
  <si>
    <t>Very glossy and premium look</t>
  </si>
  <si>
    <t>Sleek and Strong!</t>
  </si>
  <si>
    <t>I love this clear case for my new iPhone 11.  Not only does it look great but it's very strong. I also love that the corners are thicker for extra protection because the corners are the most fragile part of the phone. Great price too. I definitely recommend this ESR Air Armor case to anyone looking for the perfect combo of beauty and strength to protect their phone.</t>
  </si>
  <si>
    <t>It is very durable and easy to hold and keeps my phone protected</t>
  </si>
  <si>
    <t>Nice case for the money</t>
  </si>
  <si>
    <t>It’s nice.. Wasn’t what I expected which is good.. It’s clear and just tinted. Looks like it’ll hold up</t>
  </si>
  <si>
    <t>Not bulky, seems sturdy, not slippery</t>
  </si>
  <si>
    <t>Dropped too many times</t>
  </si>
  <si>
    <t>Very good. Reliable. Durable. Would purchase again</t>
  </si>
  <si>
    <t>Is durable to me it’s pretty it’s clear and I love it. Very sturdy</t>
  </si>
  <si>
    <t>Great case at great price.</t>
  </si>
  <si>
    <t>For the price I would say this is the best case you can buy for you iPhone 11.  It very durable, fits it perfectly and looks good.  I wish I could upload a pic of it. However I’m writing this review from it so... you see my predicament. Lol. Great case and great value.</t>
  </si>
  <si>
    <t>Not anti yellow at all … yellowing after a week</t>
  </si>
  <si>
    <t>It is wonderful for falling protection and it is also light weighted .. except it is not actually anti yellow .. it is yellowing after one month of use</t>
  </si>
  <si>
    <t>This is an overall great case. The only thing I don’t like is after putting my screen protector on, the case doesn’t give much coverage to the front glass on the phone.</t>
  </si>
  <si>
    <t>Solid and well made</t>
  </si>
  <si>
    <t>As expected well done. This armor looks great and fells very solid</t>
  </si>
  <si>
    <t>nice protective case</t>
  </si>
  <si>
    <t>I like this case, not too grippy, just right. I have dropped my phone a couple of times and it protected it really well. I highly recommend this case!</t>
  </si>
  <si>
    <t>It good</t>
  </si>
  <si>
    <t>This is a great phone case but you do need a screen protector because it doesn’t really cover the front of the phone but it still is a great phone case.</t>
  </si>
  <si>
    <t>Will save your phone from breaking!</t>
  </si>
  <si>
    <t>I’ve had this case for about 3 months now and I’m very happy with my purchase. Overall great quality, great price, and very cute. I’ve been through three phones this year because I’m 1. very clumsy but also 2. a super busy mom and I’m always carrying a bunch of stuff in my hands so things (usually my phone) tend to fall. The edges on this case break the impact of the fall and have saved my phone a few times already. Super recommended.</t>
  </si>
  <si>
    <t>Does it’s job</t>
  </si>
  <si>
    <t>So far it’s durable and sturdily keeps my phone protected, I see no problem with the design and it’s intended purpose. One thing I would like to say is that it’s kinda difficult to put on/take off, but otherwise, the clear-mint color is really pretty.</t>
  </si>
  <si>
    <t>My phone falls a lot. This case is good so far. 4 out of 5 stars for the small fact that one of the bottom edges where I always grab my phone is a bit loose now but that could be the way I grab it.</t>
  </si>
  <si>
    <t>Looks amazing and feels great....tpu a little softer than what I usually use but it should be fine.</t>
  </si>
  <si>
    <t>Still not broken</t>
  </si>
  <si>
    <t>Amazing. I usually break my phone fairly quickly because I don’t use a case, however, when I got my 11, I knew it was waayyy too expensive to have it risk breaking and this is great. The corners really do help sticking out and the case itself is real sturdy. Only thing I will say (negative-ish) is that I still scratched my camera area so be weary of that. Besides that, it’s great.</t>
  </si>
  <si>
    <t>It was a gift for my daughter and she really loves it.</t>
  </si>
  <si>
    <t>This case is tough and good looking</t>
  </si>
  <si>
    <t>Great iPhone 11 case. Fits perfectly and seems very protective.</t>
  </si>
  <si>
    <t>Love love love this case! The clear purple color is amazing and the way it’s built, I know my phone will be protected. My daughter saw my case and is jealous so I’m ordering her one too. Highly recommend.</t>
  </si>
  <si>
    <t>Love this case it is slim enough to place it in my pocket and also I can lay on my charger to charge easily without removing case!</t>
  </si>
  <si>
    <t>Understand you are buying something without covering the front for protection. It’s clear and not heavy or bulky. Hope it serves as good protection.</t>
  </si>
  <si>
    <t>Trains brownish overtime</t>
  </si>
  <si>
    <t>This case fits very nice it had a lip over the screen to prevent scratches even with my screen protector on the only problem I have is the over time the case goes from clear to a clear brown.</t>
  </si>
  <si>
    <t>Good quality, better than expected</t>
  </si>
  <si>
    <t>great buy!</t>
  </si>
  <si>
    <t>very durable, no issues yet have had a few months.</t>
  </si>
  <si>
    <t>Love my case…</t>
  </si>
  <si>
    <t>Very sturdy. My toddler has dropped my phone a couple times and it has survived. I would recommend this case for any mommy's with lil’ones. And it’s stylish</t>
  </si>
  <si>
    <t>It’s very strong, the case doesn’t bend at all. The only think you might dislike is how much bulk it adds to the phone, but that’s not much of a problem with the strength it adds. Also, no yellowing or browning! Case has stayed perfectly clear on my white phone!</t>
  </si>
  <si>
    <t>good product. good deal</t>
  </si>
  <si>
    <t>good product and a good deal</t>
  </si>
  <si>
    <t>Gave as a gift to go along with an IPhone I bought for my husband and it worked very well.  My guys and really likes the durability of it</t>
  </si>
  <si>
    <t>Excellent case for the money. Got it for my iPhone 11. Great fit and has just enough of an edge to keel the face raised from the surface. Rounded edges help with shock absorption. Love that I can see the lilac color of my phone. Case doesn’t effect the lens or other buttons. I have dropped my phone several times on the hard floor and in the garage and my phone is just fine!</t>
  </si>
  <si>
    <t>Case was affordable, easy to put on phone, durable, and easy to hold</t>
  </si>
  <si>
    <t>Sturdy but turns yellow</t>
  </si>
  <si>
    <t>I like product very sturdy but turns yellow only had  it for one month and half. It happens to all clear cases</t>
  </si>
  <si>
    <t>worth the price</t>
  </si>
  <si>
    <t>This case is really nice, and it came really fast too! but the down side is that there was a bubble in the back.. i thought it was something wet but i dried my phone and case a million times and wouldn’t disappear.. but overall really good quality for the price!</t>
  </si>
  <si>
    <t>Husband says it's a great case!!</t>
  </si>
  <si>
    <t>Husband really likes it.  Asked me to respond and say "it's a great case."</t>
  </si>
  <si>
    <t>Most comfortable to hold case I’ve had… ever.</t>
  </si>
  <si>
    <t>Lasts for 2 years</t>
  </si>
  <si>
    <t>I bought this phone case in November 2019. By October 2021, it became loose and needed to be replaced. If you are okay with replacing your phone case every 2 years or so like I am, then this would be a good purchase.</t>
  </si>
  <si>
    <t>Clean and resistant</t>
  </si>
  <si>
    <t>I believe it's been almost two months now and the case looks as clear as the first day. It is also very resistant and my phone has not gotten one crack after many falls.</t>
  </si>
  <si>
    <t>Tal como en la foto</t>
  </si>
  <si>
    <t>Tengo el negro y es un forro muy bueno,los bordes protegen las puntas del telefono,el color es muy lindo.Llevo 3 meses con el y no se ha tornado amarillo como otros.</t>
  </si>
  <si>
    <t>good!</t>
  </si>
  <si>
    <t>really liked this case it looks nice and feels protective the shape helps to not drop it. i would definitely buy again if it yellows up which happens with most clear cases.</t>
  </si>
  <si>
    <t>Just as good as my high priced case</t>
  </si>
  <si>
    <t>Great case for the price.  It feels just as sturdy and has the same protective features as the pricy case I bought at the cell phone store.  And it’s much clearer too.  I will be buying multiple!</t>
  </si>
  <si>
    <t>Good plain vanilla case</t>
  </si>
  <si>
    <t>Everything (buttons, camera, etc) work fine with the case on.</t>
  </si>
  <si>
    <t>Sleek, smooth and durable!</t>
  </si>
  <si>
    <t>First off, I am a phone case fanatic and had my fair share of all kinds of cases. But this clear case for my iPhone 11 is so sleek and clean that I really love it. It also adds protection without being bulky and big. Definitely recommend if you are looking for a durable and smooth clear case!</t>
  </si>
  <si>
    <t>It's so cute and easy to hold absolutely love it!</t>
  </si>
  <si>
    <t>I liked it because it is transparent and makes the phone shine more</t>
  </si>
  <si>
    <t>I give it 4 stars because nothing is 100 perfect but it is enough for the price and the material of the case is perfect for my phone. I would buy it if necessary and I will arrive earlier than expected.</t>
  </si>
  <si>
    <t>Buy this case!!!</t>
  </si>
  <si>
    <t>Excellent case!! Bought this for my son. Purchased a screen protector to go with it after reading reviews. I have a pelican case on my phone for $20-$30. This one is much cheaper and honestly looks like better quality!!! Buy this one!!!</t>
  </si>
  <si>
    <t>Good phone case, my one year old has dropped my phone a million times and still no cracks so far (fingers crossed)</t>
  </si>
  <si>
    <t>Best option for the price!! Very durable and sturdy. I do have to take it off to wash. But I love it</t>
  </si>
  <si>
    <t>Good clear case for the price</t>
  </si>
  <si>
    <t>This phone case is clean and clear and fits comfortably on my iPhone 11. It’s lightweight and shows off the iPhone original color through its clear design. Good product for the price.</t>
  </si>
  <si>
    <t>This case is REALLY good but...</t>
  </si>
  <si>
    <t>don't get me wrong, this is an solid case and work perfectly its just an little heavy/bulky for my liking, it just made my phone feel a little bigger then it is,I guess thats the trade off when buying an extremely song case !!!</t>
  </si>
  <si>
    <t>Great case for a great price.!</t>
  </si>
  <si>
    <t>I love my case! It’s very clear and isn’t yellowing at all. It protects my phone from casual damages from dropping. The corners are raised and thicker than the edges so my screen is more protected.</t>
  </si>
  <si>
    <t>This case is exactly what I have been looking for, it’s very clear and has a protection that won’t allow the phone to break. It’s easy to hold and very sturdy. It really went beyond my expectations</t>
  </si>
  <si>
    <t>Great cover, looks nice and fits snug onto the phone. Definitely recommend!</t>
  </si>
  <si>
    <t>Good price and excellent product</t>
  </si>
  <si>
    <t>Screen cracked</t>
  </si>
  <si>
    <t>I’ve had my phone for 2 years and have had cheaper cases than this one and I dropped my phone maybe a foot from the ground and my screen cracked. Also, it turns yellowish after using for a bit. Don’t recommend</t>
  </si>
  <si>
    <t>Pretty solid case. It's worth the money, seems to really protect the phone good.</t>
  </si>
  <si>
    <t>Had it for a week but so far so good. Sturdy and clear and makes my phone look prettier.</t>
  </si>
  <si>
    <t>Good for a few months, not a long use case.</t>
  </si>
  <si>
    <t>The media could not be loaded.
 I bought this phone case for my new phone back in January. It held up great for a few months then slowly started to come apart. First it began bending from one corner. Top right corner of the case now bends a bit off the phone backwards. Recently the back has become separated from the side portion. Was a good run, but if you’re looking for this to last for years, not the case.UPDATE; 7/8/22 After my initial review I was sent a new case as a replacement. The case did show the same initial wear and bending after 6 months. It’s now been a little over 9 months and the replacement case is in terrible condition. Sides are pulling apart from the back. Completely bent at most corners. Couldn’t protect my camera from a fall and now I have a hairline crack in the back camera. Also, this case has terrible yellowing, as shown in my video, I don’t work outside or anything and never really have a lot of sun exposure. This case is only worth it for about 3-5 months until you do find a new replacement case. Dropping my initial 3/5 stars to 2/5 stars.</t>
  </si>
  <si>
    <t>This case is exactly what I was looking for. It’s sturdy but not too bulky. Best of all, it’s very glittery.</t>
  </si>
  <si>
    <t>I drop my phone all the time and haven’t had any issues. I don’t use a screen protector. Been a few months and I haven’t noticed any discoloration. I’m sure there will be some eventually as there always is with clear cases.</t>
  </si>
  <si>
    <t>looks nice, has good feel, really protects my phone</t>
  </si>
  <si>
    <t>It is very good and overall satisfied with it.</t>
  </si>
  <si>
    <t>I was kinda sus of this case because it didn’t look durable in pictures but that’s not the case! It can get a bit slippery if you have sweaty/wet hands but definitely worth the money!</t>
  </si>
  <si>
    <t>I wanted a clear protective case that was a bit larger.It is a bit more bulky if you are not used to that, but that is what I wanted. I had a little bit of trouble getting it on, but its worked perfect and protected my phone!</t>
  </si>
  <si>
    <t>Doesn’t cover front</t>
  </si>
  <si>
    <t>The case is only bulky at the corners doenst really protect the front of the phone.</t>
  </si>
  <si>
    <t>Good Basic Case</t>
  </si>
  <si>
    <t>A good basic case, came in good packaging and so far so good</t>
  </si>
  <si>
    <t>My daughter loves the purple one. Fit well on her phone and is easy for her to grip. She has no complaints so far and has had it for about 4 months.</t>
  </si>
  <si>
    <t>I love this phone case!!! It’s very sturdy, crystal clear, and even though it’s so tough, it’s still a flexible piece, which I prefer. Also it goes on your phone very easily.</t>
  </si>
  <si>
    <t>Its not bulky and I'm able to see the color of my phone very sturdy and it fits perfectly!</t>
  </si>
  <si>
    <t>Pretty, sturdy and clear</t>
  </si>
  <si>
    <t>iPhone 11 phone case.</t>
  </si>
  <si>
    <t>Cool shape.</t>
  </si>
  <si>
    <t>Honestly love this case!  Does not slip off my hands, it’s very sturdy, durable. Very good quality and super affordable. Definitely recommend purchasing. I love how the edges are shaped, it’s a nice case.</t>
  </si>
  <si>
    <t>Darker color better. Clear fades</t>
  </si>
  <si>
    <t>This is my 2nd one after over a year. They last. The clear one faded and was more yellowish. I got a clear black this time. Fits apple 11.</t>
  </si>
  <si>
    <t>Would Buy again!</t>
  </si>
  <si>
    <t>I love this phone case so much, especially for the price. Dropped my phone a few times and no issues or cracks! Customer service was awesome and quick to respond when I had a question.</t>
  </si>
  <si>
    <t>Perfect stocking stuffer and it fits perfectly.</t>
  </si>
  <si>
    <t>Easy fit no bulk</t>
  </si>
  <si>
    <t>I like that it easily slips onto the phone. Also does not make the phone bulky. Also allows for easy access to side buttons. I just got it so can't comment on the durability yet.</t>
  </si>
  <si>
    <t>This case fits perfect on the iPhone 11 &amp; the color compliments the purple iPhone very well. Very pleased with purchase!</t>
  </si>
  <si>
    <t>Yayyy for a good product at great pricing!!</t>
  </si>
  <si>
    <t>This is the second case I have ordered from them. I was scared at first due to the price but let me tell you, this thing is durable! My kids are not careful with their phones and this case has been put through the ringer and made it! Super happy with my purchase and it shipped even faster then it said!</t>
  </si>
  <si>
    <t>Zero front screen protection</t>
  </si>
  <si>
    <t>The front screen lip is non existent, if it lands on its face there is no protection</t>
  </si>
  <si>
    <t>A good simple case</t>
  </si>
  <si>
    <t>I recently bought the iPhone 11 and was looking around for a simple clear case and found this, and since I’ve gotten it , I’ve had no problems with it! Dropped it a few times and nothing has happened 🤧🙏🏼 It’s a nice simple case and I would recommend it!</t>
  </si>
  <si>
    <t>love it, will buy again</t>
  </si>
  <si>
    <t>I bought this case for my daughter and she and I both love the case. The only downside is the crazy amount of fingerprints that it retains. Other than that, its an amazing case and protects the phone very well</t>
  </si>
  <si>
    <t>Not bad for the price.  So far it is doing what it is supposed to.</t>
  </si>
  <si>
    <t>Button alignment is off</t>
  </si>
  <si>
    <t>Case looks and feels OK. I have not dropped my phone yet but I think case will protect it fine. The only thing I dislike is the button alignment. It is off for the power and volume up/down buttons, so sometimes I have to press very firmly for these to work.</t>
  </si>
  <si>
    <t>It’s clear</t>
  </si>
  <si>
    <t>Case works as expected. I like the clear case so you can see the color of the phone.</t>
  </si>
  <si>
    <t>Great durable case and clear</t>
  </si>
  <si>
    <t>I purchased this for my daughter iphone11 and it is clear, sturdy, and not bulky. She loves it! she tends to drop her phone at times so I figured this case would be a good fit.</t>
  </si>
  <si>
    <t>Yellowing of case</t>
  </si>
  <si>
    <t>I’ve always enjoyed having a clear case for my phone. It’s always been something I look for in a case. The biggest issue I’ve always come across though is how fast they turn yellow and then they just look awful. When I was looking at this case I noticed that it states “it resists yellowing” which made me more interested so I went ahead and purchased. Now after a little over two months it’s turning yellow. For something that says it resists yellowing I was hoping it would’ve lasted longer before it turned. Overall though it is a very durable case and if my only issue is the yellowing then I’m happy.</t>
  </si>
  <si>
    <t>Easy to Apply</t>
  </si>
  <si>
    <t>I usually have difficulty placing on phone but this was easy. Very happy with results. Good value too.</t>
  </si>
  <si>
    <t>Love that it shows the true color. Had it for over a year and it’s a little discolored but is still very durable.</t>
  </si>
  <si>
    <t>I recommend buying this product</t>
  </si>
  <si>
    <t>I love how snugged this fits on my phone. I wanted a safe &amp; secure case but also wanted to show off my beautiful colored phone</t>
  </si>
  <si>
    <t>Great corner protection and value.</t>
  </si>
  <si>
    <t>It's more  bulky than my iPhone 8 clear case but offers great protection on the corners.  Wish the lip on the screen was a lottle thicker.  Buttons and plug in areas work seamlessly.</t>
  </si>
  <si>
    <t>Its a good case</t>
  </si>
  <si>
    <t>A very nice case</t>
  </si>
  <si>
    <t>This is one of the best clear cases I have found for its price. Usually they are that flexible ish kinda material but this is like a sturdy one. I accidentally burned the case when I put it on the stove and it obvs got a burn mark but like that’s it, it didn’t completely brake or melt and nothing happened to my phone ! Still using it.</t>
  </si>
  <si>
    <t>Bought this for my daughter’s phone. It fits as expected and C she loves the look.</t>
  </si>
  <si>
    <t>This is my second time purchasing this case. I had the first one for 9 months, and it did not yellow until around 7/8 months of daily use. Was easy to wash off, but I wanted a new one and this case is very cost efficient.</t>
  </si>
  <si>
    <t>Great Case !!</t>
  </si>
  <si>
    <t>Trust me on this- THIS CASE IS GREAT! I am such a clutz and this case has literally saved me SO MANY TIMES. It's a simple yet affective case. I'd recommend to still get a screen protector.</t>
  </si>
  <si>
    <t>I've already dropped my brand new phone 3 times and all 3 times my phone was fine. this is honestly a good looking durable phone case!  Just buy it and try it for  yourself!</t>
  </si>
  <si>
    <t>awesome looking case</t>
  </si>
  <si>
    <t>threw it on and it looks amazing. Nice and sleek and shows off the color of my phone.</t>
  </si>
  <si>
    <t>Nice item worth twice the price, I’ve dropped phone 12 feet onto concrete and no damage whatsoever definitely worth having</t>
  </si>
  <si>
    <t>Good case for the price and for seeing the color of your phone</t>
  </si>
  <si>
    <t>Fan of this case, not too bulky considering the huge size of the phone itself and I was able to use a couple of those modified pop sockets on the back which I couldn’t do on my old phone.Since I got a red iPhone I wanted to make sure I could see the color and this case doesn’t take away from the design of the phone itself.</t>
  </si>
  <si>
    <t>Great product! Good durability, definitely will prevent damage to my screen if I drop my phone</t>
  </si>
  <si>
    <t>Finally!</t>
  </si>
  <si>
    <t>I've bought a few cases for my new IPhone 11 and they either won't fit and I can't even get them on or they don't fit well.  However, this one was easy to put on, it's very secure and it looks great!  So glad I found it and didn't have to pay the exorbitant price Apple wants for a case.  I would definitely buy again!</t>
  </si>
  <si>
    <t>Very clear and does not slip out of your hand or pocket. It has a slim design but covers all the right areas. I highly recommend this case after a good months use. I have 4 of these phones and my whole family loves the case!</t>
  </si>
  <si>
    <t>Good and Bad</t>
  </si>
  <si>
    <t>I love that this clear case shows off the color of my phone.  It’s sturdy and protects well. (I drop my phone a lot!). What I don’t like is that it’s not easy to press the buttons on the side. Any other case I’ve owned had button covers that were so much easier to push.  It simply shouldn’t be this hard.</t>
  </si>
  <si>
    <t>Fits well &amp; crystal clear</t>
  </si>
  <si>
    <t>I haven't had to try out the protective qualities (yet), but the case fits well and is crystal clear. Not too bulky.</t>
  </si>
  <si>
    <t>Buen protector pero no me protegió la pantalla en una caída</t>
  </si>
  <si>
    <t>Top Notch</t>
  </si>
  <si>
    <t>Super impressed with the quality of the clear plastic. and the contour and fit.  Fairly easy to install - and it STAYS on.  It has a slim line that adds very little to the phone body.  I was blown away, as I had purchased more expensive brands and the clarity of the plastic is nothing like this one.  This is crystal clear</t>
  </si>
  <si>
    <t>durable, cute, and it doesnt turn into a yellow-y stained case even after months. recommend for the price!</t>
  </si>
  <si>
    <t>Pretty good case only reason I gave it 4/5 stars is bc the corners are bulkier than I was anticipating. However, I assume that’s for protective reasons.</t>
  </si>
  <si>
    <t>Good as always</t>
  </si>
  <si>
    <t>I liked it, I always buy the same one after it gets dirty. Very good</t>
  </si>
  <si>
    <t>I LIBE THE PRODUCT ITS VERY STURDY INLIKE THAT ITS CLEAR TO SEE  MY PHONE I WILL RECOMMEND THIS PHONE CASE TO MY FRIENDS &amp; family</t>
  </si>
  <si>
    <t>Outstanding Value, Quality Product</t>
  </si>
  <si>
    <t>This case is holding up far better than the $50 case I purchased. And it is not dulling or staining after a month of use. Hopefully this review won’t go to this brands head and make future iterations unaffordable.</t>
  </si>
  <si>
    <t>I love these phone screens what a great deal for 3 of them! They have saved my phone from being cracked so many times</t>
  </si>
  <si>
    <t>sleek look</t>
  </si>
  <si>
    <t>sturdy, durable, sleek, and light. This clear case unlike the others doesn't hide the color of your phone and if anything, it makes the phone look much better. I think it is very elegant looking</t>
  </si>
  <si>
    <t>I love this case. I bought it when I got my new iPhone 11. I really just intended to use it until I could shop for a case, but it is great and I am still using it. Also.. all of the button covers work. I am able to use all the buttons on the sides of the phone without issue.</t>
  </si>
  <si>
    <t>I’ve dropped my phone enough times to know the case is very durable. My only complaint is the case slightly covers the microphone at the base of the phone and sometimes muffles the sound. Not a huge problem but I sometimes have to take the case off so that I can be heard clearly. Seems to mainly occur on FaceTime calls.</t>
  </si>
  <si>
    <t>Better than Apple’s clear case, that’s for sure</t>
  </si>
  <si>
    <t>I generally prefer Apple brand cases, but the clear Apple case for the 11 is crap. I know, I bought one and broke it trying to put it on my phone. Buy this case instead. Its subtly flexible making it easier to put on and take off. And it looks nice.</t>
  </si>
  <si>
    <t>I love this case! It's durable, stylish and unique. I have dropped my phone sooooo much and it has protected it every time. I love this case and i'm glad i made the purchase.</t>
  </si>
  <si>
    <t>Fine</t>
  </si>
  <si>
    <t>Fits phone fine</t>
  </si>
  <si>
    <t>All around great phone case!</t>
  </si>
  <si>
    <t>Super cool case for the price. I’ve had it for over a week now and it seems very durable and not easily scratched. Clear is simple and goes with everything.</t>
  </si>
  <si>
    <t>It’s clear.</t>
  </si>
  <si>
    <t>I bought my phone. I want to see the phone. This is perfect.</t>
  </si>
  <si>
    <t>Phones come in colors now</t>
  </si>
  <si>
    <t>It so happened I fell in love with a phone color and was uncertain whether I'd find a good cover that  would be see-through as well as protective and this one fits the bill, in fact it's better quality than I expected. Buy this one.</t>
  </si>
  <si>
    <t>Iphone 11</t>
  </si>
  <si>
    <t>My boyfriend got me a new phone and I wanted a sturdy case but I did not want a curved shape for a phone case so when I saw this, I knew this was the perfect one for my phone! So far I have dropped my phone multiple times and this case most definitely protects it!!</t>
  </si>
  <si>
    <t>Se ve muy bien</t>
  </si>
  <si>
    <t>Me gustó porque es fácil de sostener y la manera cristalina como se ve por las orillas que pareciera ser de cuarzo</t>
  </si>
  <si>
    <t>This brand has a quality products and did not make the iPhone to heavyweight</t>
  </si>
  <si>
    <t>Protective, Function, and Cute</t>
  </si>
  <si>
    <t>Has really stood up to the test of time well.Protects my phone from sand, dirt, and water.I’ve dropped my phone so many times in this case and it hasn’t cracked once.I would recommend this phone case to my friends a thousand times over.</t>
  </si>
  <si>
    <t>It’s a good case but it definitely does yellow. I’ve had it for maybe 3 weeks and it’s already yellowing.but it has protected my phone from cracking and that’s all I care about mainly</t>
  </si>
  <si>
    <t>Slim profile, good layer of protection</t>
  </si>
  <si>
    <t>Product came in Three days, and I like how slim the case is and wraps around the phone.I also like that it doesn’t make the phone too bulky.</t>
  </si>
  <si>
    <t>Great case! Best ever!</t>
  </si>
  <si>
    <t>Pretty nice and looks good</t>
  </si>
  <si>
    <t>Came in quick and product was perfect makes my boyfriend’s phone look like new 😄</t>
  </si>
  <si>
    <t>Inexpensive Clear Case</t>
  </si>
  <si>
    <t>It's a clean design as I wanted to showcase the black color of my new iPhone 11.</t>
  </si>
  <si>
    <t>Perfect fit my IPhone.</t>
  </si>
  <si>
    <t>Like everything about it! Perfect fit, durable, looks great!</t>
  </si>
  <si>
    <t>Like but not like.</t>
  </si>
  <si>
    <t>I love the look, feel and clarity of the case. My concern is a bubble of moisture that seems to originate at the Apple logo on the back of the phone. I’ve removed the protector and it appears again.</t>
  </si>
  <si>
    <t>Love the bumpers</t>
  </si>
  <si>
    <t>Great case, love the bumpers on the corners, really protects my phone from drops which I drop a lot, Lov the light tint green, you can still see threw</t>
  </si>
  <si>
    <t>This is nicer then I thought I would get. Makes my phone look very rich.</t>
  </si>
  <si>
    <t>Color fade</t>
  </si>
  <si>
    <t>I like that the case is clear and it hasn’t changed colors. Are usually buy a plastic clear case it turns yellow</t>
  </si>
  <si>
    <t>Can’t beat the price. I love this case and the way it feels. Will be buying again.</t>
  </si>
  <si>
    <t>I’ve had it for a week, so far it works as expected.</t>
  </si>
  <si>
    <t>nice case , high quality</t>
  </si>
  <si>
    <t>fits well on my iphone 11, high quality and designed very nice</t>
  </si>
  <si>
    <t>Love the case just wish i could find a clear case that wouldn’t turn yellow after a certain amount of time but for the price it’s great my phone has fell multiple times and it’s been fine, no cracks.</t>
  </si>
  <si>
    <t>I bought this as a gift for my daughter’s new phone.Usually with clear Cases, the phone sweats and humidity. However this is not the case with this product. The durability is nice and it keeps the phone clean and away from germs or humidity</t>
  </si>
  <si>
    <t>Looks good so far let’s see how long it last</t>
  </si>
  <si>
    <t>as advertized</t>
  </si>
  <si>
    <t>it does the job.  it is a lot clearer than expected.  I expected a smoky color, but it was clear on the face of the cover.</t>
  </si>
  <si>
    <t>This is my favorite iPhone case, it’s extremely durable for slimline case.  I’ve dropped my phone several times and it’s protected it completely.  Highly recommended!</t>
  </si>
  <si>
    <t>Slim yet durable</t>
  </si>
  <si>
    <t>Arrived on time and fits like a glove. Very comfortable to hold and no worries of your phone slipping out of your hand.</t>
  </si>
  <si>
    <t>Great case but it turns yellow</t>
  </si>
  <si>
    <t>This case is very sturdy and I like the raised edges and cushioned corners for extra protection. The only thing I would say about this case is it is NOT yellow resistant. I loved that it was clear and one of the features was that is was yellow resistant but alas the case is yellow as seen in the photo.</t>
  </si>
  <si>
    <t>Very satisfied with my purchase. Case is as described. Bought it for my daughter she always seems to destroy all of her iphones. This case looks great on her red iPhone.</t>
  </si>
  <si>
    <t>It doesn’t get yellow like regular clear cases but you can tell it darkens a little.</t>
  </si>
  <si>
    <t>I’ve had it for a couple months now and I’ve loved it I recommend it if you don’t want to pay for an over priced case.</t>
  </si>
  <si>
    <t>Comfortable case, the corners seem protective. It’s not too bulky or big, I like it. It’s clear and rubber and a stiff back platform.</t>
  </si>
  <si>
    <t>Ok so far.  Seems decent.  Def. not as strong as otter box but it’s a fraction of the cost and doesn’t make the phone too big.  Can still fit in my pocket</t>
  </si>
  <si>
    <t>The media could not be loaded.
 I love it and feels good when holding !</t>
  </si>
  <si>
    <t>Very easy to attach &amp; utilze immediately.</t>
  </si>
  <si>
    <t>Great case!! Great price!!</t>
  </si>
  <si>
    <t>Love love love it!! I just got my phone the other day and I did not want to pay $40+ for a case. This was great value. It looks great and fits tightly. It’s so nice and I love it. If they ever get design cases I will buy this case again. I love it!!</t>
  </si>
  <si>
    <t>Not as grippy as i would like</t>
  </si>
  <si>
    <t>Seems like it will protect the phone well during a fall. The material is a little more slippery plastic and a little less like a grippy rubber than I would have preferred, but a good, inexpensive case that still lets you show off your iPhone</t>
  </si>
  <si>
    <t>Nice study case</t>
  </si>
  <si>
    <t>Great product and secures case</t>
  </si>
  <si>
    <t>Fits perfect and secures the phone from back to the edges of screen. But like many other clears cases they start to turn yellow by the edges.</t>
  </si>
  <si>
    <t>I’ve had this case for about 4 months and it’s still holding up.</t>
  </si>
  <si>
    <t>Not as advertised....</t>
  </si>
  <si>
    <t>I like the look of the case and the sleekness of it, however it claims to be anti-yellowing and it has been barely two weeks since I ordered this and I am already seeing the yellowing. Honestly, I would be more understanding of the yellowing if it started appearing a month or two into usage, but two weeks? It's very disappointing and unfortunate. Just wish the anti-yellowing claim had more backing to it.</t>
  </si>
  <si>
    <t>great phone protector</t>
  </si>
  <si>
    <t>one week old ...does the job for now ...very please .</t>
  </si>
  <si>
    <t>From a teen who drops their phone a lot</t>
  </si>
  <si>
    <t>Love it! The case protects the camera and the front screen, even when having a glass screen, due to the lip. I like how the back is a hard plastic and the sides are a rigid type of rubber. Not flimsy at all. I’ve dropped it a few times and has saved my phone from getting any booboos</t>
  </si>
  <si>
    <t>Best style and look.</t>
  </si>
  <si>
    <t>The very best case I’ve ever had. I ordered an extra one to keep on hand.</t>
  </si>
  <si>
    <t>I’m always changing phone cases. But this one has actually been on my phone for 6 months now . It’s perfect. It’s durable. It doesn’t get that brown -yellow color cases like these normally get. :) if you want a clear one, this is it!</t>
  </si>
  <si>
    <t>good phone case choice.</t>
  </si>
  <si>
    <t>not much to review. it’s a case. it is easy to hold and I like that it’s thick so I’m sure it’s durable.</t>
  </si>
  <si>
    <t>No problems with item</t>
  </si>
  <si>
    <t>Affordable and great quality! Looks nice and sleek but still protective. Exactly what I was looking for! Now my phone fits in my pocket easily.</t>
  </si>
  <si>
    <t>Get what you get</t>
  </si>
  <si>
    <t>Video on description looks a little misleading. Product does look nice and if you have a color iPhone it does not hid that. Time will tell if actually holds up to protecting the phone.</t>
  </si>
  <si>
    <t>I really needed a new phone case and this one is terrific!</t>
  </si>
  <si>
    <t>I have been using this case for a few months now, and it’s perfect!  Light weight and sturdy all at the same time.  I would definitely recommend it!</t>
  </si>
  <si>
    <t>Could get it</t>
  </si>
  <si>
    <t>I bought it maybe a month back, it’s got amazing grip and is of great quality but it turned yellow already apart from this I guess it’s of great use.</t>
  </si>
  <si>
    <t>So far perfect</t>
  </si>
  <si>
    <t>Protects my younger son’s phone surprisingly. I thought only Otterbox would work</t>
  </si>
  <si>
    <t>Would definitely recommend!!</t>
  </si>
  <si>
    <t>Obviously this isn’t the same as a LifeProof case, but it gets the job done nonetheless. I really like the fact that it looks exactly like the picture. The case isn’t SUPER sleek either so it won’t just fall out your hands. I don’t regret my purchase.</t>
  </si>
  <si>
    <t>Good Value for the price</t>
  </si>
  <si>
    <t>I like how clear it is and that it is sturdy.  It does not feel wimpy like lots of phone cases do!</t>
  </si>
  <si>
    <t>I love my new case!.  It is so clear and sturdy unlike a previous one.  I love the shape of it and how it provides protection for the phone if it accidently falls.</t>
  </si>
  <si>
    <t>Super durable, money well spent!</t>
  </si>
  <si>
    <t>I’ve had this case for some time now and it hasn’t yellowed at all. I love the clear color as you can see my red phone (iPhone 11) Also I’ve dropped it about twice... thank goodness for this design cause it’s saved my phone from cracking! P.S I also have a tempered glass on my screen.</t>
  </si>
  <si>
    <t>Nice case. I’ve had it for a while and it’s not getting that gross yellow tint like a lot of other clear cases get</t>
  </si>
  <si>
    <t>Nice crisp edges. Super clear.</t>
  </si>
  <si>
    <t>It is very clear and looks very nice on the phone. I would say it almost has a crystal look. It is also very durable. Nice edges.</t>
  </si>
  <si>
    <t>Sturdy, Clean and clear, slim/ not bulky.</t>
  </si>
  <si>
    <t>This is honestly a great case. It’s so clear and clean looking on my red iPhone. It has great bumpers on corners and seems very sturdy, but not too big and bulky. Loving it so far! Great choice!</t>
  </si>
  <si>
    <t>Favorite thing about this care is when your phone is screen down, when you’re screen lights up it illuminates the color of your phone.</t>
  </si>
  <si>
    <t>Great quality clear case!</t>
  </si>
  <si>
    <t>Super durable and sturdy, has stayed relatively clear and hasn’t yellowed like other clear cases can do. Not floppy and very nice shape!</t>
  </si>
  <si>
    <t>It turned yellow</t>
  </si>
  <si>
    <t>This case is very sturdy and does its job in protecting my phone.. the only issue I had with it is in 2 months it turned yellow.</t>
  </si>
  <si>
    <t>Very sturdy and the color is brilliant.  Easy to place on phone and has a nice grip as well.</t>
  </si>
  <si>
    <t>This was a great case but I wish the edges of the case were taller because if the floor is uneven it will most likely crack because of how short the sides are</t>
  </si>
  <si>
    <t>A case you would want to get!!!</t>
  </si>
  <si>
    <t>This case looks so good! Makes my phone look so good with it. Such a nice transparent purple. LOVE IT!!</t>
  </si>
  <si>
    <t>I bought this case based on reviews I read prior to purchasing this case.  So pleased they were accurate.  This is a durable nice case and is a great fit!  I’ve dropped my phone twice already and not a break or scratch.  I definitely recommend this case.  Glad I purchased it.</t>
  </si>
  <si>
    <t>Fits my iphone 11 well, and it's very good quality and durable case compared to other clear cases I've had previously.</t>
  </si>
  <si>
    <t>Durabilidad</t>
  </si>
  <si>
    <t>Not Too Bulky</t>
  </si>
  <si>
    <t>I just recently got a new IPhone 11 and want to ensure it’s protected but not with one of those big monster size cases. I like this, being clear, it lets the color of the back of the phone shine through.</t>
  </si>
  <si>
    <t>Corners will turn yelllow/brown very quickly</t>
  </si>
  <si>
    <t>claims to be anti-yellowing but not true</t>
  </si>
  <si>
    <t>Got yellow</t>
  </si>
  <si>
    <t>It is so shiny and beautiful at the beginning but like all other colorless cases, became yellow after 3-4 months.</t>
  </si>
  <si>
    <t>Like the product - does what I expected it to do!!</t>
  </si>
  <si>
    <t>It is clear</t>
  </si>
  <si>
    <t>It is clear and does protect my iPhone 11 - especially around the corners of the phone.  It is easy to remove and insert the phone; however, the fit is snug to keep the phone protected.</t>
  </si>
  <si>
    <t>10/10 Protection</t>
  </si>
  <si>
    <t>I've had this case for months now and I've dropped my phone multiple times. This case has definitely protected it. No scratches on the phone and case itself. Love it</t>
  </si>
  <si>
    <t>Nice product very durable</t>
  </si>
  <si>
    <t>I like this product a little slick to hold but easy to flip into pockets I believe it will protect the phone better than the regular cases I’ve had in the past</t>
  </si>
  <si>
    <t>4 stars because it scratched pretty much right after I started using it.</t>
  </si>
  <si>
    <t>Though I added a screen protector, I really like how the clear case makes the phone looks. The case is sturdy and I am pleased with it</t>
  </si>
  <si>
    <t>Case went to pieces in a little over a year and camera lenses were not protected</t>
  </si>
  <si>
    <t>Poor quality glue the cause the case to fall apart.</t>
  </si>
  <si>
    <t>I'm satisfied so far.  The product is good for the price.  It's not exactly like Otterbox, but it's also cheaper.</t>
  </si>
  <si>
    <t>Original</t>
  </si>
  <si>
    <t>Perfect fit for my phone, I like it so much 👍😊</t>
  </si>
  <si>
    <t>I really like this item, I’ve dropped my phone many times and was confident that my phone wasn’t going to break. Love it’s slim and durability of the product.</t>
  </si>
  <si>
    <t>Cómoda</t>
  </si>
  <si>
    <t>Hace que el celular sea más fácil de sostener.</t>
  </si>
  <si>
    <t>Arrived timely it protects the phone.  Would purchase again.</t>
  </si>
  <si>
    <t>Best phone protector that I have ever bought for such a reasonable price. It fits perfect, provides extra protection on the corners where it’s needed and you can barely see it on your phone. Somebody did their homework.</t>
  </si>
  <si>
    <t>I loved the quality of my case. I would certainly recommend this item.</t>
  </si>
  <si>
    <t>This case looks nice and seems to be very durable.</t>
  </si>
  <si>
    <t>I love this case! It’s great quality and very durable. Protects the phone sides and camera very well. Recommended!</t>
  </si>
  <si>
    <t>Great for temporary use, but make sure to replace with something more durable.</t>
  </si>
  <si>
    <t>The case does the job as far as temporary protection. This is not a 100% snug fit and does not hold up to the guaranteed non yellowing around the rubber. It has started coming apart from the backing after a few months. I’ve also noticed that it’s started curving, not sure what that’s about.</t>
  </si>
  <si>
    <t>Well Fitting Case for my IPhone 11 !</t>
  </si>
  <si>
    <t>Great little case! Well made and economicallypriced! I would recommend it to anyone !</t>
  </si>
  <si>
    <t>drop test from 10 feet and nothing happened to my phone</t>
  </si>
  <si>
    <t>Very sturdy case!!!</t>
  </si>
  <si>
    <t>Good phone case! Very sturdy. Corners are thicker, Nice protection!👍👍👍</t>
  </si>
  <si>
    <t>Looks nice on my red phone. I like the clear case for putting pictures in.</t>
  </si>
  <si>
    <t>Tough and good looking.</t>
  </si>
  <si>
    <t>Fits well. Easy to hold. Would recommend</t>
  </si>
  <si>
    <t>Perfect size sleak and clear look. Not to heavy or bulky. Night light effect is cool !! Definitely recommend !</t>
  </si>
  <si>
    <t>Does what it’s supposed to do.</t>
  </si>
  <si>
    <t>It lets the brilliant red color of my phone show through the case</t>
  </si>
  <si>
    <t>A sturdy, clear case that fits my iPhone 11 perfectly and allows the brilliant red color of my phone to be seen.</t>
  </si>
  <si>
    <t>I like it.  Just what I needed for my new phone.</t>
  </si>
  <si>
    <t>Great secure case</t>
  </si>
  <si>
    <t>Simple yet Effective</t>
  </si>
  <si>
    <t>This product instantly got to work. It has protected my phone from various drops leaving no damage to my phone. Furthermore the look of the phone is pleasing.</t>
  </si>
  <si>
    <t>Great pr</t>
  </si>
  <si>
    <t>I love how thin it is yet gives a lot of protection.</t>
  </si>
  <si>
    <t>Definitely what I was expecting!</t>
  </si>
  <si>
    <t>Amazing phone case. I wanted this one and I got if for a great price and just what I was looking for.</t>
  </si>
  <si>
    <t>Slim design and durability</t>
  </si>
  <si>
    <t>Fits my 11 excellent and feels good in my hands. The case is hard and seems durable. I haven’t dropped my phone yet lol so I can’t say how durable it really is. I’m not disappointed at all and I would recommend this. It’s slim and easy to slid in and out your pockets.</t>
  </si>
  <si>
    <t>Exactly what I expected</t>
  </si>
  <si>
    <t>I just bought this to put stickers on. It’s nice and works well.</t>
  </si>
  <si>
    <t>Great case!  Love the look of it and it’s super sturdy.  The corners are well cushioned.</t>
  </si>
  <si>
    <t>Been using the case for about a month and so far I love it. It’s pretty sturdy and the light purple color matches the color of my phone, super cute</t>
  </si>
  <si>
    <t>Excellent protection / Excelente protección</t>
  </si>
  <si>
    <t>I have used it for over 5 months and it has protected very good my phone for strong falls. Very good quality</t>
  </si>
  <si>
    <t>IPhone 11 Clear Case</t>
  </si>
  <si>
    <t>This case fit really good. All side buttons fit and you’re able to push them to operate your phone. Very durable and cover camera good and has shock resistance in case phone is dropped. I would order again.</t>
  </si>
  <si>
    <t>This is just as good as an otter box. Just not the fancy price tag. Looks and feels great.</t>
  </si>
  <si>
    <t>Yellows eventually</t>
  </si>
  <si>
    <t>Ordered on May 5, 2020... it definitely yellowed/browned on the edges. I was sturdy, felt nice in my hand but ended up ordering a new one from somewhere else as of the end of July bc it looked gross with the yellowing. Dropped my phone a couple times, thankfully I have a screen protector bc it cracked at the bottom left area.</t>
  </si>
  <si>
    <t>Fits like a glove and already protected my phone on two falls! Not a scratch!</t>
  </si>
  <si>
    <t>UNSATISFIED</t>
  </si>
  <si>
    <t>I was very unsatisfied because I order phone case all the time and in all the years they always come with a complimentary screen protector phone case looks good from the back but is NOT DURABLE for the FRONT</t>
  </si>
  <si>
    <t>Great phone case for little money. Love the sleek design and look of the case. Easy to remove and install.</t>
  </si>
  <si>
    <t>Fast delivery. Made my phone look 10 times better</t>
  </si>
  <si>
    <t>It’s exactly as I’d hoped. Semi-hard plastic. Matches my lavender iPhone 11 perfectly.</t>
  </si>
  <si>
    <t>Thick and Sturdy</t>
  </si>
  <si>
    <t>Beautiful thick and sturdy case that protects very well, bought for my teenage kid so it's definitely been put to the test the only thing is the clear case does start turning a bit yellowish after a few weeks.</t>
  </si>
  <si>
    <t>Clear and easy to put on</t>
  </si>
  <si>
    <t>Fits great.  Not over sized ! !</t>
  </si>
  <si>
    <t>This was super easy to install (as expected), no doubt adds great corner protection as the edges are soft and not hard plastic.  Great that these are very transparent, and for the cost, I would encourage others to try these.</t>
  </si>
  <si>
    <t>Durable and fits tight.</t>
  </si>
  <si>
    <t>Great fit. Durable and protects my phone. I dropped my phone with case on and no issues.  Love it.</t>
  </si>
  <si>
    <t>Happy af lol</t>
  </si>
  <si>
    <t>NO FUSS</t>
  </si>
  <si>
    <t>Simple, no fuss case.</t>
  </si>
  <si>
    <t>There’s a giant bubble in the back that i can’t get out no matter what I do and the case is level with the phone and doesn’t seem to hold the phone in place in a way that would protect it :(.</t>
  </si>
  <si>
    <t>I like how it protects my new phone.</t>
  </si>
  <si>
    <t>Classic and durable</t>
  </si>
  <si>
    <t>Love the case, it’s clear and displays the color of my phone well. It’s thick bendable plastic, the rim is raised enough to protect if it falls. I’ve already dropped my phone and nothing happened. I do recommend you put a screen protector.</t>
  </si>
  <si>
    <t>I like it.</t>
  </si>
  <si>
    <t>Fits well and similar design to high dollar military grade cases.</t>
  </si>
  <si>
    <t>Clear Phone Case</t>
  </si>
  <si>
    <t>Good price, good quality, and just like the picture.</t>
  </si>
  <si>
    <t>Durable, clear, non yellowing, I love it!!</t>
  </si>
  <si>
    <t>I love it! It’s perfect! I even dropped my phone straight on the face it didn’t hurt my iPhone!</t>
  </si>
  <si>
    <t>It is good quality</t>
  </si>
  <si>
    <t>Great phone case, good protection!</t>
  </si>
  <si>
    <t>Hey do you want a cute case and a case that will protect your phone well this is the one get it .</t>
  </si>
  <si>
    <t>I love this case it’s so simple but yet feels good in the hands. A nice and tight fit on the phone. Great product</t>
  </si>
  <si>
    <t>That is cheap and can protect phone</t>
  </si>
  <si>
    <t>I added a pop socket on mine but super cool and sturdy. Corners have increased protection for fall</t>
  </si>
  <si>
    <t>Happy cuatomer</t>
  </si>
  <si>
    <t>Substantial</t>
  </si>
  <si>
    <t>Very good for the price...</t>
  </si>
  <si>
    <t>Made of quality material and seems to add durability to my phone.</t>
  </si>
  <si>
    <t>Well made and looks good. Good buy</t>
  </si>
  <si>
    <t>iPhone 11 Case</t>
  </si>
  <si>
    <t>I like it.it is a good price and good product</t>
  </si>
  <si>
    <t>Only problem is the clear case case turning yellowish but it’s protected my phone perfectly</t>
  </si>
  <si>
    <t>The case absolutely did not fit my phone.</t>
  </si>
  <si>
    <t>Sturdy and lightweight</t>
  </si>
  <si>
    <t>Great iPhone 11 case</t>
  </si>
  <si>
    <t>Love the clear case so I can still enjoy the color of my iPhone!</t>
  </si>
  <si>
    <t>I love it.  It was exactly what I wanted.  I very subtle case.  Feels nice.  So far very good.</t>
  </si>
  <si>
    <t>great light weight case</t>
  </si>
  <si>
    <t>this’s my second purchase of this case, great color and protection also perfect size not thick design ,very easy to press buttons.</t>
  </si>
  <si>
    <t>PERFECTO!</t>
  </si>
  <si>
    <t>Dude! So worth the price! This is BY far the best case I ever bought for my phone. It’s so durable and light!</t>
  </si>
  <si>
    <t>Plain but mighty</t>
  </si>
  <si>
    <t>I was skeptical at first but I've dropped my iPhone 11 several times.. sometimes face down and on it's corner! Saved my screen!</t>
  </si>
  <si>
    <t>Keeps my phone safe and sound, however it does make it look a bit bigger and bulkier because the corners are squared off</t>
  </si>
  <si>
    <t>Why pay more?</t>
  </si>
  <si>
    <t>Just as good as what apple sells at a fraction of the cost.  Score!</t>
  </si>
  <si>
    <t>It's not anti-yellow</t>
  </si>
  <si>
    <t>It’s very lightweight</t>
  </si>
  <si>
    <t>Love that it doesn’t make my phone super heavy. I’ve dropped my phone off the balcony one too many times and it still lives!I don’t currently have a screen protector either, thinking of getting one.</t>
  </si>
  <si>
    <t>Nice &amp; simple</t>
  </si>
  <si>
    <t>Nice case! Dropped a few times and still good. Love that I can see my actual phone cause it’s purple 😊</t>
  </si>
  <si>
    <t>Phone hasn’t taken damage compared to the amount of times I dropped this thing</t>
  </si>
  <si>
    <t>Great case at a good price</t>
  </si>
  <si>
    <t>This case saved my phone the very first time I took the phone outside.It is a bit chunky, but that is probably a good thing.</t>
  </si>
  <si>
    <t>This phone case works! I have dropped this phone several times &amp; my phone is unharmed. I was certain that only an otter box would do....this thing is fantastic &amp; way more attractive &amp; not as bulky &amp; my friends ordered this case as well after seeing mine</t>
  </si>
  <si>
    <t>Great case!!!</t>
  </si>
  <si>
    <t>This case is very sturdy but also is easy to hold in your hand</t>
  </si>
  <si>
    <t>Very durable, I have dropped it many times and not a crack or scratch on my phone.</t>
  </si>
  <si>
    <t>Just love it</t>
  </si>
  <si>
    <t>Great product nonetheless</t>
  </si>
  <si>
    <t>Just like many other clear cases, the colour starts to change after a mere three and a half mont.</t>
  </si>
  <si>
    <t>Durable and sturdy.</t>
  </si>
  <si>
    <t>It’s been around 5 months. The product hasn’t disappointed. I use my phone very harshly still both the phone and case are in tact. Although, it has turned yellowish a little bit. But if you don’t consider that, it is perfect value for money.</t>
  </si>
  <si>
    <t>It's pretty decent!</t>
  </si>
  <si>
    <t>It does what it needs to do. I got this for my dad since he kept dropping is phone. Hopefully it holds up!</t>
  </si>
  <si>
    <t>I like this case easy to put on and it’s clear do you can see the color of your phone</t>
  </si>
  <si>
    <t>Just as expected!</t>
  </si>
  <si>
    <t>It is strong, presents nicely, and had no issues! It is sleek and shows my phone color.</t>
  </si>
  <si>
    <t>Good product for the price! It was time I got a new clear case, my old one was more yellow than clear haha</t>
  </si>
  <si>
    <t>Good fit and feel</t>
  </si>
  <si>
    <t>Fits iphone 11 perfectly and looks and feel great.  The quality of material is good and feels sturdy, the clear case let's the phone shine through instead of covering it up.</t>
  </si>
  <si>
    <t>So far it has endured my 1 year old beating my phone to the ground.So far so good</t>
  </si>
  <si>
    <t>Mom approved clear iPhone 11 cover</t>
  </si>
  <si>
    <t>My mom bought this cover for her new purple iPhone 11. She wants a clear cover, not bulky, looks nice (will NOT turn yellow) and will be able to protect her phones in case she drops it by accident. She got all those things so she’s happy mom.</t>
  </si>
  <si>
    <t>Pretty nice case. Shipping took forever and the package arrived much later than expected, but i mean it’s a pretty dang nice case.</t>
  </si>
  <si>
    <t>Good at first, not so good after a while</t>
  </si>
  <si>
    <t>This is a great case, in fact when I first got it, I received lots of compliments on it. Fast forward 8 months later, the rubber on the outside is yellow and has loosened so much that it no longer protects the screen when facing down. I guess that's to be expected from a $10 case, though.</t>
  </si>
  <si>
    <t>Perfect fit, great price</t>
  </si>
  <si>
    <t>This iPhone case Fits like a glove &amp; durable, fits my iPhone 11 perfect!  clear to show off iPhone’s color! Recommend 100%</t>
  </si>
  <si>
    <t>La forma como se ve el iPhone es muy chevere y se nota que es un case resistente.</t>
  </si>
  <si>
    <t>Good customer service</t>
  </si>
  <si>
    <t>It came scratched but customer service sent a new one out right away.  Seemed like a good case.</t>
  </si>
  <si>
    <t>Love it ! I recommend</t>
  </si>
  <si>
    <t>broken case</t>
  </si>
  <si>
    <t>i got this case for my daughter. right when she got it we was in love! but a few days later she took her case off and then it just cracked at the top. i do no recommend this case.</t>
  </si>
  <si>
    <t>Good Cheap Case</t>
  </si>
  <si>
    <t>It works and I have my work iD  there and it looks good</t>
  </si>
  <si>
    <t>This case fit my phone great. I have dropped my phone several times since having the case and it has protected it from shattering.</t>
  </si>
  <si>
    <t>Fits perfectly and does what it is designed to do.</t>
  </si>
  <si>
    <t>Perfect phone cover and light weight. Not too stiff. Exactly what I was hoping for.</t>
  </si>
  <si>
    <t>Great case. Glees and see through but a bit sh  as to around the edges. Sore hands after holding for a length of time</t>
  </si>
  <si>
    <t>The case looks way better in real life then it did on the store.  Fits the phone perfect.  The keys are nice and clicky.  It feels durable and I was able to use a screen protector no problem.  I’d highly recommend.</t>
  </si>
  <si>
    <t>Good phone case. I’ve dropped my phone a couple times and it kept my phone safe. Easy to clean and fits on the phone good. I’d recommend this case.</t>
  </si>
  <si>
    <t>Great case, I love the feel. It seems like it will provide good protection for my iphone 11 while allowing the beauty of the phone to shine through. FYI, I’ve installed a tempered glass screen protector as well. I would purchase again! I hope this helps!</t>
  </si>
  <si>
    <t>Will protect the phone if dropped on a Hard surface</t>
  </si>
  <si>
    <t>Purchased this for my iPhone 11 and I’ve had it for a couple weeks and it seems to be everything they advertised!</t>
  </si>
  <si>
    <t>It does all the things I want it to do. I wish the corners were bit bigger.</t>
  </si>
  <si>
    <t>Strong solid case</t>
  </si>
  <si>
    <t>Good iphone case. Protects your phone very well from drops.</t>
  </si>
  <si>
    <t>This thing is simply amazing</t>
  </si>
  <si>
    <t>Clear winnner</t>
  </si>
  <si>
    <t>So far so good!  I don’t think this type of plastic will yellow but it’s too early to tell.</t>
  </si>
  <si>
    <t>It’s very good and sturdy</t>
  </si>
  <si>
    <t>I like everything always good</t>
  </si>
  <si>
    <t>Just received  today, easy to install and looks good on my phone!</t>
  </si>
  <si>
    <t>Quality product highly recommended</t>
  </si>
  <si>
    <t>Fits my phone very well, stylish looking, feels good in the hand you get peace of mind if you drop it. I don’t want to drop it and see if it’s works. But if I do drop it and it doesn’t work I will let you know</t>
  </si>
  <si>
    <t>Love the case fits perfectly and it’s lightweight</t>
  </si>
  <si>
    <t>Nice and sturdy!</t>
  </si>
  <si>
    <t>The case is just how I like it! It’s very nice and sturdy! I like the bumper edges for better Shock protection. It’s clear and plain but it looks good!</t>
  </si>
  <si>
    <t>I have dropped my phone a couple times already and this phone case does it’s job</t>
  </si>
  <si>
    <t>The case fits snugly, has a good feel in my hand and slips easily in and out of my pocket. If you turn on the iPhone’s flashlight and turn off the screen it makes a nice nightlight. There is a screen protector on the pictured phone, that is not included.</t>
  </si>
  <si>
    <t>Study, nice-looking, everything I was looking for.  Would buy again.</t>
  </si>
  <si>
    <t>Amazing quality way better than the other case i had!!</t>
  </si>
  <si>
    <t>Protection for phones</t>
  </si>
  <si>
    <t>I chose the clear version of this durable iPhone 11 case and love how it allows the red of my phone back to show through.  The case seems to be a good choice, for the cost, for protecting my new iPhone 11.</t>
  </si>
  <si>
    <t>This is a very good product. I am happy with it.</t>
  </si>
  <si>
    <t>good night recommend</t>
  </si>
  <si>
    <t>the case feels protective haven’t had it for long</t>
  </si>
  <si>
    <t>Phone cracked</t>
  </si>
  <si>
    <t>Looks good but does not give enough protection around the time. My glass is cracked</t>
  </si>
  <si>
    <t>Way sturdier than I thought it would be!</t>
  </si>
  <si>
    <t>You need to buy this!!</t>
  </si>
  <si>
    <t>This itemught in the store for my iPhone. It is much dirtier and cleaner. Looking forward to using it for a long long time</t>
  </si>
  <si>
    <t>Looks Good and Durable</t>
  </si>
  <si>
    <t>Looks good and feels durable.</t>
  </si>
  <si>
    <t>Really protect the phone</t>
  </si>
  <si>
    <t>Love how great this phone case is.It’s really durable and great quality.I would definitely re buy this case.</t>
  </si>
  <si>
    <t>We like the fit and feel. It functions well and has avoided any phone breaks etc. BUT we purchased a clear case that specifically mention staying clear resists yellowing. It yellowed within 2 months and now is more a gold disgusting case. Not a bit of clear left anywhere on the case.</t>
  </si>
  <si>
    <t>Very durable, slim I got a clear one so I could hydro dip it</t>
  </si>
  <si>
    <t>The only reason I didn't give it 5 stars is because it is rather smooth, I have dropped it many times when my hands were damp, but it didn't break!</t>
  </si>
  <si>
    <t>Great price and product!</t>
  </si>
  <si>
    <t>Love my new phone cover!</t>
  </si>
  <si>
    <t>bulk free</t>
  </si>
  <si>
    <t>I liked how it’s not too bulky but still feels like it would protect the phone if it fell, which it has already several times...</t>
  </si>
  <si>
    <t>Super Cheap!</t>
  </si>
  <si>
    <t>Super cheap and good quality. I have dropped my phone numerous times, no issues and I don't have a screen cover either.</t>
  </si>
  <si>
    <t>Seems to works for the recipient</t>
  </si>
  <si>
    <t>I received no complaints  about this product so far.</t>
  </si>
  <si>
    <t>Purchased for a clumsy 16 year old</t>
  </si>
  <si>
    <t>I ordered this case for my 16 year old daughter too soon to give a true review but my initial thoughts are that the case is nice it’s sleek and it’s not bulky.  I just hope it can withstand her many drops.</t>
  </si>
  <si>
    <t>Matches my phone perfectly!</t>
  </si>
  <si>
    <t>It took me awhile to find a case that will match my purple iPhone 11. This case is perfect! I am super happy that I purchased it.</t>
  </si>
  <si>
    <t>It was very easy to install and i love that it does not cover up the color of my phone</t>
  </si>
  <si>
    <t>Exactly what was expected. Easy to get on and off the phone. Looks like it will hold up.</t>
  </si>
  <si>
    <t>You will be very Satisfied with this product</t>
  </si>
  <si>
    <t>This ESR  air armor is  great for my IPhone 11. This is a really good product. I recommend it highly.This is my Second case I have brought it is really doable and will protect your iPhone.</t>
  </si>
  <si>
    <t>The perfect delivery</t>
  </si>
  <si>
    <t>This is a great case it’s very light but yet very adorable I really like the packaging I also like the way Amazon package that and I also like the way they delivered it with care with ease and with a smile that goes a long way</t>
  </si>
  <si>
    <t>Its a great case for this type of phone. really does protect the phone.</t>
  </si>
  <si>
    <t>Doesn’t stay clear</t>
  </si>
  <si>
    <t>Great at first, but the edges started trying brown after awhile maybe due to sun exposure or something.</t>
  </si>
  <si>
    <t>Its a hard case!</t>
  </si>
  <si>
    <t>It looks super cute and it very sturdyLove it</t>
  </si>
  <si>
    <t>Durable &amp; sturdy</t>
  </si>
  <si>
    <t>I love this case !!!! Perfect and durable !!!</t>
  </si>
  <si>
    <t>Love this case! It’s a harder flex case, and sheer! Perfect looking!</t>
  </si>
  <si>
    <t>Overall EXCELLENT Case!!! Would buy again!!!</t>
  </si>
  <si>
    <t>Love the durability, they way it forms on the phone, ease of installation &amp; price.</t>
  </si>
  <si>
    <t>It has worked perfectly. It covers all the edges and is hard/soft enough to touch.</t>
  </si>
  <si>
    <t>It does turn yellow</t>
  </si>
  <si>
    <t>I love clear cases- simple and minimal. Purchased this one as the description advertised "will not turn yellow", but my case it now yellow... it's been almost two month. Good phone case to purchase if you do not care about the appearance of your phone.</t>
  </si>
  <si>
    <t>Protects my new phone</t>
  </si>
  <si>
    <t>Durable, clear and easy to keep clean.</t>
  </si>
  <si>
    <t>Easy to hold and durable</t>
  </si>
  <si>
    <t>Well worth the money. I love that it’s durable and it’s design. Well recommend it.</t>
  </si>
  <si>
    <t>Great value!!</t>
  </si>
  <si>
    <t>Was delivered to me within 12 hours of ordering!  It was not just the case but also 2 screen protectors also!  Great value!</t>
  </si>
  <si>
    <t>Clear and strong</t>
  </si>
  <si>
    <t>I love how smooth the case is, it’s like just holding the phone without a case minus the slippery lol. I like the shape and it’s been good so far with protecting my phone from the falls.</t>
  </si>
  <si>
    <t>I didn't want a bulky cover this time, though I like Otter Box, I wanted to steam-line to a thinner case. This is a perfect feel and comfort in my hand and in pocket. Very durable.</t>
  </si>
  <si>
    <t>I love how this looks on my IPhone 11, very durable, sturdy and it has fallen a couple of times and has not broken or scratched the case. Highly recommend!!</t>
  </si>
  <si>
    <t>Not Anti-Yellow</t>
  </si>
  <si>
    <t>Great protection, however, did turn yellow after using for a few months.</t>
  </si>
  <si>
    <t>Yellowed</t>
  </si>
  <si>
    <t>I bought this clear case in November of 2020 and by February 2021 is has started to yellow. I love the case but hate that it’s yellowing.</t>
  </si>
  <si>
    <t>Very durable case. Have been using it for a while and really like it.</t>
  </si>
  <si>
    <t>Cleeean case 10/10 would recommend</t>
  </si>
  <si>
    <t>This is honestly a really great case the buttons work and feel really great. I would highly recommend this case and I haven’t dropped it yet and it is pretty flushed with the cameras in the back.</t>
  </si>
  <si>
    <t>BUY IT!</t>
  </si>
  <si>
    <t>I always always always buy this case. It’s my favorite one because it truly does protect your phone from damage. This is the best case!!</t>
  </si>
  <si>
    <t>great!</t>
  </si>
  <si>
    <t>Like the fit, and feel. Could not be happier of how safe this case is and very clear, like glass!</t>
  </si>
  <si>
    <t>This case gets the job done but it holds fingerprints terribly! My phone always looked filthy which drove me nuts. Also, the plastic is  very firm for TPU so I was a bit concerned that if I dropped it too much force would be transferred to the phone itself. Fortunately, I never dropped it but I did end up going with a Speck case later on.</t>
  </si>
  <si>
    <t>Perfect snug fit! I love that I can just put a picture of my choosing in between the phone and the case. I have dropped my phone, more than once, and no issues at all!</t>
  </si>
  <si>
    <t>The case is sturdy and looks and feel very good in my hands, very easy to remove and put on. The iPhone looks really classy in the case, no regrets purchasing this case❤️❤️❤️❤️</t>
  </si>
  <si>
    <t>Im surprised by how sturdy this case is, it fits perfect for my iphone 11. I like how the edges of the case are jagged. Worth every penny.</t>
  </si>
  <si>
    <t>Fits perfectly. So far so good.</t>
  </si>
  <si>
    <t>Well worth it!!</t>
  </si>
  <si>
    <t>This case is absolutely amazing! I accidentally tossed my phone across the parking lot and there is no evidence that I have ever dropped it! It’s super comfortable in my hands and doesn’t make my phone feel bulky.</t>
  </si>
  <si>
    <t>This phone case is a great one! The buttons are soft so it isn’t a hassle trying to use them. The phone feels absolutely amazing in the hands! Great price, what more can you ask for a case?</t>
  </si>
  <si>
    <t>Easy to use and protects the phone</t>
  </si>
  <si>
    <t>CLEARly it’s nice ;)</t>
  </si>
  <si>
    <t>Love this case. Simple but perfect. Shows off how cute my phone is while still protecting it. Coupled with a glass screen protector. Hopefully everything holds up if I drop my phone!</t>
  </si>
  <si>
    <t>Fits great, has a nice look. Overall happy with product. Shipping was even fast and on time</t>
  </si>
  <si>
    <t>Right size</t>
  </si>
  <si>
    <t>Great case for my new iPhone. It matched the color perfectly and is everything I want in a phone case.</t>
  </si>
  <si>
    <t>THIN</t>
  </si>
  <si>
    <t>The product was a bit to thin to be trusted with 800+ phone..Under first inspection it’s was an ordinary clear, but I hen I had put the case on, it was clear that the back glass wall of my phone could shatter, it would only be a matter of time..I’m planning to return!!!</t>
  </si>
  <si>
    <t>Consider an Alternative</t>
  </si>
  <si>
    <t>Bought the purple case for my purple iPhone 11 two month ago. The case looks nice and seemed sturdy but did not protect the back glass from getting cracked, just above the port. Super disappointed. Strongly recommend looking at other alternatives before settling in this one.</t>
  </si>
  <si>
    <t>It definitely protects your phone super well! I’ve dropped my phone so many times I’m surprised I haven’t cracked it yet. But I’ve had this case for about a little less than a year and it yellow now.</t>
  </si>
  <si>
    <t>Recommend!</t>
  </si>
  <si>
    <t>I bought this case for my moms new iPhone 11. Then I fell in love with it and bought one for myself. I love the grip of it!</t>
  </si>
  <si>
    <t>Fast delivery good quality will use company again and tell a friend</t>
  </si>
  <si>
    <t>This case works very well for a long time</t>
  </si>
  <si>
    <t>I’m used like for a year this case and works very good.</t>
  </si>
  <si>
    <t>Otterbox quality at generic prices</t>
  </si>
  <si>
    <t>A simple sturdy and thick clear case. I love the bezel around the camera (whereas other cases don't have one) for additional protection. A staple.</t>
  </si>
  <si>
    <t>Not just any clear case!</t>
  </si>
  <si>
    <t>Chunky, clear, cute, modern, great quality... just what i wanted. With this and a glass screen protector my phone feels very safe! The corner and raised bumpers around the camera lens and screen are great.  Im super picky, and i luv it!</t>
  </si>
  <si>
    <t>Great five starts in my book !</t>
  </si>
  <si>
    <t>Super protective and inexpensive love it</t>
  </si>
  <si>
    <t>Si está muy bueno si proteja cómodo</t>
  </si>
  <si>
    <t>very good!</t>
  </si>
  <si>
    <t>Best clear iPhone case!</t>
  </si>
  <si>
    <t>Great iPhone 11 case and fun fact: it makes phone functions as an easy as needed nightlight with flash on/flashlight side facedown!! Great case!</t>
  </si>
  <si>
    <t>Sturdy phone cover</t>
  </si>
  <si>
    <t>Pretty color i love that it’s sheer it matches my phone and gives it good protection.</t>
  </si>
  <si>
    <t>A better grasp on your phone</t>
  </si>
  <si>
    <t>My phone is still slim with it on end it does not slip through my hands</t>
  </si>
  <si>
    <t>JETech Customer for life</t>
  </si>
  <si>
    <t>When you lower the phone, it keeps the phone level on the table (and does not slip), and the phone case is very suitable to prevent falling and provide you with a firm grip. Exhaust</t>
  </si>
  <si>
    <t>Shipped quickly, packaging was awesome, and product is perfect. It’s hard which is what I wanted. The previous one I bought was rubbery and scuffed easily. This is not an issue with this case. Love it.</t>
  </si>
  <si>
    <t>I like the rubber sides. Makes it easier to stand up against things.</t>
  </si>
  <si>
    <t>Muy bueno. Ya se me ha caído varías veces el celular y sigue intacto. Muy buena protección.</t>
  </si>
  <si>
    <t>It seems sturdy and looks great</t>
  </si>
  <si>
    <t>Love this case! It is very sturdy and good for the price. I truly feel like my phone is protected with this case. I also like that it is clear so I can show of my cute phone color</t>
  </si>
  <si>
    <t>Angie proof</t>
  </si>
  <si>
    <t>Definitely makes my iPhone Angie proof</t>
  </si>
  <si>
    <t>Seems fine. Thin &amp; lightweight. Would be nice if it came with s screen protector.</t>
  </si>
  <si>
    <t>Great price. Bread orodict</t>
  </si>
  <si>
    <t>Me gustó porque en las esquinas es más pronunciado y protege mas de las caídas</t>
  </si>
  <si>
    <t>This is my second time of purchasing this case.I dropped my phone several times and didn’t get any damages. It’s very sturdy</t>
  </si>
  <si>
    <t>Clean,clear and beautiful.</t>
  </si>
  <si>
    <t>Don’t know about durability yet, but it’s beautiful and very clear.</t>
  </si>
  <si>
    <t>Very durable and comfortable to hold.</t>
  </si>
  <si>
    <t>Me encantó el case, es de excelente calidad.</t>
  </si>
  <si>
    <t>This is a great case for the price.  Would order again</t>
  </si>
  <si>
    <t>Sturdy Enough</t>
  </si>
  <si>
    <t>This is a good value for the money. Nothing flashy and it allows the color of the phone to show through. Looks exactly as pictured.</t>
  </si>
  <si>
    <t>Strong phone case</t>
  </si>
  <si>
    <t>Super strong and perfect fit.So satisfied to get this one. I was considering to get more cheaper one but this phone case covers every phone side or corner that protects my phone perfect.</t>
  </si>
  <si>
    <t>Reliable and more than worth its low price</t>
  </si>
  <si>
    <t>I’ve had this case for three months now and have already dropped my phone twice without any damage to the phone (small drops, but certainly enough to damage a phone without a case).</t>
  </si>
  <si>
    <t>just as pictured. I've had it for months now and haven't had any issue with it. I got the clear one with black edges, and still looks like the first day i received it.</t>
  </si>
  <si>
    <t>H</t>
  </si>
  <si>
    <t>I love the clear back so I can see my phone’s color! Also sturdy enough for protection for my phone. My jeans or black scrubs hasn’t even dyed it, which usually happens. 10/10 would recommend!</t>
  </si>
  <si>
    <t>I love this case.  I have dropped my phone several times getting out of my car and the case totally protected it.  Very happy and would recommend it to anyone.</t>
  </si>
  <si>
    <t>It fit my phone</t>
  </si>
  <si>
    <t>It is perfect for what I needed it for and the price was good.</t>
  </si>
  <si>
    <t>I just received the phone case and it’s full of scratches.</t>
  </si>
  <si>
    <t>Buena funda !</t>
  </si>
  <si>
    <t>Muy buena funda para los golpes . La recomiendo</t>
  </si>
  <si>
    <t>It’s a solid case and fits my iPhone 11 perfectly. Looks good!</t>
  </si>
  <si>
    <t>Awesome buy</t>
  </si>
  <si>
    <t>Loved the cover!!!!!</t>
  </si>
  <si>
    <t>Very Sleek</t>
  </si>
  <si>
    <t>I love this case !</t>
  </si>
  <si>
    <t>Works for the money</t>
  </si>
  <si>
    <t>Keeps it lite and looks great!</t>
  </si>
  <si>
    <t>This is a pretty good case. I usually buy full cases because I’m always worried about dropping my phone well I’ve definitely dropped it a few times and all still great.</t>
  </si>
  <si>
    <t>Pleased and satisfied</t>
  </si>
  <si>
    <t>I like the way it feels. I think it will be a good one. Haven’t had it but z couple of months but so far I am pleased as punch.</t>
  </si>
  <si>
    <t>Fits good and protects</t>
  </si>
  <si>
    <t>Case fits perfect and protects the phone good first day I got the case put it on my phone and my son dropped it picked it up and no cracks nor scratches highly recommend it.</t>
  </si>
  <si>
    <t>Case trasparente</t>
  </si>
  <si>
    <t>Durarero  ybonito</t>
  </si>
  <si>
    <t>Has protected my phone from several drops, not too high drops of course. Fits great on iphone 11, good grip to keep from slipping out of your hand.</t>
  </si>
  <si>
    <t>Awesome + sturdy phone case!</t>
  </si>
  <si>
    <t>Wonderful product. Sturdy, great price and durable. Very impressed!</t>
  </si>
  <si>
    <t>Not yellow yet!</t>
  </si>
  <si>
    <t>Been using for 2 weeks</t>
  </si>
  <si>
    <t>Fits great and easy to hold</t>
  </si>
  <si>
    <t>Awesome case and feel good to hold. Not bulky at all. Keeps my phone safe after dropping it twice already. But I did purchase the tempered glass to cover front</t>
  </si>
  <si>
    <t>Very sturdy and durable!! And it looks so slick. Love this case!!</t>
  </si>
  <si>
    <t>Matches my teal phone perfect. Grips nice easy to use side buttons good buy</t>
  </si>
  <si>
    <t>Nice looking and feels great to the touch highly recommend</t>
  </si>
  <si>
    <t>i love this item</t>
  </si>
  <si>
    <t>This case is straight heat the flashlight makes it look like the phone case is glowing it’s pretty dope</t>
  </si>
  <si>
    <t>This phone case is very sturdy and durability. I’ve had it for a couple of months now and constantly dropping my phone, no scratches or scuff marks yet.</t>
  </si>
  <si>
    <t>Works well for me</t>
  </si>
  <si>
    <t>I needed a different phone case and this one is great.</t>
  </si>
  <si>
    <t>This is a really decent phone case. It’s still new so I will see how long it lasts but so far I’m super happy with my purchase</t>
  </si>
  <si>
    <t>Great price and excellent protection</t>
  </si>
  <si>
    <t>I would say is excellent and the phone case works great on my phone even when I dropped it my phone was in one piece and I’ll give me the A+ plus plus</t>
  </si>
  <si>
    <t>This case was a good buy for the price.</t>
  </si>
  <si>
    <t>Rugged built iPhone case!</t>
  </si>
  <si>
    <t>I really like this case- the corners are strongly reinforced. The case dir sent feel slippery at all. Will buy again if needed.</t>
  </si>
  <si>
    <t>It’s a case</t>
  </si>
  <si>
    <t>Everyone will know I have an iPhone</t>
  </si>
  <si>
    <t>Must have screen protector</t>
  </si>
  <si>
    <t>Very easy to install.  Works great on new iPhone 12.</t>
  </si>
  <si>
    <t>Great Deal-Great Product</t>
  </si>
  <si>
    <t>This is the best phone case I have ever used. I still can’t believe the price. I highly recommend this case.</t>
  </si>
  <si>
    <t>Amazing clear case, really brings out the purple from my phone. I have also dropped it multiple times and it has protected really well, would buy again.</t>
  </si>
  <si>
    <t>Just as advertise</t>
  </si>
  <si>
    <t>It protects well but it does turn yellow</t>
  </si>
  <si>
    <t>Very happy with it! Nice and clear to see my pretty purple and Sturdy. Corners very well reenforced</t>
  </si>
  <si>
    <t>Good value, good product.</t>
  </si>
  <si>
    <t>Great quality and aesthetics. I have tried it on an XR and my iPhone 11. Fits nicely to both, transparent built displays beauty of my phone. Packaging was basic but protected the product till delivery.</t>
  </si>
  <si>
    <t>So far this case has been great to me! Has protected my phone from a few drops</t>
  </si>
  <si>
    <t>It’s pretty solid</t>
  </si>
  <si>
    <t>Super nice quality</t>
  </si>
  <si>
    <t>Very high quality case</t>
  </si>
  <si>
    <t>Well worth the money, feels like it will protect the phone very well.</t>
  </si>
  <si>
    <t>Design durability A plus but it turned yellow</t>
  </si>
  <si>
    <t>Everything else is great wish they can stop advertising saying it's anti-yellow and then it does 6 months later.  Bought February.  Gonna have to get another case and pay more that DOES NOT turn yellow.</t>
  </si>
  <si>
    <t>My sister loved her new Case , very sturdy and good quality !</t>
  </si>
  <si>
    <t>Very durable and sturdy</t>
  </si>
  <si>
    <t>Great fit and feel.</t>
  </si>
  <si>
    <t>Crystal clear and Fits perfect.  Protects screen and camera lenses with raised lip just enough to still be slim.  Will see how long before it yellows.</t>
  </si>
  <si>
    <t>Perfect for IPhone 11</t>
  </si>
  <si>
    <t>Just as described! Strong, durable case.</t>
  </si>
  <si>
    <t>Great case. It was the same case I had on my last phone. Very durable.</t>
  </si>
  <si>
    <t>Great Cover and VALUE!</t>
  </si>
  <si>
    <t>Let me just say, the case is perfect! doesn't give the phone a bigger look or feel. I've dropped my phone a few times and nothing has happened to it, thanks to this cover</t>
  </si>
  <si>
    <t>I love how sturdy and shiny this case is :)</t>
  </si>
  <si>
    <t>Solid Plastic or Rubber Silicone</t>
  </si>
  <si>
    <t>It’s basically a tough rubber silicone and it’s pretty slim so your phone isn’t super bulky. I’m actually really happy with this.</t>
  </si>
  <si>
    <t>Bent, Turned Yellow &amp; Grime Buildup</t>
  </si>
  <si>
    <t>Pros:-Phone never broke with this case onCons:-Turned yellow after 9 months-Started bending upwards?!?-Grime builds up on edges &amp; works its way into phone case requiring biweekly or so cleaning</t>
  </si>
  <si>
    <t>It looks and feels great in my hand.</t>
  </si>
  <si>
    <t>I just received it. I’ve never had a clear case for my phone.. I like that, looking forward to all its features listed. It fits great.</t>
  </si>
  <si>
    <t>4stars</t>
  </si>
  <si>
    <t>Exactly what I wanted!!!</t>
  </si>
  <si>
    <t>As good as the high end cases!</t>
  </si>
  <si>
    <t>Really Big Bang for your buck!</t>
  </si>
  <si>
    <t>Very sleek!! Love it</t>
  </si>
  <si>
    <t>Durable and Great Quality</t>
  </si>
  <si>
    <t>It’s Durable and exactly why I expected. Great price for great quality!</t>
  </si>
  <si>
    <t>You’d like it! Durable, sturdy &amp; clean!</t>
  </si>
  <si>
    <t>Very nice to use, easy to fit to phone. Everything looks natural. Sturdy.</t>
  </si>
  <si>
    <t>This case fits like a glove and seems very durable. I got the clear case and you can even tell that there is a case on my phone 👌🏽👌🏽</t>
  </si>
  <si>
    <t>Sturdy case doesn’t stain</t>
  </si>
  <si>
    <t>Great company I love it</t>
  </si>
  <si>
    <t>I love this case, I needed something that wouldn’t bulk up my phone. I dropped it from a ladder and not a chip or scratch.</t>
  </si>
  <si>
    <t>Great case for the price. I love it because I’m able to add to it as I like and it works perfectly for wireless charging.</t>
  </si>
  <si>
    <t>Happy wife happy life 😁</t>
  </si>
  <si>
    <t>Best bang for the buck</t>
  </si>
  <si>
    <t>Honestly I was skeptical about not getting a big named case for my iPhone 11 but this is a great, snug fitting case. Really makes me feel at ease</t>
  </si>
  <si>
    <t>This a good product</t>
  </si>
  <si>
    <t>I liked it and its a good and protective case</t>
  </si>
  <si>
    <t>Product is as advertised</t>
  </si>
  <si>
    <t>Product was exactly as advertised. I got the clear so I could see my purple phone :) I hope it protects it well.. it seems pretty sturdy! Thanks guys.</t>
  </si>
  <si>
    <t>Great but</t>
  </si>
  <si>
    <t>I’m glad I purchased this case. I was skeptical because it was clear, but it’s does the job. I’ve dropped my phone several times and it’s still in tacked.</t>
  </si>
  <si>
    <t>Simple case</t>
  </si>
  <si>
    <t>Liked the case pretty simple</t>
  </si>
  <si>
    <t>Nice thin durable case. I dropped my iphone a few times and no worries. The case isn't very stiff or hard and that makes it better. Just the right amount of protection.</t>
  </si>
  <si>
    <t>It’s slightly protective, but the lip on the front is not raised enough to protect the screen. If it falls on its side it’d be fine because of the awkward, bulky corners. There’s a lot of better looking and functional cases out there for the same price.</t>
  </si>
  <si>
    <t>Very durable case.</t>
  </si>
  <si>
    <t>This product works perfect! I’ve dropped my phone Many times already and neither the front or back has been broken yet!</t>
  </si>
  <si>
    <t>Love the case, only downfall is that the case will yellow over time and you have to clean, otherwise a great case for the cash.</t>
  </si>
  <si>
    <t>The best case I’ve had so far.</t>
  </si>
  <si>
    <t>Exactly what’s shown</t>
  </si>
  <si>
    <t>Exactly what’s shown. Very sturdy and sleek. I’m curious to know if it’ll change color over time from pulling out of pants pockets but we will see! So far it’s perfect.</t>
  </si>
  <si>
    <t>I like the design of the case</t>
  </si>
  <si>
    <t>Great product and actually protects phone</t>
  </si>
  <si>
    <t>Works great . One third the price what the phone company changed.</t>
  </si>
  <si>
    <t>Fit securely, protects, easy to put on and take off</t>
  </si>
  <si>
    <t>This thing is the bomb.  I've dropped it several times and it has held it worth.  My phone is still in tact and so is the case. Love it!</t>
  </si>
  <si>
    <t>Sheer and durable.</t>
  </si>
  <si>
    <t>I like the iPhone case very much.  It was exactly as described.</t>
  </si>
  <si>
    <t>Case fits perfectly on iPhone 11 with tempered glass screen protector installed. The edges of the case and screen protector come level with each other which makes me nervous, but can't be avoided.Seems pretty durable so far.</t>
  </si>
  <si>
    <t>Stylish &amp; protective - everything you need!</t>
  </si>
  <si>
    <t>This case is absolutely wonderful, and exceeded my expectations! It’s stylish, lightweight, fits perfectly, and feels protective. The angular corners transforms your iPhone into a really sophisticated looking device. Highly recommend!</t>
  </si>
  <si>
    <t>not anti-yellowing</t>
  </si>
  <si>
    <t>Advertised as resisting yellowing, and long-lasting clarity. It turned yellow in less than two months. Everything else was good about it, but I got it for the anti-yellowing. I get it's inevitable for these types of material, but I expected it to last longer than another brand that wasn't even advertising anti-yellowing.</t>
  </si>
  <si>
    <t>Buen estado</t>
  </si>
  <si>
    <t>el producto llego a tiempo y en excelente estado. El case es de muy buena calidad!</t>
  </si>
  <si>
    <t>Good value for the price!</t>
  </si>
  <si>
    <t>This is one of the best cases I have bought. I have dropped my iPhone 11 a few times each tome this case has saved the day!</t>
  </si>
  <si>
    <t>Great Quality but Goes Yellow pretty fast</t>
  </si>
  <si>
    <t>Goes yellow within 6 months or less.</t>
  </si>
  <si>
    <t>Won’t last long</t>
  </si>
  <si>
    <t>I’ve had this case for 1.5 years. It no longer holds the phone. It doesn’t fit anymore. I’ve never had a case do that. The phone falls out of the case easily. If you’re looking for something that’ll last don’t choose this case.</t>
  </si>
  <si>
    <t>Shipped slow</t>
  </si>
  <si>
    <t>Product seems great and all but arrived two days late😡</t>
  </si>
  <si>
    <t>Protege muy bien mi celular, el color permanece intacto por mucho tiempo</t>
  </si>
  <si>
    <t>It’s sturdy but thicker than I thought it was going to be I like slender cases but I’ve dropped my phone once already and it didn’t get damaged so far, reliable!</t>
  </si>
  <si>
    <t>Nothing negative to say. Dropped phone numerous times without and problems. No scratching so far, either. Will submit follow up review as time goes by...</t>
  </si>
  <si>
    <t>Everything is good</t>
  </si>
  <si>
    <t>It fits real snug to my phone. I like it. Very clear and clean</t>
  </si>
  <si>
    <t>Good Deals</t>
  </si>
  <si>
    <t>I love both items!!!</t>
  </si>
  <si>
    <t>Reccomed</t>
  </si>
  <si>
    <t>Used for 5 mo now and still looks great love how it protects the camera when placed down</t>
  </si>
  <si>
    <t>Perfection. It does stick out a bit more than other cases I have had but not in an inconvenient way</t>
  </si>
  <si>
    <t>Exactly what my daughter asked for to show off her yellow phone. Added a screen protector and I trust it does a good job.</t>
  </si>
  <si>
    <t>Love this case! It makes my phone feel protected, and I love the extra space around the corners. Its not overly bulky but gets the job done.</t>
  </si>
  <si>
    <t>This phone case is the best it actually feels rubbery but it’s also feels strong. And it’s also great for showing my phone’s true color.</t>
  </si>
  <si>
    <t>I am satisfied with this product</t>
  </si>
  <si>
    <t>It’s okay but not that great</t>
  </si>
  <si>
    <t>Five stars</t>
  </si>
  <si>
    <t>Case fits perfectly on my iPhone 11.  Happy with the quality and protection this case offers. Will purchase again from here if needed.</t>
  </si>
  <si>
    <t>Great affordable buy!</t>
  </si>
  <si>
    <t>Was kinda nervous about buying this because I wasn’t sure if it covered the front screen enough but it does!</t>
  </si>
  <si>
    <t>Excellent Case!</t>
  </si>
  <si>
    <t>The case fits my new iPhone 11 perfectly, I opted for clear so I could see the lavender color of the phone. Solid case, not too heavy, but legit protection!</t>
  </si>
  <si>
    <t>This case is perfect for my daughters new phone, it's a little boxier than we thought but it works.</t>
  </si>
  <si>
    <t>Great case. Love it</t>
  </si>
  <si>
    <t>Very good thanks</t>
  </si>
  <si>
    <t>I really liked this case, it protects the phone just fine.</t>
  </si>
  <si>
    <t>Durable!!!</t>
  </si>
  <si>
    <t>Love my Case. I’ve had it for a while now and definitely will by another one!!! Thank You !</t>
  </si>
  <si>
    <t>This is a perfect fit for my iPhone 11. It is exactly as described either the shock absorbing corners and raised edges to protect the screen and the camera.</t>
  </si>
  <si>
    <t>Good and cheap</t>
  </si>
  <si>
    <t>Fits good. Good cheap case</t>
  </si>
  <si>
    <t>Case is sturdy</t>
  </si>
  <si>
    <t>All good so far</t>
  </si>
  <si>
    <t>Works as it should bought for the kids phone</t>
  </si>
  <si>
    <t>It has been very sturdy</t>
  </si>
  <si>
    <t>It has lasted my 15 year old brother who drops his phone constantly and his phone is not broken (yet).</t>
  </si>
  <si>
    <t>buy it !</t>
  </si>
  <si>
    <t>i’ve been having this case for weeks now and i love it !! ✨</t>
  </si>
  <si>
    <t>Got this like 3 months ago and has already saved my phone from multiple drops, also love the clean aesthetics. ESR products never disappoints me!</t>
  </si>
  <si>
    <t>Look just like the ad</t>
  </si>
  <si>
    <t>✨✨✨✨✨</t>
  </si>
  <si>
    <t>Great case, protection is on spot and love how clear it is to show the red on my phone!</t>
  </si>
  <si>
    <t>Seems to be a great case!</t>
  </si>
  <si>
    <t>Perfect Item!</t>
  </si>
  <si>
    <t>Great fits phone perfectly!!!!!!!</t>
  </si>
  <si>
    <t>Efficient and comfortable</t>
  </si>
  <si>
    <t>Esta genial</t>
  </si>
  <si>
    <t>Es muy bueno, se ve duradero</t>
  </si>
  <si>
    <t>Does not protect the screen but it is a great case and i love the way it feels its not that hard feeling</t>
  </si>
  <si>
    <t>iPhone cade</t>
  </si>
  <si>
    <t>I love this phone case!  It is very sturdy and protects my phone!</t>
  </si>
  <si>
    <t>I love it so much! It matches my phone and it protects it.</t>
  </si>
  <si>
    <t>Awesome iPhone case</t>
  </si>
  <si>
    <t>I love it the protect for my phone</t>
  </si>
  <si>
    <t>Nice sturdy case. Very happy with it.</t>
  </si>
  <si>
    <t>Nice price for a good product.</t>
  </si>
  <si>
    <t>Easy install. Very inexpensive yet very serviceable.</t>
  </si>
  <si>
    <t>Sturdy and protects my iPhone 11</t>
  </si>
  <si>
    <t>Great on my phone</t>
  </si>
  <si>
    <t>Easy to put on and and works great!</t>
  </si>
  <si>
    <t>Great clear case, have dropped phone ac pipe tiles and it’s fine!</t>
  </si>
  <si>
    <t>Nice clear case, has the more rubber like edges, which I prefer. Only thing that could make it better is some grip on the back.</t>
  </si>
  <si>
    <t>Exactly what I was looking for in durable but simple slim case</t>
  </si>
  <si>
    <t>Love this case it’s easy to get in your pocket and is for durable. It keeps your phone safe. Five stars</t>
  </si>
  <si>
    <t>Good quality.</t>
  </si>
  <si>
    <t>Awesome choice!</t>
  </si>
  <si>
    <t>Very happy with the durability and look!</t>
  </si>
  <si>
    <t>Works great 😊</t>
  </si>
  <si>
    <t>It is as good as they advertised I’ve dropped my phone and the case stood up to the test very worth the money</t>
  </si>
  <si>
    <t>Great quality for the awesome price!</t>
  </si>
  <si>
    <t>fits perfect</t>
  </si>
  <si>
    <t>nice hard case fits perfectly</t>
  </si>
  <si>
    <t>Good case, buy it.</t>
  </si>
  <si>
    <t>Simple case. Feels good and I like the edges. It feels as if it can withstand a descent impact.</t>
  </si>
  <si>
    <t>It’s very durable. you can see through it so you can see the pretty phone. Seems durable</t>
  </si>
  <si>
    <t>This was exactly what i wanted. And was a perfect fit.</t>
  </si>
  <si>
    <t>Just as good or better</t>
  </si>
  <si>
    <t>Just as good or better as what you would buy at the Apple store for one third the price.</t>
  </si>
  <si>
    <t>Daughter</t>
  </si>
  <si>
    <t>Nice phone protector</t>
  </si>
  <si>
    <t>I wanted clear to show phone color works and looks good!</t>
  </si>
  <si>
    <t>Not scratch resistant</t>
  </si>
  <si>
    <t>It is supposed to be scratch resistant but it’s not.</t>
  </si>
  <si>
    <t>It’s sleek. It’s clear. It’s sturdy. Simplicity.</t>
  </si>
  <si>
    <t>Affordable and sturdy.</t>
  </si>
  <si>
    <t>I’ve only had it a couple days, but it’s doing the job and it was affordable!</t>
  </si>
  <si>
    <t>Clear choice</t>
  </si>
  <si>
    <t>Liked transparency</t>
  </si>
  <si>
    <t>New favorite case!</t>
  </si>
  <si>
    <t>I love this case! It’s a good sturdy case and very minimal!</t>
  </si>
  <si>
    <t>Great product and great customer support!</t>
  </si>
  <si>
    <t>It was great and I truly appreciated the customer service provided.</t>
  </si>
  <si>
    <t>I have had this cover for some time and it is still crystal clear.</t>
  </si>
  <si>
    <t>Happy purchase</t>
  </si>
  <si>
    <t>bought this for hubbie and he loves it. Nothing to complain.</t>
  </si>
  <si>
    <t>Your money’s worth</t>
  </si>
  <si>
    <t>The phone case is as expected. It was easy to put on, not too bulky and easy to hang on to</t>
  </si>
  <si>
    <t>As advertised, awesome product</t>
  </si>
  <si>
    <t>I bought this for my husband and he loved it</t>
  </si>
  <si>
    <t>Do not buy!!!!!!</t>
  </si>
  <si>
    <t>My phone fell from approximately maybe 3feet. This is the result, this is not a military grade product. I sent the pictures to the seller and all they did was credit me the cost of the case.  The repair is going to cost over $100. Amazon should not be selling this as a military grade product. I would advise you not to purchase!!!!</t>
  </si>
  <si>
    <t>Only thing is that a lot of dust gets into the case, but for the price, it is fantastic.</t>
  </si>
  <si>
    <t>Very good case!!</t>
  </si>
  <si>
    <t>Very good case. It feels amazing and protected in your hands. Highly recommended!!!</t>
  </si>
  <si>
    <t>Light weight and sturdy</t>
  </si>
  <si>
    <t>This case is great. It’s super light weight but still super protective. Not at all bulky.</t>
  </si>
  <si>
    <t>Only comes with back case not front</t>
  </si>
  <si>
    <t>Only comes with a back case not a front one very useless product</t>
  </si>
  <si>
    <t>Great case, light but durable.</t>
  </si>
  <si>
    <t>Best style, makes the phone look very durable in a stylish way!</t>
  </si>
  <si>
    <t>Nonfunctional</t>
  </si>
  <si>
    <t>Poor design. Fits well enough but you cannot access the volume keyss or the power off key because there is a thick ridge around these. Had to take it off and put  my old one back on.</t>
  </si>
  <si>
    <t>Good prodict</t>
  </si>
  <si>
    <t>This is an awesome case! It’s stylish, sleek and shows off my phone. Totally dig it and amazing price! 🤙🏽</t>
  </si>
  <si>
    <t>Great quality and sleek!</t>
  </si>
  <si>
    <t>Absolutely love the case! Inexpensive, yet durable and sleek!</t>
  </si>
  <si>
    <t>Perfectly fit my iPhone 11</t>
  </si>
  <si>
    <t>highly recommend</t>
  </si>
  <si>
    <t>it's perfect, came fast and it fits my phone perfect i love it! ❤️</t>
  </si>
  <si>
    <t>I like that the color was clear, because I purchased my phone specifically for the color that it was. So this worked out great! Fits perfect!</t>
  </si>
  <si>
    <t>Tough and slim.</t>
  </si>
  <si>
    <t>The slim form and protective toughness of the case makes it perfect for the small pockets in women’s clothing.</t>
  </si>
  <si>
    <t>I like the thickness of it.  I feel like my phone is protected.</t>
  </si>
  <si>
    <t>Nice and sturdy, it also doesn’t appear to be yellowing which has been my issue with clear cases in the past!</t>
  </si>
  <si>
    <t>Great case, owned it for a couple of months now and it has protected my phone so far.</t>
  </si>
  <si>
    <t>After awhile it no longer remains clear.</t>
  </si>
  <si>
    <t>It’s fine but you can do better</t>
  </si>
  <si>
    <t>It’s a nice case for about a week. Then it starts to turn yellow and it becomes greasy and no matter how much dawn you use, it doesn’t come clean. It’s meh</t>
  </si>
  <si>
    <t>Great price for a great case.</t>
  </si>
  <si>
    <t>Used with my iPhone 11. Fits great and I’ve dropped it a few times, no cracks or scratches.</t>
  </si>
  <si>
    <t>Protectives.</t>
  </si>
  <si>
    <t>Super protective!</t>
  </si>
  <si>
    <t>Good product.  Bought for my 13 year olds phone.  Has dropped it several times and no breaks or scratches</t>
  </si>
  <si>
    <t>Simple Installation</t>
  </si>
  <si>
    <t>I like the ease of installation. It was also very simple to takeoff compared to the last protectors that I had.</t>
  </si>
  <si>
    <t>Great value. Happy with this purchase.</t>
  </si>
  <si>
    <t>Provides grip. The buttons are easy to press while also feeling durable.</t>
  </si>
  <si>
    <t>Slim, protective case</t>
  </si>
  <si>
    <t>Love the product. Case is as described. Nice protection without the bulkiness of a lot of cases. Would recommend.</t>
  </si>
  <si>
    <t>really nice and good for price and protects nice when dropping still using to this day.</t>
  </si>
  <si>
    <t>Quality on this case seems really good and fits perfect on the iPhone 11. It’s really clear and feel like it can protect.</t>
  </si>
  <si>
    <t>Had to buy it again for my mom</t>
  </si>
  <si>
    <t>Love . Love love</t>
  </si>
  <si>
    <t>Clear and worth it</t>
  </si>
  <si>
    <t>Excellent cell phone protection for fair price.</t>
  </si>
  <si>
    <t>Love how this looks and fits my phone</t>
  </si>
  <si>
    <t>Good fit nice feel</t>
  </si>
  <si>
    <t>Fit perfect. Nice feel</t>
  </si>
  <si>
    <t>Perfect fit and nice grip. Good quality!</t>
  </si>
  <si>
    <t>Can’t go wrong here</t>
  </si>
  <si>
    <t>Great fit. I like it as much as or more than covers I’ve paid 4x as much.</t>
  </si>
  <si>
    <t>Really cute! Gave new life to my phone appearance!</t>
  </si>
  <si>
    <t>Cute, fits great!</t>
  </si>
  <si>
    <t>but it</t>
  </si>
  <si>
    <t>love this case. it’s sturdy and hasn’t changed from clear to black thankfully</t>
  </si>
  <si>
    <t>Absolutely love my case! So happy with it!</t>
  </si>
  <si>
    <t>Nice sleek phone case. I dropped my phone and didn’t have a scratch on my phone.</t>
  </si>
  <si>
    <t>Bigger case!</t>
  </si>
  <si>
    <t>Everything was perfect except it does makes your phone quite big in compare to black case</t>
  </si>
  <si>
    <t>Nice but won’t stay clear</t>
  </si>
  <si>
    <t>Was turning yellow within just a few weeks of use.</t>
  </si>
  <si>
    <t>We love it!</t>
  </si>
  <si>
    <t>We liked this so much that we bought one for my husband and my daughter.</t>
  </si>
  <si>
    <t>Rubbery feeling</t>
  </si>
  <si>
    <t>I thought this was going to be more "hardened." The case has a "rubbery" feel and a bit more bulky than what I like. For someone who likes those attributes, very good protective case for ya.</t>
  </si>
  <si>
    <t>Could not find in local stores fast shipping great value works great with phone charger on dash</t>
  </si>
  <si>
    <t>good by using 3 days,looking forward to use longer!!!</t>
  </si>
  <si>
    <t>I haven’t dropped my phone yet. But this case feels pretty durable when I grapple with it separately.</t>
  </si>
  <si>
    <t>Excellent product. Gives a lot of protection to the iPhone 11 and let you see the color trough it.</t>
  </si>
  <si>
    <t>Could have been made more durable. Already broke!</t>
  </si>
  <si>
    <t>Good value for the price.</t>
  </si>
  <si>
    <t>Clear case let’s the color shine</t>
  </si>
  <si>
    <t>I like the clear case. It allows me to see the cherry red of the phone. Feels secure in my hand.</t>
  </si>
  <si>
    <t>Super easy to install hand very durable.</t>
  </si>
  <si>
    <t>It’s fits like a glove.</t>
  </si>
  <si>
    <t>So far so good fit well hope i never have to see if it works.</t>
  </si>
  <si>
    <t>I really like the design and durability of this phone case. For the price, you can’t go wrong</t>
  </si>
  <si>
    <t>Really good quality and durability</t>
  </si>
  <si>
    <t>Good. Come fast</t>
  </si>
  <si>
    <t>Can Never Be Too Much Black</t>
  </si>
  <si>
    <t>The case fits great and shows off the white iPhone  11 nicely. My issue is that the material is slippery, and the black edges are too transparent. Makes it look dirty rather than black around the edges.</t>
  </si>
  <si>
    <t>Gud products</t>
  </si>
  <si>
    <t>Look cute on phone and save phone well if accidentally fell down</t>
  </si>
  <si>
    <t>Served purpose</t>
  </si>
  <si>
    <t>Clear case shows off phone. Dropped phone a few times from the couch and phone is safe.</t>
  </si>
  <si>
    <t>Worst buy... cracks screen very easily.</t>
  </si>
  <si>
    <t>I have used this case for sometime. I ask sorry to say this is probably the WORST case i have even bought. This case does not protect phone at all. Just small fall, it transfers all energy to the phone and cracks the screen.No matter hire’s careful we are, accidents are bound to happen. If the case is unable to protect phone then no use.This is made of hard plastic. That may be the problem. End to end screen design is not helping either. It’s good for apple to make money.Look at the pictures enclosed.Original feedback was as follows:It fits well and is clear case is of good quality. Thin and i like it. Only reason i have to give 4 stars is because it's hard to touch. Reinforced corners at great.</t>
  </si>
  <si>
    <t>It’s proven to be very durable. I’m happy with it.</t>
  </si>
  <si>
    <t>iCoverCase for iPhone 11 Wallet Case with Card Slots Holder and Wrist Strap [RFID Blocking] Embossed Leather Kickstand Magnetic Clasp Shockproof Cover for iPhone 11 6.1 Inch (Heart Purple)</t>
  </si>
  <si>
    <t>Holds my 3-4 cards and money. Don’t need a purse anymore.</t>
  </si>
  <si>
    <t>I really like it. I wanted it in Red but it was more expensive.</t>
  </si>
  <si>
    <t>I really like it. It opens &amp; you can put ID and or money in it.I really wanted it in Red but the red was more expensive.</t>
  </si>
  <si>
    <t>Me encantó, espero dure mucho tiempo porque me encanta</t>
  </si>
  <si>
    <t>wallet case for iphone</t>
  </si>
  <si>
    <t>I love this I phone case but the shipping was not like promised!</t>
  </si>
  <si>
    <t>Stretch card slots before using.  Otherwise, you'll be cussing.</t>
  </si>
  <si>
    <t>I just received it yesterday, and it's exactly what I wanted - a case to carry my cards and license with RFID,I was almost ready to send it back, because the slots were too tight and it was hard to slide the cards in and out..  However, after stretching them, I'm able to use the case.  A good thing is your cards won't easily fall out.The case is very attractive and functional.  It is bulkier and heavier, but it has to be to be an RFID card case.I hope it wall hold up over time.</t>
  </si>
  <si>
    <t>I phone cover</t>
  </si>
  <si>
    <t>Love my new phone cover for my IPhone 11.  It gives the light weight phone a more balanced feeling and easier to hold.  Fit was perfect.2 items I was unhappy with.1 didn’t work on my pad charger had to remove cover.  2.  The handle somt Like way it attaches.</t>
  </si>
  <si>
    <t>looks great</t>
  </si>
  <si>
    <t>The strap pulled off after 2 weeks. However, the case is nice, it holds my cards and driver license.</t>
  </si>
  <si>
    <t>Nice colors.</t>
  </si>
  <si>
    <t>It meets what I need.</t>
  </si>
  <si>
    <t>I have small hands but the product is good.</t>
  </si>
  <si>
    <t>Good case for my phone.</t>
  </si>
  <si>
    <t>This case itself is good and durable, however the slots for cards is really small had hard time putting my license and credit card in there without bending the outer part and the magnet that holds it shut was flimsy</t>
  </si>
  <si>
    <t>Very pretty case. Color matches what I expected. Snaps hold wallet area securely. Limited to a max of 4 cards—any more and snaps don’t hold it closed. The only reason I didn’t give it 5 stars is that with the case on the phone (with 4 cards inside), my wireless charger doesn’t recognize it, so I have to use the wire to charge instead.</t>
  </si>
  <si>
    <t>Perfect for me my favorite features are RFID and I like this better than front wallet style because this way when you open your phone no one sees your cards or ID</t>
  </si>
  <si>
    <t>So handy</t>
  </si>
  <si>
    <t>Just recently went out of town and it was so handy to have my ID and a credit card at my fingertips without shuffling through my purse in the airport.</t>
  </si>
  <si>
    <t>Excellent after 2 weeks</t>
  </si>
  <si>
    <t>I bought this in mint to match my phone. Fits my credit card, ID plus another card. It's a lot thinner than the cheap $5 case I bought the day I got my phone. You still have to remove it if you are using a charging pad. Overall, it's a good and functional case for small $. I'd recommend.</t>
  </si>
  <si>
    <t>Easy to carry around</t>
  </si>
  <si>
    <t>Love this case. It’s not bulky. Holds what I need to take around, driver license, credit card. Very cute design.</t>
  </si>
  <si>
    <t>Love this case. Don’t need to carry a purse now!</t>
  </si>
  <si>
    <t>This case is great. Holds ID and several cards. Fits in back pocket of pants so don’t need a purse anymore! The only downside is you can’t use a cordless charger with it because the card and case block the charge.</t>
  </si>
  <si>
    <t>Great case -holds cards securely and not too bulky</t>
  </si>
  <si>
    <t>I love the card holder. Sturdy, but slightly uncomfortable to holds for extended periods of time, love that it stands on its side!</t>
  </si>
  <si>
    <t>It’s very easy to use and durable</t>
  </si>
  <si>
    <t>Me costó mucho y yo lo quiero</t>
  </si>
  <si>
    <t>Icover IPhone</t>
  </si>
  <si>
    <t>I really enjoy my new cover for my iPhone 11 it has an opening in the back to place some of my cash and my credit cards or/my ID and I can snap it close.  I love it.</t>
  </si>
  <si>
    <t>Made well, nice product</t>
  </si>
  <si>
    <t>Me encanta el material</t>
  </si>
  <si>
    <t>I love it !!!!!</t>
  </si>
  <si>
    <t>So much room you can use</t>
  </si>
  <si>
    <t>My new phone wallet</t>
  </si>
  <si>
    <t>I really like my iPhone wallet</t>
  </si>
  <si>
    <t>Easy to find..</t>
  </si>
  <si>
    <t>Love the handle that comes with it and the case's ability to stand alone upright.</t>
  </si>
  <si>
    <t>To big</t>
  </si>
  <si>
    <t>I like the fit and durability for my iPhone</t>
  </si>
  <si>
    <t>That’s all I carry with me. NO PURSE! Just makes my life a little easier!</t>
  </si>
  <si>
    <t>Carved leather look</t>
  </si>
  <si>
    <t>Lots of compliments on this color and authentic carved leather look.</t>
  </si>
  <si>
    <t>Put your i.d.and credit cards with your phone,it's very good quality</t>
  </si>
  <si>
    <t>How am I supposed to attach this wristlet ?!</t>
  </si>
  <si>
    <t>What am I supposed to do with these 2 tiny pieces of string at the end of the strap?!  This is supposed to make it into a wristlet?! I don’t think so.</t>
  </si>
  <si>
    <t>Cheaply made. Was torn within weeks of using it.</t>
  </si>
  <si>
    <t>Very poor quality. Broke while I was using the strap when walking around.</t>
  </si>
  <si>
    <t>No me gusto, se ve usado, no lo uso!</t>
  </si>
  <si>
    <t>En lo personal no me sirvió, tiene muy mala vista, este color se ve como usado, quería devolverlo porque le falta una pieza 😒</t>
  </si>
  <si>
    <t>Did not protect phone</t>
  </si>
  <si>
    <t>Phone glass sits even with top of case.</t>
  </si>
  <si>
    <t>There is no cover for face of phone only the back</t>
  </si>
  <si>
    <t>No protection for screen on phone</t>
  </si>
  <si>
    <t>Cheaply made and designed.</t>
  </si>
  <si>
    <t>My daughter seems happy with this case. Bought for Christmas and she is still using and seem to be happy she hasn’t asked for a new one yet</t>
  </si>
  <si>
    <t>Holds 5 cards easily,</t>
  </si>
  <si>
    <t>Quality made</t>
  </si>
  <si>
    <t>Pretty color, quality excellent! I won’t close well if you put over 2 cards in it and your I’d.</t>
  </si>
  <si>
    <t>Love love this phone case</t>
  </si>
  <si>
    <t>I bought this case for my iPhone 11 and is fits like a glove. Hold exactly what I need on me when I go anywhere. The strap it comes with is very good quality and holds up to everyday use. Money well spent.</t>
  </si>
  <si>
    <t>Great Wallet Case</t>
  </si>
  <si>
    <t>I've used this phone case for a while now and I really like it. I like the sturdy outline which makes it easy to get in and out of a pocket or tight area in my pocketbook. Love the color. It holds several cards (driver's license, military id, debit card and medical card).  I put a couple of metal pieces on the door side and it hangs on my magnetic phone holder in my car without issue. Hopefully they make an iPhone 14 pro version so I can get one for that phone when I get it.</t>
  </si>
  <si>
    <t>Phone case/ wallet</t>
  </si>
  <si>
    <t>I love it! It’s very sturdy and pretty. Definitely a must if you don’t like to carry a purse 😊</t>
  </si>
  <si>
    <t>Excellent case, highly recommend</t>
  </si>
  <si>
    <t>I love that it holds my dl and credit cards (3). It’s pretty and has held up to the drops</t>
  </si>
  <si>
    <t>Convenient</t>
  </si>
  <si>
    <t>This case came in handy on my recent trip. I liked being able to carry my cards and phone all in one to avoid rummaging though a bag or wallet while in the airport. I would not recommend for anyone who prefers to carry cash. I was able to fold a few bills and fit them into the top slot but any more than that and the case flap would not close properly - the flap closures are magnetic. The wristband that came with the case was pretty durable and the case for true to size.</t>
  </si>
  <si>
    <t>CASEKOO for iPhone 13 Pro Max Phone Case Clear, Not Yellowing iPhone 13 Pro Max Case Shockproof Protective Bumper 6.7 inch 2021, Crystal Clear</t>
  </si>
  <si>
    <t>I bought this case when I bought the iPhone pro max 13 in November 2021. It was crystal clear and beautiful, fit the phone perfectly and was sturdy. I have dropped my phone several times and no damage to the cameras or phone (minus the screen but I had a screen protector on as well). It started turning yellow after a few months but ehhh, that didn’t really bother me. Fast forward to today, phone case is pretty yellow/brown but again, doesn’t really bother me. The color is more visible on the edges. Im buying another one because the edges have pretty much broken off from the back part of the case from taking it off/on to clean the actual phone. But you can’t tell. Since I trust this case, I’m ordering another one.</t>
  </si>
  <si>
    <t>I have small kids a t home so i really need something that will protect my phone. I had the clear one from this seller before, everything worked fine only it turned yellow after some time. I switched brand but still not like it, mostly it’s too slippery. So I came back to this seller and ordered this one. I definitely love the touch around the edge. I also love the feeling when i hold my phone in my hand. I think the back part is different material from the clear one so i hope it’s not turn yellow.</t>
  </si>
  <si>
    <t>Fits well - easy to hold</t>
  </si>
  <si>
    <t>I got the light blue sparkles -it’s really pretty.  Easy to put on.  Snug fit.  I’ve dropped my phone a couple of times already and kept it safe.  So far … very happy.  Got my son the clear with black edge.  He likes his as well. The little stand that came with it has come in handy.  It was a nice little perk.</t>
  </si>
  <si>
    <t>This is my third purchase from this company. It’s worth the money. Love everything about it.</t>
  </si>
  <si>
    <t>?</t>
  </si>
  <si>
    <t>Fits my phone perfectly. I like that I can actually see the phone I bought; it's not covered by a phone case.</t>
  </si>
  <si>
    <t>4.5/5!</t>
  </si>
  <si>
    <t>This is a very durable case without the thickness and roughness of typical "durable" cases. My phone does not crack when I've dropped it several times and the bulk of the case truly does not yellow. The only thing that yellows are the sides of the case over time.</t>
  </si>
  <si>
    <t>Fits perfectly, and it's so thin!</t>
  </si>
  <si>
    <t>I was getting tired of my bulky phone case, and this new one is so slim!  Now I can easily fit my phone into my car phone holder, telescope attachment, and all the other waterproof phone dry bags I kept buying that wouldn't fit with my old case....  and it's waaay cheaper than my bulky old one.  I haven't dropped it yet, so I don't know how much better it is for that, and it does take getting used to having a smaller, slimmer phone. So far, so good!</t>
  </si>
  <si>
    <t>Does the job it is supposed to.</t>
  </si>
  <si>
    <t>Good product.  Good price. No problems.</t>
  </si>
  <si>
    <t>Love the clear. Fits great</t>
  </si>
  <si>
    <t>Great case, yellows after time.</t>
  </si>
  <si>
    <t>I loved the look, super fresh case, everything you expect it to be. Only thing is it will eventually get yellow. It lasts a good amount of time.</t>
  </si>
  <si>
    <t>definitely has not yellowed out yet, a must buy</t>
  </si>
  <si>
    <t>having brought this and a year later i still have not seen yellowing of the case, a must buy imo , its definitely worth it also coming with a stand.</t>
  </si>
  <si>
    <t>everything about this case is amazing.  trust me.</t>
  </si>
  <si>
    <t>i’ve drop this thing from top of a 20 flight of stairs. my phone was fine. from my hand to the floor. screen down.  fine.  this case is fire.  if u don’t like this case. it’s honestly a skill issue and u should not have an iphone. L bozo</t>
  </si>
  <si>
    <t>I wasn’t sure what to expect with the sparkle. I love it it. It is not too much, just enough. It looks great with my gold phone color</t>
  </si>
  <si>
    <t>Case quality</t>
  </si>
  <si>
    <t>It has a nice feature. It is hard and it keeps my cell well protected</t>
  </si>
  <si>
    <t>Sirve</t>
  </si>
  <si>
    <t>Se  esta utilizando. No tiene nada de especial.</t>
  </si>
  <si>
    <t>It DOES YELLOW—-only complaint lol</t>
  </si>
  <si>
    <t>So I actually needed to add a pop-up to the back for ease of handling my 13 pro max But it said to attach it to the back of the actual phone instead rather than the case?? So being the first time I had ever used these things, I wanted to still be able to use this case. So I tried to cut a hole in the back of the case—epic fail! Lol needless to say, I’m buying a new case &amp; will be buying a new pop-up of a sort. This phone is uncomfortable :/ I might just wait for the 14?? I don’t care but I never carry these devices without cases in all the years of carrying any Apple product and I am Appled-up trust me lol.  I don’t skim on cases and this is a great case! Like I said the only complaint is it does yellow I can live with that. I’ve had it just about a yr, for $17, with a little discoloration around the corners only, I can replace it. DEFINITELY NOT A DEAL BREAKER!!!  you really need to invest in getting the screen protectors for the CAMERAS x3 on the 13 pro max LOL! I feel like they are the 1st thing to crack whenever I drop my phone…so I’m like hmmmm to Apple?? I wonder if that will be corrected on the 14??</t>
  </si>
  <si>
    <t>Will purchase again, but for my next IPhone.</t>
  </si>
  <si>
    <t>Nice, slim contour fit. Works with my tethered glass screen protector.  With that being said. I feel confident it will protect in most of the minor drop.  Situations with said screen protector. Just wouldn't know about the worse case scenario. But that's wear my diligence comes in. If you are more prone to dropping your phone. Well, why would you even consider a stylistic minimal case as such. In the first place, with that being said. I will by another but for my next IPhone.</t>
  </si>
  <si>
    <t>Nifty little stand up tool.</t>
  </si>
  <si>
    <t>It’s a regular clear case for the iPhone 13 Pro Max but it came with this stand tool that’s pretty sturdy.</t>
  </si>
  <si>
    <t>Bordes filosos</t>
  </si>
  <si>
    <t>No me agrado que tiene algunos bordes afilados, la tuve que pulir para que no molestara</t>
  </si>
  <si>
    <t>Love how it looks. Makes the phone keep its slim look but still feels protected. Love the shimmer in the plastic and so far it has no yellowed.</t>
  </si>
  <si>
    <t>great case very strong!</t>
  </si>
  <si>
    <t>I never write reviews. I purchased my iPhone 13 Pro Max when it came out I ordered this case as my first case I still have this case on my phone. I am not the most careful and I have dropped my phone sometimes pretty bad drops and this case has protected my phone better than any case I’ve had, including Apple. This case offers so much protection that my screen protector has not even cracked, and that has never happened with all the iPhones that I’ve owned. I’ve had Almost all of them since iPhone 4 -buy it you won’t regret it! It does yellow overtime just slightly but I live in Florida and the Florida sun is no joke so I will give them a little pass on that but as far as the durability shock absorbency , scratch resistance….All of it can’t beat it for the price —buy it!</t>
  </si>
  <si>
    <t>I love it so far</t>
  </si>
  <si>
    <t>Exactly as depicted.</t>
  </si>
  <si>
    <t>Decent Case Overall (Buyer Beware) - Updated Review + Best Case Recommendation</t>
  </si>
  <si>
    <t>************UPDATE: 10/6/21***************After using this case and discovering it did not support magsafe functionality I switched to the Apple Clear Case with magsafe. This is a solid case, however, its two main downfalls are how slippery it is to hold, and how easily it cracks. These two issues seem to feed into each other and I found the phone frequently, and easily, slipping out of my hand and cracking upon impact with the ground. While I thoroughly enjoyed the Apple case due to the premium materials and strong magnets, cosmetically, the case has become a nightmare. With these issues in consideration, not to mention the more expensive price, I no longer recommend the Apple clear case with magsafe.[RECOMMENDED CASE for iPhone 13 Pro Max]If anyone is looking for a case that is similar to this listing but has magsafe functionality, feels amazing to hold, and is extremely durable against fall damage, I highly recommend the case linked below:https://www.amazon.com/gp/product/B09DNWYB44/ref=ppx_yo_dt_b_asin_title_o03_s00?ie=UTF8&amp;psc=1This case is cheap and has alleviated ALL of the issues I encountered with the CASEKOO and Apple brand cases. This case is similar to the CASEKOO case in that it has soft plastic edges with a hard plastic backplate, however, the overall construction of the case is much thinner AND has magnets. Due to the thin design it is extremely pleasant to hold and the soft plastic sides of the case make it extremely easy to grip. This case makes my phone feel extremely solid and premium in my hand, and I have no doubts it will be able to withstand fall damage - unlike my apple case. If there is a con to point out with the new listing it may be that the magnets do not appear to be as strong as the ones found in my Apple case, but with that being said, magsafe is still functional across all of my accessories.CASE RANKINGS:1) https://www.amazon.com/gp/product/B09DNWYB44/ref=ppx_yo_dt_b_asin_title_o03_s00?ie=UTF8&amp;psc=1(Best case overall, magsafe functionality, thin, durable, Brand: MP mypole)2) Apple Clear Case with Magsafe(most expensive, premium materials, fragile and does not withstand fall damage)3)CASEKOO(Does not support magsafe, thicker)*********ORIGINAL REVIEW (9/25/21)**********************Be careful if you buy this case as it does not work well with magsafe accessories. If you plan on using a magsafe car mount or charger such as the Belkin Boost 3-in-1, this case is NOT compatible. The iPhone 13 Pro Max is a heavy phone, and because this case does not have additional magnets the magnetic connection was extremely weak and my accessories were unable to support the weight of my new iPhone.Overall, the construction of the case is fairly nice. I like the hard plastic back plate, but it is prone to showing a lot of finger prints, even when using lighter variations of the phone such as the new Sierra Blue color. The soft plastic edges of the case are nice and they provide a bit of grip to the phone while maintaining the tactile feel of the buttons, but they also make it feel more bulky and cheap. Additionally, the pattern embedded into the soft plastic, along with the air cushions on the corners of the case obstruct the view of the stainless steel edges of the phone.I really wanted to love this case, and as soon as I unboxed my phone I immediately put it on. However, I was extremely disappointed to discover how poorly it worked with my new magsafe accessories. If magsafe is not important to you I think this is a cheap and solid buy, but it will mean you won't be getting the most out of your new investment.I just purchased the Apple Clear Case with Magsafe, and as soon as I started using it the difference in quality was immediately apparent. Though this case is more expensive ($49) I think it is well worth the money, and it is exactly what I was looking for. This case looks better, feels better, and is more functional. This case is constructed entirely out of hard plastic and shows absolutely no finger prints or smudges, and the additional magnets mean it works perfectly with my new accessories. Because of the hard plastic I don't think this case will hold up as well to drops, but it looks and feels amazing.</t>
  </si>
  <si>
    <t>I can see my new dark green phone! Feels secure in my arthritic hands. Slides into my pocket. We enjoyed a 17 day trip through Italy, Greece and Turkey in the Fall as well as shopping and The Holidays and the case shows no wear.</t>
  </si>
  <si>
    <t>my go to clear case</t>
  </si>
  <si>
    <t>I have bought this case twice now and each time it never let me down. durable and sleek</t>
  </si>
  <si>
    <t>Decent iPhone Case</t>
  </si>
  <si>
    <t>I like how clear it was originally but has started to turn slightly yellow after 1 yr. Of use. Overall I would buy it again considering others I purchased before turned yellow after a couple months.</t>
  </si>
  <si>
    <t>It durable of turned yellowish after a while</t>
  </si>
  <si>
    <t>So long it’s been a great protector but after a while it turned yellowish (and I don’t leave it out in the sun ever)</t>
  </si>
  <si>
    <t>So far I am very impressed with this case</t>
  </si>
  <si>
    <t>granddaughter</t>
  </si>
  <si>
    <t>gift for my granddaughter, she loves it</t>
  </si>
  <si>
    <t>I’ve had it almost a year now.</t>
  </si>
  <si>
    <t>I bought this in November of 2021 and I was hesitant because I need good protection. I’m clumsy and drop my phone a good bit. I do not have a screen protector on and so far this case had really held up. My biggest complaint is that it claims it doesn’t yellow and that’s just a blatant lie. It has yellowed quite badly and no longer looks great, it definitely isn’t crystal clear for very long. Even when cleaned it stays yellow. If you want it to stay clear this is not the case.</t>
  </si>
  <si>
    <t>It's ok for a clear phone case...</t>
  </si>
  <si>
    <t>It's just a plain clear case. Hopefully it won't yellow and will hold up but time will tell. It shipped very quickly.</t>
  </si>
  <si>
    <t>So far, so good!!! I have dropped my phone multiple times and have never had a scratched screen or issues with the phone. A+</t>
  </si>
  <si>
    <t>My second one</t>
  </si>
  <si>
    <t>This is the second one of these I’ve bought. My old one I got about 2.5 years ago when I first got this phone. It was time to replace the old one because it did start to come apart at the seams. Even though it came apart I did buy the same one because I like the sleekness and it’s clear. It provides great protection without adding bulk. My actual phone doesn’t have a scratch on it inspire of being dropped many many times over the past 2.5 years. Several times from a hight of 5’ or more onto concrete or pavement.  And in the cases defiance, I do fidget with it often. Popping a corner off and on and off and on. Also once a seam did start to loosen I picked at it all the time.  AND I put a pop socket on my old one when I first got it and it was still securely stuck to the case when I threw it out.</t>
  </si>
  <si>
    <t>It's nice! but turned yellow fast</t>
  </si>
  <si>
    <t>Disappointed, it yellows</t>
  </si>
  <si>
    <t>So the case is guaranteed it doesn’t yellow but it does. I had this case for exactly 1 month and u can tell it’s yellowing. It doesn’t yellow as fast as the $1-$2 case you get on shein  but it definitely yellows way too quickly for the price. What I was most disappointed with was the dust. I clean my phone pretty often. I clean the screen once or twice a day and deep clean the back of the phone, case , camera, screen once every 2-3 days. By the third day the back of the phone has so much dust it’s ridiculous. I don’t put my phone in dusty places, I don’t put it in my pants and I often clean it with a micro fiber cloth. I never had this issue with other cases. Yet dust can get trapped into the back of the case. The last issue is water marks. There always seem to have some liquid trapped at the back of the case. My phoen doesn’t over heat because I play games on my old phone to prevent the battery from wearing on this phone. I do not charge my phone over night. I don’t know why there’s water stain at the back of the case, it can be 20 mins after I cleaned the case and let the case dry, wipe it down, etc and there will be water there. I gotten other clear protective cases on Amazon for my iPhone 12 Pro Max and there’s never water stains in the back. That phone also overheats from playing games and nothing. My iPhone X also over heats and the clear cases never has water stains in the back. Not worth the $22+ tax I had to pay for this case. The guarantee rly disappointed me and I usually hate complaining but I genuinely am very upset with the many issues. If you are reading this I would say trust me and try another company and save your self the time unless u don’t mind these issues. As I am typing this. I just deep clean my phone around 30 mins ago. There’s already hella dust on the back trapped in between the case and the phone. They are very hard to get out too. This phone also gets oily rly fast for some reason. Just the case. The screen is fine. Like I said there isn’t issues like this on my other phone. I can’t seem to find the brand I use to use since it’s been awhile but if I do find it I’ll definitely try that on the 13 pro max. I don’t have any other issues other than fingerprint even tho it’s says “fingerprint proof” it’s a clear case so I understand that.</t>
  </si>
  <si>
    <t>Awesome protection.</t>
  </si>
  <si>
    <t>Very good on protection.</t>
  </si>
  <si>
    <t>Too slippery, constantly falling off everything it gets put on</t>
  </si>
  <si>
    <t>I have enjoyed having this case on the phone now for a little over a week. The case also came with a stand which was a great surprise.  The stand hold my phone  vertically as well as horizontally.  The phone has tolerated my dropping it a few times and both it and the case are in “like new” condition.</t>
  </si>
  <si>
    <t>Durable and affordable but still yellows over time</t>
  </si>
  <si>
    <t>I have yet to find a clear phone case that doesn't yellow!Case is easy to take off but still durable and scratch resistant. Phone stand is a nice touch too. Not a bad purchase</t>
  </si>
  <si>
    <t>Like the Feel -Soft and Strong</t>
  </si>
  <si>
    <t>Don't know how durable it will be, but so far so good.  Most importantly, I can press the side buttons and they work, vs my previous case that was too hard, and I had to remove the case to press the side buttons.</t>
  </si>
  <si>
    <t>My favorite phone case protector</t>
  </si>
  <si>
    <t>It’s clear so you can see the color of the phone while at the same time it protects the phone. What is the point of buying a phone with your favorite color and then use a case that covers it?</t>
  </si>
  <si>
    <t>Not bad price and quality</t>
  </si>
  <si>
    <t>I bought this phone case a while ago and didn’t write a review because I wanted to hold off couple months to see how well it works, and I must say it been a year and it still on my phone. My phone have fell a couple of time out of my son’s hand onto the pavement while being out with him and my phone haven’t even break or have a scratch on it. So don’t hesitate to buy it one of the best purchase I’ve made.</t>
  </si>
  <si>
    <t>clean looks and not bulky.</t>
  </si>
  <si>
    <t>Realize like how clean it makes my phone look and the rubber isn’t too bulky.</t>
  </si>
  <si>
    <t>Fades with time</t>
  </si>
  <si>
    <t>Holds up good but will go from clear to yellow</t>
  </si>
  <si>
    <t>Didn’t yellow for me but did turn brown after 7-8 months.</t>
  </si>
  <si>
    <t>I didn’t like after repeated cleansing, case still turned brownish. But I am ordering another…</t>
  </si>
  <si>
    <t>Love this case - still yellows</t>
  </si>
  <si>
    <t>Case has saved my phone multiple times - I have the clear case and purchased 1/8/2022.  From the pictures you can see it yellowed significantly in 7 months - I purchased the same case and it arrived 7/17/2022 - side by side for comparison.Even given the yellowing, it’s still a minimal case that protects the phone well.  I liked it enough to buy a second.</t>
  </si>
  <si>
    <t>I have the green iPhone pro max, so this case compliments the phone. It’s sturdy, sturdy for drops out of your pocket or out of your hand. I wouldn’t throw the phone against the wall with full force, but it works great for me. It’s comfortable and cute. I would buy it again. My mom wants the same case for her phone.</t>
  </si>
  <si>
    <t>So far seems like a nice case the back extends to protect the camera when its laying flat on a surface</t>
  </si>
  <si>
    <t>Second one I have bought</t>
  </si>
  <si>
    <t>I have bought 2 of these. It’s nice and easy to hold, I have dropped my phone to many times to mention and so far no damage to case or phone. Don’t forget to use a screen protector as well</t>
  </si>
  <si>
    <t>Great product and reasonable price</t>
  </si>
  <si>
    <t>I bought this cover for my new iPhone 13 Pro Max.  It is very easy to hold and fits my phone perfectly.  I am very happy about this purchase.</t>
  </si>
  <si>
    <t>Nice case at a nice price</t>
  </si>
  <si>
    <t>I like how my phone looks, so I want to be able to see it while still keeping it protected. The case is very nice. It's crystal clear and doesn't have the company logo imprinted into the back like other cases I've had. I love that it has a very, very slight rubberized feel to it. It's so much easier to keep a grip on it this way. It's a very nice case at a great price point.</t>
  </si>
  <si>
    <t>Love the look and it absorbs impact well. Anticipate this will last a long time while protecting my phone.</t>
  </si>
  <si>
    <t>The camera protector was not included</t>
  </si>
  <si>
    <t>Best clear case so far</t>
  </si>
  <si>
    <t>This is the best clear case for the phone so far that I’ve had.  So far, it hasn’t turned color like all of my other clear cases.  I’ll see if that change in another month or two.</t>
  </si>
  <si>
    <t>It fits my phone nice It’s easy to hold very light. I’m not too sure about durable because I haven’t dropped my phone. But I do love it so far! I got the clear one so I can see the color of my phone.***update on the durability of this phone***wanted to go to get Eegees so we get in the car I bring my phone because it’s dead so I said OK well I’m just going to charge my phone in the car. well as we’re getting back from Eegees we hear this noise that sounds like something fell on top of the car and we didn’t really think anything of it until I was like s**t where’s my phone?!? so then we go back to see if it is really my phone we don’t see anything I was like OK check to make sure as were driving to see if there’s a Phone. sure enough we see my phone!!! it sustained MINIMAL damage I just need a new screen protector but the rest of the phone is perfect crazy right?!? 35-40 miles an hour! Phone is untouched by this case! I’m impressed.</t>
  </si>
  <si>
    <t>Great product, fits great and protect nice</t>
  </si>
  <si>
    <t>No longer clear</t>
  </si>
  <si>
    <t>No longer clear. by the picture you can tell it turns yellow so it’s considered false advertisement I’m starting a return so hopefully I’ll get my money back and buyer beware</t>
  </si>
  <si>
    <t>It fits good and is very durable.</t>
  </si>
  <si>
    <t>Camera cover?</t>
  </si>
  <si>
    <t>Did not include a camera cover. The stand is okay, don't need it. Need to protect the cameras. Already ordered a new case.</t>
  </si>
  <si>
    <t>Love this phone case. It's sturdy and shows off the color of my phone beautifully.</t>
  </si>
  <si>
    <t>Great quality and ensures your phone doesn’t crack, but does become yellow after time (expected!)</t>
  </si>
  <si>
    <t>Super cute and great quality.. especially for the price! Exactly what I was looking for</t>
  </si>
  <si>
    <t>Shines Bright!</t>
  </si>
  <si>
    <t>Super pretty!! Sparkles so lovely and has not yellowed in the month I’ve had it. Easy to hold and also has stayed very shiny.</t>
  </si>
  <si>
    <t>for sure will buy it again</t>
  </si>
  <si>
    <t>great product, sturdy and it doesn't change the color or fade</t>
  </si>
  <si>
    <t>The best clear case I’ve bought!</t>
  </si>
  <si>
    <t>Great quality, grip and color</t>
  </si>
  <si>
    <t>Awesomely Rugged!</t>
  </si>
  <si>
    <t>Product came as advertised. Very protective.</t>
  </si>
  <si>
    <t>Feels a little flimsy but fits nicely</t>
  </si>
  <si>
    <t>This seems like a great case for the money. I love the clear because I like the color of my phone so I’m not covering it up. Easy to put on and loved the little bonus stand it came with. Looks like it will do a good job of protecting my phone.</t>
  </si>
  <si>
    <t>love this product</t>
  </si>
  <si>
    <t>it was perfect like</t>
  </si>
  <si>
    <t>Nice and clear!</t>
  </si>
  <si>
    <t>Too new to rate durability, but it seems like good material.</t>
  </si>
  <si>
    <t>Sides discolored, turning yellow over time</t>
  </si>
  <si>
    <t>Loved this case until the edges turned a yellowish color after a couple of months of use</t>
  </si>
  <si>
    <t>Osm quality</t>
  </si>
  <si>
    <t>Really nice, after about a year, the sides of the case are yellowing a bit but overall it’s pretty nice and clear. Back side is not yellowing at all</t>
  </si>
  <si>
    <t>No camera protector</t>
  </si>
  <si>
    <t>I bought this phone case to protect my camera as well as the phone.</t>
  </si>
  <si>
    <t>Cell case</t>
  </si>
  <si>
    <t>When we got our new cell phones, he always complained about how heavy the otter box and phone were, so I got him this one and now he carry’s it in his pocket and it doesn’t end up in my purse any more</t>
  </si>
  <si>
    <t>Good Purchase</t>
  </si>
  <si>
    <t>Got this for my coworker who spent over $40 on a case at the apple store. She loved it for half the price. It looks great and for perfectly on her iphone 14 max</t>
  </si>
  <si>
    <t>It works and looks nice</t>
  </si>
  <si>
    <t>Looks good - So far</t>
  </si>
  <si>
    <t>I just got it in the mail and put on my new iPhone 13 Pro Max. I have to say that - It looks really good. So far, looks sturdy and I really hope it is as durable as they described - Only time will show. So far I REALLY LIKE IT. Feels comfortable too. I was bit worried if the camera hole wouldn’t fit with the camera protection. Well, I was wrong. All fit perfectly.One advice: Make sure you are buying this case for your iPhone 13 Pro MAX. At first, I didn’t pay attention and mistakenly bought a case (from them) for iPhone 13 Pro which was small to my phone. So, I had to return. They were very kind. They refunded my money without any problem.  So I decided to buy the correct case from them (again).</t>
  </si>
  <si>
    <t>LImited directions.</t>
  </si>
  <si>
    <t>‘Seems like.a good product.  Directions for assembly and camera lens protections were limitedWill wait and see hw the product holds up. So far so good.S</t>
  </si>
  <si>
    <t>Merece el dinero</t>
  </si>
  <si>
    <t>Easy to hold end easy to use</t>
  </si>
  <si>
    <t>Great protection and grip! Would def buy again!</t>
  </si>
  <si>
    <t>would definitely recommend, an amazing case.</t>
  </si>
  <si>
    <t>i got this case in about early december 2021 because i got the iphone 13 pro max, it’s currently march 11th 2022 as im writing this and i waited a while to write this to see if the case would actually be good, the case despite obviously me dropping it A LOT is still in good condition! it hasn’t become yellow at all, only a bit dirty and scratched but then again i’ve dropped it a lot, its really good quality and i love it a lot, its really strong and durable and sturdy, would definitely recommend if u like clear cases but not them becoming yellow &amp; constantly having to get new ones, its really more than amazing quality for its price.</t>
  </si>
  <si>
    <t>Ive had this case for like almost 10 months and I cant explain how nice it is. Keeps my phone safe, looks classy and easy to put on/hold. It has minor scratches here and there because of me ofc. But 10/10 would buy this again! Amazing value for the price.</t>
  </si>
  <si>
    <t>Nice fit and looks good</t>
  </si>
  <si>
    <t>Fits like a glove and looks good. Just perfect!</t>
  </si>
  <si>
    <t>Enhances and does not hide the phone color</t>
  </si>
  <si>
    <t>Purchased my phone as I liked the color. I did not wish to hide or mask, simply to protect.</t>
  </si>
  <si>
    <t>Love this Case.</t>
  </si>
  <si>
    <t>this clear case was a gift. I have to say, Im not a fan of the clear case but it looks really nice</t>
  </si>
  <si>
    <t>13 Pro Max Glass Cover</t>
  </si>
  <si>
    <t>This is crystal clear.  It holds my phone very well.  I have dropped it numerous of time when exiting my car or either multitasking.  This is product is recommended by me.</t>
  </si>
  <si>
    <t>Easy to install &amp; seems sturdy enough. Only time will tell.</t>
  </si>
  <si>
    <t>It's impossible to vote on durability and sturdiness without having used the case for less than a couple of months. I just installed it. It was easy enough to install, although no explanation for an included part (assume it is to remove the case, but no legible instructions so idk). I'm giving it 4 stars because I haven't used it long enough to judge if this will ultimately work out for me. For now, it seems fine.</t>
  </si>
  <si>
    <t>Clear case!</t>
  </si>
  <si>
    <t>It’s cool that’s it’s clear to see your iPhone in color and have it being protected! Easy to hold and grasp.</t>
  </si>
  <si>
    <t>Very nice phone case.</t>
  </si>
  <si>
    <t>I've only had it for a few week and I already dropped my phone twice. It protected my phone with no damage. Great phone case.</t>
  </si>
  <si>
    <t>perfect fit for the iPhone 13Pro Max</t>
  </si>
  <si>
    <t>replace cover because the old one was turning yellow</t>
  </si>
  <si>
    <t>Does not work with magnetic charger</t>
  </si>
  <si>
    <t>I have no idea why, its just a very thin piece of clear plastic on the back of this with rubber around the edges, but it doesn’t work if you use a magnetic charger even though the Apple case I also have has thick rubber on the back and works on the magnetic charger just fine.Other than that it’s just as nice as the case we bought in the Apple store for almost 3 times as much money. Actually it might be a little nicer.</t>
  </si>
  <si>
    <t>yes it fits the 13 pro max</t>
  </si>
  <si>
    <t>seeing reviews before the 13 actually dropped made me really worried about it actually fitting but it does fitthe back is as clear as advertised and the sides have a little small white dot pattern on them that i didnt see in the pictures but honestly its whatever it still looks goodwhile ive been using the case i noticed that dust/lint sticks to it like crazy? i put it in my pocket for like 10 minutes and like i had to brush the dust off the back and u could like. actually see how much stuck to it very clearly its not a huge issue since its easy to brush off but something to noteit came with a phone stand which is a bonus point</t>
  </si>
  <si>
    <t>Used over a year and still like new!</t>
  </si>
  <si>
    <t>I’ve used this case for 17 months and it still looks like brand new.  I’ve dropped my phone way too many times and never cracked the glass or broken my phone.  5-star for certain!!</t>
  </si>
  <si>
    <t>I love this case ! Price is great &amp; very helpful. completely yellow / Dirty looking.</t>
  </si>
  <si>
    <t>It turns Yellow !</t>
  </si>
  <si>
    <t>It doesn’t have as much glitter as the picture</t>
  </si>
  <si>
    <t>It’s nice just hope it doesn’t turn yellow it said it won’t that’s why I purchased itBut not as much glitter as the photo</t>
  </si>
  <si>
    <t>Good quality case at an affordable price</t>
  </si>
  <si>
    <t>Don't bother buying a case from Apple or some other high priced retailer. The Casekoo phone case does the job at an affordable price. I wanted a clear case that would show off the beauty of my new phone case. Apple does not have one</t>
  </si>
  <si>
    <t>The iPhone case is nice and clear. I really protects my phone from falls and scratches</t>
  </si>
  <si>
    <t>Arrived quickly, and has a really nice look to it.</t>
  </si>
  <si>
    <t>We have 2 of these on each of our iPhone 13 Pro Max and they work very well. They are crystal clear so you can still see the nice green of the phone.</t>
  </si>
  <si>
    <t>The case fits perfectly and the tall but slim borders protect the screen and camera. I’m not even buying a screen protector. Slim look.</t>
  </si>
  <si>
    <t>Great fit and protection</t>
  </si>
  <si>
    <t>I am pleased with this phone case and would buy it again.  It is not slippery, nor has it yellowed at all.</t>
  </si>
  <si>
    <t>The extract phone stand was a pleasant surprise. Didn’t know it was included.</t>
  </si>
  <si>
    <t>Easy to handle the phone without having it slide out of my hand</t>
  </si>
  <si>
    <t>High Quality</t>
  </si>
  <si>
    <t>Like it, feels good in hands, really clear.</t>
  </si>
  <si>
    <t>I drop my phone a lot and this case had protected it well.</t>
  </si>
  <si>
    <t>Great case wished it stayed clear longer but great!</t>
  </si>
  <si>
    <t>Great case lasted along time then eventually after a good solid year did crack and turn yellow but overall good. Just bought another one!</t>
  </si>
  <si>
    <t>It was exactly as described</t>
  </si>
  <si>
    <t>Good cover.</t>
  </si>
  <si>
    <t>I liked because it was a clear case. Easy to install. The problem I had with the case is that it keeps hitting the buttons and causing it to go in and out when you are talking. Like the phone has a short or something in it. It is a new phone so I know that’s not the case. But I would recommend it.</t>
  </si>
  <si>
    <t>A great protector!</t>
  </si>
  <si>
    <t>Great protector, great price!</t>
  </si>
  <si>
    <t>I was impressed with the sturdiness and the feel of the case. Easy to install and excellent packaging.</t>
  </si>
  <si>
    <t>Simple, protective case</t>
  </si>
  <si>
    <t>Let me preface this review by saying that, as careful as I am with my phones, I can most assuredly be counted on for at least one major fumble with a brand new phone. It’s like a rite of passage for me. So, when I was shopping for phone cases, I am absolutely paranoid about the protection factor.That being said, it’s somewhat ironic that I am also just as weird about the form factor, so those military-Kevlar looking cases, that make your phone look like it’s encased in a hard plastic strongbox, were OUT.This case is simple, clear, and protective to the point where I recently dropped my phone on a hard floor, and there was no damage at all.I’m liking this case!</t>
  </si>
  <si>
    <t>The case is great! I actually bought it as a temporary case for my Iphone Pro Max13. The case was so great I am keeping it as my permanent case. I also bought one for my daughter. The case does not come with a screen protector so I will add one. I have dropped my phone once so far and it protected my phone.</t>
  </si>
  <si>
    <t>The phone cover is exactly as described and every bit as nice or nicer than Verizon carries for a fraction of the price.  I highly recommend this phone case.</t>
  </si>
  <si>
    <t>I like this case, great case to show off your phone color</t>
  </si>
  <si>
    <t>Fits as described; slim-no bulkiness; no problems using a screen protector; protective raised edges in the front, back and around the camera; smooth enough to slide in a pocket or purse but does not slip from my hands; corners are raised in the back but I'm not sure of the purpose; corners are reinforced; cutouts are perfectly aligned to the speakers and the audio on/off button; the volume +/- and power buttons respond easily; great value for the price.  I haven't had this case long so I can't review its sturdiness,  durability or anti-yellowing.</t>
  </si>
  <si>
    <t>This case is amazing. I was a little skeptical about it about first, primarily because it doesn’t have the MagSafe rigs installed, but when I got it, that handicap wasn’t a major concern anymore. MagSafe sort of works with the case, but the quality and look of the case is so good that I don’t really care that MagSafe isn’t a huge focus here. Additionally, they included a phone stand with my order as an extra bonus, which was a pleasant surprise. 100% recommended.</t>
  </si>
  <si>
    <t>Week and a half in, good so far</t>
  </si>
  <si>
    <t>Nice clear case, fits well, not too slippery. Only a week and a half old so can’t speak on the yellowing or the durability but for this price, I wouldn’t have a problem replacing every year or so.</t>
  </si>
  <si>
    <t>My case is great!!!</t>
  </si>
  <si>
    <t>I like the case, it’s easy to hold, sturdy, and looks great. Price was right as well!</t>
  </si>
  <si>
    <t>Too Soon for Five</t>
  </si>
  <si>
    <t>Case fits iPhone 13 Pro Max perfect, very clear(I bought the clear case), and seems durable.  Even came with a cool little easel to set the phone on for viewing.  I’ll update in a few months to notify if it yellows and overall condition.  Great case at introduction.Two months down and no yellowing.Three months and it’s turning brown 😡</t>
  </si>
  <si>
    <t>I loved the case but when I tried to remove it it cracked.</t>
  </si>
  <si>
    <t>Es muy bueno</t>
  </si>
  <si>
    <t>Excellent iPhone case</t>
  </si>
  <si>
    <t>I have had this case less than a week but I do like it. I rarely drop my phones and don't expect be dropping this one any time soon. It is attractive, easy to hold, the buttons work well, it is not bulky, and if I do drop it I'm confident that it will be just fine when I pick it up.</t>
  </si>
  <si>
    <t>Just bought a green 14 pro and added some bling to the camera.  Looks awesome</t>
  </si>
  <si>
    <t>Fully silicone rubber material on the edges AND on the full back of the case means you can actually use the 13 Pro Max one handed and not feel like the phone is going to slide out of your hands. Hold this one handed with just your fingers (no thumb) and it’ll stay in your hand pretty well. Holding the phone with just the edges is also very comfortable and the phone doesn’t slide down. Good value for the price.I purchased this as a placeholder until the more expensive one arrived. The $65 different brand one might have more protection but it’s very slick and one handed operation is not great. Basically more protection but odds of dropping phone are increased because the case is so slick.</t>
  </si>
  <si>
    <t>8 months of use, still clear</t>
  </si>
  <si>
    <t>I’ve been using this clear case for 8 months and still have no yellowing and is super clear! I’ve dropped it a few times and chuck it when I put it down and it still has 0 cracks</t>
  </si>
  <si>
    <t>Nice case .  Smooth and basic</t>
  </si>
  <si>
    <t>Case is nice . Would add camera lens protector and privacy screen . Would buy again</t>
  </si>
  <si>
    <t>Nice &amp; clear, fits well</t>
  </si>
  <si>
    <t>It said it won’t yellow. The last 3 clear covers I’ve tried have yellowed. If this one does, my stars will be updated &amp; reduced, if it stays clear, def 5 star quality</t>
  </si>
  <si>
    <t>It is easy to apply and looks great</t>
  </si>
  <si>
    <t>Simple yet beautiful</t>
  </si>
  <si>
    <t>I’ve always used these cases, and they’ve never disappointed me. This particular one is clear and has little sparkles. It’s beautiful when you have it on your phone. I have the sierra blue iPhone 13 promax, and it looks like Cinderella’s dress, with pixie dust:-)</t>
  </si>
  <si>
    <t>Great quality and it was a clear glass</t>
  </si>
  <si>
    <t>Great product facts about clear would recommend it to everyone</t>
  </si>
  <si>
    <t>Great product so far. I like it.</t>
  </si>
  <si>
    <t>My iphone13. Awesome product so far.</t>
  </si>
  <si>
    <t>Fair quality product</t>
  </si>
  <si>
    <t>I have this case for less than a year . Initially it was pretty good, but eventually the side of the case starts to yellowing and end up even falling off. Pro is that they didn’t make this case too tight so it’s easier to put on and take off, and the button part feels like I was actually clicking instead of the weird plasticy feel that most case have</t>
  </si>
  <si>
    <t>Great case for my iPhone 13</t>
  </si>
  <si>
    <t>Good looking and sturdy. Paired with a screen protector should help your phone last longer without scratches or broken glass.</t>
  </si>
  <si>
    <t>Esta muy bonita y bastante clara</t>
  </si>
  <si>
    <t>Fácil de sostener</t>
  </si>
  <si>
    <t>It yellows!</t>
  </si>
  <si>
    <t>I liked the case , definitely durable. It does however yellow. I’ve only had this for about 3 months and that’s how yellow it is. I guess it’s unavoidable but just an FYI! If someone knows of a clear case that lasts longer than 6 months without yellowing please let me know lol !</t>
  </si>
  <si>
    <t>Sturdy and Fits the Phone Perfectly</t>
  </si>
  <si>
    <t>This is a clear backed case - which allows the green of my iPhone to show through. It is easy to slip on, and allows you to use the magnetic charging feature of your iPhone to work. I haven't dropped my phone so I can't speak to protection at this time. If I do - I will update this review.</t>
  </si>
  <si>
    <t>Excelente case</t>
  </si>
  <si>
    <t>Not a fan that it will not allow the phone to charge on the “disk” type charger.  It other than that. Not bad.</t>
  </si>
  <si>
    <t>Turned yellow and broken after 8 months</t>
  </si>
  <si>
    <t>Turned yellow and broken after 8 months.Update: customer support is amazing. They reached out and corrected the problem which was unexpected.</t>
  </si>
  <si>
    <t>Discolored badly after only 6 months.</t>
  </si>
  <si>
    <t>This is a nice case except for the fact that it started discoloring quickly.  After only 6 months the case is very yellow.  I don't like the fact that this is no seller support on the product from the Amazon website.  I had to go to Casekoo's website for product support. But they responded very quickly and offered to replace the case with one that had colored TPU frame.  Impressed with their customer support.</t>
  </si>
  <si>
    <t>Case is super nice and it also came with a stand. Worth every penny</t>
  </si>
  <si>
    <t>There is a space between the case and the phone in the camera area, easy for dust to get in</t>
  </si>
  <si>
    <t>They were a great assistant with an issue that was resolved</t>
  </si>
  <si>
    <t>Not happy they stated that it WILL NOT turn yellow but it did in a few months.  The durability is great, easy to hold, and sturdiness is great.They were able to make an alternative changes to assist with the issue. Thank you</t>
  </si>
  <si>
    <t>I love these cases! This is my third time buying one (purchased for my phone and 2 of my kids) and I love how well the raised edges for the screen and camera protect against scratches</t>
  </si>
  <si>
    <t>Buy this case! Exactly as advertised!</t>
  </si>
  <si>
    <t>It’s a great case for screen and lens protection. I usually start to see small cracks in my screen protector after a few months, but the raised edges and shock absorbing corners are more effective than any case I’ve previously owned. The size profile isn’t slim, but it isn’t bulky either. Given I’m trying to protect a $1,300 phone, the thickness is a perfect blend of protection and usability. It’s still clear hasn’t browned yet after 4 months of use, but if it does, I’ll simply replace it with another one. For the price, I’m happy to get 6 months out of it. Any more is just a bonus.</t>
  </si>
  <si>
    <t>Great Case You Don't Have to Take Off for Magnetic Charging!</t>
  </si>
  <si>
    <t>What a deal for the price!  I've dropped my phone a few times and it's been fine.  I love that I don't need to remove anything or open slots for charging.</t>
  </si>
  <si>
    <t>Yellow within 2 months - Great Customer Service</t>
  </si>
  <si>
    <t>Not sure why it’s advertised as non-yellowing. Turned yellow after only 2 months. Enjoyed the case prior to the yellowing.Updating my review due to customer service. Helped me very quickly and was able to resolve my issue.</t>
  </si>
  <si>
    <t>Exactly how described</t>
  </si>
  <si>
    <t>Fits well, great material, looks good and protects my phone.  I am happy with this product.</t>
  </si>
  <si>
    <t>Sleek design, comfortable to hold.</t>
  </si>
  <si>
    <t>So far, so good. Love the low profile design of this case! The edges around the camera protect the lenses when laying on a flat surface. The remaining 3 corners have an edge so that the phone can lay perfectly flat instead of being wonky.</t>
  </si>
  <si>
    <t>After 10 month they are both yellowish! So sad because I really like it!</t>
  </si>
  <si>
    <t>The cases turn yellow! I love the looks but, not happy with the cases turning yellowish</t>
  </si>
  <si>
    <t>Very pleased with this clear case so far. Fits snug but fairly easy to put on and take off and fits nicely with Zagg screen protector. Sides offer nice, slightly tacky grip. With slightly rounded edges while remaining relatively thin, it was comfortable holding in hand for an extended time (unlike a more premium case that I first used). Nicely displays my new iPhone 13 Pro Max (graphite) as I had hoped. The clear case seems to have a slight blue tint in brighter light that actually looks quite nice and provides a more premium look. Will see how the anti-yellowing feature holds up. Seems relatively protective though (surprisingly) I haven't dropped it yet.</t>
  </si>
  <si>
    <t>Feels a little fat in your hands</t>
  </si>
  <si>
    <t>It's a good case that should hold up just fine. I had a different brand for the previous phone so the feel is a little different but I'm used to it now. Seems pretty drop-resistant but there's always an exception someone finds. I'd buy it again and recommend it.</t>
  </si>
  <si>
    <t>Good quality case, but I wish the holes for attaching a wrist strap was on the right side.</t>
  </si>
  <si>
    <t>I like everything about the case except for the holes used for attaching a wrist strap is in the left bottom side.  I prefer them to be on the right bottom side, since I’m right handed.</t>
  </si>
  <si>
    <t>Great phone case—great grip and great durability so far</t>
  </si>
  <si>
    <t>Nice and sturdy and has good grip! Should really work well for our phones—bought two.  So far so good!!</t>
  </si>
  <si>
    <t>Es bastante transparente y se siente resistente, tengo pocos días con el espero no cambie de color con el tiempo, además traía de regalo un soporte para colocar el móvil, muy bueno 👍🏽Actualización:No ha pasado mucho tiempo y ya no está tan transparente</t>
  </si>
  <si>
    <t>Love the Casekoo Phone Case!</t>
  </si>
  <si>
    <t>This product is as advertised — crystal clear, very sturdy, and fits my iPhone 13 Pro Max perfectly!</t>
  </si>
  <si>
    <t>Definitely does not yellow, huge plus.This morning my phone shattered in this case and no words can explain my disappointment. I thought it would be durable and hold up. I thought it was intended to help ease a drop. Nope!! My entire back is shattered. I could have understood if it fell from 10’ but it was barely 4’ if that. It was great until it wasn’t.</t>
  </si>
  <si>
    <t>Perfect fit and easy to put on</t>
  </si>
  <si>
    <t>iPhone 13 Pro Max case</t>
  </si>
  <si>
    <t>Very nice case at a very reasonable price.</t>
  </si>
  <si>
    <t>Stylish and good fit…but</t>
  </si>
  <si>
    <t>Received the clear case yesterday and found it to be a perfect fit for my iPhone 13 Pro Max. It has a good non slip feel and I do not find it bulky at all. The phone fit in perfectly snug. I have not had it long enough to experience any discoloration as some others have mentioned. Now, the only negative issue I have is that the case is not compatible with my previous wireless charging pad. It will not make a connection in the case does not feel that thick. My previous phone was an iPhone XS max and worked just fine with a case on my wireless charger. The description says that this phone is compatible with wireless charging, although being a newer phone model I’m not sure if it’s a compatibility issue with my older wireless charger. However the case itself does look good on the phone.</t>
  </si>
  <si>
    <t>Like the feel of it</t>
  </si>
  <si>
    <t>Feels good in my hand</t>
  </si>
  <si>
    <t>The merchant's description of the case is exact, which includes it being clear: it allows the color to shine through. Not too sure about durability because I just had it a week ago.  I dropped my Iphone accidentally from quite high, and it bounced without bruising the case. I can't say the same about the screen protector, which I bought from another seller; that's a different story. A reviewer said that it didn't fit his/hers but I wonder about what model they were talking about because mine is a 13 Pro Max and the case fits perfectly.</t>
  </si>
  <si>
    <t>Great looking protective case!</t>
  </si>
  <si>
    <t>Very clean and great protection for the iPhone 13 pro max. Got it in clear so the green of the phone comes through.</t>
  </si>
  <si>
    <t>I love bling and this twinkles looks so pretty but I bout it to protect my phone</t>
  </si>
  <si>
    <t>I used this for new iPhone and not had long but so far it’s great easier to install than any I’ve used</t>
  </si>
  <si>
    <t>Ver nice and clear!</t>
  </si>
  <si>
    <t>Super nice quality lasted me a while it does turn yellow but it lasts a long time !</t>
  </si>
  <si>
    <t>LISTEN!!!</t>
  </si>
  <si>
    <t>I literally just dropped my iPhone 13 pro max about 14 feet! This case saved it! Not a scratch! And no, I’m not a paid reviewer. This is legit! Never thought I would ever drop my phone but I just did…and from 14-15 feet up at that! It landed on concrete even…not a scratch! Safe to say my mind is blown!🤯</t>
  </si>
  <si>
    <t>Great product! Looks and feels amazing</t>
  </si>
  <si>
    <t>I dropped my phone as soon as I installed the new case</t>
  </si>
  <si>
    <t>I dropped my phone as soon as I installed the new case. There was zero damage. I was so relieved that this phone case was protecting my investment. I would have been highly irritated if not for this product. I wanted a cover that was clear so that I could see the color of my phone. I did not want a bulky product, but I still wanted to protect the phone. This has done a good job so far. I am grateful that this phone case arrived quickly. Otherwise I might be mad at my own clumsiness. Really good deal also.</t>
  </si>
  <si>
    <t>Love my new case!!  It looks cute and modern. You have</t>
  </si>
  <si>
    <t>I love my new case, it is super cute!</t>
  </si>
  <si>
    <t>That it’s exactly the way and color( clear) that I wanted.</t>
  </si>
  <si>
    <t>I’ve bought two so far</t>
  </si>
  <si>
    <t>Clear IPhone 13 case</t>
  </si>
  <si>
    <t>Case is strong and looks really nice on my iPhone 13. The only issue, the case is a little slippery. I bought a handgrip which looks nice and helps out with the slippery. The price for the phone case was good but the vendor should have added the tempered glass like most vendors do. Me and hubby bought 4 of these cases. One each for us and 2 for our daughters.</t>
  </si>
  <si>
    <t>Value and quality</t>
  </si>
  <si>
    <t>Great value great quality</t>
  </si>
  <si>
    <t>I like this phone case as it feels secure to hold. I am not sure about durability as it is new but does feel like good quality.  I can enjoy looking at my pretty blue phone.  It does fit the phone perfectly.The only con is minor… fingerprints.  But they are very easy to buff out.I am very happy with this case and would recommend definitely recommend it!</t>
  </si>
  <si>
    <t>Beautiful! Fits phone great</t>
  </si>
  <si>
    <t>Fit like a glove, works well with my camera lens protector. Can still see my pretty green phone color which is why I got clear. Not too heavy and doesn’t add much bulk</t>
  </si>
  <si>
    <t>Love it the best</t>
  </si>
  <si>
    <t>Great product and easy to install. Had back with rubber sides or whatever the material is made is and it’s exactly what I was looking for. I was comparing 3 other cases so… does the job and hoping this one doesn’t yellow.</t>
  </si>
  <si>
    <t>It looks so beautiful with my Green 13 pro max… very very very sleek and sophisticated</t>
  </si>
  <si>
    <t>This case was the perfect fit for my iPhone 13 Pro/Max.</t>
  </si>
  <si>
    <t>Only one problem</t>
  </si>
  <si>
    <t>Love the case but it’s advertised not to discolor but it does. Yellowish and only two months later..</t>
  </si>
  <si>
    <t>This clear case yellows too!</t>
  </si>
  <si>
    <t>I started a rerun in this case when I received it because right when I saw it I knew from multiple clear case purchase experience, that it would turn yellow in a matter of months. I have yet to find one that truly lives up to the claims of no yellowing! I decided to not return it to see if maybe this one was different, it is absolutely turning yellow in a few months! I will replace it now. So irritating!  Waste of $$$ when you have to buy a new one every couple of months!</t>
  </si>
  <si>
    <t>Universal color is perfect.</t>
  </si>
  <si>
    <t>Exactly as described. It will not hold to a magsafe charger that is vertical, like in a car</t>
  </si>
  <si>
    <t>Your device will still charge with this case on. If the magsafe thing is vertical (like on a car mount), it will kinda hold but any moderate acceleration will make it fall off. I dont hold that against this &lt;10$ case which does not boast mag safe compatibility. Case is as described</t>
  </si>
  <si>
    <t>Excellent case.</t>
  </si>
  <si>
    <t>One of the best cases I have purchased for iPhone. Fits very well and came with a stand that is well made, Happy with the purchase and would buy again.</t>
  </si>
  <si>
    <t>One a man would like</t>
  </si>
  <si>
    <t>Very strong very durable, definitely a case of man would like.</t>
  </si>
  <si>
    <t>Good phone case but holds moisture - Updated 5/30/22</t>
  </si>
  <si>
    <t>- Update, CASEKOO sent me a case to replace the defective one.Phone case randomly holds moisture on the back. Unsure what causes this, might be a faulty case. I have owned the phone case for 3 months.</t>
  </si>
  <si>
    <t>Cover for IPhone</t>
  </si>
  <si>
    <t>I like the cover well and happy with screen cover except one cover would not stick to screen the second did very well so I only have the one screen cover to use since the other would not cover and stay on screen.</t>
  </si>
  <si>
    <t>Crystal Clear</t>
  </si>
  <si>
    <t>Doesn’t turn yellow</t>
  </si>
  <si>
    <t>Very bright</t>
  </si>
  <si>
    <t>So far still good so.</t>
  </si>
  <si>
    <t>I believe that it’s a good value.</t>
  </si>
  <si>
    <t>I haven’t dropped my phone; therefore, I can’t speak for protection and/or durability of this item.</t>
  </si>
  <si>
    <t>Only had this case on my phone for a couple of days. Will update after a couple of months.  So far so good though</t>
  </si>
  <si>
    <t>This make your phone looks cheap</t>
  </si>
  <si>
    <t>Don’t like it and gets dirty very easy and looks wet all the time cuz the sweaty  don’t buy it</t>
  </si>
  <si>
    <t>See through!</t>
  </si>
  <si>
    <t>Love the ability to see through to the real color!</t>
  </si>
  <si>
    <t>Lens shield cracked already</t>
  </si>
  <si>
    <t>Lens shield crackedBut customer service was terrificSent replacements</t>
  </si>
  <si>
    <t>Looks great and perfectly easy to install. Time will tell about sturdiness and durability.</t>
  </si>
  <si>
    <t>Product Review</t>
  </si>
  <si>
    <t>Just recently purchased will update this review in 30 days, but so far so good as far as look, fit and feel's in hand, 4.5.</t>
  </si>
  <si>
    <t>This is THE clear case!</t>
  </si>
  <si>
    <t>Durable, slick, and CLEAR! Very easy to put on and slides into pockets very nicely! The buttons are nice and quite and don’t click loudly like other cases.If you wanna show off your iPhone but this!</t>
  </si>
  <si>
    <t>This phone case has been perfect for me, it holds two cards which is exactly what I needed and it has been so durable for me. I tend to drop my phone quite a bit and this case has been very durable. It’s nice that is so durable while also being light and doesn’t feel like it’s added much weight to my phone. If you are on the fence on whether you should get it or not, I recommend going for it!</t>
  </si>
  <si>
    <t>I purchased this a few months ago in December of 2021, it's now march of 2022 and it hasn't yellowed in color, there's no scratches all over it, it has remained sturdy and clean looking so far. I am very happy with this outcome, it reminds me a lot of an OtterBox quality!</t>
  </si>
  <si>
    <t>I received my case today and I love it , it fits beautifully, it’s clear as well Purified water clear , and sturdy, I would give this case a hundred stars if it lives up to its promise of not turning yellow, but for right now this is the best case I have bought for my iPhone 13 pro max , Sierra blue , and I have wasted money on 7 already 😡</t>
  </si>
  <si>
    <t>Case Works, scratches and gets dirty easily.</t>
  </si>
  <si>
    <t>Looks sick when you first get it, but it scratches and gets dirty easily.</t>
  </si>
  <si>
    <t>Absolutely adore it</t>
  </si>
  <si>
    <t>Great case, had it for about a month now.  Been dropped but nothing crazy, no issues, grips really good, displays your phone color really nice.  All around a great case, not bulky at all and does its job.</t>
  </si>
  <si>
    <t>It does yellow, nice case but dissatisfied with the non yelllowing part</t>
  </si>
  <si>
    <t>I’m really disappointed with the yellowing of the case it makes my iPhone 13 pro max look old and ugly, was awsome when it was new but not so much anymore!</t>
  </si>
  <si>
    <t>Very clear</t>
  </si>
  <si>
    <t>Amazing I</t>
  </si>
  <si>
    <t>It’s is amazing</t>
  </si>
  <si>
    <t>Precisely what I was hoping for!</t>
  </si>
  <si>
    <t>My new iPhone 13 is so sleek and sexy I wanted something to be able to see the phone itself. This clear case is SO crystal clear it actually enhances the appearance of the phone. Now if they could only make it fingerprint proof I would say it’s perfect. 😬</t>
  </si>
  <si>
    <t>Great protection and classy look.</t>
  </si>
  <si>
    <t>I really like the clear finish of this product. It allows me to place my business card with email address and additional phone number in the case in the event I lose my phone. Clear case let’s style of phone show through. Microphone does not appear to be impacted in any way so far. This was a problem with a previous phone case I purchased.</t>
  </si>
  <si>
    <t>Excellent quality as advertised</t>
  </si>
  <si>
    <t>Good protection for my new phone.</t>
  </si>
  <si>
    <t>Transparent- let’s the beauty of my iPhone show through</t>
  </si>
  <si>
    <t>Use for my iPhone 13 Pro Max</t>
  </si>
  <si>
    <t>Perfect and half the price from the store</t>
  </si>
  <si>
    <t>This case was half the price than it was in the store and just as good quality</t>
  </si>
  <si>
    <t>When it says it never yellows. That’s a lie</t>
  </si>
  <si>
    <t>Case is very sturdy and durable, however I bought it base on the description of it never yellows because all clear case yellows. Just like the others, it does yellow, unless I got a bad case. But this one definitely yellows.</t>
  </si>
  <si>
    <t>My partner bought this brand for his 13 Pro and when I got my 13 Pro Max, I had to get one as well. This case is very well made and takes all angles of the iPhone into consideration. I looked at several different brands but this addresses the front, back and sides and allows you to display the color of your phone—all for a very reasonable price!</t>
  </si>
  <si>
    <t>Perfect fit and protection for mi iphone</t>
  </si>
  <si>
    <t>It's a great case for my iPhone 13 pro Max, it fitted perfectly.Also, the seller included a base for the phoneI recommend this product and the seller</t>
  </si>
  <si>
    <t>Makes my phone looks nice and easy to assemble</t>
  </si>
  <si>
    <t>Used for my iPhone 13 Pro Max, looks good, slim and very clear..</t>
  </si>
  <si>
    <t>So happy I purchased this, it fits like a glove on my 13 pro max and it was a great price!</t>
  </si>
  <si>
    <t>Looks good, easy to put on and great price</t>
  </si>
  <si>
    <t>Haven’t had it for long love it just hoping it doesn’t yellow.</t>
  </si>
  <si>
    <t>Great fit and look. Sleek design, study but not bulky</t>
  </si>
  <si>
    <t>Fit is excellent</t>
  </si>
  <si>
    <t>The fit on iphone 13 max is excellent, it protected my phone on a couple of falls on the carpet, so far so good after 3 weeks of use. It feels sturdy.</t>
  </si>
  <si>
    <t>Missing a piece.</t>
  </si>
  <si>
    <t>I bought a 2nd one of these cases because I liked it so well. My first one lost the camera cover, so I bought another one. It came and the camera cover was missing. I would like you to send me a replacement or another camera cover.</t>
  </si>
  <si>
    <t>Case that doesn’t take away from the appearance of the phone.</t>
  </si>
  <si>
    <t>Not much to say but I still have my phone color visible and it appears protected. Only time will tell that though.</t>
  </si>
  <si>
    <t>Clear Case is awesome!</t>
  </si>
  <si>
    <t>Whatever color your phone is that would be the color of the reflection through the case. My silly self assumed it was a mirror like case (like displayed on the pic)…lol…but it’s very sturdy.</t>
  </si>
  <si>
    <t>Great product!!!!!</t>
  </si>
  <si>
    <t>Fits nicely, great surfy material, I includes camera protection as well!</t>
  </si>
  <si>
    <t>Durable case but did turn yellow after one year</t>
  </si>
  <si>
    <t>Turned yellow after one year.</t>
  </si>
  <si>
    <t>Durable and stylish</t>
  </si>
  <si>
    <t>This iPhone case is amazing. It is quite durable and protects your phone, doesn’t slip or feel greasy in your hand and allows you to be able to see your iPhone colored phone easily. The product description is exactly what I have experienced and I would recommend this case to anyone with an iPhone especially a colored one because it allows you to show off the phone itself.</t>
  </si>
  <si>
    <t>I’ve only had this case for about a month but so far I really like it. The clear case has not gotten foggy or yellow. It still looks brand new. The case is raised around the back camera which will protect it in case I drop my phone. I’m normally someone who only buys Otter box cases but I am impressed with this case.</t>
  </si>
  <si>
    <t>Great quality, good value.</t>
  </si>
  <si>
    <t>I ordered the clear case so I can admire the beautiful emerald green iPhone I have. I love it. Fits iPhone 13 pro max.</t>
  </si>
  <si>
    <t>Just simply awesome!!</t>
  </si>
  <si>
    <t>Why would you buy a $1000 phone, and not protect it with what I consider the best protection case on the market? I love it and so will you!!!</t>
  </si>
  <si>
    <t>A good phone protector.</t>
  </si>
  <si>
    <t>This fits the iPhone 13 max perfectly.  Easy to use.  Haven't dropped the phone yet so don't know how that would work.</t>
  </si>
  <si>
    <t>Amazing Case</t>
  </si>
  <si>
    <t>This case feels so amazing and durable. I was afraid at first that it might not fit my case and having looked for hours for a case for my 13 pro max, I settled on this one and I have no regrets. This case not only comes with a stand, but it also has a protective sheet on the back you peel off which I haven’t seen before with other clear cases I’ve gotten in the past. This is definitely worth it.</t>
  </si>
  <si>
    <t>love a clear phone case so i can put my polaroid picture one the back (:</t>
  </si>
  <si>
    <t>Perfect case, Exactly what I was looking for</t>
  </si>
  <si>
    <t>I'm thrilled with this iPhone case. It is crystal clear. The case itself feels thick and durable. I've already dropped my phone once and the case protected the side and front of the phone perfectly. I have a Popsocket on the outside of the case so I need to remove the case every night to wirelessly charge. The case comes on and goes back on with no difficulty. The case does not add excess bulk and weight to the phone.</t>
  </si>
  <si>
    <t>I would purchase this again. It is not slippery and it’s easy to put on. So far so good!</t>
  </si>
  <si>
    <t>protection</t>
  </si>
  <si>
    <t>beautiful look, fits my iphone 13 pro max perfectly. Buttons are accessible. Camera is protected too. Easy to hold- not grip like but also not too sleek. Sturdy!</t>
  </si>
  <si>
    <t>New iPhone new case</t>
  </si>
  <si>
    <t>Just received it today. Will update on durability later. Otherwise I like it. Easy to hold, like the thickness around the camera lens. I upgraded from iPhone11 to 13 pro max, hopefully it last as my previous case did, &amp; doesn’t turn yellow. So far so good.</t>
  </si>
  <si>
    <t>I get so many compliments!</t>
  </si>
  <si>
    <t>Love this case! It’s sturdy and easy to clean.</t>
  </si>
  <si>
    <t>Really nice case like that it’s clear</t>
  </si>
  <si>
    <t>Really cool case</t>
  </si>
  <si>
    <t>Awesome case!!!</t>
  </si>
  <si>
    <t>Awesome case especially if you are wanting to show off the phone instead of the phone. Clear, meaning no tint to the case. Only down side is it can get slippery.</t>
  </si>
  <si>
    <t>Very easy to fit easy to apply pretty solid case very strong</t>
  </si>
  <si>
    <t>This phone case is sleek and beautiful!</t>
  </si>
  <si>
    <t>Bought this case for my iPhone 13 Pro Max. Buy this! It’s perfect. If you want simple and elegant, that’s what you will get. Great price and I also got a surprise gift with it! All my buttons work easily and it feels pretty sturdy. I couldn’t rate durability because I’ve only had it on two days. I am hoping it doesn’t yellow too soon. But at this price I will buy a new one every 6 months!!!</t>
  </si>
  <si>
    <t>Like the way it looks and it fits great.</t>
  </si>
  <si>
    <t>Durable lightweight nice to hold</t>
  </si>
  <si>
    <t>Easy and simple to install very protective</t>
  </si>
  <si>
    <t>Fits really well</t>
  </si>
  <si>
    <t>Nice low profile case. Very easy to put on and looks good with the phone. I am impressed with the clarity of the clear plastic, no yellowing. I have not dropped my phone while in the case so I can’t speak to how well it protects from a fall perspective.</t>
  </si>
  <si>
    <t>The media could not be loaded.
 Was supposed to be black and clear and heavy with a nonslip back this is not what I got or even what the picture even looked like at all</t>
  </si>
  <si>
    <t>Muy grande para mi celll</t>
  </si>
  <si>
    <t>Clearly and strong</t>
  </si>
  <si>
    <t>Easy to hold , clearly and  the case strong. I dropped my phone many times , didn’t have any damage because of this case.</t>
  </si>
  <si>
    <t>100% yellowing.</t>
  </si>
  <si>
    <t>i have tried so many of these clear cases, ALL of them say “anti yellowing” and that’s such bs. i try and keep my hands as clean as possible, i work from home so my phone wasn’t out in the sun or anything. it feels like such a waste of money to keep buying cases that turn to a gross colour.</t>
  </si>
  <si>
    <t>Doesn’t turn yellow. Very sturdy to falls.</t>
  </si>
  <si>
    <t>Love it. My phone fell on a tile twice and had no cracks or scratches.</t>
  </si>
  <si>
    <t>Sturdy and not slippery</t>
  </si>
  <si>
    <t>Not slippery. Set on middle console and doesn’t fall on floor when I brake. Dig it</t>
  </si>
  <si>
    <t>Better over the Otter Box</t>
  </si>
  <si>
    <t>I phone 13 max and had the Otter Box on it first which made it way to big for my pockets, picked this slim CaseKoo and perfection fits perfect with protection all around</t>
  </si>
  <si>
    <t>It’s durable and easy to hold and most of all non-yellowing so I could probably use this for a long time.</t>
  </si>
  <si>
    <t>The will turn yellow eventually</t>
  </si>
  <si>
    <t>The case is good but is not as advertised as it would turn yellow after a month or two</t>
  </si>
  <si>
    <t>Great phone case that looks invisible!</t>
  </si>
  <si>
    <t>I wanted a comfortable phone case that did not look big and bulky, but would protect my phone.</t>
  </si>
  <si>
    <t>Easy and cost effective</t>
  </si>
  <si>
    <t>We have been buying these for years now as they seem to be the best case for the price we have found.The only thing is after a year or so of constant use,..  they do discolor a bit-  no biggie and you really only notice it after you take the case off.  I appreciate the ease of hand use,.. it’s not super slippery in your hand.  It is however slippery on surfaces.  But just do not set it on the car dash or on the side door,…. It slides off so easy.</t>
  </si>
  <si>
    <t>Phone case and it’s clear.</t>
  </si>
  <si>
    <t>All is fine. Haven’t had any issues with the case, nor have I dropped my phone and had to experience the durability. It does what it’s made to do.</t>
  </si>
  <si>
    <t>This is the best case I’ve ever had</t>
  </si>
  <si>
    <t>I love that the case is very sturdy &amp; not to thick it’s just right I’m glad I’ve decided to buy it</t>
  </si>
  <si>
    <t>La funda se puso amarilla y en su publicidad dicen que garantizan que no. Falsa publicidad!</t>
  </si>
  <si>
    <t>No cumplen con lo que promocionan ya que se puso amarilla</t>
  </si>
  <si>
    <t>Not for MagSafe</t>
  </si>
  <si>
    <t>Nice, but doesn’t charge w/ MagSafe</t>
  </si>
  <si>
    <t>This is an Excellent clear cover for the iPhone 13 Pro Max</t>
  </si>
  <si>
    <t>Perfect fit for an Apple iPhone 13 Pro Max.  All cutouts and button covers align.  Important to me is that the camera opening and the screen has sufficient edge rise to protect the lens or screen glass from touching when laid on a flat surface. The lens rise does not obscure the wide angle lens.  I suspect that the case provides protection in case of a short drop but do not plan on testing that feature.</t>
  </si>
  <si>
    <t>Scratches up easily</t>
  </si>
  <si>
    <t>My wife got one of these cases for her iPhone 12 Pro Max a few months ago and has been very pleased with it. Nicely grippy, added very little bulk to the phone but offer excellent scratch and drop protection without covering up Apple’s beautiful industrial design. Naturally, when I decided to finally upgrade my workhorse iPhone 7 Plus to a 13 Pro Max, I preordered one. After a day of use, I’m very pleased.</t>
  </si>
  <si>
    <t>Quality product. Smooth delivery.</t>
  </si>
  <si>
    <t>with case on the iphone 13 pro max lays flat on the table with no more wobble from the camera.You get the protection of the case but you dont realize there is even a case on the phone.</t>
  </si>
  <si>
    <t>This is my second purchase of this phone case. It looks very nice and I can show off my new phone. This case is very clear, like glass. I have dropped my phone on hard tile floors and cement with no damage. Get this case! You won't regret it.</t>
  </si>
  <si>
    <t>Great for the money.</t>
  </si>
  <si>
    <t>I have dropped  it several times. No damage to the phone.</t>
  </si>
  <si>
    <t>Durable nice and slim cover</t>
  </si>
  <si>
    <t>I have been hitting my phone on hard surfaces. The case was saving it from damage thankfully.It doesn’t get colour and doesn’t make the phone look bulky.</t>
  </si>
  <si>
    <t>As good as Apple store</t>
  </si>
  <si>
    <t>Great buy for a very reasonable price</t>
  </si>
  <si>
    <t>New Phone Case</t>
  </si>
  <si>
    <t>Exactly what I wanted. Dropped my phone a few times and it’s held up. Finger smears are easily wipe off with a soft cloth. I would recommend to any one who would prefer a simple no frills case that protects your phone.</t>
  </si>
  <si>
    <t>I really like the case. It’s not slippery like the Apple clear MagSafe case. It also came with a stand for the phone to prop up while watching videos, a nice surprise.</t>
  </si>
  <si>
    <t>Great phone cover. The buttons are easy to use but not too easy as the one I got when I bought my phone.  I was hanging up on calls because the buttons were too Sensitive</t>
  </si>
  <si>
    <t>Fits Well</t>
  </si>
  <si>
    <t>I liked the look of the case. It was easy to put the case on the phone. It has worn well.</t>
  </si>
  <si>
    <t>Easy to keep in the pocket</t>
  </si>
  <si>
    <t>This is the perfect case for protection and sliding in the pocket. Especially for working out. It will work perfectly  for the golf holder I have on my cart. It snaps into place and protects the phone.</t>
  </si>
  <si>
    <t>Fits like a glove love it!!!</t>
  </si>
  <si>
    <t>Nonslip</t>
  </si>
  <si>
    <t>This was a great phone case. Exactly how I had hoped it would be. Highly recommend!</t>
  </si>
  <si>
    <t>Did not protect the phone</t>
  </si>
  <si>
    <t>Have had it since January 2022. In October, I dropped the phone on a walking path. The phone landed face up, however, the entire back is splintered. There is a pressure crack starting on one side, and then the entire back gave way.Choose something a little more protective, otherwise be prepared for a repair.</t>
  </si>
  <si>
    <t>It’s very good case</t>
  </si>
  <si>
    <t>Crystal Clear, Love it!</t>
  </si>
  <si>
    <t>Love it! Not foggy clear like some cases I’ve had. Crystal clear just perfect!</t>
  </si>
  <si>
    <t>Really like the sturdiness and that the color looks great thru the cover.</t>
  </si>
  <si>
    <t>The clear is supposed to stay clear and not turn yellowish.  So far so good, but will update if changes in color.</t>
  </si>
  <si>
    <t>iPhone 13 promax</t>
  </si>
  <si>
    <t>Happy with case.</t>
  </si>
  <si>
    <t>I would recommend this case. It protects my phone without being bulky feeling. The only downfall is the clear side shows fingerprints.</t>
  </si>
  <si>
    <t>Simple but effective</t>
  </si>
  <si>
    <t>Seems to be a nice protector for the price point.</t>
  </si>
  <si>
    <t>Not bulky and sleek!</t>
  </si>
  <si>
    <t>Highly recommend this product!</t>
  </si>
  <si>
    <t>Calidad en el producto</t>
  </si>
  <si>
    <t>it is exactly what they say, I would order it again</t>
  </si>
  <si>
    <t>Exceptional Phone Case</t>
  </si>
  <si>
    <t>This phone case is superb. The style of the case is modern, sleek, discreet, durable and extremely economical which is most important to me.</t>
  </si>
  <si>
    <t>This is a one piece case</t>
  </si>
  <si>
    <t>When I received this case I thought it was actually top and bottom case, but it was only the bottom part of the case. It seems to be well constructed and durable.</t>
  </si>
  <si>
    <t>i mean it’s a pretty good case</t>
  </si>
  <si>
    <t>I like how it stays on my phone really well</t>
  </si>
  <si>
    <t>Solid Product</t>
  </si>
  <si>
    <t>Fits well. Easy to use. Sturdy.</t>
  </si>
  <si>
    <t>The case is delivering and has exceeded my expectations</t>
  </si>
  <si>
    <t>Great case but did turn yellow</t>
  </si>
  <si>
    <t>Honestly this is a nice case. I’ve dropped my phone more times than I can count and this case has kept it protected. However, I purchased it 4 months ago and it’s turning yellow.</t>
  </si>
  <si>
    <t>Great case. Good value. Easy to install.</t>
  </si>
  <si>
    <t>Top notch product! Very pleased!</t>
  </si>
  <si>
    <t>amazing it looks pretty, durable and definitely easy to hold.</t>
  </si>
  <si>
    <t>So pretty!! I love it!!</t>
  </si>
  <si>
    <t>Can’t go wrong. Thinking about buying an extra one</t>
  </si>
  <si>
    <t>Fits my phone nicely. Easy to put on and take off. Cleans up nicely. I keep my phone in my purse when I am not at home or office and hasn’t scratched. Thank have had over a month and still looks like new.</t>
  </si>
  <si>
    <t>My partner loves his clear iPhone case! It fits perfect on iPhone 13 pro max :)</t>
  </si>
  <si>
    <t>Bought this for my husband, who frequently drops his phone. His is beyond pleased with this product!</t>
  </si>
  <si>
    <t>Me gusto mucho.</t>
  </si>
  <si>
    <t>Great sturdy and nice looking iPhone case!</t>
  </si>
  <si>
    <t>Great fit and slim look, this case is not bulky at all. It’s easy to install, great buy.</t>
  </si>
  <si>
    <t>I phone pro 13 Max</t>
  </si>
  <si>
    <t>Easy to hold, won’t loose your grip to easily</t>
  </si>
  <si>
    <t>Un poco resbaladiza pero vale la pena</t>
  </si>
  <si>
    <t>Me encanta esta funda están simple un poco complicado de insertar y un poco resbaladiza pero es muy buen producto</t>
  </si>
  <si>
    <t>Nice and great</t>
  </si>
  <si>
    <t>I am using this cover case for 3 months.No changes in color or quality. I love it ; will buy the same for my next cell phone.</t>
  </si>
  <si>
    <t>No front cover</t>
  </si>
  <si>
    <t>(Updated) Perfect clear case!</t>
  </si>
  <si>
    <t>The case is perfect. It has raised edges and I have already dropped the phone with the case. It is super sturdy.</t>
  </si>
  <si>
    <t>Nice nd sturdy</t>
  </si>
  <si>
    <t>Nice simple phone case</t>
  </si>
  <si>
    <t>If you’re reading this just buy the case.Was looking for a case and This one kept popping up so I scrolled through and checked the reviews. All the reviews and ratings were GREAT. I got it today and I love it.</t>
  </si>
  <si>
    <t>The case as well as the screen protector were worth it. The shipping was fast. Thumbs up for this! Highly recommend the product.</t>
  </si>
  <si>
    <t>Super clear- will it stay?</t>
  </si>
  <si>
    <t>UPDATE:Sadly this case is starting to turn a yellowish color after 5 weeks. I like the case but wanted to have a clear case. It just slowly loses the clear look. Down to 3 stars because the actual case has protected my phone thus far.Received today and very sturdy good looking g case to show the beauty of my 13 Pro Max- blue.I will update and see if it stays clear and doesn’t turn yellow.</t>
  </si>
  <si>
    <t>Nice durable case and it came with a phone stand which was not expected and love for my desk!!</t>
  </si>
  <si>
    <t>This phone case yellows</t>
  </si>
  <si>
    <t>I’ve had this phone case for 2 months and it has yellowed. I clean it frequently but it’s yellowing.</t>
  </si>
  <si>
    <t>My new phone still cracked.</t>
  </si>
  <si>
    <t>My phone fell out of my hands. And with the case it cracked.  No good.</t>
  </si>
  <si>
    <t>Sleek and Protective Phone Case</t>
  </si>
  <si>
    <t>Casekoo is my go to for phone cases. Every one that I have has been sleek and durable. This case did not add too much bulk to my phone, yet it provides good protection. I am super happy with this product.</t>
  </si>
  <si>
    <t>Dirt collector</t>
  </si>
  <si>
    <t>Case has protected my phone nicely when dropped on several occasions.  My only complaint is the amount of dirt and fine debris that collects between the phone and the case.  It’s quite noticeable.</t>
  </si>
  <si>
    <t>This cover is easy to install and good quality too</t>
  </si>
  <si>
    <t>Simple Flexible Clear Case</t>
  </si>
  <si>
    <t>Fits iPhone 13 pro max perfectly. I like how the back of the case comes out past the cameras lenses. Simple, lightweight, thin case. Exactly what I wanted.</t>
  </si>
  <si>
    <t>Exact fit for iPhone 13</t>
  </si>
  <si>
    <t>Crystal clear cover with enough protection so as not to add more bulk.</t>
  </si>
  <si>
    <t>Top Quality Clear Case in the Market!</t>
  </si>
  <si>
    <t>This Clear Case is amazing. I have been using it for the past couple of weeks and so far there haven't been any fingerprints nor any yellowing whatsoever. They also provided me with a cleaning cloth and a stand which not a lot of companies do that and It is amazing. 10/10 would recommend this product and this company!</t>
  </si>
  <si>
    <t>Feels substantial</t>
  </si>
  <si>
    <t>I purchased this (clear) so I wouldn’t be covering up the color of my new phone.  It looks beautiful and I believe it will last me a long time.</t>
  </si>
  <si>
    <t>Protects well,I dropped my phone few times and nothing happened</t>
  </si>
  <si>
    <t>I have had this phone case 2 weeks and it has already ripped, and I don’t do anything ridiculous I work from home. Wouldn’t recommend buying this.</t>
  </si>
  <si>
    <t>Good product so far</t>
  </si>
  <si>
    <t>My 19 yr old son who constantly drops his phone and hunts, fishes etc. has had this for at least a month or two and it is working out just fine for him</t>
  </si>
  <si>
    <t>product is better than i thought. The price point is great! comfortable in hand and very sturdy</t>
  </si>
  <si>
    <t>CASEKOO Crystal Clear Case</t>
  </si>
  <si>
    <t>Received incorrect item at first. However, CASEKOO respectfully replied and replaced the case. Overall, it’s a very nice and beautiful case and fits perfectly!</t>
  </si>
  <si>
    <t>Económico y fácil de ponerse</t>
  </si>
  <si>
    <t>The media could not be loaded.
 Es fácil de ponerse y quitarse.</t>
  </si>
  <si>
    <t>Nice sleek clearness eye catching</t>
  </si>
  <si>
    <t>This case is perfect. It looks just like the pictures and it fits my iPhone 13 Pro Max perfectly.</t>
  </si>
  <si>
    <t>Good case for massive big boy phone</t>
  </si>
  <si>
    <t>It’s a great case for the pro max. Phone is already pretty beefy but this case adds minimal chonk. It’s a winner</t>
  </si>
  <si>
    <t>It great so far 👍</t>
  </si>
  <si>
    <t>So far no complaints</t>
  </si>
  <si>
    <t>Sturdy, glittery, beautiful case! Love it! Will purchase from store again.</t>
  </si>
  <si>
    <t>Durable, full of glitter, the clear background is actually clear not opaque or yellowish.</t>
  </si>
  <si>
    <t>Great plastic clear case, obviously not as sturdy as an otterbox but it will absolutely do the job protecting against drops</t>
  </si>
  <si>
    <t>I like the fact it offers the same protection my bulky case had , but with a slim design.  They also included a mini stand.  Will order again!</t>
  </si>
  <si>
    <t>Great looking, solid case!!!!!</t>
  </si>
  <si>
    <t>This case looks great and protects better than anything! Nothing more need be said! It is perfectly clear that it is clear and solid!</t>
  </si>
  <si>
    <t>UPDATED: VERY GOOD CUSTOMER SERVICE</t>
  </si>
  <si>
    <t>Overall, the case is sturdy. But anti-print is terrible. It gets dirty so easily and it’s very slippery to hold constantly.UPDATED: Right when the seller saw my feed back, they contacted me and sent me a new matte one which is perfect for anti-fingerprints. Customer service is excellent!</t>
  </si>
  <si>
    <t>Se hizo amarillo</t>
  </si>
  <si>
    <t>Lo compre en enero, me llego casi a inicios de febrero, y hoy en día ya está muy amarillo!!! No lo recomiendo !!! Duro muy poco su tono cristal !!!</t>
  </si>
  <si>
    <t>Not that thin</t>
  </si>
  <si>
    <t>The case isn’t as thin as I would like and makes the phone even harder to hold than it already is</t>
  </si>
  <si>
    <t>Case is perfect! Crystal clear and fits tight to my 13 pro max! Definitely recommend!</t>
  </si>
  <si>
    <t>Super light!</t>
  </si>
  <si>
    <t>Just as described! Feels light in my hands</t>
  </si>
  <si>
    <t>Ordered this because it was clear and relatively inexpensive compared to some other cases. I didn’t want to hide the color of my new iPhone, so I purchased the clear case. The fit, feel, and functionality, along with good protection, is exactly what I was looking for. I’m super happy with this product.</t>
  </si>
  <si>
    <t>I have been using the case for about 3 months now and dropped my phone multiple times and it’s worked great! Love it and would buy again.</t>
  </si>
  <si>
    <t>Exactly the case I was looking for. Sturdy, durable, and thin. Fits the phone well and has already survived several drops onto a concrete floor. The case is thin enough not to add bulk to the phone and I like that it's clear so the phone's color shows. Well worth it for the price.</t>
  </si>
  <si>
    <t>pretty!</t>
  </si>
  <si>
    <t>my father actually recommended this company’s case. my parents said they’ve been using casekoo cases for years and protected their phones from many falls.</t>
  </si>
  <si>
    <t>Just as described, fits as it should, good quality. It came with a little stand that we didn't know it came with, so an extra bonus!!</t>
  </si>
  <si>
    <t>Worth it. Comes with a little gift. Overall great experience!</t>
  </si>
  <si>
    <t>The clearest of clear cases!</t>
  </si>
  <si>
    <t>So far so good, I suck with phones and drop em all the time but been pretty good so far with my new iPhone 13 pro max. Grips the phone good and doesn’t feel all bendy like most clear cases also hasn’t chipped or scratched the time or two I’ve dropped it so far.</t>
  </si>
  <si>
    <t>DOES TURN YELLOW!!!</t>
  </si>
  <si>
    <t>overall great product and looks very sleek at the beginning, but after about 3 months the yellow starts coming in. pictures doesnt do its justice but its not crystal clear anymore</t>
  </si>
  <si>
    <t>Super duper cool case</t>
  </si>
  <si>
    <t>Love this case! Doesn’t yellow and easy to hold! Love the sparkle!</t>
  </si>
  <si>
    <t>As what I was looking for</t>
  </si>
  <si>
    <t>Bought many cases and I have come to the one I really like. Holds phone good even when dropped. Love that you can still see my phone through it thank you</t>
  </si>
  <si>
    <t>Poor lens protector quality</t>
  </si>
  <si>
    <t>The case itself is just alright, I bought two of them in the past three months and the lens protector on both of them has been cracked.</t>
  </si>
  <si>
    <t>Looks and works great</t>
  </si>
  <si>
    <t>That’s awesome and comfortable</t>
  </si>
  <si>
    <t>Love the sturdiness and the glitter.  Perfect for my new 13 pro!</t>
  </si>
  <si>
    <t>Used it for a couple weeks now and is really sturdy</t>
  </si>
  <si>
    <t>Protective and easy to apply</t>
  </si>
  <si>
    <t>Simple case. Just pop it on</t>
  </si>
  <si>
    <t>I don’t give reviews but this is the best phone case I’ve gotten in life</t>
  </si>
  <si>
    <t>Casekoo</t>
  </si>
  <si>
    <t>I’m clumsy AF</t>
  </si>
  <si>
    <t>Well, I’ve dropped my phone SEVERAL times and I do mean SEVERAL 10-15+ times! My phone does not have a scratch, dent, crack, etc! The plastic is pretty hard, it’s clear, and lightweight!</t>
  </si>
  <si>
    <t>Not the one for me jbh.</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</si>
  <si>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Pro- stylish Con- protection for phone is basic. My video will tell you about my experience and what to expect. You may have a different experience and perspective about the case which is by all means your god given right. I’m going to tell it like it is because consumers need to know the truth or some form of the truth about the products they are buying. I have not dropped my phone with this case around it and I would be very nervous if I did drop my phone because I do not have faith in the phone case to protect my phone from shattering.</t>
  </si>
  <si>
    <t>Original phone is very slick. This case is great because it takes away the slickness and I can hold it and not worry about it slipping out of my hand</t>
  </si>
  <si>
    <t>Great protection! Thank God for Amazon Prime!</t>
  </si>
  <si>
    <t>The very day after arrival my son drops his new iPhone 13 pro max in black top parking lot!Thank God. Great protection. Great price too! Thank you!</t>
  </si>
  <si>
    <t>Won’t buy again</t>
  </si>
  <si>
    <t>Didn’t stay clear for that long. It turns yellow!!!</t>
  </si>
  <si>
    <t>This case is amazing. I just got it! Feels great in hand</t>
  </si>
  <si>
    <t>Easy to install and looks good on my phone</t>
  </si>
  <si>
    <t>Hits a sweet spot</t>
  </si>
  <si>
    <t>Looks great and maybe the best options right now. An affordable combo of great features.Cell phone protection isnt great but phones have been dropped without damage.It’s comfortable to hold but the material is slick by its nature.</t>
  </si>
  <si>
    <t>Fits perfectly..</t>
  </si>
  <si>
    <t>GOOD DEVICE COVER</t>
  </si>
  <si>
    <t>Works well with iphone 13pro max, good secure fit</t>
  </si>
  <si>
    <t>just bought, but love so far!</t>
  </si>
  <si>
    <t>love so far</t>
  </si>
  <si>
    <t>Love the case, everyone asks me where I got it from</t>
  </si>
  <si>
    <t>Excellent case for Apple iPhone pro max 13</t>
  </si>
  <si>
    <t>Muy buena calidad llego pronto</t>
  </si>
  <si>
    <t>excelled</t>
  </si>
  <si>
    <t>very good I recommend</t>
  </si>
  <si>
    <t>So happy with this purchase.  Durable case, corners have extra protection.  The sides have tiny dots, some people may not like that but it’s not super noticeable.Comes with a phone stand.  This case is exactly what I wanted, love it!!!!</t>
  </si>
  <si>
    <t>Generic</t>
  </si>
  <si>
    <t>This was bought as a Black Friday deal, and it was a great deal price-wise, but not special in its appearance &amp; indistinguishable from the hundreds of plastic cases on the market.It's not magnetic by itself, but is thin enough that the metal back of iphone allows magnetic items to adhere while case is on.</t>
  </si>
  <si>
    <t>***Update, the seller reached out to me and resolved my issue. They were extremely easy to deal with and very helpful. It’s nice to see there is still good customer service out there. Thank you!!This case was nice while it lasted but it’s already yellowing. I bought this 4/30/22 it’s 6/14/22 and looks like I have had it for well over a year. Not sure if I got a bad one but I’m disappointed in the yellow tint it now has.</t>
  </si>
  <si>
    <t>Good fit...good price</t>
  </si>
  <si>
    <t>Good overall cover, looks great</t>
  </si>
  <si>
    <t>It fits the iPhone perfectly and keeps it light.</t>
  </si>
  <si>
    <t>Happy camper</t>
  </si>
  <si>
    <t>Wife and both got new phones. We needed cases and screen protectors so we found these on Amazon. They were easy to install and I’m sure they will do what we needed them to do. I would without a doubt order these again.</t>
  </si>
  <si>
    <t>Comfortable to hold</t>
  </si>
  <si>
    <t>Comfortable to holdLooks good and works good</t>
  </si>
  <si>
    <t>So oretty</t>
  </si>
  <si>
    <t>Excelente and Elegant</t>
  </si>
  <si>
    <t>Love this cover, perfect for my iPhone 13 promax. Beautiful Desing and very confortable. Highly recommend</t>
  </si>
  <si>
    <t>The case fits my 13 pro max beautifully</t>
  </si>
  <si>
    <t>Looks very nice &amp; is a slim fit on the phone.</t>
  </si>
  <si>
    <t>Not too sure about the sturdiness, it is very thin, but it feels nice on the phone &amp; looks nice. Completely clear &amp; not bulky at all.</t>
  </si>
  <si>
    <t>My camera glass proc</t>
  </si>
  <si>
    <t>The camera glass always keep breaking</t>
  </si>
  <si>
    <t>Worked good for a while</t>
  </si>
  <si>
    <t>Had this case on my phone for a year. Today I dropped my phone onto a tile floor 2 feet off ground and the whole back of my phone shattered. So disappointed.</t>
  </si>
  <si>
    <t>Presents the phone in an original way</t>
  </si>
  <si>
    <t>We spend a lot on these phones and we choose the the color with intent , I’m glad this case accentuates the shape and  color witch is the identity of the phone. But mostly I like the durability with out a bulky comprimise</t>
  </si>
  <si>
    <t>Excellent case !!  Feels great in your hand</t>
  </si>
  <si>
    <t>Excellent case feels great in your hand fantastic protection</t>
  </si>
  <si>
    <t>3 months and still no yellow stain on the case. Definitely recommend.</t>
  </si>
  <si>
    <t>This is one sturdy case</t>
  </si>
  <si>
    <t>I recently dropped my phone and no damage . That’s all because of this sturdy thick yet bendable plastic . ThankYou it saved my phone from damage</t>
  </si>
  <si>
    <t>Mag Charger Will Scratch</t>
  </si>
  <si>
    <t>Nice looking case. I have had one for a week and it is already scratched on the back from placing it on a mag charger. I am looking for another one right now.</t>
  </si>
  <si>
    <t>The camera cover fell off after a week</t>
  </si>
  <si>
    <t>I’ve already dropped my phone from pretty good distances like 5 times and the extra protection added with the iPhone 13’s sturdiness has really helped. I like to be able to see the color of my phone plus it’s quality and like the clear look.</t>
  </si>
  <si>
    <t>Turned orange after 6 months</t>
  </si>
  <si>
    <t>Love the durability of the case but it turned orange/ brown after only 6 months .Looks dirty now and claimed it wouldn’t turn.</t>
  </si>
  <si>
    <t>Very cool and clear, looks great.</t>
  </si>
  <si>
    <t>It is just enough to protect the phone</t>
  </si>
  <si>
    <t>It is just what is needed nothing more</t>
  </si>
  <si>
    <t>Great fit and durable!</t>
  </si>
  <si>
    <t>I used this for my personal phone</t>
  </si>
  <si>
    <t>Yes very good</t>
  </si>
  <si>
    <t>I like it very much the best case I have ever bought</t>
  </si>
  <si>
    <t>Clear case doesn’t hide your shiny new phone.</t>
  </si>
  <si>
    <t>I don’t have a pop socket on this case but for some reason, the phone kinda sticks to my hand so it doesn’t slide out of my hand. I like that.</t>
  </si>
  <si>
    <t>Good for money</t>
  </si>
  <si>
    <t>It's good for money</t>
  </si>
  <si>
    <t>Very protective case!</t>
  </si>
  <si>
    <t>I like the way the case fits snugly onto my phone. It seems very well protected. I have been using it for 3 months and it hasn’t turned yellow at all. I highly recommend.</t>
  </si>
  <si>
    <t>Quality product, surprise gift</t>
  </si>
  <si>
    <t>The product was very high quality. The device that comes with it is very nice. thank you</t>
  </si>
  <si>
    <t>La calidad del producto es muy bueno</t>
  </si>
  <si>
    <t>Qualify</t>
  </si>
  <si>
    <t>Ease of use</t>
  </si>
  <si>
    <t>Best clear case</t>
  </si>
  <si>
    <t>I was surprised how well made &amp; sturdy this case is. I certainly don’t wanted to use any case that doesn’t have shock proof but I have already dropped the phone few times and the phone survived with NO injury.</t>
  </si>
  <si>
    <t>Just as described.</t>
  </si>
  <si>
    <t>Not as heavy as the one I had love that</t>
  </si>
  <si>
    <t>Love the clear and the weight is nice</t>
  </si>
  <si>
    <t>Never Yellowing - Not factual</t>
  </si>
  <si>
    <t>Item description states never yellowing however after only having 6 months the frame has yellowed and the seller has responded that their technology only delays the process of yellowing for the frame. The item description does not make this clear.From the seller:to ensure the texture, CASEKOO clear case consists of a hard PC back and a soft TPU frame. Experiment results show that the hard PC back won't turn yellow. Due to technical limitations, although the frame is made of the best German Bayer material with an anti-oxidant coating, it can only extend the time of resisting yellowing. Therefore, please try to keep it away from grease, dyeing liquid, smoking, cosmetics, etc.</t>
  </si>
  <si>
    <t>Love the this case. It keeps my phone looking great and it also protects it</t>
  </si>
  <si>
    <t>Rally protects!!</t>
  </si>
  <si>
    <t>This phone is a bit heavy and I've dropped it twice already and it hasn't been damaged</t>
  </si>
  <si>
    <t>Very functional and durable phone cover a 10 in my book</t>
  </si>
  <si>
    <t>I would highly recommend this phone cover fits perfectly and allows me to see my phone in all its glory</t>
  </si>
  <si>
    <t>The glitter is so me!</t>
  </si>
  <si>
    <t>Everything about it great.</t>
  </si>
  <si>
    <t>Clear</t>
  </si>
  <si>
    <t>It’s been a few weeks and the case is still clear. Most cases get a tint of brown after wear but this one has maintained clear.</t>
  </si>
  <si>
    <t>Very compact. Neat.</t>
  </si>
  <si>
    <t>Love how this fits around the phone as if it is not there. I cannot comment on protection. I hope I do not have to 🙂</t>
  </si>
  <si>
    <t>Happy with product.</t>
  </si>
  <si>
    <t>Fitted very well to my iPhone 13 Pro Max. I can use my car air vent magnet to easily place my phone and be able to drive and see the phone. Pleased with the purchase.</t>
  </si>
  <si>
    <t>Good Buy</t>
  </si>
  <si>
    <t>This case is just as it appears. It’s crystal clear, I love the way it feels while I’m holding it. Fits my phone perfectly, nice and snug.</t>
  </si>
  <si>
    <t>Good bang for your buck</t>
  </si>
  <si>
    <t>Flexible, stylish and inexpensive.two thumbs up</t>
  </si>
  <si>
    <t>Great choice for sure.</t>
  </si>
  <si>
    <t>Great choice. Protection, slim, durable, looks great. Clear w/ no yellowing or scratches and the included phone holder an excellent bonus. Yes … just buy it !!</t>
  </si>
  <si>
    <t>Does Yellow!!</t>
  </si>
  <si>
    <t>I love the clear crispy look and a month later starting to turn yellow. I loved the feel of it .</t>
  </si>
  <si>
    <t>Great Material and</t>
  </si>
  <si>
    <t>Great Material</t>
  </si>
  <si>
    <t>Fit perfectly on my new Iphone 13 Pro Max. Feels good in the hand and the clear plastic case allows for the great phone color to show through. This is a good one!</t>
  </si>
  <si>
    <t>Product decolorates after 6 months or so</t>
  </si>
  <si>
    <t>Comes with crystal clear case and product will decolorates like attached image down the time and looks ugly.</t>
  </si>
  <si>
    <t>Looks nice, but hard to hold</t>
  </si>
  <si>
    <t>The look of this case is nice, it blends seamlessly with the phone. But the grip is hard plastic and it’s very hard to hold onto. I’ve dropped my new phone more since I have had this case since ever before. Getting ready to buy a new case.</t>
  </si>
  <si>
    <t>Totally satisfied</t>
  </si>
  <si>
    <t>thanks for fast shipping and high quaility product.</t>
  </si>
  <si>
    <t>I like. Perfect size</t>
  </si>
  <si>
    <t>I usually don’t go for clear cases but I wanted to show off the blue with my new iPhone! It’s very sleek and light weight but still protective.</t>
  </si>
  <si>
    <t>A phone</t>
  </si>
  <si>
    <t>Elegante</t>
  </si>
  <si>
    <t>Hace ver mi IPhone igual de bien</t>
  </si>
  <si>
    <t>Good clear case but didnt come with camera protectors</t>
  </si>
  <si>
    <t>Good clear case. However the side has very tiny dots but still can see through</t>
  </si>
  <si>
    <t>A great clear case for my iPhone 13 Pro Max</t>
  </si>
  <si>
    <t>Fits perfectly. Great grip. Non yellowing which is a big problem with clear cases. I will order another to have on hand. I sometimes switch from a home case to an out case. Highly recommended.</t>
  </si>
  <si>
    <t>Very durable case</t>
  </si>
  <si>
    <t>The case over all is good for your phone, I like that it has good protection over the cameras by having a thick layer of rubber high enough for it to not touch the floor.</t>
  </si>
  <si>
    <t>Simple yet effective</t>
  </si>
  <si>
    <t>This phone cover does the trick.</t>
  </si>
  <si>
    <t>Very sturdy. Love it</t>
  </si>
  <si>
    <t>This thing is TOUGH! Love it and it came with a neat little thing that you can set your phone in,too.</t>
  </si>
  <si>
    <t>The case itself is great but the insert that goes over the camera lenses cracked after a couple of months.  I never dropped it.  It has three cracks on it.</t>
  </si>
  <si>
    <t>Really like the way it feels when holding it.</t>
  </si>
  <si>
    <t>I thought it was a bit pricey for a phone case.. compared to others I saw… but I went off the reviews and I’m glad I did. It’s durable and comfortable. My phone feels protected. Worth the price!</t>
  </si>
  <si>
    <t>Very happy with the quality of the product</t>
  </si>
  <si>
    <t>Very happy with both the case and screen protections to my new iPhone 23!!</t>
  </si>
  <si>
    <t>Fits great. Buttons line up perfectly.  Worth the extra couple bucks</t>
  </si>
  <si>
    <t>Good value.</t>
  </si>
  <si>
    <t>Looks great and feels sturdy. I like the bonus kickstand that was included! Does not have wireless charging ring. I would purchase again.</t>
  </si>
  <si>
    <t>Turned Yellow</t>
  </si>
  <si>
    <t>This product as promised not to turn yellow, but it did in less than 2 months.</t>
  </si>
  <si>
    <t>Right size for iPhone 13 pro max</t>
  </si>
  <si>
    <t>It fits iPhone 13 pro max perfectly. It doesn’t interfere with my camera protector which is good. I take it off and put it back on pretty easily. Hopefully it will protect my phone from drops as well.</t>
  </si>
  <si>
    <t>Fits perfect, looks  great!</t>
  </si>
  <si>
    <t>The case fits great. Its simple, durable and looks great.</t>
  </si>
  <si>
    <t>This case is pretty good for the price. It is slim and easy to hold. It is better than most cases you would buy at this price. It fits great in my iPhone 13 pro max</t>
  </si>
  <si>
    <t>LIke it!</t>
  </si>
  <si>
    <t>Seems durable and was pleasantly surprised it came with a little built in stand.</t>
  </si>
  <si>
    <t>Best clear case ever</t>
  </si>
  <si>
    <t>Well built, not slippery and really shows off the new blue color of the iPhone 13 pro max. The design also makes the case trim looks shiny all around. Best clear case ever.</t>
  </si>
  <si>
    <t>Very nice, clear and sturdy!</t>
  </si>
  <si>
    <t>It’s perfect for my new iPhone 13 pro max. Fits perfectly to the T. And I love how the camera is also protected. Clear thick and very durable. Very satisfied with my purchase.</t>
  </si>
  <si>
    <t>Awesome find</t>
  </si>
  <si>
    <t>Ordered it soon as I got my phone and well the phone stand threw me off. I love this purchase!</t>
  </si>
  <si>
    <t>Perfectly clear</t>
  </si>
  <si>
    <t>It’s perfectly clear. Shows off my new phone!</t>
  </si>
  <si>
    <t>Quality issue</t>
  </si>
  <si>
    <t>Very slick material making difficult to hold without slipping. Phone case has a lot of play around the edges making it feel very loose around the phone. Overall appearance is very nice adds flair but could be made better to function. 08/17/2022</t>
  </si>
  <si>
    <t>Sturdy and Slim product</t>
  </si>
  <si>
    <t>So far nice case, but I’m thinking to install a screen cover because this case is to simple</t>
  </si>
  <si>
    <t>Casekoo perfect fit</t>
  </si>
  <si>
    <t>This case is very nice showing off the new iPhone 13 max pro nice and clear so you can see all detail of the phone very happy</t>
  </si>
  <si>
    <t>Like like</t>
  </si>
  <si>
    <t>I bought the wrong size for my phone so it will need to be returned but this seems to be a good sturdy case for a good price!</t>
  </si>
  <si>
    <t>Fits the phone perfectly.</t>
  </si>
  <si>
    <t>Well made. It should provide adequate protection for minor phone drops. Does not interfere with speakers or microphone.</t>
  </si>
  <si>
    <t>Very Pleased</t>
  </si>
  <si>
    <t>I very much like the feel and look of the cover. It provides good access to the plugs and the switches. Just wish that there were additional accent colors .</t>
  </si>
  <si>
    <t>Easy to put on the phone and durable</t>
  </si>
  <si>
    <t>Just as I hoped for. Easy to hold, doesn’t smear easily and comfortable grip. Very satisfied indeed</t>
  </si>
  <si>
    <t>Feels like it will be long-lasting.</t>
  </si>
  <si>
    <t>Worked well</t>
  </si>
  <si>
    <t>It’s Plain and Clear</t>
  </si>
  <si>
    <t>I was a little bummed because I thought it had the faint lines on the back of the case. I guess it’s just a reflection of a window or something. The case has a few marks on it already that I can’t get off. This is my first and last clear case purchase.</t>
  </si>
  <si>
    <t>Everything you'd expect</t>
  </si>
  <si>
    <t>Very good phone covers in every respect!</t>
  </si>
  <si>
    <t>Product is well made and suits it’s purpose perfectly.  Shipped immediately, too.</t>
  </si>
  <si>
    <t>The case is sleek &amp; lightweight and easy to hold.</t>
  </si>
  <si>
    <t>Very well built. Snug fit. Clear case.</t>
  </si>
  <si>
    <t>This is probably the best case. I've ever bought for my phone. It fits really good and it matches up with all the buttons and ports perfectly. 10/10 would recommend.</t>
  </si>
  <si>
    <t>I like how it lights up when ringing.</t>
  </si>
  <si>
    <t>It is easy to hold even tho I have dry hands.</t>
  </si>
  <si>
    <t>Fits perfect, cleans easy. Easy to hold for my hands.</t>
  </si>
  <si>
    <t>Wrong information about the product description.</t>
  </si>
  <si>
    <t>The color had changed to yellow and ripped around the edges.</t>
  </si>
  <si>
    <t>The case is really good quality and looks great</t>
  </si>
  <si>
    <t>great apple 13 pro max case</t>
  </si>
  <si>
    <t>great case just as described and delivered that day we ordered</t>
  </si>
  <si>
    <t>I’ve had this case for 9 months and about the 6 month it turned yellow I try to keep it clean but no go uhhhh</t>
  </si>
  <si>
    <t>Sleek and looks great</t>
  </si>
  <si>
    <t>Sturdy. Nice and tight around the edges.</t>
  </si>
  <si>
    <t>I like it. Doesn’t hide the beauty of the iPhone</t>
  </si>
  <si>
    <t>Get the graphite option!</t>
  </si>
  <si>
    <t>I love this case so far for the iPhone 13! I got the graphite option and it has a black matte border around the case and it just looks much more sleek!</t>
  </si>
  <si>
    <t>I love the clear case! I also like how it protects the cameras</t>
  </si>
  <si>
    <t>The media could not be loaded.
 Perfect fit for my new iphone.  Great look and super protection for it!  Love it!  The best case!  I love Casekoo.</t>
  </si>
  <si>
    <t>Came with a staand</t>
  </si>
  <si>
    <t>A stand</t>
  </si>
  <si>
    <t>great purchase!</t>
  </si>
  <si>
    <t>great case! 13 pro max is large and this case's softness is worth getting.. highly recommended to friend and he bought as well and is equally pleased!</t>
  </si>
  <si>
    <t>I like the sturdiness of the case, but it’s clear so you can appreciate the look of the iPhone.</t>
  </si>
  <si>
    <t>Pretty strong and crystal clear</t>
  </si>
  <si>
    <t>I have ordered it second time. This is really clear and good quality product. It covered front and back camera pretty well. I have ordered this brand a second time.  I would recommend this product.</t>
  </si>
  <si>
    <t>Yellows in 2-3 weeks</t>
  </si>
  <si>
    <t>Protects the phone well and looks good until the 2-3 week mark when the sides will turn an unattractive yellow color.</t>
  </si>
  <si>
    <t>Horrible, sandy/rough plastic</t>
  </si>
  <si>
    <t>I had this exact same case on my last phone, and it was amazing. However this new one has a very different plastic on the sides that feels terrible.It almost feels like there’s a fine dust coming off onto my hands all day long, and I’ve only had it one day. It’s made my hands literally crack from how rough it is on them.I’m so sad because I loved this case on my last one, but I have to return this and try to find another. :(</t>
  </si>
  <si>
    <t>I love the case! It's quite sturdy and not flimsy at all.</t>
  </si>
  <si>
    <t>Great, durable case</t>
  </si>
  <si>
    <t>Love the clear case for my new iPhone.</t>
  </si>
  <si>
    <t>Great case! I’m happy 😃</t>
  </si>
  <si>
    <t>Looks fabulous</t>
  </si>
  <si>
    <t>The case looks beautiful with my phone ( blue color) and also very protective. Love it</t>
  </si>
  <si>
    <t>Nice but not sure about sturdiness</t>
  </si>
  <si>
    <t>Fits the phone very nicely. Allows for a good grip.</t>
  </si>
  <si>
    <t>Sleek and clean fit</t>
  </si>
  <si>
    <t>Very good iphone cover</t>
  </si>
  <si>
    <t>It is exactly as described.  Went on easily and love the stand.</t>
  </si>
  <si>
    <t>Very durable and good looking.</t>
  </si>
  <si>
    <t>It’s not too thick and it looks great.</t>
  </si>
  <si>
    <t>So far it’s good</t>
  </si>
  <si>
    <t>Relaxed</t>
  </si>
  <si>
    <t>I feel as if my phone is fully protected with this case!</t>
  </si>
  <si>
    <t>100% OK</t>
  </si>
  <si>
    <t>like described</t>
  </si>
  <si>
    <t>It stops the camera lens from touching the table when you put the phone on its back.</t>
  </si>
  <si>
    <t>Great looking</t>
  </si>
  <si>
    <t>Great looking, and I appreciate the portable phone holder mine came with.</t>
  </si>
  <si>
    <t>So far it seems really nice.</t>
  </si>
  <si>
    <t>Does not protect the camera lens</t>
  </si>
  <si>
    <t>I have a job that can mean I am rough on my phone. I had my brand new iPhone 13 for less than 2 weeks when I was pushed to the ground by an angry student. This resulted in one of my lenses being broken. I purchased a case that had many positive reviews about the durability and protectiveness of the case. The case does not extend very far past my camera lens. I guess that’s why the glass is broken. I have had this job for several years and have never had a phone broken on the job. Now I have to shell out money for a deductible to replace a phone I have had less than 2 weeks. What. A. Waste.</t>
  </si>
  <si>
    <t>Very fast shipment</t>
  </si>
  <si>
    <t>Good stuff, very fast shipment</t>
  </si>
  <si>
    <t>Perfact condition</t>
  </si>
  <si>
    <t>Thx every thing is in perfact condition</t>
  </si>
  <si>
    <t>Quality is good</t>
  </si>
  <si>
    <t>I love the quality. It's doesn't look cheap plus the grip is good.</t>
  </si>
  <si>
    <t>Clear cover for Apple 13</t>
  </si>
  <si>
    <t>Excellent purchase</t>
  </si>
  <si>
    <t>Very nice cake</t>
  </si>
  <si>
    <t>I very like this cake</t>
  </si>
  <si>
    <t>Clean look for case</t>
  </si>
  <si>
    <t>Works well. Fits fine and allows you to see the phone well. Protects  and easy to install.</t>
  </si>
  <si>
    <t>False description</t>
  </si>
  <si>
    <t>For the fact that it is a clear case, the description says NON-YELLOWING. It did yellowed over time. But besides that, it still a decent case.</t>
  </si>
  <si>
    <t>Clear and cute not bulky</t>
  </si>
  <si>
    <t>Fits my phone nicely. Easy to hold. Satisfied so far. I own it for 24 hours</t>
  </si>
  <si>
    <t>This case might as well be covered in oil, bc it’s very slippery. Not to mention the color is misleading based on picture</t>
  </si>
  <si>
    <t>Fits like a glove with my iPhone 13 Pro Max. No issues.</t>
  </si>
  <si>
    <t>good phone</t>
  </si>
  <si>
    <t>This is a good!!!!</t>
  </si>
  <si>
    <t>I like that this case adds just enough to the phone that I don’t feel like I’m really holding anything! Super durable and clean. I love it!</t>
  </si>
  <si>
    <t>Nice Case for IPhone 13pro</t>
  </si>
  <si>
    <t>Durable plastic... would order this product again.</t>
  </si>
  <si>
    <t>Case is easy to use and durable. You will need a screen protector.</t>
  </si>
  <si>
    <t>Good case but turning yellow</t>
  </si>
  <si>
    <t>Overall a good quality product but it is turning yellow on the borders.Update:Somehow I keep getting dust or debris between the phone and the case, constantly needing to clean it.</t>
  </si>
  <si>
    <t>Really nice. Crystal clear. Fits well.</t>
  </si>
  <si>
    <t>The protection of my phone</t>
  </si>
  <si>
    <t>Case fits perfect and allows use access buttons easily</t>
  </si>
  <si>
    <t>Case looks and my guess is that it will help protect the phone in case  the iphone falls</t>
  </si>
  <si>
    <t>It is a good one</t>
  </si>
  <si>
    <t>I had this case and it is pretty good for the price tho</t>
  </si>
  <si>
    <t>CASEKOO Crystal Clear Designed for iPhone 13 Pro Max Case</t>
  </si>
  <si>
    <t>Iphone 13 Pro Max Case</t>
  </si>
  <si>
    <t>Covers my phone beautifully</t>
  </si>
  <si>
    <t>Very easy to install. Edges are easy to grip. Doesn't add too much bulk to phone.</t>
  </si>
  <si>
    <t>Amazing quality! Would buy again!</t>
  </si>
  <si>
    <t>Best phone case I’ve ever had. This is great quality especially for the price point. I’d buy again and I absolutely recommend it.</t>
  </si>
  <si>
    <t>Outstanding service</t>
  </si>
  <si>
    <t>Fast delivery and free! I love that came with a phone stand for free!</t>
  </si>
  <si>
    <t>I like my new case, because it’s light and slim.</t>
  </si>
  <si>
    <t>Very durable for the price</t>
  </si>
  <si>
    <t>Very sturdy and durable product for the price better than I expected</t>
  </si>
  <si>
    <t>Love it, i’m constantly dropping my phone and this phone case handles it without any issues!</t>
  </si>
  <si>
    <t>Mine has a yellow hue after using for less than 6 months.</t>
  </si>
  <si>
    <t>Title says "[Not Yellowing]", but my case has a yellow hue after using it for less than 6 months.</t>
  </si>
  <si>
    <t>Good quality and very nice looking.</t>
  </si>
  <si>
    <t>I need a kick stand</t>
  </si>
  <si>
    <t>Fits so good, I may buy in other colors, too!!</t>
  </si>
  <si>
    <t>It’s great !</t>
  </si>
  <si>
    <t>Clean</t>
  </si>
  <si>
    <t>Nice, prestigious, and very nice. If you want people to think you’re that guy- buy this</t>
  </si>
  <si>
    <t>This case exceeded my expectations!</t>
  </si>
  <si>
    <t>Perfect fit.  They even included a quality little stand :-)</t>
  </si>
  <si>
    <t>Seems durable and well made. Easy access to buttons and port. Would recommend, would buy again. Well packaged and arrived on time.</t>
  </si>
  <si>
    <t>Good quality clear case for iPhone 13 pro max</t>
  </si>
  <si>
    <t>I love this case. It’s slim and feels durable, very clear, and comes with a kick stand. Highly recommend for a clear case option.</t>
  </si>
  <si>
    <t>Missing my second case</t>
  </si>
  <si>
    <t>Love the case I received but I only received 1, and I ordered 2.</t>
  </si>
  <si>
    <t>This case is really nice and clear!!! Almost not there👍🏾</t>
  </si>
  <si>
    <t>Shows your phone so you can see what you paid for!</t>
  </si>
  <si>
    <t>Dropped the phone and it kept the phone safe!Great itrm</t>
  </si>
  <si>
    <t>Perfect for what I wanted!</t>
  </si>
  <si>
    <t>As shown on the web site</t>
  </si>
  <si>
    <t>It’s just want I wanted, great protection and able to see the back color of my iPhone 13 pro Max.</t>
  </si>
  <si>
    <t>Beautiful case . Very sturdy! I drop my phone a lot!</t>
  </si>
  <si>
    <t>The look</t>
  </si>
  <si>
    <t>It looks great on my phone</t>
  </si>
  <si>
    <t>Shows off the beauty of my new iPhone!</t>
  </si>
  <si>
    <t>Good feel and protection</t>
  </si>
  <si>
    <t>Certainly exceeded my expectations. I’ve dropped it a few times on tile flooring and no damage. Hope it doesn’t yellow.</t>
  </si>
  <si>
    <t>Muy bonito quedó</t>
  </si>
  <si>
    <t>Fantástico quedó todo</t>
  </si>
  <si>
    <t>It looks good it’s durable just an all-around good case</t>
  </si>
  <si>
    <t>Good quality, thanks for the free phone stand ❤️🥰</t>
  </si>
  <si>
    <t>Lives up to expectations.</t>
  </si>
  <si>
    <t>Fits well for all over protection. Hopefully it won’t yellow like so many others.</t>
  </si>
  <si>
    <t>It starts to turn yellow</t>
  </si>
  <si>
    <t>Don’t buy the part that it doesn’t turn yellow.</t>
  </si>
  <si>
    <t>Shipment very fast!Now I feel much safer with the cover!  Price? Acceptable.</t>
  </si>
  <si>
    <t>Took a long time to receive, but it is nice and works well to protect my phone.</t>
  </si>
  <si>
    <t>Would like it to be more durable</t>
  </si>
  <si>
    <t>Great simple case</t>
  </si>
  <si>
    <t>Simple case. Easy to put on the phone. Even comes with a stand. Seems very durable so far. Excellent fast delivery!</t>
  </si>
  <si>
    <t>this case DOES yellow</t>
  </si>
  <si>
    <t>i love the case and i’m considering purchasing it again, but the case DOES turn yellow. i bought in march and the sides have most certainly discolored over the last few months. it’s a strong case, though, for sure.</t>
  </si>
  <si>
    <t>Easy hold and smooth</t>
  </si>
  <si>
    <t>Smooth and good quality</t>
  </si>
  <si>
    <t>So good, that I had to order 2, one for my wife and the other for my daughter.</t>
  </si>
  <si>
    <t>The case arrived ahead of schedule, and it did not disappoint. I would buy another one in a heartbeat.</t>
  </si>
  <si>
    <t>Fits perfectly in place</t>
  </si>
  <si>
    <t>The case fit perfectly and looks nice.</t>
  </si>
  <si>
    <t>Shipped quickly, easy to install great product .</t>
  </si>
  <si>
    <t>Love the clear case</t>
  </si>
  <si>
    <t>I haven’t had the case but for a few days,but I really like it so far.</t>
  </si>
  <si>
    <t>Very solid and great fit</t>
  </si>
  <si>
    <t>The case is clear</t>
  </si>
  <si>
    <t>I really like the product. It gives me great protection for my iphone 13 pro max</t>
  </si>
  <si>
    <t>Great accessory for my iPhone 13</t>
  </si>
  <si>
    <t>I’m so satisfied with it that I bought anyone for the iPhone I purchased for my wife.</t>
  </si>
  <si>
    <t>I truly like this case, Showcase the true colors of My I phone, feels light but very durable.</t>
  </si>
  <si>
    <t>MagSafe accessories do not stick or fall off easily</t>
  </si>
  <si>
    <t>I want to love this case but MagSafe accessories do not stick and slip off easily. I will need to buy another case due to this issue alone. Other than that, the case is beautiful and feels premium.</t>
  </si>
  <si>
    <t>It’s gonna get yellow and ugly fast</t>
  </si>
  <si>
    <t>Mind got yellow after 3 weeks of using it . So be prepared to throw it away after less than a month cuz it’s gonna get yellow and ugly and makes your iPhone looks cheap</t>
  </si>
  <si>
    <t>Awesome product. Just as advertised</t>
  </si>
  <si>
    <t>Exactly as advertised. This will be the only case I will be ordering for my iPhones from now on.</t>
  </si>
  <si>
    <t>The case seems firm and protects the phone really well</t>
  </si>
  <si>
    <t>Doesn’t work with MagSafe</t>
  </si>
  <si>
    <t>Don't buy it if you need Magsafe charge</t>
  </si>
  <si>
    <t>It was exactly what I wanted, very durable.</t>
  </si>
  <si>
    <t>turned yellow after a few months</t>
  </si>
  <si>
    <t>turned yellow after a few months and side buttons broke after 6 months. going to buy a different brand that's cheaper it seems that they are all the same, might as well buy the cheapest one and change it every 6 months or so..</t>
  </si>
  <si>
    <t>I would buy this for my next phone</t>
  </si>
  <si>
    <t>So far non yellowing</t>
  </si>
  <si>
    <t>I have had this case for a month now. No yellowingNot sure about durability yet</t>
  </si>
  <si>
    <t>Barely used it</t>
  </si>
  <si>
    <t>Giving it 5 starts it came fast. Went on easy seems sturdy. Hope don’t every have test</t>
  </si>
  <si>
    <t>Great quality and fit perfectly. It keeps my camera protected.</t>
  </si>
  <si>
    <t>Overall one of the best cases I’ve had!!</t>
  </si>
  <si>
    <t>Great phone cover that works to protect your phone</t>
  </si>
  <si>
    <t>Fits the phone perfect and completely clear to show off your phone.</t>
  </si>
  <si>
    <t>Clear sturdy, protective, almost do not know it is there. No bulk, see through.</t>
  </si>
  <si>
    <t>Easy to install, fits the iPhone well.</t>
  </si>
  <si>
    <t>Fits perfect and looks great!</t>
  </si>
  <si>
    <t>Fit my iPhone 13 pro max perfect and looks great. Feels nice and sturdy.</t>
  </si>
  <si>
    <t>It turns Yellow/reddish</t>
  </si>
  <si>
    <t>It’s not true that it doesn’t change color, in 3 months mine turned into red/Yellow and looked disgusting.I thought paying a little bit extra will get me better quality, but I forgot that it’s still bought from china for less than $ 0.5</t>
  </si>
  <si>
    <t>Overall Good product</t>
  </si>
  <si>
    <t>Easy fit. Easy grip. Overall good product.</t>
  </si>
  <si>
    <t>Fit’s nicely. Clear back is not as reflective as the picture looks. Decent case so far.</t>
  </si>
  <si>
    <t>Does NOT work with MagSafe</t>
  </si>
  <si>
    <t>I retrieved it because it didn’t work work MagSafe. Other than that, it was a fine, cheap case.</t>
  </si>
  <si>
    <t>Excelente y rápido envío</t>
  </si>
  <si>
    <t>Buen producto 100 por ciento recomendado</t>
  </si>
  <si>
    <t>Won’t discolor</t>
  </si>
  <si>
    <t>Very durable and holds the phone perfectly</t>
  </si>
  <si>
    <t>Just as good as a otter box</t>
  </si>
  <si>
    <t>Nice, stylish case!</t>
  </si>
  <si>
    <t>Does not support Wireless charging</t>
  </si>
  <si>
    <t>Received new iPhone 13 Pro Max and this case.  Unable to charge wirelessly with this case on on any of my wireless chargers.</t>
  </si>
  <si>
    <t>It’s a great find</t>
  </si>
  <si>
    <t>Camera protector crack without even drop phone.. it been only 2 weeks with it</t>
  </si>
  <si>
    <t>Phone protector feels sturdy .</t>
  </si>
  <si>
    <t>Loving this case. Let’s just hope it doesn’t turn yellow.</t>
  </si>
  <si>
    <t>Collects Dust way too easily in the case</t>
  </si>
  <si>
    <t>Beautiful but flawed.. Collects dust way too easily in the case</t>
  </si>
  <si>
    <t>*****</t>
  </si>
  <si>
    <t>Sturdy and strong protector</t>
  </si>
  <si>
    <t>Fits and looks so good on my iPhone!</t>
  </si>
  <si>
    <t>Its perfect and i have been using this and i am really satisfied</t>
  </si>
  <si>
    <t>Stop looking around, this is the one you need for your new iPhone</t>
  </si>
  <si>
    <t>Stop looking around, this is the one you need for your new iPhone .</t>
  </si>
  <si>
    <t>Comes with a phone stand!</t>
  </si>
  <si>
    <t>Great case! Love that it comes with a phone stand. Such a nice surprise.</t>
  </si>
  <si>
    <t>Nice case. Fits great on the Iphone.</t>
  </si>
  <si>
    <t>Very Sturdy</t>
  </si>
  <si>
    <t>Used to protect my phone</t>
  </si>
  <si>
    <t>After buying another case that oi hated… this one is perfect</t>
  </si>
  <si>
    <t>Great item for the price</t>
  </si>
  <si>
    <t>So far so good can’t complain for the price</t>
  </si>
  <si>
    <t>That good</t>
  </si>
  <si>
    <t>No too heavy</t>
  </si>
  <si>
    <t>Provides a good grip. Hopefully it does not yellow over time.</t>
  </si>
  <si>
    <t>Great case so far, haven’t drop tested</t>
  </si>
  <si>
    <t>Only had for a couple weeks. Phone fits good.</t>
  </si>
  <si>
    <t>Find another case.</t>
  </si>
  <si>
    <t>I wanted this case because it was clear and I have a blue iPhone. Fits the phone well but if you have anything on your hands at all, it will transfer to the case and the case will become slippery. Even natural body oil (even after washing hands) will transfer to the case. As well, the case allows debris into it; I can see dirty/debris on the back of the phone in the case.</t>
  </si>
  <si>
    <t>Great!!!!!</t>
  </si>
  <si>
    <t>Best quality!</t>
  </si>
  <si>
    <t>Best quality and good protection for my new 13 iPhone pro max!</t>
  </si>
  <si>
    <t>Good quality and reasonable</t>
  </si>
  <si>
    <t>The phone case met all my expectations. It is very durable and sturdy and sleek.</t>
  </si>
  <si>
    <t>Easy to put on and take off. Would recommend this brand.</t>
  </si>
  <si>
    <t>Was very satisfying</t>
  </si>
  <si>
    <t>It turns yellow in about a week or two</t>
  </si>
  <si>
    <t>I bought three of these clear ones and they all turned yellow</t>
  </si>
  <si>
    <t>Too heavy not a thin product</t>
  </si>
  <si>
    <t>Too thick not a thin product</t>
  </si>
  <si>
    <t>Looks good and durable</t>
  </si>
  <si>
    <t>Looks good and very durable. Will definitely recommend for IPhone 13 pro</t>
  </si>
  <si>
    <t>The case is light weight and easy to hold</t>
  </si>
  <si>
    <t>Fits perfect in my new iPhone and looks great. High quality case!</t>
  </si>
  <si>
    <t>Love this item so sturdy. Thank you</t>
  </si>
  <si>
    <t>Durable, very sturdy and slim which I love. Thank you.</t>
  </si>
  <si>
    <t>It does all you need to protect the iPhone</t>
  </si>
  <si>
    <t>Fits 13Pro Max iPhone perfectly</t>
  </si>
  <si>
    <t>Very durable and sturdy!!</t>
  </si>
  <si>
    <t>This product is very durable and sturdy!!</t>
  </si>
  <si>
    <t>Easy fit</t>
  </si>
  <si>
    <t>Transparency and feel are good, but the removal is too tight。</t>
  </si>
  <si>
    <t>All good</t>
  </si>
  <si>
    <t>Esta a buen precio Y es de buena calidad</t>
  </si>
  <si>
    <t>Buen articulo es un buen vendedor</t>
  </si>
  <si>
    <t>Clean look!</t>
  </si>
  <si>
    <t>Great fit and easy to use.</t>
  </si>
  <si>
    <t>Fits perfect, looks great</t>
  </si>
  <si>
    <t>I like everything about it perfect</t>
  </si>
  <si>
    <t>Really nice case will buy agaian</t>
  </si>
  <si>
    <t>Sturdy &amp; crystal clear</t>
  </si>
  <si>
    <t>Would buy &amp; recommend. Returned another brand that was super flimsy</t>
  </si>
  <si>
    <t>Turned yellowish within a week</t>
  </si>
  <si>
    <t>Turned yellow and opaque within a week. Also a lot of dirt were going inside the case and getting stuck on the phone, seems imthe case design is not a great fit for the phone.</t>
  </si>
  <si>
    <t>Nice product, value for your money !</t>
  </si>
  <si>
    <t>The case was so clear and didn’t take away from the phone color</t>
  </si>
  <si>
    <t>This is the best case I’ve gotten !</t>
  </si>
  <si>
    <t>Nice product,</t>
  </si>
  <si>
    <t>The Most Protective</t>
  </si>
  <si>
    <t>I think this case is the most protective and beautiful.</t>
  </si>
  <si>
    <t>Great deal for the price.</t>
  </si>
  <si>
    <t>Very neat looking with a phone holder stand included👍</t>
  </si>
  <si>
    <t>Perfecto y Cómodo</t>
  </si>
  <si>
    <t>Luce bastante bien no se mira amarilloBuena compra gracias</t>
  </si>
  <si>
    <t>Fits perfect and charges with the case on</t>
  </si>
  <si>
    <t>Perfect screen protector</t>
  </si>
  <si>
    <t>Nice I'm so satisfied with it</t>
  </si>
  <si>
    <t>Probably the best case I’ve had in a while.</t>
  </si>
  <si>
    <t>Good but Yellowed after only six months</t>
  </si>
  <si>
    <t>Fit well and is not slippery. Disappointed that the case yellowed so quickly.</t>
  </si>
  <si>
    <t>Great Product Quick Service</t>
  </si>
  <si>
    <t>Great product. Received very quickly.</t>
  </si>
  <si>
    <t>durable and looks nice</t>
  </si>
  <si>
    <t>case is exactly as expected, very pleased</t>
  </si>
  <si>
    <t>Great IPhone case</t>
  </si>
  <si>
    <t>Nice fit and looks invisible</t>
  </si>
  <si>
    <t>Hold better</t>
  </si>
  <si>
    <t>Nothing just like the way it looks</t>
  </si>
  <si>
    <t>Recommend- quality is good</t>
  </si>
  <si>
    <t>Works greatly</t>
  </si>
  <si>
    <t>Much better than my wife’s iPhone case. Lol</t>
  </si>
  <si>
    <t>Feels really good, great fit on my phone</t>
  </si>
  <si>
    <t>Nice and light</t>
  </si>
  <si>
    <t>Fits perfectly. Lightweight.</t>
  </si>
  <si>
    <t>Fit great, elegant</t>
  </si>
  <si>
    <t>Fit great</t>
  </si>
  <si>
    <t>Fit great iPhone 13 pro max</t>
  </si>
  <si>
    <t>muy buena calidad</t>
  </si>
  <si>
    <t>lo que no se pone amarilla</t>
  </si>
  <si>
    <t>Excelente producto 100% recomendado</t>
  </si>
  <si>
    <t>Fácil de poner y de buen  material</t>
  </si>
  <si>
    <t>It yellows after a while</t>
  </si>
  <si>
    <t>It’s does get yellow after a few months of use.</t>
  </si>
  <si>
    <t>fine</t>
  </si>
  <si>
    <t>Barato</t>
  </si>
  <si>
    <t>Esta resistente</t>
  </si>
  <si>
    <t>Yellow…</t>
  </si>
  <si>
    <t>The product got yellow within 2 months!</t>
  </si>
  <si>
    <t>Easy to hold my new phone</t>
  </si>
  <si>
    <t>Phone case is sturdy, looks good</t>
  </si>
  <si>
    <t>The best I phone protector</t>
  </si>
  <si>
    <t>The Best Protector!!!</t>
  </si>
  <si>
    <t>Easy to apply, seems sturdy</t>
  </si>
  <si>
    <t>Great quality can recommend it enough!!!</t>
  </si>
  <si>
    <t>Shows more finger prints than an ink pad</t>
  </si>
  <si>
    <t>Nice case, fits well, but shows too many finger print smudges</t>
  </si>
  <si>
    <t>It works as advertisedNice cover</t>
  </si>
  <si>
    <t>Not bulky and so far seems durable.</t>
  </si>
  <si>
    <t>Love it for my Blue phone!!</t>
  </si>
  <si>
    <t>Advertising said it is non-slip but nothing to grip to keep from dropping the phone easily.</t>
  </si>
  <si>
    <t>Received as described</t>
  </si>
  <si>
    <t>pleased</t>
  </si>
  <si>
    <t>so far so good</t>
  </si>
  <si>
    <t>I was pleased</t>
  </si>
  <si>
    <t>I was pleasantly surprised</t>
  </si>
  <si>
    <t>Easy to  install</t>
  </si>
  <si>
    <t>DOES NOT PROTECT</t>
  </si>
  <si>
    <t>I got this for my 13 pro max. Trusting it would save my phone when I slip it. It did not work even for a small slip. In fact the case did not break instead my phone back glass in completely broken into pieces.</t>
  </si>
  <si>
    <t>I love this product!</t>
  </si>
  <si>
    <t>This case is so nice!</t>
  </si>
  <si>
    <t>Good Casing</t>
  </si>
  <si>
    <t>A very good casing</t>
  </si>
  <si>
    <t>not durable</t>
  </si>
  <si>
    <t>the back of my phone shattered the second time i dropped it.</t>
  </si>
  <si>
    <t>Ilove the color.</t>
  </si>
  <si>
    <t>Doesn’t stay clear !</t>
  </si>
  <si>
    <t>The media could not be loaded.
 I purposely waited a lil while to do this review so i can see if the case stays clear as it’s advertised but as you guys can see, it doesn’t. Didn’t take very long for the case to turn a brown color around the edges.</t>
  </si>
  <si>
    <t>Easy to Apply but the Speaker Hole is Covered</t>
  </si>
  <si>
    <t>It’s not a bad Screen Protector. I have an Iphone 13 Pro Max and the speaker hole on top is covered with glass. This makes it hard to hear when I’m talking on the phone. I believe that the seller should have seen that problem and fixed it before selling. Overall I believe that I should receive at least a partial refund for this issue.</t>
  </si>
  <si>
    <t>Bad product.. don't sell it</t>
  </si>
  <si>
    <t>It was unable to save my phone when it dropped just a table height. you guys should pay for my phone.</t>
  </si>
  <si>
    <t>Would definitely recommend</t>
  </si>
  <si>
    <t>Good protection for big ticket item</t>
  </si>
  <si>
    <t>Shattered Phone/ DO NOT BUY THIS CASE!</t>
  </si>
  <si>
    <t>The phone was shattered, but nothing happened to the case…  It definitely doesn’t serve its purpose !!!</t>
  </si>
  <si>
    <t>Clear. Great look</t>
  </si>
  <si>
    <t>It “yellows”</t>
  </si>
  <si>
    <t>The case is sturdy and protective. I love clear cases and the reason I chose this one, which is more expensive than others, is that the description states the case will not yellow. I’ve had the case about 6 weeks. And it has indeed yellowed. Actually, it looks a little pinkish. (My phone is blue).</t>
  </si>
  <si>
    <t>DOES NOT SUPPORT MAGSAFE</t>
  </si>
  <si>
    <t>I bought this after reading an answer that said it did support magsafe charging.  It does not.  Disappointing to say the least.  I am keeping it but I did have to buy a screen protector and camera protector separately.  I found the included stand worthless.  If I had to do it again, I would not buy it.</t>
  </si>
  <si>
    <t>This phone case looks good and is easy to hold however it doesn’t protect the phone. My phone fell and cracked while the case was on it.</t>
  </si>
  <si>
    <t>it turned yellow in less then 10 months.</t>
  </si>
  <si>
    <t>it turned yellow it looks bad.</t>
  </si>
  <si>
    <t>Scam for me</t>
  </si>
  <si>
    <t>Price to high for what it really is. Cheap material</t>
  </si>
  <si>
    <t>Slippery and no longer clear after 2 weeks</t>
  </si>
  <si>
    <t>After 2 weeks of use yellowing became visible around the corner specially where your hands touch. Extremely slippery as well. Very sturdy since I dropped my phone 3 times due to been so slippery.</t>
  </si>
  <si>
    <t>Liked it at first, but a few months later it turned yellow.</t>
  </si>
  <si>
    <t>it yellows</t>
  </si>
  <si>
    <t>not [not yellowing]</t>
  </si>
  <si>
    <t>Color got into yellowish</t>
  </si>
  <si>
    <t>Yellowing the product even described as "not Yellowing".</t>
  </si>
  <si>
    <t>Case has yellowed even though it said it wouldn’t.</t>
  </si>
  <si>
    <t>this cover turned yellowish in color in 3 months it turned yellow.</t>
  </si>
  <si>
    <t>This item was advertised saying it is Crystal clear and this cover will never turn yellowish in color but within three months it turned yellow. Is there a way I can return this iPhone 13 max pro case?</t>
  </si>
  <si>
    <t>Turned colors after a month</t>
  </si>
  <si>
    <t>I tried a number of these clear cases but all seem to change colors soon after purchase.</t>
  </si>
  <si>
    <t>Not worth the price, I thought it would be smoother texture or just high quality phone case. I brought it in the early stage of iphone 13 getting released and the price of this phone case was on the high price side. Not worth.</t>
  </si>
  <si>
    <t>Your iPhone is going to break when falls down!!</t>
  </si>
  <si>
    <t>I bought this case for drop protection and my iPhone dropped on floor (not even concrete!) and broke down inside in case to the pieces!  False advertisement!</t>
  </si>
  <si>
    <t>Its alright, bit loose</t>
  </si>
  <si>
    <t>The case is decent but is a bit loose fitting on the left side. When i hold the phone it squeezes into the frame so it’s not a tight fit. Overall just okay, you’d probably be better off spending less and getting one of the cheaper clear cases.</t>
  </si>
  <si>
    <t>Gets yellow</t>
  </si>
  <si>
    <t>After a a few months it starts getting yellow. And I bought two, and both turned yellow</t>
  </si>
  <si>
    <t>iPhone case not very good</t>
  </si>
  <si>
    <t>If only protected the back of the phone not the entire phone.  Description sounded like it had a front and back.  Don’t care for this caae</t>
  </si>
  <si>
    <t>I returned this because it attracted finger prints like a magnet.  It seemed like a nice sturdy case though.  I just could not deal with it always looking dirty.</t>
  </si>
  <si>
    <t>Turned Yellow after 2 months</t>
  </si>
  <si>
    <t>Case was good protection wise, but after only 2 months case started yellowing around entire edge of phone. Returning it as the listing states non yellowing .</t>
  </si>
  <si>
    <t>Leaves a gap at the top and bottom of the iPhone 13 Max. Doesn’t fit as advertised</t>
  </si>
  <si>
    <t>Waste of money, doesn’t fit the model I ordered it for iPhone 13 max</t>
  </si>
  <si>
    <t>Disappointed- received it today, took it out of the box to find it scuffed up with little scratches and smudges all over it</t>
  </si>
  <si>
    <t>In about 3 months this is what it will look like. IT EVENTUALLY GETS YELLOW.</t>
  </si>
  <si>
    <t>Yellowing within 2months only</t>
  </si>
  <si>
    <t>I had to come on and say I’m disappointed with this case on the yellowing factor.  It looks dingy, dirt is between this clear case and phone constantly trying to keep clean is just a waste of time and money also.  I bough this 4-11-22 and it is 7-1-22 now and it needs to be replaced.  Don’t waste your money</t>
  </si>
  <si>
    <t>So far so good ‼️DONT BUY</t>
  </si>
  <si>
    <t>Fits perfectly and looks goodYea it fits good but i dropped my phone ONE time in the kitchen and it freakin shattered my brand new phone with the case on!</t>
  </si>
  <si>
    <t>Doesn’t fit the iPhone 14 pro max correctly</t>
  </si>
  <si>
    <t>The cover isn’t aligned with the button on the right to put the phone into sleep mode. This the button won’t work correctly with the cover on the phone</t>
  </si>
  <si>
    <t>Discolors and yellows, Don't be fooled by video</t>
  </si>
  <si>
    <t>Purchased solely to keep a clear case and information given confirms it won't yellow. Which it did. Beyond return window of course.</t>
  </si>
  <si>
    <t>Cannot charge.</t>
  </si>
  <si>
    <t>This is a good case unless you want to use a wireless charger.  I was not able to charge iPhone 13 Plus with the case on.</t>
  </si>
  <si>
    <t>My camera is cracked</t>
  </si>
  <si>
    <t>I loved this case up until one of my camera lenses broke when it dropped. The raised screen does nothing to protect the lenses as it claims. Be very careful if you intend on purchasing this case!</t>
  </si>
  <si>
    <t>shattered</t>
  </si>
  <si>
    <t>I bought this case because it said it was military grade, a couple weeks later I dropped my phone not even 3 feet and the whole back shattered.</t>
  </si>
  <si>
    <t>bad notifications</t>
  </si>
  <si>
    <t>it is yellowing</t>
  </si>
  <si>
    <t>Not compatible with magnetic holders</t>
  </si>
  <si>
    <t>Fits well and seems sturdy.  However will not allow phone to stick to magnetic car holder.  Had to purchase a different case as a result.</t>
  </si>
  <si>
    <t>My phone fell and the whole back of it shattered</t>
  </si>
  <si>
    <t>My phone fell and the whole back of it shattered it didn’t protect my phone at all.</t>
  </si>
  <si>
    <t>Fading</t>
  </si>
  <si>
    <t>It is already fading around edges .</t>
  </si>
  <si>
    <t>Turn yellow after 6 months use</t>
  </si>
  <si>
    <t>Turn yellow</t>
  </si>
  <si>
    <t>After using the case it does turn yellow just be aware there other sellers have the same option…</t>
  </si>
  <si>
    <t>It does turn yellow and the side of the case start to rip but some where else</t>
  </si>
  <si>
    <t>Cheap looking</t>
  </si>
  <si>
    <t>It looks beautiful in the picture, but once I received it, it was the most cheapest phone case I have ever seen</t>
  </si>
  <si>
    <t>Volume Buttons Don't Line Up</t>
  </si>
  <si>
    <t>Volume buttons on the case don't line up with the ones on the iPhone. And yes, I have an iPhone 13 Pro Max!</t>
  </si>
  <si>
    <t>Breaks Phone</t>
  </si>
  <si>
    <t>If you want your iPhone broken when you drop it, buy this case. It looks nice on, although I dropped my phone and the screen and glass back end is cracked and need to be fixed.</t>
  </si>
  <si>
    <t>Yellowed in a few months, despite explicit claims that it wouldnt</t>
  </si>
  <si>
    <t>No es muy resistente. No protege los filos del teléfono</t>
  </si>
  <si>
    <t>I can't use the top right button on it and will be returning it.</t>
  </si>
  <si>
    <t>I’ve had this product for two weeks, and already started to discolor at the edges.</t>
  </si>
  <si>
    <t>Inside lining or etching is like sand paper</t>
  </si>
  <si>
    <t>Inside lining or etching is like sand paper - will damage the sides when used for a long time</t>
  </si>
  <si>
    <t>Doesn't really support magsafe</t>
  </si>
  <si>
    <t>Case is of good quality but it doesn't hold on a magsafe car mount station at all. The answer in Q/A section is misleading.</t>
  </si>
  <si>
    <t>Not anti fingerprints</t>
  </si>
  <si>
    <t>Loved the fit but unfortunately returning it. It leaves fingerprints making it unpleasant to look at.</t>
  </si>
  <si>
    <t>Used case</t>
  </si>
  <si>
    <t>I received a what seems to be used case. There are signs of yellowing and the package seems to have been pre opened</t>
  </si>
  <si>
    <t>Has no pizzazz.</t>
  </si>
  <si>
    <t>Decided a clear plastic one is not for me.</t>
  </si>
  <si>
    <t>I have had it one month and it cracked</t>
  </si>
  <si>
    <t>very disappointed I have had it one month and one day and it cracked on the camera which means it will not allow me to be refunded. Very disappointing because the case was really pretty</t>
  </si>
  <si>
    <t>Turned a different color.</t>
  </si>
  <si>
    <t>I bought this because it said it wouldn’t discolor or change or yellow. It did all those things. Save your money do not buy</t>
  </si>
  <si>
    <t>This case does turn yellow.</t>
  </si>
  <si>
    <t>I received my case on Dec 18,2021 and two weeks later it’s already turning yellow.</t>
  </si>
  <si>
    <t>Horrible product-USED!</t>
  </si>
  <si>
    <t>I received this and when I unpacked it, the first thing I noticed was how dirty it was with fingerprints. There was a scratch on the back of the case and a circular film of glue where obviously a pop-socket had been attached at one time. The item was used and already yellowed!! I immediately returned it to my nearest USPS for a refund within an hour of receiving it. Horrible!</t>
  </si>
  <si>
    <t>DO NOT BUY THIS CASE IT CRACKED MY NEW PRO13</t>
  </si>
  <si>
    <t>I’ve had this phone for literally less than a month. I have used tons of cases from five and below and have NEVER cracked a screen. When searching for a new case for the phone I didn’t have yet I bought this one thinking it would be great. WRONG. I didn’t even drop it from a high level! Don’t buy this case UNLESS YOU WANT A BROKEN PHONE</t>
  </si>
  <si>
    <t>Glitter interferes with magnetic charging</t>
  </si>
  <si>
    <t>Case is beautiful and great, absolutely useless on my charging stand. My other CaseKoo case worked great but I think the glitter is interfering with this case. Will likely return.</t>
  </si>
  <si>
    <t>False advertising</t>
  </si>
  <si>
    <t>I bought this in May and look at the color. Also much for non yellowing. It’s ready for the garbage. If I wanted yellow I’d have ordered yellow.</t>
  </si>
  <si>
    <t>It change color</t>
  </si>
  <si>
    <t>After some time of use it will change to a dark/ smoke color</t>
  </si>
  <si>
    <t>Looks pretty but offers no protection</t>
  </si>
  <si>
    <t>Bought this case for my daughter's iPhone 13 max. After 2 months she drops the phone from a little less than counter height and the back of the phone cracks. I knew I should have gotten the rubber outside Otterbox. 😒  disappointed in this "military grade" phone case.</t>
  </si>
  <si>
    <t>Extremely rough edges right where it matters</t>
  </si>
  <si>
    <t>The edges are extremely sharp right where you put the most force into the phone while you’re holding it, making for a very unpleasant experience every time you use your phone. Their plastic injection mold must be getting old or something. Cannot recommend this case. It digs into your flesh with its sharp edges. Maybe once my hands develop some callouses from it will it be slightly bearable.</t>
  </si>
  <si>
    <t>Sucks!! I haven’t had it on my phone for two weeks and it’s all cracked and shattered!!</t>
  </si>
  <si>
    <t>After two weeks and she gonna be cracked Saturday in holes through the camera apart</t>
  </si>
  <si>
    <t>Title says never yellow it turned yellow</t>
  </si>
  <si>
    <t>Title of this item says never yellow and it did turn yellow wouldn’t buy again</t>
  </si>
  <si>
    <t>Doesn’t protect against back drops</t>
  </si>
  <si>
    <t>Back glass of phone shattered after phone was dropped from about 2 feet. Plastic is very hard and doesn’t help against drops.</t>
  </si>
  <si>
    <t>Not to good</t>
  </si>
  <si>
    <t>I’m didn’t get the all the case but I’m got my money back already</t>
  </si>
  <si>
    <t>Not what was Advertised</t>
  </si>
  <si>
    <t>For. Phone no protection</t>
  </si>
  <si>
    <t>This case broke my iPhone!! I cannot believe I dropped from my hand, a normal height.. I am furious!! Terrible case!! Piece of garbage!</t>
  </si>
  <si>
    <t>Light</t>
  </si>
  <si>
    <t>Case doesn’t protect your phone. I’ve literally dropped it 2 ft off the floor and cracked the screen of my new iPhone 13 pro BUT THANK GOD I had a screen protector which saved me!  The back of the case doesn’t protect your camera as your camera lines sticks out farther than the case itself.  Save yourself and DO NOT BUY!</t>
  </si>
  <si>
    <t>No Case Was Inside Package.</t>
  </si>
  <si>
    <t>This is the second time I bought this product and there was no phone case inside! Only the phone holder and thats it. I was excited to have this case again but unfortunately they disappointed me with no case inside.</t>
  </si>
  <si>
    <t>Cases packages has been opened. Product was dirty and pieces missing</t>
  </si>
  <si>
    <t>I ordered one case and liked it so I ordered 2 more.  These came in crumpled opened packages.  One case was dirty and scratch and the stand that was supposed to be included was missing.  The other case was stretched and did not fit securely on my phone.  I would like to get replacements.</t>
  </si>
  <si>
    <t>I got this on June 21. It's August 7 and it's been amber for over a month</t>
  </si>
  <si>
    <t>It works fine. But it turned yellow... So it's falls advertising.</t>
  </si>
  <si>
    <t>hard as a rock</t>
  </si>
  <si>
    <t>It’s a mix between a gel and hard plastic case but it’s an absolute nightmare to take off. They have a picture step by step on how to remove it but your fingers feel like they are being cut with how difficult it is to remove</t>
  </si>
  <si>
    <t>I received a used and scratched up Case</t>
  </si>
  <si>
    <t>I received a used and scratched up case!</t>
  </si>
  <si>
    <t>😩</t>
  </si>
  <si>
    <t>I don’t really like how it has the name of the company on the side of it. They could make it smaller or include the name inside the case.</t>
  </si>
  <si>
    <t>Does not stay clear TURNED BLACK</t>
  </si>
  <si>
    <t>Turned black after less than a year. Did not stay clear.</t>
  </si>
  <si>
    <t>Not magstrip compatible</t>
  </si>
  <si>
    <t>Will not charge on wireless charger with this case :/</t>
  </si>
  <si>
    <t>Dropped IPhone from 2 feet, shattered the back</t>
  </si>
  <si>
    <t>I dropped my phone off the couch, shattered the back…trying to save money, big mistake.</t>
  </si>
  <si>
    <t>Turned yellow after 3 weeks of used</t>
  </si>
  <si>
    <t>The media could not be loaded.
 I honestly liked it, very neat and sturdy at first. But I was so shocked yesterday when I saw its color turned yellowish-orange! It says in the description it will not change color. I am very disappointed and have no choice but to turn it back.</t>
  </si>
  <si>
    <t>low qulity</t>
  </si>
  <si>
    <t>It got yellow within 4 month.</t>
  </si>
  <si>
    <t>The case got yellow within first 4 month of use. NOT CRYSTAL CLEAR AS PROMISED.</t>
  </si>
  <si>
    <t>Edges sharp</t>
  </si>
  <si>
    <t>Edges on cases sharp, not comfortable to hold in hand.</t>
  </si>
  <si>
    <t>Love the case. But….</t>
  </si>
  <si>
    <t>I love the case and everything but I’m just upset because on the description it clearly states anti yellowing. Haven’t even had the case for 2 weeks and it’s already yellow around the trim</t>
  </si>
  <si>
    <t>Came cracked / no cover for camera lense</t>
  </si>
  <si>
    <t>Came cracked / no cover for camera lenses</t>
  </si>
  <si>
    <t>[Not Yellowing] fake title</t>
  </si>
  <si>
    <t>It's been less than 2 months and its yellowing!</t>
  </si>
  <si>
    <t>Phone did not fit and seller not easy to work with</t>
  </si>
  <si>
    <t>Seller doubted my claim and refused to refund.  Will not buy from seller again and if Amazon pulls this review because it is less than wonderful I will be done with Amazon for good</t>
  </si>
  <si>
    <t>do not recommend</t>
  </si>
  <si>
    <t>it isn’t accurate as it says in the product description. My case was not crystal clear and not to my expectations of what a clear case should be. Mind I say that the customer service does not care to respond to customers.</t>
  </si>
  <si>
    <t>SMH</t>
  </si>
  <si>
    <t>I only purchased this phone cover because it said it does not turn yellow. Well that is correct, but it does turn brown. I will not be replacing my cover with this brand. Very disappointed.</t>
  </si>
  <si>
    <t>Creepy faith branded stand in the package</t>
  </si>
  <si>
    <t>The product includes a creepy faith stand making me think the owners of the company might be some kind of weird religious extremists.  Will not buy from them again.</t>
  </si>
  <si>
    <t>Not High Quality</t>
  </si>
  <si>
    <t>I’ve had this case for less than 2 weeks and the plastic part that covers the camera is already cracked. I didn’t expect much, but was hoping it would last a decent amount of time.</t>
  </si>
  <si>
    <t>Yellowing for sure!!</t>
  </si>
  <si>
    <t>It’s not terrible for the price, but sucks that it is yellowing. I specifically purchased this one because it wouldn’t yellow according to the claims of the seller.</t>
  </si>
  <si>
    <t>Not yellowing - total BS</t>
  </si>
  <si>
    <t>I mainly bought it because of the “not yellowing” in the product description. However, it got yellow for me.</t>
  </si>
  <si>
    <t>After 3 months it’s turning yellow</t>
  </si>
  <si>
    <t>Very happy when I first put it on my iPhone 13 pro max but it took only 3 months and the clear is yellowing now.</t>
  </si>
  <si>
    <t>The texture is absolutely horrible I will be buying a different case immediately</t>
  </si>
  <si>
    <t>"Never Yellow" turned yellow after 2 months</t>
  </si>
  <si>
    <t>The case turnd to yellow after two month used. Disappointed! No sure why said "Never Yellow"</t>
  </si>
  <si>
    <t>Case does not protect at all</t>
  </si>
  <si>
    <t>Put this case on today a couple hours later I drop my new iPhone 13 and the whole back shattered</t>
  </si>
  <si>
    <t>Doesn’t fit IPhone 13 pro max</t>
  </si>
  <si>
    <t>I bought this case for my iPhone 13 pro max and it is too big to fit the phone so it is completely useless. I contacted the manufacturer and they never responded. Don’t waste your money and buy this product</t>
  </si>
  <si>
    <t>The CASE DOES NOT FIT THE PRO.</t>
  </si>
  <si>
    <t>This case was wayyyyy to big for theIPHONE 13 Pro….</t>
  </si>
  <si>
    <t>This 13 pro max case Turned yellow after less than 2 weeks. I bought a clear case at the same time for my 12 pro max and it is still clear as the day I bought it.</t>
  </si>
  <si>
    <t>Getting yellowish already.</t>
  </si>
  <si>
    <t>I used it for a week now and getting yellow already.Update:After I reviewed the product, they contacted me and sent me a new one. But sorry to say, the product is still a trash.</t>
  </si>
  <si>
    <t>Cheaply made. Slips out of your hand</t>
  </si>
  <si>
    <t>Inaccurate description, It is not fingerprint resistant.</t>
  </si>
  <si>
    <t>Description states that this is fingerprint resistant. lol That is not the case as you can see in this photo. This is the only reason I purchase this product.</t>
  </si>
  <si>
    <t>This case is very flimsy I wouldn’t pay more than three dollars for it and it is not protected at all don’t buy it</t>
  </si>
  <si>
    <t>Crystal clear will turn very dark after only three months.</t>
  </si>
  <si>
    <t>Crystal clear will fade after three months.</t>
  </si>
  <si>
    <t>Thin but not very protective</t>
  </si>
  <si>
    <t>It looks good. but it’s too thin so I m afraid about security of phone. if it fall down too hard weather it will protect my phone or not.</t>
  </si>
  <si>
    <t>No front on case</t>
  </si>
  <si>
    <t>No I didn’t use the product cause it didn’t have screen protection on the front. I thought it was a whole case front and back.</t>
  </si>
  <si>
    <t>The case slips on and off easily. The case has no added height to protect the front of the phone! The description is very much incorrect</t>
  </si>
  <si>
    <t>Case looks nothing like advertised.  It is just a clear plastic case.  Very Disappointed in product.</t>
  </si>
  <si>
    <t>The advertised product is not at all like the case looks.  It is a plain clear plastic case and looks nothing like advertised.</t>
  </si>
  <si>
    <t>Awful turns yellow when it’s not supposed to</t>
  </si>
  <si>
    <t>Turns yellow after it says it won’t. I’ve had it 1 month!</t>
  </si>
  <si>
    <t>Average turns yellow after few days</t>
  </si>
  <si>
    <t>It turns yellow after some days.</t>
  </si>
  <si>
    <t>There were several scratches in the surface when item taken from box.</t>
  </si>
  <si>
    <t>Phone broke in this case</t>
  </si>
  <si>
    <t>Dropped it getting into my car and it cracked the whole top of my phone.</t>
  </si>
  <si>
    <t>One time fell and broke</t>
  </si>
  <si>
    <t>Definitely not durable, I would like my money back</t>
  </si>
  <si>
    <t>I wish there was ‘more’ cushion to it</t>
  </si>
  <si>
    <t>Not enough protection</t>
  </si>
  <si>
    <t>The product said it’s not gonna yellowing but unfortunately it’s turning yellow</t>
  </si>
  <si>
    <t>Wrong product description</t>
  </si>
  <si>
    <t>Way too big for iPhone 13 Pro</t>
  </si>
  <si>
    <t>Doesn't fit the iPhone 13 Pro!  Way to big.  Such a waste of time owing to false advertising.</t>
  </si>
  <si>
    <t>Case still yellowed</t>
  </si>
  <si>
    <t>The case says its now yellowing, but my case still yellowed.</t>
  </si>
  <si>
    <t>Don’t Buy</t>
  </si>
  <si>
    <t>Case arrived yellowed and scratched</t>
  </si>
  <si>
    <t>Doesn’t work on wireless charger</t>
  </si>
  <si>
    <t>I have to remove the case for my phone to charge. Inconvenience!</t>
  </si>
  <si>
    <t>It’s not as advertised. False advertising</t>
  </si>
  <si>
    <t>It was not as pictured and did not come with the accessories stated.</t>
  </si>
  <si>
    <t>Not clear</t>
  </si>
  <si>
    <t>This case has a blue shade when put it on iPhone. I’m returning it.</t>
  </si>
  <si>
    <t>Not the right thing</t>
  </si>
  <si>
    <t>It’s totally different vat the showed in picture Not eve fit on my foneWaste my money on his stupid suff</t>
  </si>
  <si>
    <t>Yellowing!!</t>
  </si>
  <si>
    <t>Have I even had this case for 3 weeks and it's already turning yellow!</t>
  </si>
  <si>
    <t>Product YELLOWS</t>
  </si>
  <si>
    <t>Product yellows in less then 3 months</t>
  </si>
  <si>
    <t>Does not fit IPhone 13</t>
  </si>
  <si>
    <t>This is supposed to be for IPhone 13 and it is way too big to fit it!</t>
  </si>
  <si>
    <t>There is the brand name on side of it and edges and sides are already yellow!!!!</t>
  </si>
  <si>
    <t>Sides are already yellow and there is brand name on the side</t>
  </si>
  <si>
    <t>DOES NOT FIT IPHONE 13 PRO</t>
  </si>
  <si>
    <t>I ordered this for my new iPhone 13 pro. It does not fit, it is way too large.</t>
  </si>
  <si>
    <t>Easy to scratch</t>
  </si>
  <si>
    <t>This case is easily scratched. In addition, dust and dirt are easily trapped in the housing.</t>
  </si>
  <si>
    <t>I don’t recommend this because the material is really bad and it doesn’t come off good</t>
  </si>
  <si>
    <t>Do not buy this product, as you will have to keep ordering as the crack over time</t>
  </si>
  <si>
    <t>They constantly get cracks in them</t>
  </si>
  <si>
    <t>Not for I phone 13 pro way to big!</t>
  </si>
  <si>
    <t>Not properly advertised way to big</t>
  </si>
  <si>
    <t>Wrong size!</t>
  </si>
  <si>
    <t>It's very small, wrong size!</t>
  </si>
  <si>
    <t>Goes yellow in less than 2 months ago</t>
  </si>
  <si>
    <t>Has gone yellow</t>
  </si>
  <si>
    <t>It will yellow</t>
  </si>
  <si>
    <t>The product yellows in a week of use.</t>
  </si>
  <si>
    <t>Very simple</t>
  </si>
  <si>
    <t>Very low quality for the price</t>
  </si>
  <si>
    <t>Low quality</t>
  </si>
  <si>
    <t>Case very good and great but this doesn’t fit to phone, very hard to put still does not work</t>
  </si>
  <si>
    <t>Not fitting</t>
  </si>
  <si>
    <t>Not</t>
  </si>
  <si>
    <t>defective</t>
  </si>
  <si>
    <t>Received with some scratch in the back case.</t>
  </si>
  <si>
    <t>Yellow!</t>
  </si>
  <si>
    <t>Already yellow. Not clear anymore.</t>
  </si>
  <si>
    <t>Trouble with the case</t>
  </si>
  <si>
    <t>Hoping to get a replacement</t>
  </si>
  <si>
    <t>That this is a good product</t>
  </si>
  <si>
    <t>I like it durability like an otter box but skinny unlike an otter box</t>
  </si>
  <si>
    <t>Great case and even better customer service</t>
  </si>
  <si>
    <t>This case was great. For me, it did yellow. It could be because of the lotion I use on my hands. But whatever the reason, I did contact the seller and they were prompt with a response. They replaced the case free of charge. Even though this one didn't work out for me, I would still recommend Casekoo because of the customer service. Thanks!</t>
  </si>
  <si>
    <t>Nice, slim and lightweight</t>
  </si>
  <si>
    <t>This CASEKOO Crystal Clear Designed for iPhone 13 Pro Max Case fits my phone like a glove.The sides are quite flexible being that it's made of soft TPU material. This makes for an easy install of the phone in and out of the case. I really like that it's not bulky or heavy, but a precise thin fit, and lightweight. I do find that it provides a really good grip of the phone, preventing slippage.The open cut-outs are the bottom (speakers), the top left (silent/mute switch), and right at the camera lenses on the back. My pop socket also sticks to the case without any problems.Overall, I’m really happy with this case because it’ll prevent scratches and scuffs to the iPhone.</t>
  </si>
  <si>
    <t>Boring. Nothing special.</t>
  </si>
  <si>
    <t>Little too expensive for something you could you could buy at a convenient stire</t>
  </si>
  <si>
    <t>Pretty durable</t>
  </si>
  <si>
    <t>Love the quality on this! Super sleek and durable!</t>
  </si>
  <si>
    <t>Is very good</t>
  </si>
  <si>
    <t>Protects !</t>
  </si>
  <si>
    <t>I like that it protects my phone and it can be removed easily</t>
  </si>
  <si>
    <t>Nice Clear Case</t>
  </si>
  <si>
    <t>I’m stunned by the quality of this case! If you’re thinking about it, I say go for it. I had multiple CASEKOO cases, and they never disappointed me. They make beautiful cases. It looks slim and stylish, and because it's crystal clear, it will show your iPhone’s beauty and color! The back panel has a comfortable feel, and the soft TPU shell around the phone provides more grip. The design of the corner protection is something that distinguishes this from other cases. And this case comes with a super sturdy kickstand! Buy it!!</t>
  </si>
  <si>
    <t>It does turn yellow/brown</t>
  </si>
  <si>
    <t>After about four months the case started changing color. What was a crystal clear (and good looking) case is now a brown hue. The case is a great protector of the phone with many drops, but don’t count on the anti-yellow lasting too long</t>
  </si>
  <si>
    <t>Clear and flexible</t>
  </si>
  <si>
    <t>It’s clear so you can see the phone, protective and flexible. Love it!!</t>
  </si>
  <si>
    <t>As described.  It’s really great</t>
  </si>
  <si>
    <t>Great fit. Clean sleek look.</t>
  </si>
  <si>
    <t>Recommend for iPhone 13 pro max</t>
  </si>
  <si>
    <t>Perfect caseRecommend for iPhone 13 pro max</t>
  </si>
  <si>
    <t>Total garbage</t>
  </si>
  <si>
    <t>Wanted a slim case to replace the super bulky Spigen tough case I have on my iPhone 11 Pro Max. This new case I got was in opened box. Case looked very cheaply made. Didn’t look like it would provide much protection. And there was no kickstand in the box.Immediately returned.</t>
  </si>
  <si>
    <t>DOES NOT FIT iPhone 13 Pro Max</t>
  </si>
  <si>
    <t>This looks like a nice case,  not for an iPone 13 pro max as described</t>
  </si>
  <si>
    <t>Fits 13ProMax</t>
  </si>
  <si>
    <t>Ordered 2 of these. To my surprise the cases came with stands. They fit our 13 Pro Max’s perfectly and snug. I checked camera opening, it is raised about 1-2mm to my eye which is good enough. The cases are shiny clear and look beautiful on. Overall, worth it!</t>
  </si>
  <si>
    <t>Clear, beautiful and nice protection</t>
  </si>
  <si>
    <t>I have always trusted CASEKOO cases to take care of my iPhones so I bought it beforehand this time. I always bought a case for my new iPhone. For the new iPhone 13 Pro Max, I look for an ultra clear case again. I have no hesitation in choosing CASEKOO iPhone 13 pro max clear case. This clear case with hard PC back and soft tpu bumper are amazing to me. Same as the iPhone 11 pro max clear case I purchased from this brand before, it is really ultra clear and has a slim fit profile. And its material looks very premium and durable. I don't worry about it will slip out of my hand, because it has a very comfortable grip. Now I am looking forward to the arrival of the new iPhone 13 Pro Max!</t>
  </si>
  <si>
    <t>Great case!!! Beautiful, sleek, feels great in the hands and the clarity is on a whole different level!!! Material is very durable and it Fits my iPhone 13 Pro Max perfectly!</t>
  </si>
  <si>
    <t>Don’t wait and get this fast!</t>
  </si>
  <si>
    <t>The media could not be loaded.
 You know how quickly a good quality iPhone case can go out of stock, and this is definitely one of them. Having used this brand in past, I know these are always good quality with grant grip and support. This case was exactly what I expected and much more with the stand included with the case. Loved the clear quality and protection it will provide.</t>
  </si>
  <si>
    <t>This case is very durable and well made. The buttons are easy to press and there is also a raised bump around the camera to help protect it which is a plus. It’s a little bulkier than I’m used to but good for people who like to have their phone completely protected in case of accidental drops/scratches. Overall a nice case at an affordable price!</t>
  </si>
  <si>
    <t>Nice case with a couple things to note</t>
  </si>
  <si>
    <t>Just wanted to mention a few things about this case. For starters it’s not textured at all.It’s very slim and well fitting on the 13 pro max.The case sticks out further around camera to protect the lenses but they didn’t add high enough “feet on the other corners so it doesn’t just lay flat. So if you put this down on a desk or counter and try to type the phone will wobble. They do have raised edges on  the 3 corners they just aren’t the same height as the camera cutout.Also with this case when using the flashlight it reflects some of the light into the phone case and it actually kind of illuminates the case.This is my second Casekoo case and I really liked the first one I had for my 11 pro max. I bought this one bc of the quality and protection my last phone had in that case. I’m hoping this will stand up to the desk as well.Also this case will work with MagSafe but it’s not a MagSafe case. Meaning it doesn’t have any magnets build in. I’m thinking of buying one of thoseMetal rings to Stick on the back to help it attach better</t>
  </si>
  <si>
    <t>Excellent value and seems OK</t>
  </si>
  <si>
    <t>I can't say if a year from now this will still be good.  Out of the box it was easy to put on the iPhone 13 Pro Max.  The phone is MUCH easier and more comfortable and secure to hold with this case installed.  Frankly, the iPhone seems like Apple wants you to drop it.  Heavy, cold, sharp edged metal case?  I was afraid to carry it around until I got this case for it!  This soft cushioned case should be provided by Apple with the phone!One caution unrelated to this product.  If you're going to add a rigid screen protector to the phone (a good idea IMO), put that on before this case, or take this case off before you install the screen protector.</t>
  </si>
  <si>
    <t>It took two days and it turned yellow</t>
  </si>
  <si>
    <t>Exceptional Case as is all Casekoo Products</t>
  </si>
  <si>
    <t>I won’t purchase any other brand of phone case except Casekoo. I have never damaged a phone because I always protect them with Casekoo. They are beautiful, crystal clear, and never yellow. I highly recommend Casekoo phone cases.</t>
  </si>
  <si>
    <t>Not worth the money, same quality phone case only costs half. But the phone holder comes with the box is sweet.</t>
  </si>
  <si>
    <t>Great product top quality</t>
  </si>
  <si>
    <t>Exact fit for iPhone 13 Pro Max - Crystal clear</t>
  </si>
  <si>
    <t>Exact fit for the iPhone 13 Pro Max and great clarity.  Comes very well packaged and included a small stand for the phone that works quite well.  I gave this 4 stars due to the way this case sits when laid flat.  The camera on the 13's is thicker which requires more depth to the case, which is great, however it now lays lopsided.  A small bump on the opposite side would make this the perfect case as it would lay flat.Not a complaint as the case is exactly what I needed, but a recommendation for an upgrade to this case so it would get 5 stars.</t>
  </si>
  <si>
    <t>Stylish &amp; Sturdy</t>
  </si>
  <si>
    <t>I love this case so much. I got the new Alpine Green phone. I love green , it’s my favorite color  I wanted a clear case to see the beautiful green color.  .  I hit the motherload lolIt’s clear and twinkly  It’s made very well  and fits the phone well.  I just love it.</t>
  </si>
  <si>
    <t>You Will NOT Be Disappointed With This One</t>
  </si>
  <si>
    <t>While is DOESN'T provide a screen protector, (and I KNEW this going in), it is EXACTLY what I was looking for! Shows off the Gold iPhone 13 Pro MAX. FEELS good in your hand! Extends just enough, beyond the phone, to enable you to lay it face down, without the screen touching the surface. Raised corners and rim around the camera to enable it to remain properly balanced and prevent the cameras from touching the surface.While I'm sure you "can" put a screen protector on with this case, unless you're concerned with a direct hit on the screen, you really shouldn't "need" one.Either way, if you want a NICE, low-priced option to cover, protect AND show off the look of the phone, this may be the cover for you, especially on the Gold phone!</t>
  </si>
  <si>
    <t>Buy it you won’t be Sorry!</t>
  </si>
  <si>
    <t>I am amazed at how good this case is for such a little bit of money. At the Apple store, Best Buy, or the cell phone store this would easily be a $60 case. This case is amazing! Iphone 13 pro max phone is crazy expensive and I actually felt a little guilty for only spending $21. for a case to pot on a $1300 phone… but the case is above and beyond in both looks and performance. I am very satisfied with this purchase.I Highly recommend this case to everyone and anyone.</t>
  </si>
  <si>
    <t>I originally ordered an Elando case because it was a couple dollars cheaper, but immediately had to search for an alternative because the side buttons were basically inoperable on the Elando.This case features side buttons that are easy to use. I would 100% recommend.As an added bonus, a viewing stand was included. I don't know if that's standard, but it was a pleasant surprise to find in the box.</t>
  </si>
  <si>
    <t>This case is very nice.  Very clear and easy to grip.  Says anti yellowing, we shall see.  Hoping for the best  and good so far .  It is thin and still seems sturdy and protected.  Would like it if they add the magnets too for MagSafe accessories!</t>
  </si>
  <si>
    <t>This case is well-made. It has the correct bezel height on both sides to protect the camera lenses and the front screen. It does not have the embedded mag safe ring. The MagSafe charger still sticks with the case in place, but the same brand case I had for my promax 12 had the embedded ring and the charger attached with more strength.</t>
  </si>
  <si>
    <t>I love this case. Extremely slim and beautiful</t>
  </si>
  <si>
    <t>This case was perfect and actually arrived 2 days earlier than expected. So as for the feel in your hand... It is VERY comfortable. The clear backing is beautiful and shows off the color of your phone. This is one of the nicest cases I've had in years for my iPhone. Feels like quality and it even came with a stand for the phone the I actually use.</t>
  </si>
  <si>
    <t>Casekoo crystal clear case for IPhone 13</t>
  </si>
  <si>
    <t>This is the 2nd I buy this brand. They protected my iPhone 12 pro max well and it is protecting my IPhone 13 pro max. I work from and dropped it many times but fall in only once outside and hope the last fall too :). The first one got yellow in few months. Hope the new one will not.</t>
  </si>
  <si>
    <t>Perfect fit, well made</t>
  </si>
  <si>
    <t>I have been an iPhone owner for many years and have had many experiences with cases. This is a very well made case. It fits right, protects well and looks good. I have one on my iPhone 13Pro Max and I bought one for my daughter’s iPhone 11. I would definitely buy them again.</t>
  </si>
  <si>
    <t>Exceeded my expectations for sure! Super clean and clear phone case! It’s lightweight but also a hard plastic so it will protect the phone very well. Now I just need my new iPhone to put it on.</t>
  </si>
  <si>
    <t>Seeing through</t>
  </si>
  <si>
    <t>Yes I ordered a white iphone and i wanted to see my white iphone. I waited before writing this.The case is going strong, not yellowing yet very clear and clean. STurdy and dropped my phone and my phone is fine.I would buy again and I do recommend</t>
  </si>
  <si>
    <t>doesn't fit my phone</t>
  </si>
  <si>
    <t>I am super disappointed because I found this case doesn't fit my phone. I am not sure if this happens all the time but I received a package look like used one.</t>
  </si>
  <si>
    <t>Great protection for the price!</t>
  </si>
  <si>
    <t>I really didn’t expect much from an inexpensive phone case. I originally was just going to use it as a placeholder until I got a preorder phone case that wasn’t ready.  I liked it so much I canceled my preorder.  The case has some nice grippy rubber edges and shows off the iPhone nicely.</t>
  </si>
  <si>
    <t>Product arrived early! Good packaging! Easy to install! All the holes match up exactly as they should! Fit my husbands iPhone 13 ProMax perfectly! The only minor issue he’s had is it seems to be somewhat slick in his hands, not a huge issue, I’ll find something to add to help.</t>
  </si>
  <si>
    <t>Fits well, easy to hold</t>
  </si>
  <si>
    <t>I tried multiple times to upload a picture but it wouldn't let me. This case is sturdy, fits well and is easy to hold, not too slick. The fact that it is clear is nice as it shows the color of the phone. The only complaint is that since the back is slick clear plastic, it shows every little fingerprint and smudge so I keep lens cleaner wipes handy.</t>
  </si>
  <si>
    <t>Beautiful &amp; rigid</t>
  </si>
  <si>
    <t>The pro model is still too beautiful to be sitting in a case that isn’t clear. My 13 pro max fits the case perfectly, and shows off the phone to it’s fullest design. One of the things I like about this case is that the sides are rigid  and hugs the phone tightly as opposed to other brands where it’s flimsy and opens the case for dust to be trapped every time you slide your finger across it. The only thing is that it is not compatible with MagSafe because there’s no magnets on the back. This isn’t a problem for me as I don’t use MagSafe anyways, but just a heads up. I believe wireless charging will still work fine however.</t>
  </si>
  <si>
    <t>I LOVE THIS CASE!</t>
  </si>
  <si>
    <t>This case is so beautiful on my new phone it is completely crystal clear and does not fit to tight nor to lose. It even came with a peel off layer to make sure that nothing got scratched in the process of packaging! And also came with a phone stand that I will be using a lot!❤️❤️</t>
  </si>
  <si>
    <t>“Clearly” good protection</t>
  </si>
  <si>
    <t>I just got an iPhone 13 Pro Max which I wanted to protect. The case is very transparent. The light blue of the iPhone shows through the case without distortion. I also put a screen protector on the phone which fits with the case. Overall very pleased.</t>
  </si>
  <si>
    <t>Works like a charm, though, yellowing.</t>
  </si>
  <si>
    <t>Had it since January, works perfectly but is getting to be dingy. Seems to be yellowing. I wish any of these cases had a front camera privacy cover or something. Anyway. Works great, thanks</t>
  </si>
  <si>
    <t>Overall not bad but not impressive either</t>
  </si>
  <si>
    <t>The height of the case to protect the screen is not enough to give that sense of safety. Adding a screen protector is must but even then there's a chance of damage if you drop the phone with a certain angle. Overall it's not bad but could've been better</t>
  </si>
  <si>
    <t>This cover is worth the buying.  I have have much success with this IPhone 13 Pro cover.  I have accidentally dropped my new phone a number of times and it still works as good as new.</t>
  </si>
  <si>
    <t>Looks amazing Feels good</t>
  </si>
  <si>
    <t>Just got it today.  Easy to install and looks great on my phone.  I have no plans of finding out how durable it is but when I do I pray it lives up to previous reviews.</t>
  </si>
  <si>
    <t>East to install, great grip in your hands, while still showing your phone through the clear case. It also allows installation of lens protectors and lanyard tabs, and still fits well.</t>
  </si>
  <si>
    <t>Nice case, ended up not using it</t>
  </si>
  <si>
    <t>This case is a nice clear case at a good price point, however, my wife ended up switching it for a Spigen case with the integrated ring, as this case did not work attach well to her Magsafe charging stand.</t>
  </si>
  <si>
    <t>Great case! Fits perfect and protects the camera bump</t>
  </si>
  <si>
    <t>The case fits perfect. I like that it won't yellow. I still bought a screen protector that also came with a lens protector which I highly recommend because the camera bump is so extreme on the iPhone 13 pro max</t>
  </si>
  <si>
    <t>Just placed this on my new IPhone 13 ProMax!! It fits perfectly and is not too bulky. I like that I can still enjoy the color of my phone while protecting it. I would recommend, and purchase again.</t>
  </si>
  <si>
    <t>Great case for the iPhone. Love the way it fits and looks on my iPhone 13Pro Max. I’ve tried several other cases but this one is a winner and at the top of my list. Highly recommended.</t>
  </si>
  <si>
    <t>Great quality and easy apply</t>
  </si>
  <si>
    <t>Liked the strength as well as the transparent cover. The cover takes a bit of strength to apply as well as remove, which I think proves about it being strong and sturdy. Hope the anti yellow prevent it from turning yellow over a period of time, as usually all transparent covers turn.</t>
  </si>
  <si>
    <t>This case is reasonably priced and let you keep the color iPhone that you chose showing. It is a clear case and has a good job upper texting the camera lens on the iPhone 13 Pro Max.</t>
  </si>
  <si>
    <t>Great case - sturdy and my iphone still in 1 piece!!!!</t>
  </si>
  <si>
    <t>Great looking sturdy case for a reasonable price.Has protected my iphone from a couple of falls on the edges so its done its job!.</t>
  </si>
  <si>
    <t>As advertised.</t>
  </si>
  <si>
    <t>It fit perfectly. Easy to grip. Seems soft but durable. Really like the little stand that came with it.Just got it today so I can’t comment on the yellowing happening or not.</t>
  </si>
  <si>
    <t>As advertised, good quality.</t>
  </si>
  <si>
    <t>I like the clear model with minimal bulk added to your phone. Quality material, non slip. Should be highly protective other than open glass face but we know that up front.</t>
  </si>
  <si>
    <t>I needed a case for my new phone and decided I would try this one. It was very easy to put on, all the buttons appear to be working properly, and it is easy to hold onto.</t>
  </si>
  <si>
    <t>Cant ask for a better product for the price , its very sturdy and durable and easy to hold not bulky . Fits on my phone perfect</t>
  </si>
  <si>
    <t>Fits nice. Feels good in hand. Made well.  I would recommend this case.  Great case for the price.  I didn’t want to spend more then this amount for a good case.</t>
  </si>
  <si>
    <t>Great phone case for a great price!</t>
  </si>
  <si>
    <t>Phone case was exactly what I was looking for.  Not overly bulky and seems like it will protect the phone well.</t>
  </si>
  <si>
    <t>Checks all the boxes</t>
  </si>
  <si>
    <t>Checks all the boxes. Works very well with Wireless chargers. Haven’t had it that long yet to really determine about the durability of it but so far I’m very happy</t>
  </si>
  <si>
    <t>Super high quality !</t>
  </si>
  <si>
    <t>This case is everything I was looking for! I was pleasantly surprise it comes with a portable stand. Now I can prop it up in my office, watch movies on the plane, and FaceTime my friends handsfee! Excellent product! Will definitely buy more from this company!</t>
  </si>
  <si>
    <t>Easy to hold, protects the camera, love the sleek look to it and it came all came with a little stand for your phone which is cool.</t>
  </si>
  <si>
    <t>For the Price...</t>
  </si>
  <si>
    <t>For the Price, this is a good protective case.  Will it protect from most falls?  I hope to not need to find out, but it is protection from everyday use.</t>
  </si>
  <si>
    <t>I had used another brand of protective case for years but thought I would give this one a try.It fits good and feels great.I would buy again.</t>
  </si>
  <si>
    <t>Simple Effective Clear Case</t>
  </si>
  <si>
    <t>Easy to clip on phone, good raised buttons, good protection around raised camera area.</t>
  </si>
  <si>
    <t>So far liking the case, looks good easy to hold.</t>
  </si>
  <si>
    <t>Bought the case for my IPhone 13 pro max, so far I am liking the case, it is sturdy and easy to hold, as for durability only time will, I’m liking the case and would recommend it to my family and friends.</t>
  </si>
  <si>
    <t>ORNARTO Compatible with iPhone 13 Case 6.1, Slim Liquid Silicone 3 Layers Full Covered Soft Gel Rubber Case Cover 6.1 inch-Chalk Pink</t>
  </si>
  <si>
    <t>Its close....but hard to find the baby pink cover I prefer</t>
  </si>
  <si>
    <t>I have been  purchasing baby pink(chalk) colored silicon covers for my iPhone13 for a few years now at TARGET. Saw them on AMAZON one day so tried ordering one. First one came in a sort of dusty, almost flesh color pink. NOPE! sent it back. Tried this one and its much better color.I do have reservation about the bottom closure where charging cord plugs in. Prior covers did not encase that side, so worry it might create a situation where phone heats up. Will see.</t>
  </si>
  <si>
    <t>Light weight and sleek look</t>
  </si>
  <si>
    <t>This case works.  It's light weight and non-slip.  Not bulky like those plastic army style cases.</t>
  </si>
  <si>
    <t>Simple and good. Soft to touch. I bought a glass screen protector and so far so good. Older teen uses daily.</t>
  </si>
  <si>
    <t>Got a new phone for Christmas and this case is my favorite! It’s a bit more slick than other silicon cases but love the color and very nice looking and feeling.</t>
  </si>
  <si>
    <t>Cute pink case, arrived quickly</t>
  </si>
  <si>
    <t>It is very cute, just the right color and arrived quickly</t>
  </si>
  <si>
    <t>It’s a good value but not real durable</t>
  </si>
  <si>
    <t>Lower profile with nonslip finish.</t>
  </si>
  <si>
    <t>The phone with the case now fits in my golf cart holder.  The case may not be as indestructible as the otter box but the lower profile with rubber finish so it still  easy to hold is what I was after.</t>
  </si>
  <si>
    <t>So cute! It came with a cute little sticker!</t>
  </si>
  <si>
    <t>Same as the more expensive At&amp;t cover..</t>
  </si>
  <si>
    <t>Good case, fits well, pretty sticky so hard to drop. Ordered navy blue received a lighter blue product.</t>
  </si>
  <si>
    <t>I've only had it a week, so can't comment on durability, but it's exactly what I had hoped for. Nice stick to it and a slim profile, but still easy to slide into pockets and purses. It did not come with screen protectors.</t>
  </si>
  <si>
    <t>I got another case and it wouldn’t let me change the volume. This case works great and I avoided that issue</t>
  </si>
  <si>
    <t>I like the rubber feel.</t>
  </si>
  <si>
    <t>The case fit the phone well and because of the rubber feel, it does not slide off of things.</t>
  </si>
  <si>
    <t>Soft, fits well, great cover</t>
  </si>
  <si>
    <t>Case fits really well. The material makes it really easy to hold. Love the color!</t>
  </si>
  <si>
    <t>Great fit and look</t>
  </si>
  <si>
    <t>The phone cover is easy to put on and protests the phone well</t>
  </si>
  <si>
    <t>Same as Apple case, 1/3 of the price</t>
  </si>
  <si>
    <t>If you are looking for a silicone iPhone 13 case, look no further.  This case is perfect with many color choices and it is a 1/3 of the price of apple product.  Definitely recommend!</t>
  </si>
  <si>
    <t>Excellent case , don’t shows fingerprints nor attracts dust.</t>
  </si>
  <si>
    <t>Sturdy protection</t>
  </si>
  <si>
    <t>Case offers sturdy protection without being bulky. Great color, feels good in your hands.</t>
  </si>
  <si>
    <t>Soft, Durable, and Unique Color, But Don’t Forget a Screen Protector!</t>
  </si>
  <si>
    <t>FINAL VERDICTThis iPhone case, purchased for a new iPhone 14, is soft, durable, and has a unique color that turns heads. The case appears to be protective, with a small lip around the screen, but I’d recommend you go ahead and get a screen protector too!DETAILED REVIEW:The Good:Shipment: The case arrived in a neat, undamaged box, with accurate shipping time.Installation: An uncomplicated process. I simply had to push my phone into the case, and it immediately fit snugly.Value: At this price point, I think that the case did what it was supposed to do. It is soft, protective, and looks great.Appearance: The olive green color is very unique, and I’ve already gotten several compliments regarding it!The Bad:Small lip: The case fits very well, but usually I like to have a little lift around the screen edges in case the phone falls screen-down. This case does certainly have a lip, but it’s quite small. I went ahead and purchase a screen protector for an added safety net for this near-$1000 phone!</t>
  </si>
  <si>
    <t>Phone fits good and color is perfect.  Sides of case comes just over screen for protection</t>
  </si>
  <si>
    <t>Color is perfect.  Sides of case comes just over the edge of screen for protection.</t>
  </si>
  <si>
    <t>Color is perfect. Silicone is slim but sturdy</t>
  </si>
  <si>
    <t>Sleek, lightweight and comfortable hold</t>
  </si>
  <si>
    <t>This phone case seems like it will offer good protection. It’s a nice rubbery material, it’s lightweight and feels comfortable to hold. I ordered the pale pink, it’s very nice.</t>
  </si>
  <si>
    <t>Clean and effective.</t>
  </si>
  <si>
    <t>Love the non-skid protection.</t>
  </si>
  <si>
    <t>OMG, ONE OF THE BEST PHONE COVER EVER!</t>
  </si>
  <si>
    <t>This is one of the best phone covers I’ve ever had in my life! I usually buy from Velvet Caviar because of their designs but this time I was looking something more simple, and it’s so aesthetically pleasing and it’s so soft! Omg!! I wasn’t expecting that!! And it’s still doing the job of protection my phone because of it’s hard cover! 10/10</t>
  </si>
  <si>
    <t>Comes exactly as advertised.  Apple charges $49 for the same case.  This is a steal.  Fits my iPhone 13 perfect and it’s only $15.</t>
  </si>
  <si>
    <t>Great replacement for my original case.  Fits perfectly.</t>
  </si>
  <si>
    <t>Great product.  Fits perfectly.</t>
  </si>
  <si>
    <t>Feels good, looks nice, but gets stuck in pocket</t>
  </si>
  <si>
    <t>I like the color and feel of this case. But my biggest issue with this case is that the "liquid silicone" material makes it nearly impossible to slide this phone in and out of your pockets easily. Every time you go to pull the phone out, the rest of your pocket comes out with it. I'd say just know what you're buying and pay attention... I can't really fault the manufacturer for this. (Plenty of other reviews mention this, but I didn't pay attention prior to buying.)One thing I have noticed is that the bottom corners tend to be where the phone will accidentally pop out of the case a little bit every now and then. The bottom of the case is less rigid than the rest of it, and also where they tell you to start if you want to remove the case from your phone, so this seems to make sense.I think this case likely works better if you have a purse. However, since that's not my style (being a guy), I'm likely going to find a different case that makes it less of a chore to access my phone.</t>
  </si>
  <si>
    <t>i love this phone case!! pretty pink color and very durable, still keep screen protector on just incase though :)!</t>
  </si>
  <si>
    <t>Good buy for the price</t>
  </si>
  <si>
    <t>I love this!</t>
  </si>
  <si>
    <t>It’s so pleasantly light pink and it looks great with my pink phone and it’s compacted. Makes the phone feel sturdy in my hands. And it’s just so cute and simple! Idk how it will hold up if o drop it but I really love the case! It’s super soft too like a silk rubber, if that’s even a thing.</t>
  </si>
  <si>
    <t>This case is so cute and super soft. I was worried it would get dirty easily but it wipes off easily.</t>
  </si>
  <si>
    <t>Love love love!</t>
  </si>
  <si>
    <t>This phone case is super soft and durable!</t>
  </si>
  <si>
    <t>Love the light pink color. Good quality and fits my iPhone 13 perfectly. I was worried the light color would stain or get dirty by putting it in my purse or jeans pocket but it hasn’t. Would purchase this brand again.</t>
  </si>
  <si>
    <t>Comfortable fit &amp; smooth case</t>
  </si>
  <si>
    <t>I love this cover and the little bonus stickers. Thank you</t>
  </si>
  <si>
    <t>Good texture.Won’t charge on my car’s base.</t>
  </si>
  <si>
    <t>I really like the product;)</t>
  </si>
  <si>
    <t>Excellent in all ways, order, delivery, price, functionality. No issues.</t>
  </si>
  <si>
    <t>fit perfectly on my iphone 13 recommended</t>
  </si>
  <si>
    <t>Nice smooth texture</t>
  </si>
  <si>
    <t>Can’t go wrong with this one! Fits great and has the perfect minimal look for my fiancé who’s afraid of anything vibrant haha! Love it!</t>
  </si>
  <si>
    <t>Just Like Expensive Covers</t>
  </si>
  <si>
    <t>I have been looking for a silicone cover for my phone that doesn't cost $40.  I was buying the Target brand covers, but they had limited colors and I couldn't find my size.  I found these and decided to give it a try. I love all the color selections and the case is great! Better than the colors of the expensive brand! I got hot pink and couldn't be happier.  It is easy too hold, not slippery and great quality.  I will definitely buy again! Thank you!</t>
  </si>
  <si>
    <t>Very pleased with this item. Shipping was timely, packaged well and functions as it should.</t>
  </si>
  <si>
    <t>So smoooth!</t>
  </si>
  <si>
    <t>I can’t say anything about the durability of this phone case yet as I only got it today BUT I already love it! It’s so smooth, I just love the texture and it covers my phone well and fits great. I got the light pink and it looks exactly as pictured.</t>
  </si>
  <si>
    <t>I love that this phone case isn’t slippery! I’m able to have a good grip on it and not have to worry about it slipping out of my hands</t>
  </si>
  <si>
    <t>I've been using it for a couple of months works very well</t>
  </si>
  <si>
    <t>Perfect case for wireless charges.</t>
  </si>
  <si>
    <t>The green is a very nice green. The quality is good.</t>
  </si>
  <si>
    <t>great case!!!</t>
  </si>
  <si>
    <t>I held it up to my friends Apple iPhone case and they are identical just without the apple, same quality but for way cheaper! love this case and its super cute!</t>
  </si>
  <si>
    <t>Good Case - slim and protective</t>
  </si>
  <si>
    <t>exactly what I was looking for.</t>
  </si>
  <si>
    <t>Case was great feel and fit well.</t>
  </si>
  <si>
    <t>Fits my iPhone13 perfectly.</t>
  </si>
  <si>
    <t>This cover is both easy to put on and take off.  It is not slippery but easy to hold.  Liquid Silicone is the way to go.  Not fancy but more reassuring to know my phone is secure.  Even decorated the back with a pretty sticker to make it more girly.</t>
  </si>
  <si>
    <t>Very impressed by the quality of the material used to make this iPhone cover. Will buy again!🙌🏻</t>
  </si>
  <si>
    <t>Color is just as pictured!! Protects my phone and is not chunky</t>
  </si>
  <si>
    <t>have this case in two colors, love the texture and color choices!</t>
  </si>
  <si>
    <t>I recommend this case.  It’s well made and works with wireless charging.</t>
  </si>
  <si>
    <t>Great feel in my hand</t>
  </si>
  <si>
    <t>Smooth surface, easy to grip and love the color</t>
  </si>
  <si>
    <t>Worth The Price</t>
  </si>
  <si>
    <t>For the price, it's a decent charger. It's able to charge my watch, phone, and airpods no problem. Doesn't take up much space on my desk either.</t>
  </si>
  <si>
    <t>Fácil de usar</t>
  </si>
  <si>
    <t>Esta muy lindo el color justo como lo quería mi hija</t>
  </si>
  <si>
    <t>I Love This Case!</t>
  </si>
  <si>
    <t>The blue is a pretty close match to my blue iPhone 13. Feels great in my hand. Seems to have pretty decent protection coverage. Love it!</t>
  </si>
  <si>
    <t>6 month lifespan only~</t>
  </si>
  <si>
    <t>Initially I LOVED this case, however now after 6 months of normal use the outer silicone case is disintegrating, peeling off bit by bit.  I will not be buying the same brand next time!</t>
  </si>
  <si>
    <t>Beautiful, simple and durable</t>
  </si>
  <si>
    <t>I’ve have soo many cases that I’ve purchased and hated the texture of it cause it felt slippery…but this one it light and thin with a good feel…don’t feel slippery at all..</t>
  </si>
  <si>
    <t>This case is the perfect fit; super sleek &amp; smooth, which honestly makes it kind of hard to hold with one hand just because it slides easily. However, I’m putting a pop socket on the back of it so for me it’s absolutely perfect!</t>
  </si>
  <si>
    <t>Black</t>
  </si>
  <si>
    <t>Pretty good for the price</t>
  </si>
  <si>
    <t>Daddy loved it</t>
  </si>
  <si>
    <t>no comment</t>
  </si>
  <si>
    <t>That it fits my phone</t>
  </si>
  <si>
    <t>I love it. I’ll be ordering more soon</t>
  </si>
  <si>
    <t>Loved this phone case. I was so happy with the color and it fits nicely! I like to wipe down my electronics at the end of the day and this case is easy enough to take off and clean.</t>
  </si>
  <si>
    <t>It’s a nice case</t>
  </si>
  <si>
    <t>It isn’t easy to take in and out of pockets because it’s really rubbery. That doesn’t make it a bad case, just not the right case.</t>
  </si>
  <si>
    <t>Appears great, but falls apart quickly</t>
  </si>
  <si>
    <t>This case feels and appears to be a great case, but after two weeks of general use (in and out of pocket, setting on desk or on car seat), it is already falling apart. I am unsure if I got a faulty case or if this is how they all are, but near the charging port the material has already split. Also, near the ear piece, it is flaking and coming apart. Would consider trying the product again, but not super confident at this point.</t>
  </si>
  <si>
    <t>I am using this case for my "new" Iphone 13. Like that it is durable.The earlier case purchase was too small and had to be returned.</t>
  </si>
  <si>
    <t>Es bonito pero</t>
  </si>
  <si>
    <t>Se resbala mucho cuando lo tienes en las manos, o sobre una superficie, pero aún así es resistente</t>
  </si>
  <si>
    <t>Suits perfectly</t>
  </si>
  <si>
    <t>The grip is perfect!</t>
  </si>
  <si>
    <t>I like that I can grip the phone and doesn't slip out of my hand. The color Pink is light just like the picture</t>
  </si>
  <si>
    <t>Great slim but protective case</t>
  </si>
  <si>
    <t>Ordered this case for my iPhone 13. It fits perfectly, is slim yet provides protection, and the color is exactly as shown.</t>
  </si>
  <si>
    <t>By all first impressions this is a great phone case. It fits perfectly on my new iPhone 13. It feels great to hold, it does not feel “sticky” but gives just the right amount of resistance to not slip out of your hand. I will say if you keep your phone in your pocket it is a little tough to pull it out, it is definitely not going to slide out accidentally. It does not add a lot of bulk to the phone, but feels sturdy and protects all the “curves and edges” (shout out to John Legend 😂). I have not performed a “drop test” but I feel that for most hand to floor drops this case will do well. I have only been using it for 4 days, so I cannot speak to longevity durability yet. I will try and update with any good or bad developments.</t>
  </si>
  <si>
    <t>YES! thank you.</t>
  </si>
  <si>
    <t>I love the true black color, and the slimness of the phone cover. it's not big and bulky. The cute little surprise dog stickers that were included was nice :) loved that.</t>
  </si>
  <si>
    <t>Light wt</t>
  </si>
  <si>
    <t>Easy to installDie or slip out of handLight weight</t>
  </si>
  <si>
    <t>Love this case! It is so smooth and the color is exactly the same as my phone. I love holding my phone however, it is very smooth so I’m afraid I may drop it because it is slippery but outside of that, love it.</t>
  </si>
  <si>
    <t>I really like this case! It is slim and has a nice soft texture to it. It's also very easy to put on your phone.</t>
  </si>
  <si>
    <t>nice price</t>
  </si>
  <si>
    <t>nice price for a durable case</t>
  </si>
  <si>
    <t>trendy phone case</t>
  </si>
  <si>
    <t>phone case is so trendy and cute. also very durable</t>
  </si>
  <si>
    <t>Shipped fast and was just what l wanted when it delivered.</t>
  </si>
  <si>
    <t>Used for an I phone 13. Easy yo hold. Nice feel.</t>
  </si>
  <si>
    <t>Liked so much and easy to hold. Wonderful product 👍</t>
  </si>
  <si>
    <t>Liked the product very much as it mentioned for iPhone 13. Easy to hold and stylish too.</t>
  </si>
  <si>
    <t>So far - So good.</t>
  </si>
  <si>
    <t>Bought this case for my 16 year old daughter. So far, she loves it! Haven’t had any issues!</t>
  </si>
  <si>
    <t>Overall nice product. Not great for MagSafe.</t>
  </si>
  <si>
    <t>Fit and material wise it seems like a quality case so far.  Unfortunately there is no magnet in it, so when using the apple MagSafe charger it doesn’t lock onto case so it only works if you lay phone face down with charger on back and not move it.  If I had realized this I’d have bought a case with magnet imbedded.  If not using MagSafe, then case is very nice and a great value compared to OEM Apple case.</t>
  </si>
  <si>
    <t>Constantly coming off</t>
  </si>
  <si>
    <t>Ok so it’s not a terrible product. The silicone feels nice to hold. And the colour is nice. But the edges of the case at the bottom constantly nudge off the edges of the phone. Doesn’t sound too dramatic but wow it’s annoying. To reinsert the phone you push it (obviously) this turns the flash light on. Or the camera on. Or turns the customize screen on. So I’m constantly having to correct that “accident” which slows down use of my phone. I wanted this to be a 4-star $15 equivalent of a 5-star $50 Apple product. 3-stars is generous but appropriate given the $35 saving. Won’t buy again, will just suck up the $50 Apple cost.</t>
  </si>
  <si>
    <t>Honestly a really pretty color. I guess since its more of a silicone case it gets dirty fast especially if placed in jean pocket. Have a hard time placing in pocket too does not like to slide in</t>
  </si>
  <si>
    <t>The color was exactly like in the photo. Silky smooth to the touch. Feels durable but will update if anything happens.</t>
  </si>
  <si>
    <t>Quality for a decent price</t>
  </si>
  <si>
    <t>Just bought this case for a new iPhoneQuality seems too be on "rendez vous " for a decent priceWill see how it behaves in the future but I'm quite confident</t>
  </si>
  <si>
    <t>Cubierta para IPhone13 de muy buen precio y también de buena calidad el material</t>
  </si>
  <si>
    <t>La funda quedó perfecta y el material se ve muy resistente ojalá y alcance mis espectativas de larga duración, el color me enamoro</t>
  </si>
  <si>
    <t>nice and cute but…</t>
  </si>
  <si>
    <t>its nice and cute. i ordered it when i got my new phone in march. however i ordered it 5 times and each time it makes a little indenet or chips like the photo. one time in july i took my phone out of the case and the side broke a little. i ordered again, and that was the 5 time. i ordered a different case</t>
  </si>
  <si>
    <t>As Pictured; Easy to put on; Color accurate</t>
  </si>
  <si>
    <t>+  Easy to Put on - stays On+  Color as pictured (Light Blue)+  Seems sturdy &amp; durable, but only have had a few weeks.+  Accurate Price Point+  Nicely packagedThe one purchased from A with my iPhone13 fell apart (peeled on all 4 corners), withing 9 months!Everytime you put it in a pocket, the peeling got worse &amp; was slowly disintegrating.</t>
  </si>
  <si>
    <t>Better prices than the store</t>
  </si>
  <si>
    <t>Worth it save money</t>
  </si>
  <si>
    <t>Not What I wanted</t>
  </si>
  <si>
    <t>If you're looking for a case that's very grippy in your hands and doesn't slide around much on surfaces, this isn't it (Or maybe I'm just really picky). Anyway, it's not up to my standards…</t>
  </si>
  <si>
    <t>This phone cover is just what I expected, sturdy, durable and holds great. Recommended.</t>
  </si>
  <si>
    <t>Super thin , nicely packaged</t>
  </si>
  <si>
    <t>I dislike the thin ness however everything else I loved.</t>
  </si>
  <si>
    <t>Shipped quickly! She was very pleased witht he quality!</t>
  </si>
  <si>
    <t>El color espectacular</t>
  </si>
  <si>
    <t>Hasta ahora me ha funcionado súper bien. Bonito color y material</t>
  </si>
  <si>
    <t>It’s a perfect fit</t>
  </si>
  <si>
    <t>Plain and sturdy</t>
  </si>
  <si>
    <t>It’s a very sturdy and cute. I love it.</t>
  </si>
  <si>
    <t>I prefer the soft cases over the hard ones so this fits the bill.</t>
  </si>
  <si>
    <t>So far it's everything I expected it to be.</t>
  </si>
  <si>
    <t>Fell apart and cracked quickly</t>
  </si>
  <si>
    <t>Liked it at first.  After a couple of months it started cracking.  Now it has numerous cracks. Didn’t last 6 months.</t>
  </si>
  <si>
    <t>Just average phone case.</t>
  </si>
  <si>
    <t>Just average phone case.  Not highly durable.</t>
  </si>
  <si>
    <t>Bought for my iPhone 13. Great fit and I love the color- I got orange.</t>
  </si>
  <si>
    <t>Cute simple case.</t>
  </si>
  <si>
    <t>Very nice soft touch and doesn’t get dirty</t>
  </si>
  <si>
    <t>Nice but slippery</t>
  </si>
  <si>
    <t>I loved the color I bought and it isn’t bulky at all. Only problem I have it that it’s slippery! You have to be extra careful whilst using it.</t>
  </si>
  <si>
    <t>Love the colors!</t>
  </si>
  <si>
    <t>Colors are as vibrant in person as they are online :) daughter loves them.</t>
  </si>
  <si>
    <t>Perfect fit for an iPhone 13.</t>
  </si>
  <si>
    <t>Perfect fit  durable</t>
  </si>
  <si>
    <t>It even matches the color of her iphone.</t>
  </si>
  <si>
    <t>Even better than expected.</t>
  </si>
  <si>
    <t>As pictured, simple packaging</t>
  </si>
  <si>
    <t>Good grip yet soft to touch. Average price point. Fast delivery.</t>
  </si>
  <si>
    <t>All good.</t>
  </si>
  <si>
    <t>Hard to put phone in a pocket!  Not good for men</t>
  </si>
  <si>
    <t>Will not easily slide into a pocket.  Otherwise a great case</t>
  </si>
  <si>
    <t>Soft but rubbery feel. Perfect if you want a good grip. Seems durable.  I will probably keep this one forever.</t>
  </si>
  <si>
    <t>Really love the color (brown) and quality for the price. Very soft and seamless on the hands.</t>
  </si>
  <si>
    <t>It’s sooooo beautiful I love everything about it! it’s very good quality at an affordable price…I highly recommend this product to everyone!</t>
  </si>
  <si>
    <t>Cute case but didn’t last long, a+ customer service</t>
  </si>
  <si>
    <t>I bought this on September 12th and it held up for about a week before starting to deteriorate.  I work from home and am not rough on my phone by any means so either I had a defective case or it’s just not durable.Update: I contacted costumer service and they Immediately sent a brand new one.  They said the deterioration can be avoided by removing the case starting from the bottom.</t>
  </si>
  <si>
    <t>Smooth perfect fit</t>
  </si>
  <si>
    <t>Iphone13</t>
  </si>
  <si>
    <t>I love that this fits my phone without haveing to struggle to put it on. It is silky smooth and lightweight, which is exactly what I wanted. Thanks!</t>
  </si>
  <si>
    <t>Warped after a month</t>
  </si>
  <si>
    <t>After about a month of use, the side has become warped near the volume buttons.</t>
  </si>
  <si>
    <t>Could be a tiny bit "grippier"</t>
  </si>
  <si>
    <t>This is REALLY smooth rubber.  It gives grip, but still has a slippery texture.  I was expecting it to be a little more "tackier" so that the grip was better.  It can still slide right out of my hand, but better than nothing.</t>
  </si>
  <si>
    <t>Great feel and good protection</t>
  </si>
  <si>
    <t>Feels great in your hand with great stickiness. I’ve dropped phone and this case protected it.</t>
  </si>
  <si>
    <t>This phone case isn’t sliding off or breaking, it’s so durable it’s crazy. Only downside is that it’s easy to get fuzzies on it because of the material it is. But overall- great purchase!</t>
  </si>
  <si>
    <t>My daughter loves her new phone cover.</t>
  </si>
  <si>
    <t>Pop sockets don’t stick to this!</t>
  </si>
  <si>
    <t>I love the color and the feel of this case but I can’t really hold the phone with one hand, and when I use both hands it constant slips out of my hands when using my phone… very annoying</t>
  </si>
  <si>
    <t>Great alternative to the original</t>
  </si>
  <si>
    <t>Great product at a lesser cost to the original Apple case. Will see if it holds up as long.</t>
  </si>
  <si>
    <t>Has a good touch feeling (sort of velvety but not slippery)</t>
  </si>
  <si>
    <t>I like the touch of this case. Its kind of soft and velvety but not slippery. On my shorts though when getting the phone out, it kind of brings the inside layer of the pocket out along with it.</t>
  </si>
  <si>
    <t>Perfect color match to the original phone.</t>
  </si>
  <si>
    <t>Feels great, stays clean but not long time durability.</t>
  </si>
  <si>
    <t>Very nice look and good protection. Keeps your device clean but not heavy duty at all.</t>
  </si>
  <si>
    <t>At first I was really excited. Cool color and it’s nice and soft. Two days later there’s a tear in one corner, there’s a ton of pocket lint stuck to it, and the back lens protector has shattered because it’s not protected at all.I’d return it but… I got a strap for the back, which because of the texture of the case the adhesive wouldn’t stick, so I had to super glue it to the case. Now I’m out the case and the strap =|</t>
  </si>
  <si>
    <t>Way better than the apple one</t>
  </si>
  <si>
    <t>Long lasting and way more durable and cheaper than the one sold by apple</t>
  </si>
  <si>
    <t>Fantastic! Just like the real Apple one</t>
  </si>
  <si>
    <t>Got this for my husband. He loves it, and his seems to be holding up better than mine from the Apple store (purchased a few months earlier!)</t>
  </si>
  <si>
    <t>I’ve had this case for a little over a year now, and it has exceeded my expectations leaving no residue, no permanent markings on the case and how slim it is.</t>
  </si>
  <si>
    <t>moldy</t>
  </si>
  <si>
    <t>i got this phone case about 2 and a half months ago and honestly it’s been okay. it’s super cute and very soft. i’ve had cases like this in the past and it’s not as grippy as some of them which can be good or bad.my main issue is that this case got moldy. i set my phone on the shower shelf while i’m in there and my phone doesn’t usually get wet but there is moisture. today i took my case off and noticed a bunch of spots of mold growing which really grossed me out.i also dropped it on the asphalt the other day and it completely tore up the side of it.so it’s an ok case overall but if you are even slightly clumsy or tend to bring your phone around moisture, maybe check out a different case.</t>
  </si>
  <si>
    <t>iPhone 13 (6.1) cover</t>
  </si>
  <si>
    <t>This is a beautiful ca se for my new phone!! Fits perfectly, feels good &amp; im delighted!! Thank you ORNARTO</t>
  </si>
  <si>
    <t>I really liked the case. The material is good and the color was exactly as shown. Comes very close in quality to the $50 apple silicon case. Only issue is the silicon catches lint and the parts around the buttons are a little flimsy. I think the apple case is the same so it’s the fault of the material and not of the manufacturer</t>
  </si>
  <si>
    <t>The title says it all - I wanted a nice soft silicone phone case in a solid color and that is exactly what I got. Item appears to be of good quality and I can easily use all the buttons on my iphone13 still. There is a bit of a weird chemical/manufacturer smell but I assume the case just needs to be aired out for a few hours. The shipping did take 4 days longer than expected, unclear why, but that is not the manufacturer's fault.</t>
  </si>
  <si>
    <t>I don’t normally write reviews, but this case feels like butter. It feels sturdy yet nice and soft. The color matches my phone exactly.</t>
  </si>
  <si>
    <t>Great and came in the mail very quick.</t>
  </si>
  <si>
    <t>Great quality for value!</t>
  </si>
  <si>
    <t>I’m happy with this purchase. I love the color and it’s a high quality case for the amount I spent. Highly recommend!</t>
  </si>
  <si>
    <t>Too much rubber!</t>
  </si>
  <si>
    <t>Although the phone case is very cute! And it's soft to the touch, but if you're a person that likes to put your phone in the back pocket or in your purse, it sticks to everything and makes it difficult even to put in your hoodie. Which totally sucks because I actually really like the color of the case and the feeling of it but it catches on everything!</t>
  </si>
  <si>
    <t>Still looking for a soft and sticky cover</t>
  </si>
  <si>
    <t>I really don't want to drop my iPhone. This case is a big improvement over the bare iPhone 13 case which seems like it's made out of metal covered with petroleum jelly :-)  However it's not as soft and sticky as the one I had for an SE made from TPU; Rubber Coating (whatever that is). So my search continues.</t>
  </si>
  <si>
    <t>(UPDATED) Nice color + fit, Bad texture</t>
  </si>
  <si>
    <t>The case attracts too much dust and is difficult to keep clean. It doesn’t wipe off easily and you end up having rough spots on the case with accumulated dust/particles which is uncomfortable on the hands. Disappointed, would not buy again.UPDATE: Customer service reached out to me and were very accommodating, which I did not expect. I would definitely buy from this company again, just a different product this time. They were great.</t>
  </si>
  <si>
    <t>Super nice &amp; identical to the Apple case but a much more reasonable price</t>
  </si>
  <si>
    <t>After 6 months, started getting holes and coming apart</t>
  </si>
  <si>
    <t>Bought this for my iphone 13 and compared to other cases, this has been my favorite. Most cases change color or lost color after awhile, but this one hasn't. The only downfall to this one, is that it's hard to put it in your back pocket because of the material of the phone case.Also, haven't dropped my phone, so IDK how it works in that department. You should also put a glass sheild on your screen!</t>
  </si>
  <si>
    <t>Not compatible with magnetic accessories</t>
  </si>
  <si>
    <t>Pretty color, case looked to be of decent quality but unfortunately I need a stronger magnetic hold for my car mount.</t>
  </si>
  <si>
    <t>Perfect fit for my phone</t>
  </si>
  <si>
    <t>This was hard to find in stores due to the various styles of this phone type. Very pleased with my purchase. Would love to see more designs tho</t>
  </si>
  <si>
    <t>I love this case however after one drop on the ground it has a tear in it so be careful. It protected my phone though.</t>
  </si>
  <si>
    <t>Good case for the price!</t>
  </si>
  <si>
    <t>The light pink case is pretty, durable and functional — and the price was great!</t>
  </si>
  <si>
    <t>Soft nice phone case high quality.</t>
  </si>
  <si>
    <t>Looks cute but it’s already breaking</t>
  </si>
  <si>
    <t>Looks really cute and the color is perfect but the material is already tearing off and I’ve only had it a week 😒</t>
  </si>
  <si>
    <t>Works with wireless charger</t>
  </si>
  <si>
    <t>Might be a little thin but I just wanted it so I could charge with a wireless charger. Customer service was fantastic!!!</t>
  </si>
  <si>
    <t>Like a Apple silicone case but a quarter of the cost!</t>
  </si>
  <si>
    <t>If you’re looking for a silicone case like the Apple brand then i highly recommend this case. Cut perfectly. Slides into your pocket easily unlike the Apple brand which got caught all the time. Has a velvet liner and feels great in the hand.  Mag charging works although you do lose some of the magnetism through the case but still works.</t>
  </si>
  <si>
    <t>Great iphone 13 case</t>
  </si>
  <si>
    <t>First starts with customer service to mke sure i was ordering the correct size. The iphone cases arrived on time and the fit is perfect. The case is sturdy and good looking. I heartily recommend Ornarto</t>
  </si>
  <si>
    <t>Ornato iPhone 13 phone case is very good buy.</t>
  </si>
  <si>
    <t>The cases came in quickly, and they match the color of the phones perfectly. It is sturdy, easy to grasp, and very pretty.</t>
  </si>
  <si>
    <t>Best phone case I’ve ever bought! Soft! Does the job!</t>
  </si>
  <si>
    <t>Just like Apple's!</t>
  </si>
  <si>
    <t>I love this case so much! I had an apple case which was almost exactly the same to this case. Really the only thing missing from this case is MagSafe and the apple logo. But overall, great for more than half the price of apple's.</t>
  </si>
  <si>
    <t>I got a great deal on an iPhone but only in black. This case is a great means of customizing my color without adding weight or cumbersome feel to the phone. Added benefits of additional bump/drop protection for the i13. I’m liking it.</t>
  </si>
  <si>
    <t>Great Case 😁</t>
  </si>
  <si>
    <t>it’s the prefect color, and it’s really sturdy. hold up and looks great on my phone. perfect fit for iPhone 13</t>
  </si>
  <si>
    <t>Perfect Color</t>
  </si>
  <si>
    <t>I wanted a basic but sturdy cover for my new blue iPhone. This one matches perfectly. The seller reached out before shipping to confirm I had ordered the correct size which I appreciated.</t>
  </si>
  <si>
    <t>Great Case for a good price</t>
  </si>
  <si>
    <t>This case is sturdier than a case we paid more for at a local store.  The inside is soft and it fits the iPhone 13 well.</t>
  </si>
  <si>
    <t>Ease to hokd</t>
  </si>
  <si>
    <t>Light durable case</t>
  </si>
  <si>
    <t>Fits great. Looks nice. Not a bulky case. Has a smooth silicone feel. Great price and quality case.</t>
  </si>
  <si>
    <t>Inexpensive and Quality.</t>
  </si>
  <si>
    <t>I’ve had mine for 7 months. I’ve dropped it many times. It has some dings and nicks but has held up great. I’ve chipped a screen protector that I had to replace but the case is still going. It’s got some scuffs but for the price A+++++</t>
  </si>
  <si>
    <t>Just what I wanted.</t>
  </si>
  <si>
    <t>Pretty, Doesn’t fit.</t>
  </si>
  <si>
    <t>Bought the wine red color. Super pretty and rich in color, but it does not fit my iPhone 13 as the description says…</t>
  </si>
  <si>
    <t>Excelent!</t>
  </si>
  <si>
    <t>Beautiful and bright color! Soft, perfect for mi Iphone 13. I love it!</t>
  </si>
  <si>
    <t>Got a new I phone? Get this case.</t>
  </si>
  <si>
    <t>I just got a new I Phone 13. I ordered this case and it fits perfectly.</t>
  </si>
  <si>
    <t>The color is great and fits my phone. However, the material of this case grabs my hair and pulls it out as I pull the phone away from my face. I cannot stand to use my phone without air pods or in the car because of this reason. It’s also incredibly hard to put this phone in a back pocket and pull it out because the material clings to your clothing. I wouldn’t buy again.</t>
  </si>
  <si>
    <t>Bought this for the wife, and she says it'll work since nothing else has a holder in the back</t>
  </si>
  <si>
    <t>Great Customer Service</t>
  </si>
  <si>
    <t>Daughter loves the look and feel but it bulged on the side when she took it off. Great service as they replaced product and explained best way to take off case so it doesn’t happen again.</t>
  </si>
  <si>
    <t>Great, slim iPhone 13 case</t>
  </si>
  <si>
    <t>Nice and slim - easy to hold and slip in a pocket</t>
  </si>
  <si>
    <t>Good case, but someone spilled…</t>
  </si>
  <si>
    <t>the case is great, but when i opened the package there was a brown substance stuck all along the side of the box of the case. It smelled literally like dirty belly button.. so gross. I looked past cuz it was just the box, but now the case itself smells like it. I’ve tried to get it to not smell like that but it’s truly lingering. so upset by that.</t>
  </si>
  <si>
    <t>Weak magnet</t>
  </si>
  <si>
    <t>What dislike about this case is, it won’t stay on the charging stand because the magnet isn’t strong enough to hold it in place.  Also while using it on a magnetic car holder the magnet isn’t strong enough  either.</t>
  </si>
  <si>
    <t>I wanted to like this case. It’s very thin and I liked the look. It just attracted lint easily. And I pulled on the side a little bit and the lining broke so I ended up getting a different case.</t>
  </si>
  <si>
    <t>Good basic phone case.</t>
  </si>
  <si>
    <t>Phone case works great easy to hold. Nothing fancy. Simple design for simple function.</t>
  </si>
  <si>
    <t>It’s On!</t>
  </si>
  <si>
    <t>I’ll say this once it’s on, it’s on! No slippage or anything. It also stays put in you pocket. The material is silicon so it’s soft to the touch. But there’s not much protection compared to an outter box. But it’s cute and like I said once it’s on, it’s on!</t>
  </si>
  <si>
    <t>What else is there to say?  This phone case is a great value!</t>
  </si>
  <si>
    <t>Well made. Easy to put on and t remove.</t>
  </si>
  <si>
    <t>Protection for new iPhone. Nice appearance, easy to Put on and remove.</t>
  </si>
  <si>
    <t>Almost just like buying from apple</t>
  </si>
  <si>
    <t>The case doesn’t like to take my battery charger well.</t>
  </si>
  <si>
    <t>Great feeling in hand</t>
  </si>
  <si>
    <t>Great feeling in hand and feel worth the money</t>
  </si>
  <si>
    <t>Love the fit!</t>
  </si>
  <si>
    <t>It feels lightweight but it’s sturdy.I love this case. Can’t wait to order more colors.</t>
  </si>
  <si>
    <t>It’s slim, easy to hold. Super cute.</t>
  </si>
  <si>
    <t>works as described</t>
  </si>
  <si>
    <t>feels nice in my hand and not bulky.</t>
  </si>
  <si>
    <t>Sturdy silicone case for iPhone 13</t>
  </si>
  <si>
    <t>Ordered in blue and color is very pretty.  Fits perfectly on iPhone 13.  Good quality.</t>
  </si>
  <si>
    <t>be a man, wear protection for your phone lol</t>
  </si>
  <si>
    <t>Had this case with my iPhone xs, never had any problems, it does protect your phone. No need to spend over $30-50 for the phone case :)</t>
  </si>
  <si>
    <t>Silky, non-slip hold for a marvelous price!</t>
  </si>
  <si>
    <t>This case is great!  Silky, non-slip feel with sufficient protection for my iPhone 13 and for an incredible price!  Doesn’t stain and easy to wipe clean.  Would definitely buy again!</t>
  </si>
  <si>
    <t>Durable, I have dropped my phone many times and no cracked screens.</t>
  </si>
  <si>
    <t>Cool and light</t>
  </si>
  <si>
    <t>The case is amazing and smooth. What I like the most is that is not bulky at all. Easy to clean and is not sticky on your cloths when you put it on your pocket.  Great acquisition, super excited about the look.</t>
  </si>
  <si>
    <t>Great product.  Fast shipping.</t>
  </si>
  <si>
    <t>Great product and fast shipping!  I love the silicone durability</t>
  </si>
  <si>
    <t>Great product and great customer service!</t>
  </si>
  <si>
    <t>I absolutely love this case AND the seller reached out to me prior to shipping to make sure I ordered the correct case due to the fact so many people misidentify which phone model they actually own when ordering a case online!</t>
  </si>
  <si>
    <t>Like how it looks but not protective</t>
  </si>
  <si>
    <t>I like the feel and look of this case, but after some light drops, I have a cracked screen saver and the frame in the phone case itself has broken in multiple spots.</t>
  </si>
  <si>
    <t>Simple and pretty</t>
  </si>
  <si>
    <t>This simple case fits perfectly and helps me grip the phone well. I can also charge my phone wirelessly without removing the case.</t>
  </si>
  <si>
    <t>Soft and safe.</t>
  </si>
  <si>
    <t>My phone is safe now if I drop it.</t>
  </si>
  <si>
    <t>IP Case</t>
  </si>
  <si>
    <t>Good quality, easy , inexpensive and great colors</t>
  </si>
  <si>
    <t>Great fit and minimal look.</t>
  </si>
  <si>
    <t>Exactly as described, it’s brand new, so I can’t speak to durability, but at this point I’m completely pleased</t>
  </si>
  <si>
    <t>Best case ever! Run from the dealer</t>
  </si>
  <si>
    <t>I laughed at my salesman at the ******* store. Don’t sell me a 50 dollar case, I’m getting mine on Amazon. My iPhone 13 LOVES the new case. Just say NO to your dealer. But it here!!!</t>
  </si>
  <si>
    <t>Cute but ..</t>
  </si>
  <si>
    <t>Cute baby pink color. I used this case for a day and it already has a small knick on it.</t>
  </si>
  <si>
    <t>Perfect fit.  Color matches pink iPhone perfect</t>
  </si>
  <si>
    <t>I really like this material for phone cases in general.  Much thicker and sturdier than silicone cases used to be.  Fits the phone perfectly and is easy to put on and take off.  Color is true to the picture.</t>
  </si>
  <si>
    <t>Extremely happy with product</t>
  </si>
  <si>
    <t>Sleek style and great fit.</t>
  </si>
  <si>
    <t>Saved my phone!</t>
  </si>
  <si>
    <t>I bought this case because it was the cheapest option and my parents were annoying me with “you’ll be sorry if you drop it without a case”. Well I just dropped my phone down 2 stories of metal stairs and there isn’t a scratch on it. I 1) owe my parents a thank you and 2) HIGHLY recommend this case (and a glass screen cover)!!</t>
  </si>
  <si>
    <t>Great seller</t>
  </si>
  <si>
    <t>The seller proactively contacted me after I’d ordered to be sure I had ordered the correct size for my phone.  I really appreciated his extra effort.  Very quick ship and sturdy product.</t>
  </si>
  <si>
    <t>I like the product it works for me</t>
  </si>
  <si>
    <t>Affordable &amp; Durable</t>
  </si>
  <si>
    <t>Excellent item for the money !!</t>
  </si>
  <si>
    <t>Fit my IPhone perfectly and very easy to grip.</t>
  </si>
  <si>
    <t>case is bendy rubber ripped part of the case broke all from me not doing anything don't waste your time nor money find a better case and thats on what? its on don't waste your money on bad products like this one with the scammers not responding to my "lifetime warranty" paid $15 something for a phone case that broke within a couple weeks</t>
  </si>
  <si>
    <t>This case is very slippery and slides down your fingers. So annoying because I really like the color.</t>
  </si>
  <si>
    <t>Dropped once - three corners chipped.</t>
  </si>
  <si>
    <t>Fell perfectly flat onto concrete from about 3' while walking my dog. Chipped three corners. Did the job protecting two of the corners, but now one of my iPhone corners has a massive scuff on the rim.</t>
  </si>
  <si>
    <t>The case is very smooth. Nice fit on phone and I feel this case protects my phone without making it feel heavy!</t>
  </si>
  <si>
    <t>good for a short while</t>
  </si>
  <si>
    <t>i bought this and yes i am clumsy and dropped this alot. my phone never broke thankfully but after a few months it started to rip around the edges. So for me it was a great case, just not if you know you drop your phone ALOT.</t>
  </si>
  <si>
    <t>It looks just like the picture. I’m in love with my new case</t>
  </si>
  <si>
    <t>The color is perfect, fits snug and nice grip.</t>
  </si>
  <si>
    <t>It is very well made and fits the phone perfectly. I highly recommend</t>
  </si>
  <si>
    <t>Great case! Love it</t>
  </si>
  <si>
    <t>It fits my iPhone 13 perfectly and love the pink color! Great price too!</t>
  </si>
  <si>
    <t>Buen ligero y muy buen material</t>
  </si>
  <si>
    <t>Para el trabajo</t>
  </si>
  <si>
    <t>Comfortable to hold and the buttons are east to use</t>
  </si>
  <si>
    <t>Simple Good Quality</t>
  </si>
  <si>
    <t>The case is minimal, just what I was looking for.  It doesn't add bulkiness to the phone and gives enough protection.  I do like the matte finish, no fingerprints show.</t>
  </si>
  <si>
    <t>When it says fluorescent green it means it</t>
  </si>
  <si>
    <t>First off let’s start by saying this : it’s smooth , soft silicone texture with a firm hold to it. The case is sturdy and I’ve not had any issues with  stuff sticking to it or even it not fitting. It fits with zero issues and also worlds wonders</t>
  </si>
  <si>
    <t>Good but hard to take out of your pocket</t>
  </si>
  <si>
    <t>Great feel and look but impossible to pull out of my pocket without pulling everything else out and turning pocket inside out. Good product just didn't work for me I already ordered a different one.</t>
  </si>
  <si>
    <t>Good on paper but really annoying to own</t>
  </si>
  <si>
    <t>The case is decent quality and in theory it was what I wanted, but the more I live with it the more I hate it.  Any slanted surface it slowly slides off.  The silicone they used to mold this case is the slightest bit slick on smooth surfaces and always slips off and falls on the floor.  It falls off of everything.  Even when I hold it in my hand it slides down as I hold it unless I tighten my grasp.  Just a little annoying.On the flip side, you can't take it out of your pocket without it ripping the whole pocket out of your pants and dumping everything on the floor.  So it's slippery when you don't want it to be and sticky also when you don't want it to be.  I hate it.</t>
  </si>
  <si>
    <t>Cell phone cover fits perfect on my iPhone. Easy to hold &amp; color is perfect.  Will buy more colors in the future.</t>
  </si>
  <si>
    <t>Great phone case that is true to color, easy to snap on and take off, and is smooth to touch. The phone case itself is kind of slippery when holding because of the silicone material.</t>
  </si>
  <si>
    <t>Not compatible with magnetic accessories (card holders, charger, etc)</t>
  </si>
  <si>
    <t>It seems fine so far aside from the one major issue that it does not allow wireless charging or magnetic accessories.</t>
  </si>
  <si>
    <t>It’s soo pretty !!!</t>
  </si>
  <si>
    <t>I love it I love the color</t>
  </si>
  <si>
    <t>Great IPhone 13 case.k</t>
  </si>
  <si>
    <t>These are wonderful cases.  Easy to grip, not bulky, and the colors are wonderful  Bought two for my husband and I.</t>
  </si>
  <si>
    <t>Great material</t>
  </si>
  <si>
    <t>Easy to hold, very soft and nice color</t>
  </si>
  <si>
    <t>Slim and soft. Snags in pocket though.</t>
  </si>
  <si>
    <t>I like the case, it feels soft, and the color is great. However it makes the phone difficult to put in and remove from pockets (jeans, leggings) because the gel/rubberized coating makes it snag. It also picks up a lot of pocket lint and dust. :(</t>
  </si>
  <si>
    <t>I love the feel of this case and now I can charge my phone on my wireless phone charger without taking it out the case.  Just what I needed.</t>
  </si>
  <si>
    <t>So cute and sleek</t>
  </si>
  <si>
    <t>Love this color and love the feel of it. It’s protected my phone from many falls !!!</t>
  </si>
  <si>
    <t>Very happy with this iPhone case</t>
  </si>
  <si>
    <t>The case is a perfect fit; it's easy to grip, easy to find in my purse, and it protects my phone. Love it!</t>
  </si>
  <si>
    <t>Se enreda en el bolsillo por la textura. Dificulta guardar y sacar el teléfono del bolsillo.</t>
  </si>
  <si>
    <t>Satisfied with ornate cases</t>
  </si>
  <si>
    <t>I like the colors,they’re sturdy I just bought them recently so I don’t know yet about durability So far I’m happy with Ornato cases</t>
  </si>
  <si>
    <t>Case split open on 2 ft fall</t>
  </si>
  <si>
    <t>Case split on bottom right corner after 2 foot fall - disappointed. Thought this case would withstand that. Fell on hardwood floor.</t>
  </si>
  <si>
    <t>Worth the money !</t>
  </si>
  <si>
    <t>This is a very nice case, seems to cover the phone pretty well and is very pretty</t>
  </si>
  <si>
    <t>I love this case. Doesn’t hurt my hands when I hold it and feels smooth</t>
  </si>
  <si>
    <t>Great product, as needed</t>
  </si>
  <si>
    <t>Good fit and design, but very easy to attract dust</t>
  </si>
  <si>
    <t>I hope this review will be useful to some and maybe help the manufacture improving its process. The case is perfect fit, feels and looks great. Visually I see no difference with authentic apple case. But it's literally impossible to put into pocket without getting a LOT of dust every time. I understand silicone case tend to attract dust but the amount of dust on this case is much more than an apple silicone case, and I do not know why. It's also very difficult to wipe these dust with hand, and I'm not sure how many people carry a damped clothes all the time to wipe the cell phone case.</t>
  </si>
  <si>
    <t>Best value, does the job</t>
  </si>
  <si>
    <t>Easy to use!</t>
  </si>
  <si>
    <t>Nice slim fit protective case</t>
  </si>
  <si>
    <t>Collects lots of lint and hair but easy to grip</t>
  </si>
  <si>
    <t>Perfect material</t>
  </si>
  <si>
    <t>The colors are beautiful and the surface allows a solid grip without being too sticky. Does not attract lint or shoe dirt.</t>
  </si>
  <si>
    <t>The product does the job but annoying to put in and out of pant pockets</t>
  </si>
  <si>
    <t>The product is good quality, and looks great. The rubbery material of the product makes it difficult to put into and out of pant pockets. It always pulls the inside of the pockets out when taking it out.  It is annoying.</t>
  </si>
  <si>
    <t>Very durable and not too expensive… definitely worth it.</t>
  </si>
  <si>
    <t>Un azul hermoso</t>
  </si>
  <si>
    <t>Mi hijo está encantado con este cover la verdad llena todas las expectativas excelente material</t>
  </si>
  <si>
    <t>Defective Case.</t>
  </si>
  <si>
    <t>I recently purchased a mobile case and I'm very disappointed with its quality. Within a few days of using it, I noticed that it had already started to break in multiple spots, leaving my phone vulnerable to damage. I'm very unhappy with this purchase and I would like to request a replacement. I believe that the case was defective and I would appreciate a new one that is both durable and properly fitting. Thank you for your attention to this matter</t>
  </si>
  <si>
    <t>Don’t like see through cover.</t>
  </si>
  <si>
    <t>Don’t like see threw cover.</t>
  </si>
  <si>
    <t>Love it but it’s a little slippery</t>
  </si>
  <si>
    <t>It’s a little slippery because it’s so smooth</t>
  </si>
  <si>
    <t>Very comfortable in my hand</t>
  </si>
  <si>
    <t>Tight fit, I like that so I don’t have to worry about it falling out. Very soft and comfortable in my hand.</t>
  </si>
  <si>
    <t>Really pretty and functional phone cover!!</t>
  </si>
  <si>
    <t>The phone cover fit perfectly! The color( mint green) is beautiful and just what I was looking for! The customer service from this company was excellent!!</t>
  </si>
  <si>
    <t>Very good experience</t>
  </si>
  <si>
    <t>It is very comfortable to hold it in hand. I used it for a week and it is still like new.</t>
  </si>
  <si>
    <t>Love this case, is soft, no slippery and very good quality</t>
  </si>
  <si>
    <t>It would not fit my phone. I have a new apple 13. The hot pink was perfect!!!</t>
  </si>
  <si>
    <t>It was the exact color I was looking for!!</t>
  </si>
  <si>
    <t>For the new iPhone 13 I had just purchased!!</t>
  </si>
  <si>
    <t>In my opinion the camera is not protected good  enough</t>
  </si>
  <si>
    <t>Feels good, protects an expensive tool</t>
  </si>
  <si>
    <t>This is a good fitting, easy to use phone cover that affords reasonable protection from day to day bumps and falls from carrying a phone everywhere</t>
  </si>
  <si>
    <t>Very comfortable and pleasant to hold in the hand.</t>
  </si>
  <si>
    <t>I love my new phone case! Super cute and fits my phone like a glove.</t>
  </si>
  <si>
    <t>Sturdy, light weight, nice case.</t>
  </si>
  <si>
    <t>Meets Expectations</t>
  </si>
  <si>
    <t>I bought this case as a placeholder until my cuter cases come in. It's sturdy and is doing a great job so far!</t>
  </si>
  <si>
    <t>True for color. Not slippery at all and also lightweight</t>
  </si>
  <si>
    <t>Its perfect!</t>
  </si>
  <si>
    <t>Easy to hold and it is not</t>
  </si>
  <si>
    <t>It is to slick  You can’t hold it good slid right out of your hands</t>
  </si>
  <si>
    <t>One of the best cases!</t>
  </si>
  <si>
    <t>Thin light weight and durable.</t>
  </si>
  <si>
    <t>I like it, but it’s the wrong one.  I had to reorder.</t>
  </si>
  <si>
    <t>liked it</t>
  </si>
  <si>
    <t>I got the green one for my green iphone13 and it matches so good. The color on the photos are almost accurate.</t>
  </si>
  <si>
    <t>This is a solid case overall.Pros: Low price, doesn’t leave finger prints, great grip, awesome fit, color matches the blue of the iphone.Cons: Sometimes too grippy and hard to slide out of pocket. Small amount of lint clings on to case - but easy to clean.Overall it’s a great buy. Looks just like the Apple cases but significantly cheaper.</t>
  </si>
  <si>
    <t>too slippery</t>
  </si>
  <si>
    <t>This is a nice case, but the material is kind of slippery. If you want to relax your hand or prop the phone up while watching a video the phone will slide down until it's flat. Also within a few weeks the bottom portion near the charger hole already started bowing away from the phone.</t>
  </si>
  <si>
    <t>love these cases</t>
  </si>
  <si>
    <t>these cases are awesome...such pretty colors and nothing seems to stain them or get them dirty, fits so snug, helps protect the phone, easy to hold without slipping...all around great purchase</t>
  </si>
  <si>
    <t>Buen acabado y material</t>
  </si>
  <si>
    <t>Me gusto mucho como se siente al tacto y el material.</t>
  </si>
  <si>
    <t>So cute and great quality</t>
  </si>
  <si>
    <t>I was suprised at how much i love this case for the price but it’s actually great quality very sturdy and super cute</t>
  </si>
  <si>
    <t>It’s what I expected.</t>
  </si>
  <si>
    <t>It’s cute!</t>
  </si>
  <si>
    <t>So far this IPhone 13 case looks good and easy to hold.</t>
  </si>
  <si>
    <t>I am happy with this product but I applied 10% off coupon and it did not came off at the end in my total.</t>
  </si>
  <si>
    <t>It’s very sturdy. Not bulky</t>
  </si>
  <si>
    <t>Great phone case so far.  I’ve had it for a week already and seems durable. Great price as well.</t>
  </si>
  <si>
    <t>Soft Rubber, amazing color</t>
  </si>
  <si>
    <t>Pergect</t>
  </si>
  <si>
    <t>Made the phone easier to hold and a bit more durable</t>
  </si>
  <si>
    <t>Best case ever! Great service too.</t>
  </si>
  <si>
    <t>Quality and color</t>
  </si>
  <si>
    <t>Looks nice but durability isn’t great</t>
  </si>
  <si>
    <t>The case looks nice. However, after less than a week the sides started bowing out. I have had this brand before and they’ve always worked well so I think it might have been a bad batch</t>
  </si>
  <si>
    <t>What it says</t>
  </si>
  <si>
    <t>Great every day use protection for my IPhone 13</t>
  </si>
  <si>
    <t>Equal substitute for the iPhone case from the Apple store.  Good texture and strong.</t>
  </si>
  <si>
    <t>Just what we needed</t>
  </si>
  <si>
    <t>Exactly what we needed for our son’s phone - sturdy and non-slip. Appreciated the little stickers that were thrown in as well - they were very cool and perfect for a teen!</t>
  </si>
  <si>
    <t>Not great coverage</t>
  </si>
  <si>
    <t>Super thin case and smooth</t>
  </si>
  <si>
    <t>Love the feel, dented quickly</t>
  </si>
  <si>
    <t>I love the way this case feels and how slim and light it is! It did however dent on an edge pretty quickly from a drop after I got it. Would still buy again in different colors!</t>
  </si>
  <si>
    <t>Cute and just as mentioned !</t>
  </si>
  <si>
    <t>Great iPhone 13 Cover</t>
  </si>
  <si>
    <t>Very sturdy and seems to be highly shock resistant. Also provides a great "feel" for the phone - smooth, comfortable and non-slip.</t>
  </si>
  <si>
    <t>If you're clumsy with your phone, get something to protect your camera.</t>
  </si>
  <si>
    <t>The product doesn't have anything protecting the camera. If you are prone to dropping your phone, I would recommend a screen and camera protector in addition to this case.</t>
  </si>
  <si>
    <t>Perfect match!</t>
  </si>
  <si>
    <t>Good price, great fit, blue matched my phone perfectly!</t>
  </si>
  <si>
    <t>Phone needed a light colored cover</t>
  </si>
  <si>
    <t>Don’t waste money on apple silicon case when you can get this for a fraction of the price and same exact thing (besides for apple logo).</t>
  </si>
  <si>
    <t>Loveeeee</t>
  </si>
  <si>
    <t>Love this phone case. Slides easy into my pocket. Easy to hang on to. Pretty vibrant colors</t>
  </si>
  <si>
    <t>Durable but not real fat</t>
  </si>
  <si>
    <t>I like it was for iPhone 13</t>
  </si>
  <si>
    <t>It fits well, feels and looks good. My only issue with it is a Pop Socket won’t stick to it because it’s silicone.</t>
  </si>
  <si>
    <t>Love how the side buttons on the phone are much easier to find with this cover.</t>
  </si>
  <si>
    <t>Love the color and feel of the I-Phone cover. Would highly recommend!</t>
  </si>
  <si>
    <t>I like this case cause it’s slim I like that it don’t slide out of my hand and it’s not bulky</t>
  </si>
  <si>
    <t>Thumbs up.</t>
  </si>
  <si>
    <t>Perfect fit. Protective yet slim. Silicone surface is durable and doesn’t show fingerprints.</t>
  </si>
  <si>
    <t>Great cover. Love the cool. And it protects my phone</t>
  </si>
  <si>
    <t>Great product will buy again</t>
  </si>
  <si>
    <t>Easy on &amp; off, great quality</t>
  </si>
  <si>
    <t>fits perfectly.</t>
  </si>
  <si>
    <t>Vera good!</t>
  </si>
  <si>
    <t>Beautiful is easy to clean.</t>
  </si>
  <si>
    <t>My product came with a rip already in the silicone. Will not buy again.</t>
  </si>
  <si>
    <t>Very good case for your phone</t>
  </si>
  <si>
    <t>So small and compact</t>
  </si>
  <si>
    <t>very good phone case</t>
  </si>
  <si>
    <t>soft to the touch very sturdy and easy to hold only bad thing is that it is hard to slip in and out of pockets</t>
  </si>
  <si>
    <t>Fell apart within a month</t>
  </si>
  <si>
    <t>This phone case fell apart within a month. The silicone outer shell just rips off after a while. kinda sucks.</t>
  </si>
  <si>
    <t>Nice quality !!!!</t>
  </si>
  <si>
    <t>The color is just like the one in the photo, the seller was super helpful they even sent me an email to confirm that I purchased the right cover for my phone. This cover is intended for IPHONE 13, not mini, pro or pro max. I recommend this cover 100%, is slim and has the right feel to it.</t>
  </si>
  <si>
    <t>It’s a great case!</t>
  </si>
  <si>
    <t>My I phone 13</t>
  </si>
  <si>
    <t>very sweet customer service, love the case and the color! will be buying from them again!</t>
  </si>
  <si>
    <t>Light weight and nice fit</t>
  </si>
  <si>
    <t>I really like how soft this case is and same color as the phone! 10 out of 10 recommend</t>
  </si>
  <si>
    <t>Fits perfectly and feel great in the hands..</t>
  </si>
  <si>
    <t>Sturdy and fashionable</t>
  </si>
  <si>
    <t>Easy to hold, nice feel</t>
  </si>
  <si>
    <t>Such great quality!! Just slick</t>
  </si>
  <si>
    <t>Soft, durable and easy to put on</t>
  </si>
  <si>
    <t>Seems sturdy and not too heavy. Easy to put on my iPhone.  I like the nonslip silicone. It’s easy to hold and doesn’t slide off my table or countertop. Very pretty cactus green color.</t>
  </si>
  <si>
    <t>I love the softness and the color it was just wanted I needed and wanted for the phone.  Quick shipping as well, thank you!</t>
  </si>
  <si>
    <t>Fits perfect case just everything sticks to it</t>
  </si>
  <si>
    <t>Dirt loves it and the texture of the silicone makes it grip everything makes it hard to get out of your pocket</t>
  </si>
  <si>
    <t>Really like it.  Fits great.</t>
  </si>
  <si>
    <t>Pretty and great quality!</t>
  </si>
  <si>
    <t>This case is the perfect color for my iPhone 13 and it looks just like the Apple silicone case!</t>
  </si>
  <si>
    <t>Adds another layer of protection for your iphone</t>
  </si>
  <si>
    <t>Great color and perfect fit.</t>
  </si>
  <si>
    <t>Great buy!!!!</t>
  </si>
  <si>
    <t>Was not expecting such a great case for such a good price. It fits perfectly and feels nice to grip. Can't speak to durability since I recently purchased it, but so far I am really liking my case and am pleasantly surprised.</t>
  </si>
  <si>
    <t>Basic, but so far no complaints</t>
  </si>
  <si>
    <t>I was looking for a pretty basic but sturdy case in a nice color, and this fit the bill! Extremely easy to attach to phone. Good value for quality. Would buy again.</t>
  </si>
  <si>
    <t>so cute! love the way it fits and the color is so cute!</t>
  </si>
  <si>
    <t>Love the feel of the case and it is low profile so it doesn’t make the phone look bulky. So far I really am glad I purchased it. We will see how it holds up over time.</t>
  </si>
  <si>
    <t>Might be the thinnest case, almost like it’s not in it.</t>
  </si>
  <si>
    <t>Fantastic!! Would buy this again.Almost like there’s no case.</t>
  </si>
  <si>
    <t>Pretty pink</t>
  </si>
  <si>
    <t>Case Color goes very well with iPhone 13 pink</t>
  </si>
  <si>
    <t>My second one and still loving it.</t>
  </si>
  <si>
    <t>I had previously used these silicone phone cases and liked the feel and grip of them.  When I updated my phone, I ordered a new one and it too, was great.</t>
  </si>
  <si>
    <t>Best case I’ve bought, like the grip of it…stands up well in my vehicle and doesn’t slip out of pocket easily.</t>
  </si>
  <si>
    <t>Soft and cute</t>
  </si>
  <si>
    <t>I usually listen to music in the shower and I’m changing the music, water always gets through the case. Not with this one. It’s literally amazing. They also send you cute little stickers</t>
  </si>
  <si>
    <t>Very very nice phone case! It’s almost anti slip so it is hard to shove in your back pocket but that’s almost a good thing since you know you won’t lose it!</t>
  </si>
  <si>
    <t>Sir have been excellent protector my iPhone 13</t>
  </si>
  <si>
    <t>Muy linda calidad</t>
  </si>
  <si>
    <t>Muy buena funda</t>
  </si>
  <si>
    <t>Feels great BUT</t>
  </si>
  <si>
    <t>I really liked this case and the color was so bright and fun but only a couple months in and the corners have ripped/cracked exposing the most vulnerable part of the phone. Very disappointed in the longevity of this, especially now that the return window is closed.</t>
  </si>
  <si>
    <t>It's okay.</t>
  </si>
  <si>
    <t>The color is fine but I find the case too slippery. Already drop my new phone. I'll looking for another case.</t>
  </si>
  <si>
    <t>Works as intended.</t>
  </si>
  <si>
    <t>Very good customer assistance. Great fitting product.</t>
  </si>
  <si>
    <t>Sleek and simple</t>
  </si>
  <si>
    <t>Very good quality. I got the color sand and it is exactly like the pictures. Very sleek and simple design!</t>
  </si>
  <si>
    <t>It didn’t last a week</t>
  </si>
  <si>
    <t>I wanted to love this.. loved the color, the Climate Pledge Friendly certification, the texture. It fit perfectly on my iPhone 13, but after taking it off once to clean the camera it won’t go back on tight, see picture.The sides of the cover are stiff except for the areas with buttons, which is where the bulge is now. Strangely, when I take the cover back off it looks fine again.Tried to contact the seller but the link to their page has no option to contact. Hoping to get a response to this review to troubleshoot and/or exchange.</t>
  </si>
  <si>
    <t>Find a different case</t>
  </si>
  <si>
    <t>I dropped my phone from about three feet up and two big chunks came off this case and a corner of my phone is damaged. The case is slippery, but a dust magnet at the same time. Don’t bother with this case.</t>
  </si>
  <si>
    <t>phone case 😡</t>
  </si>
  <si>
    <t>if you drop the phone with the case on,  starts to bend and not fit the phone properly.</t>
  </si>
  <si>
    <t>Color as pictured. Very soft durable material. Looks great on my pale pink iPhone</t>
  </si>
  <si>
    <t>Case ripped after only 1 month.</t>
  </si>
  <si>
    <t>So far amazing case, just as good as apple official. I have been going back and forth from this case and the apple leather case. I definitely prefer this one. Super comfortable and slick design,love the silicone feel</t>
  </si>
  <si>
    <t>Not likely to buy again.</t>
  </si>
  <si>
    <t>Definitely wouldn’t recommend if you use your phone constantly.Bought this less than a week ago and it’s ruined. Not worth the money to me, unfortunately. It is super cute &amp; stylish.</t>
  </si>
  <si>
    <t>Not bad but replacing after a month.</t>
  </si>
  <si>
    <t>I love the color and the feel of the case, but after one month the corner has already split and is falling apart. Disappointed to have to replace already, but don’t want to risk the phone.</t>
  </si>
  <si>
    <t>perfect compliment to my new green iphone 13</t>
  </si>
  <si>
    <t>fit the bill as advertised, money well spent!</t>
  </si>
  <si>
    <t>The best phone case I had! And it comes in every color !</t>
  </si>
  <si>
    <t>Love this phone case !</t>
  </si>
  <si>
    <t>Sticks in pocket</t>
  </si>
  <si>
    <t>Whenever i slide my phone into my pocket, it gets stuck and collects all the fuzz from my jeans leaving the case dirty with fabric. I’ve had this case for less than a month and the top part is already tearing and ripping through.</t>
  </si>
  <si>
    <t>This cover is not slick so it’s easy to hold onto and it doesn’t slip out of your hand.</t>
  </si>
  <si>
    <t>Takes 2 seconds to slip your phone into.I like this kind of cover because it’s not slippery and adds a cushion if you drop your phone.</t>
  </si>
  <si>
    <t>Super nice case but it is too sticky . It catches lint and dirt too much. It would be much nicier if it was smoother</t>
  </si>
  <si>
    <t>Color is a light lavender just what I wanted. Case is not thick so is perfect for my back pocket.</t>
  </si>
  <si>
    <t>Good product. Good firm silicone for the iPhone 13</t>
  </si>
  <si>
    <t>Works well for the time I’ve had it</t>
  </si>
  <si>
    <t>It is great the color is right on point and delivery was on time and it’s the best case ever</t>
  </si>
  <si>
    <t>Color of case matches perfectly with my blue iPhone 13. It's soft silicone just as I wanted.</t>
  </si>
  <si>
    <t>Great case. Would recommend for new and current iPhone users.</t>
  </si>
  <si>
    <t>Saved me from having to spend $50 for the same exact case in brand name</t>
  </si>
  <si>
    <t>Doing the job</t>
  </si>
  <si>
    <t>Doing what phone cases are supposed to do</t>
  </si>
  <si>
    <t>Quality &amp; Durability</t>
  </si>
  <si>
    <t>A Case with a Major Design Flaw</t>
  </si>
  <si>
    <t>If you are a type of a user that takes cases off often, you need to AVOID this case. The seam near the volume control cracks easily. I initially returned one and got a replacement because it cracked, and the replacement cracked once again at the same spot after a few month. I attached a picture showing the area. If you keep the case on all the time, then you may not run into this. But if you take the case off and on frequently, then do NOT get this case.</t>
  </si>
  <si>
    <t>Isngreat</t>
  </si>
  <si>
    <t>Quality slim case</t>
  </si>
  <si>
    <t>Good case for the price. Slim and minimal design</t>
  </si>
  <si>
    <t>Nice case but.....</t>
  </si>
  <si>
    <t>It was not as expected.  Loved the 3-layer protection but didn't come with screen protection....in reading the description it never mentioned there was not screen protection.</t>
  </si>
  <si>
    <t>A+ transaction!</t>
  </si>
  <si>
    <t>Very happy with purchase!  Fits my iPhone 13 like a glove.  Thanks!</t>
  </si>
  <si>
    <t>Fits I 13 phone like a glive</t>
  </si>
  <si>
    <t>Nothing to dislike. Color is beautiful. Fits perfect.</t>
  </si>
  <si>
    <t>Smooth and quality product</t>
  </si>
  <si>
    <t>I wish it had some friction on the side edges to provide more grip and anti slip. It’s very smooth and well made and I love it.</t>
  </si>
  <si>
    <t>It is fit and comfortable</t>
  </si>
  <si>
    <t>A must-have swag item for your iphone13</t>
  </si>
  <si>
    <t>It is as good as it’s descriptions.</t>
  </si>
  <si>
    <t>Pastel pink 🌸</t>
  </si>
  <si>
    <t>Inexpensive, cute &amp; simple pastel pink case. I love it.</t>
  </si>
  <si>
    <t>Light weight and fits great</t>
  </si>
  <si>
    <t>This case has a nice texture to it and makes my new phone easy to hold.  Love the color too!</t>
  </si>
  <si>
    <t>super cute with the pink iphone 13</t>
  </si>
  <si>
    <t>it’s adorable and matches the pink in the phone perfectly, it also feel soft</t>
  </si>
  <si>
    <t>HORRIBLE</t>
  </si>
  <si>
    <t>Case was not tough enough to protect my phone. It made my phone not slide out of my hand but I was unable to use a pop socket.</t>
  </si>
  <si>
    <t>Overall great quality it’s just way to slippery and gets a little hard to hold</t>
  </si>
  <si>
    <t>Different colour than expectation</t>
  </si>
  <si>
    <t>I didn’t expect colour like this</t>
  </si>
  <si>
    <t>I like how the case feels and it actually protects my phone without being too bulky</t>
  </si>
  <si>
    <t>Love it❤️❤️</t>
  </si>
  <si>
    <t>Nice to the touch, beautiful color and durable love it!!!</t>
  </si>
  <si>
    <t>Not durable, ripped days after the return window closed</t>
  </si>
  <si>
    <t>The first one ripped in several places before the return window was up, the second one ripped a few days after the return window closed.</t>
  </si>
  <si>
    <t>Easy fit and durable</t>
  </si>
  <si>
    <t>This is an excellent iPhone 13 case. It is as good as the Apple brand case that sells for $49.</t>
  </si>
  <si>
    <t>MagSafe Battery falls off</t>
  </si>
  <si>
    <t>Battery kept sliding off with the slightest movement. This case is not MagSafe compatible. Spend the extra $35 and buy the Apple branded case.</t>
  </si>
  <si>
    <t>My Phone Case</t>
  </si>
  <si>
    <t>The case fit my phone perfectly</t>
  </si>
  <si>
    <t>Sleek but no protection</t>
  </si>
  <si>
    <t>Sleek, beautiful but very thin and gives almost no protection.</t>
  </si>
  <si>
    <t>Great quality, pretty color</t>
  </si>
  <si>
    <t>5 star quality. Fits my iPhone 13 like a glove. Soft touch. Cute and accurate color. I will come back for other colors soon.</t>
  </si>
  <si>
    <t>Side buttons don't work with case on</t>
  </si>
  <si>
    <t>I'm surprised by the number of 5-star reviews because when I put this phone case on my iPhone 13, the power off and volume buttons didn't work. In fact, something about the case triggered my phone's automatic emergency call...after only a few minutes of use I came very close to accidentally dialing 911.This is a beautiful, sleek, soft, seemingly durable case that I was so excited about using. Big disappointment.</t>
  </si>
  <si>
    <t>It’s growing mold ?!?!</t>
  </si>
  <si>
    <t>The media could not be loaded.
 I’ve only had this phone case for 4 months and while it was good. It only took a month for it to start falling about and I don’t even drop it and I took the case off today to replace my screen protector and I see what appears to be mold growing on the inside ?!  Like my phone is taken care of I don’t drip it and don’t get it dirty really so I don’t understand why it has mold in it! I’m very upset</t>
  </si>
  <si>
    <t>The pocket review…</t>
  </si>
  <si>
    <t>Love the feel of the case, love the color match to the iPhone 14. The biggest flaw in my opinion is being that the case is made of silicone, it absolutely doesn’t slide in or out of pockets. That’s a good thing you would think except for when you go to pull it out. Always catching on the pocket liners and 9 times out of 10, it turns your pockets inside out when getting your phone. Other than that, great case, for someone who doesn’t use their pockets.</t>
  </si>
  <si>
    <t>Case is good.  Excellent fit</t>
  </si>
  <si>
    <t>This case fits well and does an excellent job of protecting the phone.</t>
  </si>
  <si>
    <t>Wouldn’t repurchase</t>
  </si>
  <si>
    <t>Love the color, however the material gets dirty easily, ripped easily on the corner and popsocket doesn’t stick to it very well</t>
  </si>
  <si>
    <t>Good feell and protection for phone looks good</t>
  </si>
  <si>
    <t>Love it but its coming apart</t>
  </si>
  <si>
    <t>I love the way this case feels, the color, everything - except ive had it for two months and its already got chunks missing from every single corner front and back :/</t>
  </si>
  <si>
    <t>Chipped after a month</t>
  </si>
  <si>
    <t>The color of it was really nice and it was easy to hold. I never dropped my phone while having it but i noticed two chips: one by the top corner and one at the bottom near my screen. I had to stop using it since there was nothing to protect the bottom of my screen. I probably wouldn’t get this again.</t>
  </si>
  <si>
    <t>fit perfectly</t>
  </si>
  <si>
    <t>This is blue is perfect for iPhone 13 blue.  Cover fits perfectly and slim fit.</t>
  </si>
  <si>
    <t>Good case comfortable in the hand</t>
  </si>
  <si>
    <t>Great case great price</t>
  </si>
  <si>
    <t>Good case, doesn’t work with wireless charging</t>
  </si>
  <si>
    <t>The case is smooth and nice quality, however it doesn’t work with the MagSafe wireless charger.</t>
  </si>
  <si>
    <t>Does not fit an iPhone 13</t>
  </si>
  <si>
    <t>The case fits the phone size-wise but the buttons don't line up. If you leave the case on, the side buttons don't work.</t>
  </si>
  <si>
    <t>Works and fits as expected</t>
  </si>
  <si>
    <t>Works as advertised.</t>
  </si>
  <si>
    <t>Cost and stability</t>
  </si>
  <si>
    <t>bad quality</t>
  </si>
  <si>
    <t>cracked the same day i put the case on my phone.</t>
  </si>
  <si>
    <t>Love how it fits my phone and love how soft it is</t>
  </si>
  <si>
    <t>Came apart easily</t>
  </si>
  <si>
    <t>The rubber parts on the edges of the case started peeling after just two weeks of use. Would not buy again.</t>
  </si>
  <si>
    <t>Great quality love it!</t>
  </si>
  <si>
    <t>Love the case! And also the stickers they sent, so cute!</t>
  </si>
  <si>
    <t>Perfect fit for my new phone</t>
  </si>
  <si>
    <t>Loved this case perfect fit for my new iPhone 13</t>
  </si>
  <si>
    <t>Soft but sturdy</t>
  </si>
  <si>
    <t>As advertised.  Perfect fit!</t>
  </si>
  <si>
    <t>Don’t buy - within a month it has stretched</t>
  </si>
  <si>
    <t>Cheap - developed a weird stretch on side</t>
  </si>
  <si>
    <t>…….</t>
  </si>
  <si>
    <t>Broke after 12 days of use</t>
  </si>
  <si>
    <t>The product came with what looked like a bump on one of its corners. After 12 days that bump ripped open.</t>
  </si>
  <si>
    <t>Great fit great color</t>
  </si>
  <si>
    <t>Very satisfied!!!!!!</t>
  </si>
  <si>
    <t>Quality of the Case is perfect</t>
  </si>
  <si>
    <t>Enjoy it</t>
  </si>
  <si>
    <t>It matches my new iPhone 13</t>
  </si>
  <si>
    <t>I loved that it matches my new iPhone</t>
  </si>
  <si>
    <t>Just doesn’t feel good</t>
  </si>
  <si>
    <t>Case is sturdy and all, but the material is really annoying to hold. Gets stuck in pockets easily</t>
  </si>
  <si>
    <t>Wrong phone case</t>
  </si>
  <si>
    <t>I have to send it back. It is way too small.</t>
  </si>
  <si>
    <t>No creo que sea buena cálida</t>
  </si>
  <si>
    <t>La silicona se rompió rápido</t>
  </si>
  <si>
    <t>a great value</t>
  </si>
  <si>
    <t>fit is perfect</t>
  </si>
  <si>
    <t>Decorative, usable, allows magnetic charge.</t>
  </si>
  <si>
    <t>yellow case</t>
  </si>
  <si>
    <t>pretty nice case</t>
  </si>
  <si>
    <t>Bought in August and began to crack and peel November. Very poor quality. Website has no links for support/replacement.Customer service contacted me after my review and is providing a replacement.</t>
  </si>
  <si>
    <t>Is helpful gripping the phone.</t>
  </si>
  <si>
    <t>Good quality for the price.</t>
  </si>
  <si>
    <t>Provides little fall protection</t>
  </si>
  <si>
    <t>It’s a silicone case but very thin.  Provides little fall protection and catches every piece of lint in a mile radius.</t>
  </si>
  <si>
    <t>Cracked first week</t>
  </si>
  <si>
    <t>Thought case would be easy to put on and have the grip. Did not expect it the split on the side the first week using it. Don’t know if it has happened to others or we got a lemon. Would love to get it replaced to make sure.</t>
  </si>
  <si>
    <t>Last only 3 months</t>
  </si>
  <si>
    <t>Its was a nice case however the material was flimsy and case barely made it to 3 months of use.</t>
  </si>
  <si>
    <t>Over-priced!</t>
  </si>
  <si>
    <t>Too expensive! Can buy same quality for $4.00</t>
  </si>
  <si>
    <t>Distorted</t>
  </si>
  <si>
    <t>I’ve owned the case for about 10 days and it doesn’t fit snugly anymore there are gaps between the case and my phone.</t>
  </si>
  <si>
    <t>Doesn’t hold up well</t>
  </si>
  <si>
    <t>The rubber on the corners has already worn and has peeled off after just 2.5 months. Because of this my phone has been scratched on the corners.</t>
  </si>
  <si>
    <t>Bought twice and returned twice</t>
  </si>
  <si>
    <t>I bought the first case and within a few days the edge broke. I returned it and had the same item sent. I have been using it for a few days and the edge is deformed. If I didn’t account for those issues the other issue is the case does not allow the volume up function to be used very easy.</t>
  </si>
  <si>
    <t>Sticky case</t>
  </si>
  <si>
    <t>It’s a sticky case so it sticks to every pocket when your putting your phone in your pocket and taking it out.</t>
  </si>
  <si>
    <t>This phone case lasted me about 2 weeks before it broke and I could not use it anymore. Also, it got dirty very easily and started to become and whole different material.  I do not recommend buying this product.</t>
  </si>
  <si>
    <t>DO NOT BUY!!!</t>
  </si>
  <si>
    <t>This phone case is awful it literally broke within the first day I got it and I emailed the customer support for a new one and they told me I had to order another one and then they would refund. Absolutely not such a scam!!!!</t>
  </si>
  <si>
    <t>The media could not be loaded.
 I never leave reviews but I had to for this one. Worst phone case ever! It is just for looks! I have never had a phone break with a case on. So disappointed</t>
  </si>
  <si>
    <t>Phone case rips easily</t>
  </si>
  <si>
    <t>In less than a week of getting phone case the corner had a rip, I didn’t drop it…. Not worth the 20 bucks when I could have bought a non protective phone case for 5 times cheaper.</t>
  </si>
  <si>
    <t>WEAK</t>
  </si>
  <si>
    <t>it only lasted a week, is not strong enough and screen protector definitely wouldn’t recommend</t>
  </si>
  <si>
    <t>Wrong iPhone version</t>
  </si>
  <si>
    <t>Bought for iPhone 13, the box says iPhone 13, the case doesn’t FIT the 13. It fits an iPhone 11. The buttons were in the complete wrong location!!</t>
  </si>
  <si>
    <t>Yikes</t>
  </si>
  <si>
    <t>Awful to get in/out of my pockets! Crap fit from day one w odd bulging sides near the volume buttons!! Wish I could get my money back.</t>
  </si>
  <si>
    <t>Only use 50 days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</si>
  <si>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just use 50 days. It's broken by itself. First I really like it but now I won't buy it anymore</t>
  </si>
  <si>
    <t>No bueno</t>
  </si>
  <si>
    <t>It dosent fit right after a week of use ! I wouldn’t buy it again</t>
  </si>
  <si>
    <t>Don't buy! Phone shattered in less then a month</t>
  </si>
  <si>
    <t>Don't recommend, my phone is completely shattered in the back in less then a month. My iPhone 13. My last case lasted almost a year so disappointed that I gave this one a try.</t>
  </si>
  <si>
    <t>Awful sticky lint filled case</t>
  </si>
  <si>
    <t>Don’t buy it get a different case. I hate this case</t>
  </si>
  <si>
    <t>Very bad purchase!</t>
  </si>
  <si>
    <t>With literally one small drop, case got a bump and hole on top!********Update on 1/18/2023I got the 2nd case (purple) as a replacement for my previous black case and it is broken from the exact same spots! Don’t buy this case.</t>
  </si>
  <si>
    <t>Was way too small for my phone and tight</t>
  </si>
  <si>
    <t>Phone case was too tight for my phone smh a waste of money</t>
  </si>
  <si>
    <t>Silicone starts to peel off</t>
  </si>
  <si>
    <t>Rips really easy</t>
  </si>
  <si>
    <t>This thing already bent in two days started ripping piece by piece do not buy this case save your money</t>
  </si>
  <si>
    <t>In less than three days of having the cover on my phone, it fell from an almost low height and not only did the case break, but my phone also suffered damage to the corner, since when it broke it hit the floor directly.</t>
  </si>
  <si>
    <t>Poor quality!</t>
  </si>
  <si>
    <t>It already came apart on the side by the buttons. I am VERY displeased with this item!</t>
  </si>
  <si>
    <t>Ripped!!</t>
  </si>
  <si>
    <t>It broke within a few weeks. My screen got scratched as well. Do not buy</t>
  </si>
  <si>
    <t>I order it for my daughter. It broke in first week. Not a good material</t>
  </si>
  <si>
    <t>Probably my least favorite cover I’ve ever had. It’s rubber material so every speck of dust and dirt sticks to it. Especially lint in my pocket. The case tore at the corner within a week and my screen cracked on second drop. Not impressed.</t>
  </si>
  <si>
    <t>Product was misshapen and unable to be used.</t>
  </si>
  <si>
    <t>Super cute! Won’t last</t>
  </si>
  <si>
    <t>I don’t believe I use my phone more than the average person, I tend to have it in large pockets to have easy access to it, but the corners started getting small cuts which then lead to bigger chunks of this rubber like shell to fall off. Wish it was better quality</t>
  </si>
  <si>
    <t>Falling apart before a week's use</t>
  </si>
  <si>
    <t>Not even a week and this thing is falling apart on top and bottom. How can this protect my brand new iPhone when it's literally falling apart. Tried to message seller but I can't seem to access. Not happy. Will need to return for a refund.</t>
  </si>
  <si>
    <t>Eye lens cleaner disappointment</t>
  </si>
  <si>
    <t>Product is for lens cleaning of eye glasses.  The product arrived with a with a partially unscrewed lid and the seal was not firmly in place inside the lid.When opening the plastic envelope it was Wed and a puddle in the bottom of envelope</t>
  </si>
  <si>
    <t>The lip around the camera isn’t deep enough to properly protect the camera.</t>
  </si>
  <si>
    <t>The edge around the camera isn’t deep enough to properly protect the camera.</t>
  </si>
  <si>
    <t>Doesn’t fit the 3 camera lenses</t>
  </si>
  <si>
    <t>So it doesn’t fit right. Disappointed.</t>
  </si>
  <si>
    <t>There was a deformity where the lock button is.  I tried it several times but it didn’t fit correctly</t>
  </si>
  <si>
    <t>Broken/peeling after less than 2 weeks</t>
  </si>
  <si>
    <t>Used the case for less than 2 weeks and pieces are already peeling off. Dont buy this</t>
  </si>
  <si>
    <t>Camera lenses is not right</t>
  </si>
  <si>
    <t>The case fits my phone but I was surprised to find out that the square was not big enough for the actual I phone 13 camera lenses.  It’s a nice case but I cannot use it.</t>
  </si>
  <si>
    <t>This case was good for a while but as soon as I took it offf of my phone</t>
  </si>
  <si>
    <t>The media could not be loaded.
 This product broke so easily</t>
  </si>
  <si>
    <t>Prices</t>
  </si>
  <si>
    <t>I was expecting something else</t>
  </si>
  <si>
    <t>Very flimsy and slippery. Had it in my phone for an hour and took it off and threw it away.</t>
  </si>
  <si>
    <t>It bends and warps if you try to remove it</t>
  </si>
  <si>
    <t>I purchased this case less than a week ago. I removed it for a minute to clean my phone and it warped as soon as I put it back on. Awful product.</t>
  </si>
  <si>
    <t>The case broke after using for 5 months!</t>
  </si>
  <si>
    <t>Not durable.</t>
  </si>
  <si>
    <t>Gross</t>
  </si>
  <si>
    <t>Absolutely disgusting I will never buy one of your products again. I open the package and the box is covered in a slimy substance that smells like lube.</t>
  </si>
  <si>
    <t>It covers the iPhone 13 pro camera</t>
  </si>
  <si>
    <t>It’s a nice product but covers part of the camera and will not fit 💯 on the phone</t>
  </si>
  <si>
    <t>It ripped although never Drop the phone very flimsy.</t>
  </si>
  <si>
    <t>The case was falling apart 3 days after use</t>
  </si>
  <si>
    <t>I ordered the case on a Sunday it came Monday all was fine loved the case but then it started ripping</t>
  </si>
  <si>
    <t>THIS CASE STARTS TEARING UP!</t>
  </si>
  <si>
    <t>THIS PHONE CASE ATTRACTS SO MUCH DIRT AND IT STARTS POPPING SND TEARING UP AFTER A FEW DAYS!!! DONT BUTT TRUST MEEE!!!</t>
  </si>
  <si>
    <t>I phone shattered in this case don’t buy</t>
  </si>
  <si>
    <t>Back of I phone broke in this case</t>
  </si>
  <si>
    <t>Buttons don’t work</t>
  </si>
  <si>
    <t>Ended up giving this product away. The buttons are too hard to press for normal use and causes all kinds of errors</t>
  </si>
  <si>
    <t>I’ve only had this case for less than a month and it’s already falling apart the rubber on the corners are already ripped wouldn’t recommend.</t>
  </si>
  <si>
    <t>Cheap but cheap</t>
  </si>
  <si>
    <t>This case was a decent price but does not install confidence that the phone would be protected in the event of a drop.</t>
  </si>
  <si>
    <t>Started to fall apart at the edges after less than 5 months.</t>
  </si>
  <si>
    <t>Defective material peeling away from phone - one week</t>
  </si>
  <si>
    <t>Material is already peeling away from phone in a week.  Don’t have original package to return .  Stay away. Ordered another brand.</t>
  </si>
  <si>
    <t>Not very durable.  Already tore.</t>
  </si>
  <si>
    <t>The cover didn’t match the phone</t>
  </si>
  <si>
    <t>Not for iphone 13</t>
  </si>
  <si>
    <t>very big not for iphone 13 never recommended not value your money</t>
  </si>
  <si>
    <t>Slippery piece of crap</t>
  </si>
  <si>
    <t>You get what u pay for</t>
  </si>
  <si>
    <t>It bends within a few days</t>
  </si>
  <si>
    <t>I took it off and it broke</t>
  </si>
  <si>
    <t>Bad design.</t>
  </si>
  <si>
    <t>Mismatch not usable</t>
  </si>
  <si>
    <t>I bought this case for my husband and he loves it. He can put it in his pocket and not worry about it sliding out. I wish I got one for my phone.  Note to self look for one for XR lol</t>
  </si>
  <si>
    <t>Pretty good case so far</t>
  </si>
  <si>
    <t>Popsocket</t>
  </si>
  <si>
    <t>Popsockets do not stick to this case!!!</t>
  </si>
  <si>
    <t>I really like this! It’s a lot more sturdy than I thought It would be</t>
  </si>
  <si>
    <t>Side of phone case snapped the first time I touched it</t>
  </si>
  <si>
    <t>I took the case out of the package and as soon as I took it off it snapped in half, it feels nice though.</t>
  </si>
  <si>
    <t>iPhone 13  6.1 inch Matte Silicone Case</t>
  </si>
  <si>
    <t>Flexible protection this isn’t a heavy duty case but it provides some insulation from minor bumps and it prevents scratches on the phone’s aluminum housing. The matte finish on the silicone case allows for a more secure grip. It is an exact fit for the 2021 new release and the lightning cable, ring/silent and camera lens openings are all perfectly placed and the button covers allow reliable operation. The oval area under the power button is for interchange of cellular signals and is covered by the case because silicone does not interfere. The price point is budget-friendly and it has a classic minimalist style. Very good.</t>
  </si>
  <si>
    <t>Like this a lot</t>
  </si>
  <si>
    <t>The case is a cute light pink color that matches the iPhone 13 pink very well. The camera area is made so that the phone’s camera doesn’t touch anything when you place it down flat. So that was great . The silicone feels nice and the inside is lined . Be careful  when you are pulling it off the phone . I cracked the inside of mine but it’s still good.  The outside silicone didn’t crack . It doesn’t make the phone feel bulky or heavy. I would recommend it . Definitely will buy more colors at a later time .</t>
  </si>
  <si>
    <t>Great case, especially for the money. Wireless charging DOES work but….</t>
  </si>
  <si>
    <t>I really want to be 100% in love with this case. I’m pretty picky about my cases because I’d like to walk around without one but that’s not the smartest idea. So, I want something slim and sleek.The case feels just as good in hand as Apple’s silicone cases. It’s extremely well made. It fits snug and it’s a really good slim case.So why not 5 Stars and why the caveat in the subject line? Well, it’s about the wireless charging. Let me clear, it does work through this case. With that said, it’s only while laying down on a wireless charging pad.The same time I bought this case I also bought Anker’s 3-n-1 charging stand. The phone charger is like Belkin’s phone stand where it’s like a pedestal for the phone charger. The magnetism simply isn’t strong enough through this case to support the weight of the phone. The phone will eventually slide off.So, while this case will allow a wireless charge to pass through (albeit while being really inefficient) it isn’t MagSafe compatible.So, I removed a star because they show the wireless charging taking place on an Apple MagSafe wireless charging leading buyers to believe it’s MagSafe compatible when it isn’t.</t>
  </si>
  <si>
    <t>Received this quickly and it is better than expected. Matches the blue color of the new iPhone 13 perfectly and it feels great in hand. Slide in and out of pockets without being sticky but still provides a firm grip when holding.</t>
  </si>
  <si>
    <t>Feels smooth and buttery with good grip</t>
  </si>
  <si>
    <t>Easy to put on, good action on buttons, and the light blue is really fresh and classy looking. Looks great on my midnight iPhone 13. I can be rough on my phones and this one seems up to the task.</t>
  </si>
  <si>
    <t>This has been one of my favorite cases. I’ve owned many phones and cases, still like the bulletproof ones the best but this one is well made, designed and great feel. I’ll probably buy another color and a good mil-grade when I’m traveling. Great case for money, value!</t>
  </si>
  <si>
    <t>great case just a bit hard grip</t>
  </si>
  <si>
    <t>This is a good case so far haven’t dropped it yet so i don’t know about durability, but what i have to say so far is that it is a very nice case i love the color it’s spot on to the photo  and the matt finish it has my only minor issue is at first it’s a bit hard to grip so you have to be careful definitely going to be buying some more after i see how durable it is !</t>
  </si>
  <si>
    <t>This is the soft silicone case you’ve been looking for!</t>
  </si>
  <si>
    <t>It was important to me that the case not only be iPhone 13 compatible and sturdy of course but soft. This case is made of silicone and it’s SOFT to the touch, not hard and slick but soft and almost feathery. This type of soft finish makes the case easier to grip too. Very pleased!</t>
  </si>
  <si>
    <t>****A good case, as expected****</t>
  </si>
  <si>
    <t>A really good case. Nothing fancy or extra about this case. It’s simply a good case that has a smooth texture as well as a nice velvety texture inside.If you’re looking for a basic case with a nice color, just get this one.</t>
  </si>
  <si>
    <t>Fully met/exceeded my expectations</t>
  </si>
  <si>
    <t>We bought 2 new iPhone 13’s so I bought two of these cases to match. They work great - protect the sensitive camera lenses and keep the phone from sliding and falling from surfaces. Great value for the money!</t>
  </si>
  <si>
    <t>I bought a case that was too bulky and it made my phone look huge, but then I bought this one and it’s perfect. It’s a little slippery, but at least it’s much thinner than the other one.</t>
  </si>
  <si>
    <t>Worthless cracked protective screwed 2 on 3 weeks chips case every time it falls 2-3 feet</t>
  </si>
  <si>
    <t>Lemon Vibes</t>
  </si>
  <si>
    <t>Gorgeous yellow color with the texture giving a nonslip feature. Fits phone well and offers nice protection. As advertised - def recommend!</t>
  </si>
  <si>
    <t>Simple and well made</t>
  </si>
  <si>
    <t>Bought this for my mom and it looks really cute and has done a great job so far.</t>
  </si>
  <si>
    <t>Great look and fit</t>
  </si>
  <si>
    <t>Bought this for my wife’s new phone and it looks and feels great. I liked it so much I bought myself one too.</t>
  </si>
  <si>
    <t>The color is gorgeous and it’s so soft and comfortable to hold</t>
  </si>
  <si>
    <t>Pretty yet Strong Protection</t>
  </si>
  <si>
    <t>Pretty color but not flimsy. Great case for my new phone</t>
  </si>
  <si>
    <t>I just got it on my new iPhone</t>
  </si>
  <si>
    <t>It feels good in my hands, doesn’t slide in my hand</t>
  </si>
  <si>
    <t>Great case, good value</t>
  </si>
  <si>
    <t>This case is a great value, durable and was very easy to get on the phone</t>
  </si>
  <si>
    <t>This is a wonderful cover! I bought the chalk pink since I purchased the iPhone is pink. It is soft to touch and protects the iPhone nicely! I like all the color options too! Will be buying another color. Price is right too! Can’t go wrong with the cover!</t>
  </si>
  <si>
    <t>Good fitting, light weight protector.</t>
  </si>
  <si>
    <t>Works as promised.</t>
  </si>
  <si>
    <t>Headline</t>
  </si>
  <si>
    <t>Written review</t>
  </si>
  <si>
    <t>Easy to grip</t>
  </si>
  <si>
    <t>Iy works</t>
  </si>
  <si>
    <t>Silicone case very durable</t>
  </si>
  <si>
    <t>Good Value - Just what i was looking for</t>
  </si>
  <si>
    <t>Fit my new phone perfectly - easy to hold and provides good protection</t>
  </si>
  <si>
    <t>Fits perfectly! Excellent case and great price. Definitely recommend.</t>
  </si>
  <si>
    <t>Nice cover for phone</t>
  </si>
  <si>
    <t>Simple, nice colour.</t>
  </si>
  <si>
    <t>Perfectv</t>
  </si>
  <si>
    <t>Great price, great case</t>
  </si>
  <si>
    <t>It’s high quality. The color pink is beautiful</t>
  </si>
  <si>
    <t>Absolutely perfect</t>
  </si>
  <si>
    <t>I absolutely love this case, it’s super soft and it fits perfectly. It even came with two complimentary corgi stickers!</t>
  </si>
  <si>
    <t>This case fits perfectly on the iPhone 13.</t>
  </si>
  <si>
    <t>I like this phone case because it fits great on my phone. Most cases are expensive and cheap but this one is pretty great quality wise and in price.  10/10</t>
  </si>
  <si>
    <t>Like the fit and feel.</t>
  </si>
  <si>
    <t>It’s not as flexible as I thought it would be because of the type of material is which makes it a better case. I love it</t>
  </si>
  <si>
    <t>Elegant look and sturdy</t>
  </si>
  <si>
    <t>True to description</t>
  </si>
  <si>
    <t>This item feels great in hand and fits my phone perfectly.</t>
  </si>
  <si>
    <t>Feels great, firm and looks good</t>
  </si>
  <si>
    <t>This product looks really good, doesn’t seem to slip easily!</t>
  </si>
  <si>
    <t>Nice and hadn’t stained!</t>
  </si>
  <si>
    <t>Not much!</t>
  </si>
  <si>
    <t>Beautiful color and sleek look!</t>
  </si>
  <si>
    <t>Great case! Love the color and the look.</t>
  </si>
  <si>
    <t>Love It.</t>
  </si>
  <si>
    <t>I like it alot and can't wait to put it on the phone.</t>
  </si>
  <si>
    <t>That it would fit</t>
  </si>
  <si>
    <t>Pleased with product</t>
  </si>
  <si>
    <t>Case is very pretty and easy to clean</t>
  </si>
  <si>
    <t>Soft material.</t>
  </si>
  <si>
    <t>Nice color. Soft material.</t>
  </si>
  <si>
    <t>pretty soft pink!</t>
  </si>
  <si>
    <t>i love this case so dearly, i have it on right now and will continue to order it!!! exactly what i was looking for, i definitely RECOMMEND.</t>
  </si>
  <si>
    <t>I have been using this case for awhile now. Putting it in my pocket it collects the lint from your pocket and i noticed the one corner has little holes in it now. Other than those two things it stays on the phone and love the color. I would order again.</t>
  </si>
  <si>
    <t>Soft-touch rubberized case is good for the price</t>
  </si>
  <si>
    <t>Put this on my iPhone 13, it almost feels like felt somehow. I don't get the feeling this is particularly sturdy, but it is more than fine for my needs.</t>
  </si>
  <si>
    <t>Average product in price range</t>
  </si>
  <si>
    <t>Average quality silicon case in economic price range. Color is good</t>
  </si>
  <si>
    <t>Bold beautiful color, I’ll be buying more!</t>
  </si>
  <si>
    <t>very ok</t>
  </si>
  <si>
    <t>Looks good and feels good</t>
  </si>
  <si>
    <t>It got my Apple  I phone 13 perfectly.</t>
  </si>
  <si>
    <t>My favorite cases!</t>
  </si>
  <si>
    <t>Not sure what it is about the cases, whether it’s the slim profile or the variety of colors but I’ve tried numerous silicone cases and none come close to this one. I will be getting more colors!</t>
  </si>
  <si>
    <t>Love this!!</t>
  </si>
  <si>
    <t>Love the color! Easy to hold on too! Definitely durable considering what I put it through!!! Great case!!</t>
  </si>
  <si>
    <t>This case feels like a zebra</t>
  </si>
  <si>
    <t>I use it as a phone case 6 days a week</t>
  </si>
  <si>
    <t>Very nice case easy to grip won’t slide out of my pocket</t>
  </si>
  <si>
    <t>Perfect fit for IPhone 13</t>
  </si>
  <si>
    <t>Easy to put on my IPhone and really protects it.  Seller is a joy to work with and I got a very quick response from them.  Great customer service!</t>
  </si>
  <si>
    <t>Cute little case</t>
  </si>
  <si>
    <t>It’s a really cute case, just slid on my phone easily. It feels pretty sturdy and I’ve dropped my phone a few times and got no cracks, so it’s definitely doing its job!</t>
  </si>
  <si>
    <t>Showed up on time and was exactly as ordered</t>
  </si>
  <si>
    <t>So far seems like a good product.</t>
  </si>
  <si>
    <t>Great case &amp; color!</t>
  </si>
  <si>
    <t>Exactly what I wanted. Definitely a bright, hot pink as advertised. Fits perfectly, doesn’t slip out of my hand but also easy to stow in pocket or purse.</t>
  </si>
  <si>
    <t>Saved the day!</t>
  </si>
  <si>
    <t>I just bought the iPhone 13 for my son the other day and took him to Marshalls for a case. When we got home, we realized the case was for the iPhone 13 Pro! 🤯 Thankfully, Amazon saved the day with yet another great quality product, overnight shipping, and affordable! I would recommend it!</t>
  </si>
  <si>
    <t>Inexpensive but great quality!</t>
  </si>
  <si>
    <t>Lovely color</t>
  </si>
  <si>
    <t>Very soft phone case and lovely color! Makes the phone more grippy, and provides protection without being bulky</t>
  </si>
  <si>
    <t>Loved the case!</t>
  </si>
  <si>
    <t>the material is smooth, sturdy and I love the color :)</t>
  </si>
  <si>
    <t>Have gotten 2 times now</t>
  </si>
  <si>
    <t>Love love love must buy</t>
  </si>
  <si>
    <t>Phone screen protection</t>
  </si>
  <si>
    <t>Had similar case before and was satisfied with quality and features.</t>
  </si>
  <si>
    <t>I love that the inside of the case has a  soft cushion mal most like a little blanket for my phone which I really like I’ve never seen it before it feels like really good quality I like cases like these and this is by far one of my favorites</t>
  </si>
  <si>
    <t>Feels good but buttons are too hard to access.</t>
  </si>
  <si>
    <t>Got this for my wife's new iPhone 13, and while she likes the way it feels she says the bumps over the buttons are not prominent enough, making it hard to work the controls.I tried it and I have to agree. I have a cover that's another brand that works much better; would have gotten her one of those but it wasn't available in red. FWIW, this red is a very nice color but it's still going back.The one thing you don't want to mess up is pushing your wife's buttons...</t>
  </si>
  <si>
    <t>Great looking case and great protection</t>
  </si>
  <si>
    <t>Great product with a great price used for iPhone 13 works great</t>
  </si>
  <si>
    <t>Will update soon</t>
  </si>
  <si>
    <t>Just got it so I will update when I get some use of out it. Its soft though.</t>
  </si>
  <si>
    <t>Great color, durable, and nice to touch</t>
  </si>
  <si>
    <t>Fits my Iphone 13 just fine</t>
  </si>
  <si>
    <t>Love this phone case, it is perfect for what I need.  Fits the phone exactly, good thing the seller got involved as I had ordered the wrong one originally.</t>
  </si>
  <si>
    <t>It’s perfect, will order other colors, the grip on the phone is perfect light weight.</t>
  </si>
  <si>
    <t>Nice product, good color, seems durable, easy to handle and offers good protection arou the edges and corners.</t>
  </si>
  <si>
    <t>There’s better options</t>
  </si>
  <si>
    <t>This is exactly what the description says.  So you get what you buy.  although I haven’t had any cracked screens with it (yet), it is very thin, flimsy and you better take very good of your phone.  I feel like if I drop my phone, it might not protect it as well as it should.  Although I’m reviewing it now, I’m not about sacrifice my phone to “try out” for you, lol.</t>
  </si>
  <si>
    <t>Fitted the phone nicely</t>
  </si>
  <si>
    <t>Although it has ben just few days, this case fits phone well and looks durable</t>
  </si>
  <si>
    <t>I love it! I’ve had it on for over a month now-Very durable, fits my phone nice and snug.Only downside would be the texture- It’s very soft and easy to grip, but doesn’t slide in and out of pockets easily.Great case for the price tho.</t>
  </si>
  <si>
    <t>Bought this as a gift for my Mom and it works great so far! Nice and sturdy to grip for her, and the bright color helps her pick it out from the depths of her purse haha</t>
  </si>
  <si>
    <t>Love it! Fits perfectly on my iphone 11 pro max, nice material and color</t>
  </si>
  <si>
    <t>Great color and will be less likely to slip out of my hand than the clear plastic one I had.  Recommend</t>
  </si>
  <si>
    <t>I was satisfied with the product</t>
  </si>
  <si>
    <t>I liked the product very much.</t>
  </si>
  <si>
    <t>this case is just right!! the best part, it doesn’t hold onto dust; super easy to clean!!!</t>
  </si>
  <si>
    <t>Fits the iPhone 13 perfectly!</t>
  </si>
  <si>
    <t>This case is ideal! All we need fits perfect</t>
  </si>
  <si>
    <t>The best product for iPhones… similar to iPhone apple case but better price</t>
  </si>
  <si>
    <t>Love the color !</t>
  </si>
  <si>
    <t>Looks great, feels great</t>
  </si>
  <si>
    <t>I bought this case for my iPhone 13 and it is the best phone case I have ever had.  I got the navy blue and it looks great on my phone.  It also feels great in my hand and protects the phone well.  Great buy not only for the price but its a great product.</t>
  </si>
  <si>
    <t>I like this product, soft easy install on iPhone 13</t>
  </si>
  <si>
    <t>Not the right red</t>
  </si>
  <si>
    <t>This red is faded and orange compared to the iPhone. I found one that works tho so keep looking.</t>
  </si>
  <si>
    <t>Durable case.</t>
  </si>
  <si>
    <t>Nice and inexpensive case!</t>
  </si>
  <si>
    <t>It’s silicone and doesn’t get damaged easily</t>
  </si>
  <si>
    <t>I’m happy with it</t>
  </si>
  <si>
    <t>I like the color</t>
  </si>
  <si>
    <t>It is what you pay for!</t>
  </si>
  <si>
    <t>My favorite phone case</t>
  </si>
  <si>
    <t>This is probably my favorite phone case I have ever had . The color to the way it feels when holding my phone I’m in love. So cute .</t>
  </si>
  <si>
    <t>A really awesome case</t>
  </si>
  <si>
    <t>This is a really great case. It’s not the first time when I order a case from this company, and they never disappoint. The case looks greats and feels great in your hand. The colors are really beautiful. 10/10</t>
  </si>
  <si>
    <t>Chirano Case Compatible with iPhone 11, Only for 6.1 inch, Clear,4 Corners Shockproof Protection</t>
  </si>
  <si>
    <t>It was good for my phone highly recommend</t>
  </si>
  <si>
    <t>Case fits.</t>
  </si>
  <si>
    <t>It has been a few months, I still like it. Would buy again</t>
  </si>
  <si>
    <t>Great case at an incredible price !</t>
  </si>
  <si>
    <t>I love the rubber pads on the corners, they add extra protection where needed and they also help add space between the phone and the ground if you drop your phone. I will come back and edit my review if there is an issue but I don't think I'll need to.</t>
  </si>
  <si>
    <t>What more could you ask for?</t>
  </si>
  <si>
    <t>Inexpensive and sturdy</t>
  </si>
  <si>
    <t>This case seems very nice, I haven’t had it long enough to notice any yellowing, but otherwise it’s great, especially at such a good price.</t>
  </si>
  <si>
    <t>I like the design since it's thinner at the sides where you hold it and thicker at the edges. Feels good in the hand compared to my older TPU case. I can't speak for fall protection since I haven't dropped it (yet!) but it should protect it against nicks and scratches on the edges. The case is crystal clear without any marks or smudges.Also really can't complain about the price. It's not a bad idea to buy a few of these for replacements down the line</t>
  </si>
  <si>
    <t>Good TPU case</t>
  </si>
  <si>
    <t>This thing sits in the corner of my desk with my work phone. It sits and collects dust. Then I charge it. Seems good. Simple case. Simple stuff. Works great and has good corner buffers. Im sure itll yellow out soon, but Ill just buy another.</t>
  </si>
  <si>
    <t>Product is good.</t>
  </si>
  <si>
    <t>Best phone case if you do not want to spend a lot of money</t>
  </si>
  <si>
    <t>A very good sturdy phone case and you can't beat the price! I have dropped my phone a few times, but it did not crack and my phone was well protected and fine afterwards.</t>
  </si>
  <si>
    <t>I was a little skeptical at first, it’s phenomenal!! Exactly what I was looking for</t>
  </si>
  <si>
    <t>Great bargain case</t>
  </si>
  <si>
    <t>This case is cheap and holds up a long time ! This is the second one I’ve bought and the first one lasted about 2 years. Can’t beat that for the price</t>
  </si>
  <si>
    <t>keep my phone sa fe</t>
  </si>
  <si>
    <t>protect my phone good！ thanks</t>
  </si>
  <si>
    <t>Is the best case you could ever get for $3. It’s pretty and looks durable had one minor scratch/spot but it’s barely noticeable. Makes my iPhone 11 look better than ever.</t>
  </si>
  <si>
    <t>Well spent</t>
  </si>
  <si>
    <t>It’s seems to have a great material and to really protect your phone</t>
  </si>
  <si>
    <t>Poor fit, hard to use</t>
  </si>
  <si>
    <t>Case fits loose on sides. Difficult to operate volume/power buttons. Sending it back</t>
  </si>
  <si>
    <t>Came scratched.</t>
  </si>
  <si>
    <t>Came scratched, threw a sticker on it and the sticker wouldn’t even stick to it for long</t>
  </si>
  <si>
    <t>Buy it really good</t>
  </si>
  <si>
    <t>This phone case  is really good the only downside is that when it came here it was clear but had white spots on it</t>
  </si>
  <si>
    <t>Great phone case. Crystal clear. Exactly what I wanted to protect my phone without hiding the beautiful color of my phone.</t>
  </si>
  <si>
    <t>It’s a good quality case that keeps the phone safe.</t>
  </si>
  <si>
    <t>This case provides all the protection I need for a very low price</t>
  </si>
  <si>
    <t>BUY THIS!!</t>
  </si>
  <si>
    <t>i love this case. highly recommend. great quality. but ofc gets dirty and over time turns yellow. still love the durability</t>
  </si>
  <si>
    <t>It had no scratches and it was nicely packed. It also did create bubbles when I put the tempered glass on which is good. It’s so cheap but still good quality.</t>
  </si>
  <si>
    <t>First, this case is $3! Best $3 I’ve ever spent. It’s really slim on your phone so it doesn’t make it super bulky! It might turn yellow over time but that doesn’t matter because I would spend the $3 again and again. Looking for a cheap case that’s good, this is it!</t>
  </si>
  <si>
    <t>This phone case is so good and it really does protect your phone. It’s my favorite phone case. I definitely recommend!</t>
  </si>
  <si>
    <t>It's a cute case for the price</t>
  </si>
  <si>
    <t>It does not have a lip to prevent the screen from getting damaged.</t>
  </si>
  <si>
    <t>I got exactly what was pictured and couldn’t be happier</t>
  </si>
  <si>
    <t>Exactly what I ordered I got exactly what I wanted to get no scams no gimmicks just truly a great value for this phone case</t>
  </si>
  <si>
    <t>the best valuable stuff</t>
  </si>
  <si>
    <t>Brand-new! No scratch! Price 3.68! That is aws!  Best product ever had in cover. The gel is rationally tight and good for my 11. The seller is so nice, i asked questions and they are so patient. That is why they worth two-thumbs up!!!!</t>
  </si>
  <si>
    <t>Phone Protection is A+</t>
  </si>
  <si>
    <t>It lasts a long time</t>
  </si>
  <si>
    <t>What I like the most is the protection it gives the phone</t>
  </si>
  <si>
    <t>best phone case</t>
  </si>
  <si>
    <t>very durable and sleek phone case, GREAT value for the cost! and customer service is FANTASTIC as well! would HIGHLY RECOMMEND to everyone looking for a case that is slim and the perfect fit for your phone!</t>
  </si>
  <si>
    <t>So far so good. Fits tight and doesn’t come off easily</t>
  </si>
  <si>
    <t>Nice, could be better</t>
  </si>
  <si>
    <t>It’s super simple and cute. I just wish it were a little thicker to protect the camera lens a little better. Other than that no complaints.</t>
  </si>
  <si>
    <t>Only came in 1 part i t Houghton it had 2</t>
  </si>
  <si>
    <t>It’s a case.</t>
  </si>
  <si>
    <t>Gets the job done</t>
  </si>
  <si>
    <t>Nice and sturdy.</t>
  </si>
  <si>
    <t>Chic and stylish, my clear phone case allows the natural beauty of my teal iPhone 11 to shine through, and at a very affordable price!</t>
  </si>
  <si>
    <t>I love this case and I love to put like a lil picture in the back to and it fits perfect</t>
  </si>
  <si>
    <t>Cant beat the price for something so functional!</t>
  </si>
  <si>
    <t>For the price the bendable case is perfectly functional and fits the iPhone 11 very well!</t>
  </si>
  <si>
    <t>Perfect thanks</t>
  </si>
  <si>
    <t>Both speakers are blocked.</t>
  </si>
  <si>
    <t>screen will protect the phone</t>
  </si>
  <si>
    <t>GREAT PRICE. GREAT PROTECTION</t>
  </si>
  <si>
    <t>There is nothing not to like! I have dropped it twice already and once was a 10 foot drop. No problem.</t>
  </si>
  <si>
    <t>I liked this product it’s true to size and is very sturdy.</t>
  </si>
  <si>
    <t>Good to use.</t>
  </si>
  <si>
    <t>Nice fit and prevent being slippery from hands.</t>
  </si>
  <si>
    <t>Comfortable, sleek, nice and slim. Best of all, it arrived on time!!!</t>
  </si>
  <si>
    <t>Good quality, durable, clear, overall good for its price. :)</t>
  </si>
  <si>
    <t>Doesn’t fit my iPhone 11, but I make it work. I’m just extra cautious not to drop my phone.</t>
  </si>
  <si>
    <t>Think case</t>
  </si>
  <si>
    <t>Very thick silicone case, I thought it would be flimsy, but it’s very durable</t>
  </si>
  <si>
    <t>Great cover and great price.</t>
  </si>
  <si>
    <t>Fit perfectly on my phone.</t>
  </si>
  <si>
    <t>very cheap and durable i like it a lot</t>
  </si>
  <si>
    <t>Definitely a good deal. It’s really clear and hard enough to protect your phone</t>
  </si>
  <si>
    <t>Came as described. Great product for the price</t>
  </si>
  <si>
    <t>Fast shipping and exactly what I expected!</t>
  </si>
  <si>
    <t>Purchased for my iPhone 11 and I love it works great very durable.</t>
  </si>
  <si>
    <t>Works.</t>
  </si>
  <si>
    <t>It’s what you expect just some 0.0007 cent plastic from China marked up but it does what its supposed to</t>
  </si>
  <si>
    <t>Amazing for the price</t>
  </si>
  <si>
    <t>Excellent case cover for the price you won’t get any better.</t>
  </si>
  <si>
    <t>great quality for the price</t>
  </si>
  <si>
    <t>Good seller. Item was as described and arrived on time.</t>
  </si>
  <si>
    <t>Good product!! Looks good</t>
  </si>
  <si>
    <t>Value in money</t>
  </si>
  <si>
    <t>Good case and price</t>
  </si>
  <si>
    <t>Review of package</t>
  </si>
  <si>
    <t>Thank you for the package fits good to my phone</t>
  </si>
  <si>
    <t>😁 Pleased</t>
  </si>
  <si>
    <t>Flexible and fits perfect</t>
  </si>
  <si>
    <t>bang for your buck</t>
  </si>
  <si>
    <t>great case especially for value</t>
  </si>
  <si>
    <t>Buy one... or two</t>
  </si>
  <si>
    <t>fit well!</t>
  </si>
  <si>
    <t>Nice look</t>
  </si>
  <si>
    <t>Fits well and good protection</t>
  </si>
  <si>
    <t>The best quality for the least price</t>
  </si>
  <si>
    <t>Came on time!</t>
  </si>
  <si>
    <t>Great case.  I love it.</t>
  </si>
  <si>
    <t>It simple and nice</t>
  </si>
  <si>
    <t>good quality case</t>
  </si>
  <si>
    <t>good quality，good price，thank you so much！</t>
  </si>
  <si>
    <t>google</t>
  </si>
  <si>
    <t>all good</t>
  </si>
  <si>
    <t>It’s so shiny🤩</t>
  </si>
  <si>
    <t>Better plastic in my recycling bin</t>
  </si>
  <si>
    <t>The case is very flimsy and thin. I would not trust this to protect my phone. Slightly thicker than a ziploc bag. The corners would not provide any shock or drop protection and I’m not willing to risk it. If this phone case looks to cheap to be good, you are right. Waste of 4 bucks and your time because you’ll have to find another case.</t>
  </si>
  <si>
    <t>Poor workmanship</t>
  </si>
  <si>
    <t>The item has a yellowish tint and the speaker holes were missing on the left side. Going to return the item. Don’t recommend to buy</t>
  </si>
  <si>
    <t>It did not cover my screen. I opened it so couldn’t return. Very disappointed</t>
  </si>
  <si>
    <t>Nice Slim Clear Case</t>
  </si>
  <si>
    <t>Nice slim clear case for iPhone 11. Slips in and out of pocket easily. Received from vendor quickly.</t>
  </si>
  <si>
    <t>👏</t>
  </si>
  <si>
    <t>do no purchase</t>
  </si>
  <si>
    <t>Absolutely horrible quality didn't even fit my phone right</t>
  </si>
  <si>
    <t>Awesome affordable iPhone 11 case. Would purchase again it fits my phone perfectly and it’s not too thick but seems sturdy for my phone.</t>
  </si>
  <si>
    <t>Easy to slide in and out of a pocket.</t>
  </si>
  <si>
    <t>GOOD PRODUCT</t>
  </si>
  <si>
    <t>Fully protection for my phone.</t>
  </si>
  <si>
    <t>Perfectly durable dropped my phone twice and not a scratch!</t>
  </si>
  <si>
    <t>Very likable case</t>
  </si>
  <si>
    <t>Let Me Be Clear!</t>
  </si>
  <si>
    <t>Great little case for the money. These things CAN get expensive. Goes on easy, no problems or worries.</t>
  </si>
  <si>
    <t>doesn't feel like a cheap case and its very flexible and had a good feel/grip to it. its a thin case though so i wouldn't say it will protect your phone too well</t>
  </si>
  <si>
    <t>First impressions? Great! I’m curious to see how well they hold up. But I would but again because you can’t beat the price for the look even if it doesn’t work as an everyday case.</t>
  </si>
  <si>
    <t>I recommend it</t>
  </si>
  <si>
    <t>It’s exactly what I expected, the product holds up really well but is not meant to fully protect your phone from drops. Simply a case to fulfill your aesthetic needs. 😀👍</t>
  </si>
  <si>
    <t>More of a light blue than a clear case.</t>
  </si>
  <si>
    <t>It fit my phone perfectly but it looks a little more like a very light blue than a clear case so keep that in mind. Also I love the corners it helps my phone not break when I accidentally drop it.</t>
  </si>
  <si>
    <t>Great product, great protection</t>
  </si>
  <si>
    <t>This is well made quality product. The corners are protected with air spaces. Edges comes out enough to protect the screen when dropped. I would buy them again.</t>
  </si>
  <si>
    <t>Pretty neat case!</t>
  </si>
  <si>
    <t>I liked my clear case and I been enjoying it since I got it.I also didnt pay a lot for it.I would recommend this case to anybody that likes clear cases and dont want to pay a lot for one.</t>
  </si>
  <si>
    <t>Highly satisfied. Purchased to make projects with and love the flexibility of the phone case. Will purchase again</t>
  </si>
  <si>
    <t>This cover has saved my phone multiple times when I dropped it.  I highly recommend them.</t>
  </si>
  <si>
    <t>Worth to buy</t>
  </si>
  <si>
    <t>Fit and good</t>
  </si>
  <si>
    <t>Is it flexible?</t>
  </si>
  <si>
    <t>This phone case is worth money it is really durable and last long and is also flexible</t>
  </si>
  <si>
    <t>SUBESKING Cow Print iPhone 11 Case Cute Pattern,Silicone Shell Soft TPU Design Fashion Cool Luxury Slim Fit Hybrid Shockproof Protective Phone Cases for Women Girls 6.1 inch Retro Spots(Black White)</t>
  </si>
  <si>
    <t>Cow Print Case</t>
  </si>
  <si>
    <t>Got for my daughter who's cow print obsessed like her mama she loves it made nice for price!</t>
  </si>
  <si>
    <t>It’s alright!</t>
  </si>
  <si>
    <t>So it’s a cute case.  I bought it to match my watch band and cow print vans but the longer I’ve had it the more I wanna go back to my old phone case.  I’ve dropped it numerous times so it’s durable.  But I’ve learned that almost 90% of the time when I lock my phone I always screenshot as well which is pretty annoying.  I was hoping for something softer, more flexible and silicone this is like a plastic silicone with a raised design.</t>
  </si>
  <si>
    <t>so precious</t>
  </si>
  <si>
    <t>literally the best phone case for my daughter. She was super excited to get this one. Now all she wants is her cow print things. she has dropped her phone as any kid might and the back of the phone still looks fine as well as the sides</t>
  </si>
  <si>
    <t>Get it it’s so freaking cute</t>
  </si>
  <si>
    <t>I love cow print and when I seen this I just had to get it. My only problem is that it doesn’t have much grip to it.</t>
  </si>
  <si>
    <t>I’ve really been wanting a cow case to fit an aesthetic.I have an iPhone 11 Pro Max.When I first put it on , the side buttons were a little hard to push but as I kept using it they got easier to press.For the price I think it’s pretty good , when you buy these off on Instagram they are usually 15$ plus tax and shipping around 20$.I have a clear protective screen on and I’ve dropped it a couple of times and it’s slightly scratched but I still wouldn’t say it’s that protective.I give it a solid 9/10</t>
  </si>
  <si>
    <t>really cute and good quality even though the price was so good!</t>
  </si>
  <si>
    <t>Super cute and seems well made</t>
  </si>
  <si>
    <t>This case is really cute! We haven't had it long enough to know how well it will hold up over time, but it fits the phone nicely and seems to be durable and well made. It was also very reasonably priced. So far it's a 5-star purchase.</t>
  </si>
  <si>
    <t>Little slippery, might drop your phone otherwise good!</t>
  </si>
  <si>
    <t>I have a black phone so it’s hard to find a good wallpaper because nothing clear really works. (But this works if your like me) I would suggest having a backup before you get this phone case because it’s a little slippery otherwise it’s too good!</t>
  </si>
  <si>
    <t>perfect for teens!</t>
  </si>
  <si>
    <t>This product’s colors are very vibrant but the sturdiness of it is ok.</t>
  </si>
  <si>
    <t>Iv been wanting a cute little cow case in forever but I didn’t want it to run me my money so I devoted to try this one out and I love it! I recommend.</t>
  </si>
  <si>
    <t>Iphone XR</t>
  </si>
  <si>
    <t>Cute &amp; durable!!</t>
  </si>
  <si>
    <t>This case is super cute. Cow print has became popular again and I have fell in love with it as well. I ordered a cow print phone case (this case) and a cow print case for my Airpods. I also have a milk carton purse it all goes so great together.</t>
  </si>
  <si>
    <t>Super cute &amp; very sturdy! Came within two days as well!</t>
  </si>
  <si>
    <t>i love the print so much but i am not a fan of the texture. the case feels like it will slip off of anything.</t>
  </si>
  <si>
    <t>Cow print is so cute!</t>
  </si>
  <si>
    <t>The print is super pretty but it is slippery. It slides out of my hands. Also if it falls it will not protect the screen.</t>
  </si>
  <si>
    <t>wonderful</t>
  </si>
  <si>
    <t>this case is wonderful. i am OBSESSED!! it’s cute &amp; fashionable it’s not really protective but is still simple and cute .</t>
  </si>
  <si>
    <t>So not a terrible case for the price but its not really white its like a blue white. It looks like when you place your phone in your blue jean pocket and it stains it a blue hue from the dye from the jeans. Its a very thin case not protective and its very, very, VERY sticky! right out of the packaging. I wiped it down since I noticed it was sticky and it got even more sticky it appears they spray painted it which is why it may be sticky.</t>
  </si>
  <si>
    <t>Off center</t>
  </si>
  <si>
    <t>Super super cute and good quality, it’s just a little off center so i can’t charge my phone with it on. That’s my only issue though!</t>
  </si>
  <si>
    <t>Awesome case for the price !!!</t>
  </si>
  <si>
    <t>Item was good only thing is the charging port is hard to access with case on</t>
  </si>
  <si>
    <t>I love this case buy it!!</t>
  </si>
  <si>
    <t>I love everything cow print anyway so this case was perfect. I love it so much. It’s very slim but not really durable, but if you treat your phone like a baby and not throw it around then this is the case for you.</t>
  </si>
  <si>
    <t>Great product, however; not very protective</t>
  </si>
  <si>
    <t>Overall, great product for the price! Very pleased. The only disadvantage is that it doesn’t provide much protection for the screen, so if you’re looking for that, I would suggest something else.</t>
  </si>
  <si>
    <t>Super cute! The print is good quality and it’s not pixelated. Side buttons work well, it’s not thick which I don’t mind because it’s exactly what I expect from a case I specifically bought for looks.</t>
  </si>
  <si>
    <t>Not protective phone case.  Looks only.</t>
  </si>
  <si>
    <t>Cute.  Fits Iphone.  Does not protect screen protector.  My daughter broke her glass screen cover twice in 2 weeks.  Once was a 1 1/2 ft fall.  Needs to bump out the corners for more protection.  Otherwise good quality.  Should buy a more protective case for a teenager!</t>
  </si>
  <si>
    <t>I lovee this case! It definitely isn’t the most protective case ever but its super cute and pretty durable! I have dropped my phone several times and the print has not chipped or come off at all!</t>
  </si>
  <si>
    <t>very good case</t>
  </si>
  <si>
    <t>this is it a case that is not really made for durability but I’ve had it since mid April and it seems to be holding up pretty well</t>
  </si>
  <si>
    <t>Comfortable and super cute</t>
  </si>
  <si>
    <t>So far this product seems great!</t>
  </si>
  <si>
    <t>Súper corte phone case !</t>
  </si>
  <si>
    <t>ITS LITERALLY SO CUTE!!! I would recommend also using a screen protector because the case doesn’t have a super thick bumper around the edge but for the price it’s super cool</t>
  </si>
  <si>
    <t>absolutely love this case it doesn’t get dirty easily you should definitely buy it!</t>
  </si>
  <si>
    <t>It’s not like a otterbox or anything but definitely cute!</t>
  </si>
  <si>
    <t>Very good case for the price!  Durable and SUPER CUTE!! Would highly recommend</t>
  </si>
  <si>
    <t>It was perfect and got here just in time for my sisters present! Super cute!</t>
  </si>
  <si>
    <t>I like it but not protective</t>
  </si>
  <si>
    <t>I really liked the phone case it seemed decent quality but if you’re looking for protection this is not it hardly covers the screen would recommend a screen protector if using this case</t>
  </si>
  <si>
    <t>the item is just as described, the cow print and just the phone cover itself is good quality.</t>
  </si>
  <si>
    <t>Looks very cool!</t>
  </si>
  <si>
    <t>The case is very cute. Be careful when cleaning it with alcohol wipes. The black will run onto the white. Was able to get the black off when we carefully rewiped only the white area. Still looks great.</t>
  </si>
  <si>
    <t>I love it! It’s super cute and just what I wanted. It’s not a protective case, definitely just for design but it’s perfect.</t>
  </si>
  <si>
    <t>This is such a super cute case. I got the wrong size but thankfully it fit my other family members phone. Definitely recommend.</t>
  </si>
  <si>
    <t>We’ll see</t>
  </si>
  <si>
    <t>Appears durable, doesn’t go over the front of my phone as much as other cases. It is a slim and hard shelled case and the print looks cute.</t>
  </si>
  <si>
    <t>So flipping cute</t>
  </si>
  <si>
    <t>Love this case!! It’s so cute. Nice and thin!</t>
  </si>
  <si>
    <t>sooo cute!!</t>
  </si>
  <si>
    <t>Case is very cute and protects my phone pretty well. A little slippery though.</t>
  </si>
  <si>
    <t>I love it!! Now it’s not the most protective case pretty thin, but this is exactly what I wanted. It is  good quality also:)</t>
  </si>
  <si>
    <t>Gift for a young lady mad for cow print.  She loved it.</t>
  </si>
  <si>
    <t>It was a surprise gift.  And she loved it.</t>
  </si>
  <si>
    <t>Cute and affordable and works</t>
  </si>
  <si>
    <t>Great product for a great price and cute design !</t>
  </si>
  <si>
    <t>Very Cute!</t>
  </si>
  <si>
    <t>It isn't the most durable, but what can you expect from the price and the fact that it is from china, but definitely super cute, my daughter is a cow so she loves it!</t>
  </si>
  <si>
    <t>I like that the case is think but feels protected on my phone. It covers the whole case so the bottom isn’t open.</t>
  </si>
  <si>
    <t>so cute &lt;3</t>
  </si>
  <si>
    <t>it’s super cute it looks just like the photo , although if your expecting something thicker I wouldn’t recommend! it’s good quality tho :)</t>
  </si>
  <si>
    <t>My daughter loves this phone case it’s so cute and sturdy</t>
  </si>
  <si>
    <t>Worth it your money</t>
  </si>
  <si>
    <t>Definitely worth $10! I just wish it would be a little bit more thick</t>
  </si>
  <si>
    <t>Doesn’t Charge</t>
  </si>
  <si>
    <t>It’s super cute and sturdy but I just can’t charge my phone with it on for what ever reason and i’ve used several different chargers.</t>
  </si>
  <si>
    <t>DO NOT BUY. I will admit, the pattern is cute, but the camera doesn’t fit in the case and it’s impossible to press the volume button!</t>
  </si>
  <si>
    <t>Good for</t>
  </si>
  <si>
    <t>Fits good.  For the price it is very durable. Very cute. Arrived on time.</t>
  </si>
  <si>
    <t>I was expecting it to look better in person. You can see the black behind the print, if that makes sense..</t>
  </si>
  <si>
    <t>Holds my phone in good and protects pretty well</t>
  </si>
  <si>
    <t>Didn't look that great and I couldn't push any of the buttons</t>
  </si>
  <si>
    <t>This case has a cute design and fits well. The case is poor quality and will not protect your phone.</t>
  </si>
  <si>
    <t>exactly as pictured and the cow print hasn’t scratched in the 4ish months i’ve had it</t>
  </si>
  <si>
    <t>Buy!</t>
  </si>
  <si>
    <t>So so cute! Great fit.</t>
  </si>
  <si>
    <t>Good value for the buck</t>
  </si>
  <si>
    <t>My kid loves it!</t>
  </si>
  <si>
    <t>Love this case. Buy it</t>
  </si>
  <si>
    <t>Yessssss</t>
  </si>
  <si>
    <t>Sooooooo cute so perfect</t>
  </si>
  <si>
    <t>Nice.,.fits phone perfectly</t>
  </si>
  <si>
    <t>Super smooth and cute!</t>
  </si>
  <si>
    <t>Looks cool</t>
  </si>
  <si>
    <t>I absolutely love this case. Super cute!</t>
  </si>
  <si>
    <t>Cow Case</t>
  </si>
  <si>
    <t>Nice thin case but buttons are hard to push with this case.</t>
  </si>
  <si>
    <t>DOES NOT PROTECT the phone</t>
  </si>
  <si>
    <t>I had a screen protector on as well and the first time I dropped my phone it cracked to the point of needing to be replaced.  This is for looks only- it does not in any way protect your phone.</t>
  </si>
  <si>
    <t>My favorite case💗</t>
  </si>
  <si>
    <t>Love this case so much!!!!</t>
  </si>
  <si>
    <t>I Love It</t>
  </si>
  <si>
    <t>My phone looks so cute!</t>
  </si>
  <si>
    <t>super cute phone case good quality</t>
  </si>
  <si>
    <t>Easu</t>
  </si>
  <si>
    <t>Disappointing, colors bled</t>
  </si>
  <si>
    <t>The first time I used hand sanitizer after getting this case, the black bled. So the entire case is smeared, I ended up with black all over my hands. I’m incredibly disappointed.</t>
  </si>
  <si>
    <t>It’s ok.</t>
  </si>
  <si>
    <t>It’s really cute but it feels so cheap. I expected it to at least a little thicker.</t>
  </si>
  <si>
    <t>S’cute but no thank you.</t>
  </si>
  <si>
    <t>Phone case is cute but the other reviews about the color being off is def true. Another that triggers me is the volume button, I have to press down hard to get my volume up or down. Power button works fine but I’ll be returning the phone case.</t>
  </si>
  <si>
    <t>Tinted</t>
  </si>
  <si>
    <t>It doesn’t really look as good as the picture. The white Looks tinted</t>
  </si>
  <si>
    <t>Thin material</t>
  </si>
  <si>
    <t>It’s very cute but the material was not it….I didn’t even use it. I knew my phone would crack if It fell with this case on.</t>
  </si>
  <si>
    <t>Poor Screen Protection (if any)</t>
  </si>
  <si>
    <t>This case is too shallow the curled edge will NOT PROtECT the Screen in less than a week the screen is shattered NO other cases have every done this! The description makes THiS Case seem like it protects and isn’t only a Novelty ItemVERY Expensive lesson</t>
  </si>
  <si>
    <t>Hard, slippery, regretful.</t>
  </si>
  <si>
    <t>This case is so slippery I cracked my camera lense dropping it.. I hate this case but I love the color</t>
  </si>
  <si>
    <t>Way too thin</t>
  </si>
  <si>
    <t>Would not protect my phone if I dropped it</t>
  </si>
  <si>
    <t>I have had the phone for 2 months and went up</t>
  </si>
  <si>
    <t>Ordered one for an apple 11 pro. Received one for a lot smaller phone.</t>
  </si>
  <si>
    <t>This is too big for the XR phone. My daughter was really disappointed.</t>
  </si>
  <si>
    <t>wrong size</t>
  </si>
  <si>
    <t>way too small for an iphone 11, it was like an iphone 5 case</t>
  </si>
  <si>
    <t>Don’t trust it-Returning</t>
  </si>
  <si>
    <t>Cheap plastic with cheap printed design</t>
  </si>
  <si>
    <t>Shattered</t>
  </si>
  <si>
    <t>I had my phone if this case sense Christmas, never took it off. Then I take it off and the back do my phone is shattered. So don’t get it if you drop your phone a lot.</t>
  </si>
  <si>
    <t>Got this about a year ago and had it on my phone since thenIt’s cute and fun, I get compliments on it, and it’s not really faded at all</t>
  </si>
  <si>
    <t>Looks great.Easy to put on.Only downside is not very thick, might not protect great in a fall.</t>
  </si>
  <si>
    <t>It’s cute, not as durable as I thought it would be. But good product for the price.</t>
  </si>
  <si>
    <t>This is a cute case</t>
  </si>
  <si>
    <t>Cute case. No complaints</t>
  </si>
  <si>
    <t>Fave phone case!</t>
  </si>
  <si>
    <t>Fit perfectly and goes with all her other cow print stuff</t>
  </si>
  <si>
    <t>Easy to hold and very Secure</t>
  </si>
  <si>
    <t>I love this case so much, I've used it until I've rubbed all of the picture off.</t>
  </si>
  <si>
    <t>Looks just like the photos</t>
  </si>
  <si>
    <t>This case literally looks just like the photos. And it fit like a normal thin case,so don’t expect nothing more or nothing less. Overall this is a good product.</t>
  </si>
  <si>
    <t>Super cute and trendy</t>
  </si>
  <si>
    <t>I’m obsessed with case and cannot believe how nice the quality of it is. It’s a hard plastic material but isn’t bulky at all and the cow print itself has a very smooth finish.</t>
  </si>
  <si>
    <t>Loved so cute</t>
  </si>
  <si>
    <t>this case is so cute and it’s so sleek!! i’m in love with this case!</t>
  </si>
  <si>
    <t>Durable. Great back protection. Cute</t>
  </si>
  <si>
    <t>super cute i love it</t>
  </si>
  <si>
    <t>Prints are good but not sturdy</t>
  </si>
  <si>
    <t>I got it for my daughter's phone. It fits good and the print is nice but not very sturdy.  I am not sure it will protect the phone from fall. So am going to get a sturdy one.</t>
  </si>
  <si>
    <t>Much better quality than expected.</t>
  </si>
  <si>
    <t>Ordered two, one for myself and my sister. They fit great and look good!</t>
  </si>
  <si>
    <t>teen envy</t>
  </si>
  <si>
    <t>definitely a favorite...love the design</t>
  </si>
  <si>
    <t>Same as advertised</t>
  </si>
  <si>
    <t>Kinda flimsy feeling not sure it would protect your phone if it dropped, but otherwise soft easy to hold, and it’s adorable and fun</t>
  </si>
  <si>
    <t>Idocolors Purple Love Heart Printed Cases for iPhone 11,Painting Art Cute Design Soft TPU Hard Back Ultra-Thin Shockproof Anti-Fall Protective Gilry Cover Case for iPhone 11</t>
  </si>
  <si>
    <t>The best phone case I have ever owned</t>
  </si>
  <si>
    <t>I got this phone case for my iPhone XR in May of 2022 and it is still in great condition. Although it may have a few scratches on it here and there, they are only visible if you’re looking up close.  I am a very clumsy person and I drop my phone quite a lot. I have always had problems with my cases not being able to withstand a fall, they always pop off my phone when they hit the ground. This case has never come off my phone in a fall, not once. I wouldn’t even be able to count on my fingers how many times I’ve dropped my phone since I’ve gotten this case. But no matter how many times I’ve dropped my phone, this case has always stayed on.  I don’t have a screen protector on my phone, I probably should, but yet my screen has never cracked with this case. I have dropped my phone face down several times and it has not cracked, not even once. Although, I do recommend that you do not put anything in this case like paper or a credit card. It will pop off. This case is made to fit a specific model so any added thickness will make it pop off your phone.  This case is easy to put on and easy to take off. So if you ever want to change your case, you won’t have to spend 30 minutes trying to do it.  This is definitely the best case I have ever owned and it is worth the money. It’s been seven months since I got it and it’s still great!</t>
  </si>
  <si>
    <t>I love this case so much. It’s sturdy and actually protects your phone</t>
  </si>
  <si>
    <t>Sooo cute &amp; good quality</t>
  </si>
  <si>
    <t>It looks exactly like the picture and its amazing!</t>
  </si>
  <si>
    <t>this phone case is so cute and really study</t>
  </si>
  <si>
    <t>not protective enough</t>
  </si>
  <si>
    <t>pretty design. case is not protective enough so he sure not to drop your phone if using this case. thin, doesn’t quite cover the sides of my iPhone11 screen</t>
  </si>
  <si>
    <t>Awesome overall!</t>
  </si>
  <si>
    <t>It is a great phone case but after awhile there are some dents in the actual phone case but so far I haven't cracked my phone yet!</t>
  </si>
  <si>
    <t>so cute and great</t>
  </si>
  <si>
    <t>i love this case! easy to come off and on but after a few drops and a few months its starting to break at the top corner</t>
  </si>
  <si>
    <t>Really pretty</t>
  </si>
  <si>
    <t>I looked the color and the butterfly design</t>
  </si>
  <si>
    <t>Keeps phone safe but is not scratch resistant</t>
  </si>
  <si>
    <t>Cute phone case !</t>
  </si>
  <si>
    <t>A really cute phone case but it’s not the most protective so if you drop your phone a lot I wouldn’t get it</t>
  </si>
  <si>
    <t>:(</t>
  </si>
  <si>
    <t>Got the wrong size case for my phone but I gave it to someone with that size and they love it.</t>
  </si>
  <si>
    <t>Came late, great case!</t>
  </si>
  <si>
    <t>this is a honest and full review of the phone case, first of all, the package arrived two days late which, due to flooding near my area was more than understandable but it got me a little angry since i was planning for the cases arrival to come on the 8th to use it for the start of school, now time for the actual case itself it came in nice distinct packaging that i thought was cool, naming the companies logo, etc. it came with a kind printed letter about their small business which i thought was a cute touch, the case itself is pretty nice, the sides feel a little bumpy but overall nice design and came as advertised.</t>
  </si>
  <si>
    <t>Pretty good. The design looks nice and it came on time; no scratches either. It was a little bit dirty on the inside, but it doesn't really matter because you can't see it. It's decent quality for such a cheap price. Not the best phone case I've ever had, but it's a good deal for $13. Overall, it's great.</t>
  </si>
  <si>
    <t>Good quality, durable, great fit</t>
  </si>
  <si>
    <t>Great value and my daughter loves it. Color is vibrant and it is durable for young kids without being bulky like otterbox.</t>
  </si>
  <si>
    <t>Great phone case and looks just like image</t>
  </si>
  <si>
    <t>I LOVE THIS PRODUCT! It is very protective as i am VERY CLUMSY so the fact that my phone has not broke is surprising to me. It has a nice tight grip on the phone when you slide it in so that it doesn't fall out. 10/10 would 100 percent buy this again, and I probably will.</t>
  </si>
  <si>
    <t>It’s cute but probably won’t use it for too long</t>
  </si>
  <si>
    <t>Really cute case! The purple background isn’t the best quality but you get what you pay for. But if you are a person who constantly drops their phone, I don’t really recommend this case for you. Its not as protective. My screen protector has had scratches and little cracks ever since I put this case on my phone. The edges of it are really thin so it’s not as much of a safety guard for your phone.</t>
  </si>
  <si>
    <t>fav</t>
  </si>
  <si>
    <t>its so cute and the quality is surprisingly good for what its worth, i was skeptical because there are some bad reviews but there's nothing wrong with it!!</t>
  </si>
  <si>
    <t>Shattered the entire back of my phone, zero protection.</t>
  </si>
  <si>
    <t>The case is very cute I would say, but I dropped it not even two feet onto the ground the back of my phone completely shattered. I wish this case would’ve kept my phone more protected. If you are looking for a cute case this does the job but overall durability and protection is not even there.</t>
  </si>
  <si>
    <t>It fits perfectly, cute design and very vibrant, came with a cute little note from seller as well! And packaged very nicely. I am very impressed!</t>
  </si>
  <si>
    <t>The case design is very cute and the print of the design is amazing quality. Arrived within a week and I’m very satisfied with it. The note that came with the case was also very nice.</t>
  </si>
  <si>
    <t>Best value; stylish design; isn’t as sturdy as others</t>
  </si>
  <si>
    <t>The media could not be loaded.
 Super easy to install.Seller Issue: Shipping was slow…. Really slow.Protection: you are looking at a stylish phone case with an average protection. This is not comparable to an Otter box. But it’s decent.[Update] -- 1 year later. The phone was dropped and the screen was shattered. This isn't for protection. I am reducing my rating to 4.</t>
  </si>
  <si>
    <t>Colors are as shown and it looks so cute on my daughters phone.</t>
  </si>
  <si>
    <t>Various shades of pink were nice and the design is modern. Not sure it’s all that durable but for the price I’d say it’s a value.</t>
  </si>
  <si>
    <t>AMAZING AND IM OBSESSED!!!</t>
  </si>
  <si>
    <t>I love it, perfect if your looking for a cheap good phone case, tbh i can’t stop talking about it, and I paired it with the Hooty grip from The owl house, so yeah get this phone case if you really need a nice one for cheap!</t>
  </si>
  <si>
    <t>It was great</t>
  </si>
  <si>
    <t>I thought it was very pretty and I loved the feel of it thanks!</t>
  </si>
  <si>
    <t>So Cute!!</t>
  </si>
  <si>
    <t>Love it!! :)</t>
  </si>
  <si>
    <t>this product is amazing!! cute looks just like the picture. now imma shove my fone in everybody’s face so they can be jealous. i also let my dog chew on it to see its sturdiness and it still looks good as new!!!</t>
  </si>
  <si>
    <t>AMAZING!</t>
  </si>
  <si>
    <t>I love this phone case, by far the best purchase ever made. It looks exactly like the photo, the quality is great, and it looks super cute!! Definitely recommend buying! :)</t>
  </si>
  <si>
    <t>My daughter loves this phone cover. It isn’t bulky, which she loves. I’m not sure if it will be super effective at protecting her phone, but she doesn’t like heavier cases. She dropped her phone yesterday, though, and it did not crack the screen.</t>
  </si>
  <si>
    <t>This is an exact replica of those ones of Urban Outfitters except this cost 1/4 of the price for the exact same product. My daughter has had this on her phone for months and months and she drops it quite frequently and it hasn’t had any issues or broken at all.</t>
  </si>
  <si>
    <t>The phone case is very pretty and very durable.</t>
  </si>
  <si>
    <t>Cute cover and super nice quality</t>
  </si>
  <si>
    <t>I like how it is very cute and has availability in different sizes for instance my phone which is a 7 plus which doesn't have many cases that I like. It is quite snug on the phone. I also loved the nice message they wrote too. The only thing was there was a bit of a delay to get here, but overall supper happy with this purchase! 10/10 recommend! 💗</t>
  </si>
  <si>
    <t>Cute sleek</t>
  </si>
  <si>
    <t>I used it for my iPhone cute and matched EarPod case</t>
  </si>
  <si>
    <t>super cute! I just wish the colors were a little more vibrant. the case seems very durable, I definitely will get use out of it.</t>
  </si>
  <si>
    <t>This was a gift and she said she loves it!</t>
  </si>
  <si>
    <t>Very cute and sturdy!</t>
  </si>
  <si>
    <t>So happy with this case! It looks exactly like the picture and is much sturdier than I expected. Really happy with this purchase and will be buying in more colors! Highly recommend this product especially for the price</t>
  </si>
  <si>
    <t>Super lovely!</t>
  </si>
  <si>
    <t>I love the colors! Got two cases in different sizes and both look super cute! I’ll definitely get more in different colors. Super good price and good quality.</t>
  </si>
  <si>
    <t>Definitely purchase this item again</t>
  </si>
  <si>
    <t>Bought for my granddaughter!! She loves it!!</t>
  </si>
  <si>
    <t>OMG SO CUTE</t>
  </si>
  <si>
    <t>This phone case is the best phone case I have EVER PURCHASED OMG ITS SO CUTE!! It is pretty hard case I don’t think it’s really durable but it is pretty hard and strong. It is very very cute I would definitely get this again.  I have an iPhone 12 mini. I think this phone case is amazing for any type of phone!</t>
  </si>
  <si>
    <t>i love this phone case so much</t>
  </si>
  <si>
    <t>i really love this phone case, it’s so cute and affordable, and the little thank you card you get when you buy it is honestly so cute. probably one of the cutest phone cases i own.</t>
  </si>
  <si>
    <t>this case is amazing. it’s cute and sturdy, you should definitely get this case. I haven’t really gotten a chance to fully see if it’s protective, but I’m sure it is, 100% worth the money.</t>
  </si>
  <si>
    <t>amazing :)</t>
  </si>
  <si>
    <t>This case is very durable, and the price is excellent. I as well LOVE the design. 10 out of 10 &lt;3</t>
  </si>
  <si>
    <t>Very cute but not protective at all</t>
  </si>
  <si>
    <t>It came way to small for my iphone 13 when I bought the "right" size. Very cute case though.</t>
  </si>
  <si>
    <t>Super cute! Would recommend</t>
  </si>
  <si>
    <t>The media could not be loaded.
 I think its very good especially for the price:)</t>
  </si>
  <si>
    <t>it’s better than the last one</t>
  </si>
  <si>
    <t>i had a sailor moon phone case and it got dirty real fast but this one fits the phone color of my phone and it’s really cute thanks  amazon now give me a free amazon gift card before i cry myself to sleep while wrapped in a blanket 🥺💔</t>
  </si>
  <si>
    <t>Vibrant!</t>
  </si>
  <si>
    <t>Looks just like pictures online!</t>
  </si>
  <si>
    <t>The case is nice the grip is good the colors are not that nice but still cool! I would recommend</t>
  </si>
  <si>
    <t>Buena compra</t>
  </si>
  <si>
    <t>Le quedó excelente al iphone</t>
  </si>
  <si>
    <t>worth the money</t>
  </si>
  <si>
    <t>came on time, colors are vibrant, not scratched or damaged &amp; is also very good quality!!</t>
  </si>
  <si>
    <t>Totally Recommend!!</t>
  </si>
  <si>
    <t>I got the Purple Heart phone case for my daughter and the durability is out of this world! She’s is pretty clumsy and has dropped her phone multiple times. After every drop her phone has had no scratches or cracks! Totally recommend.</t>
  </si>
  <si>
    <t>AMAZING CASE AND CAME IN ONE DAY!!</t>
  </si>
  <si>
    <t>The quality of the picture is really nice!! I really like it. fits perfectly on my iphone 8+ I LIVE THIS CASE!! I will buy again!! Package came in a little pouche and within a paper package!! LOVE THAT</t>
  </si>
  <si>
    <t>its cute</t>
  </si>
  <si>
    <t>its a nice size and super cute. if you dropped your phone screen first on a rock itll definitely crack hut i think every phone would do that. its kept my phone from cracks and scratched snd looked good doing so.</t>
  </si>
  <si>
    <t>Standard phone case</t>
  </si>
  <si>
    <t>It’s a standard phone case.</t>
  </si>
  <si>
    <t>Love the case cute colors and it is supper  grippy and fit is the right size for my Phone</t>
  </si>
  <si>
    <t>Won’t charge on wireless chargers</t>
  </si>
  <si>
    <t>Won’t charge on my wireless chargers. But other than that, amazing protective case.</t>
  </si>
  <si>
    <t>Cutr</t>
  </si>
  <si>
    <t>It’s protective and cute!</t>
  </si>
  <si>
    <t>super cute and just like the picture, it’s such good quality and it even has a little bit of shimmer to it.</t>
  </si>
  <si>
    <t>This case is beautiful and arrived looking just like the picture. It was packaged nicely and will be perfect for my daughter’s iPhone 12.</t>
  </si>
  <si>
    <t>10/10 would recommend</t>
  </si>
  <si>
    <t>The case was very pretty and clean it was dirty and it wasn’t flimsy like a case you could get on sheen definitely worth the money I love it</t>
  </si>
  <si>
    <t>This case was just what I expected. Good purchase !</t>
  </si>
  <si>
    <t>i LOVE this case - the design is exactly what i expected. it’s not the most protective case, so if you drop your phone often, probably shouldn’t buy this particular case. however, i am more than satisfied with it.</t>
  </si>
  <si>
    <t>This is a durable phone case and very sturdy and worth the money.</t>
  </si>
  <si>
    <t>Came exactly like the photo I love it!!</t>
  </si>
  <si>
    <t>it’s perfect</t>
  </si>
  <si>
    <t>this phone case is worth it’s money, it’s very easy to put on and take off it fits my phone perfect btw i have the iphone 11 and i like how it fits my phone.</t>
  </si>
  <si>
    <t>Just like the picture.</t>
  </si>
  <si>
    <t>The case was exactly what I asked for. It’s slim and fits my phone.</t>
  </si>
  <si>
    <t>Def worth every dollar</t>
  </si>
  <si>
    <t>This is an amazing phone case. It looks pretty, it’s shiny, has great quality and nice to hold. 10/10 for this company and phone case. :)</t>
  </si>
  <si>
    <t>Me encanto este case. Liviano y de muy buena calidad.</t>
  </si>
  <si>
    <t>no bc this is the best phone case i’ve ever bought</t>
  </si>
  <si>
    <t>I was kinda sketched out since the picture looks kinda photoshopped but I wasn’t disappointed. I am so happy with what I got. buy itt!!</t>
  </si>
  <si>
    <t>Worthy Purchases-Amazing Color scheme.Great Product-</t>
  </si>
  <si>
    <t>This is such a cute and sturdy case, I really like it. I also love the little thank you note it came with, the whale picture is so pretty.</t>
  </si>
  <si>
    <t>So cute &amp; trendy! The quality is alright ! May not be the most protective case in the world but if you have a screen protector you will be fine. ;)</t>
  </si>
  <si>
    <t>Better than my last phone case</t>
  </si>
  <si>
    <t>I loved it, it was very cute and it came with a lovely whale pic. It was way studied than my last phone case</t>
  </si>
  <si>
    <t>I dropped ig multiple times and it didn’t break</t>
  </si>
  <si>
    <t>Easy buy and fast shipping.</t>
  </si>
  <si>
    <t>Phone case has great quality, looks exactly like the images and was delivered within 4 days of ordering.</t>
  </si>
  <si>
    <t>ADORABLE!!</t>
  </si>
  <si>
    <t>I LOVE my new phone case!! it's just like the picture, maybe even better because i had no idea it sparkles. it's super cute :)</t>
  </si>
  <si>
    <t>Really cute! Not sure yet abt the durability but seems sturdy and like it would protect a phone in a fall</t>
  </si>
  <si>
    <t>super cute!!!</t>
  </si>
  <si>
    <t>i love this case so much, it’s more prettier then expected definitely get this case!!!</t>
  </si>
  <si>
    <t>Came peeling</t>
  </si>
  <si>
    <t>The pink hearts arrived already lifting peeling off the case</t>
  </si>
  <si>
    <t>It’s super cute and good quality!</t>
  </si>
  <si>
    <t>good quality!</t>
  </si>
  <si>
    <t>amazing and perfect phone that does FIT for my iphone x!! i love it!</t>
  </si>
  <si>
    <t>It’s rlly nice and pretty</t>
  </si>
  <si>
    <t>amazing !</t>
  </si>
  <si>
    <t>i love it ! it’s so cute and it’s very sturdy, definitely will buy again :)</t>
  </si>
  <si>
    <t>Exactly as pictured, fits my SE perfectly. Very trendy and well made case :) Easy to get on and off, too.</t>
  </si>
  <si>
    <t>Great price! I love it!</t>
  </si>
  <si>
    <t>I love this case! The colors are just like what is advertised and it fits my iPhone 7 well!</t>
  </si>
  <si>
    <t>Really nice and worth buying it!</t>
  </si>
  <si>
    <t>Very pretty case, very good quality! It’s worth every penny!</t>
  </si>
  <si>
    <t>It’s really cute</t>
  </si>
  <si>
    <t>Honestly really nice material, it isn’t scratched at all, and seems really sturdy, overall really cute as well</t>
  </si>
  <si>
    <t>I love this phone case! Its protective, it hasil such a pretty design and its great quality! Definitely recomend!</t>
  </si>
  <si>
    <t>I love this case so much!!!!!! the colors are amazing.. I recommend 100%</t>
  </si>
  <si>
    <t>Blurry</t>
  </si>
  <si>
    <t>It was blurry like it was printed from a paper printer then laminated. But I kept it just because it was cute and you could barely see where it was blurry</t>
  </si>
  <si>
    <t>So cute omg</t>
  </si>
  <si>
    <t>aaa its so cute! it took a while to come with prime but other than that its perfect &lt;3</t>
  </si>
  <si>
    <t>I dropped my phone already and it didn’t crack!</t>
  </si>
  <si>
    <t>So cute! And looks exactly like the wildflower cases but for a much better price. Great quality</t>
  </si>
  <si>
    <t>better than i thought it’d be</t>
  </si>
  <si>
    <t>Super cute and would recommend</t>
  </si>
  <si>
    <t>Very sturdy and well made. Super cute! Has some glitter to it too</t>
  </si>
  <si>
    <t>Aesthetic 100%</t>
  </si>
  <si>
    <t>Very nice case, suitable for Iphone 8! Really beautiful!</t>
  </si>
  <si>
    <t>YESSS BUY ITT</t>
  </si>
  <si>
    <t>I LOVE IT! the people are very nice as well. might buy a diff one!</t>
  </si>
  <si>
    <t>My daughter loved this case</t>
  </si>
  <si>
    <t>very good quality and the picture is clear 😁 definitely recommend 🙌🏻</t>
  </si>
  <si>
    <t>Surprisingly Protects my 13 Y/O phone well. Cute design</t>
  </si>
  <si>
    <t>Stunning!</t>
  </si>
  <si>
    <t>So pretty. Looks just like the picture!</t>
  </si>
  <si>
    <t>worth your money!</t>
  </si>
  <si>
    <t>super cute, exactly like the photo and makes the buttons easy to press!</t>
  </si>
  <si>
    <t>Perfect case! Love the design and looks just as excepted</t>
  </si>
  <si>
    <t>Very sturdy and nice. Definitely would recommend. Looks exactly like the picture.</t>
  </si>
  <si>
    <t>I love this case and it came on time</t>
  </si>
  <si>
    <t>Just like the picture - happy 12 year old</t>
  </si>
  <si>
    <t>Just like it was in the picture. Sturdy. My daughter loves it</t>
  </si>
  <si>
    <t>Cute case and good quality!</t>
  </si>
  <si>
    <t>came just like the picture, so it was super cute. but it was the wrong size entirely. i considered getting a refund and sending it back, but i honestly don’t know if i can or if that’s possible. i’m thinking about just hanging on to it until i get a phone that size though, because it really is perfect other than the size.</t>
  </si>
  <si>
    <t>cute purchase!</t>
  </si>
  <si>
    <t>it’s actually quite sturdy and very cute! definitely worth it.</t>
  </si>
  <si>
    <t>i loved it, looks exactly like the picture</t>
  </si>
  <si>
    <t>My daughter loves this case!</t>
  </si>
  <si>
    <t>Absolutely love! Very happy with this purchase!</t>
  </si>
  <si>
    <t>If you have an iPhone 8 plus do not buy this case. I don't know if the size wasn't right but my phone has already cracked on every single Corner because this case is no good at all.</t>
  </si>
  <si>
    <t>i &lt;3 it</t>
  </si>
  <si>
    <t>Great Quality! Very Trendy and durable</t>
  </si>
  <si>
    <t>ITS CUTEEE &lt;33</t>
  </si>
  <si>
    <t>Súper cute, nice quality, love it.</t>
  </si>
  <si>
    <t>its okay</t>
  </si>
  <si>
    <t>it’s not scratch resistant but it’s over all good</t>
  </si>
  <si>
    <t>try it</t>
  </si>
  <si>
    <t>it’s cute only thing is it looks cheap lol</t>
  </si>
  <si>
    <t>It’s the left one</t>
  </si>
  <si>
    <t>I love it!!! Good quality and came quickly</t>
  </si>
  <si>
    <t>so cutee</t>
  </si>
  <si>
    <t>really pretty and got here early.</t>
  </si>
  <si>
    <t>GET IT</t>
  </si>
  <si>
    <t>luv</t>
  </si>
  <si>
    <t>Super cute of course because that’s the reason i bought it. i put it on my phone, dropped it once, cracked my screen. i’ve never cracked my screen before so this goes to show how not durable this case is. i’m going to buy a protective case this time. i should have known.</t>
  </si>
  <si>
    <t>Didn't last long. It fell apart.</t>
  </si>
  <si>
    <t>Sticky residue left on phone</t>
  </si>
  <si>
    <t>The media could not be loaded.
 I removed this case because buttons were getting hard to press to find a gross, sticky, residue left behind on the phone and the case, along with that at the bottom of my phone and case by the charging port is not only sticky but has some sort of build up as well.</t>
  </si>
  <si>
    <t>Destroyed my phone.</t>
  </si>
  <si>
    <t>Cute, but it didn’t protect my phone at all, my phone ended up breaking so bad to the point where I couldn’t even turn it on without it going crazy. I simply dropped it from around 5 in. High up</t>
  </si>
  <si>
    <t>Mine came with a big scratch across it</t>
  </si>
  <si>
    <t>the package wasn’t ruined and showed no signs of rough handling but it still had a big scratch on it</t>
  </si>
  <si>
    <t>Why I have the other picture or video doesn’t fit</t>
  </si>
  <si>
    <t>case was pixelated.</t>
  </si>
  <si>
    <t>the case came and is very pixelated. it’s a rly nice case but the picture quality is horrible. i’m probably going to order another one to see if it’s just the case i got.</t>
  </si>
  <si>
    <t>…</t>
  </si>
  <si>
    <t>the case is cute, but the ordering process takes too long so i just canceled my order</t>
  </si>
  <si>
    <t>Wrong case</t>
  </si>
  <si>
    <t>Way too big for the iphone 6</t>
  </si>
  <si>
    <t>This case is so cute with the hearts and sturdy love the way it was made the side of the case has ridges for extra grip. 10/10 case!</t>
  </si>
  <si>
    <t>it doesn't fit my iPhone even when they said it's fot iPhone 11</t>
  </si>
  <si>
    <t>i really like it but the only thing that im upset about is that it doesn't fit my phone even when it says for iPhone 11 and about the price its totally affordable.</t>
  </si>
  <si>
    <t>Quality sucks</t>
  </si>
  <si>
    <t>The only thing similar to the phone case and the picture is the design. I received it and it was like you printed out a blurry picture. I would not recommend this item.</t>
  </si>
  <si>
    <t>Standard black shell snap on with a printed photo on the back case. The photo is very shiny even though it looks a little muted in the pictures on the description. Nice surprise overall as it makes Brown pop if that was possible</t>
  </si>
  <si>
    <t>Great wildflower dupe!</t>
  </si>
  <si>
    <t>This is such a cute case! The black part is a rubbery hard plastic and the actual heart print is hard plastic and its is not blurry and it is very cute and colorful! Would recommend!!</t>
  </si>
  <si>
    <t>Totally tubular ✨🤎</t>
  </si>
  <si>
    <t>This case is nice lowkey wish i got the green heart one instead but it’s still cute its so freakin thick on the side so if you drop your phone this bad boy gonna protect</t>
  </si>
  <si>
    <t>I just received my phone case and I love it so much! It feels so sturdy and firm and it feels like a wildflower case! 10/10 recommend. thank you so much !!</t>
  </si>
  <si>
    <t>Fits my phone perfectly. The back doesn't scratch at all, I noticed it also keeps the back of my phone clean. There's no dust or dirt.</t>
  </si>
  <si>
    <t>Best phone case I’ve had.</t>
  </si>
  <si>
    <t>I love how sturdy and durable the phone case is and it also it very pretty. Thank you to the people whom made the phone case.</t>
  </si>
  <si>
    <t>ITS SO CUTE AND GOOD QUALITY</t>
  </si>
  <si>
    <t>The media could not be loaded.
 I love it sm and its great quality too! I would definitely buy more soon in the future!👾💞 AND I DROPPED IT SO MANY TIMES AND STILL INTACT. But now im broke LMAO</t>
  </si>
  <si>
    <t>Pretty in pink!</t>
  </si>
  <si>
    <t>Love this case! Very sturdy too.</t>
  </si>
  <si>
    <t>super cute, durable, and protective. it isn’t to bulky perfect size.</t>
  </si>
  <si>
    <t>This case is exactly as pictured! The print is nice and clear. The case is pretty sturdy as well. It came quick and I’m completely satisfied! Can’t wait to purchase more colors !!!</t>
  </si>
  <si>
    <t>I got this for my friend for a present. She loves it and it’s super cute. I would definitely get another phone case.</t>
  </si>
  <si>
    <t>Seems very sturdy.</t>
  </si>
  <si>
    <t>It is lovely and able to hold it with confidence it will not slip due to ridges on the sides.</t>
  </si>
  <si>
    <t>Great gifts</t>
  </si>
  <si>
    <t>Got this as a gift for my sisters and they absolutely love it because it’s super trendy right now</t>
  </si>
  <si>
    <t>extremely cute!</t>
  </si>
  <si>
    <t>I love it ! It came exactly how it is in the picture, and it’s very sturdy not super thin or super thick , 105% recommend!</t>
  </si>
  <si>
    <t>The media could not be loaded.
 Very cute!! Looks exactly like the picture! Very durable if you drop it by accident. Just make sure to use a screen protector too.</t>
  </si>
  <si>
    <t>i think this phone case is very cute and has really good quality for only $12.i would definitely but this again in a different color.</t>
  </si>
  <si>
    <t>The quality is great, and the picture is amazing</t>
  </si>
  <si>
    <t>The quality is great</t>
  </si>
  <si>
    <t>The picture on the case scratches off very easily, and my phone has cracked multiple times while using this case.</t>
  </si>
  <si>
    <t>It’s such a great product. And the case is very strong it’s not flimsy lile others and ofc I love the aestheticcc!!!!</t>
  </si>
  <si>
    <t>Such a well made and cute case for the price. Unfortunately I received the wrong size and had to return it.</t>
  </si>
  <si>
    <t>I like it it does look exactly like the picture</t>
  </si>
  <si>
    <t>more of a purple than a pink but super cute!</t>
  </si>
  <si>
    <t>Love this case so stylish and light and easy to hold.</t>
  </si>
  <si>
    <t>it’s so cute</t>
  </si>
  <si>
    <t>the phone case is so cute i love it</t>
  </si>
  <si>
    <t>Just like in the picture</t>
  </si>
  <si>
    <t>Art jacket for my iPhone</t>
  </si>
  <si>
    <t>Amazing! I love this color and design!</t>
  </si>
  <si>
    <t>great phone case :)</t>
  </si>
  <si>
    <t>the phone case is pretty durable and came quickly!! not to mention it’s super cute, would buy it again :)</t>
  </si>
  <si>
    <t>SO CUTE I LOVE IT!! The grip of the phone case is pretty good too, love the texture! YAS GET IT!!</t>
  </si>
  <si>
    <t>I’ve had this phone case for a few months now and I love it! it barely gets dirty and my phone has survived many drops :)</t>
  </si>
  <si>
    <t>My kid love it</t>
  </si>
  <si>
    <t>My picky daughter love it. She tend to be clumsy sometimes and this thing held up he $1K phone. Just amazing.</t>
  </si>
  <si>
    <t>Perfect fit for phone!</t>
  </si>
  <si>
    <t>So pretty and fits my IPhone XR perfectly. I love the colors and it’s definitely a great product for its price.</t>
  </si>
  <si>
    <t>Simple case - daughter was happy!Fits IPHONE Se</t>
  </si>
  <si>
    <t>Phone case:)</t>
  </si>
  <si>
    <t>I love it! I’ve had a lot of compliments I really like it, Def recommended if you’re wanting a theme!!!</t>
  </si>
  <si>
    <t>I like it. Super cute</t>
  </si>
  <si>
    <t>Such an adorable case! I love it so much I’ve dropped my phone like 10 times sonde I’ve got it and there’s not a single crack! So durable and doesn’t scratch easy! Looks exactly like the picture!!! This phone case is a must have!</t>
  </si>
  <si>
    <t>It’s cute colors are a little dark but literally perfect ❤️</t>
  </si>
  <si>
    <t>It’s not a case for protection but a case for fashion and it’s gorgeoussssss okayyy! I love it</t>
  </si>
  <si>
    <t>Breaks if you put in too much</t>
  </si>
  <si>
    <t>Credit-card-depth cards will only fit if you put around 1 or 2 or else the case will break over time. Very satisfied with the design and other than that it’s working well.</t>
  </si>
  <si>
    <t>Perfect little phone case</t>
  </si>
  <si>
    <t>I was unsure about buying this at first because there weren’t too many reviews, but I’m so happy I did. This phone case is adorable and won’t be coming off my phone any time soon.</t>
  </si>
  <si>
    <t>Cute &amp; tough for the price!</t>
  </si>
  <si>
    <t>This phone case is very cute! It’s pretty durable, I haven’t gotten any scratches or paint chipped off. It’s a really cute and strong phone case for its price! Would recommend!</t>
  </si>
  <si>
    <t>Exactly what was ordered</t>
  </si>
  <si>
    <t>Case for iPhone 12, well made. Fits. Good case for the price.</t>
  </si>
  <si>
    <t>It was a amazing product</t>
  </si>
  <si>
    <t>BUY IT</t>
  </si>
  <si>
    <t>I LOVEEEE IT. looks exactly like the pic</t>
  </si>
  <si>
    <t>It’s really thin</t>
  </si>
  <si>
    <t>cute and worth the money!</t>
  </si>
  <si>
    <t>super cute! great quality!</t>
  </si>
  <si>
    <t>YES YES YES BRUH YES</t>
  </si>
  <si>
    <t>i love it, the first day i got it, i had my phone out at school and like at least 3 people had me give them the link to this phonecase its so cutee</t>
  </si>
  <si>
    <t>it’s super cute and very sturdy 10/10 recommend</t>
  </si>
  <si>
    <t>ABSOLUTELY PERFECT</t>
  </si>
  <si>
    <t>It’s exactly like the picture and i love it so much !!! BUY IT BUY IT BUY IT</t>
  </si>
  <si>
    <t>good seller</t>
  </si>
  <si>
    <t>very cute</t>
  </si>
  <si>
    <t>this case is so cute! the colors were a little lighter than I thought and it doesn’t have much protection, but it fits perfectly on my phone and looks great :)</t>
  </si>
  <si>
    <t>Design pixelated. Sent back</t>
  </si>
  <si>
    <t>Amazing quality!</t>
  </si>
  <si>
    <t>I’m really glad with this phone case! it’s great quality and looks just like the picture!</t>
  </si>
  <si>
    <t>I would recommend this case for the looks for sure, the durability is better than I expected as well.</t>
  </si>
  <si>
    <t>I Love this product by it 10 out of 10</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</si>
  <si>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this case it is beautiful it has bumper second protect my phone it is a very nice design looks just how I wanted it</t>
  </si>
  <si>
    <t>My son loves it!</t>
  </si>
  <si>
    <t>Beautiful 😍 LOVE LOVE LOVE❤️</t>
  </si>
  <si>
    <t>I’m absolutely in love with this case the note it came with was so cute I love it so much and the case is so cute my camera is protected well that’s my biggest problem if you have a screen protector your gonna be fine it’s so cute 10/10 recommended</t>
  </si>
  <si>
    <t>Its so cute and matches my homescreen</t>
  </si>
  <si>
    <t>I love the case ! I bought it for my girlfriend And she loved it great design &amp; good quality I also loved the packaging</t>
  </si>
  <si>
    <t>Came as described.</t>
  </si>
  <si>
    <t>Looks even better in person. Fits perfect and sturdy for our daughters iPhone 8.</t>
  </si>
  <si>
    <t>Nice case.  My daughter loves it.</t>
  </si>
  <si>
    <t>This case is absolutely the best I love how it looks it is such good quality it is very durable and I just really like it I don’t know about you though but I would say get it</t>
  </si>
  <si>
    <t>This phone case is great it’s so cute! I love it</t>
  </si>
  <si>
    <t>It’s worth your money this phone case is great</t>
  </si>
  <si>
    <t>I would 100% recommend this!</t>
  </si>
  <si>
    <t>I love this phone case and it is so durable it also comes with the cutest little sticker!</t>
  </si>
  <si>
    <t>no support on front of phone</t>
  </si>
  <si>
    <t>It’s cute but doesn’t come around to the front of the phone, the sides of the case actually sit behind the screen so no protection for your screen. Only would recommend if you never drop your phone.</t>
  </si>
  <si>
    <t>Bright and a huge improvement</t>
  </si>
  <si>
    <t>Nice for the price, would buy again for sure. BRIGHT!!</t>
  </si>
  <si>
    <t>I love the pattern is the best part</t>
  </si>
  <si>
    <t>Never brakes and no dents in it. It’s just amazing and I love the heart powder.</t>
  </si>
  <si>
    <t>Bought this for My Daughter she was very satisfied</t>
  </si>
  <si>
    <t>Qokey Compatible with iPhone SE Case 2022/2020,iPhone 8 Case,iPhone 7 Case 4.7 inch Flower Cute Fashion Cover for Women Girl 360 Degree Rotating Ring Kickstand Soft TPU Shockproof Cover Rose Butterfly</t>
  </si>
  <si>
    <t>I’m in love with this case!!</t>
  </si>
  <si>
    <t>This case is perfect l! Fits perfectly in my hands, the ring feature is amazing makes it easier to keep ahold of the phone! I love the look of the case I was a little worried when I ordered but it’s beautiful!</t>
  </si>
  <si>
    <t>SO MANY COMPLIMENTS</t>
  </si>
  <si>
    <t>ok this is literally so cute! I get an insane amount of compliments! The ring on the end is sturdy and cute! I just wish it was a bit cheaper it was super expensive 🤪</t>
  </si>
  <si>
    <t>Very nicely made &amp; durable.</t>
  </si>
  <si>
    <t>I have dropped my phone a few times &amp; it's held up with this case. Definitely not like an outer box but I don't really need anything that protective being I don't drop my phone alone &amp; I have a screen protector to help as well. Very cute case &amp; am super happy with it.</t>
  </si>
  <si>
    <t>I bought this one and another for my daughter that she changes nearly every week depending on her moodShe loves both of themBoth are super cuteHighly recommend</t>
  </si>
  <si>
    <t>I have gotten more compliments on this phone case! I would definitely buy from this seller again</t>
  </si>
  <si>
    <t>It’s very nice and fits well</t>
  </si>
  <si>
    <t>Classy</t>
  </si>
  <si>
    <t>I really like my new case.  Fits very well and have actually gotten compliments in the case because of the design and how pretty it is.  Thank you !</t>
  </si>
  <si>
    <t>Perfect for gifting. Exactly what was expected.</t>
  </si>
  <si>
    <t>I was looking for a summer case it’s pretty</t>
  </si>
  <si>
    <t>I brought this for my daughter and she loved it</t>
  </si>
  <si>
    <t>Pearled and Translucent finish.</t>
  </si>
  <si>
    <t>The ring is very nice, easy to hold and useful to let the phone stand by itself.  It was for my daughter’s phone, which was black, so it didn’t looked so cool because of the translucency, but we put a white sheet of paper in between and worked great!  Is a lovely design, and the material feels very durable.</t>
  </si>
  <si>
    <t>Holding up well</t>
  </si>
  <si>
    <t>I thought I bought this recently until I looked it up and saw that I’ve had it for a few months. The ring part hasn’t gotten loose and it really helps with being able grab a bunch of things at once and for general grip. I’m buying it again since my phone broke before this case has.</t>
  </si>
  <si>
    <t>Very nice and pretty</t>
  </si>
  <si>
    <t>Very easy to hold and very slim,not bulky.</t>
  </si>
  <si>
    <t>Cell phone case.</t>
  </si>
  <si>
    <t>The style &amp; case material were not as expected.</t>
  </si>
  <si>
    <t>Ok, but a bit thin</t>
  </si>
  <si>
    <t>The case fits well, but is a bit thin. Previously, I had a pop it on the back, so the ring is a change that I am not sure I like</t>
  </si>
  <si>
    <t>This case works well for the time being. Not like an otterbox, but is protective.Love the thingy on the back for ease of use!</t>
  </si>
  <si>
    <t>Sturdy, pretty &amp; easy to hold</t>
  </si>
  <si>
    <t>Looks great and easy to hold. I’ve been adding a ring to my phone cases for several years, so was happy to find one that came with a ring. Love the sunflower pattern!  Only thing I would change is to make the edge of the case a little higher on the front for better protection of the glass. I also use an iPhone 12 Pro for work, and bought a different case for that one that has a higher edge.</t>
  </si>
  <si>
    <t>I’ve only had it for a month now but it’s good so far. It feels pretty sturdy and like it’s going to be reasonably durable. Very nice design. The ring might not be for everyone but I’ve found it very useful as it makes the phone easy to hold and not drop. I also use it when I want to set my phone on a table and need to angle it so that there’s no glare.Overall great purchase!</t>
  </si>
  <si>
    <t>It’s pretty and serves the purpose but my phone is black so instead of the background being white it’s more like dark gray but I like it</t>
  </si>
  <si>
    <t>My mom likes it</t>
  </si>
  <si>
    <t>She likes the handle &amp; printing details.</t>
  </si>
  <si>
    <t>Phone Case for iPhone 7/8</t>
  </si>
  <si>
    <t>Got this for my Teenage daughter, and she has loved it!</t>
  </si>
  <si>
    <t>One gem fell off the ring but it took a while</t>
  </si>
  <si>
    <t>And I’m clumsy like a giraffe on roller skates so it actually is pretty durable. The ring loosens a little bit with use but it’s still holding up, and it still props my phone up well</t>
  </si>
  <si>
    <t>Inexpensive, does the job. Very comfortable to hold. Looks nice too!</t>
  </si>
  <si>
    <t>Really pretty case</t>
  </si>
  <si>
    <t>Love this pretty case.  Also love the ring on the top of the case that you can carry phone by or close it down to lay flat on phone.</t>
  </si>
  <si>
    <t>No lo compren</t>
  </si>
  <si>
    <t>No me gusto es muy delgado y lo peor mi teléfono se me soltó en un piso de cemento y la pantalla se quebró, tuve que pagar para arreglarla y si de verdad quieren proteger su teléfono compren algo mejor.</t>
  </si>
  <si>
    <t>No protective lip for screen</t>
  </si>
  <si>
    <t>This is a beautiful case and I loved it right up until I dropped my phone and the screen cracked. First case I've had with no protective lip.</t>
  </si>
  <si>
    <t>iPhone SE 2020 finger ring case</t>
  </si>
  <si>
    <t>The case is very pretty and translucent. Problem is the ring sticks out too far from back and will hang up in wife’s purse or pocket.  Have to return</t>
  </si>
  <si>
    <t>I love this cover is pretty and functional.</t>
  </si>
  <si>
    <t>Is an excellent cover for my phone and is practical. The ring is very helpful.</t>
  </si>
  <si>
    <t>It’s hard for her to use the ring. It’s not centered and it’s not flexible. I thought it was a hard case but it’s soft.</t>
  </si>
  <si>
    <t>Buen producto buena calidad</t>
  </si>
  <si>
    <t>Cute case only</t>
  </si>
  <si>
    <t>Case is cute for fashion accessories, but not to keep your phone safe when falling. Does not come with screen protector</t>
  </si>
  <si>
    <t>Colors</t>
  </si>
  <si>
    <t>Hello.  The colors are not as bright as in the picture but not ugly, and that tacky ring holder on the back does not come off.</t>
  </si>
  <si>
    <t>Price</t>
  </si>
  <si>
    <t>I ordered this phone case for my daughter. It’s a very pretty pattern. She loved it. It has held up for a while now with little obvious wear.</t>
  </si>
  <si>
    <t>Be carefu</t>
  </si>
  <si>
    <t>If you have an automatic charger in your car, be careful. The ring on the back got hotter than a pistol. I dropped the phone, it too was hotter than heck. Thank goodness I happened to reach for it. I don’t know, but it might have exploded.</t>
  </si>
  <si>
    <t>Very Easy To Hold</t>
  </si>
  <si>
    <t>My daughter needed a new phone case but something that’ll help her from not dropping her phone and that’s pretty. This case has a saved her from breaking her phone so many times.</t>
  </si>
  <si>
    <t>Pretty case, but very little durability</t>
  </si>
  <si>
    <t>I really like the look of this case, but after having it for about 6 months the edges started peeling away from the case and it began cutting into my fingers every time I’d hold my phone. Unfortunately I ended up having to replace the phone case because it was really causing an issue, and I couldn’t continue using it.</t>
  </si>
  <si>
    <t>My daughter says this is the best phone case she has had. Adorable and sturdy design.</t>
  </si>
  <si>
    <t>Cute but useless</t>
  </si>
  <si>
    <t>If all you are looking for is a cute case, this one might be good for you. It looks just as the picture shows. It's cute. But the case is super flimsy and cheap. Doesn't offer much protection at all.</t>
  </si>
  <si>
    <t>Very beautiful</t>
  </si>
  <si>
    <t>The media could not be loaded.
 Easy to hold, fits so perfectly and easy to handle</t>
  </si>
  <si>
    <t>My 11 year old daughter says: it works really well. I like the ring on the back because it looks sparkly and makes my phone easy to hold.</t>
  </si>
  <si>
    <t>The case is a little misleading</t>
  </si>
  <si>
    <t>This phone case was for my mom and she loved the flowers on the case. The only thing is we thought the little ring on the back was able to move up with a hinge so you could like put your finger in it kinda like a pop socket. No, the ring does not move it’s just for show. Other then that the case is pretty nice.</t>
  </si>
  <si>
    <t>Really like the pretty case. However, the thing on the back just isn’t for me. Bothers me when holding it and it doesn’t lay flat. May scratch something when laying it down. Does hold it up well if you want to use it that way.</t>
  </si>
  <si>
    <t>I didn’t like the ring</t>
  </si>
  <si>
    <t>I just didn’t like the ring.  It seems awkward to hold and if you don’t use it, the ring is in the way. I think it is just a personal preference. It is pretty not sure if it would protect the phone if it was dropped on pavement. Hope to never find out!🤣</t>
  </si>
  <si>
    <t>There is a ring on the inside hold the popsocket and so i had dropped my phone and the whole back part of my phone is shattered</t>
  </si>
  <si>
    <t>Cute af</t>
  </si>
  <si>
    <t>Not bulky, case shines as expected, ring feels like it’ll last a little bit, will update if I’m wrong lol</t>
  </si>
  <si>
    <t>My niece love it</t>
  </si>
  <si>
    <t>Quedo muy bien</t>
  </si>
  <si>
    <t>Muy buen producto me encanto</t>
  </si>
  <si>
    <t>My daughter love this!</t>
  </si>
  <si>
    <t>I bought this for my daughter’s phone, she loves sunflowers and I thought she would love this!</t>
  </si>
  <si>
    <t>Easy to keep up with</t>
  </si>
  <si>
    <t>My niece loved it for her phone</t>
  </si>
  <si>
    <t>Very stylist</t>
  </si>
  <si>
    <t>I like that the case was exactly like the picture. Very cute case</t>
  </si>
  <si>
    <t>Don't last</t>
  </si>
  <si>
    <t>Case did not last long at all.  The design peeled away and the ring broke off right away.  Very disappointed.</t>
  </si>
  <si>
    <t>Super cute and thin</t>
  </si>
  <si>
    <t>Got it for my 9 year old daughter’s phone and she loves it.</t>
  </si>
  <si>
    <t>Love the colors!  Some covers are bland, not this one.</t>
  </si>
  <si>
    <t>Pretty and effective!</t>
  </si>
  <si>
    <t>I LOVE IT!! Thin but durable, easy to hold, the ring on the back is fun, and soooo pretty!!!! I have a magnet strip on the back of my phone for it to hold onto a phone mount in my car, it’s still able to hold through the case.</t>
  </si>
  <si>
    <t>So pearly</t>
  </si>
  <si>
    <t>The ring is studded into the case so it’s not going to pop out any time soon. If anything the plastic of the case may rip one day idk but it feels super sturdy. The ring has kept its same hard to bend-ness since I got it so it still stands up as it should. And it’s as pearly as the pictures, glimmers and shines with depth. The only thing that may bother someone is the pattern isn’t on the entire case, halfway through the sides it’s just a plain see through white but it’s not taking away from the case’s beauty</t>
  </si>
  <si>
    <t>Lasted 6 months</t>
  </si>
  <si>
    <t>This cases does not have a raised lip to protect the front screen and the ring lasted 6 months before it broke off</t>
  </si>
  <si>
    <t>Its very colorful and neat I like it</t>
  </si>
  <si>
    <t>The media could not be loaded.
 Love it</t>
  </si>
  <si>
    <t>Screen won't recognize touch or tap</t>
  </si>
  <si>
    <t>It's pretty but the only thing I dislike about it is that the plastic screen protector doesn't always recognize my finger when touching the screen.  I tap on my phone many times but it don't do any thing.  Otherwise the case is nice and good</t>
  </si>
  <si>
    <t>Ring didn't work</t>
  </si>
  <si>
    <t>I really liked the picture.  It came with a ring to make it stand on and angle but the ring didn't work.  I was trying out the ring, since I liked the picture so much.  Now I have a wobbly phone when I put it on the table.  I am not sending it back because of a combination of things.</t>
  </si>
  <si>
    <t>Cute but not any real protection</t>
  </si>
  <si>
    <t>Beautiful!!</t>
  </si>
  <si>
    <t>I haven’t had this item long enough to rate sturdiness/durability. But, I will say that it is beautiful, has protected my phone through many many falls due to my cats playing with it. It fits very well.</t>
  </si>
  <si>
    <t>The ring makes it easy to hold, so it’s not slipping from my dry hands</t>
  </si>
  <si>
    <t>See above and the pattern on cover</t>
  </si>
  <si>
    <t>No Go!! It’s pretty but not shock proof as other</t>
  </si>
  <si>
    <t>This case had no cushion to a landing my iPhone made recently causing a shattered screen where a previous cases I’ve had did withstand a few landings , I had soo much confidence in any case till I came across this one</t>
  </si>
  <si>
    <t>This is cute and unique. Seems sturdy and relatively protective, especially for the price.</t>
  </si>
  <si>
    <t>Cute &amp; Decorative But Not Protective</t>
  </si>
  <si>
    <t>I truly like this phone case. It’s beautiful and decorative. Also, they ring holder on the back is located on the right spot for my iPhone 6.The only drawback is that there’s no added protection inside the case (like most holders) to protect your phone if it drops.</t>
  </si>
  <si>
    <t>Cute, functional.</t>
  </si>
  <si>
    <t>Nothing.</t>
  </si>
  <si>
    <t>Very satisfied. Thank you</t>
  </si>
  <si>
    <t>Very satisfied. Thank you My 8 year old daughter lovesss her new phone case 😊</t>
  </si>
  <si>
    <t>Very good for the price</t>
  </si>
  <si>
    <t>Great phone case for the price point ~$10</t>
  </si>
  <si>
    <t>Look. It’s cute for the price point. Good purchase. Might buy another one in a different design too. The ring is plastic gold painted and you can see the seam but it’s not bad and come on, what do you really expect for ten bucks! The ring fits my fat fingers too. Very pleased.</t>
  </si>
  <si>
    <t>Super cute but completely useless for protection</t>
  </si>
  <si>
    <t>I absolutely love love loveeee the design on the case!!! The detail, colors and holograms are spectacular!!!  As far as the actual case itself, it’s completely useless.  The only protection this case offers is for the back of your phone.  The screen itself (iPhone 7) sits out further than the case.  If it wasn’t so pretty I would return it.  The seller needs to add a tempered screen protector bc it offers no screen protection and therefore it’s false advertising to protect your screen.  Besides looks this case does absolutely nothing for ur phone</t>
  </si>
  <si>
    <t>Perfect phone case in every way!</t>
  </si>
  <si>
    <t>Love everything about it!  Love the pattern and the ring for easy holding and as a stand = perfect case in every way!</t>
  </si>
  <si>
    <t>I really loved how it fit my phone and it’s so pretty 😍🥰</t>
  </si>
  <si>
    <t>Cute, durable, and light</t>
  </si>
  <si>
    <t>The media could not be loaded.
 I love this phone case it’s so cute and sturdy. I would 10/10 recommended it to others.</t>
  </si>
  <si>
    <t>I love the pattern, it’s so pretty.  It fit my iPhone 8 perfect.  I’m very happy with this case.</t>
  </si>
  <si>
    <t>Really Pretty (thats about it)</t>
  </si>
  <si>
    <t>Tbh, its really pretty. Works well with the phone that my sibling has, but wouldn't trust it to hold up as my sibling is younger and I sometimes worry for the phone's protection. Again, the case is beautiful, but will in no way, shape or form protect the phone from any kind of drop damage sadly.</t>
  </si>
  <si>
    <t>Not what I expected....</t>
  </si>
  <si>
    <t>It is very lightweight and the ring is cheaply installed but it works... The design was really why I ordered but I thought it was more 3D and it's not what I expected....</t>
  </si>
  <si>
    <t>I love the look of the case.  Case looks better in person.</t>
  </si>
  <si>
    <t>My case started peeling</t>
  </si>
  <si>
    <t>My case started peeling after about a month and it would peel up and the ring got very loose</t>
  </si>
  <si>
    <t>I was expecting it to be a little more sturdy but overall its a great case.</t>
  </si>
  <si>
    <t>Really cute case</t>
  </si>
  <si>
    <t>Exactly as it says!</t>
  </si>
  <si>
    <t>Believe it or not this case does protect your phone. I drop mine a lot and no damage to the sides or back. The ring is awesome and turns the way you want it. I’ve gotten lots of compliments on this case. Price is worth it for sure.</t>
  </si>
  <si>
    <t>This case was super thin and poor quality. A $1 case at best. As soon as I took it out of the packaging I knew I’d be returning it</t>
  </si>
  <si>
    <t>Finally found a case that I LOVE!</t>
  </si>
  <si>
    <t>This case is adorable, sturdy, and I especially love the finger grip on the back.</t>
  </si>
  <si>
    <t>Broke in 2 weeks</t>
  </si>
  <si>
    <t>It's a really cute case but I got it Oct 19th n it broke yesterday Oct 30th.</t>
  </si>
  <si>
    <t>Disappointed ☹️</t>
  </si>
  <si>
    <t>Not the same colors 😔</t>
  </si>
  <si>
    <t>I’m in love with my animal print iPhone case</t>
  </si>
  <si>
    <t>It looks really pretty and the colors are bright. Honestly I love it. Good quality and it fit in perfectly. If you are looking for a new case for your phone I 100% recommend this one (animal print)</t>
  </si>
  <si>
    <t>This case is perfect. I’ve dropped my phone multiple times and this case has protected it and kept it safe. The ring is not held on by glue which is better in my opinion because I’ve had them fall off. This one is very secure. I love this phone case.</t>
  </si>
  <si>
    <t>Very stylish case for iPhones</t>
  </si>
  <si>
    <t>This case is very pretty and easy to hold. It’s also comfortable. However, I like the ring for standing iPhones up at an angle when watching movies and tv. Classy.</t>
  </si>
  <si>
    <t>Carátula  hermosa floral</t>
  </si>
  <si>
    <t>Carátula sencilla floral pero muy bella y práctica de poner a mi iPhone, tiene anillo de respaldo que sirve para recargar el celular  cuando estés mirando algo como un video no tener que estar sujetándolo. Recomendado</t>
  </si>
  <si>
    <t>I really love the case it’s rubber with a ring stand so you can watch whatever you want on your phone and adds a little more protection if you wear the ring stand on a finger so you don’t accidentally drop your phone.</t>
  </si>
  <si>
    <t>Broke within a month</t>
  </si>
  <si>
    <t>Cute but the area at the bottom of the case where you plug in your phone broke. It is very uncomfortable to hold now since the plastic pokes your hand while you hold the phone.</t>
  </si>
  <si>
    <t>Great for the value!</t>
  </si>
  <si>
    <t>I bought this case for my daughter’s iPhone 8. She LOVED it and the case is not only pretty, but sturdy. The ring on the back is a bonus.</t>
  </si>
  <si>
    <t>Seems sturdy and pretty slim easy to hold phone it’s working out great for me great experience 5 star seller</t>
  </si>
  <si>
    <t>I love it, and it’s really pretty!</t>
  </si>
  <si>
    <t>I like it but thought it would have come with a screen protector</t>
  </si>
  <si>
    <t>BEST PHONE EVER NEED TO GET SO PRETTY BTW</t>
  </si>
  <si>
    <t>I love it definitely worth the money people tells me it’s cute and I get so many anyways get this phone today on amazon</t>
  </si>
  <si>
    <t>Lovely case!</t>
  </si>
  <si>
    <t>This case is really pretty and shiny! It was a gift and they really love it!</t>
  </si>
  <si>
    <t>I love this phone case so much. Not only is it cute but it protects my phone too!</t>
  </si>
  <si>
    <t>Missing the ring</t>
  </si>
  <si>
    <t>Suppose to come with a ring but I just have a case. Kinda of disappointed since this was a gift for my niece.</t>
  </si>
  <si>
    <t>Good enough for the granddaughter.</t>
  </si>
  <si>
    <t>It protects my 12 year old granddaughters phone wonderfully.</t>
  </si>
  <si>
    <t>You Get What You Pay For</t>
  </si>
  <si>
    <t>The case is quite pretty. Kickstand needs to be positioned so the phone can stand vertically or horizontally. I purchased another case that will allow either position.</t>
  </si>
  <si>
    <t>Very cute! And I love the gold “ring” holder. Easy to hold and pretty durable from what I can tell. We’ll see how it holds up!</t>
  </si>
  <si>
    <t>The case is pretty and it’s holding up well</t>
  </si>
  <si>
    <t>Fits phone well doesn’t slip</t>
  </si>
  <si>
    <t>Needed new cover for my phone. I was surprised how thin it was. My previous one was a type of rubber . This one seems very flimsy</t>
  </si>
  <si>
    <t>Fell apart just 1 day after getting it threw it away got one from Walmart</t>
  </si>
  <si>
    <t>It’s still on my phone would be nice to get another one soon thanks guys</t>
  </si>
  <si>
    <t>So cute durable</t>
  </si>
  <si>
    <t>I bought for my daughter, it started coming apart after a couple months. The plastic cover began to peel</t>
  </si>
  <si>
    <t>I love it!!  I finally found something that suits me as my personality.</t>
  </si>
  <si>
    <t>I love my phone case. It fits well and looks great!</t>
  </si>
  <si>
    <t>First of all, the ring on the back looks like it will come off after a few days. Very cheaply made. There are rhinestones in the ring that I am sure will fall out with little effort. It might work for a little child with a fake phone. Very disappointed.</t>
  </si>
  <si>
    <t>The quality was just not there, if my phone droped it would have been broken doesn’t protect well</t>
  </si>
  <si>
    <t>Perfect for my Apple iPhone SE 2020.</t>
  </si>
  <si>
    <t>iphone se 2020 case</t>
  </si>
  <si>
    <t>Love everything about this product.  Fit perfect.  Love the design.  Great durability</t>
  </si>
  <si>
    <t>This case is lovely</t>
  </si>
  <si>
    <t>The case is perfect</t>
  </si>
  <si>
    <t>Beautiful item! My daughter loves it!</t>
  </si>
  <si>
    <t>My daughter loves this case. The ring is everything to her!</t>
  </si>
  <si>
    <t>This case is so pretty and fits my iPhone perfectly.  I am very pleased with my purchase.</t>
  </si>
  <si>
    <t>REALLY CUTE</t>
  </si>
  <si>
    <t>Really happy with my purchase! Such a pretty case!</t>
  </si>
  <si>
    <t>It’s pretty I love the entire patterns etc…. It’s just when I put it on my phone it doesn’t feel like it’s protecting my phone. And also the ring on it is very stiff. Again I love the way the phone case looks I just think it’s they change up the products they use to make them then it will be a success. Then I would buy another.</t>
  </si>
  <si>
    <t>Looks very expensive</t>
  </si>
  <si>
    <t>Mom loves her new case!</t>
  </si>
  <si>
    <t>The girl loved it</t>
  </si>
  <si>
    <t>Very sad took out package and this😞</t>
  </si>
  <si>
    <t>Broke off in matter of seconds so sad.</t>
  </si>
  <si>
    <t>Purchased for my daughter</t>
  </si>
  <si>
    <t>I get so many compliments with this, it’s just beautiful.</t>
  </si>
  <si>
    <t>Love the look</t>
  </si>
  <si>
    <t>The fit was perfect for my new phone SE I PHONE</t>
  </si>
  <si>
    <t>Rose phone case</t>
  </si>
  <si>
    <t>Love it works wonderfully</t>
  </si>
  <si>
    <t>Love it! Highly recommended</t>
  </si>
  <si>
    <t>Very cute and great quality for the price</t>
  </si>
  <si>
    <t>This is the best phone case and I have a iPhone 7</t>
  </si>
  <si>
    <t>I loved it so much</t>
  </si>
  <si>
    <t>Color was perfect</t>
  </si>
  <si>
    <t>Was not what I expected, there was no face cover, in which I was hoping it came with, it is only a back cover, was very disappointed, but my daughter loves it.  Will try again to order something to protect the face of my Iphone8</t>
  </si>
  <si>
    <t>It was worth it.</t>
  </si>
  <si>
    <t>I love it but it scratches really easily.</t>
  </si>
  <si>
    <t>Djdj</t>
  </si>
  <si>
    <t>Dusi</t>
  </si>
  <si>
    <t>If your looking for a durable case don’t get this. This has no lip so it scratched and cracked up my phone. other than that it’s super cute and the ring is durable and stayed on for about 3 months before popping off.</t>
  </si>
  <si>
    <t>It’s definitely cute and the design looks like the picture but it definitely isn’t protective at all . It’s so thin and flimsy but it’s cute</t>
  </si>
  <si>
    <t>Llego rapido y bonito</t>
  </si>
  <si>
    <t>Muy bonito muy bueno</t>
  </si>
  <si>
    <t>i like this phone cover</t>
  </si>
  <si>
    <t>lovely cover</t>
  </si>
  <si>
    <t>Beautiful design! Sturdy!</t>
  </si>
  <si>
    <t>It’s horrible . It’s looks different from the picture , two diamonds already fell of from the phone case ring holder, and not really good quality. I am really disappointed and if I could I would put 0 stars :(</t>
  </si>
  <si>
    <t>The ring is unusable</t>
  </si>
  <si>
    <t>The ring is unusable and the case barely covers the phone</t>
  </si>
  <si>
    <t>Ring doesnt work after 5 weeks.</t>
  </si>
  <si>
    <t>The case does look good, but the ring doesnt stand after 5 weeks. Poor quality</t>
  </si>
  <si>
    <t>weak and poor quality</t>
  </si>
  <si>
    <t>the quality of this case is extremely weak and poor, its not hard enough and its easy to ruin. I don't like the quality is too soft, its not protective enough.</t>
  </si>
  <si>
    <t>The ring broke after just a couple weeks of use.</t>
  </si>
  <si>
    <t>It is too small</t>
  </si>
  <si>
    <t>Doesn’t fit!Too small!</t>
  </si>
  <si>
    <t>Looked nice but wrong size</t>
  </si>
  <si>
    <t>Couldn’t fit the phones ordered had to return them</t>
  </si>
  <si>
    <t>Clip broken</t>
  </si>
  <si>
    <t>Clip was broken before it even came out of the package.</t>
  </si>
  <si>
    <t>Case is very flimsy &amp; not protective at all.</t>
  </si>
  <si>
    <t>The pop socket is fused to the the case</t>
  </si>
  <si>
    <t>Does not fit my I-Phone 11 Pro. But I LOVE it!</t>
  </si>
  <si>
    <t>This Is so me, pink butterflies and finger fob on back.  But it did not fit my I-phone 11 Pro.</t>
  </si>
  <si>
    <t>Beautiful……but….</t>
  </si>
  <si>
    <t>This case is so pretty and exactly what I was looking for. Unfortunately the holes that hold a lanyard broken before I had it even a month. Purchased Sept 19. Broke this morning October 6. Bummed</t>
  </si>
  <si>
    <t>Didn’t git</t>
  </si>
  <si>
    <t>I have a iPhone 7 Plus &amp; is advertised as a fit however it is way too small. Returned</t>
  </si>
  <si>
    <t>Un plástico muy sencillo ,nada segura para el celular 👎🏽</t>
  </si>
  <si>
    <t>The case doesn’t have a raised edge</t>
  </si>
  <si>
    <t>It doesn’t go higher than your phone screen. I have a screen protector on my phone and the case stopped at the phone so my screen was just sticking out unprotected.</t>
  </si>
  <si>
    <t>Ring came off in less than a week</t>
  </si>
  <si>
    <t>Daughter loved it, until the ring came off.</t>
  </si>
  <si>
    <t>Didn't use the  item, it didn't  fit my device.</t>
  </si>
  <si>
    <t>Partly Protected</t>
  </si>
  <si>
    <t>It’s really pretty but I was afraid it will break my phone.</t>
  </si>
  <si>
    <t>Lacks Luster</t>
  </si>
  <si>
    <t>It comes off as cheap—almost dollar store material and look.</t>
  </si>
  <si>
    <t>Didn’t fit the phone and was very flimsy.</t>
  </si>
  <si>
    <t>fell apart the week after i got it</t>
  </si>
  <si>
    <t>don’t buy this it’s literally so cheep</t>
  </si>
  <si>
    <t>Not even close to size of my 8 plus !</t>
  </si>
  <si>
    <t>The description said it fit 8 plus...not even close!</t>
  </si>
  <si>
    <t>It was not the case it did not fit my phone.</t>
  </si>
  <si>
    <t>Huge DISAPPOINTMENT</t>
  </si>
  <si>
    <t>The only thing I can say is…. I’m Disappointed.</t>
  </si>
  <si>
    <t>Case is small for My IPhone 8</t>
  </si>
  <si>
    <t>Didn’t use it…Case is small for My iphone</t>
  </si>
  <si>
    <t>the design started to come off the case. also the metal on the ring is fading away. Does not protect your phone mine is all cracked</t>
  </si>
  <si>
    <t>Cute but…..</t>
  </si>
  <si>
    <t>Very cute but very thin cover. I have ordered many cheap covers on Amazon but this one is soft and thin so I will be extra careful to try not to drop it. I had ordered the case without the ring on the back but returned it due to a crack and I wanted the extra security of a ring to hold. Very cute design but thin.</t>
  </si>
  <si>
    <t>Cute and very handy</t>
  </si>
  <si>
    <t>My daughter got me to order this rainbow leopard print phone case for her, and it is absolutely gorgeous! Very handy too, she loves playing Just Dance on the Xbox (you have to hold your phone for the game) and the ring keeps her from dropping the phone while dancing. 5*s</t>
  </si>
  <si>
    <t>Super cute and pretty</t>
  </si>
  <si>
    <t>Just received!! This phone case is super cute and pretty. It’s pearly with beautiful butterflies plus the ring has three diamonds. I like it so much.</t>
  </si>
  <si>
    <t>Cheap as hell but just as good!</t>
  </si>
  <si>
    <t>Just like the regular expensive covers idk the ring holder seems flimsy but feels sturdy.got it for aunt she loves it .she likes the cover I like the price win win.</t>
  </si>
  <si>
    <t>I had submitted a negative review and after trying and trying to get this cover to fit my phone, I realized that I hadn’t removed the entire original case!  It now fits perfectly, 🤓 I am giving a 4 rating as it is quite thin and am uncertain it will protect the phone if it falls.  But it’s very pretty!</t>
  </si>
  <si>
    <t>Just what she wanted</t>
  </si>
  <si>
    <t>Bought it for my granddaughter for Christmas and it is just what she wanted!</t>
  </si>
  <si>
    <t>I get a lot of compliments on this case...I love it easy to hold while grocery shopping so I can check off my list on my phone.</t>
  </si>
  <si>
    <t>I really love this cover! The design is so pretty and the "ring" on the back adds some security when i'm using it.</t>
  </si>
  <si>
    <t>Was a Christmas gift for my daughter. She loves it so much. Holding up very well so far.</t>
  </si>
  <si>
    <t>Love this case the ring acts as a stand too</t>
  </si>
  <si>
    <t>For mom</t>
  </si>
  <si>
    <t>Mom picked it out &amp; I ordered it for her phone.</t>
  </si>
  <si>
    <t>This item is even more amazing in person than in pics. I totally LOVE it❤️</t>
  </si>
  <si>
    <t>Vibrant colors</t>
  </si>
  <si>
    <t>Daughter loves the ring stand</t>
  </si>
  <si>
    <t>Love this case. It’s super fun, girly and light.</t>
  </si>
  <si>
    <t>Gorgeous! Haven’t dropped it yet so don’t know if it’s good. The ring stand is a big plus it’s super cute and it props my phone so I can watch normally. I feel super bougie with this case.</t>
  </si>
  <si>
    <t>Love it, really cute</t>
  </si>
  <si>
    <t>Love this! Looks great only wish it offered coverage in front too but I bought the glass protector. Color is great.</t>
  </si>
  <si>
    <t>Case for my 8/9 year old</t>
  </si>
  <si>
    <t>She loves it and is happy. Screen has not broken from drops so I’m happy.</t>
  </si>
  <si>
    <t>Mom Loves it</t>
  </si>
  <si>
    <t>I gave this to my mother for her phone, she loves it. It’s easy for her to hold</t>
  </si>
  <si>
    <t>Diamonds fell out!!</t>
  </si>
  <si>
    <t>It was about a week and a half and one of the Diamonds fill out</t>
  </si>
  <si>
    <t>I had it for a few weeks and the ring fell off leaving a big hole</t>
  </si>
  <si>
    <t>I love the colors and how easy it is to hold.  Love it!</t>
  </si>
  <si>
    <t>Very nice! Got lots of compliments about it.</t>
  </si>
  <si>
    <t>The ring holder may break</t>
  </si>
  <si>
    <t>Love it great item</t>
  </si>
  <si>
    <t>I love it great item works really good</t>
  </si>
  <si>
    <t>Loved it.</t>
  </si>
  <si>
    <t>Bought it for my teenage daughter to go with the refurbished iPhone I bought from this sight and she loves it.</t>
  </si>
  <si>
    <t>Very durable , lots of compliments</t>
  </si>
  <si>
    <t>Tal como lo imaginaba</t>
  </si>
  <si>
    <t>Over time some wear and tear, but great case!</t>
  </si>
  <si>
    <t>I’ve had one version of this case for several months. Recently, I noticed that a gem had fallen out and there was some degrading of the metal. But the case is so well priced and I enjoy it so much that I decided to just buy another of this case. I’d recommend it, with the caveat that you need to be prepared for some wear and tear.</t>
  </si>
  <si>
    <t>Good product very durable recommend buying from them</t>
  </si>
  <si>
    <t>For my grand daughter</t>
  </si>
  <si>
    <t>QOKEY COMPATIBLE WITH IPHONE 8 CASE</t>
  </si>
  <si>
    <t>LOVE LOVE THIS CASE. VERY COLORFUL . ORDERED OTHER CASE FRM THIS SELLER LAST YR. SO HIGHLY RECOMMEND THIS SELLER. FAST SHIPPING., FITS PERFECTLY &amp; PRECISE!!</t>
  </si>
  <si>
    <t>Beautiful Gift for Preteens</t>
  </si>
  <si>
    <t>This was a gift for my niece and she loved it.</t>
  </si>
  <si>
    <t>Extremely cute!</t>
  </si>
  <si>
    <t>This case is so cute and it holds tightly as well to the phone. I got this for my daughters iPhone se and she loves it. The ring is also securely tight and makes this case perfect. Really happy with this purchase.</t>
  </si>
  <si>
    <t>Functional and fabulous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</si>
  <si>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ring is sturdy and holds my phone up. I dropped it once and phone was good and case still good. My video is a bit dark so the colors arent as bright as in real life but its truly a beautiful case! You wont be disappointed. Although i can see the rhinestones eventually popping out from the ring , its a pretty well built ring and sits in very sturdy. Time wears out all things but is good for what its needed for.</t>
  </si>
  <si>
    <t>Cute Phone Case</t>
  </si>
  <si>
    <t>This is really pretty in person. It's nice material and very easy to hold onto with or without the 0 ring.</t>
  </si>
  <si>
    <t>The ring doesn’t move</t>
  </si>
  <si>
    <t>I thought it was cute and very feminine so I hurried up and put it on my phone and now I need a new case because the ring on the back doesn’t move at all. It slips from my hands often because I have to hold it in my hand. The pro was its hit the floor a few times thankful it was carpet.</t>
  </si>
  <si>
    <t>Wouldn’t buy this again</t>
  </si>
  <si>
    <t>The phone case is really cute and it’s sturdy enough but the bottom is so thick that you can’t put the charger in without popping the bottom of the phone out of it</t>
  </si>
  <si>
    <t>Much needed while my hand was broken! Great use</t>
  </si>
  <si>
    <t>This was very helpful to me while my hand was broken it helps keep my phone in place, for texting or just watching videos great product!</t>
  </si>
  <si>
    <t>Poorly made</t>
  </si>
  <si>
    <t>I got this for my 12 year old and a few weeks later the pop sockets started getting loose. My husband tried to tighten it back up but it has come off. We will buy a pop socket to stick on the back of it to make it work.</t>
  </si>
  <si>
    <t>I love my phone case</t>
  </si>
  <si>
    <t>Description says for iPhone 8. Case was beautiful, however, it was much too large for my iPhone 8.I’m returning it to Amazon.</t>
  </si>
  <si>
    <t>Loved it , so cute</t>
  </si>
  <si>
    <t>Very cute and is just like the picture.</t>
  </si>
  <si>
    <t>I just need a temporary phone case until I could decide on a new one that I liked. I love this phone case I have an iPhone 7 and it fits great and it’s a hardback case. It’s got a diamond ring pop socket on the back it’s super cute and durable. It’s easy to hold and you can also use the diamond ring socket to hold your phone up as well it’s very strong. But the case looks just like the pictures but better in person. It’s so shiny and cute. I got the pink and silver roses and butterflies case. It’s kind of like marble/opal! I will definitely be shopping more with this seller from now on. I hope this review helps and y’all decide to get it i promise you won’t regret it. They have so many different designs and also supports every size iPhones. The buttons on the case are also easy to use everything fits great! Only thing I would change differently is it would be nice if it came with a front screen protector but other than that I love this case.</t>
  </si>
  <si>
    <t>No bumper</t>
  </si>
  <si>
    <t>This case was cute and cheap. Most cases on here are. Only and biggest downfall is the case sets flush to the screen. Leaving the phone unprotected and just as prone to cracking as if it had no case at all.</t>
  </si>
  <si>
    <t>must buy!!!</t>
  </si>
  <si>
    <t>this phone case is beautiful!! it might look a little darker on a black iPhone but it still looks good!</t>
  </si>
  <si>
    <t>super cute phone case. love the ring too.</t>
  </si>
  <si>
    <t>Hermoso!</t>
  </si>
  <si>
    <t>XUNQIAN Compatible for iPhone 12 Case, iPhone 12 Pro Case, Black Leopard Cheetah Animal Skin Print Art Thin Soft Black TPU +Tempered Mirror Protective Case for Apple 12/12 Pro (for iPhone 12/12 Pro)</t>
  </si>
  <si>
    <t>I’ve had mine a few months and black is chipping off around the camera. Easy to hold</t>
  </si>
  <si>
    <t>Bought wrong phone case</t>
  </si>
  <si>
    <t>I thought I had an Iphone 12 but it is an 11.  The case is just a little bit big for the 11 but still works.</t>
  </si>
  <si>
    <t>Very cute just as pictured easy to put on and hold and protects screen</t>
  </si>
  <si>
    <t>Pretty durable little case- I’ve dropped my phone a few times with no issues (knock on wood!)No visible scratches- if you tilt the phone just right you may see some, but you have to really be looking for them. Love the black on black leopard print</t>
  </si>
  <si>
    <t>This phone case is poorly made. It doesn’t match their product picture. The cheetah print is very hard to see and you can see the separation from the back and the sides. I wouldn’t waste my money.</t>
  </si>
  <si>
    <t>I love this phone case, especially for the price! I have a red iPhone so it’s kind of hard to find phone cases that don’t look tacky with a colored iPhone. I love this one because it’s light, chic, and durable so far! The side buttons are easy push and it doesn’t block your speakers or charging port!</t>
  </si>
  <si>
    <t>It’s really cute and I totally loved it at first, but the print scratches so easy. And the color fades quick as well.</t>
  </si>
  <si>
    <t>Does not disappoint</t>
  </si>
  <si>
    <t>Case is sturdy and easy to remove to clean the phone. I bought the this case for my iPhone 12 Pro Max and it looks so stylish and I also just added a pop socket so those work well with this case too!</t>
  </si>
  <si>
    <t>I like the case a lot very sturdy not slippery either only down fall is the charger doesn’t fit while it’s on i have to pull the piece that goes around it to fit and charge my phone</t>
  </si>
  <si>
    <t>Amo el diseño</t>
  </si>
  <si>
    <t>No pesa es ajustable al celular le da un toque súper increíble 🫶🏻</t>
  </si>
  <si>
    <t>My favorite case except..</t>
  </si>
  <si>
    <t>This is my favorite case! I love the matte and cheetah print. It provides decent protection, the only part that I hate is it does not protect my camera at all I had to buy a separate protector for the camera because it sticks out a lot further than the case.</t>
  </si>
  <si>
    <t>Color is off a little</t>
  </si>
  <si>
    <t>Definitely more of a dark grey / beige in person. Still cute but just a heads up not black as looks ok pictures!</t>
  </si>
  <si>
    <t>Very cute. As expected. It’s perfect!</t>
  </si>
  <si>
    <t>The case does not look like example picture the picture is actually from another sellers website it’s much cheaper looking and feeling</t>
  </si>
  <si>
    <t>Side buttons are hard to find. They blend with the side of the case. Other that that it’s great</t>
  </si>
  <si>
    <t>Very cheaply made</t>
  </si>
  <si>
    <t>The cover is very thin and the design looked like a sticker that had wrinkles in it.  Dry disappointing</t>
  </si>
  <si>
    <t>My daughter she like a lot</t>
  </si>
  <si>
    <t>My daughter she’s happy</t>
  </si>
  <si>
    <t>I’ve had this case on my phone for almost 6 months and it still looks brand new. I love this case!!</t>
  </si>
  <si>
    <t>Can’t feel the buttons</t>
  </si>
  <si>
    <t>I like this case but you can’t feel the side buttons at all</t>
  </si>
  <si>
    <t>It doesn’t allow you to charge your phone with it on.</t>
  </si>
  <si>
    <t>good quality, just can’t charge your phone with it on.</t>
  </si>
  <si>
    <t>Decent. Looks a little different in person than in the pic.</t>
  </si>
  <si>
    <t>Doesn't look as pictured</t>
  </si>
  <si>
    <t>It's not the same colors as advertised but I used it cause it feels nice and does its job. It's not all that bad was just disappointed it didn't look like the picture.</t>
  </si>
  <si>
    <t>Loved the design, felt like a high quality item</t>
  </si>
  <si>
    <t>Cracked my phone screen in the first 12 hours of using this phone case</t>
  </si>
  <si>
    <t>Doesn’t protect phone at all.  One drop, and my phone screen is wrecked.  Extremely unhappy, do not buy</t>
  </si>
  <si>
    <t>fits my phone perfectly and its so cute im in love</t>
  </si>
  <si>
    <t>Exactly like the picture, love this case.</t>
  </si>
  <si>
    <t>Cute case!!</t>
  </si>
  <si>
    <t>Such a cute case!! Love the sleek black leopard look!</t>
  </si>
  <si>
    <t>Does not match advertised picture</t>
  </si>
  <si>
    <t>The color is not even close to what was advertised. Really disappointed. Cheaply made</t>
  </si>
  <si>
    <t>Cute but inconvenient (buttons don’t work)</t>
  </si>
  <si>
    <t>I loved the cute design. It technically fits on my phone perfect but it doesn’t line up with the power button or the volume buttons so you have to move the case off of the phone to hit these buttons for your phone to work.</t>
  </si>
  <si>
    <t>It’s not what’s pictured!</t>
  </si>
  <si>
    <t>I love the durability &amp; felt like my phone was protected however it does not look like the picture at all - still cute though!</t>
  </si>
  <si>
    <t>it looks very different in person</t>
  </si>
  <si>
    <t>looks very different in person</t>
  </si>
  <si>
    <t>Not at all like the picture. This is a cheap case with a sticker on it. Super disappointed. Will not ever purchase again.</t>
  </si>
  <si>
    <t>Says XR and too big for an XR</t>
  </si>
  <si>
    <t>It says XR on the packaging and it’s too big.  Bad part I had already applied my phone magnet sticker.  Not happy.</t>
  </si>
  <si>
    <t>Not at all the what it looks like. Cheap quality</t>
  </si>
  <si>
    <t>worst phone case ever do not get it</t>
  </si>
  <si>
    <t>I bought this phone case, when I dropped it on the hard floor it shattered my back of the iPhone, do not get this phone case because it is not durable at all.</t>
  </si>
  <si>
    <t>Dropped and not a scratch</t>
  </si>
  <si>
    <t>I’ve had this case on my phone for a couple of months now. I drop it from my recliner almost daily. But last night was the true test. I went to a concert and my phone dropped from row 10 through the cracks to the floor below. Had to be close to 15-20 feet. Got my phone back and no damage whatsoever. So very impressed with this case. I thought for sure my phone was going to be ruined.</t>
  </si>
  <si>
    <t>Very cute.. very durable I drop my phone a lot and it holds up very well!</t>
  </si>
  <si>
    <t>Very sturdy and durable</t>
  </si>
  <si>
    <t>i absolutely love the durability and assurance the product gives me. it feels very protective</t>
  </si>
  <si>
    <t>So Cute?</t>
  </si>
  <si>
    <t>So cute and good for price!</t>
  </si>
  <si>
    <t>Just What I Needed!</t>
  </si>
  <si>
    <t>This case gives good protection and is so subtly cute and matches everything! I’m in love!</t>
  </si>
  <si>
    <t>Holds pretty well phone has fallen and this does protect it!</t>
  </si>
  <si>
    <t>Love the black print. Holds up great!</t>
  </si>
  <si>
    <t>Love it! Fits my black theme perfectly!</t>
  </si>
  <si>
    <t>Looks like the picture and fits the phone nice. The sides have texture so it’s easier to hold.</t>
  </si>
  <si>
    <t>TORRAS Diamond Clear Designed for iPhone 14 Plus Case, [10FT Mil-Grade Protection] [Non-Yellowing] Shockproof Protective Hard Back Ultra-Thin Slim Phone Case for iPhone 14 Plus 6.7&amp;#34;, Crystal Clear</t>
  </si>
  <si>
    <t>Purple case looks beautiful on my purple phone. Have dropped it like 25 times with no damage. Very pleased.</t>
  </si>
  <si>
    <t>Ordered this for my iPhone 14 and it looked good. Looks study .  Hope it lasts long and protects my phone . Not sure how it will work on long run . First look is good 👍</t>
  </si>
  <si>
    <t>Great look and value.</t>
  </si>
  <si>
    <t>Got it for my new iphone 14 plus. It’s clear and looks great, it’s durable too.</t>
  </si>
  <si>
    <t>used this up until it was old</t>
  </si>
  <si>
    <t>has been one of my longest lasting cases and is so durable and very very useful</t>
  </si>
  <si>
    <t>Great cases for the whole families new phones.</t>
  </si>
  <si>
    <t>Great cases for the whole family.</t>
  </si>
  <si>
    <t>Le quedo muy bien a mi teléfono, no parece que lo tiene.</t>
  </si>
  <si>
    <t>It’s OK</t>
  </si>
  <si>
    <t>These are OK phone cases, nothing special</t>
  </si>
  <si>
    <t>Se ve bien y fuerte</t>
  </si>
  <si>
    <t>Easy to get on the phone</t>
  </si>
  <si>
    <t>The color.</t>
  </si>
  <si>
    <t>Great clear case</t>
  </si>
  <si>
    <t>I have ordered many phone cases from TORRAS before and this new case is great! The same quality that you expect from a TORRAS case.I am totally satisfied with their design, and it doesn’t turn yellow as I had read about. It is very well made. Even without a phone, the form of the case is very stable and rigid. The lip around the camera lenses does a good job of protecting them. Feels pretty thick and sturdy all around. The rubber sides are nice and make for a comfortable fit in my hand. The area around the charging port is very firm, that is very good. Most cases around that area are soft and cannot maintain their shape because it's very thin.I like the button and voice holes and the buttons are very responsive. Buttons and cutouts line up perfectly and buttons are super easy to operate. Good protection all around the screen as well as the lens, with cutouts for buttons and the camera lenses. It has a great grip that is not slippery on my hand. The film protection on the back is a very nice touch. This style and its slim design look great.Shipping is fast, I received it within two days. It is also good value for the price. I highly recommend the diamond clear plus case for your new iPhones.</t>
  </si>
  <si>
    <t>iPhone 14 plus diamond clear case</t>
  </si>
  <si>
    <t>I just received my i phone 14 plus diamond clear case to begin the case itself looks  crystal clear and is extremely smooth. There are two things I loved the most about this case. It fits the phone well, the buttons are responsive (not too hard, not too soft) and the lip around the cameras do their job in protecting the lenses.The first is the back of the case almost feels like a hard back and second of all is the amount of protection for the cameras with the raised bezel around the cameras.As I mentioned before, the case is extremely smooth, and the phone feels good in my hand. The hardness of the case is somewhere in between hard plastic and silicone, it’s not too soft where the case separates from the phone and not too hard where it’s hard to remove. Such an excellent phone case.Overall, it's the price, TORRAS always seems to pay close attention to details when designing their cases, which is a comfortable transition from a bare phone to a phone with a case. I would recommend this diamond case for iPhones. The case is great and feels like it's of great quality.</t>
  </si>
  <si>
    <t>Love  my TORRAS IPhone 14 Plus Case</t>
  </si>
  <si>
    <t>I am so happy to receive TORRAS clear case. It is an excellent clear case giving great protection adding minimal weight and bulk. Raised edges around the camera should offer protection.Feel:1. Very slim and comfortable in the hand. No any bulky and protruding edges, all very silky and smooth, this is my style2. Good grip, just enough to prevent the phone from slipping, excellent job from TORRAS3. Silky and super smooth texture, won’t absorb dust, high material (it won't feel like the case is made of a bunch of different materials)Design:1. Modern, Hard PC back and soft edge, no burden in your hands2. Precise buttons, silky hand feelings, make the phone fashionable, clear can refresh the phone every day hhhh, love it!!3. Pocket-friendly, easily put it and out of my pocket4. Totally simple but gorgeous design and more protectiveDurability:1. Overall, this case is very clear and protective. Scratches aren't that visible because of the high-end material of the look2. Case won't make you feel cheesy, I like it!And will be purchasing the cases from TORRAS again and again, the customer service is very nice as well. I highly recommend it!!!</t>
  </si>
  <si>
    <t>All around excellent case</t>
  </si>
  <si>
    <t>I received this Torras case and it was packaged very well, in great condition. The internal packaging is also well done and protective.Really like this case, it shows the color of your phone really nice, nice slim look. The material is good and fully clear. The hard back and the soft sides, feels pretty thick and sturdy all around. The rubber sides are nice and make for a comfortable fit in my hand. It has a great grip that is not slippery on my hand. The 14 Plus clear case is slim with no extra bulk, It feels comfortable in the hand and best of all, it does a fantastic job eliminating fingerprints.I like the button and voice holes and the buttons are very responsive. It fits the phone perfectly and the buttons are easy to operate. There are X-shock on four corners, good protection all around the screen as well as the lens, what's more, the camera has been upgraded, there is a 360° camera Airbag as advertised, offering excellent protection. Best case I have used so far.</t>
  </si>
  <si>
    <t>The media could not be loaded.
 I’ve used Torras cases exclusively for 3 years plus because they are well made both in terms of materials, their prices are very competitive, and they have provided excellent customer service the one or two times I’ve needed it.I really like this clear case, the material is very high-quality, the buttons click well, raised edges make me feel better about the camera and front screen, and the clear design lets me appreciate the color.Whenever you need a diamond clear and strong protective case you find yourself compromising on how it looks and feels in your hand.  With a very soft edge and hard PC and has X-shock on four corners, it still provides military grade protection.The thing that I like about this case is its diamond clear back which shows the original phone logo.As you can see, the case’s frame and cutouts are outlined in clear plastic and its back is clear plastic which allows you to see the color of your phone. Both plastics provide a comfortable, yet effective enough amount of friction so that you don’t have to always be alert to not let your phone slip out of your hand. I like that a lot.The clear finish provides a cool look while also being a very soft edge and hard PC back and offering strong protection. Doesn't look bulky, doesn't feel bulky.Overall, would recommend it, glad I did it.</t>
  </si>
  <si>
    <t>Best choice for a clear case!</t>
  </si>
  <si>
    <t>I always pick up a Torras case for my new iPhone and I really love this new iPhone 14 Plus case. I was comparing it to my old iPhone 12 Pro Max Torras Clear case and I actually like this one much better for a few reasons.It feels much stronger and more durable compared to my iPhone 12 Pro Max Clear Torras case. More importantly, the buttons are very tactile and they feel good to press which is awesome.It is a good-quality case with a nice feel in the hand and allows for great clarity so that I can see my iPhone through.The bumpers on the 4 corners and the raised section around the camera, provide more protection to the phone as well.Overall, the value you get for the price is worth it! I recommend Torras 100% and have used them for years.</t>
  </si>
  <si>
    <t>My experience :)</t>
  </si>
  <si>
    <t>The case is hard/sturdy and durable but the downside to that is taking off the product if you end up getting a new case but that’s my experience.. definitely worth buying if you want a simple case with great protection and not pay so much money :)</t>
  </si>
  <si>
    <t>Just perfect for my new iPhone 14plus.</t>
  </si>
  <si>
    <t>I like how clear the phone protective is because it shows clearly that my phone is blue. Fits perfect, doesn’t cover any of the camera, light weight and reasonably priced.</t>
  </si>
  <si>
    <t>My  to -go cover</t>
  </si>
  <si>
    <t>I will never use another brand, if it survives me, it will survive anyone. I drop my phone more than I think is legal, and with a Torras cover I have never cracked an screen.</t>
  </si>
  <si>
    <t>This case is so pretty and crystal clear. It lets your iPhone shine in full color. The case is so soft and great design and high quality. Also great price! Highly recommend!!</t>
  </si>
  <si>
    <t>Love this brand!</t>
  </si>
  <si>
    <t>Although I didn’t know it before ordering, my package came with two of each screen protector &amp; stickers! Love this seller &amp; product. I’ve been using the protectors for about two months and no cracks yet!</t>
  </si>
  <si>
    <t>Not what I expected for the price</t>
  </si>
  <si>
    <t>The color wasn’t accurate. It’s more of a barely pastel purple case, like a baby nursery color. I feel like it’s the least durable case of the market with the softest plastic edges. If your looking for something not bulky and don’t need much protecting this is the case for you if color isn’t important either. I paid twice the value thinking it was the thicker plastic edge that would give support if dropped.</t>
  </si>
  <si>
    <t>Far too flimsy for my life!</t>
  </si>
  <si>
    <t>I bought this case to pair along with my new iPhone 14 plus. Let me start by saying it’s a nice looking case and feels like good quality.However on the second day of owning this case while walking my dog, my slipped out of my pocket while crossing the street. Partly due to my sweats having large pockets, partly because the case is so slippery. But I wouldn’t be too worried about that if the case did what it’s supposed to and protect my phone.I now have cracks all along the top right side and bottom of my brand new phone. I wish there was an option for more than a refund at this point because this case did nothing to protect my phone. Basically made it worse by making it slippery and no protection. Oh well. Don’t bother with this case</t>
  </si>
  <si>
    <t>Yellows!</t>
  </si>
  <si>
    <t>Despite the claims, the case definitely turns yellow.  Disappointed</t>
  </si>
  <si>
    <t>First day using it I dropped the phone and the case cracked at the camera.</t>
  </si>
  <si>
    <t>Don’t work with screen protectors</t>
  </si>
  <si>
    <t>Case causes corners of screen protectors to bubble every time no matter what.</t>
  </si>
  <si>
    <t>This does not fit the iPhone 14 plus! The square around the lens is too small</t>
  </si>
  <si>
    <t>The case is an excellent product</t>
  </si>
  <si>
    <t>The appearance is nice. It's plain and simple and allows for the original color of the phone to be seen. It feels comfortable and light and not as thick as other cases on the market but it still provides good protection for the phone . It's good for anyone that wants to keep the phone simple and protected.)</t>
  </si>
  <si>
    <t>Crystal Clear Diamond Case</t>
  </si>
  <si>
    <t>Very clear, case for my new IPhone 14 Plus.  It fits like a glove!  It shows my new phone beautifully!  What more can I say…it’s doing its job!  It does not feel cheap and plasticky like some cases do.  It’s well made.  You won’t be disappointed.</t>
  </si>
  <si>
    <t>I thought the case was very pretty- you still would  be able to see the beautiful color on my iPhone- I would definitely recommend it.</t>
  </si>
  <si>
    <t>The phone case is smooth, lightweight, and has a sleek design with a secure grip</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</si>
  <si>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This is a very nice phone case. The clear case shows my new phone nicely. I am excited to hear that it is non-yellowing to protect this great hue. As for protection, before I decide to buy it, I was afraid that it is too slim to protect my iPhone. They raised the screen lips and camera lips and there is protection around the 4 corners to protect the phone from dropping on the hard surface. The clear case shows the original color and beauty perfectly and the hard back helps to withstand shocks. The case has a hard back but soft sides. The soft sides provides a grip so that your phone does not slide out of your hands.The case is very easy to clean and it doesn’t seem to attract fingerprints and smudges.The phone case is smooth, lightweight, and has a sleek design with a secure grip. Its design allows for a strong grip while still allowing me to slide my future phone into and out of my pocket easily. Also, the slim and lightweight profile of the case does not add any bulk. Very good price for the quality you are getting!I am happy with my choice and TORRAS never disappoint! Highly recommend!！I love their cases</t>
  </si>
  <si>
    <t>Great case at a great value</t>
  </si>
  <si>
    <t>This case is very durable and will protect your phone. It has a nice texture on the sides which I feel reduce the likelihood of it slipping. Torras continues to make better and better cases every time a new iPhone comes out , and always at a reasonable price.</t>
  </si>
  <si>
    <t>Cover iphone14</t>
  </si>
  <si>
    <t>Buen precio.</t>
  </si>
  <si>
    <t>To Soon</t>
  </si>
  <si>
    <t>A gift for someone who just bought an iPhone. I just gave it to them so I hope they are happy with it</t>
  </si>
  <si>
    <t>Great for my new iphone</t>
  </si>
  <si>
    <t>It Fits Perfectly</t>
  </si>
  <si>
    <t>It fits perfectly and covers the most vulnerable areas very well.</t>
  </si>
  <si>
    <t>UniqueMe 𝟮𝟬𝟮𝟮 𝙉𝙀𝙒 [5 in 1] Design for iPhone 11 Case, with 2 Pack Screen Protector + 2 Pack Camera Lens Protector, Silicone Ultra Slim Shockproof Protective Cover Case - Cangling Green</t>
  </si>
  <si>
    <t>GREAT PRODUCT - EXCEDED EXPECTATIONS</t>
  </si>
  <si>
    <t>Wow. I thought I was ordering an iPhone case and it came with so many goodies I thought it was Christmas! The important thing is that the case is an excellent fit. It came with removable protection on the inside and outside so there were no issues with scratches. The extras: 2 screen protectors, 2 lens protectors, wiping cloth, some cute stickers, and a universal stand AND it was all packed in a strong box! I rarely write reviews but this was so above the usual that I felt compelled to do this. THANKS</t>
  </si>
  <si>
    <t>The case is comfortable to hold, not bulky at all. It comes with two screen protectors and two lens protectors, AND a holder. It's a bargain.I only have used the case/screen protector for about a week, so I can't speak to their durability. But they seem sturdy.One nit-picking downside is that the screen protector is a little hard to apply without having bubbles. It took a few attempts to put the protectors on without bubbles.Overall, I am very happy with the product.</t>
  </si>
  <si>
    <t>Bang for your buck!</t>
  </si>
  <si>
    <t>I just received the case today. I never leave reviews but I wanted to for anyone on the fence because they might have had my same concerns. I currently have a clear MagSafe charger and am replacing it with this. It’s super sleek and makes my phone almost true to its size. I love the dark green color I got. It’s true to the picture and my MagSafe charger holds to it just as strong as the case that I spent $60 on. You really can’t beat it. The packaging is super nice it comes with 2 screen protectors, 2 camera lens protectors, all the supplies you need to add said protectors. It also has a cute thank you card with the cutest sticker pack in it AND every purchase made from them the seller donates to a children’s charity. It is everything I was looking for and am extremely happy with my purchase.</t>
  </si>
  <si>
    <t>Awesome case for a great price!</t>
  </si>
  <si>
    <t>Bought this as a temporary ($5) because I didn’t think it would hold up. Ended up loving this so much. It’s very sturdy and protects all around. Came with 3 screen protectors, 2 camera covers, a magnetic thing that’s for wireless charging, some cute stickers to pop inside the case and a stand to hold the phone. Going to buy another just because the price is so good and eventually, like all clear cases, the dirt and grim will change its color and I’ll need to switch it out. But this won’t happen for a couple of years.</t>
  </si>
  <si>
    <t>absolutely amazing product! Love it!</t>
  </si>
  <si>
    <t>I didn't expect such quality for this amount of money! Starting from the box - looks absolutely amazing, all the stuff is made really good! I love my new phone case! And this is a company composed of a group of people who grew up in children's welfare homes. Give them a chance! They deserve it! If it was possible I would give 10 stars!</t>
  </si>
  <si>
    <t>For the price this is a quality phone case. There is a lip around the screen and the camera to protect when laying flat. Material is grippy in the hand but does not snag too much on pockets. May buy again just to try a different color. Screen protectors included are a plus!</t>
  </si>
  <si>
    <t>This is perfect!!!</t>
  </si>
  <si>
    <t>I love this case. It came in fast but it also looks so nice and pretty in the box. I couldn't wait to put it on my new phone. I feel like it protects my phone so well. Sturdy and easy to put on. Plus the extra screen protectors are so much a plus. I love it.</t>
  </si>
  <si>
    <t>Best Case for the iPhone14 Plus</t>
  </si>
  <si>
    <t>I got a $20 case first, which was beautiful. But it became a bit slippery when get wet. I was thinking to get rough and sturdy case as a back up and found this one. 3 days using this case I am very satisfied.And moneywise, this is the best deal for the phone case.</t>
  </si>
  <si>
    <t>Awesome value for money</t>
  </si>
  <si>
    <t>I thought this would be a cheap product because of the cost but mine came with an extra screen in case the first one breaks. The package was really nice. It was easy to assemble and I have stuff from the package to keep it clean. Overall really happy.</t>
  </si>
  <si>
    <t>Good but for the price</t>
  </si>
  <si>
    <t>I like everything but what I didn’t really like is there was no steps to put together, that’s not so much of a problem but it came with two screen protectors. I have put many on in the past perfectly! These were horrible I will have to go get another one worth having because these are just too cheap! The casing and product it self is good. There is one piece I’m not exactly sure what it’s used for but still I like it a lot for the price!</t>
  </si>
  <si>
    <t>Great Bundle with Everything</t>
  </si>
  <si>
    <t>I can its really a great deal with Screen + Camera Lens Protector, Phone Case, Stand and other accessories all in one package. I did find a  trouble with one Camera lens protector which came out just on next day after I applied but the other spare is doing good. All together is thumbs up !</t>
  </si>
  <si>
    <t>This is so much better than it should be for the cost</t>
  </si>
  <si>
    <t>This case has 2 tempered glass screen covers, a special case for the cameras and they even throw in a stand and personalization stickers. All of it comes in box that looks and feels  very expensive. ❤️‍🩹</t>
  </si>
  <si>
    <t>Packaging is amazing, they clearly go above and beyond! This is GREAT value and the phone case is so cute and soft to the touch. I won’t say it’s the most protective case, but it is definitely high quality feeling and is a great add on! Truly, I only bought this for the screen protectors so I am more than happy!</t>
  </si>
  <si>
    <t>Like Shia said JUST DO IT!…. Buy it!!!!!!</t>
  </si>
  <si>
    <t>I love this case so much! And all the little extras makes it feel like Christmas morning lol. Great quality thus far!. I highly recommend it!</t>
  </si>
  <si>
    <t>Amazing for price!</t>
  </si>
  <si>
    <t>I’ve gotten other cases elsewhere and they are not as sturdy. It’s a bendable plastic case but very sturdy and does not bend completely. Clear with a little pop of color on the sides! Two screen protects and two camera protectors. Great products for your money :)</t>
  </si>
  <si>
    <t>It came in quick timing I like the texture of the case velvety but smooth the screen protectors were easy to install the price was great and the packaging was luxury I liked it</t>
  </si>
  <si>
    <t>As stated 2 screen protectors, 2 camera protectors, 1 phone case and 3 gifts : a magnetic ring, a phone stand and stickers thank you very much - everything fits perfect seems sturdy well made the case is sturdy not flimsy at all would recommend</t>
  </si>
  <si>
    <t>I really love this product! For a low price with the items that are included is a game changer. I was a little hesitant to purchase because the product looked like a $20+.</t>
  </si>
  <si>
    <t>This is unbelievable. For $4.99, I got a really nice, sturdy case with two screen protectors and two lens protectors, plus a phone stand and cute stickers for my kid. The case is slim yet protective, soft and a fantastic green color.</t>
  </si>
  <si>
    <t>Great bang for the buck</t>
  </si>
  <si>
    <t>This was easily half the price or less of it's competition.  Bought it for if nothing else, the screen protectors, however the case itself is functional.  If you're like me and drop your phone almost daily, then this is the way to go.  If you're like my kids and putting credit cards, and other things between the case and phone, therefore often taking it off and on, then I'd go a different route.  It fits too snugly.</t>
  </si>
  <si>
    <t>Lo recomiendo 100%</t>
  </si>
  <si>
    <t>Nunca hago reseña de ningún producto que yo compro en Amazon, pero este en particular me sorprendió 100/100 hay calidad y por $6 dolares y fracción que pague me siento feliz por la compra, todos y cada uno de los artículos son de calidad, desde el empaquetado, lo recomiendo ampliamente el iPhone 13 mini, parecía otro teléfono nuevo, quedo 100% protegido, desde la cámara, el cuerpo del equipo y la pantalla, aparte incluía stickers como decoración, un phone holder y un circulo para la carga inalámbrica, y yo no leí en las  especificaciones del producto cuando lo compre, que los incluyera, así que me lleve una grata y util sorpresa.</t>
  </si>
  <si>
    <t>The screen protector was a little big on my phone other than that cool case</t>
  </si>
  <si>
    <t>Worth more than $5!!!</t>
  </si>
  <si>
    <t>I love this case ! And it came with extras !!! You definitely get more than your moneys worth ! So glad I found this case</t>
  </si>
  <si>
    <t>Better than my fitbit</t>
  </si>
  <si>
    <t>I like the battery life and the application is great. The fact you can make calls and volume is rly good.</t>
  </si>
  <si>
    <t>The packaging and the little gifts that came with it was sooo worth the price</t>
  </si>
  <si>
    <t>Must have!!!</t>
  </si>
  <si>
    <t>You get everything for $5 plus tax love the case and how soft the edges are. I got the green version. Might get in black and clear.</t>
  </si>
  <si>
    <t>Perfect fit, very nice price.</t>
  </si>
  <si>
    <t>Does what it’s supposed to. And does it stylishly and at a decent price.</t>
  </si>
  <si>
    <t>The Greatest Package- Has everything-extra Products- PERFECT SELLER</t>
  </si>
  <si>
    <t>Perfect Seller- Best Product and additional extra stuff inside the box- Buy from this Seller and you will be 100 % Satisfied</t>
  </si>
  <si>
    <t>Excellent Quality+++++</t>
  </si>
  <si>
    <t>I was surprised about the quality and the perks that come with it; screen protectors, stickers, stand, and a note. I would recommend this case; it might be worth 2 times more than what it sells for.</t>
  </si>
  <si>
    <t>This is an excellent product and i am surprised with the quality and the cost.I can recommend this product over and over!!</t>
  </si>
  <si>
    <t>Amazing product and so much effort put into this you won't be disappointed!</t>
  </si>
  <si>
    <t>I recently purchased the product and I am beyond impressed with the attention to detail and overall quality of the item. From the moment I opened the package, I could tell that a lot of thought and care had gone into the design and manufacturing of this product. The materials and stickers used are top-notch and feel durable, yet also have a premium look and feel. The features such as magnetic 3m ring included are intuitive and easy to use, and it exceeded my expectations in terms of performance. I highly recommend the product to anyone in need of a high-quality and reliable option. It truly is an amazing product. This can easily sell for much more. Thank you seller!</t>
  </si>
  <si>
    <t>Súper bonito 😍 todo</t>
  </si>
  <si>
    <t>Thank you! great product, it came on time and was way better than what I expected it to be.</t>
  </si>
  <si>
    <t>Super WOW!!!</t>
  </si>
  <si>
    <t>Amazing packaging. Cute knickknacks. Everything looks great!!! Super WOW!!!</t>
  </si>
  <si>
    <t>Greater then expected</t>
  </si>
  <si>
    <t>Was very nice really a more then in value then I boughtI would prefer this kind seller on AmazonThanks you so much</t>
  </si>
  <si>
    <t>Super great quality for the price 10/10 recommend even the packaging was great</t>
  </si>
  <si>
    <t>Amazing case !!!</t>
  </si>
  <si>
    <t>This case is amazing it really compliments the phone very well with its amazing sleek design and its very sturdy and the fact that they include the screen protector for not only the front but the back camera lenses as well makes this case that much more amazing !! They also included a much needed phone stand with this case amazing company amazing product amazing packaging will be buying from them as long as they stay in business !!</t>
  </si>
  <si>
    <t>Bang for a buck!</t>
  </si>
  <si>
    <t>Simple but perfect</t>
  </si>
  <si>
    <t>I like all the added accessories and the stickers. Thank you!</t>
  </si>
  <si>
    <t>Easiest screen protector I’ve ever put on! Love the look and feel!</t>
  </si>
  <si>
    <t>Love the product. Good fit and good quality</t>
  </si>
  <si>
    <t>Love it, great quality for the price</t>
  </si>
  <si>
    <t>Such a good deal, great price and quality</t>
  </si>
  <si>
    <t>Útil</t>
  </si>
  <si>
    <t>Si</t>
  </si>
  <si>
    <t>Its value for your money</t>
  </si>
  <si>
    <t>iPhone 13 case and screen protectors</t>
  </si>
  <si>
    <t>Great fit love it</t>
  </si>
  <si>
    <t>For the money you can’t beat this combination case and glass protector.  I had a hard time finding a 14 plus case in the stores, that wasn’t $50 or more.  I don’t use my phone where it would get a lot of wear and tear so I thought this would work fine. Time will tell, as I just got it.  It was easy to put together. I watched a video to see how everything went, so it went smoothly.  I liked the added thank you card..</t>
  </si>
  <si>
    <t>1000% recommend</t>
  </si>
  <si>
    <t>The media could not be loaded.
 The case itself is exactly what I was expecting but I was especially impressed with the beautiful packaging and the value for the price. The extras were also extremely impressive. A pack of stickers and phone stand as well that were not mentioned in the listing. Will most definitely be sharing this link with friends and will be buying again.</t>
  </si>
  <si>
    <t>I’m very satisfied with the preparation of this phone case with all the extras, the screen protectors, stickers, and the pads and cloth to keep it clean. The color and texture is just what I wanted! I will be ordering more colors!!</t>
  </si>
  <si>
    <t>WOW 10/10, I will be buying again!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</si>
  <si>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received this order the next day it came with 2 screen protectors 2 camera protectors, A FREE PHONE STAND, and free stickers , it came very well packaged the case is really nice and soft with a velvet inside. I will be buying again for sure 10/10</t>
  </si>
  <si>
    <t>Linda presentación!!!!</t>
  </si>
  <si>
    <t>The media could not be loaded.
 Me encanto la presentación y cuando abrí la cajita todo muy bonito, el material del casé súper resistente, si textura suave… no duden en comprar este producto, lo recomiendo!!!</t>
  </si>
  <si>
    <t>Tempered glass</t>
  </si>
  <si>
    <t>The best packing I ever saw for phone case and tempered glass . I’m really impressed with the packing and the phone case .</t>
  </si>
  <si>
    <t>AMAZING 🤩</t>
  </si>
  <si>
    <t>Honestly it’s a great buy u won’t be disappointed they put so much care I love it if I could higher than 5 stars I would highly recommend and products are good quality defff worth it</t>
  </si>
  <si>
    <t>Very strong and easy to use</t>
  </si>
  <si>
    <t>I love the packaging. All items described are included including really cute stickers. Great deal for the price. Will definitely recommend to friends and purchase again in the future.</t>
  </si>
  <si>
    <t>This is an amazing phone case all the way around. The only downside I have is that the pop socket i bought won’t stick. But its more than likely an error on my end being that this case is silicone. But again an amazing case, fits perfectly and protects my iphone 11</t>
  </si>
  <si>
    <t>This is the best bang for buck</t>
  </si>
  <si>
    <t>The media could not be loaded.
 Great qaulity for $6 comes with a lot of freebies also , this is my case store from now on</t>
  </si>
  <si>
    <t>Second from this vendor. Pretty good except…..</t>
  </si>
  <si>
    <t>This is the second time I’ve used this brand of screen protector, and the first one was great and lasted 3+years. However, the description for this package states that it comes with a screen protector alignment frame, which was NOT included with my kit. Ended up using both screen protectors to try and get it aligned, and was still off by a small margin which causes the lower right corner to lift slightly due to case contact. Granted, other users may be able to align correctly.</t>
  </si>
  <si>
    <t>Fast delivery and perfect fit</t>
  </si>
  <si>
    <t>All the included items are made very well, fit my husbands Iphone 11 perfectly and exceeded my expectations in every way!</t>
  </si>
  <si>
    <t>BUY IT I LOVE IT SO MUCH AND SO CHEAP &lt;3</t>
  </si>
  <si>
    <t>Love the color and came with stickers 2 screen protectors for your camera and 2 screen protectors for your phone &lt;3 ITS A MUST BUY</t>
  </si>
  <si>
    <t>Great product…with one exception</t>
  </si>
  <si>
    <t>I was really pleased with this pack. For the money, you get a case, two screen protectors and two camera protectors. I had a clear case that was starting to yellow and was out of screen protectors for my iPhone 13. I was especially interested in finding a camera protector because I dropped my phone a while back and luckily didn’t hurt the actual camera but I did scratch the metal ring that borders the camera and since I’m stuck with this phone under contract with my cell company, I wanted it to be protected from future damage. You can buy all three (case, protectors, camera protectors) separate but I came across this package that had all three and for under $20!! It came beautifully packaged and had the screen protector guide so you don’t worry about getting it crooked, which some screen protector packs don’t come with. It had lovely packaging and had a thank you card, some cute stickers even and a lifetime product guarantee! I loved everything about it except within a week, the camera protector had cracked! I did not drop my phone or otherwise would have caused the crack so I’m not sure what caused it. Other than that issue I’m very happy and so far everything else has been great. Hopefully the seller will honor the guarantee and I have already put on the second camera protector but I really expected it to last more than a week 🤷🏻‍♀️</t>
  </si>
  <si>
    <t>I was very impressed with the packaging. I thought it was going to be a random ugly box because of the price. Boy! I was wrong. He came in a nice box, with all the things you need.</t>
  </si>
  <si>
    <t>100% recommend this</t>
  </si>
  <si>
    <t>The media could not be loaded.
 Great boxing. Very sturdy case.very nice.</t>
  </si>
  <si>
    <t>Very nice unboxing and high quality</t>
  </si>
  <si>
    <t>Very nice phone case, so nice the case comes with screen protectors. Such nice packaging</t>
  </si>
  <si>
    <t>Great cover and screen protector</t>
  </si>
  <si>
    <t>Nice solid cover and screen protector and great packaging!</t>
  </si>
  <si>
    <t>Great packaging!</t>
  </si>
  <si>
    <t>For the price and what I got can’t beat it. Will purchase again!</t>
  </si>
  <si>
    <t>Good quality !</t>
  </si>
  <si>
    <t>Loved it more than what I expected and loved the way it came packed !</t>
  </si>
  <si>
    <t>Super cheaply made</t>
  </si>
  <si>
    <t>Very cheap plastic, it does come with 2 screen protectors and 2 camera lens protectors I used those and a different case.</t>
  </si>
  <si>
    <t>Great presentation 😍loved it!!</t>
  </si>
  <si>
    <t>Easy to install, great price, great quality 😍</t>
  </si>
  <si>
    <t>Easy to put in</t>
  </si>
  <si>
    <t>Screen protector was easy to put on with no bubbles</t>
  </si>
  <si>
    <t>Everything about it is good so far.</t>
  </si>
  <si>
    <t>Amazing product that you should try out</t>
  </si>
  <si>
    <t>It came at the perfect time is where I’m going to start, the day it was going to be delivered was the day it came. It came with a sturdy box so if anything happens to it, I’m pretty sure that it will survive during delivery. The case is such a cute pastel color that I absolutely love how it looks, the screen protector that comes with the camera lens protector, absolutely out of the world, easy to put on, easy to understand how if it’s your first time, and super soft and comfy case to have for your phone, I got it for my mom, and I think it’s suits her quite well with being classy and also not seeming like she’s 50 years old, if you read this til here, this is an honest review, great quality, great service, and amazing communication! Thank you!</t>
  </si>
  <si>
    <t>Nice !</t>
  </si>
  <si>
    <t>Great quality &amp; can’t beat the price !</t>
  </si>
  <si>
    <t>Would recommend 100 percent</t>
  </si>
  <si>
    <t>Great quality and can’t beat the price</t>
  </si>
  <si>
    <t>Awesome product have bought this more then one time for the package deal of camera and screen glass</t>
  </si>
  <si>
    <t>Esta super lindo, y ademas me enviaron stickers y un stent que amables muchas muchas gracias</t>
  </si>
  <si>
    <t>El valor por dinero OMG SUPER, muy fácil de instalar</t>
  </si>
  <si>
    <t>Good 👍 thanks</t>
  </si>
  <si>
    <t>Nice 😊</t>
  </si>
  <si>
    <t>BUY IT ALREADY</t>
  </si>
  <si>
    <t>I don’t usually write reviews but this was the best product I have ever bought on Amazon. You’re stupid if you don’t buy this, it’s the Best Buy you’ll ever make guaranteed.</t>
  </si>
  <si>
    <t>The media could not be loaded.
 I’m happy with my purchase 5 stars</t>
  </si>
  <si>
    <t>Not quite what I wanted</t>
  </si>
  <si>
    <t>I wanted privacy screens but this is not. Also does not come with installation guide. That is reason for 4 stars.update: i really like the case. it seems well designed but what i really like is somehow they made it somewhat non-slippery and easy to grip. Job well done  Now 5 stars.....</t>
  </si>
  <si>
    <t>Very nice Case, very fine attention to detail.  Case is very smooth on the inside and outside.</t>
  </si>
  <si>
    <t>The first thing I really like about this product is the presentation.  They use such nice packaging; it really looks like a product packaged by Apple.  When you unwrap the box, on the left side you get two screen protectors for your phone (for the front and for the back camera) and some stuff to clean the screen, which is important so you don't trap dust underneath the screen protector.  On the right side, you get the case and a neat little phone stand (as a bonus).  As for the case, it fits great on my iPhone 11; all the buttons work.  The case on the inside feels like suede and on the outside feels smooth as glass.  Its nice and thick so I'm sure it will do a great job protecting my phone.  I definitely recommend this case.</t>
  </si>
  <si>
    <t>I just received this package and was very impressed with the time and care that was used to present the phone case. It was in really nice packaging and every thing was very organized in the box. There was a thank you note, free stickers, a phone stand, and a free year warranty.  Everything was packaged separately in the phone case box with clear labels and directions. My screen protector applied nicely due to all the tools they give you to make sure it’s applied correctly. The company really seems to care about the customer, presenting themselves as caring and friendly, and they seem to appreciate what they do.The phone case looks great and seems like it will be good quality!</t>
  </si>
  <si>
    <t>Didn’t come with frame</t>
  </si>
  <si>
    <t>Mine didn’t come with the frame that lines up the screen so now my screen protector is crooked and coming up on the bottom when I put on my case. The touch is good on the screen</t>
  </si>
  <si>
    <t>Muy conforme!!!</t>
  </si>
  <si>
    <t>Se los recomiendo el color es tan o igual de lindo que en la publicación</t>
  </si>
  <si>
    <t>Amazing experience with this product</t>
  </si>
  <si>
    <t>I fell off my bike and hard onto my hip, where my brand new iPhone 13 was in my back pocket. When I looked at the phone, I was disappointed to see that the screen was shattered on the side and long cracks were across the front. I left the protector on until I got to the Apple store, where I had an appointment to get the screen replaced. When I took the screen protector off, I saw the phone was just fine, screen fully intact. Not only that but UniqueMe sent two protecters so I have a back up. Hopefully this will convince you that this is a superior product!!!</t>
  </si>
  <si>
    <t>Awesome Phone Protection</t>
  </si>
  <si>
    <t>This case is nicer than I expected it to be. The back is crystal clear. The feel of the car is great! The cutout for the camera is raised and very protective. The screen protector feels nice as well. I can’t tell that there is a protector on my phone. The camera protect fits perfectly on the camera. The case fits over it perfectly. A+</t>
  </si>
  <si>
    <t>The product came so professionally, I seriously thought it was a 70$ album. Came with multiple screen protectors, a sturdy album, and fun stickers. 10/10 would buy again</t>
  </si>
  <si>
    <t>Easy to install and value for money</t>
  </si>
  <si>
    <t>Viene con todo lo necesario para proteger el teléfono</t>
  </si>
  <si>
    <t>Descripción adecuada .. viene con todo lo necesario para proteger el teléfono</t>
  </si>
  <si>
    <t>SIMPLY LOVED IT</t>
  </si>
  <si>
    <t>love love love it!</t>
  </si>
  <si>
    <t>Everthing fit perfect</t>
  </si>
  <si>
    <t>Fits good and it feels nice, definitely worth the money</t>
  </si>
  <si>
    <t>Easy to install and looks great</t>
  </si>
  <si>
    <t>Glad there were 2</t>
  </si>
  <si>
    <t>Great value!!  While on vacation I dropped my phone several times. My new cell phone was protected.  I had cracks across the front screen protector and the back camera protector.  I’m glad there were two in the package because I promptly changed them when I got home.</t>
  </si>
  <si>
    <t>Great cover!!</t>
  </si>
  <si>
    <t>Really slim and comes with many gadgets. Love the case and protective screen covers.</t>
  </si>
  <si>
    <t>Sturdy &amp; protective</t>
  </si>
  <si>
    <t>Easy to install/ put together.  The video featured on Amazon’s site made it extremely easy to follow and I appreciate the extra precautions that the manufacturer took to provide the necessary materials/tools to allow for a seamless install.</t>
  </si>
  <si>
    <t>ERGONOMIC</t>
  </si>
  <si>
    <t>I love everything about this product from the protector of my back lenses to the extra screen protectors! It’s an amazing feeling to hold it, and it doesn’t muffle the sound of my phone at all like some other brands. 10 out 10 in my book !!</t>
  </si>
  <si>
    <t>Excelente!!!!</t>
  </si>
  <si>
    <t>Fue una compra de la que no me arrepientoLa presentación muy elegante y refinada.Excelente calidad de producto, tan satisfecha estoy con el producto que lo volví a comprar para obsequiarlo</t>
  </si>
  <si>
    <t>Excellent product, easy to install and good quality</t>
  </si>
  <si>
    <t>nice products</t>
  </si>
  <si>
    <t>east install and she can still see her purple phone.</t>
  </si>
  <si>
    <t>10/10 Amazing Value</t>
  </si>
  <si>
    <t>Pros:- Premium packaging- Frame for perfect and easy screen protector application- extra goodies in package- company donates to charity to help children- extra magsafe ring for case- high quality screen protector and camera protector- no issues with camera protector messing with camera like other camera protectorsCons:None</t>
  </si>
  <si>
    <t>Beautiful light color</t>
  </si>
  <si>
    <t>It is perfect for my Iphone 14 plus..love the beautiful light blue color❤️</t>
  </si>
  <si>
    <t>No instructions on applying it.</t>
  </si>
  <si>
    <t>Lightweight and not too bulky…</t>
  </si>
  <si>
    <t>I love this case! It’s lightweight and not too bulky. It barely feels like there’s even a case on it. I dropped my phone on the ground an hour after applying it, and there wasn’t a scratch on my device or the case. I also love that it comes with the screen and camera protector. The packaging was nice and everything arrived on time and with the added plus of a warranty. I’ll definitely be purchasing more colors.</t>
  </si>
  <si>
    <t>I just wanted a light weight case to protect my phone, but this was above and beyond. Packaging was nice and it came with stickers and a holder as well as the case and the screen and camera protectors. It was professional looking and looked more expensive than it actually was.</t>
  </si>
  <si>
    <t>Am I royalty?</t>
  </si>
  <si>
    <t>The packaging and care are fit for a queen.  Love the project and bang for the buck.  Thank you!</t>
  </si>
  <si>
    <t>WOW!! COULDN'T BE HAPPIER.</t>
  </si>
  <si>
    <t>Not only is the case amazing but the packaging, presentation and bonus items (like the phone stand) all for under $20 are just amazing!!! This company is far superior in the colors, quality and value than Apple. This is my second time ever writing a review. Just seriously try them.</t>
  </si>
  <si>
    <t>Excelencia</t>
  </si>
  <si>
    <t>Perfecto para mi teléfono y la mejor calidad</t>
  </si>
  <si>
    <t>I Phone 13 Protective Case</t>
  </si>
  <si>
    <t>What a surprise I had when I received this case.  The quality of the case is Excellent!  I highly recommend</t>
  </si>
  <si>
    <t>THE COMPANY</t>
  </si>
  <si>
    <t>Not only is the description accurate but the company went above and beyond when packaging this case. The color is true to the picture too. When I need new case I will be ordering from this company again!!!</t>
  </si>
  <si>
    <t>Perfect bundle!</t>
  </si>
  <si>
    <t>The color, the texture, the fit are all exactly as I wanted! Comes in a cute package and even with little stickers.Also received it super fast, no hassle.</t>
  </si>
  <si>
    <t>A GREAT VALUE PRODUCT WITH LOTS OF EXTRAS</t>
  </si>
  <si>
    <t>GOT SO MUCH with this purchase.  TWO screen protectors, TWO camera protectors, a MAG ring for magnetic charging, a phone protector, CUTE stickers AND a prop device to set your phone on!  GREAT VALUE in this purchase.</t>
  </si>
  <si>
    <t>Only wish it had replacement piece for the same phone</t>
  </si>
  <si>
    <t>I wish the camera replacement screen were both for the same phone- I have no use for the pro as my son has a regular</t>
  </si>
  <si>
    <t>Nice case for my new cell phone</t>
  </si>
  <si>
    <t>Ordered this case and had it on my new phone within days.  Seems to be an excellent quality.  Easily put on with no trouble.  I'd recommend it!</t>
  </si>
  <si>
    <t>Just wasnt what i had expected</t>
  </si>
  <si>
    <t>I thought it would be different. Didnt work for what I wanted but it’ll be a good spare.</t>
  </si>
  <si>
    <t>Good product, lousy instructions</t>
  </si>
  <si>
    <t>From what I can tell, this product will work well (but it's not been 'battle tested'). The warranty QR didn't work and the 'instructions' were a joke. Application isn't rocket science, but it would have been great to have had some better instructions or a video.</t>
  </si>
  <si>
    <t>Absolute steal for the price!</t>
  </si>
  <si>
    <t>Amazing product with crazy good packaging and extras.</t>
  </si>
  <si>
    <t>Very smooth and nice feeling</t>
  </si>
  <si>
    <t>Highly recommend! Received quickly and had impressive packaging even better than I thought! Even comes with surprise stickers as a thank you! Will purchase again from here</t>
  </si>
  <si>
    <t>🔥🔥🔥</t>
  </si>
  <si>
    <t>The media could not be loaded.
 Great phone case, fits perfect! Item exactly as described!</t>
  </si>
  <si>
    <t>Screen protector broke right away</t>
  </si>
  <si>
    <t>I like the camera protector, but the screen protector broke right away. Color slightly off. I was expecting an olive color, but this is more of a forest (Christmas tree) green.</t>
  </si>
  <si>
    <t>Great quality, easy to apply screen and camera protector, really like that it comes with two sets of protectors.</t>
  </si>
  <si>
    <t>Good product for price</t>
  </si>
  <si>
    <t>Great feel, easy to attach. Good spend.</t>
  </si>
  <si>
    <t>It’s really good looking</t>
  </si>
  <si>
    <t>Really love this phone cover. Got the green one and it really looks great and the added screen protectors it’s a win-win.</t>
  </si>
  <si>
    <t>Bang for ya buck</t>
  </si>
  <si>
    <t>Very stoked. Didn’t even realize it came with 2 screen protectors. Case is great. Would recommend to a friend ✌️</t>
  </si>
  <si>
    <t>Just as advertised!!</t>
  </si>
  <si>
    <t>Easy to install, looks clean and sleek, just what I wanted!</t>
  </si>
  <si>
    <t>AMAZING:)</t>
  </si>
  <si>
    <t>so cute! i’m in love with it! for less then $20 it’s not bad! at the fact it comes with everything is amazinggg. definitely recommend it.</t>
  </si>
  <si>
    <t>The molded rubber has a nice texture and the color is appealing, however the glass screen protestors break very easily -I would not recommend.</t>
  </si>
  <si>
    <t>Works well. Screen protector is nice. The color is great</t>
  </si>
  <si>
    <t>Love the case the only thing I couldn’t\can’t figure out is how to put the orange protector shell on it</t>
  </si>
  <si>
    <t>I like the packaging and the quality</t>
  </si>
  <si>
    <t>Arrived fast. Durable and attractive.</t>
  </si>
  <si>
    <t>Amazing Quality!!</t>
  </si>
  <si>
    <t>I loved my case! And the detail of the packaging! So worth my money 🤩</t>
  </si>
  <si>
    <t>Nice &amp; Great Price!</t>
  </si>
  <si>
    <t>It's light &amp; love color!</t>
  </si>
  <si>
    <t>Just bought but love it!</t>
  </si>
  <si>
    <t>This is a great phone case/protector for the money! Very easy to apply and looks amazing!</t>
  </si>
  <si>
    <t>🤩 perfecto 10/10</t>
  </si>
  <si>
    <t>MeEncanto exselente</t>
  </si>
  <si>
    <t>Affordable and good quality</t>
  </si>
  <si>
    <t>Packaging is great. Case feels smooth. Screen protectors are nice. Even comes with a free little phone stand and some stickers 👍</t>
  </si>
  <si>
    <t>Pleasantly surprised with everything the phone case product came with.</t>
  </si>
  <si>
    <t>Great case plus two screen protectors</t>
  </si>
  <si>
    <t>Product seem great and it was easy to install</t>
  </si>
  <si>
    <t>Brakes fast</t>
  </si>
  <si>
    <t>Nice texture. Easy to put on and clean</t>
  </si>
  <si>
    <t>Case feels great</t>
  </si>
  <si>
    <t>It feels good in the hand and protects well too: It’s a good case for the price.</t>
  </si>
  <si>
    <t>Great case! Worth every penny!!</t>
  </si>
  <si>
    <t>Money well spent!!</t>
  </si>
  <si>
    <t>Very disappointed!  The case came beautifully packaged.  Opened it up to see a bright neon orange rim.  Then, case is too small for my phone!  Double checked that I ordered the correct one (which I did).  As I struggled to try to get it on my phone, it broke at the bottom where charger attaches.  I’ll keep screen protectors but the rest is trash.</t>
  </si>
  <si>
    <t>Great phone protector.</t>
  </si>
  <si>
    <t>Like it very much.</t>
  </si>
  <si>
    <t>Filmsy</t>
  </si>
  <si>
    <t>Both the camera cover and phone cover I have cracked short of 45 days. So doesn’t feel worth the money</t>
  </si>
  <si>
    <t>Not acurate</t>
  </si>
  <si>
    <t>It’s broken already the red case looks horrible already this is not a privacy cover screen waste of my money am returning now</t>
  </si>
  <si>
    <t>Broken??!!!</t>
  </si>
  <si>
    <t>The box came with a little bit of damage but the case was perfect. The screen Protectors were both broken.</t>
  </si>
  <si>
    <t>The case is useless</t>
  </si>
  <si>
    <t>The case does not match up with the phone. I have an iPhone 12, but the case is defective. It is off track with the buttons . The screen cover for the front of the phone and camera fit, but I need a case. Please check before you send anymore of those defective cases out.</t>
  </si>
  <si>
    <t>Misaligned side buttons</t>
  </si>
  <si>
    <t>Bought this case for my iPhone 12 and the side buttons were misaligned. This means all side buttons are being pressed in when my phone is in the case, activating the SOS function. Ended up cutting the side panels out to render the case usable until I can get a new one.</t>
  </si>
  <si>
    <t>Don’t ever drop your phone.</t>
  </si>
  <si>
    <t>My phone fell off my couch and it hit my hard wood floors. My screen is shattered. The case and the protection screen didn’t prevent anything. Waste of money.</t>
  </si>
  <si>
    <t>Zero protection</t>
  </si>
  <si>
    <t>I liked the color and the feel (sort of), but my screen cracked the first 10 minutes it was on (and we have carpeted floors?) not sure how that happened. I would not recommend this.The screen protector it comes with is awful.</t>
  </si>
  <si>
    <t>very easy to break/crack</t>
  </si>
  <si>
    <t>very easy to break/crack.</t>
  </si>
  <si>
    <t>Screen protector was too small</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</si>
  <si>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Camera protector and case fit fine, but the screen protector didn’t fit.  It’s made for a case that hooks on from the front.  Pretty useless set if the screen protector can’t be used.</t>
  </si>
  <si>
    <t>Not what I hoped for</t>
  </si>
  <si>
    <t>Does not fully protect phone.</t>
  </si>
  <si>
    <t>Easy to install, worth the purchase.</t>
  </si>
  <si>
    <t>Screen protector doesn’t align</t>
  </si>
  <si>
    <t>The included screen protectors aren’t a perfect fit. They are angled weirdly around the notch and do not go edge to edge. Also does not include an applicator so it is difficult to install.The included case is fine. The camera cover seemed to be okay and don’t cause distortion. Not sure you need them though as the glass is already sapphire crystal and pretty tough.Overall it’s an okay product for the price.</t>
  </si>
  <si>
    <t>Good material and very protected</t>
  </si>
  <si>
    <t>When i saw the care they put into the outside packaging I knew this was a great product. I knew my phone would be safe😉.</t>
  </si>
  <si>
    <t>Absolutely Amazing!!</t>
  </si>
  <si>
    <t>This is an AmAzInG Deal!! Not only is the case high quality, but so is the 2 screen protectors, the 2 camera lens protectors, and even the packaging that all of this comes to you in!! I was very impressed with this item and definitely recommend purchasing one for yourself!!</t>
  </si>
  <si>
    <t>Came in extremely nice packaging. Great value for the price.</t>
  </si>
  <si>
    <t>Amazing value and presentation</t>
  </si>
  <si>
    <t>Unbelievable value. Looks great too!</t>
  </si>
  <si>
    <t>I ordered with promo code. Made it $3! I wasn’t expecting it to come in a neat little box. Everything looks good, quality wise.Now to test it all out!!</t>
  </si>
  <si>
    <t>My phone feels protected</t>
  </si>
  <si>
    <t>I like it I was surprised with the packaging I love it</t>
  </si>
  <si>
    <t>The product was everything I wanted, easy to understand</t>
  </si>
  <si>
    <t>Perfect fit and good qualityMust buy</t>
  </si>
  <si>
    <t>Buy….</t>
  </si>
  <si>
    <t>Love my new case and I really like the package the case came in, with a Thank You note!!! About to purchase another one in a different color now… Easy to install, worth the money!! Won’t be disappointed..</t>
  </si>
  <si>
    <t>The packaging was amazing! The phone case feels great. The holder to apply the screen protector was very helpful. I definitely recommend buying this product</t>
  </si>
  <si>
    <t>All in One</t>
  </si>
  <si>
    <t>Great iPhone protection package. Includes everything you need for a great value!  Items are excellent quality for the price.</t>
  </si>
  <si>
    <t>UPDATE 1/9: the case sticks in my pockets. cannot put my phone in or take it out easily. and all the dust just sticks onto the case. cannot clean without washing with soap and watergot two screen protectors, two camera lens protectors which is new that i have never used, and a case.the case is ok, not a fan of the smoothness. hopefully i have better grip after using it.</t>
  </si>
  <si>
    <t>Awesome deal and it is durable. All the extras was a nice thing to do.</t>
  </si>
  <si>
    <t>I liked everything I got for the money</t>
  </si>
  <si>
    <t>Comes with lots of extras! Way better than I even hoped</t>
  </si>
  <si>
    <t>Excellent case with screen protector camera protector. Cute stickers, little phone stand. Was pleasantly surprised</t>
  </si>
  <si>
    <t>It’s a go!</t>
  </si>
  <si>
    <t>Great stylish product! With all around protection.</t>
  </si>
  <si>
    <t>Muy agradable</t>
  </si>
  <si>
    <t>Me gusto mucho, el video que incluyen es muy explicativo, la caja es suave y agradable al tacto. El cristal es limpio y transparente. No se ven huellas ni se ve sucio por cremas. Cumple su función de proteger el teléfono efectivamente.</t>
  </si>
  <si>
    <t>Not the color green stated in description!</t>
  </si>
  <si>
    <t>Disappointed with color. I wanted plain old green but it’s more of a pine green color. Otherwise, it’s seems fine.</t>
  </si>
  <si>
    <t>100% should buy</t>
  </si>
  <si>
    <t>It is so cool.</t>
  </si>
  <si>
    <t>WORTH EVERY PENNY</t>
  </si>
  <si>
    <t>It even comes with extra goodies, love the case of everything.</t>
  </si>
  <si>
    <t>So good product</t>
  </si>
  <si>
    <t>The product is so good and it also has a universal stand that can be used to hold your device while playing movies. It has a back case, universal stand, two screen guards, two camera lens and mac safe . Go for it without any hesitation</t>
  </si>
  <si>
    <t>Love this little black sleek phone case</t>
  </si>
  <si>
    <t>Highly recommend this seller and product not only did my case come a day early it came in this high quality packaging.</t>
  </si>
  <si>
    <t>Nicely packed.too good for the price!</t>
  </si>
  <si>
    <t>Value for money is 100%!!</t>
  </si>
  <si>
    <t>Best purchase I’ve ever made!</t>
  </si>
  <si>
    <t>You get so much for such a extremely affordable price!-phone case-phone and camera protectors x2-alcohol pads and dust absorbers x2-a frame to place protector-a universal stent (phone stand)-product guarantee-stickers-thank you cardAnd it’s packaged so beautifully and neatly in such a aesthetic manner! All that for I believe it was FOUR dollars? Amazing! You can’t go wrong with this!</t>
  </si>
  <si>
    <t>Amazing product and package!</t>
  </si>
  <si>
    <t>It really looks fancy. Every detail of the package is amazing. And all the stuff inside (phone case, protectors, stickers, etc) have really good quality. I recommended!</t>
  </si>
  <si>
    <t>Packaging was great! Super cute! Sturdy and durable! Great quality and fits well on my iPhone 12 Pro Max. I sometimes forget I have a case on.</t>
  </si>
  <si>
    <t>came in a really fancy packaging and a phone stand. i really can’t believe it’s price. only sad about the screen protector bc it doesn’t cover the camera but overall 10/10</t>
  </si>
  <si>
    <t>$5?! Heck yeah!</t>
  </si>
  <si>
    <t>This is incredible for $5! Case, 2 screen protectors, an alignment frame, and camera lenses. All for $5.The case is slim and smooth. May not be the best protection but if you’re a gentle phone user, this will be fine. They had green and black; I got the green. It’s a little more olive or pine in real life, but it’s nice. Steal it while you can.</t>
  </si>
  <si>
    <t>Great case, comes with lots of freebies!</t>
  </si>
  <si>
    <t>The case came exactly as pictured, beautiful, sleek, and easy to apply. The screen protector was super easy to apply. The pack came with some freebies, such as a phone holder and some stickers. Great price for the product.</t>
  </si>
  <si>
    <t>Amazing Value</t>
  </si>
  <si>
    <t>Solid case, came with a lot of extra goodies too! The packaging was nice too so it gave a cool experience when opening and installing.</t>
  </si>
  <si>
    <t>Case is great! Comes with 2 screen protectors and 2 camera lens protectors. Amazing deal! The complimentary stickers are the cherry on top!!! They are adorable ❤️ Thank you!</t>
  </si>
  <si>
    <t>Llegó todo y más!</t>
  </si>
  <si>
    <t>El color me encanta, pedí el verde, vino con los protectores, dos para pantalla y otros dos para la cámara. Además, llegó con stickers, uno para poner para el MagSafe y uno que sostiene el cel que funciona bien aún teniendo el protector. Como pueden ver en la foto, la cámara ya tiene el protector y funciona bien.</t>
  </si>
  <si>
    <t>Me gusto el color</t>
  </si>
  <si>
    <t>Very decent product!</t>
  </si>
  <si>
    <t>The screen protector is plastic and gives an impression that it won’t last so long, but other than that, you get a stirdy case, camera protector, a few other neat gifts and all comes in a prestigious, beautiful box that feels amazing to open up, like Christmas. 9/10!</t>
  </si>
  <si>
    <t>WOW WOW WOW</t>
  </si>
  <si>
    <t>i just received this product today and I AM SO IMPRESSED. the packaging was so cool, and it came w freebies! i haven’t dropped my phone yet so i can’t comment on the functionality just yet. the phone case itself has that gel flexibility texture on the side (which i don’t like bc it has the little dots), but the back is nonslip as well, but has a harder texture (which i like a lot). it doesn’t have a lot of small dots, and is crystal clear!! i recommend this product!! don’t miss out frfrUPDATE: i just dropped my phone in the shower and on the stair master w rly high force. and my phone is fine. as someone who drops their phone at least 8x a day, THIS IS REALLY REALLY WORTH UR MONEY!! TRUST!!!</t>
  </si>
  <si>
    <t>Case súper nítido</t>
  </si>
  <si>
    <t>Es resistente fácil de instalar me encaro los extras que trajo el producto como un porta teléfono y los protectores de pantalla y cámara</t>
  </si>
  <si>
    <t>Case doesn’t fit completely</t>
  </si>
  <si>
    <t>Constantly have to push phone back down in the case because it doesn’t fit completely. Pretty annoying but other than that everything is good</t>
  </si>
  <si>
    <t>Excelente calidad y presentación</t>
  </si>
  <si>
    <t>These cases are amazing and the package comes with all you need to make your phone awesome</t>
  </si>
  <si>
    <t>GET YOURS SOON 🥰</t>
  </si>
  <si>
    <t>iPhone 14 pro MaxThis is my first review - What are you waiting for? Get yours!!! I love this purchase!I installed everything in less than 10 minutes!!</t>
  </si>
  <si>
    <t>Realy good package and package design. I liked it😀</t>
  </si>
  <si>
    <t>Very durable we love it</t>
  </si>
  <si>
    <t>Folosu Compatible with iPhone 11 Case Wallet with Card Holder, 360°Rotation Finger Ring Holder Kickstand Protective RFID Blocking PU Leather Double Buttons Flip Shockproof Cover 6.1 Inch Brown</t>
  </si>
  <si>
    <t>Best wallet case!</t>
  </si>
  <si>
    <t>I absolutely love this wallet case! I used to use the stick on ones and they were awful, would stretch out lose my cards and money, I waited to review until I had tried it out well enough to see how it worked. It’s great! I have over stuffed it and still snaps shut and keeps everything secure. Even with just few things in it or just money it snaps shut and holds it tight. I even threw change in just cause I had no pockets and was still in the case when I got home. Well made very durable and hasn’t stretched. Been using it about a month now. So many people ask where I found it. Wish I could find it to fit androids for a few friends that want one. Will definitely buy again when I finally destroy this one.</t>
  </si>
  <si>
    <t>The buttons on both sides are so easy to use!</t>
  </si>
  <si>
    <t>It is exactly what I wanted!  I love the color.  The snaps work great.  I can keep the cards I need with me all the time.  It is a perfect fit and protective as well!</t>
  </si>
  <si>
    <t>It is slim and looks great</t>
  </si>
  <si>
    <t>peform</t>
  </si>
  <si>
    <t>excelent product my phone has nice luxe</t>
  </si>
  <si>
    <t>Product arrived as described</t>
  </si>
  <si>
    <t>Product arrived as described.</t>
  </si>
  <si>
    <t>A bit bulkier than anticipated but extremely useful!</t>
  </si>
  <si>
    <t>I like the way it protects my phone, and buttons are where they should be.Easy access to cards and they fit securely No worries about losing them .</t>
  </si>
  <si>
    <t>Great product thanks</t>
  </si>
  <si>
    <t>Opens easily when holding phone</t>
  </si>
  <si>
    <t>I think they are on the right track with this product and it would be great if the buttons were more secure. The weight of the phone when holding your finger through the ring will make it easily open and all your cards will fall out. I lost two debit cards because I decided to keep trying it and just be more careful. It just opens too easy. Just for reference I didn’t over fill with cards I only keep a debit card and drivers license in the case. Occasionally my ID card for work.Second, the ring on the back makes a squeak noise. Not too big of a deal unless you are sitting next to a sleeping baby.Lastly, the ring isn’t tight enough. It spins very easily so you have to keep adjusting it to the position you want.I think they are on the right track like I said. I wanted to like it. They just need a few tweaks. But I’m back on Amazon looking for a zipper wallet.</t>
  </si>
  <si>
    <t>Perfect for those who wish to carry less!</t>
  </si>
  <si>
    <t>This is the second one I purchased. I got a mint color one for warmer months. I love I can take this with my keys and I’m out the door.</t>
  </si>
  <si>
    <t>It is just a phone cover with a pocket</t>
  </si>
  <si>
    <t>I feel mislead. It is not a wallet. It is a phone cover with  an accordion pocket.  It does not cover the entire phone. It is similar to the covers that are 1/2 the price. I like the color. Out is well constructed. I like the color and the ring on it.</t>
  </si>
  <si>
    <t>Good but bulky</t>
  </si>
  <si>
    <t>My daughter only stuck with this case for a short time. She found it too bulky to be practical. There was nothing wrong with the case, but it's not ideal for a college girl putting her phone in her back pocket.</t>
  </si>
  <si>
    <t>Too bulky for my need</t>
  </si>
  <si>
    <t>This works well but it’s too bulky for me. I purchased using the product photos as a reference and customer reviews. I decided to keep it but will likely repurchase one with no more than 2 pockets, that I can fit in the pockets of my yoga pants.This one has four little pockets on the back snd a nice ring to hold the phone. The quality is good; the design doesn’t meet my needs.</t>
  </si>
  <si>
    <t>Decent case but buttons wear out</t>
  </si>
  <si>
    <t>I like the design of this case a lot. However, the snap buttons do wear out after a while. I’ve had this case for two months, and the buttons are very loose. My cards fall out frequently. I am willing to buy another case and give it another try. Hopefully they improve the buttons, so they stick better.</t>
  </si>
  <si>
    <t>beautiful red! fits my phone perfectly.</t>
  </si>
  <si>
    <t>Fits my phone well.  The loop holds my finder accessory. I just wish there was a flap over the phone screen for when I'm not using the phone and it's in my purse.</t>
  </si>
  <si>
    <t>Loved this product when I got it. Purchased it late September 2022. Now it’s March 2023 and the ringis loose. Will not hold at a perched position with phone on a table or such. Wished it lasted longer. 😢</t>
  </si>
  <si>
    <t>Mini Purse</t>
  </si>
  <si>
    <t>Loving my cell case! I consider it my mini purse. My new replacement purse, which is so convenient!</t>
  </si>
  <si>
    <t>Perfect case, and not too heavy!</t>
  </si>
  <si>
    <t>I bought this case for a cruise, so I wouldn’t have to carry a purse around the cruise ship. It held my phone, cruise card, and cash (for tips) very nicely. And it wasn’t as heavy as some similar phone cases are. I just wish the “stand” came in silver, too. I highly recommend this product!</t>
  </si>
  <si>
    <t>Like the product ok. But…</t>
  </si>
  <si>
    <t>If it falls, your cards end up falling out of the holder.  Fasteners are not secured enough.</t>
  </si>
  <si>
    <t>This compact but holds a lot</t>
  </si>
  <si>
    <t>It fits in your pocket easy to get out</t>
  </si>
  <si>
    <t>Fits cards $ all in one place east to access</t>
  </si>
  <si>
    <t>Makes life easier</t>
  </si>
  <si>
    <t>I LOVE this phone case it’s awesome! You don’t have to worry bout lugging a purse around it’s great for going to bars or running into the store quick. I easily keep cash in it along with my cards. I worried about it fitting in my pocket but it fits great! I highly recommend!</t>
  </si>
  <si>
    <t>It fix my phone</t>
  </si>
  <si>
    <t>It was more bulky than I thought it would be</t>
  </si>
  <si>
    <t>Love love love this case</t>
  </si>
  <si>
    <t>Can Cary my cards and phone in o e eliminate  carrying a purse . Very sturdy</t>
  </si>
  <si>
    <t>Color and texture are very nice! So far it’s holding up good I’ve had it for about a month now.</t>
  </si>
  <si>
    <t>Almost perfect...</t>
  </si>
  <si>
    <t>I love everything about this case.  It looks classy and the functionality is exactly what I was looking for. BUT, this morning after using this for only 2 months, I noticed that the pin that holds the ring in is coming out and I am unable to push it back in.  Of course I am outside of the return window. Such a disappointment.</t>
  </si>
  <si>
    <t>Needs more space and flexibility</t>
  </si>
  <si>
    <t>I really wanted to enjoy this case because of the easy access to my cards. It just didn’t hold up for me. One card at the most two made it look super bulky. Add any more cards and it might not shut properly. Maybe if it was a little more flexible.</t>
  </si>
  <si>
    <t>I never write reviews but….</t>
  </si>
  <si>
    <t>This is the best phone case ever. Very durable, convenient and the rose gold is beautiful. The ring is stable. Cost more but it’s a case and wallet in one. I am very happy. VERY!!</t>
  </si>
  <si>
    <t>Don’t Need Anything Else</t>
  </si>
  <si>
    <t>My daughter had this and fell in love with it. So I came straight to Amazon that day.  Literally every thing you need is there!</t>
  </si>
  <si>
    <t>Perfect!! Everything I needed!!!</t>
  </si>
  <si>
    <t>Perfect for cards and cash! Very easy to hold feels like a normal phone case. Snaps are very strong.</t>
  </si>
  <si>
    <t>Kind of bulky compared to some</t>
  </si>
  <si>
    <t>The case is bulky.  I prefer the ones that are flat.  Does not fit into your pocket</t>
  </si>
  <si>
    <t>I can keep one card or more with my phone.  I tried several and I liked this one for everyday use.</t>
  </si>
  <si>
    <t>Its easy to care and it has a ring on the back for holding.</t>
  </si>
  <si>
    <t>As soon as I opened it I loved it. Fits very comfortable in my hand. And so far it seems very study</t>
  </si>
  <si>
    <t>Best phone case !!!</t>
  </si>
  <si>
    <t>As one of the many women who don’t like wearing purses or caring a wallet this is perfect!!</t>
  </si>
  <si>
    <t>Got this so I don't have to take a purse with me to a concert and it is just what I was looking for.</t>
  </si>
  <si>
    <t>Cards Fall Out</t>
  </si>
  <si>
    <t>For me the cards have fallen out, I have snapped it but it just is not completely secure. I also carry the phone in my back pocket and the gold ring/loop gets stuck.Well made but  just not for me.</t>
  </si>
  <si>
    <t>Hold up works great</t>
  </si>
  <si>
    <t>Does wooden supposed to do</t>
  </si>
  <si>
    <t>Good product. Well made</t>
  </si>
  <si>
    <t>Like the stand!</t>
  </si>
  <si>
    <t>I’m really liking the stand for watching videos and tv. Still getting used to it but happy so far!</t>
  </si>
  <si>
    <t>Bulky. Does not lay flat</t>
  </si>
  <si>
    <t>I like that this holds all my cards. I don’t like how it does not lay flat</t>
  </si>
  <si>
    <t>Perfect for me!!</t>
  </si>
  <si>
    <t>This is perfect for me! Just what I needed and I’m happy with this purchase.</t>
  </si>
  <si>
    <t>I ordered 11pro not 11</t>
  </si>
  <si>
    <t>Love the case, retired it.  It was to big for my phone</t>
  </si>
  <si>
    <t>Best phone case I have ever had. Absolutely worth the money!</t>
  </si>
  <si>
    <t>Loose handle in a few weeks</t>
  </si>
  <si>
    <t>I didn’t have this case long before I could no longer use the ring/handle to hold up the phone or anything it became so loose. Not very well made</t>
  </si>
  <si>
    <t>Mehh</t>
  </si>
  <si>
    <t>Really pretty colored case but it’s falling apart after like two months and it can’t even hold that many cards in it. Also the hoop that holds the phone up from the back starts to loosen over time so it won’t hold your phone up for long. It’s sadly disappointing because I really wanted to keep this a long time.</t>
  </si>
  <si>
    <t>Don't put credit cards or license in the pockets</t>
  </si>
  <si>
    <t>I loved the concept; just taking my phone w/my ID &amp; credit cards in the attached holder that snaps onto the phone. Seemed like a great idea but when i used each pocket for a cc or license, etc, it wouldn't snap. It has room for cards but not enough to snap close. good idea; bad execution</t>
  </si>
  <si>
    <t>Snap is too loose</t>
  </si>
  <si>
    <t>This case was a replacement for a very similar case with lov</t>
  </si>
  <si>
    <t>doesn't actually fit iPhone 11</t>
  </si>
  <si>
    <t>I purchased the case and was a centimeter bigger than the phone itself, but still to small compared to the iPhone 11 max. don't purchase this !!!</t>
  </si>
  <si>
    <t>Can’t press on/off and volume buttons</t>
  </si>
  <si>
    <t>Immediately returning it. Can’t press the on/off and volume buttons through this case. I tried until my fingers began to hurt.</t>
  </si>
  <si>
    <t>Don’t like it and had to return. Can’t use all the cards slots because if you do ….it won’t close and your cards fall out.</t>
  </si>
  <si>
    <t>Bs</t>
  </si>
  <si>
    <t>Worst</t>
  </si>
  <si>
    <t>Cards slip out</t>
  </si>
  <si>
    <t>Broke 2 days after I got it</t>
  </si>
  <si>
    <t>Crap.</t>
  </si>
  <si>
    <t>Do not buy!  Burning hazard!  When plugged in burning issue burn you! off the market</t>
  </si>
  <si>
    <t>This product is not safe.  When plugged it it is a burn hazard.  I burned my finger!</t>
  </si>
  <si>
    <t>It work good enough for now. Will update of anything changes.</t>
  </si>
  <si>
    <t>You don’t need your purse</t>
  </si>
  <si>
    <t>I love it so convenient everything at your fingertips it came on July 23rd I was so glad it’s nice because if you don’t want to bring your purse you got your phone and you have a card holder all in one and a nice stand</t>
  </si>
  <si>
    <t>great new product</t>
  </si>
  <si>
    <t>Case for Phone and Credit Cards</t>
  </si>
  <si>
    <t>Loved the look and the workmanship of this iPhone case. Also with the pockets to carry Cards and cash it is so manageable. Finger holder ring to hang on to the phone and valuables. I bought this as a Birthday present she loves it .</t>
  </si>
  <si>
    <t>¡Perfecto!.</t>
  </si>
  <si>
    <t>Perfecta presentación y calidad del producto.</t>
  </si>
  <si>
    <t>A+++</t>
  </si>
  <si>
    <t>FireNova for iPhone 14 Case, Silicone Upgraded [Camera Protection] Phone Case with [2 Screen Protectors], Soft Anti-Scratch Microfiber Lining Inside, 6.1 inch, White</t>
  </si>
  <si>
    <t>So far I love this phone case!</t>
  </si>
  <si>
    <t>I’ve only had this phone case for a couple days but so far I’m really impressed. I was looking for something durable because I have a 9 month old baby who loves to steal my phone and throw it on the ground. I got the dark green color and the material feels high quality. The inside of the case is a soft fabric material and the outside is a buttery soft plastic. The buttons don’t stick out and are easy to press which I like and it even protects the glass on the back cameras. The phone case came with 2 screen protectors and screen cleaning kits. The screen protector was incredibly easy to put on and it doesn’t even look like I have a screen protector on. The material of the phone case makes it a bit hard to slide in and out of a tight pocket but that’s my only complaint. The company sent cute stickers with the product AND the product has a life time warranty. For the price and quality of the product you can’t go wrong.</t>
  </si>
  <si>
    <t>WONDERFUL COMPANY</t>
  </si>
  <si>
    <t>I never write reviews, but this company moved me!!!! This smaller company packaged the phone case with the UTMOST care. They had the case wrapped, a thank you note, 2 cute lap top stickers, a sticker to put on your package you throw away to cover your private information, and 2 screen protectors with everything needed to apply it! The phone case is great quality, the buttons are easy to press, and the color is exactly what I was expecting. I do not have enough good things to say. You guys are awesome!!! Thank you thank you!!!!!</t>
  </si>
  <si>
    <t>I’m loving it!</t>
  </si>
  <si>
    <t>I bought it as a “just for now” for my new phone. When I got it, it was stiffer in a good way, compared to other silicone cases I’ve bought. The buttons work perfectly and not too stiff to use, and it came with screen protectors! Which I loved more than you can imagine (though I bought a three pack you can never be too prepared with these😂)! The note it came with was sweet. As soon as I get a popsocket we will see if it passed the test fully!</t>
  </si>
  <si>
    <t>Bang for your Buck!</t>
  </si>
  <si>
    <t>Not only do you get a very sweet message from them, they provide a way to protect your privacy with the package sticker cover! I never have seen a business offer that! The case is in perfect condition. Sturdy but not flimsy like other silicone cases, the camera is covered for extra protection, and the cut out buttons are perfectly aligned. The even provide two extra screen protectors for that little extra safety. The  two cute stickers were an amazing touch as well. I hope they stock some AirPod cases too! They seem like a great company!! They ship incredibly fast and they don’t hurt your wallet in the end. 10/10 would recommend!</t>
  </si>
  <si>
    <t>The color was nice. The case fit perfect. The glass fit perfect on my first try. No bubbles or scratches. The only minor complaint is it kind of sticks in your pocket. Im not sure if the apple one does that or the leather case but it does not fall out of your pocket easily. You get a lot of value for the price when you compare.</t>
  </si>
  <si>
    <t>Fantastic deal!</t>
  </si>
  <si>
    <t>The case looks great and is very nice in the hand. I really was not expecting such a high quality product for the price. The fact that it came with 2 screen protectors and a lifetime warranty just makes this my new ho to case for the future, I highly recommend you get this.</t>
  </si>
  <si>
    <t>The case is super cute and covers my phone great, however it does tent to slips a bit when I put it in or take it out of my pocket but that is no biggie. Overall, this is a really cute case and comes in so many colors! I love the feel and material. I bought it specifically because silicone cases will not slip out of my pockets. It also came with 2 screen protectors! That alone is awesome, especially for the inexpensive price. I would recommend.</t>
  </si>
  <si>
    <t>Super impressed</t>
  </si>
  <si>
    <t>Loved this case.  It’s one of the nicest I’ve seen.  I can’t express how happy I am that this also had a screen protector!  And not just one but 2!!  This also included the cleaning supplies needed for the screen protectors!  Couldn’t be happier with this purchase!!</t>
  </si>
  <si>
    <t>I liked that the packaging was done with such care and the product was very good. The seller included free stickers, 2 free screen protectors, all the cleaners needed to install the screen protectors, and a beautiful cart with a thankful note. What a great experience.</t>
  </si>
  <si>
    <t>Longest I’ve ever had a case</t>
  </si>
  <si>
    <t>I run through phone cases pretty often. I love this one for how easy it is to clean and how easy it is to take my phone out and clean it. I hate the little grime that builds up under the cases and this one makes it super easy to deal with.</t>
  </si>
  <si>
    <t>Protects camera lens</t>
  </si>
  <si>
    <t>I bought this in white and I'm so happy with this purchase. I bought this mainly to have it protect the camera lens  on the back of phone. It's very soft easy grip and comfortable in my hands. I like that this purchase came with 2 protective shields for the glass.</t>
  </si>
  <si>
    <t>The case has a nice lip to protect the screen from a fall and I like the coverage around the camera lenses.  The screen protectors are a great bonus for the price.  Overall a quality product and I would buy again.</t>
  </si>
  <si>
    <t>Great product!!! They also gave two free screen protectors that I was not expecting and a very nice note thanking me for buying their product.</t>
  </si>
  <si>
    <t>Protective, sleek, and cute!</t>
  </si>
  <si>
    <t>Just what I was looking for. The color was exactly what I wanted, it protects my phone well as I’ve dropped it a few time and my phone is still in perfect condition, and the price is great.</t>
  </si>
  <si>
    <t>This is a wonderful case.  It's soft, pliable and strong.  Feels great in my hand and I feel confident that if I should drop it, the case will protect the phone.</t>
  </si>
  <si>
    <t>Excellent Protection for iPhone</t>
  </si>
  <si>
    <t>The item is essential for protecting the iPhone from damage from dropping the phone that will happen from time to time. There is another plus and that is the variety of colors that will complement any phone.</t>
  </si>
  <si>
    <t>This case is great! Super soft yet sturdy. It even came with a screen protector and stickers, which was a great surprise! Great buy. I will be ordering more cases just like this one.</t>
  </si>
  <si>
    <t>It’s very sturdy without being bulky. The bottoms don’t stick out so that might be different but the case looks very sleek and clean. The inside is velvety and keeps the phone snug without scratching. Over all very impressed.</t>
  </si>
  <si>
    <t>Good Quality and very well cared</t>
  </si>
  <si>
    <t>Very smooth outside, inside with velvet like material. It came with two screen covers and kits and also a cute stickers. Very lovely!</t>
  </si>
  <si>
    <t>Overall this is a good case but it does attract a lot of lent and pet hair. I read the other reviews but honestly didn’t think it would be that bad. Other than that I like the case and that it comes with screen protectors.</t>
  </si>
  <si>
    <t>A great protective phone case</t>
  </si>
  <si>
    <t>I got a new phone &amp; wanted it protected. This case is great, easy to put on has a lip around the top of the screen that protects the screen from drops &amp; has silicone around the camera to protect it as well. Bonus that there are 2 screen protectors included. Very happy with my purchase. Bought same case for my daughter as well.</t>
  </si>
  <si>
    <t>Thankful</t>
  </si>
  <si>
    <t>You guys say “Thank you for buying our product”, but no, thank YOU for making such a well made, durable case. For an amazing price too.</t>
  </si>
  <si>
    <t>Buttery soft</t>
  </si>
  <si>
    <t>I love this phone case. It’s buttery soft while still having a nice grip to it.It’s probably not the best for someone who drops their phone a lot or is rougher with it since it’s not super thick and protective.But for someone who doesn’t need a whole lot of protection, it’s perfect</t>
  </si>
  <si>
    <t>So far I’m very pleased. Case feels great. Presentation was awesome and even came with a thank you note. Will definitely buy from this company again!!!</t>
  </si>
  <si>
    <t>Reminds me of the Apple silicon case</t>
  </si>
  <si>
    <t>Great quality and comes with 2 screen protectors which is great! This reminds me exactly of my old $50 apple case. Very happy with this</t>
  </si>
  <si>
    <t>Cute packaging and the case is nice I love it would definitely buy again!</t>
  </si>
  <si>
    <t>Well Worth It!</t>
  </si>
  <si>
    <t>I am totally happy with this phone case! It looks good, feels good, and the colors are wonderful...I have two already! This is more than a bargain in my opinion...great buy!</t>
  </si>
  <si>
    <t>So far so good. Seems durable, we will see.</t>
  </si>
  <si>
    <t>Too soon to know if it’s the perfect case. It’s only been a week.</t>
  </si>
  <si>
    <t>It fit perfectly and I was able to put my popsocket on it.</t>
  </si>
  <si>
    <t>This case was easy to "install" and is exactly what I wanted and needed.</t>
  </si>
  <si>
    <t>I would highly recommend this product. Not only does it come with a screen protector, the case is so sleek and covers the camera lens! It is highly protective and not bulky. I even went back to order another one!</t>
  </si>
  <si>
    <t>Wonderful case wonderful company!</t>
  </si>
  <si>
    <t>Easy to hold is soft nice looking!</t>
  </si>
  <si>
    <t>Perfect phone cover</t>
  </si>
  <si>
    <t>Perfect phone cover, great quality for sure!</t>
  </si>
  <si>
    <t>I got the darker blue color and it’s really nice. I like the silicone material it’s made of, vs a slick hard plastic. It’s personal preference I guess.</t>
  </si>
  <si>
    <t>Easy to install the case over my phone. Seems very durable. Loved the color.</t>
  </si>
  <si>
    <t>Love this case! Has a great feel to my hand. Will purchase more colors.</t>
  </si>
  <si>
    <t>Good Quality &amp; Sturdy Protection</t>
  </si>
  <si>
    <t>I bought two for our new phones. Ideal size for the phone. Not to bulky but provide adequate protection.</t>
  </si>
  <si>
    <t>Wonderful case lilac color beautiful. And 2 screen savers a plus.  Will always order from this company.</t>
  </si>
  <si>
    <t>Love the material, and the overall feel of the case. The color is really nice and smooth, as well as the holes for the camera are really cool with how they show the ring outline of the camera. 🔥</t>
  </si>
  <si>
    <t>It is perfect for me</t>
  </si>
  <si>
    <t>I like the feel and protection</t>
  </si>
  <si>
    <t>Bought this for my husband and it’s nice! Same quality as you would pay at the phone store and he’s hard on thing. I would recommend this case</t>
  </si>
  <si>
    <t>Quality and Savings</t>
  </si>
  <si>
    <t>So happy I didn't let my cellular company store sell me an overpriced case. This Nova case is perfect!</t>
  </si>
  <si>
    <t>Fit perfect and was easy to apply the glass protection. It also comes with a spare glass protector.  Very happy!</t>
  </si>
  <si>
    <t>Arrived promptly</t>
  </si>
  <si>
    <t>Fit perfect</t>
  </si>
  <si>
    <t>This case is wonderful. It fits well. Looks cool. It doesn’t slide off my knee when it’s sitting on my lap and that’s amazing. That’s a plus AND a minus though. It gets stuck in my pocket and is hard to pull out quickly. And lint sticks to it like crazy!!</t>
  </si>
  <si>
    <t>Great product and comes w screensaver</t>
  </si>
  <si>
    <t>Great product and love the extras</t>
  </si>
  <si>
    <t>Its a sticky case</t>
  </si>
  <si>
    <t>Sometimes too sticky. Like, when sliding into a jacket pocket or shirt pocket, it wants to catch and hang. but it feels nice and soft and grabs very well wherever you set it down.</t>
  </si>
  <si>
    <t>Case Feels Secure</t>
  </si>
  <si>
    <t>I ordered this on price, color selection and shipping speed. I received my case on time and I am ecstatic! The case is top quality. Feels sturdy yet silky to touch. The lilac color is beautiful! It came with a screen protector (times 2) and a nice thank you note from the company. I am pleased this purchase supported a small business while meeting my top 3 needs. 10 out of 10!</t>
  </si>
  <si>
    <t>Feeling and looks</t>
  </si>
  <si>
    <t>Love love love my new case!!!! I feels comfortable and makes my iPhone 14 look bigger lol and the color is amazing. Definitely feels protected!</t>
  </si>
  <si>
    <t>It's a great durable case, great price..</t>
  </si>
  <si>
    <t>It's a great durable case, great price. was purchased for an Iphone 14..</t>
  </si>
  <si>
    <t>Nice basic case</t>
  </si>
  <si>
    <t>Nice basic case for the price. Does the job and with adding a screen/camera protector I feel my phone is pretty protected.</t>
  </si>
  <si>
    <t>GREAT BUSINESS GREAT CASE</t>
  </si>
  <si>
    <t>I love my case! I was not expecting to receive two screen protectors and some stickers. The color is gorgeous! I’ve had it on for a week and it feels sturdy!</t>
  </si>
  <si>
    <t>I loved how the phone case is really good quality and that it I received 2 screen protectors, phone wipes, stickers and a thank you card. I would really recommend buying this phone case.</t>
  </si>
  <si>
    <t>Case is exactly as described by FireNova!</t>
  </si>
  <si>
    <t>The screen protector was easy to attach to the phone and the video instruction was very helpful!</t>
  </si>
  <si>
    <t>My son loves it and fit perfectly</t>
  </si>
  <si>
    <t>I really like the color and the feel of this phone case! It fits my phone perfectly and I love that it comes with a screen protector as well. My only complaint would be that there was a bulge down by the charging port that just appeared one day (see the picture). I figured something must have been stuck down there but there was nothing. It's mildy irritating but I overlook it most of the time. Overall I would still order another one!</t>
  </si>
  <si>
    <t>Exactly what you’d expect!</t>
  </si>
  <si>
    <t>This case looks, feels, and performs exactly as expected. I’m still deciding whether I like the silicone style case vs the hard plastic style case better. But, this certainly does the job. The screen protector applies very smoothly with zero bubbles! My only complaint about this style of case is that the grippy silicone tends to pick up dirt and dust quite easily. Overall, not a bad choice!</t>
  </si>
  <si>
    <t>How sweet, they sent a note and a couple stickers. I put the flower one on the case :) and it comes with 2 screen protectors which is convenient. amazing for the price, so worth it</t>
  </si>
  <si>
    <t>High Recommend!</t>
  </si>
  <si>
    <t>Very nice quality! I love the texture of the case, it's very soft. It looks silicone on the outside, but has a protective shell inside. The color was spot on with the one I ordered. It also came with a couple screen protectors, a label, cover for the mail, a nice little note, and two stickers! I really appreciate when companies do little things like that!</t>
  </si>
  <si>
    <t>This phone case is perfect!</t>
  </si>
  <si>
    <t>Nice slim case but…</t>
  </si>
  <si>
    <t>I really like this case. The only thing I don’t like is how much stuff sticks to it. Hard to keep clean. Lint and hair and dust sticks easy to it, otherwise it is nice.</t>
  </si>
  <si>
    <t>My phone case is great quality, and soft. This company went above and beyond just giving what was ordered- but they included screen protectors and two cute little stickers as well. It was a nice surprise!</t>
  </si>
  <si>
    <t>Very nice phone case comes with a screen cover I really like that thank you I appreciate this nice case</t>
  </si>
  <si>
    <t>Nice phone case, works great with my iPhone 14</t>
  </si>
  <si>
    <t>I only ordered this case because it was able to be delivered next day. I am so glad I did!! It’s super cute and my phone feels well protected. I am definitely going to be purchasing more. Came with 2 screen protectors and some stickers!</t>
  </si>
  <si>
    <t>I’m not thrilled.</t>
  </si>
  <si>
    <t>I don’t know why but I’m unable to add the protection screen.  I guess I’ll have my granddaughter come down to see if she can fix it.  The last phone was simple.  Technology gets more complicated every day.</t>
  </si>
  <si>
    <t>Haven’t used yet</t>
  </si>
  <si>
    <t>But thank you for the stickers and screen protectors Fire Nova 🫶🏾 and the sweet card</t>
  </si>
  <si>
    <t>Very soft and seems sturdy</t>
  </si>
  <si>
    <t>Super nice at touch. Great color and arrived very quickly</t>
  </si>
  <si>
    <t>Beautiful but dirty</t>
  </si>
  <si>
    <t>The silicone attracts all the crumbs and dog hair. Beautiful color but impossible to keep clean. Have not dropped my phone yet to be able to comment on durability. Slippery to hold due to the silicone material.</t>
  </si>
  <si>
    <t>Very nice Quality</t>
  </si>
  <si>
    <t>Case arrived in perfect condition. Easy to apply the screen cover. Super happy with the quality and price.</t>
  </si>
  <si>
    <t>Very soft material, super easy install.</t>
  </si>
  <si>
    <t>Great quality and color just as described. Material is soft to the touch. Really like it.</t>
  </si>
  <si>
    <t>The case is slippery but very pretty. I got the orange color one</t>
  </si>
  <si>
    <t>Beautiful and well created</t>
  </si>
  <si>
    <t>I love this case. I got the orange one and it stands out enough where I can easily find it if I misplace it. Feels good on the hand carrying it and i like that it covers the cameras well and the screen protector was also nice as it covers the screen up nicely aligned with the case.</t>
  </si>
  <si>
    <t>El color magnífico</t>
  </si>
  <si>
    <t>El color le da mucho caché al celular</t>
  </si>
  <si>
    <t>I really like it on my phone. It isn’t gigantic or anything so that nice but I’m sure since it’s more silicone kind of thing that it wouldn’t be the safest for your phone. I have dropped my phone multiple times tho and neither my phone nor my screen protector have shown any signs of damage :) only damage is on my screen prior to getting screen protector and case. I recommend because it seems very safe and they have tons of options</t>
  </si>
  <si>
    <t>Product is exactly as I imagined. Even came with some stickers and thank you note. Will definitely buy more cases from this shop.</t>
  </si>
  <si>
    <t>It was as described. Good quality good value</t>
  </si>
  <si>
    <t>Sleek and strong phone case</t>
  </si>
  <si>
    <t>I am really impressed with this FireNova phone case. The interior is soft and sturdy while the outside is a pretty matte purple silicone. Plus- it comes with 2 screen protectors and everything you need to properly place the screen protectors. They seem like halfway decent screen protectors too, and they fit my iphone 14 exceptionally well.  I also got 2 cute stickers they must've thrown in there as an extra. I love this phone case enough to write this review. So I recommend it, especially over the pricey phone cases you buy at major retail stores.Edit: 2 month update- dropped several times and nothing wrong with the case or screen protector. So impressed! Highly recommend!</t>
  </si>
  <si>
    <t>I have received compliments on the case. It functions as it says it does.</t>
  </si>
  <si>
    <t>Camera lens does not fit coy with case</t>
  </si>
  <si>
    <t>Very impressed with the quality of the case for being so cheap</t>
  </si>
  <si>
    <t>I was blown away</t>
  </si>
  <si>
    <t>The case was beautiful and perfect! Can’t beat the coat efficiency as it included two screen protectors and they included two cool stickers and another courtesy sticker to cover your shipping info on the package for when you throw it away! Their thank you note felt very genuine and authentic even with it being mas printed.</t>
  </si>
  <si>
    <t>Simple, low profile, fit great</t>
  </si>
  <si>
    <t>Loved It!</t>
  </si>
  <si>
    <t>Such a pretty pink</t>
  </si>
  <si>
    <t>it came with extra things!</t>
  </si>
  <si>
    <t>i liked that it came with screen protectors and stickers too!</t>
  </si>
  <si>
    <t>Such a cute and protective case. I absolutely love it 💛 The material makes it easy to clean dirt and its not of those cases that will scratch the edges of your phone when you put it in and take it out because of how stiff they are. This case is flexible enough to let you install it with ease but also have the perfect amount of stiffness to it. The screen protector was also easy to install, all the needed goodies were there. I LOVE IT ❤️</t>
  </si>
  <si>
    <t>Got a new iPhone 14 and needed a case. I ordered this blue one to go with my new light blue phone and it came the next day. Love it! Fits perfectly.</t>
  </si>
  <si>
    <t>First case I have had of this brand and it has worked out really well! Light weight, not too bulky, and easy to hold.</t>
  </si>
  <si>
    <t>Iphone 14 cover</t>
  </si>
  <si>
    <t>Just as good that version wanted $50 dollarsStays in pocket and don’t slide around or out of pocket</t>
  </si>
  <si>
    <t>Love it!!  good grib beautiful color.</t>
  </si>
  <si>
    <t>perfect!!</t>
  </si>
  <si>
    <t>BUY THISSSS</t>
  </si>
  <si>
    <t>I never leave reviews but I had to come and leave one for this! It feels &amp; looks SO nice. I bought it for my bf and now here I am buying more for me I regret not going with this one instead! 10/10 recommend</t>
  </si>
  <si>
    <t>It’s a silicone type feel</t>
  </si>
  <si>
    <t>I like that it’s light but protects well</t>
  </si>
  <si>
    <t>This case is beautiful, the perfect shade of bright, obnoxious neon pink</t>
  </si>
  <si>
    <t>Not very pet hair friendly</t>
  </si>
  <si>
    <t>Like the color. Love the feel. The inside of the case is so soft. The only downside is that the texture of the outside causes all of my pets hair to stick to it. And it doesn’t come off easy either.</t>
  </si>
  <si>
    <t>Favorite case I’ve ever owned</t>
  </si>
  <si>
    <t>I love it, super chic, isn’t heavy/bulky and still has great protection. I love the color choices too</t>
  </si>
  <si>
    <t>Everything is exactly as promised</t>
  </si>
  <si>
    <t>Of course full phone protection was the main goal for this product and the FireNova case does that very well.  What I especially like about the case is the texture/feel of the siliconized cover.  It slides easily in/out of my pocket, fits my phone perfectly and is comfortable to hold.I am more than pleased with this product and commend myself at having made an excellent purchase.</t>
  </si>
  <si>
    <t>???</t>
  </si>
  <si>
    <t>I like the color and the non-slip grip and feel, less likely to drop the phone now.I cannot rate "Durability" as I just started using the case 2 days ago.</t>
  </si>
  <si>
    <t>Me gusto la funda</t>
  </si>
  <si>
    <t>Se ve de buena calidad</t>
  </si>
  <si>
    <t>Doesn't make my phone feel bulky</t>
  </si>
  <si>
    <t>Love the color and my phone is protected. I ordered the blue color and also love that. I will definitely order another one!</t>
  </si>
  <si>
    <t>Fits iPhone 14 perfectly</t>
  </si>
  <si>
    <t>Nice screen protectors (2 included) color is Sky Blue does not match blue-gray color of iPhone.But it is a nice color, great fit and feel. Good price came in one day. Happy with this purchase</t>
  </si>
  <si>
    <t>Great sturdy case, beautiful color and well packaged</t>
  </si>
  <si>
    <t>The phone case and included screen protectors were packaged perfectly. Could have used a little written instruction for all that was included but figured it out. The midnight green color is gorgeous! I love the non-slip silicone and the corners of my phone feel very protected without the phone feeling bulky. Cameras very protected as well</t>
  </si>
  <si>
    <t>MY DAD LOVED IT!</t>
  </si>
  <si>
    <t>My dad loved this case! Nice and sturdy and keeps the phone front and pack from sitting flat so no contact is made on the surface it lays on. My phone cameras are protected very well.. and I was very pleased with the extra stuff included like two screen protectors I didn’t even expect this so thank you, I’ll definitely order again for myself !</t>
  </si>
  <si>
    <t>product is amazing. The shipping was very good, seller added a note and kids stickers which I didn’t expect. Above all excellent product.she also added two screen protectors.</t>
  </si>
  <si>
    <t>So durable and cute, color is really nice too</t>
  </si>
  <si>
    <t>A big snug on the camera part</t>
  </si>
  <si>
    <t>I like the quality and feel of this phone case. However, the cover around the camera seems to be too tight cause a ever so slightly bump.  ( I have an iPhone 14)</t>
  </si>
  <si>
    <t>Awesome surprise</t>
  </si>
  <si>
    <t>Omg! Just received my phone case. Such a cute surprise with the thank you card and stickers. Great color! Will definitely be ordering another color.</t>
  </si>
  <si>
    <t>Nothing but good thoughts on this item.  Looks way more expensive that it was. I love it!!</t>
  </si>
  <si>
    <t>Every aspect of this product is good. Like it has screen protectors, a good silicone case and some stickers just for fun. There was a thank you note as well to my surprise😀</t>
  </si>
  <si>
    <t>Love the quality easy to clean</t>
  </si>
  <si>
    <t>Esta hermoso el color genial muy vivo y el material super fino y resistente lo ame encargare mas 😀</t>
  </si>
  <si>
    <t>Perfect fit, and great protection.</t>
  </si>
  <si>
    <t>The case came super quick! I love the color and it's soft as well. They also sent me stickers and two screen protectors which was a nice surprise. Will definitely order from them again!!</t>
  </si>
  <si>
    <t>Iphone Case</t>
  </si>
  <si>
    <t>Very tough and easy to put on! Comes in different colors and i enjoy the aesthetic:)</t>
  </si>
  <si>
    <t>This phone case is great. Easy to install, looks good and great grip so phone doesn't slip out of your hand</t>
  </si>
  <si>
    <t>Great color and feel</t>
  </si>
  <si>
    <t>Sleek and simple. Love it!</t>
  </si>
  <si>
    <t>Iphone 14 with camera protection</t>
  </si>
  <si>
    <t>First thing I did was break the camera screen protector when I got my new phone. Got another, but also got this case to help protect the camera in my back pocket. Works great, and has a softer touch to improve grip. Better than the expensive case I bought with the phone.</t>
  </si>
  <si>
    <t>Love the soft yet durable feel. Pleasantly surprised with the screen protector and cleaning cloths</t>
  </si>
  <si>
    <t>Amazing case and company</t>
  </si>
  <si>
    <t>The value here is the best I’ve ever seen. It comes with so much and the materials are high quality. Also two free stickers which were so cute and unexpected. This shop is a rare find for something on Amazon. Truly blown away.</t>
  </si>
  <si>
    <t>I never write reviews but i love this case. I really like how it protects the camera. Some cases need a separate protector for the camera lense in  addition to the screen. Recommended it to my daughter. Great value and it even comes with two screen protectors.</t>
  </si>
  <si>
    <t>Nice basic case for iPhone 14</t>
  </si>
  <si>
    <t>Nice color and grip. Haven’t dropped phone so it is difficult to say about protection it provides. It also includes 2 screen protectors. Overall a good product.</t>
  </si>
  <si>
    <t>Super cute love the color. It’s soft but not slippery</t>
  </si>
  <si>
    <t>Great case with a great price</t>
  </si>
  <si>
    <t>This case exceed my expectations. It’s has a great texture, it’s durable without being huge and the packaging was so sweet. Definitely would recommend</t>
  </si>
  <si>
    <t>Great case and bonus sceensaver's was great</t>
  </si>
  <si>
    <t>Case is very comfortable and easy to handle !</t>
  </si>
  <si>
    <t>I ordered the wrong size and they were great about returning it. It feels nice in your hand and seems well made</t>
  </si>
  <si>
    <t>The case it great however both of my screen protectors came shattered.</t>
  </si>
  <si>
    <t>Perfect product</t>
  </si>
  <si>
    <t>Absolutely fantastic quality phone case, not only did I receive the phone case but they included 2 glass screen protectors as well! Complete surprise , super satisfied with this purchase!</t>
  </si>
  <si>
    <t>Sleek yet efficient</t>
  </si>
  <si>
    <t>I love this case. Came with an unexpected screen protector and a small kit with stickers to help apply the screen protector, wipes and some decorative stickers. The case itself is great, protects the screen on the edges. Everything in the package was nice quality material, def recommend.</t>
  </si>
  <si>
    <t>Nice and light, but strong. The raised edges protect around the camera well</t>
  </si>
  <si>
    <t>Good case, good company</t>
  </si>
  <si>
    <t>The colors are as described. The cases seem protective enough. The seller even included a few screen protectors, stickers, and a “thank you” note with the order. So I’m definitely happy with the purchase.</t>
  </si>
  <si>
    <t>This is a great case for the cost! It’s very soft and it fits my phone perfectly. The color also matches the phone, which I love. It also game with a few cute stickers and 2 screen protectors. An EXCELLENT value. I will be purchasing this same case in other colors.</t>
  </si>
  <si>
    <t>Just got it but can already say that I love this case and the company. It comes with two screen protectors and two patch installation/cleaning kits—each with a wet wipe, guide stickers, and dust absorber. Also has lifetime warranty, and they sent two cute stickers as freebies!! 10/10</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</si>
  <si>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just received my package and I am beyond satisfied with this phone case. Not only is it great quality but I got a sweet thank you card along with some beautiful stickers! Thank you so much to this small company. This phone case is literally the best one I’ve purchased.</t>
  </si>
  <si>
    <t>Worth the buy</t>
  </si>
  <si>
    <t>My daughter shrieked at the fact that there were stickers included lol she said “give them 5 stars just off the fact it came with stickers”. It also comes with two screen protectors, cleaning clothe along with the case.</t>
  </si>
  <si>
    <t>Superior Quality</t>
  </si>
  <si>
    <t>Needed a slim protecting case for my girlfriends phone, so she can slide it in her wallet,  and this exceeds my expectations. Came with 2 glass screen protectors and has a suede-like lining. A great value for the price.</t>
  </si>
  <si>
    <t>A little bit slippery but it looks nice.</t>
  </si>
  <si>
    <t>I like the product but the grip is not great.</t>
  </si>
  <si>
    <t>Love this iPhone 14 case!</t>
  </si>
  <si>
    <t>Easy to hold, lightweight, very satisfied</t>
  </si>
  <si>
    <t>Comes with screen protector</t>
  </si>
  <si>
    <t>I love the feel of this case and it definitely feels durable as well. I love the fact that it came with two screen protectors (even though i managed to me both of them up while applying 🤣😭) !</t>
  </si>
  <si>
    <t>I like the color. It seems sturdy enough.</t>
  </si>
  <si>
    <t>Screen protector doesn’t work with face ID</t>
  </si>
  <si>
    <t>The case seems fine. It’s not as thick as I would expect. Hopefully it will protect if I drop. But…the screen protector does NOT work with Face ID. It covers the top portion of the screen and blocks what is needed to recognize your face.</t>
  </si>
  <si>
    <t>FireNova for iPhone 14 Case</t>
  </si>
  <si>
    <t>Appears to be sturdy and comfortable to hold.</t>
  </si>
  <si>
    <t>Buy it.</t>
  </si>
  <si>
    <t>Buy it. It's worth it. I love mine ,super happy with it</t>
  </si>
  <si>
    <t>Perfect fit and color options-great. Feel and provides good grip to help prevent dropping!</t>
  </si>
  <si>
    <t>Great value! Comes with a thank you card and even included 2 cleaning kits and some fun stickers!</t>
  </si>
  <si>
    <t>Awesome case, love it!</t>
  </si>
  <si>
    <t>Even when I dropped my phone on the concrete really hard, it protected my phone very well. Great it comes with screen protectors. Already bought another one in a different color.</t>
  </si>
  <si>
    <t>Nice case and screen protector</t>
  </si>
  <si>
    <t>Ot may take your hands a little time to get used to it… at least that was the case with me. But overall a nice case. All materials provided for applying the screen protector. Be sure to watch the video first.</t>
  </si>
  <si>
    <t>outside case feels different</t>
  </si>
  <si>
    <t>grabbing this in my hand seems a bit slippery, afraid it might slide out. but it has not, maybe I'm too afraid of dropping it. other than that, its fine so far</t>
  </si>
  <si>
    <t>I haven’t dropped my phone yet, so I can’t say whether or not the case will protect my phone. (I highly believe it will) the case fits perfectly on my phone. Plus I get a lifetime warranty 😁 so far the case is amazing. And it comes with 2 screen protectors</t>
  </si>
  <si>
    <t>Great case, really like the quality and the color. Also feels really soft and it comes with two screen protectors.</t>
  </si>
  <si>
    <t>Flexible</t>
  </si>
  <si>
    <t>Flexible on the sides and easy to put on. Only thing I don’t like is that you can’t have a lenses protector on the camera with the case</t>
  </si>
  <si>
    <t>Really great product! Appreciate the screen protector.</t>
  </si>
  <si>
    <t>I love it. The quality of the case is great. The case feels so soft but durable really like that it comes with a build in protection for your phone.</t>
  </si>
  <si>
    <t>Solid, sturdy.  Grippy.  Great value</t>
  </si>
  <si>
    <t>Cute case and durable protectors</t>
  </si>
  <si>
    <t>Lovely case, so nice to hold and a cute little note and stickers included</t>
  </si>
  <si>
    <t>Very soft, durable and cute case.</t>
  </si>
  <si>
    <t>Good one!</t>
  </si>
  <si>
    <t>Sturdy and fair quality at this price!</t>
  </si>
  <si>
    <t>I love</t>
  </si>
  <si>
    <t>it’s a great phone case and it came with stickers!!</t>
  </si>
  <si>
    <t>The only thing I don’t like about this case is the silicone came peeled away in a couple of places along the edges. It drives me a little crazy but the case is cute and does it’s job otherwise.</t>
  </si>
  <si>
    <t>Iphone 14 Silicon cass</t>
  </si>
  <si>
    <t>Keeps phone protected. Not bulky.</t>
  </si>
  <si>
    <t>The case and protectors were as listed on website.</t>
  </si>
  <si>
    <t>Teen loves this case</t>
  </si>
  <si>
    <t>My daughter loves this case. The color is very vibrant</t>
  </si>
  <si>
    <t>Lint Magnet</t>
  </si>
  <si>
    <t>It’s a good case, fits the phone well. It helps the phone sit level on a table. But it’s a lint magnet. I am constantly wiping it down. If you put your phone in a pants pocket frequently, I would not recommend.</t>
  </si>
  <si>
    <t>Sturdy product</t>
  </si>
  <si>
    <t>So cute! Getting lots of compliments.</t>
  </si>
  <si>
    <t>Eye catching and sturdy.</t>
  </si>
  <si>
    <t>Love the case is strong and good material, I think the little touch of the thank you letter and stickers is adorable. I didn’t even realize it comes with 2 screen protectors I was just think that I needed a case. Everything at once for a good price. I really like it.</t>
  </si>
  <si>
    <t>Easy to operate</t>
  </si>
  <si>
    <t>great value &amp; durability.  Looks great too!</t>
  </si>
  <si>
    <t>I didn’t like how flimsy this case is. When I put the case on my iPhone 14, the volume buttons, power button and charge port all are flimsy. I prefer something with more of a firm grip on the border of the phone.I did like the soft interior, the completely covered camera bump, and screen protectors. The package comes with several thank you cards; a nice added touch.</t>
  </si>
  <si>
    <t>I absolutely love this phone and will absolutely order more in different colors. Highly recommended!</t>
  </si>
  <si>
    <t>Great fit for iphone14. Really comfortable in your hand.</t>
  </si>
  <si>
    <t>The product is made of great quality materials. Plus it comes with screen protectors and some really fun stickers.</t>
  </si>
  <si>
    <t>Love all the personal extras!  Even came with a thank you for supporting small business note!</t>
  </si>
  <si>
    <t>Looks just like the picture. Sturdy!</t>
  </si>
  <si>
    <t>Easy to hold. Feels sturdy. Prices right and looks great, just like the pictures.</t>
  </si>
  <si>
    <t>It’s a slippery little sucker</t>
  </si>
  <si>
    <t>The color was off. It said “fluorescent green” but it’s actually yellow. The other more important issue is that it is slippery in your hand. It’s constantly slipping down out of my hand and I have to readjust it to keep it from falling to the floor or on my lap! It’s annoying. I’ve never had a case that was more slippery than the phone.It fits on the phone well and also has a loose spot where you can pull off the phone easily. The screen protector is cool the way you set it where you want it and it attaches itsel. I love that feature. It came with 2 co sticker that add some colorful flair to the back of the phone..I’ve readjusted the phone on my hand6 times while typing this tevieyand almost dropped the phone twice. I may need a new hand😂!</t>
  </si>
  <si>
    <t>If I was not carrying the phone in my pocket it would be fine.</t>
  </si>
  <si>
    <t>Feels nice, looks good, fits well but there were many times that I would pull my phone from my pocket to find one or more corners of the case about ready to pop off. I was constantly having to push the phone back into the case. If I didn’t carry my phone in my pocket I believe it would worked just fine.</t>
  </si>
  <si>
    <t>Nice case, but things will stick to it</t>
  </si>
  <si>
    <t>The silicone material is difficult to keep clean.  Dust, lint, hair, etc. stick to it easily.  I prefer one that doesn't do that.</t>
  </si>
  <si>
    <t>It’s pretty and smooth, yet not slippery.</t>
  </si>
  <si>
    <t>iPhone 14 case</t>
  </si>
  <si>
    <t>Very happy with case and glass protectors</t>
  </si>
  <si>
    <t>Buy this product</t>
  </si>
  <si>
    <t>The color is amazing but the material is VERY slippery.  My phone slides out of my hands all the time.</t>
  </si>
  <si>
    <t>Why does it smell like sesame oil?</t>
  </si>
  <si>
    <t>Why?</t>
  </si>
  <si>
    <t>Co sounds wonderful customer service</t>
  </si>
  <si>
    <t>It’s nice to Be thanked for your purchase</t>
  </si>
  <si>
    <t>Excellent fit to my phone plus amenities that came with the case</t>
  </si>
  <si>
    <t>Personal phone</t>
  </si>
  <si>
    <t>No screen protectors!</t>
  </si>
  <si>
    <t>I liked the case itself, but it did not come with any screen protectors! Where are the screen protectors??</t>
  </si>
  <si>
    <t>Incredible!! So soft!!</t>
  </si>
  <si>
    <t>This iPhone 14 case is beautiful and so soft! It's very durable and does come with two screen protectors. I absolutely love this case!! I can't wait to get more in other colors!!!</t>
  </si>
  <si>
    <t>Exactly as described and I’m 100% satisfied with this case and the 2 screen protectors. It’s a great deal!!</t>
  </si>
  <si>
    <t>Fits perfect, smooth surface</t>
  </si>
  <si>
    <t>Appears durable, well fitting</t>
  </si>
  <si>
    <t>Not protective against accidental drops in my opinion.</t>
  </si>
  <si>
    <t>Not a big fan. I feel like if I drop the phone it’s not protected enough. But it’s ok til I can afford a better one.</t>
  </si>
  <si>
    <t>Good color but everything else is bad</t>
  </si>
  <si>
    <t>I’ve written like 2 reviews in my life but I felt I had to review this. I really wanted to like it because of the color and how many color options there are. But ugh this case picks up EVERYTHING. Pet hair, MY hair, dust etc. it all collects on the back of the case and it’s so hard to keep it clean. Also it does not slide in and out of pockets at all. Overall do not recommend.</t>
  </si>
  <si>
    <t>This company was so sweet. thank you for the free gift and the phone case is so gorgeous!!!!</t>
  </si>
  <si>
    <t>I Love the product!</t>
  </si>
  <si>
    <t>Too sticky.</t>
  </si>
  <si>
    <t>This phone case will attract everything - dirt, hair, oil, lint. Very hard to put in pocket or pull out of purse. It also doesn’t stay in my phone, the edges will pop of. Looks are great but that’s about it.</t>
  </si>
  <si>
    <t>Not amazing</t>
  </si>
  <si>
    <t>Love the color on it and it was a great deal but not a big fan of the material. Attracts way too much dust and debris gets stuck to it too easily. Wouldn’t recommend.</t>
  </si>
  <si>
    <t>Doesn’t fit all the way? (iPhone 14) 😕</t>
  </si>
  <si>
    <t>Doesn’t fit fully flush on one side.. (iPhone 14)</t>
  </si>
  <si>
    <t>Color is lighter and skin toned</t>
  </si>
  <si>
    <t>Not the color that is shown</t>
  </si>
  <si>
    <t>Not fluorescent green, it's just yellow.</t>
  </si>
  <si>
    <t>Silicone ripped within a couple of days</t>
  </si>
  <si>
    <t>Silicone ripped in corner within first couple days of use</t>
  </si>
  <si>
    <t>It ripped 34 days after having it</t>
  </si>
  <si>
    <t>Does not hold up well.</t>
  </si>
  <si>
    <t>Product fell apart in a month of use.</t>
  </si>
  <si>
    <t>The product peeled apart within a month of light use.</t>
  </si>
  <si>
    <t>demaged</t>
  </si>
  <si>
    <t>it was total demagedand i returned</t>
  </si>
  <si>
    <t>Its exactly like its described! Color was even the same and it came with two beautiful stickers as a surprise! Absolutely love my new phone case!</t>
  </si>
  <si>
    <t>Case covered part of camera lenses</t>
  </si>
  <si>
    <t>Exceeded Expectations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</si>
  <si>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My objective was to find a new phone case that would be durable, yet not bulky and easy to hold and use throughout the day. I had never used this brand before, but decided to try them out, the price point was very reasonable and there are a variety of color options. I prefer solid color phone cases so they definitely provide an array of options. The case came the next day and in the package was a note from the company, screen protectors, clothes to clean the screen of the phone, in addition to the case. The case is so easy to put on the phone, it slips on and off easy and doesn’t require pulling the case off or having to pry it off from being stuck on so tight, but still provides great protection. I’ve dropped my phone twice since putting the phone case on and the silicone material has absorbed the shock from the fall each time. For still having a slim case, it protects my phone extremely well. Will most definitely stay with this brand.</t>
  </si>
  <si>
    <t>I’ve dropped my phone a couple times and thanks to this phone case and all of its accessories I was able to save my phone from the shock of being dropped and the screen from being shattered. The phone case had absorbed the shock of the drop and it did exactly what it was supposed to do! Thank goodness my screen protector didn’t crack either! This is an awesome phone case and an amazing place to buy it from!!</t>
  </si>
  <si>
    <t>Solid.</t>
  </si>
  <si>
    <t>Nice sleek look and feel.</t>
  </si>
  <si>
    <t>Sleek Phone Case</t>
  </si>
  <si>
    <t>the quality of the phone case is awesome, i was drawn to it initially for the camera protection aspect of it, it’s not a rubber silicone case, very durable and has survived falls already with no damage, also came with 2 screen protectors i wasn’t expecting!</t>
  </si>
  <si>
    <t>Very elegant and soft but seems durable.It doesn't work with pop sockets because of the material, but very pretty if you're looking for something aesthetic.Plus, it came with 2 screen protectors!! and a thank you note :)</t>
  </si>
  <si>
    <t>I got it to protect the phone from falls. I was surprised to find that the texture of the case keeps the phone from sliding out of my pocket. Great benefit. Looks good, fits tight. I hope keeping it from dropping in the first place keeps my phone in good condition.</t>
  </si>
  <si>
    <t>I love the quality of this case! The screen protector is very durable and the feel of the case is smooth. I love the extra gifts that the company included.</t>
  </si>
  <si>
    <t>Kids love this</t>
  </si>
  <si>
    <t>My girls both like this case.  It is too soon to tell how durable it is but will update if there is any feedback.</t>
  </si>
  <si>
    <t>So soft and sleek. I love the way it fits and the fun little stickers and everything. Great for the price.</t>
  </si>
  <si>
    <t>It’s just great and reasonably priced</t>
  </si>
  <si>
    <t>Sturdy and looks great</t>
  </si>
  <si>
    <t>I totally loved this case. The filing of it is not plastic, it’s soft and feels like suede, really nice and good for gripping. Fits to my iPhone 14 like a glove. I bought the burgundy and was not disappointed by its vibrancy and uniqueness of color. Totally recommend.</t>
  </si>
  <si>
    <t>Very soft phone case!</t>
  </si>
  <si>
    <t>Nice texture and grip</t>
  </si>
  <si>
    <t>Item was great</t>
  </si>
  <si>
    <t>I love this case! The colour is beautiful, the material is great and I love how the cover fits over the camera area. The free stickers were a nice touch too!</t>
  </si>
  <si>
    <t>Feels better than expected! I love the color. The little note and stickers were such a cute little surprise!</t>
  </si>
  <si>
    <t>Can’t beat it for the price! Came with two screen protectors &amp; cute stickers!! Very cute!</t>
  </si>
  <si>
    <t>Good case, slim but sturdy, color is pretty and I love that there are a lot of color choices</t>
  </si>
  <si>
    <t>Miracase Liquid Silicone Case Compatible with iPhone 11 6.1 inch(2019), Gel Rubber Full Body Protection Shockproof Cover Case Drop Protection Case (Clove Purple)</t>
  </si>
  <si>
    <t>Reasonably priced case</t>
  </si>
  <si>
    <t>Works great on my iPhone 11Has plenty of grip. Hard to pull in and out of my pocket. My pocket always pulls out with the phone, but it’s protected and has great grip since I’m clumsy with my phones.</t>
  </si>
  <si>
    <t>I still use this phone case for my iphone 11. Sometimes if I'm doing my make up and touch it, it can get stained but nothing a wipe can't fix. It's sturdy and does not come off when the phone falls on the ground.</t>
  </si>
  <si>
    <t>Should’ve bought sooner!</t>
  </si>
  <si>
    <t>Had this in my cart for too long. Glad I bought it! Easy to hold my phone and looks cute!</t>
  </si>
  <si>
    <t>My favorite Case!</t>
  </si>
  <si>
    <t>High quality, I have used this for two years and it looks an feel brand new.  Fits perfect.  And all for a great price.</t>
  </si>
  <si>
    <t>Such a great quality! 👌🏻</t>
  </si>
  <si>
    <t>Great quality but gets very dirty!</t>
  </si>
  <si>
    <t>This is a high quality case that does it’s job well. It does a great job absorbing shock when dropped without adding a lot of weight or bulk to the phone. My qualms were that it became so dirty so fast and that my pop socket does not adhere to it.****Seller reached out to me and I received a full refund. I appreciate the business ethics and understanding of this company.</t>
  </si>
  <si>
    <t>I bought this case so i did not absolutely destroy my phone, and it has protected it through several drops. Main complaint is material, it feels a little sticky, but not so sticky that it is bothersome. I wish it was a little more rigid, but it is good overall.</t>
  </si>
  <si>
    <t>Love my case!</t>
  </si>
  <si>
    <t>This case is very durable. My bf bought this about a year ago and has not been needing to replace it so I got myself the same one (:</t>
  </si>
  <si>
    <t>Super cute phone case, but my phone cracked haha</t>
  </si>
  <si>
    <t>It is exactly as pictured, the lavender color. I work in construction, so often my phone will fall out of my vest and onto the ground. Thankfully I have one of those plexiglass screen protectors, because on the last fall, my phone cracked. I love the case; it does not peel like those other silicone cases. Except, there is no security, this will not save your phone from breaking.</t>
  </si>
  <si>
    <t>Great product, environmentally friendly packaging</t>
  </si>
  <si>
    <t>I didn't intend to write a review of something as mundane as an iPhone case, but I was surprisingly delighted with this purchase. First, the packaging. Just a small, easy to open cardboard box. Second, the case fits perfectly, seems well made, and I like the color. It costs less than half of the very similar Apple brand case it replaces and comes in many other colors. I'm fine with forgoing the Apple logo.There is one oddity: an envelope labeled "polishing cloth" contained a thank you note and two Hawaii stickers, but no polishing cloth. I don't need a polishing cloth, but it's odd nonetheless. The note, which appears to have been written by someone whose first language is not English, seems to promise free lifetime return and exchange.</t>
  </si>
  <si>
    <t>Like the case. Was easy to put on. Snug fit.. like see how long it will last.</t>
  </si>
  <si>
    <t>It’s okay I guess</t>
  </si>
  <si>
    <t>When I was buying this case I was looking for like a grippy feel, it feels like it can fall out of my hand easily. I’ve never had a silicone case so maybe that’s  it. I thought it would be a little bit grip when holding it. But at the end it’s a pretty good case it looks good and I can finnaly leave my clear care and I can put money in the back, I just need to get used to silicone.</t>
  </si>
  <si>
    <t>Almost indestructible</t>
  </si>
  <si>
    <t>I drop my phone ,at least, two or three times a week. Many times from my lap the the road, as I get out of my truck. The first Miracase  lasted almost three years.It is slim enough to still fit in your pocket and still protect your phone.Buy one.Richard E. Chico, Ca.</t>
  </si>
  <si>
    <t>This phone case held up for one full year and the seller offers a free replacement! Amazing customer service, I will definitely use this seller in the future for phone case needs</t>
  </si>
  <si>
    <t>The miracase is well built, fit my iPhone 11 perfectly and looks quite durable. The only downside is that it makes the phone a little bigger but that is unavoidable.</t>
  </si>
  <si>
    <t>Perfect fit and easy to install.  Has a great feel to it!</t>
  </si>
  <si>
    <t>Perfect product and service</t>
  </si>
  <si>
    <t>Ordered the case for my daughter that arrived on time within a few days. Very grippy, excellent color, touch and feel. Arrived with a few stickers from Hawaii and a sweet note that a teen enjoyed reading. Excellent service and product.</t>
  </si>
  <si>
    <t>iPhone 11 review</t>
  </si>
  <si>
    <t>Amazing but it did come with a couple of scratches on the side and some scuffs on the screen and I purchased excellent condition so i do feel like I got ripped off</t>
  </si>
  <si>
    <t>3 Years later</t>
  </si>
  <si>
    <t>Cases are are 3 years apart. I will only buy this brand due to durability. I drop my phone at least 3 times a day, I’m clumsy. So worth the price. Could not recommend more.</t>
  </si>
  <si>
    <t>Fit iphone 11 perfect</t>
  </si>
  <si>
    <t>The media could not be loaded.
 Crack the back of my phone and instead of getting it fix i brought this cover too cover it up. Prefect</t>
  </si>
  <si>
    <t>My favorite phone case!</t>
  </si>
  <si>
    <t>The case is very sturdy and easy to use. I drop my phone quite often and it’s protected my phone well. I also love the color and how smooth the case feels.</t>
  </si>
  <si>
    <t>Plain and simple</t>
  </si>
  <si>
    <t>Sleek and good looking!  No fuss case for my iPhone 11.  Feels good in my hands.  Good grip feeling.  Raised edges keeps the screen and camera lenses off of flat surfaces.  Easy to press the phone buttons through the case.  The cut-out for the lightning port does not obstruct any of my lightning connector devices.</t>
  </si>
  <si>
    <t>Tacky grip—after a month</t>
  </si>
  <si>
    <t>I nearly returned this because it at first had no tackiness to speak of. After a month or so of use, it does. Perhaps the natural skin oils reacted with the silicone, I am not sure. But it turns out to be a really great case. Thicker by a bit than my previous one, so I expect it will be sturdier too. Highly recommended.</t>
  </si>
  <si>
    <t>So very satisfied with my iPhone case I recommend this case %100</t>
  </si>
  <si>
    <t>very satisfied with my iPhone case I recommend this case %100</t>
  </si>
  <si>
    <t>I bought two of these cases when I first got my iPhone 11, one in blue and one in white. I had used these with previous iPhone models as well, and loved them. I like the soft tactile feel, and I have a good grip on my phone, even if it gets wet (which, in Florida, is probable because of the rain and being near to the pool, lakes, and the gulf. My job has me outdoors frequently, and this has not  slipped out of my hand once. I’ve gotten compliments on the cases, and at least one of my staff members has also bought one. They fit the phone securely, and there is no looseness. What inspired me to write this review is that the phone got knocked off a patio counter at work. It bounced off a stack of cinder blocks, landed on the ground, and was immediately run over by somebody pushing a dolly. When I picked up the phone, thinking there’s no way that it could’ve survived all of that, there was only one tiny nick in the side of the phone case. The rest of the case looked perfect and the phone had no damage. I can’t say enough about this case - I absolutely love it, it’s professional-looking, and it has saved my phone countless times. An excellent buy.</t>
  </si>
  <si>
    <t>Love everything about Miracases💜</t>
  </si>
  <si>
    <t>This is my third Miracase and I have never been so happy with a cellphone case! Love the feel, love the durability, love the colors available, love the case!!</t>
  </si>
  <si>
    <t>works</t>
  </si>
  <si>
    <t>What a deal</t>
  </si>
  <si>
    <t>Great packaging, looks and feel.  I like it better than my previous iPhone case that cost 4x more.</t>
  </si>
  <si>
    <t>Pop sockets don’t stick to them</t>
  </si>
  <si>
    <t>I like the color and the thickness, but I’ve tried two different pop sockets and they don’t stick.</t>
  </si>
  <si>
    <t>Nice Case. Looks and feels well.</t>
  </si>
  <si>
    <t>Nearly identical look and exact same feel to Apple’s silicone case for a fraction of the price.</t>
  </si>
  <si>
    <t>Soft, but firm rubbber case</t>
  </si>
  <si>
    <t>Thinner and sleeker than the average case. This case only has the soft rubber to protect from drops. Used about a month and has done a good job of protecting phone. So far I love it.</t>
  </si>
  <si>
    <t>Great phone protection at a great price</t>
  </si>
  <si>
    <t>I have had this phone case for almost 2.5 years. I’m very clumsy and drop my phone a lot, so I knew I needed a case that protected my phone well. But I also didn’t want anything too clunky. I very much recommend this phone case. Not only is it affordable, but it also has kept my phone safe through too many falls than I can count. My phone doesn’t have a single crack or scratch. The case has gotten a little beaten up over the years, but that’s normal considering how long I’ve had it. Definitely recommend.</t>
  </si>
  <si>
    <t>doesn’t protect phone that good</t>
  </si>
  <si>
    <t>Good looking and Light weight but doesn’t seem to protect phone</t>
  </si>
  <si>
    <t>Received quickly</t>
  </si>
  <si>
    <t>Exactly as described and received it quickly</t>
  </si>
  <si>
    <t>Good quality case and fits the phone well. Easy to clean and keeps phone protected</t>
  </si>
  <si>
    <t>Make sure my phone is protected from damage</t>
  </si>
  <si>
    <t>I like the wine color of case</t>
  </si>
  <si>
    <t>Love the red color</t>
  </si>
  <si>
    <t>So easy to locate my phone with the bright red color.  It replaces a cover that has become way too sticky, went on easily.</t>
  </si>
  <si>
    <t>Worked great until it mildewed</t>
  </si>
  <si>
    <t>I bought this phone case in November of 2020, so I would say I’ve gotten my money’s worth out of it. I liked it just fine; it fit my phone well, has done a good job protecting it from any damage, and was slim fitting. However, the last couple of days I’ve noticed a mildew-type smell coming from my phone so I took the case off, intending to clean it. Well, you can’t really clean mildew off of this type of material so I have to buy a new case.</t>
  </si>
  <si>
    <t>Good basic case</t>
  </si>
  <si>
    <t>Nice basic case. Grippy so it’s easy to hold onto, but that can also make it hard to get out of your pocket sometimes.  Not reinforced above the charge port, so sometimes when you grab it to pull it out of your pocket, it stretches and feels like it might break,  but no issues so far after a few weeks of everyday use.</t>
  </si>
  <si>
    <t>As good as Apple’s Phone Cases</t>
  </si>
  <si>
    <t>This product goes above and beyond my expectations. I truly love and trust Apple’s products but I can’t go back and buy every time a $50 case from them. When I received this case I was truly wowed, they could easily be Apples suppliers, the quality and few of the the case is that good! They also send you a small letter explaining their business and how it works in a really nice small envelope. It is a wonderful touch and a nice way of connecting with the customer. We normally don’t get it from Amazon suppliers that boutique personal feel. All and all this is an A+ Product!</t>
  </si>
  <si>
    <t>Their Quality Control Blocked My Mic!</t>
  </si>
  <si>
    <t>I love the case…..but as soon as I started to use, people told me they couldn’t hear me on speakerphone. I assumed it was my aging iPhone 11. Finally I did some Google searches on mics and found mine might be dirty. It was, so I cleaned it. But as I was reinstalling the phone into the case, I noticed the holes in the case for the mic and speaker had small cylindrical rubber pieces attached and mostly blocking the holes. I pulled them off and things seem to be back to normal.  I was getting close to thinking I needed a new phone. Thank goodness I found the little extra pieces of rubber from manufacturing were blocking the mic!</t>
  </si>
  <si>
    <t>Great Case for my cell phone</t>
  </si>
  <si>
    <t>I was skeptical about buying this case because it was soooo much cheaper than the one at the Apple Store....like $23.00 cheaper. The only difference is that it doesn't have the Apple logo on the back. I could care less. I don't need to spend more in order to advertise for Apple. I love that it never gets dirty. Nothing sticks to it. If debris get on it I just need to lightly brush it off. Today some grease got on it. I rubbed it with my hand and it disappeared. I got the clove purple color and love it! It is sturdy and I have discovered that if I want to just take a drivers license and credit card with me I can slip it in between the back of the phone and the cover and no one is the wiser.</t>
  </si>
  <si>
    <t>It’s amazing!</t>
  </si>
  <si>
    <t>All good except very grippy which makes it difficult to pull out of pockets</t>
  </si>
  <si>
    <t>Not as tacky as I would like</t>
  </si>
  <si>
    <t>Bought to replace a 3 year old case that was showing some wear.  That case was really rubbery and tacky and never slipped out of my hand.  Now being that tacky has drawbacks as it is very difficult to remove from say, a pocket.  So you really can't have it all, really tacky and easy to remove from stuff.  This new case is not very rubbery on the outside and is much more slick that I thought it would be.  Maybe I should have read more reviews.  It appears durable and will protect well.  So, if you are looking for a very rubbery and grippy/tacky case, this is not for you.  There are others that fit that bill.</t>
  </si>
  <si>
    <t>Amazing my go to case for protecting but there’s one thing</t>
  </si>
  <si>
    <t>this cake was amazing it’s nonslip protects your phone and bounces when it falls but of course the rubber will puncture if it falls and the skeleton inside the case or whatever broke but it still works and protects my phone. this picture is my case after about 7to 10months old</t>
  </si>
  <si>
    <t>I’ve gotten this case and so far it’s been great one bad thing about it is it can get dirty very easily overall though it is a very good case.</t>
  </si>
  <si>
    <t>Grippy, soft touch, perfect fit!</t>
  </si>
  <si>
    <t>Very easy to hold. Very nice feel. Simple to install. My only complaint is that it makes the phone more difficult to put in a pocket, because the gel material “grips” fabric, but that same quality makes it stay more securely in a pocket as well.</t>
  </si>
  <si>
    <t>Great case that provides good protection</t>
  </si>
  <si>
    <t>I've bought a few of these cases in various colors. They have protected the phones from numerous falls and never a broken screen. My only complaint is that after a year or two the plastic around the buttons starts to give way. It doesn't prevent the case from working, but eventually it will crack.</t>
  </si>
  <si>
    <t>So…..I will read a ton of reviews before I buy things….maybe I’m picky. However, I love this case. Yes, the reviews that say how lint and literally everything sticks to this case is true…..I guess that could be gross but I clean my cases so often that it probably won’t bother me. I haven’t dropped it yet so I can’t vouch for that durability at this time. It fits snug except for the bottom which is kind of loose but it doesn’t not affect the case at all, it may just be easier to take the case off starting at the bottom, I don’t know, I haven’t tried. I ordered the lavender-gray color because I have a purple phone and it’s a beautiful color and matches the picture, it looks great on my phone. It’s a mixture of slick but yet easy to hold texture. Overall, I really like it so far.</t>
  </si>
  <si>
    <t>Best type of phone case in my opinion</t>
  </si>
  <si>
    <t>I love this case. It feels smooth and soft and it protects my iPhone. I have dropped my phone many times on different hard surfaces and I have been lucky to have this case to protect it from any damage.</t>
  </si>
  <si>
    <t>Thank</t>
  </si>
  <si>
    <t>Life changing.</t>
  </si>
  <si>
    <t>This phone case isn’t any ordinary phone case. Before ordering, I was a little nervous that the sleek silicone wouldn’t pull it’s weight but boy was i wrong. Kid you not this case stronger than the hulk himself. I’ve had my phone drop while on a bike ride one day and after seeing how flawlessly it protected my phone, i knew it was a successful purchase. I even give the case a name. “Sheila” She does get a little dirty then and again so i take showers with her to wash her up. And that’s not even where it ends. My wife stopped worrying about me cheating because instead of texting on my phone, i spend my time admiring Sheila’s rich cranberry color. My screen time has dramatically decreased since Sheila. I want to buy the other colors of this phone case but i’m very tight on money. So i thought about selling my phone and just keeping Sheila and the other colors around. I will need some name suggestions but i can not guarantee that i will still have my phone so feel free to email me @johnnyboi69@yahoo.com and i will check the mail on my computer. Thank you so much Amazon!!!</t>
  </si>
  <si>
    <t>Great quality but different color!</t>
  </si>
  <si>
    <t>This is my second time buying this case. My first one was the wine color for an iPhone 8, no issues there. When I changed my phone I decided to buy a Miracase again because of how good it went last time. So I got an orange case for my iPhone 11. The color is an orange highlighter type of color (not at all the nice orange you see in the picture). Quality-wise, it's pretty similar to the one I had before, but now it's a bit more flimsy. Would recommend it, but be careful with the colors.</t>
  </si>
  <si>
    <t>The media could not be loaded.
 The case over all is okay.. it’s very comfortable while holding and looks nice however isn’t very good at protecting the phone inside.. phone cracked while inside though it was me who dropped it lol but the case held up well itself.</t>
  </si>
  <si>
    <t>Great case for a good price. It has protected my phone thus far. I don't love that lint can stick to it (i.e from your back pocket) but it can be cleaned easily. I love the color and texture.</t>
  </si>
  <si>
    <t>Great case, but…</t>
  </si>
  <si>
    <t>Pro: Great case. I like it so much I bought another one…Con: The second one was for the same phone! The first case started to fall apart.</t>
  </si>
  <si>
    <t>slim and protective</t>
  </si>
  <si>
    <t>i love these cases! this is my second purchase and my boyfriend has one as well. they are affordable and last quite a long time. I had to replace my old one after maybe a year or more simply because some of the buttons started to rip off. but the phone still felt very protected</t>
  </si>
  <si>
    <t>LOVE this phone case</t>
  </si>
  <si>
    <t>I don’t usually write reviews, but I love this phone case so much came to see what anyone could have said that was negative. I see a lot of the word “sticky” and I don’t know what you’re reviewing, but it’s not this phone case because the feel is silky smooth. I also see people complaining they can’t get the phone in their pocket. I’m wearing scrubs and it slid right into my pocket, so I shoved my phone into my unsuspecting fiancé’s flannel pajama pants and it also slid right into and out of the pocket without difficulty. Someone said the case was “inconveniently” made of silicone. Do what? Silicone is literally in the title of the product. I saw one lady who said she disregarded all the reviews saying the case collected lint/hair thinking that she was cleaner than the people complaining about that particular issue.  Well, good for her if she’s better than the rest of us, but I have two shedding dogs and a chronically messy purse and this case has not one speck of dust, lint, or hair.  Bottom line: the case looks great, feels great, popped on like a charm, fits perfect, buttons work great, and I 10/10 recommend.</t>
  </si>
  <si>
    <t>This case is the perfect combination of durable and comfortable</t>
  </si>
  <si>
    <t>This is the first time I decided to get a more comfortable case for my phone as I usually always get an otter box. I was worried about sacrificing durability for comfort but this case is amazing. I like how it’s so slim and comfortable but still designed to be durable. The material is nice and the edges of the case are slightly more raised than the screen so as to allow you to still reach the edges of the screen easily and hold the screen a few millimeters above the tabletop when you set it down to avoid scratches. If you are considering a case I would definitely recommend this one. If I could make any changes to the case I might add a hole where the Apple logo is but honestly this is one of the best cases out there and at a reasonable cost unlike the ones at the Apple store. I don’t usually write reviews but when they sent me the email to write one I knew I had to because I’m honestly really satisfied with the quality.Edit: it’s a year later. The case has some mild damage, the kind you’d expect after a year. But it’s still going strong. My dad got a case from the Apple store and this cheap one on Amazon outlasted it. I drop my phone at least twice a day and I’m positive my phone would be in ruins by now without it. From now on these will probably be my go to phone cases.</t>
  </si>
  <si>
    <t>Great case without the bulk.</t>
  </si>
  <si>
    <t>The silicone makes it easy to grasp and avoid slipping out of my hands.  That being said, I can be clumsy and have dropped it on more than a few occasions.  It has protected my phone every time.  I love that I get protection without all the bulk of many cases.</t>
  </si>
  <si>
    <t>You Need This Case In Your Life!! 🤣🤣🤣</t>
  </si>
  <si>
    <t>I just wanted to pop on over here and say that I bought this in 2019 and I am still using this case and I’ve never taken it off of my phone to use a different case and the case is still alive and kicking!!  There are no stains or holes or dents or nicks or splits. Nothing!  It really does look as good as new and this phone is used for at least 15 hours a day. I drop it and fumble it and it has always protected my phone. And I have a popsocket on it. Popsockets aren’t supposed to stick to this type of cover because it’s a silicon material. I’ve had the same popsocket on it for over a year now and it’s never come off and it’s stuck pretty good because I keep the socket opened up most of the day and when I grab the phone I grab it by the socket and walk around holding it like that.This case really is a great little case. And the purple color is great with my purple iPhone!!</t>
  </si>
  <si>
    <t>I have a hard time buying phone cases that are crazy priced. My wife really likes this the color is perfect and seems rugged without the bulk</t>
  </si>
  <si>
    <t>Serves it purpose</t>
  </si>
  <si>
    <t>The only thing I don’t like about this phone case is that the volume buttons on the side are hard to press/adjust the volume.</t>
  </si>
  <si>
    <t>Loved the case , the light blue is beautiful , just what I was looking for ,is light weighted and protects my phone perfectly . Thanks for the note as well , keep up the good work!</t>
  </si>
  <si>
    <t>Really good!!</t>
  </si>
  <si>
    <t>It's a really nice color and has protected my phone against falls multiple times. I've had this for almost a year. It has lifted sides that protect my screen even with a screen protector on!</t>
  </si>
  <si>
    <t>New model works better than old model?</t>
  </si>
  <si>
    <t>I purchased one of these about 6 months ago.  The material was 'sticky' where pulling it out of my pocket would frustrate me because of the extra friction.  That said, the case lasted 6 months with me taking my phone out of my pocket every 10-20 minutes.  I run a small construction business and I'm often answering calls but more importantly I beat the snot out of every tool I have including my phone and phone case.  To have a case last 6 months is remarkable for me.  To tell the truth, I used to replace phones every 2 months because of the sweat, dirt and breaking because I lifted something and put some weight against my thigh and shattered the screen.Well, since the bottom portion of the case near the charging port finally tore from repeated abuse I ordered a duplicate case without hesitation.  I was glad it came in perfect packaging but also pleased that the newer model is less 'sticky' and slides in and out of my pocket easier---at no detriment to my ability to hold the phone safely.  The way the old case was almost too sticky.  I'm very happy with both purchases.</t>
  </si>
  <si>
    <t>I love this.</t>
  </si>
  <si>
    <t>Fits my iPhone beautifully and is easy to handle and hang onto-  prevents dropping.And I LOVE the color!</t>
  </si>
  <si>
    <t>Love the color and fit</t>
  </si>
  <si>
    <t>Perfect fit and it is very sturdy and durable after dropping it......</t>
  </si>
  <si>
    <t>if you have animals, i wouldn’t recommend. this phone case is a MAGNET for hair. but besides that, it’s not half bad. my case broke after having it for about a year but the break is minor so i still have it on my phone.</t>
  </si>
  <si>
    <t>This case is durable and so cute!! I LOVE THE SILICONE:)</t>
  </si>
  <si>
    <t>Lightweight and worth the price.</t>
  </si>
  <si>
    <t>I recently purchased an iPhone 11. New phone, you gotta get a case to protect your investment. I use my phone a lot for work so it’s important to have a case that doesn’t hinder me. I had purchased an otter box case before this one and immediately regretted it. The otter box sturdy as it may be is clunky, heavy, and diminishes the ability to hear your calls even while on speaker. So I turn to Amazon and ordered this case. Once arrived I take it out and was pleasantly surprised by how lightweight it is. I put my phone in the case and was happy with the results. It’s not heavy in my hands, it doesn’t interfere with the screen protector I installed on my phone, and the texture of the case is nice. If there is only ONE drawback it would be that it doesn’t have a piece on the back (similar to the pop thingy lol) so that my phone doesn’t rest on my pinky finger; which I was already aware of when I ordered it. If they had a case with all of the things that I previously mentioned; I’m sold. Take my money...I’m happy and I’d buy another one.</t>
  </si>
  <si>
    <t>It’s a great case.</t>
  </si>
  <si>
    <t>The case for my phone great, and I was impressed with the quality. They also included the cutest stickers!!</t>
  </si>
  <si>
    <t>i bought this phone case about a year ago and I'm still using it! its amazing and it even sticks to my windows. It feels like rubber but you should really buy this.</t>
  </si>
  <si>
    <t>Not My Favorite</t>
  </si>
  <si>
    <t>This cellphone case is very slippery. Also I don’t find that is was study enough. I cannot return it because I had it too long.  So I’ll be giving it to a second hand store.</t>
  </si>
  <si>
    <t>I live this case, it is cute and protects the phone. Ive dropped my phone a few times and it’s kept it scathe free all times.</t>
  </si>
  <si>
    <t>Easy to hold, no fingerprints - overall a good case</t>
  </si>
  <si>
    <t>This case is very easy to hold, flexible which makes me question its sturdiness, but it seems to hug my phone well.  Overall a good case, I'd buy again.</t>
  </si>
  <si>
    <t>Perfect for a clumsy phone owner</t>
  </si>
  <si>
    <t>I drop my phone a lot and this case has been great! Its nice looking and comfy in your hand, plus has enough give if you do drop your phone to keep it safe.</t>
  </si>
  <si>
    <t>Not bad!!</t>
  </si>
  <si>
    <t>My daughter is accident prone and she inherited my iPhone 11.She’s dropped it many times already and it phone is still in tact.It doesn’t protect the front the greatest but that’s why they make screen protectors.</t>
  </si>
  <si>
    <t>Satisfied With My Purchase</t>
  </si>
  <si>
    <t>It’s a nice, simple case that checks off all of my boxes. Substantial without being too bulky or heavy. The volume and power buttons are easy to press and the cut outs for the Silent Mode switch, the speakers, and the charging port are appropriate. The front edge protrudes enough that the screen does not touch surfaces you put it down on (even with a glass screen protector on). This outside is a textured silicone which is smooth yet provides enough grip. Some dust collection is typical with this kind of material so that’s unavoidable, but I find it is minimal and easy to clean off. The inner lining is soft to prevent damaging your phone. The “clove purple” color is also nice. It’s a very desaturated light periwinkle/cornflower color, almost grey. It looks the same as the photo. And finally, it’s a reasonable price.No complaints.</t>
  </si>
  <si>
    <t>Very soft!!!</t>
  </si>
  <si>
    <t>It’s a very soft and sturdy case. It came with a very special note and it is definitely a very high quality product. Would recommend for anyone looking for a silicone case</t>
  </si>
  <si>
    <t>Works for me... get the one that works for you.</t>
  </si>
  <si>
    <t>I did not want a multi-piece case, just a one piece.I found this one, and I wanted green.The color is like a matte finish green/grey...It’s actually cool, sort of the way sun-dried moss on a rock at the beach looks. It’s actually a really cool color.The silicon is tacky on fabric; not easy in and out of pockets... won’t work itself out of your pocket it seems. Definitely doesn’t slide in and out of my pockets easily.Feels smooth to the touch but is fairly grippy on skin.The front and back protection seems good.Lays flat and off the screen and camera lenses.Lots of stuff in reviews about the type of backing regarding heat and cool... not an issue as far as I can tell.The fit and finish are perfect. Easy button operation and the case feels pretty durable.</t>
  </si>
  <si>
    <t>Don’t waste money on Apple’s case, this is the better option.</t>
  </si>
  <si>
    <t>My phone is so much more comfortable to hold now. When I first bought my iPhone, I ended up getting the clear case from Apple. I figured I get a case on it at the Apple store ($40) before I walk out of there and god forbid drop my phone and shatter it within the first hour. I absolutely positively hated that case. It was bulky, it was very slippery in my hands and I could never keep a firm grip.I ended up dropping my phone on the ground which produced a big scratch on the case. I told myself “Ok, let’s use this time to find another option because that case sucks”. I ended up buying the red case same day I dropped my phone and it was delivered to me SAME DAY. I couldn’t be more impressed.I put the cover on my phone and immediately noticed a night and day difference than my last cover. It felt incredible in my hands, I had control and made the experience of my phone that much better. I love this cover.Also, the best thing to do is also add a pop socket to the back of it and have even more control and options.</t>
  </si>
  <si>
    <t>I wish it lasted longer than 2 months</t>
  </si>
  <si>
    <t>Great case for the cost.  The rubber has right texture so it’s not slippery and stays in my pocket or on any other surface. HOWEVER, after barely 2 months the bottom left corner has ripped and broken right at the stress point.  Bummed.  I really like this case!10/2/21 review update:  the vendor responded to my review and expressed concern that the case did not meet my expectations.  I was offered a refund or a replacement case.  Since I ultimately liked this case, I accepted a replacement.  It came in a couple days.  This vendor cares for their customers and I look forward to using the replacement case and trying it again.</t>
  </si>
  <si>
    <t>Good but sticky</t>
  </si>
  <si>
    <t>This product worked well as far as being protective but the material is sticky. Trying to put it in and out of pocket is difficult because it wants to stick to pant material</t>
  </si>
  <si>
    <t>Pulls hair and gets stuck to everything</t>
  </si>
  <si>
    <t>Pulls your hair out while on a phone call if you have longer hair and does not slide in or out of any pockets/pouches easily. Comfortable to hold but not functional for every day use.</t>
  </si>
  <si>
    <t>I've had the case for almost a year it has lasted through many drops. Fit the phone well. I do have a screen protector on my phone also and I would suggest getting one because the lip over the screen isn't very big but overall happy with the product.</t>
  </si>
  <si>
    <t>basic</t>
  </si>
  <si>
    <t>protective, does the job</t>
  </si>
  <si>
    <t>I got this phone case because I saw it had really good reviews and I am a very destructive person when it comes to dropping my phone. So far it fits perfectly, looks great, and no issues with durability. It is slightly slippery because it is a silicone case but that is to be expected and is also said in every other review you read. Overall though, coming from an otterbox person, I like it. It’s good.</t>
  </si>
  <si>
    <t>Very sturdy and protective case for my iPhone 11</t>
  </si>
  <si>
    <t>Very protective, it takes care of the corners and edges so that should the iPhone is dropped, it would stand the impact of the fall. It is also anti-skidding, so leave the iPhone on any surface, even non-horizontal, and it won't skid or slide.Touch and feeling is good and consistent.The only thing I have against it is that the silicon surface of the case tends to collect lots of dirt and lent, may be because of electrostatic effect. They go away if I just swipe it with water, but when I dry it again with a towel or a napkin, it re-collects the lent again.I have seen and bought other products with silicon touch/surface, but they don't collect such amount of lent/dirt.However, I like it and been performing very well so far.</t>
  </si>
  <si>
    <t>soft but sturdy case!</t>
  </si>
  <si>
    <t>love this case! it has that nice soft touch to it but it’s also easy to hold and has protected my phone from cracking without a protective screen! 10/10</t>
  </si>
  <si>
    <t>Excelente producto!</t>
  </si>
  <si>
    <t>Excelente, de muy buena calidad y diseño, el color es hermoso!</t>
  </si>
  <si>
    <t>Tough to use in pocket</t>
  </si>
  <si>
    <t>This case fits but the silicon makes putting it in and out of the pocket difficult</t>
  </si>
  <si>
    <t>This is the one you’re looking for</t>
  </si>
  <si>
    <t>I needed a new case bc my last one was literally falling apart at every corner.  I ordered one ALMOST exactly like this one.  It was a bit disappointing bc it was a little flimsy, not quite as squishy, and didn’t have that velvety, suede like texture on the inside.  Then I got a phone upgrade!  I bought THIS case from this seller.  This is the one I was looking for!  It’s stronger, yet softer and has that suede that you want on your new phone.Turned out that I didn’t like the iPhone 11 as much as my iPhone 8 so I switched back.  I just wish I could swap the cases.  Next time I need a new case, I’ll make sure it’s this one.</t>
  </si>
  <si>
    <t>Great I-phone cover purchase</t>
  </si>
  <si>
    <t>Fits perfectly over my I-11 phone. Plain black. Good on line purchase. :-))</t>
  </si>
  <si>
    <t>I love it! Cute colors, fits perfectly, and smooth🥰🤎</t>
  </si>
  <si>
    <t>Good quality, chic pink, IPhone 11, well fit</t>
  </si>
  <si>
    <t>First impression of this case I thought it was really nice, feels like good quality, sturdy, the buttons are easy to press and the charger and head phones fit in the jack. The sandy pink is a cute and chic and light pink—kinda can compare to the iPhone case. So far so good, I’m loving the phone case for my iPhone 11.Update: Had this phone case for a month now, still great! Only complaint is since it’s rubber it picks up dust and debris but not a big deal you can just clean it with a wet wipe or some water. The protection is great! If it survives a toddler it can survive anything! The color is still good, no staining.Update: had this case on for more than a month now and it’s still nice and protective, the quality is great!, it doesn’t get dirty (easy to clean), it has survived many falls and my phone thrown by a toddler many times. I highly recommend this case!</t>
  </si>
  <si>
    <t>satisfying product with not very good delivery</t>
  </si>
  <si>
    <t>Product itself is well made!Nice endings and it looks firm and fits the phone perfectly!!Silicone itself is little slipperly at first but this goes away after using for a whileWhen the package arrived, the box was damaged..... the product had no problems but it felt like thatthe product that i recieved was a retailed product</t>
  </si>
  <si>
    <t>Great, long-lasting case</t>
  </si>
  <si>
    <t>I bought this case on a whim in 2020, because I thought it was cute. It’s now 2022 and I am just having to finally buy another one. It’s lasted a long time, it’s not bulky, and it’s protected my phone. You can’t ask for much more!</t>
  </si>
  <si>
    <t>Review By My iPhone 11</t>
  </si>
  <si>
    <t>I'm the phone that my user purchased this Miracase silicone yada yada for. I don't usually leave reviews, and she doesn't know I'm doing this--and neither does Siri, so mum's the word, people! In any case, hehe, this thing is super comfy. It fits snugly and is thick enough that even if I get a little bumped--hey watch it lady!--it's really no big thing. And my magnet still works from underneath it to attach me to the magnetic mount i the car. I won't say I wasn't a little scared at first. The floor of her car is kinda disgusting! Just saying. This cover also fits even with one of those ballistic glass covers on, which is sweet, cuz my pretty grill is what they pay the big bucks for. Yeah, I like it. And this one, in baby blue, is girly but not too. Oh, and it's sticky, too, which keeps me from sliding off of stuff I don't want to slide off of! Like, duh, anything. That's it. back to my sweet silicon cocoon. lates. Love, Izzie's Phone</t>
  </si>
  <si>
    <t>Works well, easy to clean, and stickers stay on it</t>
  </si>
  <si>
    <t>Not Suitable for Summer Heat UPDATE: excellent customer service</t>
  </si>
  <si>
    <t>I have loved this case since I purchased it last October, however, after a trip to the Southwest United States this past week with temps of 95-110 F, and no significant direct exposure to the sunlight,  the silicone layer seems to have separated from the backing, creating a bubbling effect. If you live in a warmer climate, I would look elsewhere for a silicone case.UPDATE (6/25/21):  I reached out to Miracase about this issue, and they responded to me within 24 hours, sending me a replacement case that arrived within 3 business days. They have excellent customer service, and I would not hesitate to purchase cases from them again. I have since recommended them to friends looking for new phone cases as well.</t>
  </si>
  <si>
    <t>Pocket lint magnet, but easy to hold and protects my phone</t>
  </si>
  <si>
    <t>I bought this case for my work issued phone to keep it protected without breaking the bank. It has done the job. Easy to grip, fits the phone well, cutouts for lightning port, speakers and camera all seat well. The material is a pocket lint magnet, but I expected that and keep it in my work backpack or on my desk to avoid a fuzzy mess.I wouldn't use this for my personal phone that is constantly going in and out of my pocket, both to avoid lint and to avoid wearing down the gel and causing cracks eventually. I use a dbrand GRIP case for my personal phone and love its feel and form factor, would recommend.</t>
  </si>
  <si>
    <t>Great slim case</t>
  </si>
  <si>
    <t>Great case no complaints about it… oh wait they could and just a big lip around the edge for more protection, but that just me being anal.</t>
  </si>
  <si>
    <t>I got the dark lavender gray but it’s a much lighter color than pictured, It’s only a few shades darker than the phone itself. I don’t mind because it actually looks really great. It adds enough bulk to make the phone easier to grip, but it’s a little sticky feeling and does tend to pick up lint and pet fur. Some people might knock off a star because of the color, and I might have too if I didn’t end up liking it so much. YMMV</t>
  </si>
  <si>
    <t>non-slip hold. difficult to remove from a tight pocket. really attracts lint.  always looks dirty</t>
  </si>
  <si>
    <t>Good for careless people</t>
  </si>
  <si>
    <t>Honestly idk why some of y’all’s cases are catching dirt cause mine isn’t. Anywho, here are important points if you are young and careless like me.1) if I throw it on the table it won’t slide across and hit the floor!2) if it was to hit the floor, the case does a good job protecting the phone.3) I got the maroonish one, it’s so cute.4) mine slides into my pockets just fine.5) I don’t mind thick cases and honestly it’s not even that thick. Maybe like a 1/4 inch above the phone on both sides.6) it’s easy to clean7) ITS EASY TO TAKE THE PHONE OUT OF CASE (I’ve had cases where it’s a whole sport to put it in or out)Nowww downsides:None. Cause I actually read reviews and researched before buying and got exactly what I wanted.</t>
  </si>
  <si>
    <t>$39.00 vs $12.99</t>
  </si>
  <si>
    <t>There are a few differences like the there is no cut out in the bottom of the case like the Apple Silicone case has and the Apple logo is not there as well.I am not complaining, but acknowledging a few differences, from the moment I opened my package the Midnight Green is pretty sexy. Easy to install, just a case and nothing too complicated. Very soft, and when I mean soft the best way to describe it putting on lotion on your hands that smooth. I have only test dropped it from my waist down survived and from the bar counter top in my kitchen. For the waist test I am 6'4, so that is a rough idea. I will update on the case and continue to push it to its limits. If you wanna enjoy the simplicity of a silicone case while not wasting that Apple money. 100% purchase this silicone case.</t>
  </si>
  <si>
    <t>It’s a great case, just started peeling at the corners.</t>
  </si>
  <si>
    <t>It’s a great case, I’m going to reorder it. I thought I had it longer than I did. After only 5 months of admittedly hard use( I’m a very active person and sometimes my phone falls out my pocket throughout the day ). The Case looks much older than that, the rubber is worn out around the corners and ringer area. It would be a perfect 5 if not for the durability. I would still recommend it for anyone looking for a minimal style case.</t>
  </si>
  <si>
    <t>Overall pleased. Protective without bulk. Bought this for someone to replace a case that kept causing her to drop her phone. (Which she never used to do) Took some getting used to and for it to break-in, since the texture is real smooth at first. There’ll be a good, light friction after some use. She likes it and phone hasn’t slipped out of her hands.</t>
  </si>
  <si>
    <t>I was looking for a replacement for my speck grip. I really liked that case, but I didn’t like the three color options they had available. This case is not as good as that one. I find it to be more slippery. Like the color options, though. It also has a tendency to collect pet hair and crumbs. It’ll do for now, but I’m going to keep looking for that speck case.</t>
  </si>
  <si>
    <t>Got this case to replace a broken phone case and I absolutely love it. It slides in and out of pockets easy when you pull/push on the case but will stay in pockets fairly well. I work a job that requires a lot of bending up and down and I have yet to have any issues of my phone falling out of my pockets. Love this case and will be ordering another when this one get retired.</t>
  </si>
  <si>
    <t>Great Product with Wonderful Customer Service!</t>
  </si>
  <si>
    <t>I bought this case back in June 2020. It's very soft and protective, and I really like it. The only thing about it is that it picks up lint and dust a bit because of the texture of it. So when I take it out of my jeans pocket, it often has some blue fuzzies on it. It easily comes right off though. About a month ago I looked down and my case was ripped near the volume buttons, no idea how it happened. I was so sad! I contacted the seller directly and they sent me a new one for free! They were so kind and fast. I am so glad I was able to get a replacement. I couldn't recommend more!</t>
  </si>
  <si>
    <t>Great, minimalist case.</t>
  </si>
  <si>
    <t>I just got the case and I have to say, my initial impression is that I love it. It is extremely thin and lightweight, yet has protection where it counts. The edge around the screen and the camera is raised. The texture is more rubber than plastic. It feels a little slicker in the hand but grips to whatever I put it down on. The interior is lined with soft material that won’t scratch the phone. Only time will tell Joe well it will stand up to use. I got the white, which looks amazing. Hopefully it won’t be a pain to keep clean!</t>
  </si>
  <si>
    <t>This case is an easy fit. It is comfortable to hold and seems sturdy and well constructed!</t>
  </si>
  <si>
    <t>Nice quality phone case with non slip shell.</t>
  </si>
  <si>
    <t>Love the color of this case. It does collect a lot of fuzz on the corners though. So far is holding up well.</t>
  </si>
  <si>
    <t>It's a great case, but about that anti-fingerprint claim...</t>
  </si>
  <si>
    <t>I really wanted to like this case. It's really not that bad of an item. However, it seems like the 'anti-fingerprint' claim in the product description hasn't been the experience I've had with this item. I had fingerprints on the back side of the case within a week of starting to use it. It works. It gets the job done. But expect to get fingerprints on this case (a problem which is probably more prevalent/noticeable on the darker colored cases).</t>
  </si>
  <si>
    <t>Fits perfectly with my Iphone 11 and it isn't bulky at all. I love the material and the color :)This is the second time I purchase this case (just in a different color).</t>
  </si>
  <si>
    <t>Is as advertised</t>
  </si>
  <si>
    <t>Great case, durable, and easy to hold.  No screen protection however I have that already.  Would buy again.</t>
  </si>
  <si>
    <t>Case is sturdy and looks great. Happy with purchase.</t>
  </si>
  <si>
    <t>A great choice when you consider how many there are to choose from</t>
  </si>
  <si>
    <t>Easy to hold: does not feel slippery in my hand. The material of the case took a day getting used to the feel of it on my hand but it feels right now.Durability: I like the hardback on the case. The ones that can be bent and twisted can to bunch up on you sometimes in my experience and pull themselves off the phone completely. The corners of this case are just the rubber and I’m sure they will wear our first. Hopefully not too quickly.Sturdiness: it feels sturdy enough but I wouldn’t buy the case if you are one who drops your phone a lot, or if you work outdoors.What I like about case is that clicking the volume and power buttons is easy and satisfying.</t>
  </si>
  <si>
    <t>Cute but slippery</t>
  </si>
  <si>
    <t>Cute but it’s slippery falls out of my hand easily</t>
  </si>
  <si>
    <t>I would have to say that I highly recommend this case. At first, I underestimated checking amazon for phone cases and insisted on purchasing a more known, durable, expensive phone case for my new iPhone 11 such as otterbox or tech21. I'm usually a big fan of those cases, however, this was the best choice I have made for its reasonable price. Based on the first opening of the package and holding it in my hand prior to placing my phone in it. You can instantly tell the quality and the durability it holds, as well as the quality texture. I chose the wine color and absolutely love the way it looks and contrasts with the black iPhone. A big perk with this phone case that many should seek when buying a case is the raised lips around the front of the phone. The biggest perk for drops. Get your hands on one of the wide variety of colors for your new phone asap!</t>
  </si>
  <si>
    <t>Minimalist’s dream iPhone case</t>
  </si>
  <si>
    <t>I’m a super minimalist, and this case is perfect. No logo, no “name brand” flash.  Pure ergonomic glory.  Simple matte black, rubberized coating that is thin yet functional that aids in a no-slip grip.  Really wish I had jumped on this case sooner, great price for a great product.  Buttons are smooth and easy to press with slight feedback (great compared to previous cases that have been overly stiff and “strong”).An observation; the screen lip is lifted and rounded to it’s easy to shield (or rather lift) the screen off a surface when face down.  But I might (no proof) be concern how it would take a fall.  Nothing a sturdy screen protector wouldn’t prevent.Protection: 9/10Style: 10/10Comfort: 10/10Price vs. product: 10/10Overall: 9.5/10Recommendation: Absolutely.</t>
  </si>
  <si>
    <t>Does NOT work with a pop socket</t>
  </si>
  <si>
    <t>First, my cons which are the fatal flaws of this case for me personally. I really wanted a pretty purple case to go with my purple iPhone. Clove purple is NOT purple. It is light blue. Very misleading. The other con that is devastating for me is that a pop socket does NOT stick to this case. I even tried the little plastic sticker that comes with most pop sockets and that wouldn’t stick either. Seriously so sad.So if you don’t use a pop socket, this is a great case. It’s very durable, looks and feels like quality. I’ve dropped my phone a couple of times and it has saved it without scraping up the case.</t>
  </si>
  <si>
    <t>It was nice</t>
  </si>
  <si>
    <t>THIS IS THE SIGN YOU'RE LOOKING FOR: BUY IT!</t>
  </si>
  <si>
    <t>Super freakin cute! I love pink so I ordered the pink one and the color is gorgeous! It’s a delicious candy shell pink! Think like bubblegum:) but a little deeper! The quality is great, i was worried that with the price it might be bad but I read other reviews which is what made me go for it! That’s why i’m leaving a review here: GET THIS!! Whatever doubts, throw them out the window. It’s got a good bumper too, i was thinking it wouldn’t provide good protection if I dropped it because I tend to drop my phone dramatically every time, but I honestly feel really comfortable letting this slip out of my hand if my hands are too full ! The grip is good especially if you have big hands like me, and being a female that’s quite annoying! It isn’t super bulky but it’s not flimsy. Love it.</t>
  </si>
  <si>
    <t>Love the texture of this case. It’s beautiful! I got the black one.</t>
  </si>
  <si>
    <t>While I should have assumed it would be like this I hadn't. The case material is so sticky that you can't even put the phone in a pocket without the pocket lining being pulled out each time you take the phone out.</t>
  </si>
  <si>
    <t>Great customer service after issues with compatibility with ring holder adhesives</t>
  </si>
  <si>
    <t>beautiful case and vibrant in color (teal), the texture is nice and it feels good quality. Biggest issue is no adhesive that I've bought will stick to the silicone surface for ring holders/popsockets. Customer service reached out to me promptly and worked with me to resolve my issues. They stand by the quality of their product and want customers to have a positive experience, which I appreciated.</t>
  </si>
  <si>
    <t>I like the case very much. It's sturdy and yet glides into my pocket or back. Love the blue color</t>
  </si>
  <si>
    <t>Great Case, Strong and Looks great!</t>
  </si>
  <si>
    <t>Oh so cute!!</t>
  </si>
  <si>
    <t>The case is absolutely beautiful!! I have a slight addiction to having different case but this one tops it all. Even though there isn’t any design or anything, the fact that it’s super sleek and simple is what makes this case everything. I’m obsessed with the raised lip on the front of the case. It gives it a feel that it’ll protect my screen. The side buttons are easy to press unlike some other cases you have to press hard to lock or turn the volume up. I have a mint green phone and usually I tend to match but the clover purple with the mint colored phone gives it a cute “fairy” vibe. I’m so glad I got this case and at the price that it was. Well worth it :)</t>
  </si>
  <si>
    <t>best ever</t>
  </si>
  <si>
    <t>Oh my gosh oh my phone protector was just put to the test I dropped it in water and my phone was fine</t>
  </si>
  <si>
    <t>Would recommend</t>
  </si>
  <si>
    <t>I love cases that come with a felt interior, I feel like it adds a little extra cushion and when I came across this case I was a little skeptical because I’ve purchased others that the rims don’t provide enough support because they’re too short to cover the screen or my charger wouldn’t fit because the cut outs were too small but this one protects your phone well and the cut outs are just the right size. The only reason I didn’t give it a full 5 stars is due to the fact that it is a little bulky and leaves finger prints on the back but other than that it’s a solid 4.5 stars.</t>
  </si>
  <si>
    <t>lovveee this case. when it starts to get dirty ill just order another one over and over. I have dropped it on concrete.... it protected my phone!! and i love the grip- and the look!</t>
  </si>
  <si>
    <t>Good case just not for a furry house</t>
  </si>
  <si>
    <t>I like the color and feel of this case but the silicone  collects dust and fur and since I have a few pups in the house I won’t use this as much. The company reached out to work with me to find another case that would better suit my needs and to share my feedback with the quality team to find improvements so I’ve updated my rating to reflect awesome customer service.</t>
  </si>
  <si>
    <t>GREAT CASE!!</t>
  </si>
  <si>
    <t>I love this phone case! It’s a matte silicone so it’s not slippery at all, very easy to hold in one hand! It’s a nice thick and sturdy case which is often hard for me to find with silicone cases. It’s very protective and it has a large edge around my screen and camera which I absolutely love. The only thing is that because it’s a silicone case, little things tend to get stuck to it such as car fur or dust (but I’m not upset about that so that’s why I’m keeping this five stars). HIGHLY RECOMMEND THIS CASE!!</t>
  </si>
  <si>
    <t>Wrong Color, Still Pleased 😀</t>
  </si>
  <si>
    <t>So I ordered Clove Purple but this case is blue, I mean I would usually be upset but the case is still really nice. It fits perfect, feels so smooth and I actually like it. I really love purple it’s my fav color but I’m not gonna go through the hassle of a return over it. I just hope the other one I ordered is the right color cus that one is supposed to be a deep wine color and I’m am really looking forward to it.So thanks for the product it’s awesome.... but please make sure you put the right color in the box before sending it off next time.</t>
  </si>
  <si>
    <t>Protection seems stronger than the "silk" I used with my previous phone.  Its thickness does make it a little harder to work the side buttons.</t>
  </si>
  <si>
    <t>one of the best cases i’ve gotten on amazon in a while! it’s protective without being ugly or bulky about it, and it’s soft to the touch</t>
  </si>
  <si>
    <t>Sturdy, slim profile</t>
  </si>
  <si>
    <t>Bought this case because it didn’t look too bulky. It’s definitely a good balance between protection and size. There is some thickness to the material but it still keeps the phone slim enough to easily put in and take out of pockets on all my pants and jackets. I’ve been using it for a few months and it’s holding up well. No major drops yet but if it did fall glass down, there’s enough of the case wrapping around the sides that it would protect the phone.</t>
  </si>
  <si>
    <t>Protective, thin, case</t>
  </si>
  <si>
    <t>Easy to hold, not bulky, easy to clean, protects sides of phone</t>
  </si>
  <si>
    <t>Didn’t like the feel of the surface</t>
  </si>
  <si>
    <t>Everything was perfect about the case  I just didn't like the dull feel of the surface of it. I prefer a slick feel with the dull type material only on the edge to help grip my phone. The navy blue color was as described and fit my iPhone 11 perfectly. I would recommend the product and only gave it a 4 because of my preference of the surface. Everything else about the case is exactly as described and was shipped and received promptly.</t>
  </si>
  <si>
    <t>Muy bonita y el color también</t>
  </si>
  <si>
    <t>Es de muy buena calidad y me encanto el color</t>
  </si>
  <si>
    <t>I love it this case and color.</t>
  </si>
  <si>
    <t>Slick but in a bad way</t>
  </si>
  <si>
    <t>It’s a decent design seems sturdy but why has nobody mentioned that it is all slick and slips out of your hand constantly, as you grab it it starts its slippery escape from your grip…..just unreal. Does stick to your pocket though so it’s tough to get in and out.</t>
  </si>
  <si>
    <t>Very well made and does exactly what it claims, all for a very good price.</t>
  </si>
  <si>
    <t>The color, and texture of the material was exactly what I was looking for.</t>
  </si>
  <si>
    <t>excellent quality at a low price. Highly recommend</t>
  </si>
  <si>
    <t>I was surprised at how well made this case is! It feels nice to hold. The inside has a soft fuzzy like material that prevents any scratches to the back. Easy to put on and take off all the while being durable! There’s a small lip that goes above the screen adding extra protection; however I would still recommend buying a screen protector in case if the event it drops on rocks or jagged surfaces.  Also the exterior is a silicone type does not stain and is easy to clean! I should add as well that due to the silicone material the case does not easily slip and slide off surfaces but does not prevent any problem from storing in your pocket! I love this case! And it was a good price too!</t>
  </si>
  <si>
    <t>I believe this is one of my favorite purchases I’ve ever made??? It’s certainly the nicest phone case I’ve ever had. I don’t know how they designed it so well but the execution is flawless. It’s unbelievably soft to the touch - I am actually more inclined to hold the phone now, rather than have it in my purse. It covers the phone well, meaning it’s raised just enough on every side that if you were to drop it on a flat surface, the screen and cameras won’t be damaged. I have yet to drop it but I’m not terrified for when I do, because the case is thick enough and feels durable and sturdy. It cleans easy and things don’t seem to mark it or cling to it (I purchased the light pink option). I seriously love this case. I’ll never buy another brand!!</t>
  </si>
  <si>
    <t>Gave up on idea to get good quality white case for my new iphone 11.</t>
  </si>
  <si>
    <t>I finally gave up on my idea to get good quality white case for my new iphone 11.Basically, this is my 3rd white case in a row I'm returning. They all the same, claiming the same. Ok quality, but not what I'm looking for.All 3 cases was:1. Thin transparent plastic shell, covered with layer of soft touch silicon with very low grip power (shell can crack in cold weather environment in one drop, silicone can peel in warm / hot environment overtime).2. Soft material for back glass of your phone.3. A lot of people claiming silky touch, BUT I need grip. This one and all previous cases had almost 0 grip power.I just got transparent silicon case from Walmart for $5 (which is getting yellow overtime) with much better grip. I just don't want to waste more time looking for decent white case.</t>
  </si>
  <si>
    <t>Best feeling case ever</t>
  </si>
  <si>
    <t>The feel to this case is truly amazing. It feels very smooth and soft in the back, and it provides excellent grip for your phone. The build quality of the case is really good, and it feels quite premium. The silicone construction protects your phone really well, and I'm very confident that it can handle any common drops (I use a glass screen protector with it as well). Added on top of all that, the color looks exactly as advertised on amazon. I got the red case, and it looks very vibrant. So far, the case hasn't collected any dust, or lint from my pockets. In fact, it doesn't even get dirty from regular handling (versus other hard plastic back cases that collect fingerprints and oil).</t>
  </si>
  <si>
    <t>I bought this case first in December of 2020, for 15$ it’s great but lasts about a year, I bought the second one at the beginning of 2021 and I’m about to buy another one in the next month . It saved my phone in a fall from second story stairs on concrete. It does tend to start coming apart a bit around the bottom inside of the case after a few months but doesn’t really bother me.</t>
  </si>
  <si>
    <t>This is good</t>
  </si>
  <si>
    <t>This is a good case, it’s very grippy, and fits snug. The camera protection is good, the front lip around screen is better than most cases like this. It’s about the same as the lip of Speck cases. The bottom around the bottom of the phone is a little thin.This isn’t a beat and bang around case, but it decent protection from drops. You wouldn’t have to baby your phone in this case, but you can’t be wild man with it either.It’s 80mm wide and 11.5 thick</t>
  </si>
  <si>
    <t>Great but.....</t>
  </si>
  <si>
    <t>I can see why these are so popular. They're perfect in almost every way but,....the kind of rubberized material they use can be  a dirt magnet. It's a got a sticky property to it that if you lay the device down on a surface with any kind of dirt, sand or debris, it can stick like glue . It even grabs the material of my jeans putting it into a pocket. Not the end of the world but, I do worry about debris falling into the device's charge port, speaker openings, etc.,  over time. I've experienced hardware problems over that issue in the past. Other than that, it's a great case. Perhaps over time, the material will lose some of it's stickiness? Cheers.</t>
  </si>
  <si>
    <t>I love this case! I love the color, love the soft feel of it, love that it’s easy to clean, and that it feels pretty thick(but not bulky) and sturdy. I was concerned about whether it would fit into pants pockets because it’s rubbery but so far I’ve had little to no trouble. It does slip when I hold it unfortunately so I had to get a pop socket but that’s about the only con of this case so far. It does also pick up a lot of lint from fabrics but again, it’s very easy to clean so not a problem. I’ve only had it for about a week and a half so I don’t know if it’ll change color in the long run but so far I’m happy with my purchase!</t>
  </si>
  <si>
    <t>Thin and protective, but silicone too slippery for me</t>
  </si>
  <si>
    <t>I've been looking for a case to complement the Smart Battery Case I bought for my iPhone 11 last year when it's dead, so I'm not holding as bulky of a device. This product fits the bill in that it's very thin and protective to enough of an extent (if you're not too careless with your phone), but this silicone material is too slippery for my hand and is why I am returning it. Apple's Smart Battery Case, while admittedly overpriced, has a very comfortable, sturdy feel to its silicone on the sides and back. I'm never worried about it slipping in my hands in any way in which I hold it. I cannot say the same for this case, despite it's nice price. For many this may suit fine, but for someone who has occasional sweaty palms, I am electing to purchase Apple's original silicone case in hopes of that same material being more comfortable in my hand, while being thinner when I don't need a battery charge.</t>
  </si>
  <si>
    <t>Perfect amount of “grippyness”</t>
  </si>
  <si>
    <t>I bought this case for my new iPhone 11. Mine is completely black but shows some red where the camera and speakers are, etc. The buttons work very well. I bought it because if it’s purported grippyness. It has a smooth silky feel, but has just enough grip to make it hold to the arm of my cloth recliner when it is at at least a 30-40 Degree angle. (not slip off) For my taste, it could have a hair more grip, but it’s just fine. I read some complaints about “stuff sticking to it and constantly having to clean it”. I’ve had it for a day and I certainly have NOT had any issues with that. And I like things relatively clean. excellent product, especially for the low price.</t>
  </si>
  <si>
    <t>Nice well fitting case</t>
  </si>
  <si>
    <t>Arrived on time.  This case is well fitting and looks good.</t>
  </si>
  <si>
    <t>It’s a great case 5/5 stars color is a little brighter than expected.</t>
  </si>
  <si>
    <t>Super nice case, if I could I would give it a 4.5 but I’m being conservative incase my complaint is something that is very important to you, it isn’t to me. I’ve had it for a little under a week now, great lip to protect screen and camera, doesn’t block anything and it feels good to hold, not too big bulky or slippery. My only “complaint” is the color. I have the pink case and i was expecting a pretty pastel pink a shade or 2 pinker than apples version but my case came in a pretty bright baby pink color, not ugly by any means but a little pinker than i would have preferred. Everything else is perfect really great case for the price, in my opinion it beats the apple case by a long shot.</t>
  </si>
  <si>
    <t>I bought this for my new iPhone11. I may not always want to admit it, but I can definitely be clumsy. I’ve dropped my phone a few times and this case does the job! When setting up a tripod my phone tipped over and fell on to cobblestone and it was still good! If you are looking for a slim, but safe case for that expensive electronic this is perfect. The only thing I’m not a fan of is sometimes the texture of the phone can be greasy (?) so I find myself wiping the case off. But perhaps that’s a personal problem. I would still recommend it though, cause who wants to spend $30 on a phone case when the $11 one does the job.</t>
  </si>
  <si>
    <t>Lifted edges, soft to the touch, and easy to clean!</t>
  </si>
  <si>
    <t>I have had this phone case on my 11 since the day the phone came out. What a well built and high quality product this is! My 11 has slid off my bed and landed on the hardwood floor on both the front and back side a few times and not a single scratch has been made. I really love the lifted edges on this case. I can’t attach a pop socket onto this case because of the case’s material, but the silicone is very easy to grip with one hand and will not slip out of my hand. With this case on, my phone has never fallen out of my hands when i’m taking it out of my pocket, putting it back into my pocket, or doing anything with it. It’s also really easy to clean any dust or hairs I see that stick onto the case. I just use a cloth and it’s a clean surface again!  10/10, would recommend!</t>
  </si>
  <si>
    <t>Snice!</t>
  </si>
  <si>
    <t>Allows you to feel your phone not bulky smooth texture great color I purchased Dark Grey no regrets here 5 Star all around 😌Update trouble sliding phone in and out of pocket can be a good thing and also can be a bad thing you’ll never lose your phone from slipping out of your pocket can be a hassle sometimes don’t put loose money In the pocket with your phone it will pull it out of your pocket 😳</t>
  </si>
  <si>
    <t>Need one in every color!</t>
  </si>
  <si>
    <t>Typically skeptical of cheaper in price phone cases but this one exceeded all expectations. Bought it for my daughter and it has been great- no scratches, kept phone safe when it was dropped and is just the right amount of skid proof without being a pet hair magnet. Need one in every color.</t>
  </si>
  <si>
    <t>I don’t review much, but this deserves my time.</t>
  </si>
  <si>
    <t>Here’s what I like about this case.It’s very easy to hold and feel secure that it won’t slip out of your hands. It also doesn’t go sliding around as you drive if you just toss it on the center console.It offers enough edge protection for small drops and there’s enough lip to lay it face down on a flat surface to protect the screen or the camera lenses.And the color (red) is very bright and right on.The dislikes.I don’t like the buttons covered up but the molded in buttons work surprisingly well, they require just a little bit more pressure to work but it’s very livable.So far the comments about this cover collecting dust and fuzzy lint are unfounded. I wipe my phone off every night with a soft moist terry towel and it stays spotless.Yes I would buy this cover again !!!</t>
  </si>
  <si>
    <t>Im an irresponsible child but this case makes up for it</t>
  </si>
  <si>
    <t>I have had this case for 4 days and on the forth day I dropped it in a parking lot in the rain and left if for a period of time of which I am not certain the extent. Upon realizing I no longer had possession of my cellular device a staff member in the building near the parking lot I unknowingly left my phone alerted me she had possession of a phone. Once I had claimed my hundred dollar device that I apparently lack the capabilities of responsibly maintaining, I realized the phone displayed no damage and the case was completely intact. The case was wet on the felt on the inside but hopefully that will dry. Do not recommend leaving your phone in a parking lot in the rain, but I do recommend buying this case.</t>
  </si>
  <si>
    <t>Very lightweight and has some grip to it so you don’t drop your phone or slip around when holding it!</t>
  </si>
  <si>
    <t>A- for this case although it’s comfortable to hold minus the fact that it’s kinda slick in texture</t>
  </si>
  <si>
    <t>At first glance, the camera cutout is about 1mm misaligned at the top of the camera (iPhone 11). Also the speaker cutouts are misaligned. They are lower (~0.5mm) than the actual speaker grille on the phone for both speakers. Also this case is kinda slippery which was what I was trying to avoid by purchasing a rubber like case. There is also no rigidity at the bottom of the case. Just silicone (or whatever the rubber material is). I actually hope it doesn’t stretch over time as I will be disappointed.Overall I am happy with this case for the price.</t>
  </si>
  <si>
    <t>Standard iphone case</t>
  </si>
  <si>
    <t>Nothing outstanding. Just your normal case. Seems sturdy.</t>
  </si>
  <si>
    <t>Works fine. Good value</t>
  </si>
  <si>
    <t>I was looking for a simple and durable black case that doesn’t cost too much. I have a personal phone and a work phone, so I wanted matching cases that didn’t cost much. The silicone rubber surface means they’re kind of sticky getting in and out of your pants pocket, but it also means they won’t slide around on a flat surface. Won’t last forever, but seems to be holding up well after six months</t>
  </si>
  <si>
    <t>Was debating getting this because some of the reviews said it's very grippy.  I didn't find that at all.  It's a bit more grippy than plastic but I have no issues getting it in and out of my pockets.  Now if you wear tight jeans you might notice it more but with regular jeans I have no issues.Actual color was just like in the pics and the overall coverage on the phone is good.</t>
  </si>
  <si>
    <t>I Can Find My Phone From Mars!</t>
  </si>
  <si>
    <t>So I got the bright yellow case because I can never find my phone. Ever since I got this case, it’s so bright I can see my phone from Mars! I never lose my phone anymore. It also prevents your phone from slipping, so it won’t be eaten by the dog.</t>
  </si>
  <si>
    <t>I’ve had mine for 2 years. It helps to keep in my hand without slipping and makes it easier to stay in my back pocket. The iPhone on it’s own is too slick.</t>
  </si>
  <si>
    <t>Very grippy and sticky</t>
  </si>
  <si>
    <t>Excellent case, but not for me.  Way too rubbery and sticky.  Even in my relatively loose 90s pants, this thing pulled my pockets out when removing my phone from my pocket.  Also, takes effort and time to push into pocket.Otherwise, it’s a decent case.</t>
  </si>
  <si>
    <t>This is the second case I’ve bought from them and I love it. Good pricing and good quality. Had my first case for a good year and still holding up great. Got a new one for a change of color and it’s still very sturdy as the first and easy to put on</t>
  </si>
  <si>
    <t>Good, but the surface makes it hard to pull out of pockets</t>
  </si>
  <si>
    <t>Title says it all - this is a good case overall. Minimal, no nonsense, quality materials. However, the exterior surface is just a little "rubbery", making it hard to pit in or pull out of my pockets.</t>
  </si>
  <si>
    <t>Excelente funda</t>
  </si>
  <si>
    <t>Es una excelente funda, es de buen material y protege muy bien el móvil.</t>
  </si>
  <si>
    <t>Easy to put on and very rugged, will protect rounded corners and all buttons line up exactly</t>
  </si>
  <si>
    <t>Attractive case but things stick to it</t>
  </si>
  <si>
    <t>I have to agree with the other reviewers on just how soft and comfortable this case is to touch. I got it for Christmas and everyone commented on how soft and velvety it felt.  It is very nice looking, I got the wine colored case, and just snaps over the phone. However, I also agree with those that complained about everything sticking to it. The picture is after it was in my coat pocket, granted I had some hay in my pocket from feeding but I had two phones in my pocket and my other case does not pick up hair, dirt or hay like this case does. I gave it 3 stars because I’m having to wipe it off multiple times a day. I haven’t had any issue with it not sliding into my pocket as other have  mentioned. If you don’t have fur babies and an outdoor job you might not have the issue with the case picking up fur and dirt.</t>
  </si>
  <si>
    <t>Good overall</t>
  </si>
  <si>
    <t>So far so good, the only reason I’m giving 4 stars is because it tends to slip because of the material but that is just how the material is so be aware of that and also again because of the silicone material it can collect a bit of lint if it’s in your pocket or something. Very minor things to me but overall happy with it for the price. I’ve dropped my phone a few times with this case on and have had no issues in that department but I do have a tempered screen.</t>
  </si>
  <si>
    <t>Wife likes it. Noted some reviews did not like the sticky feel, hard to get into pocket but she carries in purse</t>
  </si>
  <si>
    <t>Apple Case @ 1/5 the Price</t>
  </si>
  <si>
    <t>This product actually seems a little better than the Apple case at 1/5 of the price.  Though these are all durable cases, I dislike the rubber exterior making it impossible to slide into any pockets without it getting caught on fabric.  Don't any of these genius designers use the products they make? Put the rubber shock absorption on the inside of the case.</t>
  </si>
  <si>
    <t>The buttons are easy to use.</t>
  </si>
  <si>
    <t>The case is smooth, but it seems to have a grip when placed on a smooth surface.</t>
  </si>
  <si>
    <t>Solid case with a couple funny issues</t>
  </si>
  <si>
    <t>Overall this is a great case. One odd thing is it is made of material very similar some silicon sex toys so it actually feels slick in your hand but I’m prone to dropping my phone and haven’t yet in the week I’ve had it. The reason I dropped a star off of the rating is that it is a total PITA to put in your pocket. Like I have to literally wrap my hand around the phone so the case doesn’t touch any material.  But I guess that is also why I haven’t dropped it yet.</t>
  </si>
  <si>
    <t>The case is very sticky and it's hard to get it in and out of pockets</t>
  </si>
  <si>
    <t>This case is made of a sticky silicon material that is very grippy. The upside is that it won't slip out of your hands or off a surface easily. The downside, which for me is significant, is that the case makes it really hard to put your phone in or take it out of your pocket. It sticks to the fabric in your pocket on the way in and you really have to push hard and jiggle it to get it down to the bottom of your pocket. And then once it's in your pocket, getting it out takes effort and will pull whatever else is in your pocket out with your phone.As a protective device, this is a fine case. It fits my phone well and would cushion a fall. But as a practical case it falls short of what I need.</t>
  </si>
  <si>
    <t>Great product and price-  highly recommend</t>
  </si>
  <si>
    <t>Good product for the value</t>
  </si>
  <si>
    <t>This case isn’t slippery. Like the silicone feel. Its thick enough yet does not make the phone look bulky.One thing I have noticed though is that if hold the phone from the bottom part, because the covering is a little more elastic, it feels like this case might tear from the bottom much sooner than I would like it to. Time will tell, but for now I make it a point that when pull the phone out of my pockets, I do not hold it from the bottom front part of the case.</t>
  </si>
  <si>
    <t>lavender gray</t>
  </si>
  <si>
    <t>The phone case arrived quickly!  It fits my iPhone 11 perfectly.  The color is lovely.  What I like best is that the buttons push more easily than they did with the expensive case I had purchased from my provider.</t>
  </si>
  <si>
    <t>Hard to slide into pockets!</t>
  </si>
  <si>
    <t>It’s great maybe for a girl, but the rubber is so grippy that it’s hard to get in and out of pockets! It likes to stick and grip onto fabric. Maybe a dude should get something a little less soft. I needed to. Otherwise it’s a great case and feels great in your hand and looks very nice.</t>
  </si>
  <si>
    <t>I like the smooth texture of this case, easy to grip and doesn’t slide around. Downside to that is it is harder to get it in and out of pockets on tighter fitting pants or shorts.  I’m sure it’s as durable as all other cheap cases.</t>
  </si>
  <si>
    <t>Love the color and sturdiness.  Only comment is the texture of this is smooth, so you do need to hang on.  My previous one had a little more grip which I will look for next time.</t>
  </si>
  <si>
    <t>Really good!</t>
  </si>
  <si>
    <t>I've droppped my phone a couple of times already and it does its job pretty well, if it falls outta my pocket on to the concrete my phone is protected. The silicone does a really good job of absorbing the impact. Just be careful when you eat greasy foods and touch your case.</t>
  </si>
  <si>
    <t>Great handling, very sleek, adhesive of inner liner now holding.</t>
  </si>
  <si>
    <t>I've been using this case since buying my phone last month. So far the outer protective covering has maintained its shape and has done its job as a phone case.I had to take the phone out of the case to use on a dock and noticed that the inner lining had already begun to separate.Good buy overall but I definitely didn't expect it to begin breaking down after such little use (it has been home, quarantined, receiving much less use than normal).Image would not upload...</t>
  </si>
  <si>
    <t>I bought one of these for 3 phones. One for my wife’s iPhone 12 and two for my moms and my iPhone 11. We work in various environments and value protection but don’t like sacrificing the aesthetics of the iPhones so this case came in perfectly.It feels very nice and soft in my hands and has plenty of grip even when wet/greasy. It’s definitely the nicest case I’ve had on any phone.</t>
  </si>
  <si>
    <t>This is a super nice case for the price point! It feels great. I got the bright red because I always lose my phone. I needed a bright color. It’s super red and feels expensive</t>
  </si>
  <si>
    <t>Good slip-resistant iPhone holder that does protect from falls</t>
  </si>
  <si>
    <t>I just got a new iPhone 11, and swore to myself that this time, it'd be different. This time, I'd be more careful and not drop the phone. Yeah. About an hour after getting the phone and putting it into the case, it got knocked off a serving table and fell onto a bare concrete floor face down! Fortunately, the Miracase took better care of my phone than I did, because it's still immaculate. And, I've dropped the phone several more times, and the case keeps doing its job. I'm sure if I dropped the phone off a cliff it'd break, but for normal everyday abuse and neglect, this case should keep my phone going for years.</t>
  </si>
  <si>
    <t>Perfect protection, easy to hold.</t>
  </si>
  <si>
    <t>Soft to the touch but sturdy. It’s not likely to slip or slide. There is a slight reduction in button sensitivity. I hope it ages well but for now it’s an excellent case and a good value.</t>
  </si>
  <si>
    <t>Sleek but not Slippery</t>
  </si>
  <si>
    <t>I like that this case is sleek but not slippery! It is very easy to put on and take off. I really like the soft but sturdy feel to it. I chose the red one and it is true to the color shown in the description. I was recommended this case by a family member who has had his case for quite awhile and it has held up really well! He dropped his phone on concrete and the case protected his phone from any damages. I plan on buying other colors and would absolutely recommend this case!</t>
  </si>
  <si>
    <t>Personal Preference</t>
  </si>
  <si>
    <t>You might not like silicone but I'm glad I found these again. If you accidentally leave this on your trunk lid and drive home......it'll still be there when you get home. I recently left this on my truck tire.......then pulled into the garage. Screen was smashed on the iphone11 but rest of the phone was fine! Got a new screen and even using the same case! No cap.</t>
  </si>
  <si>
    <t>Very Protective Casd</t>
  </si>
  <si>
    <t>It doesn’t collect as much dust and other silicone cases that I’ve had in the past. It’s very sturdy, color is nice, and has a raised lip on all sides as well as the camera for extra protection.</t>
  </si>
  <si>
    <t>Nice case, but maybe too grippy.</t>
  </si>
  <si>
    <t>I just got this a few days ago for my new iPhone 11. Seems like a great case, feels good in my hand, but I’m writing this review to let you know that if you are one to keep it in your pocket like I do, the grippy/silicone material makes it tough to get in and out of your pocket. It grips everything so well that it sticks to your pocket lining on the way in and pulls your pocket out with it on the way out. Otherwise seems like a great case.</t>
  </si>
  <si>
    <t>Stopped working!</t>
  </si>
  <si>
    <t>Broke in a few days.</t>
  </si>
  <si>
    <t>I really wanted to love this product.</t>
  </si>
  <si>
    <t>I really wanted to love this product.I tried it out but unfortunately it will not grab the pop socket on the back so I had to return it. I really love this Case but it would not keep my pop socket attached. I really really wanted to keep this case so I was kind of bummed. If you don’t use any pop socket or any attachment on the back I would highly recommend</t>
  </si>
  <si>
    <t>Great feel with great customer service</t>
  </si>
  <si>
    <t>It’s always been a great case, but it slowly started following apart after about 1.5 years. Customer service was easy to work with and Dorrit immediately addressed concerns and provided a replacement</t>
  </si>
  <si>
    <t>Hell yeah Miracase</t>
  </si>
  <si>
    <t>I’ve had this case for 7 months, it’s definitely my favorite case I’ve had for a phone in a long time! It’s durable and so cute! It lost its shape by the volume buttons last week but I am a class A figiter and am constantly pulling on it! Just order it again in Wine and will also be getting the darker blue! So cool, I was worried it my be a pain to get out on pockets but no!</t>
  </si>
  <si>
    <t>Not as smooth as I expected</t>
  </si>
  <si>
    <t>It’s a nice sturdy case, but it does collect lint if you have it in a pocket. But it is nearly impossible to slip my phone into my pocket, especially if I’m wearing tighter jeans. The material of the case kind of sticks to the fabric</t>
  </si>
  <si>
    <t>I love this case, HOWEVER</t>
  </si>
  <si>
    <t>I love this case and the color is beautiful. HOWEVER, it is a little rough taking it in and out of denim pant pockets. And if you have pets? Get ready for the hair to cling to the case lol. Not too much but still. That being said, the case isn’t sticky at all in itself and it’s very smooth and comfortable to hold. I have a glass screen protector on my phone as well and there is no issues with the case fitting 👍🏻</t>
  </si>
  <si>
    <t>I’ve had this case for months now and it stays pretty clean and hasn’t changed colors at all or started to wear down its in the same quality from when I first got it,  but ofc use some disinfectant wipes to clean it often</t>
  </si>
  <si>
    <t>Ordered red. Item appears to be more orange than red.</t>
  </si>
  <si>
    <t>Had I wanted an orange case I would have ordered one.Aside from the color not being correct the case itself does what it is designed to do.  Easy grip and seems to protect from normal drops. Not recommended in red. Perhaps the other colors offered will prove to be more accurate.</t>
  </si>
  <si>
    <t>The product exceeds our expectations.</t>
  </si>
  <si>
    <t>The product lives up to the manufacturer’s claims.</t>
  </si>
  <si>
    <t>An Affordable &amp; Durable Silicone iPhone Case</t>
  </si>
  <si>
    <t>This iPhone case is an inexpensive way to replace or just trade out an old iPhone case. The case easy to hold, and the phone fully functions while in the case. There's a bit of shock resistance as well--which is always a plus. The case is easy to clean and is exactly what you see described in the listing's description. When the time comes for me to purchase a phone new case, I will most likely get another one of these.</t>
  </si>
  <si>
    <t>Great case if you don’t want a popsocket on it!</t>
  </si>
  <si>
    <t>I loved the sleekness and the feel of this case, however my one big issue is that I could not get my popsocket to stick to this material. I cannot go without a popsocket I have to have something to grip onto or else I drop my phone constantly! If you do want a popsocket on your case this is a super cute and light case that feels great! If you are wanting to put a popsocket on I would not buy this case! We tried hot glue, industrial strength glue, my husband even tried JB wield glue to stick a pop socket on the case but nothing worked! So if you want a popsocket on your case I would say pick another case!</t>
  </si>
  <si>
    <t>Good ish</t>
  </si>
  <si>
    <t>So this case started out amazing. Soft touch, easy to hold. But. It became apparent it was difficult to get into and out of my pockets because of the material (sticky/grabby silicone) and I had to use two hands to take it out or put it away. Not deal breaking, but inconvenient.  It also ended up getting even stickier, not sure what changed but after that I got a new phone case.</t>
  </si>
  <si>
    <t>This is overall a very nice case for my mothers iphone 11 with one caveat and that is the slick-ish feel. I thought it would be a little more grippy than it is, but I think it will feel better with use. The actual color is very close to what was shown online and it seems well made and fits the phone securely.</t>
  </si>
  <si>
    <t>Only one little issue is the opening for the silent mode switch is very small and hard to get your fingers get in to flip the switch to turn the ringer off.</t>
  </si>
  <si>
    <t>Good looking case for iPhone 11.</t>
  </si>
  <si>
    <t>I returned the first case I got because the edge of the case at the bottom of the phone is more flexible than the other three edges which are firmer and hug the phone very well. The replacement that was sent was the same and hence I figured that this is how the case is. It is a very nice case, fits the phone well and looks great as well. I have only had it for 2 weeks now, so we will see how it does over time. I have not dropped my phone yet (touch wood), so cannot comment on how well the case protects the phone.</t>
  </si>
  <si>
    <t>Not bad but a little upset</t>
  </si>
  <si>
    <t>I dropped my phone many times with this case and neither the front or back of the phone cracked, so it was good at protecting that. However, the bottom corner on the inside of the case started coming apart after a couple of months which revealed the hard material underneath and that cause a minor chip on the actual phone when it dropped :/</t>
  </si>
  <si>
    <t>Very protective, almost too grippy</t>
  </si>
  <si>
    <t>Giving this 5 stars because it does it's job. It protects my phone when I drop it. It lasted a full year and a half before it started to tear on the edgesOnly CON: It's super sticky, and it's very hard to get in and out of pockets. The rubber grabs on to the fabric -- but, that also keeps it from falling out of your pocket easily!</t>
  </si>
  <si>
    <t>Impressive Case</t>
  </si>
  <si>
    <t>I love this case. The color is a near match to my iPhone 11. I also dropped my phone not long after placing the case onto it, and it saved it from what was a pretty hard fall. Impressive. My only issue, and it’s minor, is that it’s rather slippery making it a little difficult to hold onto. This will be easily fixed with a pop socket, which is on its way. Great value for the price point as well.</t>
  </si>
  <si>
    <t>Soft/smooth</t>
  </si>
  <si>
    <t>Like the smooth feel and sturdiness. I use it with a separate glass screen protector. I have dropped it a couple times, but so far ok. It does catch fuzz making hard to carry in a pocket... but shouldn’t really carry a phone in a pocket on the body anyway, so I am ok with it.</t>
  </si>
  <si>
    <t>I returned when I noticed there was no camera protection</t>
  </si>
  <si>
    <t>Easy to hold- I love the feel-  but i want protection for the camera. I ended up getting a sturdier one with a stand</t>
  </si>
  <si>
    <t>Nice case but cracked quickly.</t>
  </si>
  <si>
    <t>I like the case, but within the first week it had a crack or rip in the silicone part on the lower left corner.  It still lasted 5 months before the silicone part broke fully off.  I’m not rough on my phones and have never had a case break or crack before.</t>
  </si>
  <si>
    <t>Sturdy and bulky</t>
  </si>
  <si>
    <t>I like that it protects the front screen and the rear  camera lenses by having extra thicknesses. Which inevitably makes the phone a lot bulkier than one without the case. I uploaded several photos for comparison. It would have been perfect if it were  a tad less bulkier. Protection-wise, it seems very sturdy.One thing I overlooked from the silicon materials in general is that they don’t slide well into your pockets but will very well collect dusts. But I guess that’s what makes the grip feel nice so I don’t have complaints about that.</t>
  </si>
  <si>
    <t>I’ve bought a lot of cases for my iPhone on Amazon but so far I love this case the most. Clear cases had a habit of yellowing and seeming worn after a few weeks. Other rubber cases would easily get ripped edges, attract a lot of dust or be bulky, but this case is so much better. It’s not bulky at all but still protective. It’s easy to clean and doesn’t attract a lot of dust. And so far I’ve had it for 3 months and no ripped edges. Plus I’ve got the mint color to match my phone and the color hasn’t dulled.</t>
  </si>
  <si>
    <t>I recently purchased an iPhone 11 for my spouse and she needed a case to keep it protected. I purchased this one because it was reasonably priced and looked good in the pictures. She has been using for about a month now and she loves it. The color is just what she wanted, and it doesn’t slip out of her hands. I feel it keeps the phone reasonably protected and looks nice.</t>
  </si>
  <si>
    <t>A nice little case, but....</t>
  </si>
  <si>
    <t>Love the feel, the color. Fits great on my iPhone 11. I only gave it 4 stars because it offers very little lip over the screen and camera. I rarely drop my phone but when I do, it’s usually epic. As much as I like the case, I’ll have to keep it in the drawer for now</t>
  </si>
  <si>
    <t>Amazing results</t>
  </si>
  <si>
    <t>Bought this for my wife matches the phone beautifully! Also get this .... My wife set it on the roof of her car and forgot about it..... Then she took the kids to school when she dropped off the last kid a yard duty pointed out her phone was on the roof of the car....... STILL!!! Can you believe that 3 miles and it didn't fall off best money ever spent on a phone case</t>
  </si>
  <si>
    <t>More slippery than expected</t>
  </si>
  <si>
    <t>I purchased this case so that my phone would be less likely to slide off surfaces or out of my hand.  It was okay as a case, but not particularly "sticky" so I returned it.</t>
  </si>
  <si>
    <t>Quality phone case</t>
  </si>
  <si>
    <t>Very sturdy and quality case. I’m just disappointed that a pop socket does not stick to it.</t>
  </si>
  <si>
    <t>So far, I like it! Love the color, its lightweight and the magnet for my car Mount works through it. I haven’t dropped the phone yet so can’t comment on durability. Will prob order some clear shields for the screen.</t>
  </si>
  <si>
    <t>Super nice:)</t>
  </si>
  <si>
    <t>I really like it! I chose this case after searching for a while for a sturdy case to protect my new 11. I finally chose this one hoping for the best and I am pleased! I love the smooth feel of the case inside and out. Feels amazing and covers everything it should. My pop socket isn’t sticking the best but I believe that’s bc i moved it from one case to another therefore I don’t blame the case texture for this whatsoever. Thank you for a great product that I can’t wait to use more!!</t>
  </si>
  <si>
    <t>So pretty and I love the sleek rubbery feel - easy to grip - it won't slip out of your hand.</t>
  </si>
  <si>
    <t>I love this case and it's my second purchase only because I got a newer iPhone. The sleek rubbery feel of this case is very comfortable to hold and easy and comfortable to grip. My phone has never slipped out of my hand while using this case! It is also so pretty and stays clean! Never shows dirt and is easy to wipe off.  I have the red one.</t>
  </si>
  <si>
    <t>Super easy to hold &amp; smooth texture</t>
  </si>
  <si>
    <t>Love this case! The color is vibrant but very easy to hold. Its not one of those cases that look pretty but slip out of your hand easily. This case resembles the Apple case that’s $39 but this is much better quality &amp; looks great too. My phone has fell once since I got it. I had no scratches or cracks. This case is everything I hoped it would be</t>
  </si>
  <si>
    <t>I've had this case for a month...</t>
  </si>
  <si>
    <t>I was worried it might get greasy but it's in excellent condition so far, soooo soft and a very pretty shade of green. My phone definitely slips in my hands from time to time, a pop socket would easily solve that, I just don't want one lol.My only complaint is that it is so difficult to put in and take out my pockets- it's got a serious grip on it, so I can't keep anything in the same pocket or there's a chance it'll fall out.Overall, great case :)</t>
  </si>
  <si>
    <t>Prob. BEST phone case I have bought so far</t>
  </si>
  <si>
    <t>I have to say, this is probably the BEST phone case I have bought so far. It just feels really solid in your hands. I didn't do any drop tests, but with a bit of softer feel, I think it should be a good shock absorber. For the money you will pay, this is probably, by far the best case you will get.</t>
  </si>
  <si>
    <t>Great case for the right person</t>
  </si>
  <si>
    <t>This a great case overall. The material is extremely grippy and even though the iPhone 11 is large, the case lets you have a secure grip. The red is a fire engine red. I wanted something that matched the phone (more of a crimson) so it wasn't the best fit for me in that regard. Additionally, while the grip is great for holding the phone, it would stick in my pocket some. These things were not good fits for me but the case is still great overall. Just be aware of the difference in color (would be great with the black or silver version) and the grip of the material.</t>
  </si>
  <si>
    <t>Love all of it</t>
  </si>
  <si>
    <t>It is easy to put, it is not slippery, color is bright and beautiful. I have had it for 3-4 months now and it still looks clean. This is it for me! I get tired of my iphone cases so I switch cases here and there, but I will just change to another color.</t>
  </si>
  <si>
    <t>No complaints, seems protective</t>
  </si>
  <si>
    <t>I ended up returning this phone case because I decided I really wanted a case that I could stick a popsocket to (they won't stick to silicone cases), BUT if you're not interested in attaching a popsocket then this is a solid phone case! There's a decently raised lip above the screen and camera, and it covers all edges of the phone which is very important to me. It did collect dust, but that's just what silicone phone cases do and it wasn't a huge deal to me, and it's part of the cost of the added grip that you get with them.</t>
  </si>
  <si>
    <t>It’s been good</t>
  </si>
  <si>
    <t>The cover is a nice red color has has protected my phone from many drops. Only problem is I don’t know if the inside is getting mold or it’s because it’s just signs of worn. Also there is some residue from the inside, but very little and the protector attracts lots of dusk. I had put it in my pocket in my black jeans, worst mistake.</t>
  </si>
  <si>
    <t>Good simple, durable and inexpensive case</t>
  </si>
  <si>
    <t>I needed to replace my iPhone 11 silicone case I had that tore. I am so glad I went with this one. Durability is hands down more than the last one I had. Feels good in my hand. Not a bit slippery. I was little hesitant on the thickness of it at first. As the buttons were tough to use. I Love the thickness of it now. Great protection all around.</t>
  </si>
  <si>
    <t>Looking to get another one, soon</t>
  </si>
  <si>
    <t>I spent 40-50 on a case and I was so unhappy with it, but I figured it was going to protect my phone. Well that was not the case. When I purchased this case, I quickly put it in my phone and I saw a difference from my previous case. ITS RAISED EDGES AROUND THE PHONE!!! That is such a huge deal to me because with a previous case I dropped my phone and the protective screen cracked. As with this one, it has actually protected my phone from further damage.So thank you!! Because I am a klutz especially running in between school and two jobs.Life savor and for the price, amazing !Soft, yet sturdy.And works with PopSockets</t>
  </si>
  <si>
    <t>You need to purchase this case!</t>
  </si>
  <si>
    <t>I just recently got this case and have fallen in love with it. I got the pink one and I am extremely obsessed, I have a better grip of my phone like this and its in such a pretty color. I told all my friends and family to purchase this for their kids as a Christmas gift. This is one essential to add to your list of gifts to buy especially since everyone has a phone nowadays you can't go wrong with this purchase! Buy this and thank me later!</t>
  </si>
  <si>
    <t>Yes!!!!!</t>
  </si>
  <si>
    <t>I love how the case feels! Im not the best at making sure I dont drop my phone, so Ive already dropped it a couple of times since getting this case. I dont have a screen protector, so I had a couple of scares but surprisingly the phone didnt crack or scrsth a bit, and the case has held out perfectly. I love the material as well, and overall I recommend buying this case :)</t>
  </si>
  <si>
    <t>Looks great!!</t>
  </si>
  <si>
    <t>This case is very comfortable to hold &amp; the clove purple color looks great!  I was a little hesitant because some of the reviews said that everything sticks to it &amp; there would be lint or crumbs stuck on it.  I’ve had it for 3 weeks &amp; nothing has stuck on it.  Very soft smooth feel!!  I’m happy with my purchase.</t>
  </si>
  <si>
    <t>The colors are very vibrant, which is great for me because I lose my phone a lot. This is my second case. I chose the yellow one this time around after being gifted a lavender one two years ago. The lavender one held up very nicely to my toddler throwing my phone around, so I’m expecting the same for this one.</t>
  </si>
  <si>
    <t>I like the color and fit my iPhone 11</t>
  </si>
  <si>
    <t>Perfect fit, close to Apple silicon case</t>
  </si>
  <si>
    <t>it is a nice case, nice color and easy to hold</t>
  </si>
  <si>
    <t>Well, the case is NOT super slim, but as others mention, love the "grip" that the silicone offers easy to put on, take off to clean. The color is also wonderful...I got yellow to make sure I know which one's mine ; )</t>
  </si>
  <si>
    <t>I love these types of cases. This one is great and the color is beautiful (I got the dark red). The only thing is that my pop socket does not stick to this material. I think it’s just bc the phone is so soft it can’t stay put but that’s ok, I may just superglue it :)</t>
  </si>
  <si>
    <t>this product is amazing</t>
  </si>
  <si>
    <t>I live this product. Feels just like the apple silicon case but definitely less than half of the price. I have ordered many more colors because they are beyond amazing phone cases and do not feel cheap. Also, I tend to drop my phone a lot and this case hugs the phone and has prevented many cracks.</t>
  </si>
  <si>
    <t>Good protection with minimal size</t>
  </si>
  <si>
    <t>Sturdy protection for iPhone 11 for those of us who want to minimize enlarging our already massive iPhones.Paired with tempered glass screen protector the iPhone 11 has survived a few drops on wood and concrete floors.4 stars because the case is initially somewhat slippery which makes it difficult to hold. I will note that it seems to be getting less slick with use.</t>
  </si>
  <si>
    <t>Noticeably thicker that Apple silicone case</t>
  </si>
  <si>
    <t>I bought this case to replace the Apple silicone case I had on my iPhone. This case was notably thicker all around than the Apple version and the way the case wraps around the bottom of the phone made connecting some chargers to difficult. I return the case for this reason.</t>
  </si>
  <si>
    <t>Overall works well</t>
  </si>
  <si>
    <t>Overall I like this case. The only compliant I have about it that is both positive and negative is the fact that it’s silicone so absolutely everything sticks to it when you set it down on any surface. (Crumbs, hairs, etc.) which can get kinda annoying to always have to clean off. But the positive about how “sticky” it is, is the fact that it’s easier to hold and will not fall off your lap or table.</t>
  </si>
  <si>
    <t>This case for iPhone 11 is pretty good. It hugs the phone and does not add a lot of bulk. The exterior plastic is crafted such that it tends to "grab" at cloth and items in the pocket so just be aware of that. Kind of like it's sticky to certain things. Otherwise, it's a fine case.</t>
  </si>
  <si>
    <t>It broke easily &amp; got very sticky!</t>
  </si>
  <si>
    <t>At first, I loved this case. It was the color I wanted, and it lasted for about 3 months. The downsides however, it would catch lint and anything in a 1 mile radius! I got over it because it was easy to clean. So, as my only option, I continued to use this case. Whether or not it was due to my clumsiness, I was disappointed to find out that this case had broke. Overall, I give this phone case a 3/5 stars because it did satisfy my needs at first.</t>
  </si>
  <si>
    <t>No-slip to a fault... buying a different case :/</t>
  </si>
  <si>
    <t>Fairly good case, will definitely absorb shock against a moderate fall, but takes “no-slip” to the next level. This could be a good thing if that’s what you’re looking for, but just know every time you take it out of your pocket, your pocket (and its contents) are coming out too.The silicone is a high quality mold, low/no odor, and true to color. Again, I use my phone a lot and like to store it in my front right pocket and no matter what pants I wear, it’s always a hassle to get in and out of the pocket. No slip to a fault. I will be buying another case because it’s too much.</t>
  </si>
  <si>
    <t>Soft but strong</t>
  </si>
  <si>
    <t>I love how easy this case is to hold! I have small hands and most protective cases are too big for my hand to hold comfortably. I also like that the silicone texture makes it easy to find and grab out of my tote! I bought the mint green and so far have not had any color transfer on this case! Hooray!</t>
  </si>
  <si>
    <t>I loved this case ! One thing to take note of is that adhesive wallets or pop sockets will not stick to the case because of the material! But if you’re more for the style these are perfect. I bought the lavender grey and it’s absolutely beautiful for my purple iPhone 11! Protects phone very well also !</t>
  </si>
  <si>
    <t>Great Protection!</t>
  </si>
  <si>
    <t>This case is great. I have had it for my iPhone 11 for over a year now, and it has really been awesome. My phone has survived a few drops etc, and has not been damaged. The design is ultra slim and it's great because I'd rather have a phone case that looks good and still protects the phone. If you are looking for a good looking case that will protect your phone, this is the phone for you.</t>
  </si>
  <si>
    <t>Overall good but hard to take out of pocket</t>
  </si>
  <si>
    <t>Kinda sticks to the inside of your pocket making it a mission to take out your phone at times.</t>
  </si>
  <si>
    <t>It's nice</t>
  </si>
  <si>
    <t>I bought two cases from different sellers in two different colors. Both are nice, the only difference being this one  covers the entire bottom and the other only the corners. Personal preference on what people like but both are decent, easy on and off. I can't attest to the durability and longevity yet, but I'm sure it's fine. Pretty color.</t>
  </si>
  <si>
    <t>Love the color and the feel of my new case.</t>
  </si>
  <si>
    <t>Very good for price</t>
  </si>
  <si>
    <t>May be a little chunky but it’s really good for the price. Also gets a lot of lint but can be expected due to the type of case it is</t>
  </si>
  <si>
    <t>This is perfect for my iPhone 11. It has good corner bumpers (always a good idea) and the case, while made from silicone is smooth but being silicone it tend to grab everything when trying to take it out of a pocket.  It was a breeze to install, taking me all of 2 minutes. This case is a good choice.</t>
  </si>
  <si>
    <t>Second purchase - love these cases</t>
  </si>
  <si>
    <t>Peace sign phone cover</t>
  </si>
  <si>
    <t>Phone cover shipped fast.  Seems to be sturdy, was easy to put on.  The peace sign design is colorful and bright.  My only complaint would be the cover is quite shiny and really shows finger prints.  When shopping for another cover I will keep that in mind.</t>
  </si>
  <si>
    <t>Good case but gets dirty easily</t>
  </si>
  <si>
    <t>I love the way this case looks. It is very soft and it fits great around my phone. My 2 complaints about it doesn’t slide easily in and out of my pocket and EVERYTHING sticks to it! It gets lint all over it when it is in my pocket and when I sit it on a countertop if there are crumbs or dust, it sticks to it.</t>
  </si>
  <si>
    <t>I love the case, but I found a crack/opening in one part of it. I emailed customer service and explained the issue to them and they are sending me a new one hassle free! The case itself is protective and looks great. If I ever decide I want a new color, I will 100% be buying from them!</t>
  </si>
  <si>
    <t>Too slippery.</t>
  </si>
  <si>
    <t>Material has a nice feel but doesn’t provide enough grip. Too slippery. Sending it back.</t>
  </si>
  <si>
    <t>Matching colour for purple iPhone</t>
  </si>
  <si>
    <t>I bought iPhone 11 in purple colour and initially I bought the case in Clove purple colour, thinking it will perfectly match but eventually Light purple was the right matching colour for purple iPhone. Was extremely easy to return &amp; get the refund and new case arrived overnight. Very pleased with the quality, service and everything in overall.</t>
  </si>
  <si>
    <t>Very nice though a little slippery</t>
  </si>
  <si>
    <t>This case does not work if you put your phone in your pockets.</t>
  </si>
  <si>
    <t>This case is solid for sure. Thick, good drop protection, a lip for the screen and cameras, all around very sturdy. But, the silicone material is the grippiest thing in existence. YOU CANNOT PUT THIS IN YOUR POCKET AND TAKE IT OUT EASILY. If you use a clutch, a handbag, or anything else to carry your phone then you'll be fine. However, if you put your phone in any type of pocket: jacket, pants, sweatshirt, etc. then you will be frustrated every time you remove it.</t>
  </si>
  <si>
    <t>Sturdier than you might expect, but still very easy to put on the iPhone</t>
  </si>
  <si>
    <t>I got this case for my new iPhone 11. I wanted a slim case that wouldn’t add a lot of bulk, butt would still protect my iPhone. Though I have not dropped this iPhone yet, it seems to protect the phone just fine. this case is surprisingly sturdy. When I got it, I was expecting a more flexible silicone case. I was very pleasantly surprised. I will say this, the case does seem to collect every particle of dust in my house. So if you don’t like that, you might want to buy another brand. It’s not a big deal to me. I just wipe off the case and go on my merry way.</t>
  </si>
  <si>
    <t>Perfect minimalistic case ! Soft!!</t>
  </si>
  <si>
    <t>Love this case! It’s soft, like silicon! But it’s also a bit sticky which is nice - it won’t slide off the dashboard cause the case gots some grip! I also like that it covers all the logos. Also has enough lip to protect screen and camera. Buttons on side are still Easy to use. Cannot see fingerprints on case. Vents for speakers don’t distort sound.Final perk is that the inside is lined with a soft, furry material! I had no idea! Nice surpriseI like it because it’s minimal in design and saves my phone!</t>
  </si>
  <si>
    <t>Clove purple is actually blue.</t>
  </si>
  <si>
    <t>As you can see from the photos, the “clove purple” is a light blue color and does not match the lavender colored iPhone11. It’s still a super cute color but absolutely is not purple. The case feels so soft which is a little more slippery than I’m used to but all in all, seems like a decent case.</t>
  </si>
  <si>
    <t>Yes, it will likely pull your pocket inside out...</t>
  </si>
  <si>
    <t>It's built well, looks great and on first glance it looks like a terrific product. Now that I've used it a bit, i can say that the case has a slight stickiness/tacky quality to it so it will sometimes be tough to slide into a pocked and will often do that thing where it turns your pocked inside out when you take it out.</t>
  </si>
  <si>
    <t>The pink...</t>
  </si>
  <si>
    <t>This is a great case. It's nice and thick and feels like it will protect the phone from a drop. It's also rubbery and soft, and not rigid. The case just feels REALLY nice in the hand. However, the pink color...man, it's bad. Lol. I mean, it looks like the picture online, but for some reason it looks better on here than it does in person haha. It's just a powdery pepto-bismol pink and I really wish I had picked another color!!</t>
  </si>
  <si>
    <t>This is my go-to case. I just replaced it with one I've had for 4 years.</t>
  </si>
  <si>
    <t>Silky smooth feel, solid color</t>
  </si>
  <si>
    <t>I needed something to replace a worn case on my work phone. This case is a nice color and feels great to hold in my hand. It doesn't slip like my old case did. I've had it about a week now and it seems to be holding up well. This is the first silicone case I've owned, and I have high hopes. I liked it so much that I bought another one for my personal phone too. Very satisfied!!</t>
  </si>
  <si>
    <t>Best Phone Case I've Owned</t>
  </si>
  <si>
    <t>This is by far the best phone case I've ever owned. It has a great soft feel and is not slick.A lot of yes phone cases have the buttons that are hard to click/push but with this case, that doesn't happen. It is super easy to adjust volume and power button.It has a raised edge so the screen is protected but as usual, get a screen protector to be safe.All the cutouts are precise and perfect as well.I'll be buying more in different colors immediately.So yourself a favor and get one of these.Truly amazing and I rarely ever wrote reviews.</t>
  </si>
  <si>
    <t>Great case! Holds up well! Even though it’s white it doesn’t “hold” dirt. Love it!</t>
  </si>
  <si>
    <t>Amazing Case!</t>
  </si>
  <si>
    <t>Great phone case! I love it, its very smooth I also love the color and because its silicone you might think it wouldn’t be very durable and that it can come off super easily, but when you get the case in real life you find out that the corners of the phone are harder and very durable. I love this case and I havent once regretted buying it.</t>
  </si>
  <si>
    <t>I have so many of these</t>
  </si>
  <si>
    <t>This is my 5th case from Miracase. I have recommended it to my friends and family. So sleek and lightweight. Easy to clean and lasts a good 1-1.5 year. Love these so much!!</t>
  </si>
  <si>
    <t>Only thing it was just as study as the top is vs the bottom just a little flimsy</t>
  </si>
  <si>
    <t>Pretty Slick</t>
  </si>
  <si>
    <t>Love the color.  This case is a bit slippery and the buttons don’t respond well when your trying to turn off or volume control.</t>
  </si>
  <si>
    <t>Difficult Lint Magnet</t>
  </si>
  <si>
    <t>I purchased this case because of it's simplicity and the variety of colors. As a protector of phones, it has been what I've expected. However, it has made holding and storing my phone a constant reminder of it's under-whelming design. The material of the case is somewhat sticky and holds on to every bit of lint, dust, crumbs, hair, etc. I guess it's easy to clean if you plan on removing it from your phone and rinsing under water several times a day. On the positive side it's likely not to slip out of my hands. This material leads to the other frustrating features, like not being able to easily slide it into my pocket or small bag. The material creates so much friction that you are forced to push the phone in place. I plan on keeping this case as a backup but am actively looking for a replacement case.</t>
  </si>
  <si>
    <t>Simple y elegante</t>
  </si>
  <si>
    <t>Es agradable al tacto, protege la parte inferior del teléfono, y el color es exacto la foto</t>
  </si>
  <si>
    <t>If you are looking for a case with a grip this is the one ! It’s also very sturdy, I’ve had mine for about 2 months now and it still fits very snug ! It has definitely protected my phone from a couple of falls, since the case does come slightly above the screen !</t>
  </si>
  <si>
    <t>Not a good case to take in and out of pockets, but good overall.</t>
  </si>
  <si>
    <t>Full disclosure, I used the case for less than a week and returned it because the case was very difficult to take in and out of my pockets.I normally keep my phone in either my pants pocket or the inside pocket of my suit coat. Both were very difficult to get the phone in and out without it catching on the fabric.If you’re looking for a case that has some grip to it, this is the one. It feels solid, but a little soft at the same time. The material attracts dust, lint and whatever little small pieces of ‘stuff’ that get close. It’s easy to wipe off and clean, but it takes a little work.If you keep your phone in a purse or just carry it, then this case will work well. I bet it would stay on a car dashboard without any problems, but again, getting it in and out of pockets will be a chore.</t>
  </si>
  <si>
    <t>Honestly love these cases, look and feel just like the ones Apple sells at their store for 4x the price. I've dropped my phone several times with this case on and the sound of it hitting the ground even sounds cushioned, I do not hear the screen or sides hitting the ground. I had one for my old and new iPhone. Only feedback is the 'wine' colored case is a more of a magenta, more pink instead of a deep red which I would have preferred.</t>
  </si>
  <si>
    <t>Cool Case</t>
  </si>
  <si>
    <t>Simple, and does the job. Easy on.  I'm satisfied.</t>
  </si>
  <si>
    <t>The case feels nicer than I expected. I’ve had a lot of phone cases and this by far is my favorite. It’s not slippery so you can have a good grip on your phone, and the inside texture is nice so it feels like your phone has more protection. Even though it’s silicone, it feels pretty sturdy for what it is and not flimsy. The cutouts are precise and button access is good on the phone. There’s enough room for a glass screen protector. Only thing I will say is that I got the mint green color and it’s not like the picture. It looks like a light blue.</t>
  </si>
  <si>
    <t>Wahat I expected</t>
  </si>
  <si>
    <t>Material of case makes it a little difficult coming in and out of my front pocket, but this is needed so the case maintains a good grip.</t>
  </si>
  <si>
    <t>Super Slippery in Hand! This company buys reviews.</t>
  </si>
  <si>
    <t>UPDATE: Be wary of all the 5 star reviews for this case. The seller has contacted me three times, begging me to change my review to 5 stars. They are offering a full refund or a new case for free to change my review. I stand by what I said and will not be changing my review.Nice case that fits well. The non-slip feature ONLY applies to surfaces; it is indeed difficult to slide the phone along a desk with this case on. However, this case is extremely slippery in the hand! Much more so than my previous Otterbox case. I may not keep it because I can see myself dropping my phone even more frequently than I did before, and I’m not convinced this case will provide as much protection as an Otterbox.</t>
  </si>
  <si>
    <t>All You'll Need</t>
  </si>
  <si>
    <t>This case is better than anything you'll get directly from Apple. The case fits perfectly, is easy to hold, and it won't slip out of your hands. Of course, there are no bells and whistles, but this case has everything you'll need. It protects my phone, it looks good on my phone, and it's inexpensive. I have no regrets from having made this purchase, and I highly recommend it.</t>
  </si>
  <si>
    <t>Case has a good feel and it will probably last a long time.  Wife's had it on her phone for almost 4 months and still likes it.</t>
  </si>
  <si>
    <t>Was in search of a rubber-like case to prevent slipping - not easy to find.  Video helped me determine that case was mostly what I wanted - bingo! It was!</t>
  </si>
  <si>
    <t>good case at great price point</t>
  </si>
  <si>
    <t>this case is overall great but my only gripe is that it smudges easily and at times it can be too sticky (when trying to get in/out of pocket) but its a good thing for the most part (it wont slide out of your pocket). ive dropped it a few times and its held up not damaging the phone and barely scratching the case. at its price point its a great case. i'd recommend it</t>
  </si>
  <si>
    <t>amazing quality</t>
  </si>
  <si>
    <t>for what your paying for your receiving an amazing case, in the hand it feels amazing with its soft touch, the suede inside is soft to the touch. I still have yet to check the longevity of the case but it looks as tho it will do a great job, a great choice if you were in the market for the apple silicone case as well.</t>
  </si>
  <si>
    <t>Stone color is slick, not what I wanted</t>
  </si>
  <si>
    <t>I’m confused, I bought a black one these in early 2020 and I liked it.  I think it held up well for constant use, only replaced it because of a little cut on one of the corners.  I could set it on my leg and it would only very slowly slip.  I just bought the same thing but in stone, and it is not nearly as grippy.  So slick I am now shopping for a better case.</t>
  </si>
  <si>
    <t>I love the color, it’s beautiful! It’s sturdy and bendable. The only problem I have with it is that sometimes the back of the case attracts hair or dust, and it can be hard to get off. But that’s no big deal and really doesn’t cause a problem.</t>
  </si>
  <si>
    <t>I love this case! I’ve had silicone cases before but this one is so much more sturdy and protective! I love that I’m able to put it in my scrub pockets without it getting stuck or catching on the fabric. It’s just slick enough for that, but not so slick that it falls out of my hands easily like a regular plastic case. And you can’t beat the price! I was able to buy two for the same price as a plain case from the apple store. Love the color variety too!</t>
  </si>
  <si>
    <t>BEST CASE EVER!!!!!!!</t>
  </si>
  <si>
    <t>This iPhone case lived up to all it promises and more!! The grip is awesome, it’s slim and not bulky, and it’s PINK!  I am HARD on phones. No matter how careful I am, my phone is always getting banged up or dropped. I’ve had this new phone and new case since January, probably dropped AT LEAST a dozen times between then and now and both phone and case look BRAND NEW. NO dings, scratches, dents, nothing! like the drops and bangs NEVER happened! FINALLY... a case I’ve fallen in love with!</t>
  </si>
  <si>
    <t>Sticky, sticky, sticky</t>
  </si>
  <si>
    <t>When I first got this case, I really loved it. It has a good grip to it where it won't easily fall off surfaces or out of your hand. It is visually appealing and it protects the phone well.After several months of use, I can't stand the case anymore. It makes me cringe to hold it because it sticks to my hands. It stick in my pants pockets, it picks up every piece of hair and dirt, and its actually hard to let go of sometimes. I'm not sure if it's because it's colder outside now and things are drier but I really cant stand to touch it any more.</t>
  </si>
  <si>
    <t>Excellent quality and fit; just one minor issue</t>
  </si>
  <si>
    <t>Has excellent fit and feel; would give five stars if sides had some gripping ribs, eliminating slippage when picking phone up from flat surface.  Otherwise, good value</t>
  </si>
  <si>
    <t>Good but not great</t>
  </si>
  <si>
    <t>I got the clove purple, it’s a beautiful color. Matte finish, super soft. But I had a clear case by Spigen that felt sturdier than this case which kinda bothers me a bit, not too much. I also noticed once opening the package there was a small scratch on the case which kinda sucks too, but it’s not the end of the world. Overall, I just wish the case was more tight fitting since I like a snug fit. 4/5</t>
  </si>
  <si>
    <t>Compared to my old OEM cover, this one is a little bulkier but otherwise it is identical to the original at a fraction of the cost.</t>
  </si>
  <si>
    <t>Beautiful Protection Cover for iPhone 11!</t>
  </si>
  <si>
    <t>One of the things I love about the “Miracase Liquid Silicone Case…” is that the texture of the case feels smooth and it feels sturdy in my hands, and like without a protective case, it is easy to lose the grip; I also love the color. Like many cellphone protective covers that are manufactured, usually, the beautiful iPhone looks clunky and silly, but with the “Miracase Liquid Silicone Case…” the phone still looks nice.</t>
  </si>
  <si>
    <t>Not a bad case, could have a tick more padding inside and a little more grip for being silicone but it does the job!</t>
  </si>
  <si>
    <t>Nice case. Glass screen protector looks nice and worked well.</t>
  </si>
  <si>
    <t>I only stopped using this case because the front screen protector cracked. In other words, it did it’s job. Great value for the money.</t>
  </si>
  <si>
    <t>Not for pockets</t>
  </si>
  <si>
    <t>Great protection. Word of advice if you tend to keep your phone in your pocket....it’s not slick, so it resists to slide into your pocket and is difficult to pull out because it sticks to your clothing.</t>
  </si>
  <si>
    <t>It’s the second miracase I’ve bought and have yet to be disappointed. It’s a nice color, sturdy and doesn’t get as dirty as other cases.</t>
  </si>
  <si>
    <t>As described by seller.</t>
  </si>
  <si>
    <t>Good silicone case for price</t>
  </si>
  <si>
    <t>Love the color (I got clove purple). Goes really well with my black iPhone 11. I like the feel of the case; it doesn’t feel flimsy and cheap like some other silicone cases I’ve seen. However, it’s not heavy duty and leans more to the stylish side. To be honest if my phone fell I wouldn’t really count on this case to protect it too much. Buy this if you’re looking for a more stylish case instead of a heavy duty case.</t>
  </si>
  <si>
    <t>I bought this case a while ago and it has protected my phone incredibly. A couple days ago, I had left my phone on the hood of my car, and while driving eradicly it made a mad dash for the pavement at 40 miles an hour. Needless to say my phone had only a mere scratch on it all thanks to the durability of this phone case. Lol</t>
  </si>
  <si>
    <t>Back for my own</t>
  </si>
  <si>
    <t>My husband gloats about his case all the time. He got this case June 4, 2020 - so he has had the same case for 8 months now. We have a baby who takes and drops our phones often.The case still looks new, has good grip, can go in/out of pants pockets easier than other cases.Here to get my own!</t>
  </si>
  <si>
    <t>This is a great case!</t>
  </si>
  <si>
    <t>I bought this case for my boyfriend and he loves it!</t>
  </si>
  <si>
    <t>I upgraded to an iPhone 11 and wanted to keep the same type of case I had before-something that would protect my phone from scratches but not bulky and hard to hold in my hand. Great color, fits like a glove, and feels super soft. (Keep in mind the soft silicone feel comes with added slickness—my husband refuses to carry my phone for fear he’ll drop it.) Works great with my magnetic car mount loosely placed between it and my phone too. Easy to wipe clean.</t>
  </si>
  <si>
    <t>Decent but not perfect</t>
  </si>
  <si>
    <t>This phone case does exactly what most people need, but it is not perfect. It's decently thick which does protect the phone more, but is big enough that it makes the phone slightly uncomfortable to hold with one hand.  The material is also a lint magnet and makes it much harder to pull out of your pocket</t>
  </si>
  <si>
    <t>Easy to hold and just thick enough for perfection!</t>
  </si>
  <si>
    <t>I really like the color of this case! I saw reviews saying that it collects dust and things really easily but I haven’t had that problem! And I was able to put my pop socket on this case! It’s sticking strong! Havent dropped my phone yet so I have yet to test out if it’s a good case but I’m pretty satisfied overall!</t>
  </si>
  <si>
    <t>Comfortable and high-quality case</t>
  </si>
  <si>
    <t>The case was easily put on a smartphone. The keys are easily and gently pressed. The case is pleasant to the touch. There are no fingerprints left on it. It fits comfortably in your hand and does not slip.</t>
  </si>
  <si>
    <t>There amazing</t>
  </si>
  <si>
    <t>Easy to hold, go on easy and stay clean</t>
  </si>
  <si>
    <t>Sturdy and protects well!</t>
  </si>
  <si>
    <t>This case just came and it is better than expected! The finish is buttery smooth and fits perfectly on my phone. I wanted the edge to come up high enough to protect my phone but not low enough to leave the edges vulnerable, it’s a perfect fit! Buttons all work and respond well and the fabric “suede” stuff lining the inside is great and protects the back side of the phone as well. Love it! Also the color is a perfect blush pink!</t>
  </si>
  <si>
    <t>Apenas lo estoy usando pero me agrada</t>
  </si>
  <si>
    <t>I’ve ordered three already and I keep coming back for more. I don’t think I’ll ever use another kind of phone case. I hope they come out with more colors, maybe some neons would be cool!</t>
  </si>
  <si>
    <t>Slips from my hand</t>
  </si>
  <si>
    <t>Nice product overall. But there is one main issue. The case often slips from my hands. That is super annoying.</t>
  </si>
  <si>
    <t>Good case. Got it for my daughter just wish there was more of a lip.</t>
  </si>
  <si>
    <t>Strong simple case</t>
  </si>
  <si>
    <t>Better quality than I expected. Looks like it willHold up for a while. It was extremely easy to install on my iPhone 11. It’s raised around the camera area so it gives it protection when placing it camera down. It is like a silicone type material but sturdier than the regular soft silicone cases. I love the color and I love the feel of it when I grab my phone. I am pleased with my purchase and would recommend.</t>
  </si>
  <si>
    <t>Amazing show stopping talented, unforgettable case!</t>
  </si>
  <si>
    <t>I love her. She’s so pretty. She’s the love of my life- I’ll never forget her. I’ve dropped her so many times and you’d think she’d be broken by now but she’s still here and she’s thriving. Looking as great as ever. 10/10</t>
  </si>
  <si>
    <t>Perfect for me. Grippy case with good drop and camera protection. Best price.</t>
  </si>
  <si>
    <t>Probably happier with this than I would be with a more expensive case. I want a minimalist case with no extraneous ridges or design crap. This is perfect for it. I also am OK with an extra millimeter or two for more protection and to protect the camera, and this is perfect, not too thick but not too thin. Good hand feel.</t>
  </si>
  <si>
    <t>Nice!!</t>
  </si>
  <si>
    <t>I’ve only had it a few days but so far but It seems very durable &amp; looks nice. Although I thought the color would be just a little bit more vibrant but the color doesn’t really matter that much to me but maybe it does to others wanting to buy this.</t>
  </si>
  <si>
    <t>Comfy, Durable, Lovely Color</t>
  </si>
  <si>
    <t>First off, I love and adore the Clover Purple!! :) Secondly, the phone case has a very good sturdiness, I like how comforting it is to know that my phone is very well protected. The phone case is very comfy to the touch, even to hold it. I will agree on it dose catch dust, fur, etc but like they said it is very easy to clean. Overall I love this phone case and would recommend it to anyone. You won’t regret your decision, in my opinion. :)</t>
  </si>
  <si>
    <t>Nice Grip, Soft, Nice Finish</t>
  </si>
  <si>
    <t>Slippery in hand</t>
  </si>
  <si>
    <t>The case is almost too soft. It slides out of my hand which is something my last case didn’t do.</t>
  </si>
  <si>
    <t>FaceTime Mic Cover</t>
  </si>
  <si>
    <t>I do like this phone case. It stays in my pocket and can hold a fall on the ground. The only issue being it muffles my microphone on FaceTime. Every time I FaceTime, the person cannot hear me/sounds muffled until I take off the cover. Otherwise is good to go - just an inconvenience.</t>
  </si>
  <si>
    <t>Nice but grippy</t>
  </si>
  <si>
    <t>This product looks good, feels good and is sturdy.  My biggest problem with it is that it is quite rubbery feeling and when you withdraw it from your pocket, any paper or notes in there will also fall out on the floor. I have to intentionally put such items in a separate pocket from my cell phone otherwise I could easily lose them.</t>
  </si>
  <si>
    <t>It's about what I expected. The color is bright. I recommend a screen cover but good purchase.</t>
  </si>
  <si>
    <t>I recommend. Just get a screen cover to protect the glass. Good price.</t>
  </si>
  <si>
    <t>It’s works great</t>
  </si>
  <si>
    <t>It does a good job. The case doesn’t allow for slippage from your hands or surface. Needs a screen protector.</t>
  </si>
  <si>
    <t>Offers good protection, looks and feels great</t>
  </si>
  <si>
    <t>This case isn't expensive, but is easy to install and remove (not accidentally), and seems to offer good protection. The rubber surface is grippy so it is unlikely to slip out of even a sweaty hand. I know from experience that silicone rubber lasts virtually forever.</t>
  </si>
  <si>
    <t>Nice soft rubbery case</t>
  </si>
  <si>
    <t>Great tuff, soft case.  Only negative is, because of the rubbery silicone texture, It doesn’t slide in and out of my pocket well.</t>
  </si>
  <si>
    <t>Durable &amp; chic, great price</t>
  </si>
  <si>
    <t>this case has held up so well for months, it doesn't discolor or dent/tear. I get so many compliments. Priced far better than the Apple silicone case.</t>
  </si>
  <si>
    <t>Micase IPhone Case</t>
  </si>
  <si>
    <t>I like this case! It’s sleek, durable and cool color (matte black), comfortable hold.  What I don‘t like is that it slips slowly from my hands when I am holding it up.</t>
  </si>
  <si>
    <t>Cute case and not cheap feeling</t>
  </si>
  <si>
    <t>Good case, also grippy</t>
  </si>
  <si>
    <t>It’s very good and great but also case is grippy so it’s hard to put it in your pocket if you small pockets</t>
  </si>
  <si>
    <t>Blue color is accurate</t>
  </si>
  <si>
    <t>I got the blue and the color is great! Case is very soft but seems to do the job!</t>
  </si>
  <si>
    <t>Grippy case that collects no residue - great case!</t>
  </si>
  <si>
    <t>No smears of fingerprints!</t>
  </si>
  <si>
    <t>Excellent stain, smudge resistant.</t>
  </si>
  <si>
    <t>Case is great fit and glass hi quality.  Wipe off smudges, dirt etc easily.  or without a towel.</t>
  </si>
  <si>
    <t>For the price,a very nice and durable case.</t>
  </si>
  <si>
    <t>It's not slick. Very easy to hold and fits the phone nice.</t>
  </si>
  <si>
    <t>Pretty Color Case</t>
  </si>
  <si>
    <t>Was hesitant to purchase a non apple product, but I decided to give it a try because of the reviews. I purchased the purple (it’s a pastel lilac color) it’s very pretty, smooth and durable, I have the I phone 11 it fits really nice and was easy to put on. Glad I bought this case</t>
  </si>
  <si>
    <t>Grippy but hard to slide in to a pocket</t>
  </si>
  <si>
    <t>I like that this phone case is so grippy. In fact it’s almost too grippy. It hard to slide in to your back pocket or pull it out of a jacket pocket it’s so grippy.Just a little info for those who like to use pop sockets, they do not stick to the silicon phone cases like this. Had to order a new case cuz I love my pop socket.</t>
  </si>
  <si>
    <t>Smooth and sleek</t>
  </si>
  <si>
    <t>I got the wine red color and the case is sleek and smooth. It is easy to hold, but would have liked some sort of grip. But overall a nice case.</t>
  </si>
  <si>
    <t>I love a simple sleek colorful case. The color didn’t fade from the corners. All around would buy again</t>
  </si>
  <si>
    <t>Works, unless you want to put it in your pocket...</t>
  </si>
  <si>
    <t>So, I should have known better. Silicone cases are sticky and annoying to put in your pocket. Not a fan of this case. Maybe for a female that will carry their phone in a purse or bag all the time, but as a guy, my phone goes in my back pocket, and this thing is so sticky you can't put it in your pocket without pulling the case off half of the time. Not recommended.</t>
  </si>
  <si>
    <t>Excellent Protection, Quality Made at a Value Price</t>
  </si>
  <si>
    <t>This is an inexpensive, quality protective case.  I really like it except for one drawback... It’s too bulky to fit in some vertical thigh pockets on most pants.  I ended up buying the Apple silicone case however that case doesn’t fully protect my $900 iPhone like the Miracase.  Guess you can’t have it both ways!</t>
  </si>
  <si>
    <t>UPDATE: it’s no longer staticky! After a few weeks of using it it’s fine. 10/10This is the best case I’ve ever owned! It’s protective and stylish without adding the extra bulk. Only complaint is that it’s a little staticky and picks up some of my pets’ fur but it doesn’t really bother me, it comes right off.</t>
  </si>
  <si>
    <t>Love this brand</t>
  </si>
  <si>
    <t>I love this brand for phone cases so much. I had a different case from the same company for my old phone and loved it so much I bought the same one for my new phone! I have already dropped my phone once from a very high height and the case protected my phone and the silicone case did not get scratched or messed up at all after I dropped it. It is very sturdy and I am a huge fan!</t>
  </si>
  <si>
    <t>Beautiful color and fits perfect. A little tough to hold onto but that might get easier as I use it</t>
  </si>
  <si>
    <t>Saved me $$$ when I dropped my phone yesterday.</t>
  </si>
  <si>
    <t>Bought this to replace my $50 Apple case which lasted about a year before coming apart. Dropped my phone on corner edge onto concrete from 5 feet. No tinkling of shattered glass and happy to say no damage to phone at all.Sturdy case without being too big at a great price. Very happy with this case.</t>
  </si>
  <si>
    <t>Nice case with one small issue</t>
  </si>
  <si>
    <t>Very nice case. Fits the phone very nicely. Looks great. I’ve been using it for a few months now. Good value.However, it’s a bear trying to get out of a pocket. I mean really hard. Something to consider before you purchase. I personally just live with it. Definitely a first world problem. On the bright side, it makes it very easy to hold.</t>
  </si>
  <si>
    <t>Bought this for my daughter fits the iPhone 11 perfect seems fairly sturdy and looks just like picture great basic case</t>
  </si>
  <si>
    <t>I bought a Miracase for my iPhone XR and loved it so much I made sure to buy another for my iPhone 11.  These cases are so sturdy that I would not have even needed a new case were it not for the camera redesign on the iPhone 11.  These cases are easy to grip &amp; hold, provide good friction on flat surfaces (no sliding around) and barely show any wear &amp; tear after a year of use.  I’ve owned iPhones for 10 years and this is easily the best case I’ve owned (of its kind)</t>
  </si>
  <si>
    <t>Very pleased w/ this iPhone 11 case !</t>
  </si>
  <si>
    <t>The value for the product (compared to others) is great. Seems to protect phone quite nicely (I haven't dropped phone yet). It slides comfortably in and out of my front pocket, which I like.Very pleased!</t>
  </si>
  <si>
    <t>Great case but gets dirty quickly</t>
  </si>
  <si>
    <t>This is a great case. It feels great in hand (as well as the slim feel) and great protection as well. However, it does get dirty pretty quickly and easily and it can get pretty annoying. Other than that, it’s a really good case. Worth the money.</t>
  </si>
  <si>
    <t>A very nice phone case</t>
  </si>
  <si>
    <t>This is being used for my iPhone 11</t>
  </si>
  <si>
    <t>Case is comfortable. I like the material, seems to have just the right amount of hardness (not a hard plastic feel, not rubbery). First thing I noticed, You can access the iPhone buttons without struggling to find just the right place for your finger or having to press extremely hard. I could not give 5 star rating on everything because I haven't had it long enough.</t>
  </si>
  <si>
    <t>I wanted a thinner case for my iPhone to get away from the thickness of my Otterbox. When I saw how many positive reviews it had I knew I had to try it. I am so glad I did! This case protects my phone, is very easy to hold and very sturdy. You won’t be disappointed!</t>
  </si>
  <si>
    <t>Bang for your $$$</t>
  </si>
  <si>
    <t>This case is awesome for the price. Did not expect a suede/felt lining on the inside. Looks and feels great, definitely enough protection for every day wear and tear. Case edges protrude a good amount for added screen protection which I applaud. My girlfriend wanted one too as soon as I put it on my phone, we will both be getting more in multiple colors, nice work!</t>
  </si>
  <si>
    <t>I love this case, But</t>
  </si>
  <si>
    <t>Love This Case! Very sleek and it gives your phone a high end look and feel to it. The case also has no text written on it, the buttons feel great when you press them and the case feels very study as well. The only thing I hate about it is that it’s a lint and dust magnet. So if that’s an issue for you, I’d suggest not getting the black one. I usually just take a damp cloth and wipe clean it every few days. Besides that, this is an excellent case!</t>
  </si>
  <si>
    <t>Great phone case!!!</t>
  </si>
  <si>
    <t>I was a tad hesitant on this case, but I actually really like it. It’s grippy enough to hold, but not too rubbery which is nice and durable. My phone has already had some drops and the case doesn’t even have a scratch. I will be getting this in other colors.</t>
  </si>
  <si>
    <t>Just got this for my iPhone 11 and I really recommend this case to others, I love how it's smooth but not too smooth and it really protects the phone without being so bulky.</t>
  </si>
  <si>
    <t>We got our dad a new phone for Father’s Day and he needed a new case that was “grippier” than the first one we purchased. This one fit the bill and the color is perfect: RED, like fire hydrant red, so he won’t lose it!!</t>
  </si>
  <si>
    <t>I like the feeling of the material, the color, and the durability so far. It’s a little thicker than I’d like, but you can’t really beat it for the price.</t>
  </si>
  <si>
    <t>It is as advertised - one caveat</t>
  </si>
  <si>
    <t>I recommend. Only "problem" the blue color is so dark that it looks black except under sun or bright light. Other colors too bright for professional consultant - grandkids love them</t>
  </si>
  <si>
    <t>Not the toughest</t>
  </si>
  <si>
    <t>Honestly I’m returning because it’s too flimsy for my taste. I love the color and the texture but it doesn’t hug the phone as tightly as I’d like and I can see the thinner areas being torn quickly. I have small kids around but if that’s not a concern for you then it’s a really pretty case.</t>
  </si>
  <si>
    <t>Good case, good price, shady company</t>
  </si>
  <si>
    <t>Bought this for my daughter, she likes it.  It covers her phone, does not impede use, makes it easier to grip.  Durability will be determined by time.  The supplier contacted me and offered a 15$ amazon gift card in exchange for this review.  I never saw the card, it didn’t change my opinion at all but it seems pretty shady.</t>
  </si>
  <si>
    <t>Case fit great. Only thing I don’t like is the bottom part of the case does not fit tight. The top is fine. G</t>
  </si>
  <si>
    <t>Pretty Case, My phone broke after dropping it</t>
  </si>
  <si>
    <t>This case is nice, but it does not protect the bottom edges of the phone well.</t>
  </si>
  <si>
    <t>Nothing will stick to it!</t>
  </si>
  <si>
    <t>All in all, this case is solid. If you are looking for A simplistic case with great drop protection, this case is great! BUT if you are planning on attaching a love handle or a pop-socket, do not buy this case. Nothing will stick to it because it is made out of liquid silicone.</t>
  </si>
  <si>
    <t>It’s a good case. When it first comes it’s a little slippery but as time passes it gets better. I’ve also run into the problem of the matte back kind of coming off where my fingers typically rest on the case. It’s not a bad case and I like it, it just could be better.</t>
  </si>
  <si>
    <t>Nice Backup Cover for my iPhone 11</t>
  </si>
  <si>
    <t>Purchased this case to use as a backup / outdoor cover for my phone to use when walking/jogging or on motorcycle rides. I like this case because the silicone doesn't slide around as much in my pocket or in the storage case on the motorcycle like many of the plastic cases I've seen. The seller also had a nice selection of colors and I chose the lavender/grey that is close to the color of my phone. So far, it's a nice case and meets the need for which I purchased it.</t>
  </si>
  <si>
    <t>Very much recommend!</t>
  </si>
  <si>
    <t>Best case. I’ve had mine for over a year and still no show of tear or discoloring. Yes at first lint gets stuck to it but it stops after a day or so. My brother bought a Speck phone case and tore within 6 months. So I bought him the same one like me.</t>
  </si>
  <si>
    <t>Comes slightly more blue</t>
  </si>
  <si>
    <t>The case is very smooth and soft. The color comes an even lighter periwinkle/blue color if you're cool with that definitely order!</t>
  </si>
  <si>
    <t>The only thing I hated was that it slides very awkwardly in your jeans but that is because it’s silicon but besides that I loved it!</t>
  </si>
  <si>
    <t>Good Quality, Just as Pictured!</t>
  </si>
  <si>
    <t>Just as pictured, good texture, and is elevated so it protects the camera. It is rubber so it may not be as sturdy as a hard shell case but I think it will do well as long as you aren’t clumsy.</t>
  </si>
  <si>
    <t>This was only 13.00 and mostly I like it but the bottom part where you plug in is a little Flimsy. The sides and top are tight but the bottom feels like when you put your finger against your lip and move it up and down</t>
  </si>
  <si>
    <t>You should get it</t>
  </si>
  <si>
    <t>I love it so much I got it for my mom it’s easy to hold very comfortable</t>
  </si>
  <si>
    <t>Great build, much thicker than Apple's own case</t>
  </si>
  <si>
    <t>Much thicker than the Apple silicone case – I think people are saying they feel the same because Miracase got the material exactly right.  So it FEELS like the Apple case, but it's much thicker.  I actually like the added thickness, but be aware it does not have the elegant/minimal feel of Apple's; it's almost twice as thick (I've got both in front of me).</t>
  </si>
  <si>
    <t>Yes my friend, buy these</t>
  </si>
  <si>
    <t>Love this case! Listen I have dogs and they shed. Sometimes my case gets dog hair but it comes off easy. Even if you buy the lighter colors these are so easy to clean with a wipe or with some mild soap &amp; water. Gives me grip when holding my phone and prevents my phone from sliding off tables. Definitely want to buy more colors in the future!</t>
  </si>
  <si>
    <t>Best case for the best price!</t>
  </si>
  <si>
    <t>I was on Amazon reviewing phone cases for hours, and I’m so happy with this purchase. I ordered a screen protector separately, so I didn’t need protection for the front of the phone. Case feels great and doesn’t move in your hand. Seems extremely durable (although I haven’t dropped it yet). I was worried from the reviews about dirt on the case, and while it does gather a little dust you can literally wipe it off with your hand. I ordered the lavender gray and it’s a beautiful color.</t>
  </si>
  <si>
    <t>Really enjoy the feel and color of the case. Not too sure about the durability yet but it feels nice in my hands. I was worried about it collecting lint because other customers said that happened with them and just because of the material. But the little debris it picks up, brushes right off. My mom has the same phone case, and warned me about water getting into the case because it'll make the velvet inside detach. Besides that it was a great buy.</t>
  </si>
  <si>
    <t>Love this case! The edges in the front are high enough to prevent the screen from touching any surface when placed face down, same with the opening for the rear camera. Grip is great as I have small hands for the iPhone 11, need both to type comfortably lol. Color is very pretty too and the material definitely feels good and durable</t>
  </si>
  <si>
    <t>True to color and very sturdy + protective!</t>
  </si>
  <si>
    <t>Super happy with my purchase! I’ve ordered many phone covers off of Amazon and this by far is the best one! Super sturdy, protective and the color is exactly what I expected.</t>
  </si>
  <si>
    <t>Uhhh</t>
  </si>
  <si>
    <t>It sticks to everything piece of lint or fiber of clothing dust whatever. It’s annoying to try and put in your pocket too</t>
  </si>
  <si>
    <t>Well worth wild</t>
  </si>
  <si>
    <t>The material is good and shock resistant. It does have some issue with shoving it in your pockets if there is any humidity on fabrics. it stays pretty clean and has a nice soft texture to it.</t>
  </si>
  <si>
    <t>The material the case is made out if it almost rubber. Dirt and lint is constantly sticking to it making it dirty.</t>
  </si>
  <si>
    <t>I am completely satisfied with this case and I think that you will be too.  It has a nice silky feel to it and it doesn’t slide when you set it against something like other cases that I’ve owned.  I love the unique color selections. I choose maroon. Definitely this is a product that I would buy again!</t>
  </si>
  <si>
    <t>Great quality at a reasonable price without sacrificing durability and protection</t>
  </si>
  <si>
    <t>Love the color of this case! Had to replace my phone and ended up getting the iPhone 11. Case is snug and does a great job protecting my phone. I have a magnet for my car holder and works through the case as well. My husband ended up ordering one too when his Ottorbox stretched out.</t>
  </si>
  <si>
    <t>Easy see color if you set your phone down.</t>
  </si>
  <si>
    <t>Bought this for my fathers iPhone. He loves it. It’s easy to hold on to. &amp; he notices it a lot quicker if he sets his phone down somewhere lol.</t>
  </si>
  <si>
    <t>Looks darker than it did online</t>
  </si>
  <si>
    <t>I guess I would give it 4 1/2 stars. It is easy to hold and durable so far. My only thing is it looked darker than it did in the picture online.</t>
  </si>
  <si>
    <t>Didn't open the package until after the Amazon return window, when opened the case came with a defect. I contacted the manufacturer and they had excellent service and even sent a replacement. Great service and product.</t>
  </si>
  <si>
    <t>Durable and affordable case</t>
  </si>
  <si>
    <t>I love this case! I wanted a silicone case just like the Apple one and this is really good. I'd say it's even better than the Apple one. It covers the speaker and charging port unlike the Apple case. The screen edges are also raised so there's no problem when you put your phone face down. I love using silicone cases because it acts almost like a grip and doesn't slip from your hand. Good price and case is more durable than Apple in my opinion.</t>
  </si>
  <si>
    <t>Very nice Case</t>
  </si>
  <si>
    <t>I bought this case as a gift for my sister. She loves pink and the color is fantastic. I own the same case in red for IPhone 11 pro and it is also great. Easy to hold, fits perfect, thick enough for protect the iPhone and its cameras, easy for pressing all iPhone buttons and of course very nice and vibrant color. I recommend Miracase phone cases.BTW, I did not received anything from Miracase as compensation for my review.</t>
  </si>
  <si>
    <t>The media could not be loaded.
 Cute case for going out!</t>
  </si>
  <si>
    <t>Better than other silicone cases</t>
  </si>
  <si>
    <t>Fit like a glove. I had a silicon before that became floppy over time... meaning it kind of loosened up and was easy to peel from the phone. But this one is stiffer. It also folds over a little bit more of the top of the iPhone that other cases. If you have a glass protector, your phone will be almost completely covered. It extends beyond the top of the iPhone more than most, keeping your screen safe if you set it down on the screen-side. It’s the best quality silicon chase I’ve seen</t>
  </si>
  <si>
    <t>Ugh</t>
  </si>
  <si>
    <t>Less than thrilled about this case. Its not very thin, adds quite a bit of bulk to the phone. Also picks up lint from everything and is really hard to get in and out of your pocket. Sticks to the pocket, pulls it out with the phone.Some might love this case, it just wasn't what I was hoping for.</t>
  </si>
  <si>
    <t>Too grippy for me!</t>
  </si>
  <si>
    <t>The case looks great and feels solid in your hand. Perhaps it’s the nature of a silicone case, but I found this one annoyingly grippy and bulky when trying to slide in and out of my pocket. It didn’t work for me. I got another case. If I were someone who tossed my phone in a bag rather than a pocket, this case would be awesome.</t>
  </si>
  <si>
    <t>It snuggles  phone pretty good, except for the bottom where charger is, it’s a little loose.</t>
  </si>
  <si>
    <t>Material is soft but too slippery to hold. It constantly slides from my grip.</t>
  </si>
  <si>
    <t>Better than expected. Keeping it for my new iPhone 11</t>
  </si>
  <si>
    <t>Like everyone says, it will collect lint.  Just got a new iPhone 11... I Will keep this case, it feels like my phone is protected enough.  I like that the front is raised a little more than than the phone for extra protection. This case is not bulky. It’s definitely worth buying.</t>
  </si>
  <si>
    <t>Gets OILY really fast</t>
  </si>
  <si>
    <t>Like: great build quality and nice colors.Dislike: gets SO OILY SO FAST</t>
  </si>
  <si>
    <t>Nice but need to be cautious that the texture is something you could deal with</t>
  </si>
  <si>
    <t>Only 4 stars because the texture of it seems to cling all the lint in my pants pocket and make it hard to slide easily in my pocket sometimes! I do love this phone case, I was unsure what the texture was like though and it’s nice to see but be weary of the downfalls I stated prior</t>
  </si>
  <si>
    <t>Only Case I’ll Buy Now</t>
  </si>
  <si>
    <t>Only case I have used on my phone for the last five years, ordered after obliterating my phone screen in college. I have never had a cracked screen again</t>
  </si>
  <si>
    <t>Good protection 👍🏽</t>
  </si>
  <si>
    <t>I love this case and the color just goes well with my white iPhone. I Personally feel like it adds a bit more protection around the screen and camera with the raised lips compared to the Spigen liquid I had on it before. I can’t say if it protects from falls because I really try and protect my phone as much as possible! But it does have a nice grip to it and I want more of the colors soon!</t>
  </si>
  <si>
    <t>Easy to put on phone!</t>
  </si>
  <si>
    <t>I liked everything about it!!!</t>
  </si>
  <si>
    <t>Good Case, but material can attract lint</t>
  </si>
  <si>
    <t>I bought these for my two sons. One is happy with it, but the other doesn’t like how lint sticks to the material.</t>
  </si>
  <si>
    <t>Ok deal</t>
  </si>
  <si>
    <t>Kinda flimsy but good deal for the price paid. Doesn’t fit the phone tightly and comes off easy</t>
  </si>
  <si>
    <t>Beware the dirt</t>
  </si>
  <si>
    <t>I really like this case because it’s got a nice grip on it and it covers my phone well, however since it’s silicone EVERYTHING sticks to it; dust, dirt, hair, any lint from your pockets it all gets stuck on the case which is very annoyinf</t>
  </si>
  <si>
    <t>Best Protective Case Ever</t>
  </si>
  <si>
    <t>SAVED PHONE! We left a phone on the top of the car by accident and had this case on! The phone flew off the car when we drove away at 45mph and is NOT CRACKED !! This case is amazing !!</t>
  </si>
  <si>
    <t>Nice case but has flaws</t>
  </si>
  <si>
    <t>Very sturdy and protective case but it shows all fingerprints and things stick to it. There are other silicone cases that are better and cheaper.</t>
  </si>
  <si>
    <t>Color doesn’t match the image</t>
  </si>
  <si>
    <t>Gee the color is purple-er than the image and it is not a wine red, it is a light plum purple with string pink color in it. Be careful when u choose the color</t>
  </si>
  <si>
    <t>Doesn’t work well with pop sockets.</t>
  </si>
  <si>
    <t>This is a good case for the price, just high friction for going in and out of pockets. And the other thing is that my pop socket is not staying on with this case, bought a new one because I thought that would solve it but no luck.</t>
  </si>
  <si>
    <t>Love the touch and it does slide around.</t>
  </si>
  <si>
    <t>I like it cause it does slide around. It stays where it is put.</t>
  </si>
  <si>
    <t>The Miracase is well made and fits snuggly but not too tightly. It was easy to install and offers fine protection on a daily basis. I was concerned it would be too sticky to fit into my pocket easily. Not the case at all.Also, appreciate the buttons are easy to press. A different maker's case made it a bit of a chore to push some of the buttons.  Not the case here.A good value.</t>
  </si>
  <si>
    <t>The iPhone 11 case is great .I love the easy way it fits over my phone, the case is sturdy and is comfortable to hold.I love the bright color of the case..I would recommend this product.</t>
  </si>
  <si>
    <t>Comfortable and Durable</t>
  </si>
  <si>
    <t>This was exactly what I was hoping for! I was looking for a softer case that still had structure and this case has both of those features. The inside has a cloth-like feel, so I know the phone is not being scratched at all under the case. The color is cute and exactly as pictured.</t>
  </si>
  <si>
    <t>Item matches description and seems like a good sturdy case.</t>
  </si>
  <si>
    <t>I liked that the phone case was true to the description. I ordered three in different colors for my family and was satisfied with them all. They fit perfect and sturdy without being so bulky. The material has good grip and I like that it has raised edges around the screen and camera lenses for good protection. Definitely recommend this phone case! Especially for the price it is listed for. Don’t need to spend 30+ dollars on a case that provides the same protection and is less bulky.</t>
  </si>
  <si>
    <t>This is a very sturdy and attractive phone case, decent colors to choose from. easy to install, even the screen cover.this is actually my 2nd of the same style and vendor. last phone had the same come. i like it!</t>
  </si>
  <si>
    <t>Fits my iPhone 11 plus and stays on nicely. Good protection against drops. Soft case and easy to clean. Never slips out of my hands. Added a pop socket to the back and it stays on strong.</t>
  </si>
  <si>
    <t>Definitely a better alternative than the Apple silicone cases. It has better protection, and for a great price. If you get a lighter color, I recommend getting 2 cases because the lighter colors will discolor over time, but at this price, you really can’t complain!</t>
  </si>
  <si>
    <t>Great Price, Quality and Color!</t>
  </si>
  <si>
    <t>I LOVE IT. This case is basically like a better Apple case. A bit thicker &amp; much more protective! Has a good feel to it when you hold it. Not slippery. I feel like my phone is safe in this case. Even the bottom of your phone is covered. Have no issues charging my phone in it.  I have the pink color and it’s bright + pretty! I want one in every color now!!! Perfect gift idea for friends, family and even yourself!</t>
  </si>
  <si>
    <t>Very solid and easy to hold</t>
  </si>
  <si>
    <t>Like the color, easy to find and like the feel of the case</t>
  </si>
  <si>
    <t>Works well with my wife's phone. Easier to find because of the color.</t>
  </si>
  <si>
    <t>Over a year, no screen protector</t>
  </si>
  <si>
    <t>Had this case for over a year with no screen protector, dropped it many times, and it has continued to 100% protect my phone.</t>
  </si>
  <si>
    <t>Excellent customer service</t>
  </si>
  <si>
    <t>I received an unsealed, empty package and the manufacturer was so helpful and quick to send a new case! Love the color and feel of this case. Fits perfectly and is easy to hold! Thank you, Miracase for your excellent customer service!</t>
  </si>
  <si>
    <t>Works great !!</t>
  </si>
  <si>
    <t>Product works great as expected and then some !! Didn’t have screen protector for months. Kept forgetting to get and put on. Phone dropped numerous times and never a scratch.  Beautiful bright color.</t>
  </si>
  <si>
    <t>Soft but not a fan</t>
  </si>
  <si>
    <t>Slides out of my hands, bc of the material it won’t go in my pockets catches on jeans, legit picks up lint from everywhere. I’m not a fan of this case. LOVE THE COLOR THOUGH.</t>
  </si>
  <si>
    <t>Pretty and comfortable</t>
  </si>
  <si>
    <t>I used to pay high price for my iPhone cases but this time they don’t have the one I am looking for. I was across the reviews of this company and decided to try this company because there are 3 things I need: color, silicon rubber, and reasonable price. Silicon rubber helps me tremendously because without it I would drop my phone very often, the price is ridiculously cheap, and the light blue purple is perfect. It fit so well with my new iPhone 11. It is so pretty and comfortable. ❤️</t>
  </si>
  <si>
    <t>Worthy product for price</t>
  </si>
  <si>
    <t>It’s a good quality case.</t>
  </si>
  <si>
    <t>Does its job!</t>
  </si>
  <si>
    <t>Bought this for my son as a replacement for his current iPhone. Seems to work and fit fine. The description is accurate. He likes it, so I'm happy.</t>
  </si>
  <si>
    <t>The case is easy to hold and is very sturdy.</t>
  </si>
  <si>
    <t>So far so good! My wife likes the color and the feel of it. The only thing is that it attracts lint and dust like no other. It’s probably the case material, it attracts those types of things. Other than that, all good things. If she gets sick of it or has complains I’ll update the review.</t>
  </si>
  <si>
    <t>Good case but too grippy</t>
  </si>
  <si>
    <t>Great case fits nice but HORRIBLE to get in and out of Jean pockets. It’s so grippy it will turn your pocket inside out trying to pull it out. If you don’t put your phone in a pocket then look no further. If you want this in your pocket keep looking this ain’t it.</t>
  </si>
  <si>
    <t>NIce case</t>
  </si>
  <si>
    <t>I really like the case. It looks good, covers my phone well.  The texture of the case is odd though. I am a pet owner and it collects pet hair on it.  It wipes off easily though and I still like to use it.</t>
  </si>
  <si>
    <t>Miracase for iphone</t>
  </si>
  <si>
    <t>I LOVE this case I bought for my iphone11.  It’s beautiful, durable and soft and I LOVE the color which is called purple clove.  It looks more like baby blue.  It is a perfect fit for me.</t>
  </si>
  <si>
    <t>Great price and great quality</t>
  </si>
  <si>
    <t>I bought this for my moms new phone and I wish I would have ordered one for me before I paid 50 bucks for my Apple case . Same great quality and beautiful mint green color ! Love it!</t>
  </si>
  <si>
    <t>Great fit and feel</t>
  </si>
  <si>
    <t>The case fits well on the phone and feels great in your hand.  Nice, grippy feel without being overly grippy...just enough grip to keep it from sliding easily on/off a smooth surface such as dashboard, desk, etc.  or from slipping out of a pocket.  I like to carry my phone in a rear pocket, and the case does not add any undue bulk to the phone.  I'll get another once we upgrade the wife's iPhone.</t>
  </si>
  <si>
    <t>Just what i wanted</t>
  </si>
  <si>
    <t>Color's exactly as shown, great quality and packaged securely. Keeps my phone in securely and I drop my phone a lot (just a clumsy person), definitely saved my phone lots of times.</t>
  </si>
  <si>
    <t>Great case, Amy only complaint is that it’s a bit too grippy which makes it a bit annoying to put in and take out of my pocket. However this also means I’m less likely to drop it and if I do this has more than enough protection. Also pretty thin if you’re into that</t>
  </si>
  <si>
    <t>Couldn’t use it and didn’t feel like sending it back.</t>
  </si>
  <si>
    <t>My case was too large for my phone.</t>
  </si>
  <si>
    <t>Really like this phone case! Holds up great and fits with a glass screen protector. Cute color that makes me happy</t>
  </si>
  <si>
    <t>This was a great purchase! It feels soft in my palm, it’s easy to clean and appears to be pretty sturdy.</t>
  </si>
  <si>
    <t>Luv my new Iphone 11 case. Prompt shipping, good price and nice quality.  Would buy again in a heartbeat. A+++</t>
  </si>
  <si>
    <t>This protective case is easy to slip on, but fits snugly to protect your phone against casual bumps and drops.  I liked the selection of colors and chose a wine red to distinguish one from my similarly sized black work phone.  It fit my iPhone 11 perfectly.</t>
  </si>
  <si>
    <t>Color looks like the photo</t>
  </si>
  <si>
    <t>Snug fit. Easy to grips. Pretty sturdy but like rugged like outer box obviously.Only con: the button part by the charge is very week and flimsy and should be more hard for support. This should be fixed. Only complaint.</t>
  </si>
  <si>
    <t>Great but no pop sockets!</t>
  </si>
  <si>
    <t>Loved it! Giving it 4 stars because pop sockets don’t stick to it. But it is super cute and soft, protects all edges of my phone</t>
  </si>
  <si>
    <t>Affordable case that is high quality</t>
  </si>
  <si>
    <t>This case fits very snuggly on the iPhone 11 and provides extremely good grip while holding it. I’ve nearly dropped my phone a few times but have been able to save it from dropping because the case is slightly sticky. My only complaint is that this makes lint from my pocket stick to the case but it can be easily wiped off.This is definitely worth the money; especially if you’re looking for a streamlined and durable case.</t>
  </si>
  <si>
    <t>Had this for 8 months and still solid</t>
  </si>
  <si>
    <t>I bought this on Sept 20, 2019 and still have it today (May 2020).  It still looks great and has done a great job protecting the phone.  I love how it covers all the corners.  It's a tight case (in both senses of the word) Can't beat the price, value and quality you get from this one.  I'd get this again in a heartbeat.</t>
  </si>
  <si>
    <t>Sticky....</t>
  </si>
  <si>
    <t>Only negative about this is that my hair gets stuck to it when I talk on the phone.</t>
  </si>
  <si>
    <t>My phone is still in good condition after many times of dropping it</t>
  </si>
  <si>
    <t>Dust sticks to it easily</t>
  </si>
  <si>
    <t>I liked it more than expected it</t>
  </si>
  <si>
    <t>Decent case overall</t>
  </si>
  <si>
    <t>Love the case but the bottom of it is a little flappy. Everything else is very sturdy. The color is awesome and the feeling of the case!</t>
  </si>
  <si>
    <t>Great case for my new iPhone 11</t>
  </si>
  <si>
    <t>I just received a new iPhone 11 fleet phone for my job, and wanted a lower profile case than the Otterbox Defender they gave me with it. This Miracase silicone case is exactly what I wanted. It’s durable without being too bulky, and offers good drop protection. Good choice for anyone!</t>
  </si>
  <si>
    <t>The media could not be loaded.
 Calidad</t>
  </si>
  <si>
    <t>The case in general feels and looks very nice, with its classic one-color style it brings out the iPhone 11's look to another level. But more color options would be nice, but as far as color everything else is great including protection. I've dropped once so far not a ding nor a scratch on the phone. Great Case I recommend this to anyone.</t>
  </si>
  <si>
    <t>It’s slippery!</t>
  </si>
  <si>
    <t>Perfect fit, great price, looks terrific. But it’s slick. Hopefully it will “break in” so I don’t drop it a million times. But if I do, I’ll be able to rate the durability</t>
  </si>
  <si>
    <t>I really like this case! It’s super light weight and the material is very easy to grip. My 1 year old son likes to get a hold of my phone when my back is turned and give it a toss and I feel the case does protect my phone. Plus the darker color makes for easy cleaning and so far no stains or anything. I’d recommend it!</t>
  </si>
  <si>
    <t>Wonky but good</t>
  </si>
  <si>
    <t>I really like the case. The box (not the shipping box) came in tatters but the case is fine. It’s smooth but not too smooth I worry I’ll drop it. The buttons are a little wonky to push but not horrible.</t>
  </si>
  <si>
    <t>worth it!</t>
  </si>
  <si>
    <t>amazing case, especially for the price.</t>
  </si>
  <si>
    <t>Quality silicon case for the price</t>
  </si>
  <si>
    <t>Quality silicone case.  Fits well and seems to be very durable.  After using it for a while the silicon becomes a little more grippy.  It is a little thicker then the apple silicon case.</t>
  </si>
  <si>
    <t>Good, but one issue ...</t>
  </si>
  <si>
    <t>Looks good and feels good in hand, but you can’t easily slide it in and out of the pocket</t>
  </si>
  <si>
    <t>Silicon catches</t>
  </si>
  <si>
    <t>Good case looks really clean, it’s just really annoying putting it and getting out of jean  pockets because of the silicon it catches so easy.</t>
  </si>
  <si>
    <t>Very beautiful phone case that feels baby smooth!!!!</t>
  </si>
  <si>
    <t>This phone case is a brilliant light red that looks very beautiful and stunning!!!’ The case feels very soft and smooth. I also love how it gives the phone a more defined shape all around. This is the best silicone case I have seen and experienced.</t>
  </si>
  <si>
    <t>Nice case hard to put in pockets</t>
  </si>
  <si>
    <t>It’s a nice case protects the phone well however. It’s almost like it’s sticky hard to put in pocket and to pull out.  Not worthy of a bad review because it does what it’s supposed to do but not for putting in pockets</t>
  </si>
  <si>
    <t>Soft rubber material. Just what I need.</t>
  </si>
  <si>
    <t>Nice and simple. Protects the phone. Feels soft to touch. My hands sweat profusely and so the material in which it's made of, keeps my phone from slipping. I always have a good grip.</t>
  </si>
  <si>
    <t>FEELS amazing!  ..But only lasted 4 months.</t>
  </si>
  <si>
    <t>I have purchased the light blue and the dark red colors.  We especially like the color of the light blue.  Most importantly, this case FEELS AMAZING.  It’s tough to describe, but it’s like an incredibly soft rubber.  It also seems to be very protective.  Overall, this case appears to be premium and feels considerably more expensive than it is.  Unfortunately, it did not last.  The first one lasted four months before getting a crack as pictured.  We liked the feel of them enough to buy one more, but don’t expect them to last as long as an Otterbox.Please click “Helpful” if this helps!</t>
  </si>
  <si>
    <t>Good protection and nice looking.</t>
  </si>
  <si>
    <t>I’m not sure how my son did it, but he dropped the phone and the screen shattered. Literally right in the middle and he had a glass cover on it. I think if it wasn’t a direct impact, the case would have worked fine. I’m still not sure how he broke the phone. I think the real reason will never be know. I wish these came in more colors because I’d like a girly one for myself!</t>
  </si>
  <si>
    <t>Pretty case but slippery</t>
  </si>
  <si>
    <t>The case is nice I even got a compliment on the color but it’s slippery... it’s so soft it kind of slides out of my hand.  It’s easy to get in and out of pockets tho.</t>
  </si>
  <si>
    <t>The red grew on me</t>
  </si>
  <si>
    <t>Most of the bad reviews for this case complain that the colors are not what they thought they were, and I would agree. The red was a little more orange than I pictured, but it's growing on me. The case feels nice and smooth and stays in my hand very nicely. It does easily get dirty from lint in my jeans pocket, but I don't care that much about that. I would definitely recommend this case as an alternative to Apple $40 case.</t>
  </si>
  <si>
    <t>This case has a nice fit on my phone, I love the color and it’s sturdy. The only thing is lint and hair stick to the back, but that’s to be expected when you have a silicone case like this.</t>
  </si>
  <si>
    <t>Nice soft, durable phone cover.</t>
  </si>
  <si>
    <t>Sturdy but Frustrating</t>
  </si>
  <si>
    <t>This case looks and feels as advertised, and when I have it on a table or in my hand it's great. The problem is that due to the material, the case will grab your pocket and make it difficult to pull out/put away. Any time I would pull it out of my pocket, the phone would turn my pocket 100% inside out, making it very difficult to put back in my pocket. Additionally, I like to utilize popsockets on my cases and they are unable to stick to the case. If you plan on using this in your purse, it's great. If you're going to put it in your pocket, I'd recommend something more slick.</t>
  </si>
  <si>
    <t>This is a great inexpensive way to protect your iPhone from minor falls and bumps.</t>
  </si>
  <si>
    <t>It is not designed to fully protect the screen from direct strikes but it is great for minor falls and bumps.I don't think it was designed for clumsy people. ;-)</t>
  </si>
  <si>
    <t>Super cute case. It has a soft texture to it, feels pretty sturdy but probably not the most protective. For the price point its great. The only issue I had is that I like to keep my phone in my jeans pocket and because of the texture of the case it would get stuck.</t>
  </si>
  <si>
    <t>Little Bit Rubbery</t>
  </si>
  <si>
    <t>I thought the feeling would be more plastic than rubbery but it definitely feels like an eraser but the color is sooo cute.</t>
  </si>
  <si>
    <t>This product is a case for a phone.  I haven’t had it too long yet but it is comfortable to hold.  It’s only downfall is pet hair and dust just floating around sticks to it a lot.  Hard to keep clean.</t>
  </si>
  <si>
    <t>Very good case. Only issue is that it’s a little hard to get to the silence button if you have big fingers.</t>
  </si>
  <si>
    <t>Pretty nice case.</t>
  </si>
  <si>
    <t>This is a nice inexpensive phone case. Not sure how it will hold up but it seems real nice and easy to hold.</t>
  </si>
  <si>
    <t>Excellent iPhone case for the price</t>
  </si>
  <si>
    <t>I didn't want to spend much money but wanted to protect my brand new iPhone 11 and this absolutely does the trick. It's soft rubber on the outside so very grippy in your hands. Reinforced on the insides and around all of the buttons and connections. Can not beat this for the price, you really don't need much more if you just want a basic case in a basic color.</t>
  </si>
  <si>
    <t>I just needed a simple case with grip and easy to hold and that's just what this. Would recommend</t>
  </si>
  <si>
    <t>I got one of these for my mom and one for my dad they’re sleek and sturdy and perfect! They are a dupe for the Apple ones ! And don’t cost $40 these are an amazing find!</t>
  </si>
  <si>
    <t>Soft but doesn’t have stuff get stuck to it like some other cases</t>
  </si>
  <si>
    <t>It’s easy to pop on and off. Keeps my phone safe. Also doesn’t get lint and other stuff stuck to it like cases I’ve had before.</t>
  </si>
  <si>
    <t>Nice but slick</t>
  </si>
  <si>
    <t>Look great, came on time and fit my phone well it just was to slick and had no grip in my hand. I gave it to my sone who uses a pop socket and it serves him well. All around good product just not for me.</t>
  </si>
  <si>
    <t>SURE GRIP</t>
  </si>
  <si>
    <t>I bought this so I would stop dropping my phone.  Ever since I put this on my phone I have had a sure grip on my phone and have not dropped it.  It's a comfortable surface and slips in my purse just right. Totally worth getting!</t>
  </si>
  <si>
    <t>Loveee it!</t>
  </si>
  <si>
    <t>I love this case. Super cute navy blue. Non slick which is nice and easy to clean. Have had for 5 months and it still looks brand new!</t>
  </si>
  <si>
    <t>I love this case! The only reason I didn’t give it 5 stars was because since it’s like a soft silicone it attracts a lot of lint/dust. It was kind of annoying</t>
  </si>
  <si>
    <t>I would totally buy it again</t>
  </si>
  <si>
    <t>This case is absolutely amazing because it is very protective and sturdy. If I had to critique it, I would say since it is a silicone case everything kinda sticks to the case. But I have a lot of alcohol pads at my house so I just wipe it with an alcohol pad every once in a while. But if you don’t have alcohol pads. Wet paper towels would work too.</t>
  </si>
  <si>
    <t>I love this phone case! I was worried it might not fit tightly but decided to give it a chance. It seems to fit tighter than my previous case that I paid much more for! Great case, great color, great price!!</t>
  </si>
  <si>
    <t>Just received the product so can’t rate durability. Seems sturdy and better padding than last cover.</t>
  </si>
  <si>
    <t>Fit iPhone 11 perfectly</t>
  </si>
  <si>
    <t>Slick black color and texture, fit was snug</t>
  </si>
  <si>
    <t>Very Nice and Soft!</t>
  </si>
  <si>
    <t>I love the way this looks and feels, super easy to put on but still protects your phone! I wish I could put a popsocket on the back, some of the reviews show a popsocket sticking, but all the ones I've tried have fallen off.</t>
  </si>
  <si>
    <t>the case is thicker then i thought which is nice and seems very durable. the brown is a bit darker irl then the photo but i didn’t mind</t>
  </si>
  <si>
    <t>Second time buying this case because I got a new phone and just loved it so much. Super durable, yet flexible. Looks great, cleans easy, and super smooth to the touch.</t>
  </si>
  <si>
    <t>I was hoping this case was going to be a true red but it has a little pinkish tint to it. It is red but not the red I was hoping for. The case is very slick and slides right through your hands. I thought I would give this one a try but I am going back to my Spigen.</t>
  </si>
  <si>
    <t>Best case ever!!!!!!!!!!</t>
  </si>
  <si>
    <t>The best case ever. It’s so soft. This is my second time ordering a case from them. There’s nothing wrong with the other case, it’s still in good condition but I just needed a different color. You will not be disappointed, trust me. Everyone that I recommend this case to, loves it.</t>
  </si>
  <si>
    <t>Quality product for cheap!!!</t>
  </si>
  <si>
    <t>I would take a pic but it’s on my phone.... I love the softness of the case, easy to put on... dropped my phone countless times already and still holds up as new.</t>
  </si>
  <si>
    <t>This isn’t slippery in your HAND like other silicone style cases. If you put this on a couch or slanted surface it will slowly creep off of it though. Durable and can be taken in/out of pockets somewhat easily. Just wipe it off if you need to clean it and fill dry quickly.</t>
  </si>
  <si>
    <t>Just started using !</t>
  </si>
  <si>
    <t>It slides out of my hand easier but it honestly is really soft, it’s a bit brighter than an actual red but overall i still like it !</t>
  </si>
  <si>
    <t>Sturdy and secure</t>
  </si>
  <si>
    <t>Love this case. Super sturdy and fits my phone tightly and securely. I’m already thinking about buying one in a different color!</t>
  </si>
  <si>
    <t>I drop my phone multiple times a day, and it has saved my phone many times!</t>
  </si>
  <si>
    <t>I know some reviews say that it attracts dust, and I think it does. However, if you clean it at the end of the night it's not an issue.</t>
  </si>
  <si>
    <t>The case I had before was a different brand and was very rubbery and got “stuck” on things.  This one does not do that.  It is easy to hold and easy to take out of my pocket/purse.  I would buy it again.</t>
  </si>
  <si>
    <t>Excellent product. Does not make your phone feel bulky. Protects and great colors. I would definitely recommend this. I will be repurchasing in the future when i get overthe mint green color. Dropped my phone a couple times no damage.</t>
  </si>
  <si>
    <t>Better than what I was expecting. I ordered this as a “for now” case as I wait for my other case to arrive, but I am pleasantly surprised at the quality, feel, and look of this case. The color is beautiful as well. I am very happy with this purchase.</t>
  </si>
  <si>
    <t>What for a while but broke kind of easily after two months</t>
  </si>
  <si>
    <t>This case is more like a mustard color, not yellow. To me, this case sort of slips from my hands when im holding it; I feel like it slowly slides from my fingers. I have to hold it tight.It does collect dust, which I don't like but I mean you can just wipe it.</t>
  </si>
  <si>
    <t>Exactly as advertized</t>
  </si>
  <si>
    <t>I love the texture, easy to hold - color looks like it does online - shipping was quick, not "Prime" quick, because of all of the shipping traffic these days. But very reasonable. I think I had it in my hands 5-6 days after I ordered.  I would definitely order another in the future if a new phone size required it.</t>
  </si>
  <si>
    <t>Exceptional inexpensive case</t>
  </si>
  <si>
    <t>What an exceptional case! Fits nice and snug on the phone and is made of silicone so it has qualities which should protect the phone if dropped. Exactly what I was looking for, thank you!</t>
  </si>
  <si>
    <t>Good little phone case, nice color</t>
  </si>
  <si>
    <t>Product is easy to put on phone, lightweight and overall good product. It does pick up any tiny debris if you set it down on a surface, just keep clean, not a big problem. Also will say product was delivered promptly and as promised.</t>
  </si>
  <si>
    <t>GREAT quality</t>
  </si>
  <si>
    <t>Love it! Delicate, smooth and protect my phone really good!</t>
  </si>
  <si>
    <t>Easy to put on phone.</t>
  </si>
  <si>
    <t>Slippery case, not easy to hold</t>
  </si>
  <si>
    <t>Color is great and the case fits well it’s just too slippery! I’ve had this for a few months and it’s slowly driving me crazy. If you set it on a surface that’s not 100% flat, the case will slide. It’s even hard to hold in your hands and I’ve dropped it several times. I really need to replace it with something else but I really like everything else about the case.</t>
  </si>
  <si>
    <t>Honestly the best phone case ever. It’s thin but offers a lot of protection and it does protect the edges giving them a little rise so when dropped the screen doesn’t hit the ground. Unless it hits a rock :/</t>
  </si>
  <si>
    <t>I’ve had this case for three months now along with a tempered glass on my phone and I am NOT disappointed at all! I LOVE IT! It’s slim yet very protective for my phone and has a great grip to it. My phone has slipped off my hands due to my clumsiness a few times, and has not broken THANKS TO THIS CASE!</t>
  </si>
  <si>
    <t>Like it a lot - but the color, not so much!</t>
  </si>
  <si>
    <t>I ordered a red case as shown in the product listing, to go with my beautiful new red iPhone. The case I received is an embarrassing NEON orangey-red, not quite the style of this older person. The price is right, it does feel good in the hand, though, so I’ll keep it.</t>
  </si>
  <si>
    <t>Perfect basic case for the price!</t>
  </si>
  <si>
    <t>I bought this silicone case for my new iPhone 11 and it’s perfect! It’s super soft (much like Target’s silicone covers that cost $20) and provides a bumper on the sides for falls. Great protection at a better price!</t>
  </si>
  <si>
    <t>NOT DROP PROOF</t>
  </si>
  <si>
    <t>Dropped my phone today and it immediately shattered the back glass. I’d get a tested drop proof case because this one is not it.</t>
  </si>
  <si>
    <t>Protects well, nice colors, feels good to hold, grips well, easy to take off and put on.</t>
  </si>
  <si>
    <t>Pretty purple case</t>
  </si>
  <si>
    <t>I really love the color. It’s a little slippery compared to my old case. But I haven’t dropped it so far.</t>
  </si>
  <si>
    <t>quick and easy</t>
  </si>
  <si>
    <t>It is perfect for what I needed. Slim case, inexpensive, and easy to put on. I opened it and put right on. I wasnt sure at first how it would fit but it's rubbery enough where it is one piece but lose enough you can take off and on when you need. I would buy again if I upgrade phones again.</t>
  </si>
  <si>
    <t>Great case - looks great and feels great</t>
  </si>
  <si>
    <t>This is a really nice case. Feels and looks Amazing, Just received it so do not know about durability yet. I returned another case after my daughter received this one because had to have it for myself.  Look and feel better than any I have seen yet,</t>
  </si>
  <si>
    <t>Amazing iPhone case! Compares to $40 Apple case</t>
  </si>
  <si>
    <t>AMAZING CASE FOR MY IPHONE 11! I am an Apple snob and only buy their cases: for $40. I needed a red one and figured I’d spend less. I saw a review on YouTube and was impressed. This case feels great! It doesn’t slip out of my hand, and it keeps my iPhone safe. I HIGHLY recommend this case for anyone wanting a non-slip silicone case. Now I want one in every color!!</t>
  </si>
  <si>
    <t>Gives solid protection and is a great backup case when I just want a change of scenery looking at my phone</t>
  </si>
  <si>
    <t>Feels very smooth but grippy</t>
  </si>
  <si>
    <t>This case feels great in your hands. I haven’t dropped my phone as often as with my last case. When I have, the phone doesn’t seem to have had an issue, so it’s durable enough.</t>
  </si>
  <si>
    <t>This the ONE!</t>
  </si>
  <si>
    <t>Love this phone case! Accidentally left my phone on top of my car and impressively drove down a few blocks until it fell. Once I realized my phone was missing I used “Track my IPhone” and it was returned in perfect condition. No scratches or cracks! Only scratch was a small one located at the bottom right on the phone case.</t>
  </si>
  <si>
    <t>Comfortable. Not bulky.</t>
  </si>
  <si>
    <t>This is a comfortable case. Not big and bulky. Soft material but doesn’t feel rubbery like other cases. Fits perfect on my IPhone 11. Haven’t dropped it yet so not sure if it will fully protect - hopefully I never find out. Haha. Good price too.</t>
  </si>
  <si>
    <t>This product is perfect. Strangely I couldn’t find this case in stores despite it being the new phone. Hoping amazon had it they did! This case is perfect and feels great. It’s sturdy and protects my phone just like I should. I’m so happy they had it available for the iPhone 11. In blue!! There was a bunch other colors as well which is amazing for when I want to switch up my colors :)</t>
  </si>
  <si>
    <t>Very high quality...truly impressed</t>
  </si>
  <si>
    <t>I don't right a lot of reviews, but i was so impressed with the quality of this product, i had to type in this review.  Touch and the feel of the case just screams quality.  If its a silicone type case you're interested in, look no further!</t>
  </si>
  <si>
    <t>Finally a good but cheap case</t>
  </si>
  <si>
    <t>Finally a good case that isn’t expensive! I’ve tried so many cheap cases and they are either way too bulky or not enough protection. This case is thin but is raised enough around the screen and camera to know it will protect my phone. The greyish purple color is super cute and I love the way this case feels.</t>
  </si>
  <si>
    <t>Protective of my new phone</t>
  </si>
  <si>
    <t>I did not buy replacement insurance on my phone because i had never had any issues before. But I dropped it on the pavement; luckily, the silicon case protected it!</t>
  </si>
  <si>
    <t>Not bulky, good feel</t>
  </si>
  <si>
    <t>This case was just what I was looking for. It's slim, not big &amp; bulky like an OtterBox. It has a good feel and is easy to hold onto, not slippery. The edges around the screen don't interfere with access to edge-located things like contact search-by-letter. Installation is simply a matter of slipping it onto your phone.</t>
  </si>
  <si>
    <t>Soft, protective, durable.</t>
  </si>
  <si>
    <t>Soft case. Had more protective lip around the edges than my other case which is what I was looking for. Color was more blue than purple (I was hoping for more purple) but it feels great and seems to be a great protective product for the price.</t>
  </si>
  <si>
    <t>Nice feel and fit!</t>
  </si>
  <si>
    <t>The feel of this phone case is really good.  Its not slippery but doesn't stick to the hand either.  It feels just like the Apple brand but at half the price.</t>
  </si>
  <si>
    <t>completely feel apart after 2 months</t>
  </si>
  <si>
    <t>The case was nice at first but completely feel apart no long after purchase</t>
  </si>
  <si>
    <t>Feels nice and bright color 🙂👍🏼</t>
  </si>
  <si>
    <t>I like how this cover feels in my hand. I only wish it had some small grips on the side.</t>
  </si>
  <si>
    <t>Best slim phone case I ever purchased. Has a matte finish and doesnt get dirty easy. Stays looking brand new</t>
  </si>
  <si>
    <t>Love love love, lasted a year!</t>
  </si>
  <si>
    <t>Love this case! Fits perfect!!! I just ordered another one because finally after almost a year, it started to crack. I love how soft this case is and because of the material, I never drop it. Love love love!!!</t>
  </si>
  <si>
    <t>Fits phone</t>
  </si>
  <si>
    <t>Fit on phone</t>
  </si>
  <si>
    <t>Great case-love the color!</t>
  </si>
  <si>
    <t>Love the color! I’m all for a simple and sleek case. Only downside is how slippery it is.</t>
  </si>
  <si>
    <t>I love how it feels.Super sturdy. It's a matte finish, so it doesn't get slippery. It can get dusty, but that's it. Also! A popsocket won't stick to the back of it, but if you have another kind of stand with a suction to it, that should help if you want your phone to stand up.</t>
  </si>
  <si>
    <t>Great case - worth buying</t>
  </si>
  <si>
    <t>Pros: Fantastic case - looks and feels great. Have had it on my phone for 2 months now and still looks brand new. Would recommend to anyone.Cons: The silicone is very grippy which is great most of the time however is sometimes hard to easily slide in and out of pant pockets. This may be a pro though if you are concerned with phones sliding out of pockets.</t>
  </si>
  <si>
    <t>I like it. It fits well and does the job. I don’t like how sticky it is. It won’t go into a pocket or anything well at all. But it is a good case and I would recommend</t>
  </si>
  <si>
    <t>No Peeling</t>
  </si>
  <si>
    <t>I’ve had this case for a few months now. There is absolutely no peeling (which is a recurring problem I have with silicone cases). It’s protected my phone very well, I couldn’t ask for more</t>
  </si>
  <si>
    <t>Definitely feel like my very expensive phone is well protected in this case. The silicone prevents the phone from ever sliding and has a lip so if placed screen down, the screen doesn’t get scratched. And the color is beautiful, matches the green phone wonderfully!</t>
  </si>
  <si>
    <t>It doesn’t push up on my screen protector.</t>
  </si>
  <si>
    <t>I love this case pretty color ( Igor the lavender) it doesn’t slip out of your hands. Goes in your back pocket easy. I would buy it again.</t>
  </si>
  <si>
    <t>Great product, bought it for my 14 year old son and he likes it a lot. Made very well.</t>
  </si>
  <si>
    <t>Bang for your Buck</t>
  </si>
  <si>
    <t>When compared to the version from Apple this case does the same job without the Apple price-tag. The added plus is the whole phone is covered by the case, where Apple’s version keeps the base and charging port exposed.</t>
  </si>
  <si>
    <t>Very Good Vaule</t>
  </si>
  <si>
    <t>My only issue with this case is it gets stuck on my pocket as I pull it in and out</t>
  </si>
  <si>
    <t>Sticks to pockets</t>
  </si>
  <si>
    <t>It protects phone well, I’ve dropped it many times and phone is protected. But the rubber case sticks to the liner of pants pocket. It keeps it secure and I guess good it doesn’t fall out, but gets annoying when you try to get your phone out. Clings to your pocket and have to turn it inside out every time you need your phone. After having it 6 months the rubber is tearing at bottom and now looking for something else.</t>
  </si>
  <si>
    <t>Great Case - Be Careful Of Color</t>
  </si>
  <si>
    <t>This is a great case. There is no doubt about it. It feels great in the hand, the soft lining on the inside is so gentle on the phone. Hands down this is a great case. My only issue is the Lavender Gray color looks very gray in the images. In reality it is very lavender.</t>
  </si>
  <si>
    <t>This will be my go to phone case!</t>
  </si>
  <si>
    <t>This will be the case for me from now on! Will order more colors when I get bored. Great quality product!</t>
  </si>
  <si>
    <t>Keeps phone from being 'slippery'</t>
  </si>
  <si>
    <t>Like that this is slim and makes it easier to hold phone and price is great!  It does make it a little more difficult to slide in purse or pocket.</t>
  </si>
  <si>
    <t>Very easy to put on and take off. Doesn’t interfere with QI charging, not slippery, doesn’t slide around on surface or slip out of pocket.</t>
  </si>
  <si>
    <t>Clunky and awkward</t>
  </si>
  <si>
    <t>Beautiful blue color, nice feel to the material however it is very chunky. Makes it difficult to hold, wish I had just shelled out for the brand name apple case!</t>
  </si>
  <si>
    <t>Durable, phone case</t>
  </si>
  <si>
    <t>I’ve had the case about a week. So far, it seems durable. It has a nice smooth texture and I like the color. (Mint green)</t>
  </si>
  <si>
    <t>Good case…easy to hold…</t>
  </si>
  <si>
    <t>great value</t>
  </si>
  <si>
    <t>Clove Purple does not match purple iPhone</t>
  </si>
  <si>
    <t>I thought the Clove Purple would match my purple iPhone 11.  In-person, it is more of a blue-gray than a purple.</t>
  </si>
  <si>
    <t>Easy to find.</t>
  </si>
  <si>
    <t>I just look for red and assume its my phone.  Usually I'm right.</t>
  </si>
  <si>
    <t>Awesome case for the price</t>
  </si>
  <si>
    <t>Case is stylish and good quality. The buttons are easy to press. Only complaint is that it’s a little slippery to hold because of the material</t>
  </si>
  <si>
    <t>Great phone case, disappointed with colour</t>
  </si>
  <si>
    <t>Loved the cover but colour wasn’t as advertised. Was much darker/duller than expected.</t>
  </si>
  <si>
    <t>Great texture</t>
  </si>
  <si>
    <t>I love how grippy it is and easy to hold yet soft but it isn’t very sturdy around the bottom of the phone. It shouldn’t be a problem as long as it doesn’t catch on anything.</t>
  </si>
  <si>
    <t>This is the second case I have bought. This one was for my husband. I previously bought one for myself.  Its better than described, easy to clean and offers protection for all four corners of the phone.  It does not get loose or saggy and has a sturdy back.</t>
  </si>
  <si>
    <t>Good product, good price</t>
  </si>
  <si>
    <t>Excellent product for the price.  Easy to put on the phone and don’t need to remove to put phone on wireless charger.</t>
  </si>
  <si>
    <t>Really great case for the price. I have dropped it multiple times and it has not cracked on any of the edges, super sturdy! For being so sturdy I thought it would be hard to put on/ take off but it isn’t at all. I also always worry about the dye from new pants staining my cases, but any marks/ dirtiness wipes right off of it.</t>
  </si>
  <si>
    <t>So far so good, one week in and no sign of use on the case or wear and tear.  Super durable and easy to hold.  Great case and a good dupe for the Apple case.</t>
  </si>
  <si>
    <t>Dust/Lint magnet</t>
  </si>
  <si>
    <t>Great case with some draw backs... This case is soft and durable, it should be able to withstand any drops or falls. My issue is that I normally carry my phone in my pocket. Big mistake 🤦🏻‍♂️. This case attracts lint and dust like crazy.</t>
  </si>
  <si>
    <t>My Favorite Phone Case</t>
  </si>
  <si>
    <t>I have had this case for a month now and I can already tell it's my favorite case out of all the cases I've had over the years! I love the texture of the case and it provides plenty of protection. The buttons are easy to press and charger fits with no issues. Very satisfied with the value of this product so far.</t>
  </si>
  <si>
    <t>Back has a metal plate. The silicone makes it not fall off surfaces but makes it hard to slide into a pocket. I use pop sockets and it obviously didn’t stick so I used a razor and sliced up the silicone and used gorilla glue and it’s stayed on so far! (6 months )</t>
  </si>
  <si>
    <t>Grippy</t>
  </si>
  <si>
    <t>You know what you are signing up for with silicone rubber case, and can’t have it all. This case has a great grip, very easy to hold, but is difficult to get in/out of pockets of form-fitting or tighter clothing. If you wear suits often, this may be an issue for you. If you keep your phone in a purse, you won’t care.</t>
  </si>
  <si>
    <t>Protecting the phone.</t>
  </si>
  <si>
    <t>The durability.</t>
  </si>
  <si>
    <t>I love how easy it is to grip, is very lightweight and durable.</t>
  </si>
  <si>
    <t>Good Case, Terrible Color Match</t>
  </si>
  <si>
    <t>I bought this case as it was supposed to match the Apple iPhone Product Red color.  The case itself is good, but the lip over the screen is too short and leaves a gap between the case and the screen protector. The color is way off from Red.  It is closer to being a a bright orange - red rather than dark product red.  The case will be kept until such time as Apple is able to put out their silicone case for the iPhone 11 in Product Red. My wife got a purple case, which also has color problems. It has a light blue color rather than the purple iPhone 11 color.</t>
  </si>
  <si>
    <t>Love this case! Awesome for the price</t>
  </si>
  <si>
    <t>This case is awesome!I’ve had other silicone cases - this one is definitely sturdy! I like how it covers the entire perimeter of the screen and has a tiny lip. Fits snug.I was worried about it being a dust-attractant, which is does a bit, nature of silicone. But not too bad!Excited to order other colors!</t>
  </si>
  <si>
    <t>Same as brand name product</t>
  </si>
  <si>
    <t>This is my second purchase of this product. I had this in an older version of iPhone.I purchased one for myself and one for my Husband.Excellent product.Thank You</t>
  </si>
  <si>
    <t>This case is perfect! I fidget all of the time and the softness of the case makes it the perfect fidget device since I usually always have my phone close. The case seems to be pretty durable too. Definitely happy with this purchase</t>
  </si>
  <si>
    <t>The "Green" is a very weak and milky color</t>
  </si>
  <si>
    <t>Product works fine, the color is not what I expected but what the H it protects a very good iPhone!</t>
  </si>
  <si>
    <t>Super disappointed with this case. It made the phone SO bulky and difficult to hold, especially while typing. I don't understand how some reviews say the case is not slippery... it literally slips out of your hands due to an overly silky texture. I hate that I have to return the case for the above reasons, as I do think it provides great protection overall. But I've been taking off the case just so I can type without it falling out of my hands.</t>
  </si>
  <si>
    <t>The fit is excellent</t>
  </si>
  <si>
    <t>The color is beautiful! I love the feel of the case, and I am able to use all of the buttons without pressing overly hard.</t>
  </si>
  <si>
    <t>GREAT PRODUCT</t>
  </si>
  <si>
    <t>Great case. Kinda hard to pull out of my jean pockets due to the kind of material. But I still love it. I wash it with soap and warm water once a week</t>
  </si>
  <si>
    <t>Decent case for the price like the material</t>
  </si>
  <si>
    <t>Sturdy and not slippery to hold!</t>
  </si>
  <si>
    <t>The color is very rich and the product feels snug on the phone as it should feel.  The case is soft to the touch but not slippery in any way so I know I can grip my phone without fear of dropping it.  Very good product at a very good price.</t>
  </si>
  <si>
    <t>Good quality for a cheap price</t>
  </si>
  <si>
    <t>Came on time, exactly as described snd pictured. Good quality for the price. If you’re debating getting it, don’t. It’s well worth what you’re paying.</t>
  </si>
  <si>
    <t>I usually buy otter box covers. I actually dropped this and the screen cracked. I have never had that happen with the otter box case just like this one.</t>
  </si>
  <si>
    <t>Material is grippy so it wont slip out of your pocket.</t>
  </si>
  <si>
    <t>The Last 2 cases i had, i was constantly dropping my phone out of my pockets when sitting down.  I made sure to buy a grippy case and after 6 months of having this case I haven't dropped the phone once.  Only con is the rubber by the charger as broken off but overall good buy for the price.</t>
  </si>
  <si>
    <t>usability, specially taking it in and out of pocket</t>
  </si>
  <si>
    <t>okay, they should include usability on the rating. I get it is built solid, nice looking, observe the impact if you dropped the phone, but when it comes to putting it in and out of pocket. Boyyy It's a real struggle, it's like pulling a snake out of a hole from its tail (WARNING: DO NOT TRY AT HOME!!). Anyway, I can't even use it anymore, I had thrown the package, else I would've even returned it. If you can make this product easy to slide into the pocket that would have been great.</t>
  </si>
  <si>
    <t>Easy to hold, durable, and easy to clean! Great phone case this is the second time I bought this brand just got a new color this time!</t>
  </si>
  <si>
    <t>Clingy little case</t>
  </si>
  <si>
    <t>The reason I give this a 4star review is because the material of the phone case grabs on to EVERYTHING. Lint, dog hair, your hair, anything!! It is a clingy little case, that’s for sure. Otherwise it’s great.</t>
  </si>
  <si>
    <t>This case is light but durable. I tend to drop my phone a lot and so far it has done its job!</t>
  </si>
  <si>
    <t>Perfect fit, comfortable to hold, looks good</t>
  </si>
  <si>
    <t>Just what I hoped for. Minimal impact on the appearance of the phone and my favorite: non slip grip.</t>
  </si>
  <si>
    <t>Great case!  Second one for me.</t>
  </si>
  <si>
    <t>This is the second case I’ve bought. Great value abs easy to hold. Me like.</t>
  </si>
  <si>
    <t>I really don’t like it</t>
  </si>
  <si>
    <t>Good product, great customer service!</t>
  </si>
  <si>
    <t>I bought my iPhone case about six months ago.  The product is great.  For some reason, bottom corner got broken. However,  their customer service is awesome.  I sent my order number and the pic of the case. Within few days, they sent  me a new one. Great customer service!!</t>
  </si>
  <si>
    <t>First point: this case is not the equivalent of a $60 Otterbox. For what it is, though (a reasonably priced soft-material case) it’s a good one. I’ve had it about a month now, and it’s working fine. Not too bulky, easy touch material.</t>
  </si>
  <si>
    <t>Offers good protection but too bulky for me</t>
  </si>
  <si>
    <t>Good case but thicker than I thought. I’ll be replacing this case with a thinner case. This is a nice case and fits the phone well while offering good protection. If you don’t mind the large bulky case, it will be a good case for you.</t>
  </si>
  <si>
    <t>Easy transaction</t>
  </si>
  <si>
    <t>Item exactly as described.  Fits my iPhone 11 perfectly!  Makes it easy to hold onto.  Fast shipping.</t>
  </si>
  <si>
    <t>my husband has had the case for over 6 months; it's still in pretty great shape. he's in the army so he kinda bangs it around a little more</t>
  </si>
  <si>
    <t>Don’t wait, buy this case now and protect your new phone!</t>
  </si>
  <si>
    <t>The case is solid and feels really good in hand. Lots of grip all over and the cuts outs/buttons line up perfectly. The bottom lip gives a bit more than I would like for it too but I believe it is by design and intended for you to pull on this portion of the case to remove the case. Over all very happy with this case.</t>
  </si>
  <si>
    <t>OK, but not on par with Apple’s cases</t>
  </si>
  <si>
    <t>I still haven’t found a 3rd party silicone iPhone case  that is as non-slip as Apple’s. This case is OK for protection, but to me, pretty slippery. Also, the red color is fair at best. Something a little off. Not as deep of a red as Apple used to make. Price is right, but you get what you pay for, I suppose.</t>
  </si>
  <si>
    <t>Surprised great case still using to this day</t>
  </si>
  <si>
    <t>I love my Miracase! It's soft and simple, yet thick enough to protect. I got white, but will probably order other colors as well!</t>
  </si>
  <si>
    <t>The product was exactly what I wanted. Uncomplicated protection for my phone. Love the color. It’s easy to find in my purse</t>
  </si>
  <si>
    <t>The case a good only thing it feels very soft it slides off hands easily</t>
  </si>
  <si>
    <t>Love it! Super smooth</t>
  </si>
  <si>
    <t>I have only had it about a week but I love the color, the smooth/softness of the silicone. So far so good.</t>
  </si>
  <si>
    <t>It’s hard to tell in pictures the quality of the product so I was skeptical when I ordered but since it had great reviews, I purchased it. When I got it, I could tell it was great quality. Going to buy another one in a different color!</t>
  </si>
  <si>
    <t>Good but slippery</t>
  </si>
  <si>
    <t>Its slippery. so a pop socket or a ring holder is needed.</t>
  </si>
  <si>
    <t>Bootleg garbage</t>
  </si>
  <si>
    <t>I purchased a case with this brand name a year ago. It served me well for that time. After a particularly nasty fall, it finally busted (but saved my phone). I was so pleased with it, I simply re-ordered the same case.What I got was a cheaper, thinner, less protective version of the case from a year ago.This same, exact inferior case is also sold on Amazon under the name Jet tech (something like that). I know this, because I purchased that one after receiving this disappointment. Hoping that one would be more like the original. Nope.tl:dr it’s a thin, not especially protective case sold under multiple brands on Amazon. Simultaneously  cheap and too expensive for what it is.</t>
  </si>
  <si>
    <t>It’s perfect! i’ve dropped my phone on cement and it’s not shattered at all! it definitely protects highly recommend!!!</t>
  </si>
  <si>
    <t>Good case but it gets stuck on fabric</t>
  </si>
  <si>
    <t>Overall it’s a good case, wouldn’t recommend if you like to keep your phone in your pockets. The material it’s made of makes it difficult to put it/take it out of your pockets. But if you carry your phone around in a purse then it would be great</t>
  </si>
  <si>
    <t>This is a really good product. 5/5</t>
  </si>
  <si>
    <t>its smooth to the touch, really easy to put on and its sturdy!</t>
  </si>
  <si>
    <t>I ordered the red wine color. It’s a beautiful color. As with the the other people who purchased this case it does catch lint, hair and whatever else but it’s not too bad. I just give it a quick wipe with a slightly damp cloth and it’s gone. I like it.</t>
  </si>
  <si>
    <t>For the price this case is great. Case is slightly loose on the end of the phone where you would plug in the charger, but I can’t complain for $8.</t>
  </si>
  <si>
    <t>Great phone protector case</t>
  </si>
  <si>
    <t>I ordered for my new IPhone11 the case is secure and protects your phone in case you drop it. Phone does not get scratched all over the cover.</t>
  </si>
  <si>
    <t>The case is very comfortable in your hand, it makes it easy to talk to text or call one-handed. It’s very durable and is very difficult to get dirty. I wish I would’ve known about this case along time ago.</t>
  </si>
  <si>
    <t>Had it for a week - so far so good</t>
  </si>
  <si>
    <t>I haven't had occasion yet to drop my phone so I cannot testify to its main purpose, but I like the tactile feel of the case.  Actually I sometimes caress it, like a blankie - it feels so good.  You think I'm joking...get one and see what I mean.</t>
  </si>
  <si>
    <t>Matches the color of my iPhone perfectly. It doesn’t feel too big, but still seems like it can protect my phone.</t>
  </si>
  <si>
    <t>It’s super dark too !</t>
  </si>
  <si>
    <t>I like that it keeps my phone private</t>
  </si>
  <si>
    <t>Easy to put on phone. Soft and easy to carry. Not slippery. Only issue is pop socket won’t stick to it.</t>
  </si>
  <si>
    <t>Slim and protects the phone</t>
  </si>
  <si>
    <t>It’s slim and looks good on your phone. Also it’s easy to hold</t>
  </si>
  <si>
    <t>Camera sits below the cover level</t>
  </si>
  <si>
    <t>Love the wine red color. It's pretty cool. This cover sits high enough to keep the camera lenses from touching surfaces when laying flat, which is what I was looking for. For the price, it's pretty good. I haven't dropped my phone yet, but am not planning to either.</t>
  </si>
  <si>
    <t>It fits iPhone 11 very well</t>
  </si>
  <si>
    <t>I like how my phone seems more  secure in this case than any other cases l had in the past</t>
  </si>
  <si>
    <t>Fits Just right</t>
  </si>
  <si>
    <t>I just purchased an iphone 11 and needed a case. This fits perfectly and provides the protection I need in case of an accident, and the price was certainly better than what AT&amp;T was offering.</t>
  </si>
  <si>
    <t>Will be buying more colors!</t>
  </si>
  <si>
    <t>It’s a great price, good quality and I love the variety of colors. I will definitely be purchasing more! (: *I got “noble purple” and it’s gorgeous*</t>
  </si>
  <si>
    <t>It arrived quickly as was what we ordered</t>
  </si>
  <si>
    <t>It looked like the picture and fit the phone well.</t>
  </si>
  <si>
    <t>Great Case - Will buy again</t>
  </si>
  <si>
    <t>Like anything, it is great now! The case is much thicker than anticipated, although I was hoping it would be as sturdy as it is. The color is exactly as pictured and made great. Will update if it breaks at all  - hoping for the best!</t>
  </si>
  <si>
    <t>Always getting compliments</t>
  </si>
  <si>
    <t>I’ve never done the drop test but this case so far has kept my phone crack free without a screen protector. I have the case in the baby blue purple-ish case and I get comments on my case all the time</t>
  </si>
  <si>
    <t>I brought this as my at home case so it never leaves my home and it’s great I haven’t had any problems. It fit my phone really well too.</t>
  </si>
  <si>
    <t>Durable and Comfortable</t>
  </si>
  <si>
    <t>I absolutely love this case. Saw another review that said he left his phone in this case on top of his car and drove off with it and when he got out it still stuck to the roof. It’s good to know that if I ever do that, my phone will still be around haha. It also is really nice to hold. I love the material.</t>
  </si>
  <si>
    <t>Materials, feels solid and well made</t>
  </si>
  <si>
    <t>Love this. Always have loved silicone cases. Easy to hold grips. Grips well and durable. It said that pop sockets don’t stick well to it but mine had worked out great. Love this and would buy again!</t>
  </si>
  <si>
    <t>Great Value and Quality</t>
  </si>
  <si>
    <t>Great value. Good protection around the phone. Fits like a glove. Fun colors and half the price of in store competitors</t>
  </si>
  <si>
    <t>Nice case. Really comfortable in the hand and slim in the pocket. But it does tend to pull the pocket out when removing.</t>
  </si>
  <si>
    <t>Great quality iPhone 11 case</t>
  </si>
  <si>
    <t>I like the case for its design and feel. Very easy to hold and provide great protection (particularly for the phone camera lens). The price is only a fraction of similar product from Apple. Recommended!</t>
  </si>
  <si>
    <t>Cute but protective case</t>
  </si>
  <si>
    <t>I purchased this case and an otter box to compare the two and figure out which one I liked better. This case won out by a lot! Although it’s not very expensive, I feel like this will do a good job protecting my phone because the entire thing is like a cushion. It’s cute and comfortable to hold as well.</t>
  </si>
  <si>
    <t>I drop my phone... a lot.</t>
  </si>
  <si>
    <t>I am a caseaholic, and I LOVE this case. I have dropped my phone at least five times in the past 3 days, and it has not broken or cracked or chipped!</t>
  </si>
  <si>
    <t>Good shoping</t>
  </si>
  <si>
    <t>Soft, easy, durable!</t>
  </si>
  <si>
    <t>Love that the inside of this product is soft which keeps my phone itself from scratching inside the case. Easy enough to get off but still just as sturdy to stay in and phone protected. Love it is “slide proof” when placing it on a surface.</t>
  </si>
  <si>
    <t>DO NOT HESITATE TO BUY</t>
  </si>
  <si>
    <t>this phone case shipped super fast exsacly like apples phone cases super durable super sturdy gives a lot of protection  I will be definitely buying more in the future definitely recommend !</t>
  </si>
  <si>
    <t>This is a great case for the iPhone 11. It fits perfectly and the texture is great for holding without the phone slipping out of your hand. And it slides easily in and out of pockets. Definitely recommend.</t>
  </si>
  <si>
    <t>Had one on my IPhone 8Got another on new IPhone 12</t>
  </si>
  <si>
    <t>The most suitable phone case for the elderly</t>
  </si>
  <si>
    <t>I liked it because it clings rather than being slippery like my pretty phone which is probably practical for young people who carry it in their back pocket! I carry it in my purse when shopping and at home Imay pile it up with books from one place to another without worrying to drop it!!</t>
  </si>
  <si>
    <t>Fits the iPhone 11 well and actually is pretty thick and durable. I was not sure by the photos if it would be a durable case because most similar cases are thin and flimsy. I got the lavender stone color I think and it’s so cute</t>
  </si>
  <si>
    <t>Emara</t>
  </si>
  <si>
    <t>easy used</t>
  </si>
  <si>
    <t>Love everything about this case. The color, the quality, the price... All are great and I will definitely buy from this company again!</t>
  </si>
  <si>
    <t>Looks great and fits great for iPhone11</t>
  </si>
  <si>
    <t>I’ve had this case for months now and I love it so dearly. I was in search for a good for a while and Finally found this one.</t>
  </si>
  <si>
    <t>Pretty but that’s about it</t>
  </si>
  <si>
    <t>It looks very nice and is as advertised. Just worried I might drop it as it can be a bit slippery, and I am not sure how good the protection is yet.Will update as life happens and I inevitably drop my phone.5/20 update: bringing the stars down to 2 because the amount of dirt oil and grime this case collects is unbelievable. Never dropped my phone with it so still can’t comment on protection. During the pandemic this is the LAST kind of case you’d want, this thing collects germs so bad.</t>
  </si>
  <si>
    <t>Like the feel of the cover.</t>
  </si>
  <si>
    <t>It’s just a little slippery to hold, otherwise perfect i</t>
  </si>
  <si>
    <t>It’s a little slippery to hold, otherwise perfect.</t>
  </si>
  <si>
    <t>I was nervous at first but then looked at the reviews and there were over 10,000 who gave it great reviews! Takes getting use me to for the texture because it is a little slippery but not even close to others</t>
  </si>
  <si>
    <t>Case fits phone well and color is nice. However, the silicone grabs every piece of fabric it comes in contact with. Every time I pulled the phone out of my pocket, it would turn my pocket inside out.</t>
  </si>
  <si>
    <t>Great little case. Easy to hold. Easy to take on and off. Keep in mind the pop sockets do not stick well to this material.</t>
  </si>
  <si>
    <t>Great phone case! My favorite thing about silicone phone cases is that you can set them on a smooth surface and your phone won’t slide off. My only complaint is I can see this material picking up dirt quickly.</t>
  </si>
  <si>
    <t>Became sticky...</t>
  </si>
  <si>
    <t>After 8 months this case has gotten “tacky” or sticky and now gets my hair stuck to it when I have it to my ear... constantly.  It also doesn’t slide into my pocket easily.  I keep cases for a long time but this case changed over time.</t>
  </si>
  <si>
    <t>It works to protect your phone without losing your style sense</t>
  </si>
  <si>
    <t>The first accessory I bought after changing my phone was this case, extremely durable and protected my phone more than once</t>
  </si>
  <si>
    <t>It is to slippery, hard to keep ahold of.</t>
  </si>
  <si>
    <t>Not best for tight pockets</t>
  </si>
  <si>
    <t>The case is very protective and has a conservative style. Not too thick either imo. My only issue is the material grips in my pocket. Very hard to put in and take out.</t>
  </si>
  <si>
    <t>It’s a nice case that fits well, vibrant color and nice to the touch. Only two issues; it’s a little bulky and it’s sticky…like makes it really hard to slide into your pocket sticky.</t>
  </si>
  <si>
    <t>Love the feel of this case!</t>
  </si>
  <si>
    <t>Loved it so much I ordered it in another color.  Love the feel of it.  Does not get dirty easily and if it does,it wipes clean.  Love this case!!!!</t>
  </si>
  <si>
    <t>Fits and feels great!</t>
  </si>
  <si>
    <t>Perfect fit and feels fantastic - so soft and grippy! It also offers plenty of thickness to protect your screen, even if you have a tempered glass screen protector installed (this was an issue with other cases being too slim!). I wish it was a bit more purple as in some light it looks a little blue, but I still love it - the photo is pretty accurate. Highly recommend!</t>
  </si>
  <si>
    <t>cute and tough</t>
  </si>
  <si>
    <t>so cute. got a new iphone 11. it's yellow. and it looks so cute with this orange case. i feel so summery.</t>
  </si>
  <si>
    <t>Very nice iPhone 11 cover, delivery was quick too. Great seller, you can trust this seller to deliver quicker great merchandise</t>
  </si>
  <si>
    <t>I want to buy more!!</t>
  </si>
  <si>
    <t>The case fit perfectly on my iPhone 11. It's a silicone case, which means very easy to hold because it's grippy. The case protrudes from all the right spots (phone screen, camera) to make sure my phone is protected on drop.I am also in love with the color (clove purple). It's a nice pop of color for the winter.</t>
  </si>
  <si>
    <t>DONT WAIT BUY NOW</t>
  </si>
  <si>
    <t>Bulkier than expected. I waited a long time to decide if I wanted to purchase this case or not. IM SO HAPPY DID. I’m very satisfied. Seems protective. Very sturdy and enough lip for the screen to be protected when dropped.</t>
  </si>
  <si>
    <t>Will rip you hair lol</t>
  </si>
  <si>
    <t>Eh it’s okay. Very sturdy, protects the screen and the camera with a raised lip. The color is nice and overall aesthetically pleasing. However the case will pick up all kinds of dirt, hair and crumbs. Also I have long hair and every time I would put my phone up to my ear I would end up ripping a chunk of hair out. Very annoying to have my hair pulled every time I answer the phone. That’s just the cost of having a case like that I suppose.</t>
  </si>
  <si>
    <t>Like this Bright Red Cover!</t>
  </si>
  <si>
    <t>It makes it easier for me to find my phone in my dark handbag!  I have a love-hate relationship with the "stickiness" of the silicone. It makes it so it does not slip out of your hand but also makes it harder to slip into and out of a pocket.</t>
  </si>
  <si>
    <t>This case is very durable for the price. i got the lilac/blue one and color is exactly as pictured. it has a nice soft silicone feel and is easy to hold.</t>
  </si>
  <si>
    <t>Side button protection</t>
  </si>
  <si>
    <t>Very nice!  Love that the side buttons are protected too.  It makes it easier to use side buttons...Feels great in your hands and refreshing color.  I’m using mine with a glass protector and fits perfectly.I’m going to get another one.</t>
  </si>
  <si>
    <t>I really liked this phone case but the padding inside came out completely. I wanted to contact costumer service for the warranty but I cannot find it anywhere!!!</t>
  </si>
  <si>
    <t>Wonderful case!!! Will buy more!!!</t>
  </si>
  <si>
    <t>Awesome case!!! I am known to drop my phone with slippery cases but NOT with this one!!! I have had it for several months and haven’t dropped it at all. Very protective case that covers edge of phone to protect screen!!! Very durable and nice navy color!!! I will definitely be buying more!!!</t>
  </si>
  <si>
    <t>They fit awesome. They have just enough rubber feel to have a nice grip so they don’t slip out of your hand. Like the color and clean up nicely. Nice case would buy again I have for both I phone 11 and 8 plus is a couple colors!</t>
  </si>
  <si>
    <t>Feels sturdy nor will it slip</t>
  </si>
  <si>
    <t>Nice and soft</t>
  </si>
  <si>
    <t>Love the color, and texture not sure about durability as I just got it today. However, happy with my purchase.</t>
  </si>
  <si>
    <t>PERFECT, SOFT AND SNUG</t>
  </si>
  <si>
    <t>TOTALLY RECOMMEND, Its soft from the inside to protect your phone from scratches. I've dropped it multiple times and its safe :D LOL</t>
  </si>
  <si>
    <t>It looked and felt really nice. I returned it because it was hard to get a good grip and my hands slipped with the case a lot. Out of fear of dropping my phone I decided to go with a different case. I only had it a few days so I can’t tell you hold long it would hold up up it felt like decent material. It’s a very pretty case, so if you use pop sockets then this case would probably be just fine for you.</t>
  </si>
  <si>
    <t>Good case, but hard to slide into pockets</t>
  </si>
  <si>
    <t>The case looks nice and seems like it will keep my phone safe if I drop it. But the texture kind of catches on every pocket I try to slide it into. It has a good grip, but it's hard to slide into pockets, which is not ideal for a phone case.</t>
  </si>
  <si>
    <t>Fits iPhone 11 perfectly - Red color is REALLY red</t>
  </si>
  <si>
    <t>The red colored case is extremely red, more vibrant than the pictures provided.I do have trouble using a wireless charging pad with this case. I have three different chargers and at first it recognizes the phone but then it stops charging altogether.</t>
  </si>
  <si>
    <t>Great case not bulky</t>
  </si>
  <si>
    <t>I was really looking for a case that was not bulky yet protects the phone if dropped. This case is perfect for both and I love the feel and color.</t>
  </si>
  <si>
    <t>soft and comfortable to hold</t>
  </si>
  <si>
    <t>I love the color I choose.  The case is soft and it doesn't slip on surfaces.  Comfortable to hold and it fits nice on the phone</t>
  </si>
  <si>
    <t>Said it was compatible with 8 plus I phone and it was smaller and did not fit at all</t>
  </si>
  <si>
    <t>Bad ad representation</t>
  </si>
  <si>
    <t>Not disappointed with anything this case has to offer so far! :-) Super cute, not big and bulky, easy to grip, and has protected my phone the few times I’ve dropped it with this case on! Recommend this case to anyone who’s looking for something simple, affordable, but also gets the job done!</t>
  </si>
  <si>
    <t>The case is very comfortable to hold, but the silicone is so smooth that it’s more slippery than I’d like.  Grooves on the sides would be a great modification to this case.</t>
  </si>
  <si>
    <t>Great Case, for a Great Price!</t>
  </si>
  <si>
    <t>Love the case. The entire outside is a rubberized texture that should hold up for a while, but isn't going to last long if you aren't careful with your phone. The inside has a very soft, premium, micro-suede material to protect the scratch-able bits on your phone. Love it!</t>
  </si>
  <si>
    <t>Great product. The case has a nice texture and is comfortable to hold. Seems durable. I ordered the wine color and it is very pretty.</t>
  </si>
  <si>
    <t>Easy to hold...NO more dropping my phone!!!</t>
  </si>
  <si>
    <t>Perfect phone case for my iphone 11. Soft, durable, beautiful color &amp; FAST delivery!!!! I love it so much I'm ordering another one for my daughter :-)</t>
  </si>
  <si>
    <t>Soft as babies skin</t>
  </si>
  <si>
    <t>I’m not sure what babies feel like. But the description made me laugh and the case is extremely soft.</t>
  </si>
  <si>
    <t>Fits phone as expected</t>
  </si>
  <si>
    <t>quality of product and quick availability</t>
  </si>
  <si>
    <t>I oversee 300 iphones and have been using this case with very good success for several phones.</t>
  </si>
  <si>
    <t>Its good and looks sturdy so far</t>
  </si>
  <si>
    <t>It looks good and so far so durable but i cant tell yet since i havent had it for a long time. It just gets dirty a little easy.</t>
  </si>
  <si>
    <t>I have had Apple cases in the past and I keep going through them because the opening in the bottom keeps coming apart.  This case is similar but has a solid bottom. This case is more durable.</t>
  </si>
  <si>
    <t>Exactly what is advertised. Color matches. I got the red wine /Burgundy. Is soft and doesn’t get stains. Easy to clean .</t>
  </si>
  <si>
    <t>This case is perfect and at a great price! Easy non-slip hold, fits well on phone , protective</t>
  </si>
  <si>
    <t>Nice but flawed</t>
  </si>
  <si>
    <t>A friend had this case I liked how it felt and it’s grippyness however the area around the volume buttons didn’t last at all. It’s 4 months old and didn’t hold up it’s been falling apart for months. Not sure if it just a bad batch or if others have had this issue</t>
  </si>
  <si>
    <t>I love these cases. I’ve used one for years and got one for my wife. Never had a phone drop-break and they grip well, look nice but also very thin. Good stuff</t>
  </si>
  <si>
    <t>Super cute! I originally thought the color would come out a little more on the dark teal side but I love the case!</t>
  </si>
  <si>
    <t>Perfect protection for iPhone paired with a screen protector</t>
  </si>
  <si>
    <t>It’s ok but I think  it is very basic and I was expecting more</t>
  </si>
  <si>
    <t>Good case but in jeans pockets, the case  sticks to the pocket lining</t>
  </si>
  <si>
    <t>The case is really well designed and fits well. The only reason for a 4 star is the material sticks to jeans pockets making hard to get the phone out of the pocket.</t>
  </si>
  <si>
    <t>Slippery.  Attracts lint.</t>
  </si>
  <si>
    <t>Slippery and gets dirty really fast.  Something about the finish makes this more slippery than others I’ve had in the past.  Also, it seems to make every piece of lint from my pocket stick to it.  I’ve only had it for a day, but I’m going to throw it away and get a different silicone case.</t>
  </si>
  <si>
    <t>This one!</t>
  </si>
  <si>
    <t>Love this case! Matches my phone perfectly &amp; it looks so sleek ❤️ But also protects from cracking.. mama of 3 approved 😌👍🏼</t>
  </si>
  <si>
    <t>Love the feeling of the case. Protects my screen perfectly, and the colors are spot on. Bought my boyfriend and sister one as well.</t>
  </si>
  <si>
    <t>Hard to slide into pocket</t>
  </si>
  <si>
    <t>Very good protection and grip when holding. Major downside, the rubber material it’s made out of grips too well. Dirt will stick to it and makes it VERY difficult to put into your pocket.</t>
  </si>
  <si>
    <t>Vibrant color. Sturdy case.</t>
  </si>
  <si>
    <t>Nice feel to this case. Material is grippy so it’s easy to hold. My phone definitely feels protected in this and the color is nice and vibrant.</t>
  </si>
  <si>
    <t>nice case for the price</t>
  </si>
  <si>
    <t>I bought a screen protector to go with it, but I have drop the phone twice with no issues.</t>
  </si>
  <si>
    <t>Only problem I can see. Is. It does not slide into my pocket</t>
  </si>
  <si>
    <t>Loved the feel and the color.  Silicone cases are definitely the way to go for smartphones, in my opinion</t>
  </si>
  <si>
    <t>This phone case is exactly what I wanted basic but sturdy to keep my phone cover I love it!!!!!!</t>
  </si>
  <si>
    <t>So slick!</t>
  </si>
  <si>
    <t>I love this phone case. I recently got a new phone and it's similar to the case I had before. It fits nice and snug and is easy to grab inside my purse. I have had no problems with it so far and will be buying more colors soon!</t>
  </si>
  <si>
    <t>Oddly sticky and prone to sliding</t>
  </si>
  <si>
    <t>As other reviews said, this picks up any debris it comes in contact with, which is weird since it doesn't feel as sticky as it seems to be. It's also prone to sliding in your hand which I thought the material would prevent. It's not a bad case, it's just the most basic a case can be with nothing to make me go, "I'm glad I have this."</t>
  </si>
  <si>
    <t>Smooth feel/easy to clean</t>
  </si>
  <si>
    <t>The feel of the case is soft but easy to hold and clean if needed.</t>
  </si>
  <si>
    <t>Love the case, colors are not as they appear online</t>
  </si>
  <si>
    <t>Love the case and it fits great! My only complaint is that I order purple and my case is definitely baby blue!</t>
  </si>
  <si>
    <t>Good Value Case my Daughter will use</t>
  </si>
  <si>
    <t>If she likes it, she'll use it which is important after replacing 3 screens so far!It seems to add protection against scratching the glass lens which is nice</t>
  </si>
  <si>
    <t>Case arrived before due date and fits good</t>
  </si>
  <si>
    <t>Perfect Phone Case for iPhone 11</t>
  </si>
  <si>
    <t>This is my new favorite phone case this far. This case I am using for my iPhone 11 is a keeper. If you ever decide to make a case that is Rainbow colored, I’d buy this product again! :D 👍🏻</t>
  </si>
  <si>
    <t>Weird texture/coating but protective</t>
  </si>
  <si>
    <t>I figured this would be a good basic protection for the phone. The only reason I’m rating it 3 stars overall is because the rubber surface is very grippy and makes it really hard to put in pockets, bags, backpacks, etc. some people might like this element of it but I found it hard to use. Overall though this is good quality for a cheap phone case in the go. I’ve dropped my phone a few times already and it’s holding up well.</t>
  </si>
  <si>
    <t>This case fits well and doesn't add a lot of bulk.  It does make it really hard to slide in and out of my purse, but then again, that makes it harder to drop, so that's the price you pay.  All of the openings are in the right spots, nothing is covered that shouldn't be, and it looks nice.</t>
  </si>
  <si>
    <t>Fits the iPhone 11 perfectly</t>
  </si>
  <si>
    <t>This protector fits the iPhone perfectly. Its well made and easily installed.</t>
  </si>
  <si>
    <t>This case is amazing! it's very sturdy, fits my phone very well, and I feel that it'll be very protective for my phone. Will definitely be buying more of these.</t>
  </si>
  <si>
    <t>Easy to hold, and doesn’t slip around and the color is perfect. Second one I’ve bought and I love it</t>
  </si>
  <si>
    <t>This product was purchased by me, but it wasn’t for me. The person that got it, loves it. It protects her new iPhone 11 very well and has a space for holding credit cards, business cards, etc. Looks like a winning product, from the feedback I’ve gotten.</t>
  </si>
  <si>
    <t>I Love this case, durable and protective of my phone. This is my second one. Great colors and price!</t>
  </si>
  <si>
    <t>I bought this case almost 2yrs ago and it held up for quiet awhile!!</t>
  </si>
  <si>
    <t>My daughter likes the feel of it and the way it fits.</t>
  </si>
  <si>
    <t>the bottom of the case is too soft, and the case does not fit tie to the phone.</t>
  </si>
  <si>
    <t>I gave it a 3 but definitely is not a 5.</t>
  </si>
  <si>
    <t>Great product! This is my second Miracase… just want another one in a different color.</t>
  </si>
  <si>
    <t>This case works but because of the material its made of, pulling gthw phone out of ur pockets is always a pain.  The case will pull entire pocket inside out</t>
  </si>
  <si>
    <t>Fits my iPhone 11 perfectly. I haven’t had a problem with it even after dropping it on concrete</t>
  </si>
  <si>
    <t>Get this case!!</t>
  </si>
  <si>
    <t>Best case I’ve had in a long time!! Super happy with it and now my sister wants one. Going to order more colors. We will see how well it holds up with my one year old that like to drop my phone</t>
  </si>
  <si>
    <t>I like the colour and the feel when holding the phone. The colour would just get dirty easily</t>
  </si>
  <si>
    <t>PROTECKS SCREEN</t>
  </si>
  <si>
    <t>I NEEDED A CASE THAT WAS NOT AS SLICK AS THE PHONE. THE CASE GAVE ME JUST WHAT I WANTED. NOW I CANHOLD THE PHONE WITHOUT SLIPPING OUT OF MY HAND. GREAT PRODUCT.</t>
  </si>
  <si>
    <t>Great but not perfect</t>
  </si>
  <si>
    <t>While I love this case for how it feels (soft and smooth) it’s also really hard to pull out of my pocket and ends up taking all the pocket lint along with it</t>
  </si>
  <si>
    <t>This case is soft, easy to hold, and seems really sturdy. It has a really soft inside and comes out a little more than your screen so I would imagine it works well as bumpers :)</t>
  </si>
  <si>
    <t>It is the cutest case! It's super soft and the color is so nice. The inside of it helps the phone not get damaged as much as it would with another case. I'm obsessed with it! I definitely want to order it in more colors soon!</t>
  </si>
  <si>
    <t>works for me!</t>
  </si>
  <si>
    <t>easy to grip, durable, fits perfectly."just enough" of a case for me.</t>
  </si>
  <si>
    <t>I have dropped my phone a few times and have yet to experience any damage. It's a great value and I would recommend it. (I did have to initially adjust to the feeling of silicone and it does get linty; using a popsocket helps)</t>
  </si>
  <si>
    <t>Miracase iPhone 11</t>
  </si>
  <si>
    <t>I’m really happy with this case. It has a cloth lining on the inside and it fits secure around my phone. It’s a harder silicon case which I like and know that my phone will be protected</t>
  </si>
  <si>
    <t>This has been the only case I have used since I got it! I love the way it feels in my hand and absolutely love the color!</t>
  </si>
  <si>
    <t>Good quality &amp; as pictured</t>
  </si>
  <si>
    <t>I love this phone case! I ordered the wine red and it came just as it is pictured.  It's obviously no lifeproof/otterbox case, but it is sturdy and protects the phone well.  If you're looking for a cute case that's pretty durable, I'd definitely recommend! I plan on getting a few more in different colors.</t>
  </si>
  <si>
    <t>Satisfied with the purchase</t>
  </si>
  <si>
    <t>Needed a new case for the new phone and this one suited my taste, I'm satisfied with the purchase as the case serves the purpose for which it is intended.</t>
  </si>
  <si>
    <t>I had this case on a previous phone.  Nice and durable</t>
  </si>
  <si>
    <t>Arrived on time.  Light, easy to put on and durable</t>
  </si>
  <si>
    <t>Very ergonomic</t>
  </si>
  <si>
    <t>Very good feel to it. Good traction. My only beef is that I wish it was a tad more durable, but don’t let that overshadow the fact that it’s already extremely sturdy.</t>
  </si>
  <si>
    <t>Flexible but not sturdy</t>
  </si>
  <si>
    <t>I wish that this was a bit more durable. That being said it’s very cute and pretty much what I expected - just more flexible than expected. Things stick to it (fuzz) in my back pocket and it doesn’t meet my screen protector so it’s easier for my screen to crack even with both the case and screen protector.</t>
  </si>
  <si>
    <t>This phone case is extremely durable and has enough grip so you don't feel like you'll drop it. Highly recommend!</t>
  </si>
  <si>
    <t>Soft and Durable</t>
  </si>
  <si>
    <t>I love how this silicone case hugs my iPhone. I also like that the edge comes up over the screen a little to protect it more. The color is beautiful and true to the image. I love how soft the case feels and how it absorbs shock if I were to drop it. I'd buy again.</t>
  </si>
  <si>
    <t>Great purchase really durable</t>
  </si>
  <si>
    <t>Awesome case for my iPhone 11</t>
  </si>
  <si>
    <t>Highly recommend this case. Way to put on and take off when needed. Very durable as well.</t>
  </si>
  <si>
    <t>Top quality case at a good price</t>
  </si>
  <si>
    <t>This case is extremely well built and durable. Easy to hold and comfortable to use. Would definitely buy again.</t>
  </si>
  <si>
    <t>Great product at a good price</t>
  </si>
  <si>
    <t>This phone case is nice and durable. The texture is just right - not too slick and not too sticky. I like the simplicity and clean look it provides.</t>
  </si>
  <si>
    <t>I loved this case... it doesn’t get dirty at all! I have dropped my phone multiple times and it never breaks 10/10 !</t>
  </si>
  <si>
    <t>Works Well</t>
  </si>
  <si>
    <t>A very reasonably priced case for my new iPhone.  I see no reason to spend more.  This fits well and looks very good.</t>
  </si>
  <si>
    <t>I dropped my phone 3 times already and nothing happened to it.</t>
  </si>
  <si>
    <t>The case is smooth and durable.  My only complaint is that the color is not what I was expecting.  I ordered the mint green but it is very pale with a gray-ish hue</t>
  </si>
  <si>
    <t>The only minor flaw is that it doesn’t slide in easy to my pocket.</t>
  </si>
  <si>
    <t>its a good case to keep scratches off of your phone. It is not real durable because it is silicone. It can be difficult to get it in and out of your pocket.</t>
  </si>
  <si>
    <t>The non-slip material.</t>
  </si>
  <si>
    <t>It fit perfect, is slim, not bulky, and is exactly what I wanted.</t>
  </si>
  <si>
    <t>Overall I have only had this case for 1 week but I love it. Stylish, affordable, and protects my phone without being too bulky. Love this item so far!</t>
  </si>
  <si>
    <t>It is a very good and comfortable case.  It really protects the phone</t>
  </si>
  <si>
    <t>easy installation</t>
  </si>
  <si>
    <t>not quite the color I expected but still a good case, not rough to the touch and easy to put on.</t>
  </si>
  <si>
    <t>Attracts every single crumb from your table!</t>
  </si>
  <si>
    <t>I simply can’t believe it has so many great reviews. Of course nowadays it’s hard to believe the reviews and I checked them on fakespot. They were still not that bad. But OMG this thing attracts every single crumb, every single dust and even lint from the pocket. I’m now looking like OCD person cleaning it ALL-THE-TIME!The description says “ The silicone material itself has sticky, we have added a layer of feel oil on silicone surface, but it also will catches fiber or dust in some degree. But please don't worry it can clean easily with damp rag”. In some degree??? I’m kidding you not, you have to carry a bag of baby wipes with you everywhere and wipe it every five minutes.I have a similar case from Speck and while the material looks and feels similar it is nothing like this one. Can’t wait to send this case back and stop wiping it with a rag. So annoying!</t>
  </si>
  <si>
    <t>Linty case, but’s it’s durable. Love the color.</t>
  </si>
  <si>
    <t>I like the case.  It holds to much lint and debris. You have to constantly wipe it off.  Other than that it’s okay!</t>
  </si>
  <si>
    <t>This seems to be a very sturdy and nice case. I've only had a week but I don like them.</t>
  </si>
  <si>
    <t>practical and comfortable</t>
  </si>
  <si>
    <t>This cell phone case feels so nice.  I especially like the price!</t>
  </si>
  <si>
    <t>Has good grip.</t>
  </si>
  <si>
    <t>Doesn’t slip.</t>
  </si>
  <si>
    <t>Easy to hold,  soft and playable. Slide in and out of pocket or purse easily.</t>
  </si>
  <si>
    <t>Crazy grip</t>
  </si>
  <si>
    <t>Sticks to your pocket so your pocket comes with it when you pull it out. Otherwise great feel to it. Love it.</t>
  </si>
  <si>
    <t>Great phone case! If you want something light and smooth, but still functional as a protective case. This is the one, I’ve bought 3 so far, one for myself, my husband, and mom.</t>
  </si>
  <si>
    <t>Pretty and protective</t>
  </si>
  <si>
    <t>I love the color (light pink) and the feel of this case. It seems pretty protective.</t>
  </si>
  <si>
    <t>So beautiful</t>
  </si>
  <si>
    <t>It’s almost like the apple cases but with a better price</t>
  </si>
  <si>
    <t>MIRACASE SILICONE IPHONE 11 CASE</t>
  </si>
  <si>
    <t>THIS CASE IS EXACTLY WHAT I WANTED.  I LIKE IT BECAUSE IT FITS THE PHONE PERFECTLY.  DOESN'T SLIP OFF A SURFACE.</t>
  </si>
  <si>
    <t>Dirt collects on it</t>
  </si>
  <si>
    <t>I dismissed other reviews about lint and stuff sticking to this case because I thought I’m cleaner/neater than most this won’t apply to me. WRONG!!!!! Every time I stick in in my jean pocket I have to use something wet to wipe off the lint. When I set it on my kitchen counter it collects the most microscopic crumbs. You can feel it in the case. Love the grip and color- not sure I’m going to be able to overlook the other part though.</t>
  </si>
  <si>
    <t>What a great case!  High quality and nice looking.  The inside was super soft so no scratching the back of my phone.</t>
  </si>
  <si>
    <t>Love them</t>
  </si>
  <si>
    <t>So pretty! And soft from the inside. Fit my iPhone 11 perfect. I’m getting a few other colors to match my outfits!</t>
  </si>
  <si>
    <t>Dust Magnet</t>
  </si>
  <si>
    <t>Case is fine but this thing picks up so much dust from your pocket.  I had to switch my case to the Incipio DualPro because it kept picking up every piece of dust in my pocket.</t>
  </si>
  <si>
    <t>Super nice color and it protects the iPhone</t>
  </si>
  <si>
    <t>Nice color..nice quality...great phone protection</t>
  </si>
  <si>
    <t>It checked all the boxes.  Color, durability, phone protection.  Product came as described.</t>
  </si>
  <si>
    <t>Very cute and soft</t>
  </si>
  <si>
    <t>It's super cute and smooth. Might attract some material from your jeans though</t>
  </si>
  <si>
    <t>Good case for medium protection</t>
  </si>
  <si>
    <t>Great silicone case that protects that phone without adding too much bulk. Case is grippy to the touch but doesn’t attract dust or dirt.</t>
  </si>
  <si>
    <t>Very difficult to put in/remove from pocket</t>
  </si>
  <si>
    <t>The rubber material makes it very difficult to put in your pocket or any tight fitting space.</t>
  </si>
  <si>
    <t>It’s a really nice simple case. It has more grip than the usual apple silicone cases, but I feel like it should have more grip.</t>
  </si>
  <si>
    <t>Liquid silicone what a  fancy name</t>
  </si>
  <si>
    <t>protective  product, durable so far resisted scratching,  I gave it 3 star Bc  the red color is not similar to the iPhone it is more a red candy , and is not liquid , and is not  glossy. You can say it is satin or flat color, it hide the glossiness and the beauty of the iPhone color  , it is not bulky does not make your phone bigger, the  edges are smooth round and protective</t>
  </si>
  <si>
    <t>Not too bulky and not too small protects all sides and even has a little lip over the screen now I wouldn’t trust it and not put a screen protector on but still it’s nice to know it’s there.</t>
  </si>
  <si>
    <t>Great feel</t>
  </si>
  <si>
    <t>Wow! When I first put this case on my new phone I really loved the feel of the material. Protects my phone from edge to edge. Great buy!</t>
  </si>
  <si>
    <t>Just perfect</t>
  </si>
  <si>
    <t>I like a lot the felling and the hand really tack just perfect I’ll recommend at 10000%</t>
  </si>
  <si>
    <t>Cute case, nice design, unfortunately it cracked after a few weeks of use. Just beyond our return window. Normal use from a teenage girl.</t>
  </si>
  <si>
    <t>Very pretty and cute color, hold my phone very well.</t>
  </si>
  <si>
    <t>Love this phone case. It is so pretty and it looks really nice. Great quality for the price.</t>
  </si>
  <si>
    <t>Awesome phone cae</t>
  </si>
  <si>
    <t>Very nice phone case. Would definitely recommend.  It is sturdy and doesn’t slip out of my hands!</t>
  </si>
  <si>
    <t>Strongly recommend it.</t>
  </si>
  <si>
    <t>The color is perfect and the material is great with very good price. It has extra protection for cellphone corners and screen. I like it and got three different colors for my family members.</t>
  </si>
  <si>
    <t>Hair clings to this case easily</t>
  </si>
  <si>
    <t>Hair clings to this case. It’s not my favorite because of that, but other than that, it’s a good case.</t>
  </si>
  <si>
    <t>Excellent Shield for My Phone</t>
  </si>
  <si>
    <t>Protect my phone properly but does not hold well on my car holder clip.</t>
  </si>
  <si>
    <t>The only thing I don't love about this case is that it is such a dark navy blue that it looks black...other than that, it's perfect!</t>
  </si>
  <si>
    <t>I'm on a boat!</t>
  </si>
  <si>
    <t>So this is a well built case, but I did not expect it to be so large! Sitting on my desk, this thing looks like a combat rubber raiding craft! Toot, Toot. Get out the way!</t>
  </si>
  <si>
    <t>I like the feeling of the silicone. I bought it for my new phone and it looks great!</t>
  </si>
  <si>
    <t>Too light</t>
  </si>
  <si>
    <t>I love the grip on this thing but what is not so great is that the phone starts to heat up quick when it’s charging with this case. Plus it’s basically a dust magnet because of the material.</t>
  </si>
  <si>
    <t>I like the fact the the silicone case makes it easier to hold with hands with arthritis.</t>
  </si>
  <si>
    <t>Rápida entre, excelente calidad, lindo color!</t>
  </si>
  <si>
    <t>Llego verdaderamente rápido! Esta hecha de muy buena calidad. El color es igual que en la foto (lavanda) o incluso más lindo. Se siente bien al tacto. Yo lo recomiendo.</t>
  </si>
  <si>
    <t>Nice material</t>
  </si>
  <si>
    <t>Easy to take off, great quality and not too heavy. I like the color as well.</t>
  </si>
  <si>
    <t>Wow!</t>
  </si>
  <si>
    <t>My wife was impressed with the case I need to get mine soon!</t>
  </si>
  <si>
    <t>Perfect Case. Low Profile. Great fit. Good Grip.</t>
  </si>
  <si>
    <t>Perfect silicone case, great fit and easy to install. The case is a little slippery at first but once you start using it for awhile and have it in your pockets, it becomes very grippy. The corners offer adequate protection.</t>
  </si>
  <si>
    <t>Nice and sturdy iPhone case</t>
  </si>
  <si>
    <t>I got this phone case for my new iPhone 11. I love the color which looks even better than it does on the image. It matches perfectly with my phone which also has a purple back color. The quality is very good that I feel that the phone is under protection when I am using it.</t>
  </si>
  <si>
    <t>Best case EVER</t>
  </si>
  <si>
    <t>This is smooth, easy to hold, and it looks great. It came sooner than expected too!</t>
  </si>
  <si>
    <t>Great Case - Good Protection</t>
  </si>
  <si>
    <t>Great case, easy to grip; Nice soft feel.  I like the microfiber, no scratch interior.  Much better than expected.</t>
  </si>
  <si>
    <t>An Apple quality case without the logo (or price).</t>
  </si>
  <si>
    <t>In the past, I’ve purchased those $50 Apple cases. This one is comparable in quality and style. Do not worry if it seems a little sticky on the first day—it becomes very nice. At this price, I’ll be buying again for future phones.</t>
  </si>
  <si>
    <t>great phone case for a great price</t>
  </si>
  <si>
    <t>The phone case won't slip out of your hands easily.  It looks great, seems quite protective and was a great price!</t>
  </si>
  <si>
    <t>Doesn’t hold Pop Socket</t>
  </si>
  <si>
    <t>Case fit nicely on my iPhone 11, but I returned it since a pop socket doesn’t hold onto it. This is made of silicone. There is another Speck case that has a soft feel of silicone but holds pop sockets. If you don’t care to have a PS on the back then this is perfect. If you prefer a PS then look for the other speck and read q&amp;a(which is what I should have done first!)</t>
  </si>
  <si>
    <t>Good Sturdy Case</t>
  </si>
  <si>
    <t>I’m very pleased with the phone case. I like that it is textured which makes it easy to hold on to. I wasn’t sure if a pop socket would stay on because of the texture but thankfully it does. Only con I have is that the silent button is a little hard to switch on and off but not enough to take away any stars from the review.</t>
  </si>
  <si>
    <t>Top Shelf</t>
  </si>
  <si>
    <t>Nearly identical to the $40 Apple case at less than half to cost. Great fit and color choices. I’m a happy customer.</t>
  </si>
  <si>
    <t>Great design but too sticky and grippy phone case.</t>
  </si>
  <si>
    <t>I’m changing my initial review which was that I loved this case. And while I still think it’s a great design, I’ve found the super grippy silicone to be really problematic for two main reasons:1. While its sticky grip is good for holding or sitting t on your dashboard, it’s incredibly difficult to get in and out of pockets. I’m taking both back pockets of jeans AND looser, more open jacket pockets. It’s a total pain.2. While in your pocket or on any dusty surface, the stickiness of the case will pick up whatever dirt it possibly can. This results in the case being incredibly dirty most of the time...which means I’m constantly taking my phone out of the case to clean both, separately.Don’t get me wrong, I think it’s a fantastic design, but it’s just too darn sticky to work for my lifestyle. It might be perfect for someone with a purse</t>
  </si>
  <si>
    <t>Attractive</t>
  </si>
  <si>
    <t>I like the feel and that it looks nice. What I don’t like is that the color I really wanted was more expensive. I think they should have been all priced the same.</t>
  </si>
  <si>
    <t>It does what it should</t>
  </si>
  <si>
    <t>Feels soft in your hand and easy to grip.  I like the muted light green color</t>
  </si>
  <si>
    <t>Good Case! Color is blue not purple 😬</t>
  </si>
  <si>
    <t>Good case! The color however is not purple it’s blue 😬 But other than that I love it!</t>
  </si>
  <si>
    <t>Not quite right</t>
  </si>
  <si>
    <t>I agree with other reviewers that the material is almost too sticky - it doesn't slide in pockets well and collects dust.I ordered Red which is so bright that it almost looks neon. It also feels too thick and bulky - which is fine if that's what you want  - but this on top of a larger phone that I had makes the phone difficult to hold and navigate with one hand.Very durable and sturdy though. Seems well made.</t>
  </si>
  <si>
    <t>INQUIRING MINDS</t>
  </si>
  <si>
    <t>I like the case, I thought I bought the same case in Red and it had a double case that is more secure They cost the same . Thank you.</t>
  </si>
  <si>
    <t>Months later- Amazing quality- easy to clean!</t>
  </si>
  <si>
    <t>I’ve been using this case for months and it still looks brand new. It is so easy to clean if it gets dirty, and it is also super sturdy and protects my phone! Ordering another one in a different color now :)</t>
  </si>
  <si>
    <t>We bought this case because the other one we had didn’t allow for wireless charging. This one does! It’s great! It’s soft to the touch yet sturdy!</t>
  </si>
  <si>
    <t>Cheap case that does its job.</t>
  </si>
  <si>
    <t>The only thing I don't like about this case is that it makes it hard to get the phone out of my jeans pocket. With that being said, fitment is 100%, looks good, and protects the phone just fine.</t>
  </si>
  <si>
    <t>Colors Are Off</t>
  </si>
  <si>
    <t>This case looks like a wine/purple/red but upon receipt it is just a red case. The colors do not match the advertised pictures - I bought two cases and they are both like that. It is more of a maroon vs. mauve which is it showing.</t>
  </si>
  <si>
    <t>Great choice!</t>
  </si>
  <si>
    <t>This phone case is a great choice for quality and price. Comfortable to hold. Slides easily in and out of pocket or purse. Love the clove purple color.</t>
  </si>
  <si>
    <t>Material clings but it’s worth the hassle</t>
  </si>
  <si>
    <t>I love everything about this case except for when I put it in the back pocket of my jeans, the material clings all over the case. It’s not the worst problem and I deal with it because the case protects my phone really well but is still really slim; plus I love the vibrant color.</t>
  </si>
  <si>
    <t>Feels like it could handle a fall, but slippery material</t>
  </si>
  <si>
    <t>Product fits the phone well and provides protection to the sides of the screens, but the material it is made out of is too slippery for my liking. The phone will slowly slip out of my hands if I don't firmly grip the phone</t>
  </si>
  <si>
    <t>Sturdy, great color.</t>
  </si>
  <si>
    <t>This is a great protective cover for my iPhone 11. I like the color and it is very sturdy and makes it easy to handle your phone.</t>
  </si>
  <si>
    <t>Good quality, not too bulky, keeps phone protected</t>
  </si>
  <si>
    <t>Hi really like this case for its soft feel (silicone) while keeping my phone protected on all sides. Easy to remove but with a snug fit, it also fits a magnet on the inside to attach my phone case to a dashboard holder.</t>
  </si>
  <si>
    <t>Simple, sleek, with grippy feel</t>
  </si>
  <si>
    <t>It’s simple and sleek. The material is ‘grippy’, so it doesn’t slide in and out of pockets super easily (a pro for me, but con for my husband).</t>
  </si>
  <si>
    <t>I got ordered the purple one but got a baby blue one overall the case is okay</t>
  </si>
  <si>
    <t>Overall looks good</t>
  </si>
  <si>
    <t>Looks good just started using it I guess it’s going to be good and durable</t>
  </si>
  <si>
    <t>What I like so much it doesn’t stock in jeans pocket.</t>
  </si>
  <si>
    <t>Fits so good to cellphone. Very smooth to touch but hard to protect. What I like so much it doesn’t stock in jean’s pocket.</t>
  </si>
  <si>
    <t>Nice, but POPSOCKETS DONT STICK</t>
  </si>
  <si>
    <t>PopSockets do not stick to this case.</t>
  </si>
  <si>
    <t>Just fine</t>
  </si>
  <si>
    <t>Easily damagable product.</t>
  </si>
  <si>
    <t>It’s the best for its price</t>
  </si>
  <si>
    <t>pop socket</t>
  </si>
  <si>
    <t>non-compatible to most pop sockets but overall its a good item and very durable</t>
  </si>
  <si>
    <t>Good case but not pop socket compatible</t>
  </si>
  <si>
    <t>The case feels great, but it does not hold a pop socket as the seller stated. Thats the only reason I followed through with the purchase, and now I’ll have to super glue it</t>
  </si>
  <si>
    <t>Bomb cases</t>
  </si>
  <si>
    <t>Absolutely love these cases! The colors are gorgeous and the protection is even better!</t>
  </si>
  <si>
    <t>Great fit and low profile. Case is micro fiber lined which is great. Outer case is very sticky. Easy to grip but also a lint magnet. Can be cleaned off quickly with a light blow of air but can be tough to get in and out of pockets. Overall very happy.</t>
  </si>
  <si>
    <t>AMAZING TEXTURE</t>
  </si>
  <si>
    <t>The texture is amazing and it adds very good protection to the phone. I ordered the red one and thought the case would be a little more red, instead of the red-orange that I got. However, that small issue does not prevent me from giving this case 5 stars. Thank you Miracase</t>
  </si>
  <si>
    <t>very nice case</t>
  </si>
  <si>
    <t>Fits properly.  Comfortable to hold.  Color is consistent throughout and a pleasing match for my green iPhone 11.</t>
  </si>
  <si>
    <t>So far so good. I like the color and the grip. the side button is easier to press, which i like when trying to do screen shots, apple pay, etc.Dirt clings a little easier and because of the light color it shows but it is also easy to clean.</t>
  </si>
  <si>
    <t>Cover just as pictured.  Super quick shipping.  Came a day earlier then expected.</t>
  </si>
  <si>
    <t>This case is just lovely!</t>
  </si>
  <si>
    <t>The bright red, and the material is great. Very happy with this purchase.</t>
  </si>
  <si>
    <t>You won’t drop your phone with this one!</t>
  </si>
  <si>
    <t>The only thing I don’t like about the case is that it attracts a lot of lint and dirt, and you need to wipe it down frequently.</t>
  </si>
  <si>
    <t>Bright and Visible</t>
  </si>
  <si>
    <t>The nice and bright orange of this case makes your phone extremely hard to lose</t>
  </si>
  <si>
    <t>no slide</t>
  </si>
  <si>
    <t>Red was to bright</t>
  </si>
  <si>
    <t>I went to the apple store and was gonna buy a simular one there.  It was about 38.00.  I decided to try this cover out.  It works great.  Good grip.  will not slide easy out of pockets.  easy to wipe clean with damp cloth.</t>
  </si>
  <si>
    <t>This case made my phone way easier to grip, and feels very durable.</t>
  </si>
  <si>
    <t>This is a great case! It is very easy to hold and pretty sturdy. I think you should by this case!!!</t>
  </si>
  <si>
    <t>Case durability is great</t>
  </si>
  <si>
    <t>This iphone case fit perfect for iphone 11 it was a Christmas gift and they loved the color red and especially the durability of the case.</t>
  </si>
  <si>
    <t>Color/soft</t>
  </si>
  <si>
    <t>Beautiful color, soft and durable. I get many compliments on this case.</t>
  </si>
  <si>
    <t>Cute but sticks to pant fuzz</t>
  </si>
  <si>
    <t>Very cute phone case that's thick and protective! However, the material sticks to pant fuzz/lint very easily and it's hard to get off.</t>
  </si>
  <si>
    <t>I love the texture of it and it’s actually really durable. Best silicone case brand.</t>
  </si>
  <si>
    <t>Great grip but not on you pockets!</t>
  </si>
  <si>
    <t>I love this case! It is low profile. Not bulky and doesn’t make in and out of my pocket a new task. Seems durable and also this is the only company that offered the exact color I was looking for. Great purchase for the price. Thank you Miracase!</t>
  </si>
  <si>
    <t>6 mths on and still doing/looks great</t>
  </si>
  <si>
    <t>Feel is nice. Going to buy me another color. :0)</t>
  </si>
  <si>
    <t>Color is not what I was expecting.</t>
  </si>
  <si>
    <t>I was looking for a case that would match the mint green color of my iPhone 11 and I picked this one...but when it arrived it was very pale, almost a grey rather than a bright mint green as the iPhone. So I ordered a second one to compare. I ordered the SURPHY silicone case ("Amazon's Choice"). It was a little more expensive but since I was going for color match, it was worth it. It also appears to fit the phone a lot better than the Miracase. All in all, it wasn't the color as it appears in the photos. It's a lot paler and more mute than that (see my photo comparing the Miracase color and Surphy color).</t>
  </si>
  <si>
    <t>Looks exactly like the picture! The army green is a beautiful color and very durable. I’ve dropped my phone a handful of times and nothing was damaged.</t>
  </si>
  <si>
    <t>Best Protective Case</t>
  </si>
  <si>
    <t>I love this case!! I love the color and I love it’s durability. If you’re looking for a case that protects your phone well, BUY THIS!! It’s raised a couple more mm than my phone screen with a screen protector on!! I love it!!</t>
  </si>
  <si>
    <t>Soft, durable, love it</t>
  </si>
  <si>
    <t>Love this case! Super soft, provides nice grip (last cover I had was slick and I think that might be why my phone was always getting dropped), great navy color, had for a few months and it’s holding up perfectly so far. I’m using with a glass cover so the screen is protected.</t>
  </si>
  <si>
    <t>The case feels thick enough to protect it but it’s not bulky.  The color is perfect - definitely recommend</t>
  </si>
  <si>
    <t>Silky devotion</t>
  </si>
  <si>
    <t>This case has a silky smooth texture that is simply heavenly devotion. The color is stylish and eye popping, I’m getting so much action since I got this case, not even lying.</t>
  </si>
  <si>
    <t>Def cop</t>
  </si>
  <si>
    <t>Phone case feels mad good, and fits so snug, the material is nice as well, valid slllll</t>
  </si>
  <si>
    <t>Great phone cover. Weird problem.</t>
  </si>
  <si>
    <t>I really like the case. Makes me feel safe. It’s just an odd issue I have with this case which is that the material creates a lot of friction with the inside of my pant pockets. So when I slide it out, the inside of my pocket also drags out.</t>
  </si>
  <si>
    <t>Really like this case, protects phone very well. I like the feel of it and it is very non-slip in the hand. It doesn't slide out of your pocket because of the non-slip surface and I like that. Very confident  that it won't ever just fall out. Perfect for me.</t>
  </si>
  <si>
    <t>Sturdy, pretty but a dust magnet</t>
  </si>
  <si>
    <t>Love everything about this case except for the fact that it’s a dust magnet, attracting 3 times more dirt and dust than original case bought 2 years ago.</t>
  </si>
  <si>
    <t>This is a great looking case and it feels good in the hand. It is a little bulkier than I would like but it feels protective. If you like protective cases but also want something that looks sleek, you can’t do much better this case. If you prefer more minimal cases this might not be the case for you.</t>
  </si>
  <si>
    <t>Valiosa compra, la relación dinero calidad es digna de ser tomada en cuenta para quienes desean un protector sencillo, bonito y útil.</t>
  </si>
  <si>
    <t>I love this case so cute and soft easy to hold</t>
  </si>
  <si>
    <t>It has a sturdy feel but it is a little slick and slippery</t>
  </si>
  <si>
    <t>Practical, Simple, Not Ugly, Gets The Job Done</t>
  </si>
  <si>
    <t>It’s a simple but cute case; it fits well and looks like what’s listed. Flexible enough for it to go on and off of the phone really easily, and it’s smooth. Pretty durable, I’ve dropped my phone a couple times with the case on, phone un damaged. Overall, highly recommend.</t>
  </si>
  <si>
    <t>Great for those looking for a simple, silicone case</t>
  </si>
  <si>
    <t>This is a great case in my opinion, and it has everything as advertised. Silicone case adds a much needed grip, and I also bought it to cover the apple logo as to not get it dirty for no reason. Case does not attract dirt either, and although I've had it for a week the durability seems pretty good as well.</t>
  </si>
  <si>
    <t>Better than Apple cases</t>
  </si>
  <si>
    <t>Would recommend to anyone looking for a sleek yet sturdy case.</t>
  </si>
  <si>
    <t>Comfortable and sleek</t>
  </si>
  <si>
    <t>Love this case. Light weight and comfortable</t>
  </si>
  <si>
    <t>For a phone</t>
  </si>
  <si>
    <t>Sleek design, feels good in hand and looks good on the phone and the matte of the camera matches the color of the case really well. A bit bulkier than it seems but its not uncomfortably bulky. Nice case!</t>
  </si>
  <si>
    <t>Does the job. But gets animal hair and fuzz and dust attached to the case very easily and it’s kind of hard to get off.</t>
  </si>
  <si>
    <t>durable and easy to hold</t>
  </si>
  <si>
    <t>super durable, comparable to the apple brand phone cases but even better. harder silicone material that doesnt tear and peel, love it.</t>
  </si>
  <si>
    <t>Wine Color Case - I love it!</t>
  </si>
  <si>
    <t>I just got this case and have been using it for a few weeks. So far I love it! The color matches the photo online perfectly. It’s such a cute, inexpensive case. I’ll definitely buy more in the future.</t>
  </si>
  <si>
    <t>Hard to Clean</t>
  </si>
  <si>
    <t>I love this cover. But the material makes it really easy to get dirty, and really hard to clean.</t>
  </si>
  <si>
    <t>Gorgeous teal</t>
  </si>
  <si>
    <t>The color of this case makes me sooo happy. Love teal!</t>
  </si>
  <si>
    <t>Perfect protection for the iPhone</t>
  </si>
  <si>
    <t>It does what it’s supposed to do...protect the iPhone. The case has a nice tactile feel and is “grippy” so that the iPhone won’t slip out of your hand. Fits the the iPhone perfectly.</t>
  </si>
  <si>
    <t>Wasn’t the color I wanted but I like the product</t>
  </si>
  <si>
    <t>Horrible phone cass</t>
  </si>
  <si>
    <t>This doesnt protect the phone at all. Period</t>
  </si>
  <si>
    <t>Not PopSocket compatible</t>
  </si>
  <si>
    <t>Looks great, feels great, seems like it’ll protect my phone. However, if you buy a popsocket or similar product it will NOT stick to this material.</t>
  </si>
  <si>
    <t>So Sleek</t>
  </si>
  <si>
    <t>I have used this case for about 2 weeks and so far so good. It has raised edges on the anterior (screen) and posterior (camera) that prevents direct impact to either. I like the clean and simple look and feel.</t>
  </si>
  <si>
    <t>Bulkier than i thought, but a GREAT case!</t>
  </si>
  <si>
    <t>this case doesnt disappoint in the least!  It was just bulkier than i imagined.  Still a great case!!</t>
  </si>
  <si>
    <t>Cute color and lightweight but super cheap. I got this for my daughter and less than 60 days later the rubber in the corner of the case is already ripping.</t>
  </si>
  <si>
    <t>Color doesn’t match iPhone 11 product red</t>
  </si>
  <si>
    <t>The color is not the color of the iPhone 11 product red it’s more of an orange red but other than that the quality is great</t>
  </si>
  <si>
    <t>Two months in and still too soon to know for sure, but has been excellent so far!  Durable and no fade in the clear case.</t>
  </si>
  <si>
    <t>Great case with a sleek, matte finish.</t>
  </si>
  <si>
    <t>Beautiful red wine color and so easy to install! Love it!</t>
  </si>
  <si>
    <t>Beautiful iPhone 11 wine red case, easy to install, easy to clean...love it!</t>
  </si>
  <si>
    <t>I love the color and the way it fits around my phone. It’s easy to hold because the phone itself is very smooth slippery (sometimes hard to hold)</t>
  </si>
  <si>
    <t>Grippy! And cute</t>
  </si>
  <si>
    <t>Pretty good grippy phone case. Already dropped it and my phone was ok. The only thing is since it’s pretty grippy it’s hard to get it in pockets. But it doesn’t slide off my dash so that’s cool</t>
  </si>
  <si>
    <t>as good as new otterbox</t>
  </si>
  <si>
    <t>I got an iphone 11 and wanted to really protect it, I received it the next day as usual, and since it did not have any protection on the front, I went  Best Buy to look at Otterbox cases... I left with what I already had... not much difference for a fraction of the cost.!</t>
  </si>
  <si>
    <t>Didn’t last a year</t>
  </si>
  <si>
    <t>This lasted eight months. I don’t drop my phone, but I do stick it in my back pocket and I guess that’s just a little too much for this fragile case. We will not be buying again.</t>
  </si>
  <si>
    <t>My granddaughter picked out for me and I love it.</t>
  </si>
  <si>
    <t>Totally worth it 😁</t>
  </si>
  <si>
    <t>This phone case is awesome! It arrived quickly and is such nice quality. Other places sell phone cases like this for insane prices. This one is cheap and amazing quality. It’s soft and very protective and on top of that it looks so nice. 10/10 recommend</t>
  </si>
  <si>
    <t>👌🏽</t>
  </si>
  <si>
    <t>Slippery as an eel.</t>
  </si>
  <si>
    <t>Holy crap is this thing slippery! Seems like it would protect reasonably well, which is good because of the slippery-ness I’m sure it’ll find it’s way to the ground. I ordered a different case.</t>
  </si>
  <si>
    <t>Nice color, good quality.</t>
  </si>
  <si>
    <t>I’ve been using this for a few months and I’m so happy I bought it seeing as I’ve left my phone on top of my car and this case made sure it stayed there. I’ve also dropped it a few times and you’d never be able to tell. It’s a very sturdy case.</t>
  </si>
  <si>
    <t>Saturday and good</t>
  </si>
  <si>
    <t>It is a little hard to take out of the pocket, but it is a good case for the price!</t>
  </si>
  <si>
    <t>Grippy but soft.</t>
  </si>
  <si>
    <t>Nice texture. Good grip. Easy to clean with alcohol wipes.</t>
  </si>
  <si>
    <t>Great fitting and protection going to get another one</t>
  </si>
  <si>
    <t>its ok.</t>
  </si>
  <si>
    <t>I liked the color and its very soft, but it slides off everything I put it on! Couch, clothes bed, if there's a slant or anywhere for it to go it WILL. I have used silicone cases before and never had it sliding everywhere like this, lol. Am definitely buying a different case and staying away from silicone now.</t>
  </si>
  <si>
    <t>Study yet very smooth</t>
  </si>
  <si>
    <t>Very good fit! Very moth but not sticky like some cases. Very sturdy and the button places on the side fit very well.</t>
  </si>
  <si>
    <t>10/10⭐️</t>
  </si>
  <si>
    <t>This is my 2nd one I’ve purchased and the only reason I bought another was for another color. Great case, love the texture! Pretty colors! I had my first one for almost a year. 10/10 ⭐️</t>
  </si>
  <si>
    <t>Slippy</t>
  </si>
  <si>
    <t>Cannot hold it in my hand without it sliding down slowly. Hate it.</t>
  </si>
  <si>
    <t>I’ve had the case for a week now. It fits well, has a fuzzy interior. Looks great. It’s slightly rubberized so it’s easy to grip. Haven’t had any drops yet so I can’t say how well it’ll prevent damage, but roe normal usage it does the job as well as other low profile cases.</t>
  </si>
  <si>
    <t>Quality for price</t>
  </si>
  <si>
    <t>Surprisingly good quality for the price. Lovely color. Only reservation is that the bottom is not as sturdy as the rest. Otherwise very satisfied.</t>
  </si>
  <si>
    <t>Classy yet sturdy</t>
  </si>
  <si>
    <t>Loved this! It’s such a cute case and provides an adequate amount of protection for my phone. Would highly recommend not relying on it solely for screen protection and get a screen protector as well just in case.</t>
  </si>
  <si>
    <t>Wanted an easy to grip case.</t>
  </si>
  <si>
    <t>I wanted a case that would be easy to grip. - this fit the bill and it's easy to put on.</t>
  </si>
  <si>
    <t>Good phone case/protector</t>
  </si>
  <si>
    <t>It’s easy to clean and I like the color.</t>
  </si>
  <si>
    <t>High quality cover</t>
  </si>
  <si>
    <t>This cover is very durable and reliable, also feels very nice when I grab my phone</t>
  </si>
  <si>
    <t>A great buy!!</t>
  </si>
  <si>
    <t>Super soft and comfortable grip on my phone. Will be buying again!</t>
  </si>
  <si>
    <t>Bought it for my son very sturdy, good color</t>
  </si>
  <si>
    <t>My kiddo loves her stylus, easy to use and battery lasts a good amount of time</t>
  </si>
  <si>
    <t>Cover looks durable and should help protect the phone. Pleased so far.</t>
  </si>
  <si>
    <t>I love this case! I ordered the mint color and it’s exactly what I was expecting. Great quality and fits my phone really well. I’ll definitely be purchasing another one in the future.</t>
  </si>
  <si>
    <t>Cute but linty</t>
  </si>
  <si>
    <t>I love the look of this case but lint gets stuck on it easily and it’s hard to side into pockets because of the texture.</t>
  </si>
  <si>
    <t>Almost TOO effective</t>
  </si>
  <si>
    <t>This case is perfect if you have butter fingers. It won’t slide and it stays in your hand. The rubber is really high quality and it’s just overall a nice case.My only issue...it’s TOO effective. It doesn’t easily slide in and out of my pockets. But I’d rather that than my phone fall.</t>
  </si>
  <si>
    <t>Wanted to love it but way too dusty/linty</t>
  </si>
  <si>
    <t>Seemed like a great case that would last awhile but I couldn’t get over the dust/lint/hair that would stick to it constantly. I used it for a day and every time I picked up my phone I could feel the dust on the case. I love the silicone feel and I really wanted to love it but I just can’t handle the dust and lint feeling on it every time I held it. The dust would wipe off but I didn’t want to CONSTANTLY be wiping off my phone every time I picked it up. Pretty sad that I wasted $12 but believe the reviews of the dust and lint sticking to it very easily.</t>
  </si>
  <si>
    <t>Great phone case. Color was more dull than shows in pictures</t>
  </si>
  <si>
    <t>could be better</t>
  </si>
  <si>
    <t>This case easily fits the iPhone 11.  The gel rubber at the bottom of the phone, is very flimsy. When you grab the phone from the bottom, the gel separates from the phone.  It does conform back to the phone but doesn't feel right when pulling out of your pocket.  I'd prefer a firmer cover for the phone, but will use until it rips.</t>
  </si>
  <si>
    <t>Case is supple</t>
  </si>
  <si>
    <t>I like this case..so smooth when u touch and feel it.I love it</t>
  </si>
  <si>
    <t>Bought this for my wife. I have always preferred Otterbox-type cases with bulky protection but after trying this and comparing it to cases that were over double the cost, I got one for myself and love it so much I bought extras just in "case" these sell out!</t>
  </si>
  <si>
    <t>Strong and durable</t>
  </si>
  <si>
    <t>My IPhone 11 fits perfect, and case looks great. Very strong and durable. On the bad side animal hair and sand stick to cover. I would recommend this case.</t>
  </si>
  <si>
    <t>I am very pleased with silicone case! Sturdy and easy to hold.  Exceeded my expectations for such a great price!</t>
  </si>
  <si>
    <t>If she is happy my life is at peace</t>
  </si>
  <si>
    <t>Liked everything about it. It made her happyThe color matched her cup . If she is happy then my life is at peace. Thanks Amazon</t>
  </si>
  <si>
    <t>It’s a good case but...</t>
  </si>
  <si>
    <t>I wanted to love this case but because it was so slick it wouldn’t go into my yoga pants pockets without being stubborn. I have a 3 year old &amp; when he is getting into trouble i throw my phone in my pocket fast but with a case that won’t fit it’s kinda hard to do. It did however keep my pop socket on which was awesome.</t>
  </si>
  <si>
    <t>I absolutely love this.</t>
  </si>
  <si>
    <t>I have my case on iPhone now. It’s very durable also sturdy. I love it.</t>
  </si>
  <si>
    <t>I like the fit and the construction of this case.  I do not like that it has no texture to keep it from slipping off of certain surfaces.</t>
  </si>
  <si>
    <t>Okay case...</t>
  </si>
  <si>
    <t>The case is okay I don’t see the hype as to why so many people like it. It’s a case that may last you for a few weeks before breaking. Feels flimsy on the bottom portion.</t>
  </si>
  <si>
    <t>I have 3 of these cases. I love them. They are soft on the inside and because of the silicone type material they don't slide off anything. The outside can be cleaned off with a Clorox wipe too</t>
  </si>
  <si>
    <t>Compact</t>
  </si>
  <si>
    <t>Compact case.  Easy to hold</t>
  </si>
  <si>
    <t>If you’re looking for a case that is slim, easy to hold and really protects, this one’s for you.  Even raised a bit around the edges for protection.  Perfect.</t>
  </si>
  <si>
    <t>Won’t slip out of your hands!</t>
  </si>
  <si>
    <t>Needed a durable case for my new iPhone 11. My friend got the Apple brand case but I didn’t want to spend the money. Turns out this one is JUST as good just no Apple logo! Highly recommend.</t>
  </si>
  <si>
    <t>Sand Pink has no pink</t>
  </si>
  <si>
    <t>Bought this for my wife. Nice case, fits well. However, the Sand Pink version I got my wife isn't remotely pink. It's just a sand color. Not bad, but no one who has seen it believes it has any pink in it, so it's just not us feeling this way. Nice case if you prefer a sand/light beige look.</t>
  </si>
  <si>
    <t>Very sleek and comfortable case! I (fortunately) haven't had a chance to test the durability of it, but so far it's held up well and been easy to clean.</t>
  </si>
  <si>
    <t>Slim, cute, strong</t>
  </si>
  <si>
    <t>Great case! Fits snug, I love the texture, my phone feels thin, but bullet-proof.</t>
  </si>
  <si>
    <t>Love the Case</t>
  </si>
  <si>
    <t>I really like this case. I reordered a second one because with all this Covid 19, I got a bleach spot on the case so I’m getting a new one. It’s no slippery in my hand, nice color, and protects the phone.</t>
  </si>
  <si>
    <t>Case went on phone easily, easy to hold, seems like it will last.</t>
  </si>
  <si>
    <t>Large friction</t>
  </si>
  <si>
    <t>Nice quality and touch feeling. But the friction is so strong that sometime it needs extra effort to take it out from a tight pocket.</t>
  </si>
  <si>
    <t>Pop socket will not stick</t>
  </si>
  <si>
    <t>I like the look, feel, and durability.  I was disappointed that pop sockets would not stick.</t>
  </si>
  <si>
    <t>I love this phone case! It's durable and protects your phone but not "chunky" and hard to fit in your pocket. It's also easy to take on and off. I like that there's a slight lip that goes above the screen for added protection too. Definitely recommend!</t>
  </si>
  <si>
    <t>It’s durable and really fun to hold because it’s soft</t>
  </si>
  <si>
    <t>The media could not be loaded.
 This is exactly what I wanted, it’s durable and also really unique to hold unlike those other cases</t>
  </si>
  <si>
    <t>Good case but .....</t>
  </si>
  <si>
    <t>I like the grip but I dislike that fact it attracts a lot of dust or powder. It fits perfectly my IPhone though.</t>
  </si>
  <si>
    <t>hangs onto every piece of lint or dog hair</t>
  </si>
  <si>
    <t>I love the case color and it has protected my phone so far. It has a nice raised lip so I feel confident in it protecting my phone. BUT... it hangs onto every piece of lint or dog hair that it touches. When I pull it out of my jeans pocket, the entire edge is dark blue from lint and it doesn’t wipe off easily. For this reason, I’m getting a different case. That sucks because it’s perfect in ever other way.</t>
  </si>
  <si>
    <t>I love the color and the sturdiness of this iPhone. I also love the grip I can have on my phone due to the case material.</t>
  </si>
  <si>
    <t>Nice product. Good case to buy if you are on a budget.</t>
  </si>
  <si>
    <t>Nice texture. The silent mode button is slightly difficult to to turn and off, but otherwise great product .</t>
  </si>
  <si>
    <t>Sturdy yet very soft.  I love the feel of it</t>
  </si>
  <si>
    <t>There's nothing I don't like about this iPhone protective cover.</t>
  </si>
  <si>
    <t>Love this case.  Fits my iPhone 11 perfectly.  Will buy more colors.</t>
  </si>
  <si>
    <t>Good grip on case.  But case is very soft also</t>
  </si>
  <si>
    <t>I like how the case fits the phone so well. The only thing that bothers me a little is the little fuzzies it collects. Other than that, it's a great case.</t>
  </si>
  <si>
    <t>Really like it</t>
  </si>
  <si>
    <t>The product was delivered timely, easy to install and fits really well. Love it, love the feel. It is really soft to the touch and if I had to state a con, the texture does collect dust, pet hair, etc. However, it is really easy to wipe down. I would recommend.</t>
  </si>
  <si>
    <t>Great product exactly what I was looking for</t>
  </si>
  <si>
    <t>Great Protection and Cute too!</t>
  </si>
  <si>
    <t>This is a beautifully crafted case that not only offers protection, but also great style.  It fits snuggly on the phone and it is not slippery in my hands.  I think it's just darling.</t>
  </si>
  <si>
    <t>good purchase</t>
  </si>
  <si>
    <t>great case just not the pink that's in the picture</t>
  </si>
  <si>
    <t>Lint Grabber</t>
  </si>
  <si>
    <t>Everything was fine for the most part, but since I'm a guy and carry my phone in my front pocket, the liquid rubber material this case is made of grabs any lent in my pocket and sticks to the rubber. That's a pain to have to clean the lent off every time and then gets on to the screen. I'm going to return and look for a harder material but yet still has a good grip.</t>
  </si>
  <si>
    <t>So much better than the Apple brand!</t>
  </si>
  <si>
    <t>The best, way more durable and lasts way longer.</t>
  </si>
  <si>
    <t>Great case at a great price!!!</t>
  </si>
  <si>
    <t>My daughter has the tendency to drop her phone easily, so we needed a case that was protective, but looked nice. This case is perfect. Easy to grip. Small enough to not add additional bulk and it still is very protective.</t>
  </si>
  <si>
    <t>This item was received in excellent condition. It is sturdy and easy to hold. I'm very happy with this product</t>
  </si>
  <si>
    <t>Fits good. Bottom edge near where charger plugs in could be a bit more rigid would be nice. Otherwise, worth the money.</t>
  </si>
  <si>
    <t>Very nice case! I’ve recommended to friends</t>
  </si>
  <si>
    <t>Bittersweet</t>
  </si>
  <si>
    <t>Love the color. it’s protecting enough and smooth. I just don’t like how it grabs so much dirt, lint, hair, etc and you have to constantly rub/pick it off</t>
  </si>
  <si>
    <t>Very satisfying cases</t>
  </si>
  <si>
    <t>Takes about a day to get used to if you, like me, are used the the Apple silicon cases, but ultimately I think these are better and less prone to tearing at the bottom than the Apple ones.</t>
  </si>
  <si>
    <t>Great. Perfect balance between durability and lightweight</t>
  </si>
  <si>
    <t>Lightweight, thin &amp; slim. There’s a decent amount of grip to stop my phone from sliding on an angled surface.</t>
  </si>
  <si>
    <t>Silicone exterior is sticky!</t>
  </si>
  <si>
    <t>It’s a great case it’s just that it being silicone on the outside it’s hard to go in and out of pockets. And everything sticks to it!</t>
  </si>
  <si>
    <t>Softt</t>
  </si>
  <si>
    <t>I lllllloveee this. Its really soft and THICK. Its not too bulky but it is protective!!</t>
  </si>
  <si>
    <t>Soft &amp; sturdy</t>
  </si>
  <si>
    <t>Super soft and comfortable to hold. Could have a little better grip but maybe that will come with time. Seems durable and love this shade of green!</t>
  </si>
  <si>
    <t>color</t>
  </si>
  <si>
    <t>Mine looks more light blue then lavender. I thought maybe it's just me but I have a lavender one for iphone xr and the color is completely obvious its not lavender.</t>
  </si>
  <si>
    <t>Received as seen online</t>
  </si>
  <si>
    <t>Nice product.. it perfectly fit for iphone 11</t>
  </si>
  <si>
    <t>Feels super nice to hold and is easy to grip. Very sleek and minimalistic look too! Definitely will be buying other colors!</t>
  </si>
  <si>
    <t>It is slim and yet protects the phone.</t>
  </si>
  <si>
    <t>Great case for the value</t>
  </si>
  <si>
    <t>Great case - I've dropped my phone a couple of times since purchasing the case and the phone is still good as new. It does leave fingerprints, but I regularly disinfect my case so it doesn't bother me that much.</t>
  </si>
  <si>
    <t>I’ve only had this phone case for 2 months and it’s already tearing and ripping. Feels great but not sturdy. And if you like having a pop socket, forget it. It won’t stick to the back.</t>
  </si>
  <si>
    <t>So Much Grip!</t>
  </si>
  <si>
    <t>It has excellent grip, makes it easy to hold, but as you can tell from my images the grip attracts lint and doesn't slide out of the pocket very easily.  One time I wound up flinging my phone to the floor, because it got stuck on the way out.  I love the smooth silky feel of the case, but the in and out of pocket experience can be annoying.</t>
  </si>
  <si>
    <t>Worth the buy!</t>
  </si>
  <si>
    <t>Exactly as described online. The wine color is just as beautiful in real! Will definitely be ordering more colors.</t>
  </si>
  <si>
    <t>It was very easy to fix and comfortable to hold</t>
  </si>
  <si>
    <t>Humixx Ultra Clear for Samsung Galaxy S23 Ultra Case, [Never Yellow] [Mil-Grade Shockproof Protection] 2X Flexible Screen Protector + 2X Camera Protector Soft Slim Transparent Protective Case 6.8”</t>
  </si>
  <si>
    <t>10/10 would recommend to anyone with a Samsung Galaxy S23 Ultra!</t>
  </si>
  <si>
    <t>I just recently got this Ultra S23 Humixx case and the packaging is superb. The way it is packaged makes you assume this is a premiumpiece that paid way more for. Two screen protectors, two camera lens protectors, one case, and the wiping materials are all included within the packaging. I can undoubtedly appreciate Samsung's brilliant color that shown below the case like a glass window. The supplied screen and camera protectors are very efficient with this case as well. Fortunately for me I haven't dropped my phone, but just grasping it makes you sense exactly how well it is shielded. Personally, I'm pleased with the value offered.The box also includes detailed instructions for applying the screen guards. I was able to carry out the procedures to install everything without any difficulties. Your screen guard will fit dead center on your screen with the aid of a guiding tool provided by Humixx. I’ve bought other things from this company in the past and I can honestly say mom have missed so far! It’s so hard to find quality products where there is so much quantity on Amazon but thankfully Humixx was able to fit this gap! 10/10 would recommend to anyone with a Samsung Galaxy S23 Ultra!</t>
  </si>
  <si>
    <t>A Case That Needs More Applause</t>
  </si>
  <si>
    <t>I was really impressed by this case. After looking over all the cases recommended on different sites for my new phone, I stumbled upon this one. For my prior phone I had purchased a Ghostex case that I liked, but the case yellowed.This case is not only a better price, the materials are of equally high quality and, if it follows, it won't yellow. The case also came with two screen protectors. The screen protector is really easy to apply and comes out wonderfully. I do recommend you take all the pieces out of the box first, as I didn't find the plastic tool that helps smooth the protector down, until too late and ended up with a couple bubbles.There are application directions in the box that include a video you can view online that shows you in more detail. The video is great, but a little too fast and it first looked like the applicator used to smooth the screen protector down was behind the screen protector. That was my mistake. Had I taken everything out of the box first, I would have discovered it in the box, but it would have been nice if the video had included an image of all the pieces to apply the screen protector on the table around the phone first, before showing how to apply it.There is also a piece of plastic to attach to the base of the phone to line up the screen protector while applying it that kept it straight--this was really nice. Great value and really nice quality. I would recommend this case for those looking for a basic clear military grade case instead of paying more for a popular brand. Thank you Humixx . I'm a fan!</t>
  </si>
  <si>
    <t>Great looking case. Just lacking one feature.</t>
  </si>
  <si>
    <t>This is a great-looking case. I love the metallic green color. It fits very snugly on my Samsung Galaxy s23 Ultra. The cutouts for the microphone, S-pen, speaker, and USB ports are well done and line up perfectly. The only thing I did not like about the case is that it is very slick and slippery. I would have preferred that there be some grippiness to the case. Maybe some ridges on the side would make it feel more secure in your hands.The kit includes two screen protectors and 2 camera lens protectors. The screen protector is installed very easily using the guide attachment. Just plug the guide attachment into the USB port and sit the guide holes on the protector onto the guide. This allows you to line up the screen protector precisely. Once the screen protector is lined up, remove the backing and smooth the protector in place using the included tool. Make sure you get the edges as well. The adhesion is excellent and there was minimal bubbling which was easily massaged out using the included tool. There is a video to watch which shows you how to install the screen protector. The lens protector fits right over the lens. Be careful not to touch the lens with the adhesive on the edges. Lastly, pop the phone into the case.Edit: I was contacted by customer support and they worked with me to make sure I was completely satisfied. They took my comments back to manufacturing and even offered me a replacement case that had a better grip. Great job on the after-purchase customer support. 5 stars!</t>
  </si>
  <si>
    <t>10/10 no complaints whatever</t>
  </si>
  <si>
    <t>After I used it for a while, I knew that I had to write a review. There are many good things to say about this product.-Obviously, it seems to be doing a fine job at protecting my phone. I've dropped my new samsung galaxy s23 ultra multiple times, and all of those times, the phone case, along with the camera lens protector, has taken the brunt of possible damage. But my phone has no damage or scratches. I feel that the phone will have more than sufficient protection for my needs.-Clear case on my new green Galaxy S23 Ultra-looks like jewelry. (sort of a "crystal" effect - very nice) Whether I hold it in my hand or put it on a table, I'm always attracted by its clarity.-The S-Pen and buttons are easily accessible. Soft screen protector aligns perfectly with the edge of the curved screen. The fingerprint unlock is still sensitive. The S-Pen can glide over the screen easily and it doesn't inhibit any touch screens.-As far as installation is concerned, this is probably the easiest protector I've ever installed! The instructions, which can be found directly in the package, made the installation super simple and left no bubble on the film or blemishes on the screen. I usually dread putting these on, but this was honestly a breeze.Will come back and recommend it to anyone !! YOU SHOULD BUY THIS !!</t>
  </si>
  <si>
    <t>Great Attention to Detail!!</t>
  </si>
  <si>
    <t>I got my Samsung S23 Ultra this week and just received this product and the packaging is amazing. You would think this is some fancy product with how beautifully it is packed. The package contains 2 screen protectors, 2 camera lens protectors, 1 case, and the wipes/cloth to apply.I can enjoy the brilliant color of the Samsung beneath the case very clearly. This case also works with the screen protector and camera protector that they provided. I haven’t dropped my phone but you can feel the quality of the protection just by holding the phone. I personally am impressed with the bang for the buck.There are also elaborate screen protector installation steps inside the package. I was able to follow the steps that helped me install my screen protector, camera protector without issues.  I am completely awful at installing screen protectors, I would say I prefer to go to a local store to have someone else do it because i'm so bad. Not in this case though! A guiding tool is provided to help your screen protector fit the dead center of your screen. It is very clear how to install the soft screen protector, especially for a clumsy person like me, who really needs such instructions!I would say this company has phenomenal attention to detail. From packaging, to presentation, to the materials itself. Then a special installation that just goes the extra mile for user experience.</t>
  </si>
  <si>
    <t>Easy to Install, Durable Protection</t>
  </si>
  <si>
    <t>This case is incredibly durable and after a month of use, I can confidently say it's fantastic. The clear design showcases the beauty of the Samsung, while the material is very sturdy and effectively protects the phone from external impact and wear. Additionally, the buttons on the case are very responsive, allowing me to easily access all of my phone's features.What's best is that the package comes with not only a phone case, but also two lens protectors and screen protectors. This means my phone gets an extra layer of protection, and I no need to buy extra and no longer have to worry about scratches or cracks ruining the screen or camera lens. Moreover, the screen protectors are very easy to install. Just follow the simple instructions from video that provided by the manufacturer. I had no problems at all and everything went on smoothly.Overall, if you're looking for a durable, crystal clear, and protective case, I highly recommend this one. It's great value for the price and definitely worth buying.</t>
  </si>
  <si>
    <t>Written Instructions Needed</t>
  </si>
  <si>
    <t>Clear screen protector is impossible to get on without bubbles, and no, they do not disappear after 24 hours. I watched the directions once before I purchased and attempted to install the protector but when I tried to watch it again after the items arrived, a warning came up that it was not a secure site. The case seems good and feels good in my hand. I haven't had it long enough to tell if it will stay clear as advertised. The camera lens protector was easy to install but no instructions indicated whether to install before or after the case. I do not use the fingerprint reader so I can't address that issue. This is a pretty good product and I would probably purchase it again but more written information would be very helpful.</t>
  </si>
  <si>
    <t>LOVE THIS CASE ❤️</t>
  </si>
  <si>
    <t>The case is nice, clear, and super flexible. It fits my new s23 ultra like a glove. Doesn't add a lot of weight to the phone like a lot of cases do. It provides decent protection thanks to the bumper and extra screen and lenses protector. The raised lips on the screen and lenes to protect from scratches. The button covers function perfectly. Easy to adjust the volume and turn the phone off or on. This case is a perfect blend of being minimalistic yet thoroughly providing maximum protection.The screen protector is not glass, but more like a soft but premium materials, which in my opinion is great to protect the curved screen. Screen touch stays responsive and the S-Pen still works great with it. It's almost like there is no screen protector. The camera protector fits just right in the case and seems to be really sturdy.Overall, the product is sturdy as well as durable. The case is slick, screen protector very easy to install, and it’s camera lens protector sits perfectly on it.</t>
  </si>
  <si>
    <t>case fits perfectly, it's the hard silicone, so not "glass-like" and not slippery. i did not use the camera covers that came with it bc i already had one on my phone, but i did use the screen protector. it was very easy to install &amp; it's the flexible kind (not tempered glass, which i'm not a huge fan of). the same night that i installed the screen protector and put the case on, i dropped my phone on its face (did it the next night also)... phone is still in perfect condition, and neither the screen protector or case have scratches on them. though, i guess technically i DIDN'T drop my phone on its face, bc the case is made in such a way that the screen doesn't touch anything if it's laid face down... overall, i would buy this set again &amp; i would definitely recommend it!</t>
  </si>
  <si>
    <t>Amazing clear case and package!</t>
  </si>
  <si>
    <t>This case comes with many add ons that value is insane! The case is clear, more protection on top and bottom to avoid direct hits on screen, as well on the back, the cameras have good enough protection! The camera has a "P" shaped protection instead of a protection for every camera. As ad ons, the box comes with 2 screen protectors, and 2 camera protectors!! So if one breaks or it is incorrectly installed, you have a second chance, plus comes with wipes and other things to make the install  smooth. Overall it has a great value and i hope this case last for a while! Might come back and check the timeframe as for how long it could take to get yellowish, but looks nice and clean at the moment!Personally, i would have preferred a camera protection for each camera instead of the P shape protection, since i like switching cases from time on time.</t>
  </si>
  <si>
    <t>Attractive, Durable, Works Great!  [Updated]</t>
  </si>
  <si>
    <t>I originally gave this case 3 stars because I had trouble with the biometrics.  The manufacturer contacted me and provided a replacement case.  I've been using it for a week and love it!  Great product and service.Original post:I really like the look and feel of this case.  It fits the phone perfectly.  I managed to drop my brand new Galaxy S23 just one day after putting it in this case.  The fall was about 18" and impact point was a corner.  The case cracked, but the phone suffered no damage.  My primary complaint, and it is a big one, is that I cannot use fingerprint ID biometrics with the case installed.  I turned up the sensitivity in phone settings and it still cannot read my fingerprints.  For that reason I have given this an overall 3 star review and a 3 star value for the money review.</t>
  </si>
  <si>
    <t>A Great Unboxing Experience</t>
  </si>
  <si>
    <t>I was not expecting much out of this s23 ultra clear case, when it arrived, I was so impressed with the packaging and everything that it came with that I had to go back to check the price to make sure I didn't pay for a more expensive case.I purchased the midnight green Samsung, so I wanted to clear case to be able to see the color of my Samsung. The case is well made and fits properly, the cuts are EXTREMELY precise, the on/off as well as the volume buttons are EXTREMELY responsive, the screen protector actually lines up correctly and the lens protector is very sturdy!I would absolutely recommend this case to anyone questioning their purchase. my new samsung galaxy s23 ultra is definitely protected and I don't feel like it's slipping out of my hand like I did when it didn't have a case on it.</t>
  </si>
  <si>
    <t>Best value and quality</t>
  </si>
  <si>
    <t>This is the best value for the money.  You will not find a better case and screen protector at this price or even at higher price.  The screen protectors is easy to apply and leaves no bubbles.  The case very clear and protects all edges.  There's even camera lens protectors included!  I had previously purchased the Samsung screen protector (a single sheet of screen protector) for more than the price of this combo.  The Samsung screen protector was cumbersome and hard to figure out the installation process.  The Samsung screen protector was applied but left too many tiny bubbles which would not disappear after 2 days.  The screen protector and lens protector which came with the case were much easier to apply and the film only had a couple of tiny bubbles, which disappeared after a few hours.  I would highly recommend this case combo even if it was just the screen protector alone.</t>
  </si>
  <si>
    <t>Best clear case!</t>
  </si>
  <si>
    <t>A clear plastic softish phone cover for the sides and rear of the phone giving protection to it. I've used many clear cases before, and this case is second to none. I love my new samsung s23 ultra in graphite so was pleased to find a sturdy see through case. I love a soft case with better grip, instead of polycarbonate which is most definitely sleek and slippery. The material is not quite the same as other cases, it is soft and flexible. It makes me feel like it won't damage my new phone.Update:After a few days of using it, I can say this is the best see-through phone case I've ever owned. Very good quality and grip. Clear silicone cover that looks smart. It snuggle up perfectly with my new s23 ultra and the fact that is clear you can show off the product perfectly.Professional products. Got the case, screen protector and lens protector. Amazing quality from each. Really simple to install, quick and easy. All have been very effective. The case feels very nice and sturdy on the phone. It is also well made to help protect the back camera lenses since they bulge out. So far no drop accidents yet so haven't try durability. I was very skeptical about this at first but I decided to give it the benefit of the doubt. It has surprised me how good it actually is. I'm very impressed and will definitely consider for any other device cases in future.</t>
  </si>
  <si>
    <t>Fantastic value</t>
  </si>
  <si>
    <t>For the price I was only expecting the silicone case, but the included two screen protectors came with the best installation hardware I've ever used! I don't usually bother writing reviews but I was so impressed with what I got for the price I just felt like I had to.I got the crystal clear case, and would like to add that I can't comment on how resistant it is to yellowing as I have not had it very long. We'll have to see what it looks like in six months</t>
  </si>
  <si>
    <t>Screen protector is garbage!!! Great case though</t>
  </si>
  <si>
    <t>Update 3-17-23 customer service reached out to me recently a few times asking me questions of my rating. They in return refunded my money. I then sent a response back that I would use the refund to buy tempered glass. I forgot a few days later about it being busy. They reached out to me yet again. They ended up shipping me a set of tempered glass screen protectors of no charge. The response and customer service I received was top notch and I will buy from them in the future.I burned through two screen protectors already because your alignment holes don't lign up. The case itself is fine and prefect for me but these type of screen protectors are garbage. I prefer tempered glass. Wish I could get a replacement for the money I spent. I do have the S23 Ultra in cream the 512 12 gig of ram version. I absolutely love this phone. Just not the screen protector.</t>
  </si>
  <si>
    <t>After watching the video on how to install the screen protector, I failed. It slipped as I was pulling off the protection under &amp; the alignment was off.  I tried to correct by pulling it off &amp; trying again but failed.  Luckily there were 2 screen protectors.  The 2nd time I used tape to help keep the lower part from sliding as I pulled off the protection off the top half.  It worked fine.  I liked the way the film adheres to the edges of the screen.  I had one little bubble that I was able to work out. Fingerprint reader works great with the protection. The protective case fits snugly &amp; the camera protection snaps in flawlessly.  I like the feel of the case, not slippery &amp; it's clear so my phone's lovely color shows.  The vendor was helpful too.</t>
  </si>
  <si>
    <t>Satisfied as Always!</t>
  </si>
  <si>
    <t>Had a few drops already and the case has made sure my phone is safe and undamaged!The case is sturdy and will definitely protect the phone. It has raised corners which means the phone lies flat on both sides. The case sits higher than the screen and higher than the camera and also ships 2 screen protectors, 2 lens protectors, so the protection is really good!Grip is good and the corners have some extra protection from impacts. The case itself is actually crystal clear, which shows off my phone. It has a nice, non-slippery feel in the hand. The cutouts and buttons are perfectly aligned as they should be. What I really like is that the back repels fingerprints really well.Compatible with my screen protector and works perfectly with my wireless charging pad and stand and wireless car charger. Definitely worth it!</t>
  </si>
  <si>
    <t>Great kit - would buy again!</t>
  </si>
  <si>
    <t>This is a great kit. I didn't realize that you get 2 camera protectors and 2 screen protectors.....great if you mess up the first installation. The protector and instructions were great - kinda hard to screw it up. If you get bubbles, you can carefully lift the film and restart.If I hadn't of broken my camera lense on an old samsung, I wouldn't have understood the importance of them so I was pleasantly surprised that this kit included it.  Would definitely but this one again and recommend it.Also, the case is nice and flexible. I originally purchased a speck case (case only) and it was so stiff, I couldn't easily get the camerea in and out. Not the case with this one.</t>
  </si>
  <si>
    <t>It's a Case!  It's Clear! It's for a Samsung S23 Ultra!</t>
  </si>
  <si>
    <t>I got this for my brand new Samsung S23 Ultra.  I liked that it was clear (I got the Lilac S23 Ultra - I wanted to show off the color) and that it came with protection for the camera lenses.  The phone fits snuggly into the case like it should.  It is clear, showing the pretty Lilac color.  The case also comes with a screen protector and camera screen protector.I watched the install video a couple of times before installing the screen protector.  The video makes installing the screen protector so easy.  I HIGHLY recommend watching the recommended video.  It took me about 5 minutes to put the screen protector on.  Then I just put the protector over the camera lenses, snapped on the clear case and voila!  Phone protection set up.I really recommend this case with screen protector.  So easy to install and use.</t>
  </si>
  <si>
    <t>Nice case, great price.</t>
  </si>
  <si>
    <t>Edit:  Wanted to make clear that I did not drop my phone due to the case.  It has great grip!  My grip isn't always great 🙃  Also, I've realized that fingerprint reader was just a matter of getting used to a feature I've never used before.I really like the feel of this phone case.  Having an S23 Ultra, wasn't sure how much protection it would provide but it hasn't disappointed (I've dropped my phone 3 times ) do have a few glitches with fingerprint reader but not enough to make me wanna switch to something else.  Good value.</t>
  </si>
  <si>
    <t>Looks good, protects well</t>
  </si>
  <si>
    <t>I like this because:(1) Good protection against knocks. The camera area protrudes a little to provide some lens protection and to allow space for a lens cover (package included).(2) It’s crystal clear and shows the beautiful colour of my phone.(3) A normal opaque case would make the phone look larger, the clear case doesn't as you can see the phone within.(4) Love the flexible and soft case, so I can easily install and remove it and has no damage to my s23 ultra.16/2/2023 Edit:Clear case so doesn't cover the colours of back or side of phone. Cushioned protection and also provides good grip. Feel like my new phone has a good amount of protection and case feels like premium quality. It's feels very strong and fix my phone perfectly. Value for money no need to buy screen and camera protector films. All came in one package. The easiest screen protector I've ever installed with no bubbles. Great case so far and excellent customer service.Very Substantial - Perfect fit - Feels really nice. I have no hesitation in recommending!</t>
  </si>
  <si>
    <t>The best case you could ever get for a fair price!</t>
  </si>
  <si>
    <t>I just got a new Samsung S23 Ultra therefore I was looking for a clear yet cute case to protect it.I am so glad I got this one because it is indeed so clear. it is easy to set up!Moreover, the accessories which come with the case make the phone even more protected.The screen protector is very easy to set up. I really enjoyed that it came with special wipes (a dry and a wet one) to clean up the screen from any kind of dust or germs before applying it.To me, the big perk with this case is the back lenses protector. Thanks to it, the lenses will always be protected and will never be in direct contact with a hard surface when your phone is on a table or whatsoever.Last but not the least, the product came in a nice packaging with cute little stickers that you can add on your phone case if you wish✨</t>
  </si>
  <si>
    <t>Excellent value and well made</t>
  </si>
  <si>
    <t>This cover is as clear as clear it can be. It fits perfectly my samsung galaxy s23 ultra and still shows the beautiful gold the phone color is. It really is a good cover.Protects it well and doesn't slip.Watched the screen protector installation and did exactly as it said, and it went on flawlessly, no trapped lint, perfectly aligned. Nice to have an extra for when this one wears out, they always will because they're touched constantlyOnly time will tell about durability, but so far I am pleased with the end result!</t>
  </si>
  <si>
    <t>Easy Installation, great value</t>
  </si>
  <si>
    <t>I love this case a lot. The case shows the color of my phone very well. It fits my phone snugly and the cutouts are precise. Very flexible, easy to install and remove, and the buttons are also sensitive. I have 3 wireless chargers, all of them are perfectly compatible with my phone with this case on. The most important thing is it provides full protection. The case is durable and sturdy, giving nice protection of the phone. Comes with 2 screen protectors and 2 lens protectors.I saw the comments complained about the screen protectors, and fortunately they worked great for me. The installation video provided by the seller is easy to follow. The soft screen protector fits perfectly for the curved screen edge of my phone.</t>
  </si>
  <si>
    <t>Beautiful clarity and solid finish!</t>
  </si>
  <si>
    <t>Although it's silicone cover the finish is harder yet still flexible. The case is perfectly clear - no trace of yellow. It went on easy, the buttons all work perfectly, no interference with the camera and protects the phone. Fits perfectly and feels very secure. All the cutouts are precise, so I can easily use the S-pen. It takes the "sharpness" out of the ultras edges and actually feels more comfortable. It also comes with 2 screen covers and 2 camera covers as well and the whole phone is protected nicely without making the phone bulky or annoying. The case is also thin enough that NFC still works and also supports PowerShare and wireless charging. -I strongly recommend this brand. I will buy it again.</t>
  </si>
  <si>
    <t>I have only had the case on for a few days.  I am trusting that it protects my phone - I just try really hard NOT to drop my phone so when it happens I always panic.  The screen cover went on nice and smooth but it was difficult to get all the air out.  Ended up using a credit card and that worked ok.  I like that it has a camera lens cover.</t>
  </si>
  <si>
    <t>The screen protector fits well and everything you need to place it. I love how it feels co.pared to other screen protectors. The case is a nice simple on and off rather than attempting to separate plastic. It has less chance of cracking as it's flexible as well.  Overall happy with this purchase and looking forward to seeing how it holds up.</t>
  </si>
  <si>
    <t>Great S23 Ultra case</t>
  </si>
  <si>
    <t>It's hard to find a phone case that meets my various needs. I tried many cases, including Spigen and other brands, but none of them satisfied me. Finally, I found the best choice. Compared to other phone cases, although the price is higher, the quality is the best.I am a very careless person, I always drop my phone on the floor, sometimes it will damage the camera or the screen. The case offers strong protection for both, as it provides the camera lens film and screen protector.What surprised me most was how much clearer it was than cases I'd used beforeAnd then I have to mention that every time I hold it in my hands, I don't have to worry about it slipping. I can say that this Humixx case gives me everything I want, and the price is reasonable and acceptable.No disrespect to other brands like Spigen, but honestly, this Humixx case is superior in many ways.17/2/2023 update:Really happy with my purchase of the Samsung s23 ultra phone case! Fits absolutely perfect, nice and slim and I can see that it really protects the phone.</t>
  </si>
  <si>
    <t>Premium quality for an affordable price</t>
  </si>
  <si>
    <t>I chose to purchase a clear phone case because I wanted the original color of my phone to remain visible. The case feels robust and sturdy and provides a secure grip without slipping from your hand. Unlike silicone cases, which tend to catch on pockets, this one is sleek and pocket-friendly. It doesn't add unnecessary bulk, allowing for comfortable handling, and comes with lens and screen protectors as a bonus. When snapped onto the phone, it fits snugly with protective lips on both the front and back, as well as flexible corners to safeguard against drops.Investing a bit more in this product is worthwhile, as it is designed to last a long time. The design team deserves praise for creating such an excellent case.</t>
  </si>
  <si>
    <t>Amazing product great quality</t>
  </si>
  <si>
    <t>I love it it just fits the Samsung s23 ultra like a glove. It came with two sets of camera lens protection two sets of soft LCD protection which I would by the way recommend because you're using your pen or any object to write on your screen you don't want your screen to get scratched. And of course a beautiful rubber feel case. Instructions are amazing the tools that are included are amazing it was very easy but a little bit tricky to put the soft screen protectors on if you take your time clean your screen you should not have any issues.</t>
  </si>
  <si>
    <t>Perfect fit, screen protector surprisingly nice!</t>
  </si>
  <si>
    <t>I bought this for the main body case, but it came with a screen protector too, which I usually ignore. Too many bubbles, thickness that impacts device usage, or paper thin glass protectors that crack immediately, it's just never a good experience. This protector is different. Thin, super easy to install with the provided accessories, and doesn't impact touch or fingerprint sensing. It's soft, and scratches easily with a fingernail, so I'm not sure how long it will last, but so far I love it. It came with two so even if I have to replace it up have another ready to go.</t>
  </si>
  <si>
    <t>Ultra Clear! Highly Recommended!</t>
  </si>
  <si>
    <t>Having purchased a Samsung Galaxy S23 Ultra I wanted a case to both protect my phone and show the shiny new color off.  I did my research and decided on the Humixx clear case.  I am very happy with my choice, which has fully met my expectations in terms of quality, protection and transparency.It perfectly shows off the beautiful design of the S23 Ultra and lets the colour shine through the case.Easy to fit, buttons work well and makes my new phone easy to grip hold of. Precise cutouts make it easy for me to use the S-PEN and plug/unplug charging cable.Happy customer, I would highly recommend Humixx.</t>
  </si>
  <si>
    <t>Very good quality case</t>
  </si>
  <si>
    <t>Very good quality case, easy to install.Package has 2 screen savers and 2 lens protectors plus  everything you need to install at home.Look video first for screen installation before installation for easy process.Case gives me a good grip on the phone so it doesn't slip out of my hand .Also it's a very great fit.</t>
  </si>
  <si>
    <t>Decent case so far but not the best camera protectors</t>
  </si>
  <si>
    <t>I like how clear the case is, but I dont know how it'll hold up to drops yet. It's crystal clear as described, and the case is flexible all around. I kinda think it should be a bit more sturdy around the edges of the phone, because if it landed on a rock, it would push the sides of the case off the phone and scratch the phone. As far as the camera lense, I don't like them. They are black not clear, and when you take pictures with it, it brightens the photo but shows a lot less detail. The customer service is excellent though, and really tries to make things right.</t>
  </si>
  <si>
    <t>I would buy it again</t>
  </si>
  <si>
    <t>The media could not be loaded.
 Thank you so much for being so understanding! I love the case on my new galaxy s23 ultra. It lets me showcase the stunning green color. So far, this is the best case I've bought. So much value for money and I love it. It looks premium, quite aesthetic. The case shows off the beauty of my S23 Ultra colour and it is slim, smooth, lightweight, really like how it looks and feels in my hand! ; ) It is very easy to attach to your phone &amp; doesn’t cause any added bulk when carrying your phone in a pocket.My phone had multiple falls, completely protected it...and im sure it will protect it in the future also..It protects both front and back. The beveled edges around the camera lenses are just right. They protect the lenses without being too obtrusive. The case has a nice grip to it and would never slide out my hand.I absolutely love the case and the packaging it came in! I love the good quality of the case as well as the flexible screen protectors and glass camera protector I especially loved how it included a set up for you to install the glass screen protector. The installation tamplate was perfect. I got the screen saver on this first try. No bubbles either. I definitely recommend. You get what you pay for, so spend a little more on this product and you will have it a long time. Compared to the cost of a protective case from OTTERBOX, this case is a great bargain and looks fantastic!</t>
  </si>
  <si>
    <t>Samsung S23 Ultra phone case</t>
  </si>
  <si>
    <t>I do not write many reviews, unless a product exceeds my expectation, and these cases do. The screen protector and camera lens protectors are the best I have ever used. The screen protector comes with a usb dongle that holds and aligns the screen protector, makes it great to install and really nice feature. The case also is really nice, looks great on the phone. This really seems to be the best case I have had on any on my many phones over the years.  I will write back on the durability after about 6 months of usage. The price is great for such a nice case and screen protector setup. A+</t>
  </si>
  <si>
    <t>Truly fits the galaxy s23 ultra.</t>
  </si>
  <si>
    <t>The media could not be loaded.
 First, the product came in an elegant box with all accoutrements together and ready to use. The thank you letter from the vendor was heartfelt!! The product is sleek, easy to apply and great quality. You get 2 screen/lense protectors!! It fits my new samsung galaxy s23 ultra like a charm. It is also one of the few protective cases that can really protect the phone screen and camera, because the edge of the camera cutout extends beyond it. It’s has a large enough lip on the top and bottom sides that no matter what if you place is down your screen isn’t touching the surface; the camera part is protected excellently by the lip that stands out far enough so that the lends WILL NOT touch the surface. Infact it sticks out far to the point where you can hold your phone with one hand you can mount the index finger under it making it easier to hold phone in general! Humixx knows how to take good care of my phone better than many well-known brand manufacturers!Has already saved our phone once. It is not bulky, gives a good grip to the phone and the phone still looks nice. The case allows me to still use my wireless charging pad without any problems. I also love how affordable the case is and it is a great value for the quality of this case.</t>
  </si>
  <si>
    <t>I hate putting on screen protectors, but this was easy as pie. I usually get bubbles, but not with this combo. The video helps tremendously. Case is pliable plastic, but that ensures a snug fit. No issues so far after having it on for a week!</t>
  </si>
  <si>
    <t>Lightweight case</t>
  </si>
  <si>
    <t>The case is good overall. The flaws are it's easy to have scratches by fingernails. The product miss one screen protector and the screen protector is having scratches as well. The sensitivity on the edge may not be very well if you type a lot. The clear case also means it's easy to see dusts.Overall it does the job and protect your phone.</t>
  </si>
  <si>
    <t>Bang for buck</t>
  </si>
  <si>
    <t>Screen protector is a bit pointless so far, not tempered glass so it's not helping with drops, as far as scratches s-pen scratches it up real easily unless you are VERY light and makes it a bit sticky to the touch with s-pen, would be great for anyone not using spen much though But none the less still very good feeling and good looking case. awesome camera protection and at this price still very nice bonus to have a screen protector thrown in, 100% still 5 stars I would get it again, only time I've seen all 3 areas of protection covered for this affordable.</t>
  </si>
  <si>
    <t>The best phone case and costumer service!!!</t>
  </si>
  <si>
    <t>This phone case is amazing and when you need something from Humixx, they have an amazing customer service. :)I am impressed with the quality of your Humixx products and the great customer support they provide.  I had a concern and they were there shortly giving me the best options.  Since 2021 I buy this brand of phone protectors and the recommended ones.  I currently purchased 3 Samsung Galaxy S23 Ultra phone cases and all three are protected 360 with Hummix protectors</t>
  </si>
  <si>
    <t>Its an excellent product. Very nicely packed. Clear phone case has a matt finished back. 1 squeegee, 2 lens protectors and  2 screen protector. Also included is a phone mat, to place the phone for installation, along with a plastic contraption for screen protector installation. 2 wet wipes, 1 microfiber cloth and 2 dust stickies are included as well. Watch the installation video, search for Humixx Case for Samsung Galaxy S23 Ultra on the internet and you will fin it. Screen protector installation with the mat and plastic contraption is super easy. squeegee helps remove all air bubbles. Quality for everything is top notch. They also include a thank you card along with 5 fun stickers which I appreciate. They also reached out to me via message to make sure I am happy with the purchase and assured me support or replacement if needed. Excellent product and service. 5 stars from me!</t>
  </si>
  <si>
    <t>This case is beautiful and strong. I really wanted a case that was clear and light weight. Also durable enough to endure my 8yr old dropping my phone at any given time, this is the Case!</t>
  </si>
  <si>
    <t>All you need in one box</t>
  </si>
  <si>
    <t>So far, this is the best case I've bought. So much value for money and I love it.  It looks premium, and quite aesthetic. The case shows off the beauty of my S23 Ultra colour and it looks quite sturdy. It is compatible with wireless charging. The screen cover accessory was quite easy to fit once you follow instructions and works perfectly with fingerprint reader.  I found out it is crystal clear, quite transparent as well compared to a former screen protector I was using.  The camera protector was also very easy to fix and added beauty to what this product brings. Really pleased with my purchase.</t>
  </si>
  <si>
    <t>Decent Clear Case</t>
  </si>
  <si>
    <t>This is a decent case for the price.  Probably not super protective, but I handle my phones carefully (4 years with my Note 9 and not even a scratch) and prefer a light duty case.I put the clear plastic case on the phone first, and then placed the adhesive backed camera protector on, just pressing it into place in the camera opening in the case.  An extra camera cover is included.There are two screen protectors included also, but I haven't used them.</t>
  </si>
  <si>
    <t>I originally bought this just for the phone case, not realizing I was getting two screen protectors and two camera covers as well. Definitely a steal in my opinion. Installation of the screen protector was extremely easy, a black locator is included which is helpful. There was also a sticky dust collector, alcohol wipes, and general wiping cloth that came included to remove all the residue. The camera protector was easy to install fit just right. It is very convenient that there is two. I plan to give my extra camera cover to a friend that only has a screen protector and phone case. Great value for price and an amazing product. I’ll be sure to buy from this company whenever I need another setup for a phone!</t>
  </si>
  <si>
    <t>Screen Film does not install cleanly</t>
  </si>
  <si>
    <t>While it appears to be a high quality system, the film would not install cleanly without very small bubbles. I did this twice with only just acceptable results. Case fits nicely.</t>
  </si>
  <si>
    <t>It's all about the case and hands.</t>
  </si>
  <si>
    <t>I gave this case 5 stars because it deserves it. However the person that I am with big paws it tends to get a little slippery but overall money worth spending.</t>
  </si>
  <si>
    <t>VERY happy with this purchase</t>
  </si>
  <si>
    <t>This is a quality case for the Samsung S23 Ultra. The shipping speed was awesome. It is thin enough not to be bulky, but thick enough that it is just a little raised around the camera to protect it. Also, it is very clear and soft.What surprises me most is that it is equipped with 2 screen protectors and 2 lens protectors, which can effectively protect my new phoneI really like the feeling of this S23 Ultra case in my hand, it is comfortable. Their after-sales service was very good. I emailed them and they responded quickly to my emails and worked hard to answer my questions. VERY happy with this purchase</t>
  </si>
  <si>
    <t>Great product, one slight flaw</t>
  </si>
  <si>
    <t>Case fits like a glove and looks great. Install of the screen protector was easy and no air bubbles.My only complaint is that the fingerprint scanner isn't working as well with the screen protector. I'd say a good half of the time I need to scan twice to unlock. Minor inconvenience, but I do notice it.Still would recommend this product.</t>
  </si>
  <si>
    <t>The product came with two screen protectors for both the front and also one for the camera lenses.  I was impressed with the ease of installing the front protector.  The touch sensitivity is also good.  (I find that some screen protectors have a gummy plastic feel that interferes with the responsiveness to touch.  The clear case is nice so far but I am curious as to how long it remains clear without yellowing.</t>
  </si>
  <si>
    <t>The Best!</t>
  </si>
  <si>
    <t>I cannot imagine a better possible deal to protect your Samsung S23 Ultra from harm. Everything you need is included in this package. Even pop-in protector for the cameras! Buy this set NOW!</t>
  </si>
  <si>
    <t>Nice case. Would be perfect if the side can raise up a little by 0.5 or 1mm</t>
  </si>
  <si>
    <t>The case is not too thin as some of them out there, but not thick enough as I expected for the price. One down side about it is the side of the case is not high enough to cover the screen from scratches. Good side about it is it come w/ plastic screen protection with flexible enoung to help the curve of the screen. The best one I like about this case is the camera protection. Look pretty decent.</t>
  </si>
  <si>
    <t>Pleasantly Surprised!</t>
  </si>
  <si>
    <t>This is a really great case but I'm even more impressed with the screen protector and lens protector.  You get two screen protectors and I usually end up with air bubbles under the screen protector.  This product has a unique way to install the screen protector and after watching the instructions I was able to apply the screen protector with NO air bubbles.  I'd definitely buy again for my Samsung S23 Ultra.</t>
  </si>
  <si>
    <t>Fits the bill</t>
  </si>
  <si>
    <t>I've previously had one of Humixx cases for my old phone, it does exactly as advertised protects phone all over. It’s fabulous so far. It's gripping to the phone very well and is easy to remove and put back if required. I was worried it would start to turn yellow too quickly but it's held well after one year still 100% clear. So I bought this clear s23 ultra case for my new s23 ultra. I'm really pleased with Humixx. Happy to recommend it too.</t>
  </si>
  <si>
    <t>Will not disappoint!</t>
  </si>
  <si>
    <t>This thing is far better than I expected. I strongly recommend this thing. You get a camera lens protective cover, 2 screen protectors included. Very good deal!</t>
  </si>
  <si>
    <t>A really great case</t>
  </si>
  <si>
    <t>Perfect fit and excellent protection.  After having tried two other cases similar to this but by other companies I finally found this one. The other cases had the issue of having the side buttons be extremely difficult to press and the cases even though they claimed to be extra slim added unusual bulk to the case. It was like they didn't mold the cases nearly as exact as this one. If you are looking for a great case you found it.</t>
  </si>
  <si>
    <t>1st case of this type I bought on Amazon. So happy with it. I won't got back ever to my prior style that was too bulky &amp; did not allow proper fingerprint function.</t>
  </si>
  <si>
    <t>Samsung S23 Ultra case</t>
  </si>
  <si>
    <t>This is a quality case for the Samsung S23 Ultra. The shipping speed was awesome. It is thin enough not to be bulky, but thick enough that it is just a little raised around the camera to protect it. Also, it is very clear and soft. What surprises me most is that it is equipped with 2 screen protectors and 2 lens protectors, which can effectively protect my new phone I really like the feeling of this S23 Ultra case in my hand, it is comfortable. Their after-sales service was very good. I emailed them and they responded quickly to my emails and worked hard to answer my questions. VERY happy with this purchase.</t>
  </si>
  <si>
    <t>This is a fantastic value and quality and is comparable to other phone protector cases at twice the cost for the Samsung S23 Ultra.  This is a 3 part system.  Flexible phone case, a front screen protector and a camera lens protector. It was very easy to install. Took me less than 5 minutes.  The instructions provided was very clear. Packaging was well done and you get doubles of the screen protector, camera protector and install kit.  Highly recommend!!!</t>
  </si>
  <si>
    <t>It is a great product</t>
  </si>
  <si>
    <t>Used for a few days and am very happy with it.  The materials were packaged very well.  Upon opening the box, I felt like receiving a high-end product.  The soft case fits just right for my phone; the screen protector does not affect the performance in sensitivity; and the camera protector snuggles on nicely.  Hopefully, the case will protect as advertised.</t>
  </si>
  <si>
    <t>Not much to say other than it did exactly what I needed it to do. It's a nice clear case, good material that's easy to hold on to. I immediately put a magnetic holder on the back to go in my car. Works great!</t>
  </si>
  <si>
    <t>excellent s23U case</t>
  </si>
  <si>
    <t>this is an excellent product.light weight yet durable &amp; offers good protection.grip is great &amp; feels great.accentuates the phone's natural look.everything lines up perfectly.i also like the buttons allow for the right amount of pressure to eliminate mistakes from happening.allows wireless charging.lens protector &amp; screen protector work great &amp; easy to install.i had one stubborn air bubble but as advertised miraculously disappeared within 24 hours.plus extras are included.</t>
  </si>
  <si>
    <t>Slick Looking Case, Great Design</t>
  </si>
  <si>
    <t>I was looking for a nice looking, protective case that didn't detract from the look of my phone.  This case ✔️ all the boxes! It is easy to get the phone in and out and seems to be very protective (sorry, I'm not going to test that last feature). It also comes with two screen and two camera protectors. The camera and glass protectors are very easy to install. It is excellent value and I highly recommend it! I'd gladly purchase another product from this seller.</t>
  </si>
  <si>
    <t>The best so far...</t>
  </si>
  <si>
    <t>I've owned cell phones for over 20 years.  Once responsible for cell phone management (287 phone) for the company.  This is by far the best case and screen protector I have ever owned.  Very well constructed, easy to put on, tight fit and the screen protector (2 included) went on flawlessly.  This is a great product.  Included was extra installation supplies.</t>
  </si>
  <si>
    <t>Works as it should. Really good case for the price. Works like an otterbox for 1/3 the price</t>
  </si>
  <si>
    <t>Very good quality. I give this case 5 stars.</t>
  </si>
  <si>
    <t>Best case I ever had. The hold feels like it's vacuum sealed to my hand( a good feel) really good quality. I recommend this case if you have a galaxy s23 ultra</t>
  </si>
  <si>
    <t>This case is absolutely perfect. It's the same style I had on my previous phone for the last 4 years and I loved how sturdy and protective it was without being bulky. The phone pops into it easily and the screen protector practically put itself on. No bubbles at all.</t>
  </si>
  <si>
    <t>The case is clear and allows the beauty of the phone to come through.  But the screen cover was to thick to allow me to use my fingerprint to open my phone.  If not for that it was a great deal for cover and 2 screen protectors.</t>
  </si>
  <si>
    <t>Not for warehouse work use.</t>
  </si>
  <si>
    <t>I'm still afraid to drop it in this case.. but it'll keep away the little scratches.</t>
  </si>
  <si>
    <t>Fits great! High quality case and screen protector!</t>
  </si>
  <si>
    <t>I've had this on my new Samsung S23 Ultra for a week now and I am more than happy with how it fits and protects my new phone. The screen protector went on perfectly and is very durable. I fully expect this case to last a long time as I will have this phone at least 3 years. Great product!</t>
  </si>
  <si>
    <t>Sleek phone case for s23 ultra</t>
  </si>
  <si>
    <t>If you’re looking for something clean looking, light and sleek then this is the product for you. Looks nice and feels comfortable. S23 ultra is big enough without adding a case to make it heavier and bulkier, so this was exactly what I needed. It's slim yet protective. I really like the raised bezels on the screen and camera to prevent scratches. Besides, it also came with 2 screen protectors and 2 camera protectors, a huge bonus!</t>
  </si>
  <si>
    <t>Very flexible, easy to install</t>
  </si>
  <si>
    <t>I bought this case for my Samsung galaxys23 ultra. I really love the material and touch. It's very flexible and definitely easy to install and remove. The curved edge would not block the screen of ultra. Seems durable and good protection and super clear. It also comes with 2 screen protectors and 2 lens protectors, which are also good quality. The case is actually see-through, which makes the green Samsung look chic (I already pre-ordered the green s23 ultra). When I receive my new phone, I will review it again.</t>
  </si>
  <si>
    <t>Everything it says and MORE!</t>
  </si>
  <si>
    <t>Great product that really allows you to see the S23 and still keep the shape and no added bulkiness! Definitely check out the tutorial and know that this product comes with a LIFETIME WARRANTY 😱😱</t>
  </si>
  <si>
    <t>Extremely helpful and amazing customer service</t>
  </si>
  <si>
    <t>Perfect thanks! Just what I wanted, at a good price. Really nice case, it's not bulky but the phone will be protected. Can see the beautiful violet colour through it. Feels good in the hand and I really like the raised edge around the front of the case. It's gripping to the phone very well and is easy to remove and put back if required thanks to the flexible materials. I would definitely recommend this case for your S23 Ultra!</t>
  </si>
  <si>
    <t>Super easy to install the screen saver.  Fits perfectly! Love it</t>
  </si>
  <si>
    <t>Allows original color of phone to be showed off</t>
  </si>
  <si>
    <t>So far like this case because it's clear to show off the original phone color &amp; design. Minimal not bulky and a perfect fit. I also like that the case has some grip. Material is flexible not hard slippery plastic.</t>
  </si>
  <si>
    <t>Perfect Fit &amp; Good Instructions</t>
  </si>
  <si>
    <t>The case fits perfectly on my Samsung Galaxy S23 Ultra. The instructions provided via manual &amp; QR code video made it extremely easy in install the screen &amp; camera protectors. Quick, easy, affordable transaction!</t>
  </si>
  <si>
    <t>Perfect and easy to use for my new galaxy 23 plus</t>
  </si>
  <si>
    <t>Perfect one for S23 ULTRA</t>
  </si>
  <si>
    <t>This is perfect one  for S23 Ultra.  I am recommending  this case for S23 ULTRA</t>
  </si>
  <si>
    <t>very clear as described</t>
  </si>
  <si>
    <t>A case that is slim and sturdy for my new samsung galaxy S23 ultra 5g. It’s crystal clear and shows the beautiful colour of my phone. Feels very soft yet strong. Looks high quality. Exactly what I was expecting. I usually don't buy phone cases online because you can't try them and I don't like very hard cases. This one feels comfortable and has excellent grip. Arrived the next day Good quality, worth the money!</t>
  </si>
  <si>
    <t>The optical cam lens protector cracked in 1 day. Updated...</t>
  </si>
  <si>
    <t>Not even sure why it cracked but luckily it came with a replacement. Update:  The seller contacted me and proactively offered a replacement. Increased rating from 2 to 4 stars.</t>
  </si>
  <si>
    <t>Love the phone protector. As well as the camera lense protector. Screen protector it's just a film over the screen. No protection there. But for what it is worth, it's a good buy.</t>
  </si>
  <si>
    <t>Great case. Comes with screen protectors, clear case that Isn't bulky..</t>
  </si>
  <si>
    <t>The best value you can get from what you pay.  The case looks pretty premium and it doesn't attract fingerprints and smudges.The screen guard is easy to install, just make sure you remove all the dust particles before final installation.Camera Protection cover is of good quality and looks pretty premium.All the instruction manuals were easily understandable and the video guide is amazing.In short, a very valuable combo pack which offers complete protection for your S23 Ultra!</t>
  </si>
  <si>
    <t>Easy to use screen protector. It doesn't affect the fingerprint reader. So far so good!</t>
  </si>
  <si>
    <t>Solid Case for Galaxy S23 Ultra</t>
  </si>
  <si>
    <t>The media could not be loaded.
 In the past I have always bought wallet style cases but decided I would change. This product meets all my expectations so pleased I made the decision. This case is a perfect fit and feels just like a second skin and it works. Unlike some cases where it feels like you have to break the case just to get the phone in, this case goes on easily and fits snuggly. When I first put it on my new S23 Ultra I dropped it and luckily there wasn't a mark on my phone. Really good quality. My phone feels much more secure in my hand whilst still being able to see the beautiful color of the back of it. This case has a nice grip on it. My fingers don’t slide around the back and i can use the s pen easily. It works with wireless charging which is great and super helpful. I don't really see flaws in this case. All together I am extremely happy with this case and would definitely recommend this product.</t>
  </si>
  <si>
    <t>Literally Perfect</t>
  </si>
  <si>
    <t>This package is literally perfect. The case, itself, is light and has really good grip. The camera protector is a great addition and was easy to install. The included screen protector, though, is the icing on the cake. It was extremely easy to install and actually feels really good to use once installed.</t>
  </si>
  <si>
    <t>Seems aturdu</t>
  </si>
  <si>
    <t>The screen protector was flimsy</t>
  </si>
  <si>
    <t>Excellent product. Fast shipping. Exactly as described. What more can you ask for?</t>
  </si>
  <si>
    <t>Great case and great customer service.</t>
  </si>
  <si>
    <t>Case us really nice so far. The case fits really well. However,  the screen protectors not so well. One tore and one by the time I could get it on, had so many fingerprints, it was worthless. I have reached out to the company (Update) and they replaced for free. Thank you.</t>
  </si>
  <si>
    <t>Amazing product frfr no cap B</t>
  </si>
  <si>
    <t>Dude exactly what they are advertising is exactly what you get best 10/10 IGN bro they give you a set of 2 inside the box except the case of course. Great quality all around would definitely buy again.</t>
  </si>
  <si>
    <t>not too thick, fits perfect.</t>
  </si>
  <si>
    <t>Excellent fit, great grip and the lense protectors are a great bonus. My S23 Ultra looks great in this clean, clear case. I'd buy it again.</t>
  </si>
  <si>
    <t>It is a nice case</t>
  </si>
  <si>
    <t>I like how clear it is. I also like that it's easy to hold</t>
  </si>
  <si>
    <t>fit perfectly my s23u</t>
  </si>
  <si>
    <t>after I used few similar products and finally found one that fit perfectly nice case</t>
  </si>
  <si>
    <t>Best Quality and Works Perfectly!!</t>
  </si>
  <si>
    <t>I ordered a clear color packet. The instructions were very easy to follow and the screen protector works really well. The case is really beautiful and matches well with my blue S23 Ultra! The seller company is very responsive to my questions. I highly recommend this product and vendor!!</t>
  </si>
  <si>
    <t>It's a perfect product and I really recommend this for everyone.</t>
  </si>
  <si>
    <t>I really recommend this product is the best of the best.</t>
  </si>
  <si>
    <t>This case isn't very expensive but does the job of all the others. It has a great touch, it protects, it is clear so if your phone has a color to it, it shows up. It is a great case.</t>
  </si>
  <si>
    <t>Fab case for my galaxy s23 ultra</t>
  </si>
  <si>
    <t>This is a cover for the front of your phone and the back, it does curl around the front to stop the screen from breaking if you drop it. This is my 2nd humixx’s case, I have just bought another for my mum's s22 ultra, fits perfectly and super clear to show off her phone. Definitely worth a buy.</t>
  </si>
  <si>
    <t>Perfect case for what i need</t>
  </si>
  <si>
    <t>Crystal clear, so it shows off the colour of galaxy s23 ultra. I really like the grippy-ness of this case- it's not sticky, but a softer plastic on edge. It adds just the right amount of bulk- hardly any, but enough to make the thin-feeling in my bigger hands feel solid. No problem putting this in the pocket of a pair of jeans.</t>
  </si>
  <si>
    <t>Glove like fit.</t>
  </si>
  <si>
    <t>Great quality, and fitment for the money. I will definitely be a repeat customer all future phone cases.</t>
  </si>
  <si>
    <t>Camera case with lens protectors</t>
  </si>
  <si>
    <t>Exactly as advertised!</t>
  </si>
  <si>
    <t>Great Product and Support</t>
  </si>
  <si>
    <t>Just the screen saver is worth the price. The protector went on somewhat easy. I did have bubbles and wrinkles that were all gone within 24 hrs. Perfect. I did not use the camera cover. The case provides a decent amount of protection and fits securely.</t>
  </si>
  <si>
    <t>I loved this case also loved the extra screen and camera protectors !!!</t>
  </si>
  <si>
    <t>This product is easy to assemble and use</t>
  </si>
  <si>
    <t>Nice, Practical Galaxy S23 Ultra Phone Case</t>
  </si>
  <si>
    <t>The covers for the phone, front screen and camera lenses all fit perfectly and add very little weight to the phone. I am definitely happy with this purchase. Wireless charging works fine with it, also.</t>
  </si>
  <si>
    <t>perfect fit for the phone</t>
  </si>
  <si>
    <t>Instructions were very helpful and it is providing great protection for the phone.  Would recommend and buy again if needed</t>
  </si>
  <si>
    <t>Easy-to-use</t>
  </si>
  <si>
    <t>Exactly what I was looking for and with the camera and glass protectors how much more could you ask for right. No other case has offered BOTH Camera &amp; Glass Protectors for decent price so yeah 👍👍👍</t>
  </si>
  <si>
    <t>Sleek and Lightweight</t>
  </si>
  <si>
    <t>Very sleek and light weight with crystal clear case and fits absolutely perfect. The case comes with full protection both front and back and also comes with screen protector and and camera protector. Premium S23 Ultra phone case.</t>
  </si>
  <si>
    <t>Very clear!</t>
  </si>
  <si>
    <t>Works for my needs so far!</t>
  </si>
  <si>
    <t>Came with extras</t>
  </si>
  <si>
    <t>I ordered this case, the quality was good, it also came with spare camera protector and screen shield. The screen shield is literally kind of like a sticker but the camera protector was sturdy. Great value.</t>
  </si>
  <si>
    <t>The quality is nice and there are good instructions to ensure that all components are protected, including the screen. The price is great and the customer service is outstanding if you need to contact them.</t>
  </si>
  <si>
    <t>Good flexible case for your S23 Ultra</t>
  </si>
  <si>
    <t>This flexible case works well with the phone and allows the phone's back to be seen showing off the color.</t>
  </si>
  <si>
    <t>Great..</t>
  </si>
  <si>
    <t>great value and quality</t>
  </si>
  <si>
    <t>Fantastic case so far. I love that they gave 2 screen protector and the quality is great. It was easy to install. The instruction videos under Q/A section are good as well. Overall I love this case.S23 Ultra</t>
  </si>
  <si>
    <t>The case is great. The screen protector didn't look nice right after I attached it, but the next day it turned perfect, all the bubbles and glue marks disappeared. Highly recommend!</t>
  </si>
  <si>
    <t>Super kit!</t>
  </si>
  <si>
    <t>This is good value for money as there are two screen protectors and two camera protectors included. Installation was straightforward, easy to follow video, and the stickers and written note of gratitude for buying was a nice touch. I would buy from this company again as they seem to care about their products and your experience of them.</t>
  </si>
  <si>
    <t>Is very good never been yellow</t>
  </si>
  <si>
    <t>Don't pass this up it is really good!!! I wouldnt mind trying more of there products.  Buy with confidents!</t>
  </si>
  <si>
    <t>Loved this S23 ultra case</t>
  </si>
  <si>
    <t>I love this case fits nicely and feels really good, rear camera protector is awesome. I for sure recommend it to all S23 Ultra owners.</t>
  </si>
  <si>
    <t>S 23 phone case</t>
  </si>
  <si>
    <t>Phone case is Awesome and the support team is even Better Thanks everyone with your help !!</t>
  </si>
  <si>
    <t>Super easy to install. Love the fit and how clear both the Screensaver and case truly are! Very pleased with this purchase😊</t>
  </si>
  <si>
    <t>Fit prrfectly</t>
  </si>
  <si>
    <t>The case fit perfectly and when orden didn't realized it came with a screen protector and a camera protector.Really recomend</t>
  </si>
  <si>
    <t>Comes with everything you need</t>
  </si>
  <si>
    <t>LOVE the screen protector... I was skeptical the bubbles would disappear but they 100% did and I couldn't be happier!</t>
  </si>
  <si>
    <t>I would order this again!!</t>
  </si>
  <si>
    <t>The case fits like a dream.  It is a very stylish way to protect the phone.  I also like the fact that the lens are protected.</t>
  </si>
  <si>
    <t>nice and hard</t>
  </si>
  <si>
    <t>El protector de pantalla protege contra rayones, la carcasa te permite ver el diseño del celular.</t>
  </si>
  <si>
    <t>Fácil de instalar.</t>
  </si>
  <si>
    <t>Case is great and nice that it cones with the screen protector and lens cover.</t>
  </si>
  <si>
    <t>Ultra Clear and Tough</t>
  </si>
  <si>
    <t>Love this case, screenguard and camera lens guard all in one package. Super easy to install and looks great!</t>
  </si>
  <si>
    <t>I like that you can still see the phone through the case. Pretty easy to install</t>
  </si>
  <si>
    <t>Great product! Includes all the tools needed. Guaranteed product. Durable. Definitely recommend.</t>
  </si>
  <si>
    <t>Looks and feels amazing, light weight.</t>
  </si>
  <si>
    <t>Fits like a glove, you have to work in the power button but after a few days, flawless ✨️</t>
  </si>
  <si>
    <t>Punches above the price</t>
  </si>
  <si>
    <t>The screen protector top quality. Feels like premium protector. The case is just good old clear  tpu case. But the bundle makes it unbeatable</t>
  </si>
  <si>
    <t>seems very sturdy. not slippery and shows off phone well. fits perfectly.</t>
  </si>
  <si>
    <t>Does the job i love it!!</t>
  </si>
  <si>
    <t>Good product at right price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</si>
  <si>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First of all, I really love the Humixx brand. Every time I need a phone accessory, I always come to this brand first. I am so impressed that a company has finally put the whole package together. I love that there are 2 screen protectors, 2 camera covers, and a case all in one kit. The case is slim enough that you don't really notice it. I haven't done a "drop test" yet but it seems durable enough. The kit comes with two screen protectors, which are nice since they need to be replaced after a while. The camera cover has a mild adhesive on it but it does pop off when I take the case off.</t>
  </si>
  <si>
    <t>Seems sturdy, customer service was awesome. Would definitely use again.</t>
  </si>
  <si>
    <t>Like that it is anti yellow,  needs better instructions for application</t>
  </si>
  <si>
    <t>great product. fits perfectly to samsung s23 ultra.</t>
  </si>
  <si>
    <t>Nice humidor addition</t>
  </si>
  <si>
    <t>Nice compact and rugged addition to the humidor</t>
  </si>
  <si>
    <t>La cámara es fabulosa.</t>
  </si>
  <si>
    <t>Lo que más me gusta es la cámara.</t>
  </si>
  <si>
    <t>S23 ultra</t>
  </si>
  <si>
    <t>Good value price and quality..</t>
  </si>
  <si>
    <t>It Looks Good and Feels Good Too</t>
  </si>
  <si>
    <t>It's clear as advertised.  It feels good in the hand.  It's an Excellent buy!</t>
  </si>
  <si>
    <t>Fits the phone perfectly. Too soon for a durability or sturdiness but I feel it will be fine.</t>
  </si>
  <si>
    <t>Excelente servicio.</t>
  </si>
  <si>
    <t>Todo muy bien, en orden y envío muy rápido.</t>
  </si>
  <si>
    <t>Easy 5 star</t>
  </si>
  <si>
    <t>Fully meets all expectations</t>
  </si>
  <si>
    <t>The media could not be loaded.
 Having purchased a Samsung Galaxy S23 Ultra I wanted a case to both protect my phone and show the shiny new colour off. I did my research and decided on the Humixx clear case. I am very happy with my choice, which has fully met my expectations in terms of quality, protection and transparency.  It perfectly shows off the beautiful design of the S23 Ultra and lets the colour shine through the case.  Easy to fit, buttons work well and makes my new phone easy...</t>
  </si>
  <si>
    <t>Easy to use and looking nicely fit.</t>
  </si>
  <si>
    <t>Love everything</t>
  </si>
  <si>
    <t>Elegant, good quality and perfectly fits</t>
  </si>
  <si>
    <t>Everything you need for protection</t>
  </si>
  <si>
    <t>It comes with everything you would need for 360 degree protection. Easy to install too.</t>
  </si>
  <si>
    <t>Very good deal for price. Would highly recommend.</t>
  </si>
  <si>
    <t>Great quality case</t>
  </si>
  <si>
    <t>Great quality, perfect for my phone</t>
  </si>
  <si>
    <t>Clear case and Screen Protector for Samaung Galaxy S23 Ultra</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</si>
  <si>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This product is amazing. The case looks very good and feels strong enough for protection. The case is very comfortable and does not slippery. The screen protector surprised me very much because he is really anti-scratch, although I use my S-pen often. When he is clean, I barely see him on the screen. The screen protector gains fingerprints, but for me it's OK because I clean my screen a few times a day</t>
  </si>
  <si>
    <t>Whery dust film</t>
  </si>
  <si>
    <t>Protective film on the screen of poor quality.  Very dirty with every touch.  If you open the fingerprint phone, you need to thoroughly wipe the screen before opening.  For this function, this protective film is quite bad.</t>
  </si>
  <si>
    <t>Good but corner protection not the best.</t>
  </si>
  <si>
    <t>Corner protection lacking. Plus buttons are harder to press. I bought two cases and the other has kickstand, better corners and slits under the long edge of the buttons which make them easy to press. Pics ares other case corners, other case button slits, and this case after I made slits with utility knife. Buttons press much easier after I made the little slits. Case is definitely worth the money because it fits nice, has two screen savers and two camera area covers which stick on to keep dust out.</t>
  </si>
  <si>
    <t>Good case. Screen "protector" not so much.</t>
  </si>
  <si>
    <t>So the case is cute and seems to be pretty decent. doesn't get stuck in my pocket. still works with wireless charging.  love the back camera protectors. my only issue is the screen "protector" is just a thin film type thing. For the price something had to be bad. you will need to buy better screen protection. Did not protect my screen from getting cracked.  So as long as it falls on the back you should be fine.</t>
  </si>
  <si>
    <t>Fits perfect but...</t>
  </si>
  <si>
    <t>So although the fit was perfect it didn't feel like it would protect my phone. Went with another brand</t>
  </si>
  <si>
    <t>Was ok product</t>
  </si>
  <si>
    <t>The cover for lens popped off the first time I dropped it. A little difficult to put the screen protector on, instructions not real clear that came with product, had to watch video, which was hard to find for this model also.</t>
  </si>
  <si>
    <t>Bubbles in screen protector</t>
  </si>
  <si>
    <t>Case is pretty good. No complaints. Screen protector however had the wrong instructions ended up wasting first one. Tried second one wothout instruction but end up having alot of bubbles. Tried pulling it out and redo it and reduced bubbless. Just not satisfied.</t>
  </si>
  <si>
    <t>Probably deserves one star.</t>
  </si>
  <si>
    <t>I ordered the green case and it came in much darker than pictured. I wasn't going to write a review on that because it's just a color that I was disappointed about... However, I've had this case screen protector combo for a week now, and my brand new phone finally slipped out of my pocket for the first time. If you guessed my screen cracked from a foot and a half fall.. you win!! I am livid. I wish I knew what screen protector I bought for my last phone (Samsung Galaxy S10) because I had one protector on that puppy for 3+ years! When it finally cracked, it was on the edge that wasn't protected. I should give this product one star, but I'm not 100% sure how well the actual case is. I might just buy a new one and never recommend this product regardless. These phones aren't cheap, and if the screen protector doesn't hold up to such a miniscule fall, why should I expect the rest of the product to?</t>
  </si>
  <si>
    <t>Poor quality lens "protector"</t>
  </si>
  <si>
    <t>Spontaneously broke within two days without being dropped or placed down hard anywhere.</t>
  </si>
  <si>
    <t>The case is decent but the screen protector is very thin.</t>
  </si>
  <si>
    <t>High quality, except....</t>
  </si>
  <si>
    <t>This seems like a very well designed kit. The screen protector went on flawlessly. I have a little issue with the fingerprint sensor but overall the protection is worth it to me. The case looks fine. Hopefully it doesn't yellow over time as promised!UPDATE: after a week the screen protector tore and it was barely touched. It appears to be just a film that can get nicked quite easily so I had to downgrade the rating.  I'm used to the hard glass screen protectors so I was very surprised to see this one damage so easily from an incident I wasn't even aware of.</t>
  </si>
  <si>
    <t>Great phone case. Camera protection, not so great.</t>
  </si>
  <si>
    <t>The actual case for the phone is good. A little loose on the sides, but protective. Down side, it does not cover the camera, a separate piece is used. That is the piece that has already broken. They do include a second one, but to break within a few weeks, I'll be looking for a all around protective case. If that doesn't matter to you, the clear case and screen protector, also two included, it's worth the cost.</t>
  </si>
  <si>
    <t>Feels like my phone will slip out of it. The screen protector doesn't seem like it will protect from much. Time will tell</t>
  </si>
  <si>
    <t>Screen protectors are useless!!! Buyer beware!!</t>
  </si>
  <si>
    <t>The case and camera protectors are fine. The screen protectors are completely useless.  As seen by the picture,  the writing and bar code are on the sticky part that goes on the phone screen!!!!</t>
  </si>
  <si>
    <t>NOT Clear!!!</t>
  </si>
  <si>
    <t>The clear case is NOT CLEAR.  It is a very cloudy white.</t>
  </si>
  <si>
    <t>Bought New &amp; Received Used with Missing Cases</t>
  </si>
  <si>
    <t>I really needed this and after reading reviews, I thought it would be perfect. On the contrary ... it was open when I received it (not the mail packaging but the actual product box), neither of the cases were included, and only one of the camera protectors. Having to return &amp; purchase elsewhere!</t>
  </si>
  <si>
    <t>This product is garbage</t>
  </si>
  <si>
    <t>Intricate instalation and extra wipes don't make the product better. In fact the way you have to install the micron thin screen guarantees that it will be full of bubbles. The case is fine but the screen protector is useless and looks terrible. And I highly doubt it provides any actual protection from anything</t>
  </si>
  <si>
    <t>Camera lens cover should not be black!</t>
  </si>
  <si>
    <t>I would give 4 stars if the camera lens cover was clear like the case instead of black.Was this a mistake? Can I get a case and lens cover all in clear plastic?</t>
  </si>
  <si>
    <t>not a durable case, could easily roll it up in my hand. flimsy and not worth the price. The screen protector is also not great</t>
  </si>
  <si>
    <t>Samsung ultra 23</t>
  </si>
  <si>
    <t>Bought it for my galaxy ultra23 but the screen protector was not straight. The case feels nice but my if my phone falls the screen would break. I did not like it at all.</t>
  </si>
  <si>
    <t>The screen protector attached to this phone cover SUCKS, this collect every dirt, fingerprints, etc. And is very hard to clean and keep it cleaned. Other than that the case is ok</t>
  </si>
  <si>
    <t>Not worth my time</t>
  </si>
  <si>
    <t>Didn't feel sturdy, fingerprint reader wouldn't work even after changing fingerprint sensitivity. Maybe I received a dud?</t>
  </si>
  <si>
    <t>Worst item</t>
  </si>
  <si>
    <t>The screen guard did not work even as per the instructions. One of them even came dirty</t>
  </si>
  <si>
    <t>No me gusto</t>
  </si>
  <si>
    <t>Don't buy</t>
  </si>
  <si>
    <t>Screen protector is junk the peel offs were on the bottom and didn't work anything like the video.</t>
  </si>
  <si>
    <t>Works very well</t>
  </si>
  <si>
    <t>The Samsung phone case looks good on the outside. The case feels and looks good in your hand, it's comfortable to hold and the translucent back is nice because it means you can still see the color of the phone. The included screen protectors are easy to use, even if they aren't tempered glass, but if you like to feel comfortable in your hand and be able to protect your phone, this is a great product.</t>
  </si>
  <si>
    <t>Average</t>
  </si>
  <si>
    <t>Normal case fits perfect</t>
  </si>
  <si>
    <t>Awesome phone protector</t>
  </si>
  <si>
    <t>Got the new  S23 Ultra and wanted a proper protectore. This was the perfect choice as it comes with a screen and camera protectors as well. It comes with a cleaning kit and easy to follow instructions on how to put the protector</t>
  </si>
  <si>
    <t>does not fit over camera lense</t>
  </si>
  <si>
    <t>The case and the screen saver are very good quality.  Previous case I had was very bulky and made the phone feel too large.  This fits nicely and does not add additional bulk.  The screen saver was easy to install and works well.  The Lense cover was very disappointing.  When i tried to cover the camera lenses it just wasn't aligned properly, after several attempts the Lense protect, which is made of glass, chipped and broke apart.  I tried the second one provided, but it too was too small to cover the lenses, so I opted to use without the Lense protection.</t>
  </si>
  <si>
    <t>Buen y bonito cover, buena protección para el celular. Luce muy elegante</t>
  </si>
  <si>
    <t>Slides off</t>
  </si>
  <si>
    <t>I actually love the screen protector but it slides off over time !!! The case is great. Screen protector not so much.</t>
  </si>
  <si>
    <t>I'm kinda picky and really love this simple case.  I wasn't looking for screen protector, but one came with and it's clear and easy install.  I love the camera lens protection.  My husband had ordered a different brand and loved mine so much, he ordered this one to replace his.</t>
  </si>
  <si>
    <t>It's really good, I like it.</t>
  </si>
  <si>
    <t>I was very impressed with the packaging, which was very neat. This Samsung phone case case is great and protects my phone in every way. The protection for the camera is also very good. I highly encourage you to purchase this product.</t>
  </si>
  <si>
    <t>Excellent fit,and it shows the color of the phone so well..S23 ultra</t>
  </si>
  <si>
    <t>I am very happy with it.</t>
  </si>
  <si>
    <t>For the small cost of this case, you get what you expect. It does a great job of protecting your phone from everyday bumps. This case is great quality and a great price, highly recommended. I am very happy with it.</t>
  </si>
  <si>
    <t>PRETTY NICE CASE</t>
  </si>
  <si>
    <t>ORDERED 2 CASES RECIEVED YESTERDAY DELIVERED QUICKLY FITS GREAT. STILL HAVE TO PUT SCREEN PROTECTOR ON....READ INSTRUCTIONS AND IT SEEMS RATHER SIMPLE....WILL UPDATE IF PROBLEM OCCURS.</t>
  </si>
  <si>
    <t>Simple but Very Effective</t>
  </si>
  <si>
    <t>Nothing lavish or splashy just simple protection. Just what I want and got.</t>
  </si>
  <si>
    <t>One of the best phone cases out there</t>
  </si>
  <si>
    <t>I bought their cases several times before. The price and quality have always been the main reasons why I chose them. Before I ordered my new Samsung S23 Ultra, the first thought that came to me was that I needed to buy a Humixx clear soft case for my coming S23 Ultra because the last case I purchased from them was a clear case for my S22, and after one and a half years, it’s still clear as crystal and the touch and grip was just excellent. For years, I’ve tried tons of other brands and none of them gives me the faith or confidence that Humixx has brought. This year they have 2 lens protectors and 2 screen protectorsIt did not disappoint me! It seems like this case was made from advanced material, you can tell from the clarity and soft touch when you first unbox it. It’s elastic and flexible, you can easily install it to your phone without any efforts. This is a huge improvement comparing to some hardback cases because sometimes it could be a pain in the neck trying to remove it from your phone. It allows me to continue to display my phone’s original color without sacrificing on sturdiness and confidence that my phone is in good hands. It also doesn’t yellow or tarnish like other cases with clear parts, so I know my phone will stay clean-looking for a long time.The case comes with a lens protector and a screen protector to protect your phone if you drop it It feels sleek but durable in my hands and I don’t worry about it slipping because of the grip it provides. Perfect cutout placement and just enough feedback to let you know you have pressed the button. I do not have to worry about the buttons not working or not fitting snugly into the case.This is the best phone case I've ever bought. I really like this case, totally recommended!</t>
  </si>
  <si>
    <t>Its what I was expecting</t>
  </si>
  <si>
    <t>The media could not be loaded.
 It came with everything you needed and had a nice thank you card from the business. Came with everything, and I wasn’t aware of the extra screen protector for the camera and screen which was nice, the camera protector was very easy to put on. This is the first case that I have purchased that had a camera lens protector included. I like that the lens protector does not stick out of the phone case and still allows me to take great pics without glare. The video of installation was easy to follow and I was able to install the screen protector, lens protector and case without any trouble and the fingerprint reader works well.Great case. It fits the phone perfectly and the volume/power buttons, mic and charger port cutouts line up. It’s slim and works well. I’ve dropped my phone a few times and it’s protected it amazingly. I am not a fan of ginormous phone cases, so I opt for clear cases that have some lips on the edge. I always end up dropping the slippery phone. I find a little bit of an edge makes it easier to hold on to when moving around. This case provides just that. I do find that the lip around the phone's camera to be larger than I'd like. It does provide enough protection to the oversized camera on the s23 ultra. I love this clear plastic case because I can enjoy the lovely color of my new phone. I decided to stay with this case instead of finding another one. Thank you for a good product. Also thank you for the product shipped very quickly. 11/10 Probably going to buy more for the fam.</t>
  </si>
  <si>
    <t>Best soft clear case for new s23 ultra</t>
  </si>
  <si>
    <t>I recently purchased the Simtect soft clear case for my Samsung Galaxy S23 Ultra, and I must say that I am thoroughly impressed with my purchase. After comparing the advantages and disadvantages of both the hard and soft clear cases, I ultimately chose the soft one, and it has proven to be the perfect choice for me.Firstly, the soft clear case provides excellent protection for my mobile phone. It is made of high-quality TPU material that is durable, sturdy, and shock-absorbent. It protects my phone from scratches, cracks, and other forms of damage caused by accidental drops or bumps. It is designed to perfectly fit my phone, with precise cutouts for easy access to all ports, buttons, and cameras.Additionally, the soft clear case is very lightweight and easy to carry around. It doesn't add any extra bulk or weight to my phone, which is important to me as I often carry it around in my pocket or purse. The slim and sleek design of the case also adds to the overall aesthetic appeal of my phone. The case has a soft and comfortable grip, making it easy to hold and use my phone with one hand. It also doesn't slip out of my hands easily, which is important for me.Furthermore, the soft clear case is very easy to install and remove, making it convenient to clean and maintain. It is also very affordable compared to other phone cases on the market, making it a great value for money. I have been using the soft clear case for a few weeks now, and I have not experienced any issues with it. It has maintained its clarity and has not yellowed or discolored, which is a common issue with some other clear phone cases.Another benefit of the soft clear case is that it is easy to customize. I love adding a bit of personal flair to my phone, and with this case, I can easily do that. I can insert a photo, a sticker, or even some glitter into the case to make it unique to me. It's a great way to express my creativity while also keeping my phone protected.Lastly, the feat</t>
  </si>
  <si>
    <t>Mkeke for iPhone 14 Pro Max Case Clear, Not Yellowing Phone Case for iPhone 14 Pro Max Clear with Slim Cover &amp;amp; Shockproof Bumper 2022</t>
  </si>
  <si>
    <t>I really like this ..</t>
  </si>
  <si>
    <t>I bought the latest iphone and really wanted something different to the black or Gun barrel colored back - this time I went with silver (which looks more white) but I LOVE the color. I was looking for something to protect the phone from a drop, not too bulky but also something that would hide the color - I looked at a few covers but this one looked like it would fit the bill - I didn’t know for sure until I opened the box and put it on ! It’s PERFECT - exactly what I wanted - see pictures - I think it looks lovely and I have had people ask me where I got it - so yeah a good buy and seriously it’s a decent price - check in your local BIG computer stores to compare :) enjoy !</t>
  </si>
  <si>
    <t>I had a clear gel case for on older iPhone, but it was yellowing badly, so I decided to try a non-gel case. This is made of "high-definition" polycarbonate (whatever the heck THAT means) and has scratch-resistant coatings, but fits my iPhone 14 Pro Max perfectly. Easy to install. Not sure about the scratch resistant qualities yet, as I just received it yesterday. I'll update this post after a few weeks or months of use. So far it's highly recommended.</t>
  </si>
  <si>
    <t>I bought this for my new iPhone 14 pro max. I wanted a clear case because I did not want to hide my phone color. It has reinforced corners and is very durable. I recommend!</t>
  </si>
  <si>
    <t>The fit is perfect all around. It’s very sturdy and good quality. Once I snapped it on I could barely remove it. Which I love because I know my phone is snugged and protected.</t>
  </si>
  <si>
    <t>Allows the gold iPhone 14 pro max color to show through</t>
  </si>
  <si>
    <t>The clear case is flexible and easy to put on and take off.  It's smooth and has a nice feel to it without feeling slippery.  The gold trim of the phone shows through well for the most part although in bright daylight, it kind of picks up a subtle clear bluish hue.  It has raised edges all around the front of the phone and the camera lens which seem like that will allow for descent protection for the cameral lens and face of the phone.  One cool thing, when you turn on the phone flash light on, the light illuminates the whole top edge (somewhat on the rest of the case edge) of the phone which is really unique!  See photos.</t>
  </si>
  <si>
    <t>I LOVE THIS CASE!💕 it’s better than the case I bought from AT&amp;T for 60$ way more durable, more safer from drops and even better looking! If your thinking abt it just do it!</t>
  </si>
  <si>
    <t>Hard drop on hard tile, camera down – not a scratch.</t>
  </si>
  <si>
    <t>Since I got this case, I've been a tiny bit concerned about whether the beveled part around the camera was high enough to truly protect it. I've been shopping around for camera protectors to put on in addition to the case, but haven't found one yet.Well last night, I dropped that sucker on a bathroom floor with super hard tile, camera side down. It landed completely flat, and was so loud. Lo and behold, not a single scratch. Not even on case itself. I also took a few photos in various lighting afterward to see if there was any internal damage to the camera, and didn't see anything.I've only had it for about 10 days, so I can't report about any yellowing, but I've had a couple of mediocre drops on the corners, and then this big drop on the back of the phone, and it's definitely done its job. At a fraction of the price of higher brand cases (mine was half off when I bought it), it's definitely worth your money, even if you have to buy a couple over the phone's lifetime.Lastly, in case anyone is wondering, I'm using the Otterbox trusted glass screen protector, and this case fits wonderfully with it. Highly recommend both!</t>
  </si>
  <si>
    <t>Good quality strong and thick case</t>
  </si>
  <si>
    <t>Case is clear thick and strong material. Thought it was going to be a little flimsy but it’s not. Came fast in shipping</t>
  </si>
  <si>
    <t>This is a sturdy case but also doesn't make my phone bulky. I would recommend it.</t>
  </si>
  <si>
    <t>Great plain case !</t>
  </si>
  <si>
    <t>I like that it’s silicon but still very very sturdy . Not bulky and the case hasn’t turned yellow ! Fits well and feels nice in your hand</t>
  </si>
  <si>
    <t>Love this case! Exactly as described fits perfect</t>
  </si>
  <si>
    <t>Exactly as described, nice case, perfect fit! Will order again from this seller</t>
  </si>
  <si>
    <t>Good case overall.</t>
  </si>
  <si>
    <t>The case is sturdy and well made. 3.5 mm camera raised bezel is good to protect the lenses, but the 1.9 mm lip raise bezel is only at 4 corners, and it's not all-round lip. The case is quite sleek, so I added an anti-slip tape to have a good hold of it.</t>
  </si>
  <si>
    <t>very nice case, camera part is raised so lenses are protected 10/10</t>
  </si>
  <si>
    <t>My sister suggested I try this for my I-14 pro I received as a Christmas present.  This cover is great!  Easy to put on my phone and I love that it also has a protective cover for the camera lens as well.. I would definitely recommend this!!  Great price as well!!</t>
  </si>
  <si>
    <t>So happy it doesn't yellow!</t>
  </si>
  <si>
    <t>I've purchased two of these cases, the price point is great!! A friend saw mine and loved the look so I bought her one. It offers great protection for my iPhone without overwhelming it! I've dropped my phone a couple of times with no ill effects. I'd recommend this case to anyone who wants a safe and protective case for your phone.</t>
  </si>
  <si>
    <t>I ordered this case because it was affordable, simple, and because it said it doesn’t turn yellow. I’ve had it for about a month and it’s kind of started to turn yellow unfortunately.. but it’s still a good protective case!</t>
  </si>
  <si>
    <t>beauty is shown</t>
  </si>
  <si>
    <t>The case really allows the phone’s color to be shown and it is beautiful to see. I truly think this is a great case for the phone.</t>
  </si>
  <si>
    <t>Easy to set up, even with a camera protector.</t>
  </si>
  <si>
    <t>Mkeke Clear Case</t>
  </si>
  <si>
    <t>This case covers up more parts of the phone than the average iPhone case which is nice because I can be assured that the actual phone is completely protected against scratches. It is also durable and sturdy. I have only had the case for a few weeks so I am unsure how the color will hold up but so far so good.</t>
  </si>
  <si>
    <t>This clear I-phone case is perfect!</t>
  </si>
  <si>
    <t>I like this clear case because it allows the color of my I-phone to show through👍</t>
  </si>
  <si>
    <t>I bought this case for myself and I love it. I’ve had it for a while now and it’s great. It doesn’t get yellow or dirty which is a plus.</t>
  </si>
  <si>
    <t>Clear and Thicc</t>
  </si>
  <si>
    <t>It’s a basic clear case. Raised edges and also on the camera bump which I like because I hate setting my phone down and getting my camera dirty and with this case the raised edges will keep my camera from scratching . It’s not thin nor too thick of a case so it feels nice in the hand. Overall good and sturdy case :)</t>
  </si>
  <si>
    <t>Product photo confusion</t>
  </si>
  <si>
    <t>Product photo is a bit misleading. I ordered the black thinking I was getting 2 phone cases in 1, but when it arrived, I realized it was only for 1 phone case.</t>
  </si>
  <si>
    <t>It’s very slim and comfortable, it’s not slippery and it’s very protective.</t>
  </si>
  <si>
    <t>Un buen producto</t>
  </si>
  <si>
    <t>Me gusta que es transparente y se puede ver el color de mi phone</t>
  </si>
  <si>
    <t>Very hard plastic case not very foldable, definitely recommend</t>
  </si>
  <si>
    <t>Love it! Exactly what I expected</t>
  </si>
  <si>
    <t>It’s a durable clear case</t>
  </si>
  <si>
    <t>This case is lightweight and compliment my phone very nicely! Love it</t>
  </si>
  <si>
    <t>This case is amazing! It is perfect size and the buttons are really nice to touch on the sides. The only drawback is that this case did not come with a cover for the camera.</t>
  </si>
  <si>
    <t>Great clear phone case</t>
  </si>
  <si>
    <t>Love that it has bumper on corners and not bulky</t>
  </si>
  <si>
    <t>Cheap ,all enclosed protective case</t>
  </si>
  <si>
    <t>Attractive all enclosed inexpensive phone case</t>
  </si>
  <si>
    <t>Looks great on my phone</t>
  </si>
  <si>
    <t>Simple yet perfect!</t>
  </si>
  <si>
    <t>Great quality case! Feels great in the hand.</t>
  </si>
  <si>
    <t>I've tried a few cases including the OEM Apple case, and by far this case feels MUCH better in the hand and it protects every part of the phone. The phone is already a little on the heavy side, but this case does not add bulk, which is a plus.One wish: If this was a magnet case that could connect to magnetic holders and accessories, that would have been a plus.</t>
  </si>
  <si>
    <t>Dropped my phone a couple times and no visible damage on the case. Very good and very good for the price. Bumper corners protect very well and protects the camera bump very well</t>
  </si>
  <si>
    <t>Fits iPhone 14 pro perfect</t>
  </si>
  <si>
    <t>Love the clear case for the deep purple back. Durable and fits perfect.</t>
  </si>
  <si>
    <t>Great product that holds the right right while protecting it</t>
  </si>
  <si>
    <t>Excellent quality product that pops your phone while protecting the device</t>
  </si>
  <si>
    <t>Very sharp case!</t>
  </si>
  <si>
    <t>This case was a great buy with fast shipping, phone looks crisp and clean! Very happy with my purchase.</t>
  </si>
  <si>
    <t>Exacto</t>
  </si>
  <si>
    <t>El tamaño de esta carcaza es perfecta ajusta muy bien al IPhone 14 promax la tengo hace 2 meses y no ha cambiado el color</t>
  </si>
  <si>
    <t>Iphone 14 pro max</t>
  </si>
  <si>
    <t>Had this case now for 4 months and still looks and feels great</t>
  </si>
  <si>
    <t>Fits and feels great</t>
  </si>
  <si>
    <t>The case fits the phone snug and has a good amount of grip so it won’t slip out of your hands. Can’t beat it for the price!</t>
  </si>
  <si>
    <t>It is as it looks … and it works !</t>
  </si>
  <si>
    <t>Fits the phone well, looks good and protects the phone. At the right price. Can’t get better than that.</t>
  </si>
  <si>
    <t>I love it nice and tick and cleare thank you</t>
  </si>
  <si>
    <t>Fit so well in my wife’s phone, I bought two more for daughter and me!</t>
  </si>
  <si>
    <t>iPhone 14 Pro Max</t>
  </si>
  <si>
    <t>Best Clear Case for iPhone</t>
  </si>
  <si>
    <t>Finally an awesome clear case to showcase my gold iPhone!!!KUDOS to MKeke</t>
  </si>
  <si>
    <t>This case isn’t bad at all. I got it because I needed a case quickly and it came the next day. It’s a nice thick case, not one of those flimsy ones that you usually see. I don’t have anything negative to say about it.</t>
  </si>
  <si>
    <t>Liked it was a clear case</t>
  </si>
  <si>
    <t>I love my phone case. I like the clear look so I can see the color of my phone. It most definitely is good enough for what you are paying for.</t>
  </si>
  <si>
    <t>So clear and safe case</t>
  </si>
  <si>
    <t>I like that it’s all clear and it feels safe to hold</t>
  </si>
  <si>
    <t>Easiness to press side buttons</t>
  </si>
  <si>
    <t>I like the plastic is sturdy enough to protect, but also soft enough to easily remove and press side buttons.</t>
  </si>
  <si>
    <t>Durability and protection from damage</t>
  </si>
  <si>
    <t>I do like the case, it fits like a glove and I haven’t broke my new phone yet after a few drops.</t>
  </si>
  <si>
    <t>I like this case. It seems to be built well. I usually get Otter Boxes. I'm not going to say it's equivalent, but it seems pretty good. Has good bumpers in the corners. It's got a good raise around the camera and front. Definitely enough room for a glass protector (I have not tried a camera protector). My only criticism is that I thought the black edges were going to be more transparent. I wanted something with just a little black. Just me being picky I guess. I'm ordering the clear sided case.</t>
  </si>
  <si>
    <t>This phone case exceeded my expectations.I’ve dropped my phone and it definitely did it’s job.It hasn’t turned yellow and the grip is great!Happy with this case so far!</t>
  </si>
  <si>
    <t>It fits perfectly and I like the look and feel</t>
  </si>
  <si>
    <t>Does the job and simple.</t>
  </si>
  <si>
    <t>Love the clear as to show the beauty of the iPhone. Fits 14 pro max version very well, all slots where they should be. Easy to put on and buttons work well, easy to push.</t>
  </si>
  <si>
    <t>Good quality. Will see if the clear plastic turn yellow quickly or stay clear</t>
  </si>
  <si>
    <t>I’ve used this brand for couple times. Pretty good quality. Fits perfectly with the phone. Been using it more than a month now, still looks pretty good.</t>
  </si>
  <si>
    <t>It’s a great clear case!</t>
  </si>
  <si>
    <t>I’ve had this case for a few months now and it’s great!!! The raised edges have saved my screen a good amount of times, it has a pretty decent grip, and most importantly IT DOESNT YELLOW OR STAIN!!!</t>
  </si>
  <si>
    <t>For the price of the case, it’s solid. The top of the case lifts off a bit, but not enough to impact so far I guess. My biggest disappointment was probably the delivery. It was supposed to be next day and the item was delayed and delivered 3 days later.</t>
  </si>
  <si>
    <t>So far, i have zero complaints, I'm pretty satisfied with my purchase.  Even though i haven't dropped my phone yet, I feel that this case would actually give it the protection it claims to do.  Let's hope it works well, if not, i'll have to order a new phone.</t>
  </si>
  <si>
    <t>Fits perfectly and makes it easier to hold my phone. I love it!</t>
  </si>
  <si>
    <t>Nice and Clear</t>
  </si>
  <si>
    <t>The case is sturdy, surrounds the back camera, and it's clear to show off the color of your phone!</t>
  </si>
  <si>
    <t>Fitt perfect now i Can set my phone down with out freaking out</t>
  </si>
  <si>
    <t>Item was delivered fast within 24 hours  looks in excellent condition.</t>
  </si>
  <si>
    <t>Gift for my husband loved the 2 part cd.Arrived in great condition &amp; fast!</t>
  </si>
  <si>
    <t>This case works very well on my phone, and it makes the phone looks good</t>
  </si>
  <si>
    <t>I didn’t expect much from this case with it only being $13. When the case arrived I was very surprised to see the quality of the case. It fits perfect and adds some grip to your phone. The case has extra bumper padding on all 4 corners. I’ve only been using this case for a a couple weeks now, so I can’t comment on the anti yellowing… yet</t>
  </si>
  <si>
    <t>Nice and perfect fit and durable.</t>
  </si>
  <si>
    <t>I would recommend one.</t>
  </si>
  <si>
    <t>Fits nicely!</t>
  </si>
  <si>
    <t>I like it and really hope that it does not "yellow" over time.</t>
  </si>
  <si>
    <t>I am well pleased with my purchase</t>
  </si>
  <si>
    <t>Clear and fit perfect</t>
  </si>
  <si>
    <t>Love the case, high quality and fit &amp; cover the four corners perfect!</t>
  </si>
  <si>
    <t>It feels sturdy</t>
  </si>
  <si>
    <t>The only reason I gave it 4 stars is was because I just got it but it feels sturdy and gives your phone a sleek look</t>
  </si>
  <si>
    <t>Premium product, great price, fast delivery</t>
  </si>
  <si>
    <t>Clear  Easy to install</t>
  </si>
  <si>
    <t>I returned it</t>
  </si>
  <si>
    <t>I don’t know if it’s just me but when I put it on my phone it did not fit properly like the edges just were not having it and didn’t want to hold the phone. I will admit tho like it is a nice case and it seems like it would have been perfectly fine if it had let my phone stay in it. Maybe it’s a me thing because I do have a skin on my phone and a photo card in the back, so like maybe that was the problem I’m not sure. But it was really nice to have for a bit</t>
  </si>
  <si>
    <t>I haven’t dropped my phone since I put this on so I can’t speak to its effectiveness. But it’s grippy on the sides, so that’s good. It’s slick on the back and isn’t hard to get it into or out of my pocket.</t>
  </si>
  <si>
    <t>AWSOME CASE!</t>
  </si>
  <si>
    <t>Very happy with my purchase. The case is durable and exceeds my expectations! I have reassurance and peace of mind that my iPhone 14 pro max is protected! I’ll be ordering the other colors soon! Get it…you will have no regrets! 🙂🙂</t>
  </si>
  <si>
    <t>Dropped my brand new phone! Not a scratch on it!!</t>
  </si>
  <si>
    <t>I love the protection this case gives with the bumpers on the corners and the extra height over the phone and the screen. I REALLY love it even more now after i dropped my brand new phone at Disneyland, and not a scratch on it. I also like it that the extra protection makes it lay flat on the counter instead of rocking back and forth from the camera. Hopefully it stays clear like promised, but if it yellows, I’ll just buy another one. Also, even though it’s sturdier than my other case, it doesn’t weigh any more. I’m going to get another one that is MagSafe charger compatible.</t>
  </si>
  <si>
    <t>very pleased with the seller, I got a different model, but they were so nice to resend the one with the right size. The product is worth the money.</t>
  </si>
  <si>
    <t>A user friendly product</t>
  </si>
  <si>
    <t>The product is being used to protect my cell phone.</t>
  </si>
  <si>
    <t>Its a bit tight to fit it on my 14 pro max. Corner has some thickness on it but thats probably for added protection. The out edge of the case is almost flat to screen except the top and bottom part.</t>
  </si>
  <si>
    <t>Very good case, alternative to Apple case</t>
  </si>
  <si>
    <t>Very good plastic material, clear  and feels good in hand</t>
  </si>
  <si>
    <t>Its a good case, exactly what i wanted</t>
  </si>
  <si>
    <t>Es resistente y tiene buen agarre</t>
  </si>
  <si>
    <t>The case is very sturdy but yet feels comfortable. It is not rigid which makes it very easy to hold  I haven’t had it long enough to see if the advertising of not yellowing holds but so far so good. Good value</t>
  </si>
  <si>
    <t>Does not yellow</t>
  </si>
  <si>
    <t>Slim and light weight so far has not yellowed</t>
  </si>
  <si>
    <t>Para mi telefono nuevo llego atiempo</t>
  </si>
  <si>
    <t>Good quality, fast shipping Thanks.</t>
  </si>
  <si>
    <t>Fits the phone perfectly</t>
  </si>
  <si>
    <t>relatively inexpensive phone case w/ subtle pink/green color wash on the sides.  and most importantly, it fits the phone perfectly and buttons function just fine as well.</t>
  </si>
  <si>
    <t>LOVED IT</t>
  </si>
  <si>
    <t>Great clear case sturdy!</t>
  </si>
  <si>
    <t>Wish the edges would be ribbed so you would have a confident grip.</t>
  </si>
  <si>
    <t>Wish the sides were ribbed.</t>
  </si>
  <si>
    <t>Well constructed</t>
  </si>
  <si>
    <t>Well constructed, have dropped my phone many times since my purchase. No cracks or dings. Relatively good screen protection with the little lip it has above the screen.</t>
  </si>
  <si>
    <t>Wow, very impressed.</t>
  </si>
  <si>
    <t>Very sturdy and looks great on my Gold Pro Max. Highly recommended.</t>
  </si>
  <si>
    <t>This is a great case- it has everything you need and nothing you don’t. I ordered the teal for my new white pro max, and the blue one for my husband’s phone. I love the teal because it catches the light and seems to glow! This case is good as well. Very solid case at a good price.</t>
  </si>
  <si>
    <t>description misleading</t>
  </si>
  <si>
    <t>The case for the back of the phone is durable and protects the back of the phone. The case is raised around the camera lenses to prevent contact when placed down upon a surface. However, the description of the product states "clear case with slim cover", I misinterpreted this as meaning a cover for the screen is included. I may be naive but if it misled me, it may mislead someone else.</t>
  </si>
  <si>
    <t>Its quality surprisingly durable and fitted perfectly into the iPhone 14</t>
  </si>
  <si>
    <t>Perfect fit n durable nice case !</t>
  </si>
  <si>
    <t>Typical</t>
  </si>
  <si>
    <t>Typical jelly firm phone case. Exactly what I was looking for</t>
  </si>
  <si>
    <t>Excellent case for the Minimalist‼️</t>
  </si>
  <si>
    <t>The Case is lightweight &amp; feels smooth in my hands.Also, the case is Easy to take on and off.I haven't been dropping my phone everywhere to test the Protection, but you can tell the case Engulfs your phone w/ a raised edge layer of Depth keeping your iphone snug &amp; safe against falls.Great Quick Case, Go for it‼️</t>
  </si>
  <si>
    <t>I really liked this case.? It was very sturdy and good quality for the price! I recommend this case</t>
  </si>
  <si>
    <t>The case is well-made and sturdy, and I really like it</t>
  </si>
  <si>
    <t>Lip on Back Actually Deep Enough to Protect Camera Lenses on iPhone 14 Pro Max</t>
  </si>
  <si>
    <t>This the fifth case I have received for my new phone and the only one that offers very good protection. It is 3.53mm high. The others I have received were either1.5mm or 1.9mm. The lens on this camera protrude above the lip. When the phone is laid flat on a surface the lens touch the surface.At present, I have a lens protector over the cameras lenses which I will be taking off- just there until I got the case. I am concerned about affecting the clarity of photos with a lens cover. The lip of the Mkeke case will not allow the lenses to touch the surface of a table etc.I do not think 14 Pro Case manufacturers did their homework to find out how very far these new lenses stick out!The lip surrounding the front frame of the phone is also high enough to protect the front of the phone. I do have a protector sheet on that .I am glad I finally found a case that will work for the 14 Pro Max</t>
  </si>
  <si>
    <t>Great phone protector</t>
  </si>
  <si>
    <t>Its a great phone protector but if you plan to use it with some type of magnet holder inside the car then the case is too thick and will not hold.</t>
  </si>
  <si>
    <t>It is actually good for the price. It fits my phone perfectly and it hasn’t yellowed after one month of use.</t>
  </si>
  <si>
    <t>thin yet durable.</t>
  </si>
  <si>
    <t>thin yet durable.  easy on and off.  product as advertised.</t>
  </si>
  <si>
    <t>Great minimalist case</t>
  </si>
  <si>
    <t>Beautiful case that looks great</t>
  </si>
  <si>
    <t>I love ittt</t>
  </si>
  <si>
    <t>Literally fell ON it phone survived</t>
  </si>
  <si>
    <t>I wasn’t sure how durable this would be but yesterday I slipped on black ice while holding my phone in my left hand. I caught myself with that same hand on the CONCRETE porch with the phone corner and then the entire phone hitting—smashing my fingers between the concrete and the phone (except for the corner that directly hit the porch). I got up, startled with throbbing fingers but thought for sure my one-month-old phone would be cracked and ruined. NOTHING. Not even a scratch! The case doesn’t even have a scratch! My fingers are sore today but my phone is unharmed. GET THIS CASE!!! 😃</t>
  </si>
  <si>
    <t>Great case for the price. Good look and feel (iPhone 14 PRO Max)</t>
  </si>
  <si>
    <t>Couldn’t decide on a case that I absolutely love but found this clear one to tide me over and it’s actually pretty strong. Maybe I’ll just stay clear.</t>
  </si>
  <si>
    <t>Value my money</t>
  </si>
  <si>
    <t>Great quality, thick bumper on the corner and good deal for price</t>
  </si>
  <si>
    <t>Looks and feels good</t>
  </si>
  <si>
    <t>I’m honestly surprised at how nice the case is I’ve yet to drop my new iPhone 13 Pro but I feel like the case will protect it I also like how it has a hint of blue to it as well because blue cancels out yellow and we’re all aware that clear cases become yellow after some wear hopefully this will help with that</t>
  </si>
  <si>
    <t>Looks no case but it is very durable case</t>
  </si>
  <si>
    <t>The color - purple is perfectly matched with my iPhone 14 Pro Max original color. Some people asked me if I didn't put the case which I like it. I need to put a case to protect the phone but I didn't like any other transparent plastic cases and this is perfect for me. I works very well with magnetic charger and no problem to receive all signals - Wifi and 5G.</t>
  </si>
  <si>
    <t>Better than expected!!!!!</t>
  </si>
  <si>
    <t>The media could not be loaded.
 I bought this case for my iPhone 14 pro max. It fits like a glove and is very sturdy but I have to come back with an update in a month or so whether it turns yellow or not</t>
  </si>
  <si>
    <t>It's doing the job. Honestly,  my only issue is the circle area where you can still use your biometrics/ finger print, is a bit distracting for me. I have OCD so not having to look at that circle everytime I use my phone would be a welcome relief.  I'm getting a different case,  and will have this one a back up. It's sturdy and waterproof.</t>
  </si>
  <si>
    <t>love it !</t>
  </si>
  <si>
    <t>Love the phone case very pretty and it has a good protection of the phone it protects the screen too !! 10/10 make sure to get right phone case</t>
  </si>
  <si>
    <t>Worked just like I expected!</t>
  </si>
  <si>
    <t>I dropped my iPhone 14 Pro Max face down in a parking lot and I was terrified to pick it up because I just KNEW there was no way this case would protect the screen. But I was wrong and it was PERFECTLY FINE. Not even any damage to the case from the fall! It was at least 3 feet to the ground!!!</t>
  </si>
  <si>
    <t>A great iPhone Case!</t>
  </si>
  <si>
    <t>The color what exactly what I wanted and it fit my iPhone great.</t>
  </si>
  <si>
    <t>Perfect fit &amp; protection</t>
  </si>
  <si>
    <t>As stated in ad.</t>
  </si>
  <si>
    <t>New iPhone 14 pro max.</t>
  </si>
  <si>
    <t>Study case</t>
  </si>
  <si>
    <t>I needed a new case for my phone this is great. It fits the phone snug and looks great it is also study. The case is also raised around the camera to protect it that’s a plus. The only thing that’s missing is a lancet for hanging the phone off of my wrists. I will have to see about getting one that goes on the inside of the case. Other than that this is a good case over all.</t>
  </si>
  <si>
    <t>quick and nice</t>
  </si>
  <si>
    <t>Came quickly and the quality was nice.</t>
  </si>
  <si>
    <t>Sturdy, strong case</t>
  </si>
  <si>
    <t>Yellow NOT clear after 3 months</t>
  </si>
  <si>
    <t>This is supposedly a clear non yellowing case. That is not my experience after 3 months of use with a wallet case to cover my phone so it wasn’t exposed to harsh lighting. It’s well made other than the main reason I chose this case being for the non-yellowing feature</t>
  </si>
  <si>
    <t>Great look, easy put on or take off.</t>
  </si>
  <si>
    <t>Clear sturdy</t>
  </si>
  <si>
    <t>Case for the Iphone 14 pro max</t>
  </si>
  <si>
    <t>This case fit my iphone so well and I was able to press the buttons without limitations . The corners are well protected and it is very comfortable in my hand . I was pleasantly surprised by the reasonable price  as compared to the more expensive cases. Fortunately I have had no accidental falls with the phone</t>
  </si>
  <si>
    <t>Pretty sturdy!</t>
  </si>
  <si>
    <t>This case so far has been great. My phone has fell a few times and no cracks at all! It’s super sturdy and looks like it’ll last a long time. Hoping the color doesn’t turn yellow!</t>
  </si>
  <si>
    <t>Good protection for iPhone 14 Pro Max</t>
  </si>
  <si>
    <t>Good look, good price and fast delivery!</t>
  </si>
  <si>
    <t>I like the quality for the price</t>
  </si>
  <si>
    <t>Amazing product and fabulous company!</t>
  </si>
  <si>
    <t>Really love the case. Nice and sturdy. Works amazing with a MagSafe charger. I originally bought the non-magnetic case without realizing it would be incompatible with my current wireless charger. I wrote a review and Mkeke reached out immediately and went above and beyond with her customer service to make it right. I will certainly consider them first, when looking for any other product that they offer.Amazing service and a great product, you can’t lose.</t>
  </si>
  <si>
    <t>Very slick</t>
  </si>
  <si>
    <t>Only had it for a week- but I like the look of the case. Seems very sturdy and I love that I can see my phone.</t>
  </si>
  <si>
    <t>ehh.</t>
  </si>
  <si>
    <t>I just got this case today and I normally don’t write reviews but today is a new day lol. The case came and I was expecting a cheaper version of my casemate case that I had for my 12 pro max and though it is similar, the case doesn’t add any protection to the screen. The back camera is protected great but the sides of the case doesn’t protect my front screen. Im particular about that.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</si>
  <si>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El material</t>
  </si>
  <si>
    <t>Comes in fast !</t>
  </si>
  <si>
    <t>Love that this product is durable and cute!</t>
  </si>
  <si>
    <t>Phone case is pretty decent, I wanted something, to protect my phone until I got a better case!</t>
  </si>
  <si>
    <t>Simple and solid, it protects well</t>
  </si>
  <si>
    <t>Simple and solid, it protects well.  It's a basic design but in my experience, those work well.  And the price is competitive.</t>
  </si>
  <si>
    <t>So far so good.  A lot better than the first one I bought thru Facebook.</t>
  </si>
  <si>
    <t>Case was made very well and the fit was perfect, allowing easy access to all buttons.</t>
  </si>
  <si>
    <t>New case fits well, not too hard to put on or take off</t>
  </si>
  <si>
    <t>Durable !!</t>
  </si>
  <si>
    <t>Cute and durable as well as affordable!!</t>
  </si>
  <si>
    <t>Solid Protextion. It doesn’t charge wirelessly</t>
  </si>
  <si>
    <t>The case does a great job of protecting the phone with not a lot of bulk.  The issue is that it will not charge while on my wireless charger at night.  I have to plug it in to charge and that is inconvenient as I have multiple wireless chargers.</t>
  </si>
  <si>
    <t>Case slides in and out of pocket easily</t>
  </si>
  <si>
    <t>I purchased a new iPhone 14 promax and needed to get a case right away. I thought I was going to have this case temporarily on my phone, but I ended up keeping it .I did get it on one of the Amazon sales and it was under $20. Most of my phone cases over they years cover my whole and where 3 times as much money. It works perfectly with the wireless charging it’s not slippery ,it works exactly as described. there are much better cases out there that will protect your phone even more but they are bigger. I am very pleased with this purchase.</t>
  </si>
  <si>
    <t>Good but is no really clear</t>
  </si>
  <si>
    <t>Good quality BUT CASE IS NOT REALLY CLEAR</t>
  </si>
  <si>
    <t>Just a case to have some coverage</t>
  </si>
  <si>
    <t>It’s a plain case nothing fancy I like that the screen is raised so if it drops the screen won’t shatter so easily. I guess you can design it and make it cute if you are the creative type of person.</t>
  </si>
  <si>
    <t>But out of this does what’s it supposed too</t>
  </si>
  <si>
    <t>iPhone 14 max case clear</t>
  </si>
  <si>
    <t>Fast shipping package come with other. I having problems didn’t accepting iPhone 7 Plus before T mobile ok so I had returned the all packages sorry seller. Now I still waiting for refund. Thank you</t>
  </si>
  <si>
    <t>Clear not yellow</t>
  </si>
  <si>
    <t>This case as described is true. It’s clear, doesn’t yellow but isn’t very sturdy. I didn’t feel that my phone was protected due to its flimsiness. I also wasn’t able to charge my phone on the flat charge base without removing the case.</t>
  </si>
  <si>
    <t>iPhones 14pro max</t>
  </si>
  <si>
    <t>So far so good. Dropped the phone few times and still holding up. Good value for money</t>
  </si>
  <si>
    <t>It was better than I expected.</t>
  </si>
  <si>
    <t>This case was more than I expected. It is sturdy and durable.</t>
  </si>
  <si>
    <t>Beautiful case I love it!</t>
  </si>
  <si>
    <t>Perfect fit, I love it!!</t>
  </si>
  <si>
    <t>For the price, you can’t beat it!</t>
  </si>
  <si>
    <t>I love the phone case! It’s exactly what I wanted. And great price.</t>
  </si>
  <si>
    <t>This is my go to for all my phones of many sizes. I’ve dropped my phone and it was protected. I bought these for my grandsons phones too.</t>
  </si>
  <si>
    <t>Good bumper case- but too thick for Qi charger stand</t>
  </si>
  <si>
    <t>This is a good clear bumper case, however, the edge on the bottom is too thick for the phone to connect with my Qi charger stand, so my phone no longer charges when I set it on the charger.  I will be purchasing a different clear case however, I will be using this one as well, as it's quite nice.</t>
  </si>
  <si>
    <t>Very nice fit!</t>
  </si>
  <si>
    <t>Really like the way this feels around the iPhone 14 pro max, in terms of snugness. The Figura case caused gaps around the edges but this case fits perfect &amp; the corners feel very well protected. Also, if you don’t have a camera lens protector on, this case does a good job of not allowing the lenses to touch the surface your phone is on. Very great for the price! Honestly, better than the 3, $50+ otter boxes I’ve tried so far!</t>
  </si>
  <si>
    <t>Won’t work with MagSafe….</t>
  </si>
  <si>
    <t>The case is strong as advertised. However if you use a MagSafe or any similar portable charging device the case is so strong and thick the magnet won’t stick -at all.. other than that it is as described seems very durable.</t>
  </si>
  <si>
    <t>Cumple con las funciones</t>
  </si>
  <si>
    <t>Durable and high-quality iPhone case</t>
  </si>
  <si>
    <t>My wife and I both use Mkeke cases for our iPhones.  I first bought one for my old iPhone 8 Plus and liked it very much.  We have since used Mkeke cases for all of our newer iPhone models.  Like all the other Mkeke cases we used, this one for iPhone 14 Pro Max is sturdy with beautiful design and excellent quality.  It helps me pick up the phone and hold it firmly and protects the phone from accidental drops.  Also, it’s always a great purchase moneywise.</t>
  </si>
  <si>
    <t>Súper lindo , resistente</t>
  </si>
  <si>
    <t>Perfecto para proteger el teléfono</t>
  </si>
  <si>
    <t>Clear so you can actually see the phones color</t>
  </si>
  <si>
    <t>Fast delivery, love that it clear to see the original color of the phone</t>
  </si>
  <si>
    <t>Love this case I have the deep purple so I wanted something clear to show the color. I’ve dropped y phone multiple times and this case has been very protective</t>
  </si>
  <si>
    <t>Very pleased with this item!</t>
  </si>
  <si>
    <t>Really like this product so far.</t>
  </si>
  <si>
    <t>Just get it</t>
  </si>
  <si>
    <t>What a great quality! Simple, clear, and protective!</t>
  </si>
  <si>
    <t>This case had the thicker protective walls I was looking for.  Less than cases without.</t>
  </si>
  <si>
    <t>Just what I was looking for.</t>
  </si>
  <si>
    <t>Wonderful product., but they need to add the screen protector as part of the package.</t>
  </si>
  <si>
    <t>Very good product, great customer service!</t>
  </si>
  <si>
    <t>Good for a cheap case</t>
  </si>
  <si>
    <t>I’m waiting on nice/expensive case and it’s taking forever in the mail. So for the time being I needed something quick and cheap. I like the bumper around the camera lenses. Overall I wouldn’t say it had much protection. There edge is pretty flush to the screen but overall for the price I’m happy with it</t>
  </si>
  <si>
    <t>BEST QUALITY CLEAR CASE</t>
  </si>
  <si>
    <t>This clear case is honestly great. I have always purchased products from this company and they NEVER DISSAPOINT. THE QUALITY is awesome. The case is super light and has bumpers on the corners for extra protection. The packaging was super simple and cute.  Another great thing is the case is super slim so whenever I have it In my hand or pocket it doesn’t feel bulky , it feels awesome. I highly recommend this case for anyone who wants a affordable and stylish/protective case. 10/10 recommend and will be purchasing again !!!</t>
  </si>
  <si>
    <t>Don’t sinned to spend a lot.</t>
  </si>
  <si>
    <t>I usually get a cheaper case with a new purchase.  Then I get an expensive one. This one is pleasantly surprising. Looks like the same protection as the expensive ones. Nice frame for protection. Charges great with the non cord charges. I use a magnet as a holder and the magnet fits inside the case and holds the phone against the base. It goes on fairly easy.  Nice.</t>
  </si>
  <si>
    <t>Like the case. Shows color of phone but protects it too.</t>
  </si>
  <si>
    <t>Great protection especially for large camera lenses</t>
  </si>
  <si>
    <t>Case is very protective for phone. Has extra ridge on the backside of the case so that the camera dumps or lens never touches the surface you place it on. Also a little extra protection on the corners in case you drop the phone.All ports are accessible. Buttons are covered which is a plus. At the top where the speaker is the case is close to it but never covering that part. Speaker hole cut outs aren’t covering any of the mice or speaker ports. Edges of case are a little rounded so it doesn’t cut into your hand.</t>
  </si>
  <si>
    <t>Nice and clear protective case</t>
  </si>
  <si>
    <t>Fits comfortably for a perfect fit</t>
  </si>
  <si>
    <t>Simple and not bulky.  I like that it comes with the case addition for the camera lens.</t>
  </si>
  <si>
    <t>Looks good on my new iPhone 14.So far so good. No problems at all.Time will tell, but promising so far.</t>
  </si>
  <si>
    <t>Amazing 🤩</t>
  </si>
  <si>
    <t>One of the best cases I have ever had hands down especially with it being as thin as it is. I will be buying so many more in different colors! 100% buy!!!!</t>
  </si>
  <si>
    <t>Great Case for Cost</t>
  </si>
  <si>
    <t>Well worth the price. Fits perfectly and even accommodates a camera protector.</t>
  </si>
  <si>
    <t>Fitted the phone well</t>
  </si>
  <si>
    <t>This case seemed fine on my Iphone 14 Max pro. Clear plastic and seems to have nice corner bumpers. Time will tell if it yellows.</t>
  </si>
  <si>
    <t>Nice clear case for iPhone 14 Pro Max</t>
  </si>
  <si>
    <t>It's a perfect fit for the iPhone 14 Pro Max. Not too hard not too soft. Holding an iPhone in your hand doesn't make you feel the edges of the phone case hurting your palm.I had one of my other cases which I retune within a week. Love it. My recommendation is: Buy Buy Buy...it:-)Thanks!</t>
  </si>
  <si>
    <t>Good quality and great protection.</t>
  </si>
  <si>
    <t>Very good quality case and even better protection.  I bought the case for my daughter and she had dropped her freaking phone twice already, and thankfully, the phone was undamaged.</t>
  </si>
  <si>
    <t>Good case but….</t>
  </si>
  <si>
    <t>Case is great and very sturdy but only issue is it doesn’t work on my car charging pad. I have to take the phone out of the case to get it charged while driving.</t>
  </si>
  <si>
    <t>Using it now</t>
  </si>
  <si>
    <t>This came as it is pictured. The colors are beautiful and I ordered the clear so I could see the color of my phone :). Love it</t>
  </si>
  <si>
    <t>Clear case for iPhone</t>
  </si>
  <si>
    <t>I am partial to these types of cases. I like the soft almost rubbery feel. Silicone or plastic cases are too slippery for me. I had another case because it had a sliding lens protector which made the iPhone 14 pro max too heavy and slippery. This case has a nice deep bumper for the lens, however I did buy a lens cover (shown)  as I’m around uneven ground and stone covered driveways. I really like this case</t>
  </si>
  <si>
    <t>Great  product</t>
  </si>
  <si>
    <t>I can see my phone like I want too because of the clear case. I hope it is non yellowing as described. I dropped it for the first time last night and my phone stayed secured.</t>
  </si>
  <si>
    <t>Good clear case</t>
  </si>
  <si>
    <t>The durability is good and it’s very sturdy. Dropped my phone with the case,so far 13 times, and so far hasn’t cracked. Will order more in the future.</t>
  </si>
  <si>
    <t>Turned yellow-ish in 45 days</t>
  </si>
  <si>
    <t>Edit: seller reached out to me and sent a free replacement. 5/5 for the service.Case is sturdy and protective but doesn’t stay clear for long. It turned yellow in a month and a half.</t>
  </si>
  <si>
    <t>I am very pleased with this case and how well it protects the lens. I am also happy this case arrived the day i ordered it.</t>
  </si>
  <si>
    <t>Protection for my iPhone 14 Pro Max</t>
  </si>
  <si>
    <t>I have used Mkeke iPhone cases for previous models of iPhones, and have now put one on my iPhone 14 Pro Max. It give ample protection to the phone as I carry it around in my pocket.</t>
  </si>
  <si>
    <t>One of the best.</t>
  </si>
  <si>
    <t>The one I use now. The edges are good, allow me to swipe with no issues. The corners protection are awesome. The edge around the camera was a superb, excellent idea since it offers double protection to the camera and to the lens protector cover. Excellent product!!!</t>
  </si>
  <si>
    <t>LOVE that I can see the color of my new phone through it as well</t>
  </si>
  <si>
    <t>To protect my very expensive phone</t>
  </si>
  <si>
    <t>AMAZING 😻</t>
  </si>
  <si>
    <t>The product came in PERFECT conditions, soo freaking cute! I ordered black with clear &amp; I own the Purple iPhone 14 Pro Max. It feels amazing &amp; the covers sticks out from the screen and also the camera so i know whatever side I place it on it wont scratch it</t>
  </si>
  <si>
    <t>Durable, yet slim</t>
  </si>
  <si>
    <t>This case for is great for those looking for adequate protection, without the bulk. The cutouts fit perfectly with the phones ports, and it doesn’t slip or slide around.One drawback to this case, is there is no MagSafe support, which is a problem for those who love MagSafe products.Overall a good product for those looking for adequate protection and a minimalist look.</t>
  </si>
  <si>
    <t>Nice robust case that gives you the view of phone colors and nice grip to hold the phone. You should add protection for glass and cameras in the back</t>
  </si>
  <si>
    <t>It looks really clear. I’ve read that you can’t use it on 12 pro max but I’ve been using it on mine until I get my 14 pro max . You have a little bit of the phone showing where the camera is and the left side buttons are slightly off but they still work fine.</t>
  </si>
  <si>
    <t>This case is just right combination of thin and protective. I’ve been using it for about two months now and it’s clear and has a great grip.</t>
  </si>
  <si>
    <t>I didn’t like that case left the camera lens open. But when I bought a screen protector, it came with one. So it’s good</t>
  </si>
  <si>
    <t>Excelente, cubre bien la pantalla y las cámaras</t>
  </si>
  <si>
    <t>Fits perfect, a little slick</t>
  </si>
  <si>
    <t>Good light clear case. Fits phone perfectly. The material is a little slick and does pick up fingerprints easily. After one drop already, no issues.</t>
  </si>
  <si>
    <t>La protección es muy buena</t>
  </si>
  <si>
    <t>Me gusta la proteccion, me CV parece de muy buena calidad, pero me resulta un poco exagerado su tamaño</t>
  </si>
  <si>
    <t>ATTN Tesla owners</t>
  </si>
  <si>
    <t>Will not charge on Tesla center charger pad.</t>
  </si>
  <si>
    <t>Phone dropped numerous times &amp; you can't even tell. The case is sturdy &amp; protected the phone from various heights.</t>
  </si>
  <si>
    <t>No yellow</t>
  </si>
  <si>
    <t>Seems great, hopefully no yellow</t>
  </si>
  <si>
    <t>I’ve always liked the clear cases, definitely worth the money! I don’t like that the iPhones feel so sleek, but the case helps me feel as if it’s secure</t>
  </si>
  <si>
    <t>Case has a sligh defect</t>
  </si>
  <si>
    <t>It’s good for the price</t>
  </si>
  <si>
    <t>It does it’s work</t>
  </si>
  <si>
    <t>Thick but does what it’s designed to do.</t>
  </si>
  <si>
    <t>Love it! It’s durable and very sturdy and flexible</t>
  </si>
  <si>
    <t>Eye-catching</t>
  </si>
  <si>
    <t>I purchased this to protect my purple 14-pro. Phone color and case look great together. Very pretty. Durable and sturdy. I’ve dropped my phone 3-4 times in 30 days. No damage at all</t>
  </si>
  <si>
    <t>The case fits the phone nicely. However, it is a quite hard to take the phone out. It's been 2 months and it is not yellowing yet. The clearness works wonderfully since it can showcase the beautiful color design of the phone. Nice!</t>
  </si>
  <si>
    <t>Great phone case. Very sturdy and durable. I purchased the clear black. Good quality.</t>
  </si>
  <si>
    <t>Not entirely happy :-(</t>
  </si>
  <si>
    <t>The camera holder part shattered after one week. The case itself is still holding up. Buy it on your own risk.</t>
  </si>
  <si>
    <t>The media could not be loaded.
 Chrystal clear and very durable!</t>
  </si>
  <si>
    <t>thank you...</t>
  </si>
  <si>
    <t>Nice smooth case</t>
  </si>
  <si>
    <t>Very sturdy and I like the clear color on mine. I was a bit worried that it would be too slick or feel big. However, I’ve found the shape helps with grub and the side buttons are clicky (a plus for me)</t>
  </si>
  <si>
    <t>Love this case and the price!</t>
  </si>
  <si>
    <t>Great case got two, one for me and one foe my mom we have matching iphone 14 :)</t>
  </si>
  <si>
    <t>The case just fit my newly purchased iPhone 14 pro max very well. It is light but sturdy.</t>
  </si>
  <si>
    <t>Very durable. Keeps my iPhone safe</t>
  </si>
  <si>
    <t>It’s nice material and arrived right away</t>
  </si>
  <si>
    <t>Excellent case, excellent price</t>
  </si>
  <si>
    <t>✅👍</t>
  </si>
  <si>
    <t>Shipping was excellent</t>
  </si>
  <si>
    <t>I felt it would be more substantive...</t>
  </si>
  <si>
    <t>True clear case!</t>
  </si>
  <si>
    <t>The media could not be loaded.
 Just got this case and I can’t believe how clear it is! Usually with clear cases you still get a cloudy look but you can perfectly see right through this one. It has no scratches, the bumpers aren’t too dark, fits my phone well and the material seems to be durable. I’m usually picky with my cases given that they never turn out like expected but this one lived up to expectations👍🏻</t>
  </si>
  <si>
    <t>Crash Test Approved</t>
  </si>
  <si>
    <t>Typically I do not right reviews. I literally just dropped my iPhone 14 pro max. When I tell you, not a scratch on it! My heart dropped, this is a Wonderful product. Wonderful price for my budget. Absolutely approved for a durability.</t>
  </si>
  <si>
    <t>Nice sturdy Case!</t>
  </si>
  <si>
    <t>This case is sturdy. I dropped my phone almost immediately after I put the case on and it protected my phone very well. Definitely will buy it again</t>
  </si>
  <si>
    <t>Qu will not work through this case</t>
  </si>
  <si>
    <t>The case is very nice, corner, bumpers, as promised, but it will not charge on a QI charger. Take the case off, charger is fine…. put the case back on it will not charge.</t>
  </si>
  <si>
    <t>Pretty case. Had an issue but the response to make it right was amazing. This is no company that sells and forgets you. Would purchase from this company again.</t>
  </si>
  <si>
    <t>This phone case is exactly what it said it was. The texture of the case is superior to other cases in flexibility and ability to see the color of my purple phone through it. So happy!</t>
  </si>
  <si>
    <t>Pre ordered the iPhone so I need to have a new case ready. This case is nice and clear, and raised area to protect the camera. Nice bumpers to protect it from drops. This seems to hold up per good from what I see. Was able to put my iPhone 11 Pro Max to test it a little but obviously it will fall out so don’t use this on an 11.</t>
  </si>
  <si>
    <t>I was gonna go buy a $90+ casetify case but this was way cheaper and just as nice (considering casetify literally fell apart the last time I bout a case) hopefully it lasts long.</t>
  </si>
  <si>
    <t>Reliable vendor</t>
  </si>
  <si>
    <t>Product was as expected</t>
  </si>
  <si>
    <t>Nice and clear. Good protection.</t>
  </si>
  <si>
    <t>The design and quality is nice and clear. It provides good protection to my iPhone, smooth but not slippery.</t>
  </si>
  <si>
    <t>Perfect Phone Case for my new iPhone 14 pro max</t>
  </si>
  <si>
    <t>The case fits my phone perfectly and is very good quality so I can see it will be well protected should I drop it.  I love that the case is clear so I can see the purple color of my phone.  Highly recommend this phone case to anyone!</t>
  </si>
  <si>
    <t>This is a very durable, and sleek phone case. Would highly recommend.</t>
  </si>
  <si>
    <t>Great product and value.</t>
  </si>
  <si>
    <t>Exactly what I needed. Simple and clear, my license and credit card fit into the sleeve and there’s a lip on it to keep them from falling out. And the price. I was hesitant because it was so inexpensive but it’s an excellent deal. Highly recommend.</t>
  </si>
  <si>
    <t>Mkeke case</t>
  </si>
  <si>
    <t>This case is amazing for the price and protection. It’s covers all edges and gives you just enough extra on the corners. It’s sturdy and the sides don’t bend easily. Super happy with this case</t>
  </si>
  <si>
    <t>strong and comfortable!</t>
  </si>
  <si>
    <t>A great,reasonably priced case for my new iPhone!  I wanted to be able to see the back color and it’s clearly visible. Case should last for years!</t>
  </si>
  <si>
    <t>The phone case is very durable and not to sturdy but not too flimsy. It seems like it works great and it is raised enough around the screen and cameras that it looks like it’ll protect it. The only thing that I disliked is that the case seemed a little snug, I almost couldn’t get it on and had to fidget with it to get it to fit right.</t>
  </si>
  <si>
    <t>Order It</t>
  </si>
  <si>
    <t>Love the case, just I was looking for! I ordered the purple 14 I was press to let the color show😂 the case is nice and thick. Sad to admit I dropped my phone already but the case did it’s job!</t>
  </si>
  <si>
    <t>Crystal clear, safety protection.</t>
  </si>
  <si>
    <t>The case is crystal clear as I always like. Durable, safety protection system.5 star product.</t>
  </si>
  <si>
    <t>It protects my phone and camera really good.Love it!!</t>
  </si>
  <si>
    <t>Ordered this case for my new phone, I am impressed. Super durable and well made to protect from scratches and drops. I love how the back is clear so it can show the color of my phone. I highly recommend this case!</t>
  </si>
  <si>
    <t>Misled me twice on size of item’s purchased</t>
  </si>
  <si>
    <t>Sellers printed on advertisement that item would fit my model which it most certainly did not</t>
  </si>
  <si>
    <t>For a product that was released before the iPhone was out, it got surprisingly perfect. There is a lip around the front of the case (even with a screen protector on) and the back case (surrounding the cameras). The case design is also really nice! I took a risk getting this too early, but was definitely worth it (note: pictures were taken with iPhone 11)</t>
  </si>
  <si>
    <t>Great case, perfect fit, raised edges all around and around the camera lenses protect sensitive areas.</t>
  </si>
  <si>
    <t>Light Transparent Case</t>
  </si>
  <si>
    <t>Very light and clear case - excited to use it as soon as I get my iPhone 14 Pro Max!Two things I'd like to point out are: (1) visible MKEKE branding on the side and (2) the raised tips for camera lens potentially making the phone to wobble (having the same height around the phone's edge may make the phone more balanced)</t>
  </si>
  <si>
    <t>This is great product for its value and perfect fit.</t>
  </si>
  <si>
    <t>I love it, it’s a perfect fit for the iPhone!</t>
  </si>
  <si>
    <t>Already dropped phone 4 times</t>
  </si>
  <si>
    <t>And yes it held up.  This screen isn’t about being cute, although it’s clear and takes nothing away from my phone. It WORKS!!! I’ve dropped my phone 4 times already.  And my phone remains in tact.</t>
  </si>
  <si>
    <t>Good quality case, but not to protect your screen. My screen protectors from and back are both shattered. But the case itself is nice.</t>
  </si>
  <si>
    <t>I can not take a pic because Is installed😂 but I love it, good grip, not bulky, good quality design and material. I recommend it 👍🏻</t>
  </si>
  <si>
    <t>Muy parecido al original, duradero</t>
  </si>
  <si>
    <t>Estaba buscando una alternativa al original y este es perfecto</t>
  </si>
  <si>
    <t>So far its a good case. Wont know how good until I drop my phone.  But its sturdy and tight and you can see the color of the phone</t>
  </si>
  <si>
    <t>Great Clear Case</t>
  </si>
  <si>
    <t>I preordered the iPhone 14 Max Pro so i wanted to have the case ready before hand. The case is clear with raised edges to protect the screen and edges from dings and scratches. Nice bumpers to protect it from drops. Great buy for the price and will Protect my phone from accidental damage</t>
  </si>
  <si>
    <t>Amazing!!!!</t>
  </si>
  <si>
    <t>I ordered this case for my preordered iPhone  14 pro max and it is everything I expected. It looks and feels very durable and I am sure the phone can withstand a fall with this case on. Extra reinforcement on the edges is a plus and it seems like it would save the camera from damage as well.</t>
  </si>
  <si>
    <t>Fits my iPhone14 pro max amazing!Been using it for a month now and no scratches or yellowing yet, hopefully doesn’t happen. Very sturdy, it doesn’t feel cheap at all.</t>
  </si>
  <si>
    <t>Came scratched</t>
  </si>
  <si>
    <t>It’s a really easy case to put on and it’s durable just my case came scratched.</t>
  </si>
  <si>
    <t>It will yellow.</t>
  </si>
  <si>
    <t>Was super excited for a clear case that wouldn’t yellow.Well it does. Two and a half months and it’s very obviously yellowed.</t>
  </si>
  <si>
    <t>This case’s cut outs align seamlessly with my iPhone 14 pro max. I have yet to drop my phone for have it long enough to see if the case yellows over time. I’ll update if need be.</t>
  </si>
  <si>
    <t>The case is great value for money. It feels sturdy and was really easy to put phone in. The raised camera protector is key. It has reinforced bumpers on corners in case of a drop. I love the clear case back that shows the new purple color on the phone!</t>
  </si>
  <si>
    <t>Everything was fine</t>
  </si>
  <si>
    <t>The black bumper looks good for the space grey iPhone. it fits the phone well and feels secure. The case is also non-slippery unlike other cases out there. It can also charge with MagSafe which is an added bonus.</t>
  </si>
  <si>
    <t>Study and it showed of the color of your phone</t>
  </si>
  <si>
    <t>This case seems very durable and protective of the body of my phone. I really like the clear backing so that I can see the color of my iPhone. This is a good product!</t>
  </si>
  <si>
    <t>Easy to put on. Feels sturdy. Time will tell.</t>
  </si>
  <si>
    <t>Highly recommended.. exactly what I expected</t>
  </si>
  <si>
    <t>It fits and comfortable</t>
  </si>
  <si>
    <t>Could have been better if it came with protective front cover.</t>
  </si>
  <si>
    <t>It’s very good quality was looking for a transparent case for my gold color I phone .. looks lovely and not glassy type .gives nice protection to my phone</t>
  </si>
  <si>
    <t>More than I expected</t>
  </si>
  <si>
    <t>Covers all the bases</t>
  </si>
  <si>
    <t>The case is very clear, especially compared to some other clear cases that I have ordered online which seem to use more of a hazy plastic. The bumpers are a great feature as my previous iPhone 12 was damaged by dropping it on the corner.</t>
  </si>
  <si>
    <t>Fits perfectly. Easy to get the phone in and is very secure and durable.</t>
  </si>
  <si>
    <t>Absolutely love this case!!</t>
  </si>
  <si>
    <t>It is so pretty- much prettier in person. Provides great protection too.  Highly recommend</t>
  </si>
  <si>
    <t>Does not work with all inductive charging pads.</t>
  </si>
  <si>
    <t>It will not work with the inductive charger in my car.  The lip that protrudes above lens prevents the phone from laying flat on the charger pad and it will not charge. It does work with the charging pad I have in my home because pad small enough that lens protrusion part of the phone can hang over the edge of the pad and rest of the phone lays flat.</t>
  </si>
  <si>
    <t>Phone case fits perfect and is exactly as expected.</t>
  </si>
  <si>
    <t>You will not regret buying it</t>
  </si>
  <si>
    <t>I love the case.</t>
  </si>
  <si>
    <t>Love the case, it’s meant for what it’s used for and love it. However, it does say non-yellowing. I have had this case since 9/16 when the phone came out and it’s a tad yellow to me.</t>
  </si>
  <si>
    <t>Great Case - Fit my iPhone Perfectly</t>
  </si>
  <si>
    <t>I ordered a clear case to show my iPhone color. The case fit perfectly &amp; unlike my previous case, it was easy to grip and the price was very reasonable.</t>
  </si>
  <si>
    <t>I don’t get the phone for another month but the case is good quality. 10/10 would buy again if I had another phone for some reason. Very clear on arrival does not go yellow either. Do buy this phone case . Dear Sandra please come back</t>
  </si>
  <si>
    <t>Excellent quality and quick shipping</t>
  </si>
  <si>
    <t>Used for husbands new iPhone..he is very pleased thank you</t>
  </si>
  <si>
    <t>Perfect fit for the phone</t>
  </si>
  <si>
    <t>I receved my phone last week and I was looking for a case. This case is perfect because it is sturdy and it is not yellowing even if you use roughly. Even if you bump your phone, this case will protect the phone.</t>
  </si>
  <si>
    <t>Turning Yellow</t>
  </si>
  <si>
    <t>It’s been just 2 months I got this cover for my new Iphone Pro Max and the left and the right sides which are used most frequently already started to turn yellow. The claim that this case does not turn yellow is false. Do you expect to change cover every two months? NO. Would ideally return but it is past its 30 day return period. Seller should not make such false claims of non yellowing and deceive customers.</t>
  </si>
  <si>
    <t>Stylish and sturdy !</t>
  </si>
  <si>
    <t>A perfect clear case for those who want a thin and stylish way to show off the beauty of their iPhone 14 Pro.</t>
  </si>
  <si>
    <t>Amazing case for an amazing price !!</t>
  </si>
  <si>
    <t>I love this case. I didn’t want to spend alot of money on a case but I wanted a great product and found it with this purchase.</t>
  </si>
  <si>
    <t>Excellent grip and feeling</t>
  </si>
  <si>
    <t>I liked the grip and feel as well as the look. It’s definitely a keeper!!!!</t>
  </si>
  <si>
    <t>WORTH IT!!!!!</t>
  </si>
  <si>
    <t>It was very sturdy and survived many accidents with my I-phone. I am very pleased with the results and would love to recommend it!</t>
  </si>
  <si>
    <t>Durable and good fit</t>
  </si>
  <si>
    <t>The case is durable and fits perfectly.</t>
  </si>
  <si>
    <t>Ordered two of these for the new 14 Pro Max and they fit perfectly. Cheap, clear, and let’s the phone stand out on its own. Slim design is really good too.</t>
  </si>
  <si>
    <t>So far this has been fine.  Hasn’t really been tested to an extreme but is working well.</t>
  </si>
  <si>
    <t>Miss information</t>
  </si>
  <si>
    <t>In the title, it says this product is not yellow, which is not true as shown in the pictures other than that it is pretty durable</t>
  </si>
  <si>
    <t>Product arrived well, not a week into use ! Phone case started becoming flimsy &amp; loose . I dropped it &amp; it cracked the screen protector because the case was loose to protect the phone.I have contacted the owner if it was just a manufacturer error &amp; asked for an exchange but they did not respond! Really liked it at first but if your looking for the long run , this is not it.</t>
  </si>
  <si>
    <t>Fantastic case!</t>
  </si>
  <si>
    <t>Great case for my iPhone 14 Pro Max! It is MagSafe compatible and it is a sturdy clear case that showcases the beautiful new Deep Purple in the iPhone 14 Pro Max! I highly recommend this case.</t>
  </si>
  <si>
    <t>The media could not be loaded.
 This is the best case ever! It is clear but not yellowing like other brands. I really like how the camera border is raised so the camera will not get scratched. It’s amazing and I highly recommend!</t>
  </si>
  <si>
    <t>This case is sleek and simple. I love how i am able to see my iphones color while knowing that this case will keep my phone from cracking if it drops</t>
  </si>
  <si>
    <t>Loose</t>
  </si>
  <si>
    <t>You get what you pay for. The phone wasn’t even out yet i got this case just to be safe. Probably wouldn’t buy it again</t>
  </si>
  <si>
    <t>I would recommend</t>
  </si>
  <si>
    <t>I’ve had this case for a few weeks now and I can say it’s pretty durable, hasn’t seen any yellowing yet and pretty slick and cool</t>
  </si>
  <si>
    <t>Highly recommended…</t>
  </si>
  <si>
    <t>I was amazed how this case is just perfect in every aspect,its  classy and it really protects the phone 100%  Totally satisfied.</t>
  </si>
  <si>
    <t>Very good quality. Black outer ring looks very good.Worth price. Love the way phone look after put cover on.</t>
  </si>
  <si>
    <t>No es robusto.</t>
  </si>
  <si>
    <t>Es bonito pero no es grueso.</t>
  </si>
  <si>
    <t>Fits the iPhone14 Pro Max perfectly.</t>
  </si>
  <si>
    <t>This case is a great fit for my new iPhone. The case appears to be durable with extra protection on the corners.</t>
  </si>
  <si>
    <t>Case fits my iPhone 14 Pro Max snuggly. All of the raised ridges protect the screen &amp; lenses.Very comparable to the Otterbox I had on my iPhone 12 Pro Max.</t>
  </si>
  <si>
    <t>Slim and strong case. Transparent too</t>
  </si>
  <si>
    <t>Been using this company cases, they are very strong and provide good protectionYellowing  prevention is very good added features</t>
  </si>
  <si>
    <t>O todo</t>
  </si>
  <si>
    <t>Todo</t>
  </si>
  <si>
    <t>Sturdy and beautiful case</t>
  </si>
  <si>
    <t>Great case! It looks beautiful, feels very sturdy, and is very well priced compared to other clear cases with bumpers.</t>
  </si>
  <si>
    <t>Love the extra protection on the edges!</t>
  </si>
  <si>
    <t>Fits my wife's 14 pro max perfectly. Planning to get one for my 14 pro.</t>
  </si>
  <si>
    <t>Great case for IPhone 14ProMax</t>
  </si>
  <si>
    <t>Great case: light, no-slipping, pleasant to hold, raised edge not too small and not too high. It was a pleasant surprise that the case made my 14PM phone lighter than 11ProMax (with OtterBox case).</t>
  </si>
  <si>
    <t>Well designed, rounded edge and bumper</t>
  </si>
  <si>
    <t>I like this clear case protector. It fits snuggly, has edged corners to protect screen and camera lens.Each corner has bumper inside to protect phone from drop impact.</t>
  </si>
  <si>
    <t>Worth the amount paid very happy with this product...</t>
  </si>
  <si>
    <t>Snug fit, crystal clear, happy with my buy</t>
  </si>
  <si>
    <t>Nice Case that will show your color</t>
  </si>
  <si>
    <t>My case arrived very fast, before my new iPhone. Love it already dropped my phone 3 times and no damage, thanks to the sturdy case. 👍🏽</t>
  </si>
  <si>
    <t>Nice and sleek</t>
  </si>
  <si>
    <t>Got this case for the new iPhone can’t wait to use it  it seems very durable but yet still light weight can’t wait for my phone to arrive</t>
  </si>
  <si>
    <t>Nice case for 14 pro max! I liked it.</t>
  </si>
  <si>
    <t>Nice case. Light weight, worthy for price, I like it for my Iphone 14 pro max! Highly recommend to buy it if you need one for yours!</t>
  </si>
  <si>
    <t>Looks strong and durable!</t>
  </si>
  <si>
    <t>This case is clear, flexible and it looks strong and durable. It fits my iPhone 14 pro max pretty well. It protects the phone all way around.</t>
  </si>
  <si>
    <t>Slim, Protective, Clean Clear Case!</t>
  </si>
  <si>
    <t>This case is slim, sleek, clear, and most importantly protective. It has really good reinforced edges and a slim profile so you can still see the phone. I definitely recommend!</t>
  </si>
  <si>
    <t>I really like this transparent 14pro max cover. It gave lots protection and comfortable. Moreover the transparent features keeps the standard of IPhone.I really highly recommend this product.</t>
  </si>
  <si>
    <t>Better than buying it for a lot more</t>
  </si>
  <si>
    <t>Case was ok. No magnetic charge boost. Wasn’t exactly what I was looking for.</t>
  </si>
  <si>
    <t>Great case &amp; price</t>
  </si>
  <si>
    <t>No complaints, sturdy case at a great price. I love fact that it isn't slippery and has some grip.</t>
  </si>
  <si>
    <t>Fit perfect on my Ip 14 pro max and comfortable to hold</t>
  </si>
  <si>
    <t>I love this clear case. Shows off my beautiful purple IPhone 14 Pro Max</t>
  </si>
  <si>
    <t>Feel</t>
  </si>
  <si>
    <t>The case feels good and it’s very strong!</t>
  </si>
  <si>
    <t>Great case. Looks and feels expensive. Great value.</t>
  </si>
  <si>
    <t>Bought 6 for 6 phones. Everyone is very happy.</t>
  </si>
  <si>
    <t>Funda para el telefono</t>
  </si>
  <si>
    <t>Mkeke for iPhone 14 Pro Max Case Clear</t>
  </si>
  <si>
    <t>Great choice.  Bumpers in all the corners and allegedly can be dropped from 10 feet.</t>
  </si>
  <si>
    <t>Fantastic case and value for the money</t>
  </si>
  <si>
    <t>Really nice case fits well and has strong bumper protection in place</t>
  </si>
  <si>
    <t>This is a good case for my iPhone 14 pro max it fits well and feels like it will protect it from minor falls.</t>
  </si>
  <si>
    <t>BEST CLEAR CASE</t>
  </si>
  <si>
    <t>I love that it has a raised camera so the camera doesn’t get scratches.It’s very hard and protective. I RECOMMEND 😊Very happy with my purchase</t>
  </si>
  <si>
    <t>Fits like a glove! Except it's not a glove, it's an iPhone 14 Pro Max!</t>
  </si>
  <si>
    <t>Extremely Durable Case</t>
  </si>
  <si>
    <t>Outstanding case. I used it for my iPhone 14 Max.</t>
  </si>
  <si>
    <t>OK case but doesn't cover camera as I had thought</t>
  </si>
  <si>
    <t>This is merely okay, a very lightweight rubberized cash that doesn't fit the Iphone Pro Max 14 very tightly.</t>
  </si>
  <si>
    <t>Nice and good quality</t>
  </si>
  <si>
    <t>Color did not change so far</t>
  </si>
  <si>
    <t>Purchased it about a month ago. Did not yellow yet.</t>
  </si>
  <si>
    <t>Perfecto,</t>
  </si>
  <si>
    <t>Perfecto, me encanto el producto todo de buena calidad</t>
  </si>
  <si>
    <t>This product is good quality, bendable but secure, it is going to keep my phone safe .</t>
  </si>
  <si>
    <t>It turns yellow</t>
  </si>
  <si>
    <t>First time using.. that look pretty yellow for me (faster than other cheap brand)</t>
  </si>
  <si>
    <t>Very sturdy product would buy again</t>
  </si>
  <si>
    <t>Very good protection of phone</t>
  </si>
  <si>
    <t>Durable and fits phone great.</t>
  </si>
  <si>
    <t>Se ve bien y ajusta al teléfono sin dificultad.</t>
  </si>
  <si>
    <t>Easy to install. Everything else is TBD.</t>
  </si>
  <si>
    <t>Protecting my new iPhone Pro Max from damage.</t>
  </si>
  <si>
    <t>Excellent case for the price. A++++</t>
  </si>
  <si>
    <t>Good product. The case is sturdy and can’t wait to use it.</t>
  </si>
  <si>
    <t>Totally worth it! Highly recommended!</t>
  </si>
  <si>
    <t>Like the sturdiness &amp; durability.</t>
  </si>
  <si>
    <t>Great cost</t>
  </si>
  <si>
    <t>It’s a nice fit for my phones</t>
  </si>
  <si>
    <t>Great little find.</t>
  </si>
  <si>
    <t>Seems to be a good case, time will tell :-)</t>
  </si>
  <si>
    <t>Sturdy!</t>
  </si>
  <si>
    <t>Works well so far. Had phone a few days.</t>
  </si>
  <si>
    <t>The price is low and product good</t>
  </si>
  <si>
    <t>high quality phone case</t>
  </si>
  <si>
    <t>simple clean design and high quality. fits perfectly on my iphone 14 plus</t>
  </si>
  <si>
    <t>Sturdy and high quality iPhone 14 Pro Max case!Crystal clear!I can’t wait to use it with my new phone!</t>
  </si>
  <si>
    <t>Great case at a great price compared to other brands like otterbox and apple, fits perfectly, love it.</t>
  </si>
  <si>
    <t>Fit perfectly !</t>
  </si>
  <si>
    <t>Good value for the money.</t>
  </si>
  <si>
    <t>Case fits great. Really protects from falls. Looks good too.</t>
  </si>
  <si>
    <t>Practical</t>
  </si>
  <si>
    <t>Quality inexpensive case.</t>
  </si>
  <si>
    <t>Excellent case, tight fit, protects and still slim, doesnt get duty like the others</t>
  </si>
  <si>
    <t>The case feels sturdy and durable.</t>
  </si>
  <si>
    <t>Woww</t>
  </si>
  <si>
    <t>The best case for your iPhone 14 pro max !!</t>
  </si>
  <si>
    <t>Perfect case that is  crystal clear and able to withstand drops.</t>
  </si>
  <si>
    <t>Perfect case for my new phone!</t>
  </si>
  <si>
    <t>Very sturdy case! Looks great!</t>
  </si>
  <si>
    <t>Excellent fit</t>
  </si>
  <si>
    <t>Very strong and light weight</t>
  </si>
  <si>
    <t>It’s worthy the price and quality too.</t>
  </si>
  <si>
    <t>GREAT CASE LOVE IT!!!!</t>
  </si>
  <si>
    <t>Great product at a good price!!</t>
  </si>
  <si>
    <t>Nice Affordable Clear Case</t>
  </si>
  <si>
    <t>Came in nice packaging and the case is good quality.</t>
  </si>
  <si>
    <t>Perfect Fir</t>
  </si>
  <si>
    <t>Fits perfect for the IPhone 14 Pro Max. Happy customer</t>
  </si>
  <si>
    <t>Looks great - a great valueadd for your phone</t>
  </si>
  <si>
    <t>Thin, Works as intended. Would buy from again.</t>
  </si>
  <si>
    <t>SUPER !!!!!!!!!</t>
  </si>
  <si>
    <t>SUPER !!!!</t>
  </si>
  <si>
    <t>Perfect fit ☺️</t>
  </si>
  <si>
    <t>Love it with my Iphone 14 pro max</t>
  </si>
  <si>
    <t>Pues esto se verá transcurrido un tiempo</t>
  </si>
  <si>
    <t>Not MagSafe Friendly</t>
  </si>
  <si>
    <t>The case is well made and attractive, but there is no MagSafe flow through.  I wanted to return it, but there was no option to do so.</t>
  </si>
  <si>
    <t>Very awesome at less the price</t>
  </si>
  <si>
    <t>Just what I needed.. great quality</t>
  </si>
  <si>
    <t>Sturdy and beautiful</t>
  </si>
  <si>
    <t>Item looks very sturdy and beautiful. Great product.</t>
  </si>
  <si>
    <t>Es un muy buen producto</t>
  </si>
  <si>
    <t>Gracias</t>
  </si>
  <si>
    <t>Very clean and clear case</t>
  </si>
  <si>
    <t>It does not allow charging by induction</t>
  </si>
  <si>
    <t>The case looks strong and resistant. My only problem is that it does not let the phone to charge by induction and this is very inconvenient for me.</t>
  </si>
  <si>
    <t>Charging did not work on Tesla model y charging pad</t>
  </si>
  <si>
    <t>Good case overall but will not charge on Tesla model Y wireless charging pad</t>
  </si>
  <si>
    <t>Fits the phone now. But does not connect to MagSafe dock I bought from apple that charges my watch, air pods, and iPhone. With this case, the phone falls off.</t>
  </si>
  <si>
    <t>👍🏼</t>
  </si>
  <si>
    <t>La verdad no es tan resistente como pensé, pero en relación precio calidad está bien.</t>
  </si>
  <si>
    <t>Not bad but little bit thick but overall good</t>
  </si>
  <si>
    <t>It’s good.</t>
  </si>
  <si>
    <t>The durability it’s good, good protection but I order the “purple” one and I just received the transparent, I order the black too and this one goes right, but not the purple.</t>
  </si>
  <si>
    <t>El único problema es que se le entra el sucio</t>
  </si>
  <si>
    <t>Para proteger mi teléfono</t>
  </si>
  <si>
    <t>Good Case but incompatible with Qi Wireless chargers</t>
  </si>
  <si>
    <t>This is a good case but is not compatible with Qi Wireless chargers.  I purchased two of these.  Wrong product description.</t>
  </si>
  <si>
    <t>Doesn’t perform as advertised</t>
  </si>
  <si>
    <t>The phone case was suppose to support MAGA charging. I cannot charge my phone with this case on. Very disappointing.</t>
  </si>
  <si>
    <t>No Screen Protection</t>
  </si>
  <si>
    <t>Screen is flush with the sides of the case and almost flush at top and bottom. Not enough protection on front of phone. Back of phone/camera case is raised much more than front. Can't chance it, getting a different case.</t>
  </si>
  <si>
    <t>Edges are raised</t>
  </si>
  <si>
    <t>I do not like this case. The edges are raised and it makes using the keyboard not so easy . Would not recommend.</t>
  </si>
  <si>
    <t>Leaves behind alot of fingerprints!</t>
  </si>
  <si>
    <t>Fits well, and has a edge around the camera to protect it. The only thing im disappointed in this product was the amount of fingerprints that stay on and are noticeable on the back portion. Alot of people have been wanting to see my new iphone and i hate that it has so much fingerprints on it making it look tacky and dirty.</t>
  </si>
  <si>
    <t>Will not permit wireless charging in Tesla Model 3</t>
  </si>
  <si>
    <t>I bought this for my new iPhone 14 Pro Max. I have to take the case off the iPhone for wireless charging in my Tesla. It won’t charge with the case on the iPhone. There was not an issue with my old iPhone XR and the case (a different brand) that was on it. I will have to buy another case.</t>
  </si>
  <si>
    <t>It came in a plastic bag without any box to protect it but it look like is a good quality.</t>
  </si>
  <si>
    <t>Totally disappointed</t>
  </si>
  <si>
    <t>Not at all what I expected.  Looked like a hard case that covered camera lenses. It’s not!  It’s a soft rubber or vinyl case that does not cover the lenses.  Too annoyed to bother with return process.  Live and learn.</t>
  </si>
  <si>
    <t>Color turn</t>
  </si>
  <si>
    <t>Turned color in afew weeks</t>
  </si>
  <si>
    <t>It’s turning yellow after a month.</t>
  </si>
  <si>
    <t>I just bought my phone and haven’t traveled or done anything special with it yet &amp; the case is already turning yellow on the corners.</t>
  </si>
  <si>
    <t>CANT PREVENT SCRATCHES</t>
  </si>
  <si>
    <t>The case is fine protecting your phone from falls and back scratches, however IT DOES NOT PREVENT SCRATCHES ON STAINLESS STEEL BAND. I just opened my case it there’s scratches everywhere. Stay away if you care about your phone.</t>
  </si>
  <si>
    <t>The camera protector is not right for the phone we have</t>
  </si>
  <si>
    <t>The Camera protection was not the one in the image we need three holes it came with just two</t>
  </si>
  <si>
    <t>Doesn’t work with wireless charging</t>
  </si>
  <si>
    <t>The case is fine and sleek. But the listing says it allows wireless charging to flow through the case, and that was untrue for me.</t>
  </si>
  <si>
    <t>Not all the way true</t>
  </si>
  <si>
    <t>This is a pretty durable case but it does turn yellow after a few weeks! I was excited to get a case that would stay clear but sadly it is now a dirty shade :(</t>
  </si>
  <si>
    <t>Worse product ever!!!</t>
  </si>
  <si>
    <t>This was the worst piece of crap I ever bought!! Don’t waste your money!! It’s cheap for a reason!!!</t>
  </si>
  <si>
    <t>Did not work with my mag charger</t>
  </si>
  <si>
    <t>Did not work with magnetic charging - seller offered to send another and refunded me. Great service.</t>
  </si>
  <si>
    <t>The case is really nice but it’s advertised as MagSafe compatible the case doesn’t work with MagSafe at all</t>
  </si>
  <si>
    <t>Cracked and Doesn’t fit</t>
  </si>
  <si>
    <t>Came cracked down the side and doesn’t fit the edges of my phone. Don’t recommend. Bulges at the top and the bottom</t>
  </si>
  <si>
    <t>Screen cracked after 20 days</t>
  </si>
  <si>
    <t>Screen cracked after 20 days. The phone didn’t fell down or anything. It’s just randomly cracked and I have to  buy new screen protector now.</t>
  </si>
  <si>
    <t>Shattered Back of phone on small drop</t>
  </si>
  <si>
    <t>I loved the look of this phone case, but have only used it for less than a month when I dropped my phone about 3 feet with the case on, and it shattered the back of my phone. The phone case was completely fine but it did not protect my phone, which was very disappointing.</t>
  </si>
  <si>
    <t>Item was open and had fingerprints.</t>
  </si>
  <si>
    <t>Can’t believe someone would send a used item.</t>
  </si>
  <si>
    <t>Not as described..It made my phone look bulky</t>
  </si>
  <si>
    <t>PLEASE DONT BUY, WORST ITEM</t>
  </si>
  <si>
    <t>CASE PACKED WITH A PLASTIC PAPER AND SEND ME,EVEN IN FOOT PATH WE ILL GET GOOD ITEMS,PLEASE DONT BUY,CASE IS FULLY SCRATCHED,PLEASE DONT ,BUY DONT BUY</t>
  </si>
  <si>
    <t>Watch out!</t>
  </si>
  <si>
    <t>I purchased this phone case, returned it (through kohls) and was charged for the phone case! Again!So now I’m out the money and I don’t have a case! Ugh! Not worth it!</t>
  </si>
  <si>
    <t>Misleading !</t>
  </si>
  <si>
    <t>Its ONLY a case. It says screen and camera protector.Not True !Very misleading because it does not come with screen protector or camera protector .</t>
  </si>
  <si>
    <t>Does not work with Wireless Charging</t>
  </si>
  <si>
    <t>It does not work on wireless charging, MagSafe does not connect and stick, returning product</t>
  </si>
  <si>
    <t>So when I first got it everything seemed fine but the case is fitting but not quite the camera space isn’t big enough so the phone is not fully in the case so I guess I’ll be ordering another case with a different company</t>
  </si>
  <si>
    <t>Back screen broke when phone fell from pocket.</t>
  </si>
  <si>
    <t>The phone fell while trying to put it in my pocket. From a distance of about  1-2 feet. Back of my phone shattered. Buy a better case</t>
  </si>
  <si>
    <t>it does not fit</t>
  </si>
  <si>
    <t>this item is the wrong one it does not fit my iPhone 14 pro. it is to big</t>
  </si>
  <si>
    <t>Cheap Plastic</t>
  </si>
  <si>
    <t>This case did NOT shave a front cover, it didn’t even have a cover for the back camera lenses. Don’t waste your money like I did.</t>
  </si>
  <si>
    <t>DOES NOT FIT 14 plus</t>
  </si>
  <si>
    <t>it doesnt fit over the camera on the back. TRASH</t>
  </si>
  <si>
    <t>Does not work with a screen protector</t>
  </si>
  <si>
    <t>Does not work well with a screen protector, pulls up at corners</t>
  </si>
  <si>
    <t>Wrong size for my phone</t>
  </si>
  <si>
    <t>Doesn’t fit the phone it said it would.</t>
  </si>
  <si>
    <t>Doesn’t fit the phone it said it would, cover came off in my pocket.</t>
  </si>
  <si>
    <t>Case does not fit on my phone</t>
  </si>
  <si>
    <t>The phone case does not fit on my iPhone 14 pro.</t>
  </si>
  <si>
    <t>It didn’t fit</t>
  </si>
  <si>
    <t>It didnt fit onto my new phone</t>
  </si>
  <si>
    <t>Waste money</t>
  </si>
  <si>
    <t>Waste time on this order! Waste money! Cheap quality!</t>
  </si>
  <si>
    <t>Doesn’t even fit</t>
  </si>
  <si>
    <t>Doesn’t even fit buttons are to small</t>
  </si>
  <si>
    <t>I have purchased dozens of cases over the years and I can honestly say that this is one of the best cases I’ve ever owned. It is lightweight and very durable.  You can feel the quality of the material compared to other phones.  My only complaint is that it doesn’t always charge on my magasafe charger. I have set it for several hours and although the phone showed that it was charging, the phone was not charged. At other times it does charge although rather slowly. I am not sure if this is an issue with just my case but something to keep in mind.</t>
  </si>
  <si>
    <t>This is a decent case for the money, however, there are visible cracks around the edges and I’ve dropped my phone less than a handful of times. It doesn’t really keep dirt out very well either. But! As it states, it does not yellow over time.</t>
  </si>
  <si>
    <t>I like the quality of the case</t>
  </si>
  <si>
    <t>Worth the $6 I paid for I don’t know about the actual price though</t>
  </si>
  <si>
    <t>Great value for the money</t>
  </si>
  <si>
    <t>Most importantly was it came with replacements in the event of damage. Have used this product since 2018. Totally protected phone from drops and damage even when the screen protector cracked the phone screen was not broken.</t>
  </si>
  <si>
    <t>Fast delivery, easy to apply. Sturdy. I like the fact that I can see the color of my phone through it and allows me the option to use the kickstand. Also, it is deep enough that it protects the cameras.</t>
  </si>
  <si>
    <t>Found this clear case on a daily deal. It was a good price so I said what the heck and bought it. It fits snug on the phone and is like hard plastic. Was relatively easy to put on the phone but not so easy to take off. I’ll update later in the event it starts to yellow or doesn’t protect my phone from and unexpected fall.</t>
  </si>
  <si>
    <t>Sturdy Clear Case</t>
  </si>
  <si>
    <t>This product is great and the price is not bad either. I would recommend buying with the screen protector that comes with the camera cover.</t>
  </si>
  <si>
    <t>Packaging was amazing! It comes with lots of tools to help get a great fit easily. Love the case. Would definitely buy again!</t>
  </si>
  <si>
    <t>good quality - with thicker corners for better protection</t>
  </si>
  <si>
    <t>Not compatible with wireless charging pad on Tesla Model Y</t>
  </si>
  <si>
    <t>The case itself looks solid and the fit it good, but unfortunately the extended frame/lip around the camera lenses caused the case to not lie flat against the center console charging pad on the the Tesla Model Y so as the phone not lying flat and making contact with the wireless charging pad the phone will not charge. If I remove the case the phone charges fine.</t>
  </si>
  <si>
    <t>Claims to not get yellow but the sides do get yellow.</t>
  </si>
  <si>
    <t>Wastage Of Money, Not Worth Purchasing,.</t>
  </si>
  <si>
    <t>This is not worth purchasing. Avoid purchasing as it’s Wastage of money. Plastic is not of good quantity n also switches not fixing properly as ports r short n not properly engraved.Ordered new from other company today. For more U can see my new order of today.</t>
  </si>
  <si>
    <t>Better than advertised</t>
  </si>
  <si>
    <t>Sleek sturdy and looks great on iPhone 14 pro max ,and great price, plus great Amazon 👍 👌</t>
  </si>
  <si>
    <t>Well made at a great price</t>
  </si>
  <si>
    <t>Nice light weight and  sturdy</t>
  </si>
  <si>
    <t>The item looked exactly how I described however I found another case and never used this one.</t>
  </si>
  <si>
    <t>Slim &amp; light weight</t>
  </si>
  <si>
    <t>The design of this case is sleek and slim. I love the idea of a clear case because you can still show off the beauty of your new iPhone 14 pro max and the original color of your phone. It’s sturdy enough to give you all the protection you need for your phone. The rounded corners act as bumpers in case of a fall. It’s very light weight and feels as though your phone doesn’t even have a case on it.</t>
  </si>
  <si>
    <t>Great case and great company</t>
  </si>
  <si>
    <t>The first case I purchased didn’t charge on my charging station but it was a great case. I posted my review and this company replaced it with another case at no cost to me. Great company and truly great cases to protect my phone. Just FYI if your phone doesn’t charge in the stand up position simply lay it flat and your phone will charge. I hope this makes sense. If you want a durable case at a reasonable price then this is the case for you. I’m very happy with this company and their amazing customer service.</t>
  </si>
  <si>
    <t>Works great. Dropped and no damge</t>
  </si>
  <si>
    <t>This phone case is great. The raised edges are nice to help protect the screen and camera lenses. I also love the bumpers in the corners to help protect from being dropped. The case is very snug and secure on the phone, and it seems to be very well made for such a low price. I’m glad I took a risk and purchased this with no reviews at the time. I highly recommend it.</t>
  </si>
  <si>
    <t>The case is exactly as advertised. It is very clear and has slight bubbles around the corner to probe T against falls. Also Isn’t too slick. The Apple clear cases are extremely slippery and fall out of your hands but this one does not. It’s not a textured case or anything but grip is decent.</t>
  </si>
  <si>
    <t>Please Make Glitter</t>
  </si>
  <si>
    <t>Pros:It fits and has the right cut outs. (iPhone 14 Pro Max)On each corner there are heavy duty guards to protect your phone in case you drop it. I didn't know the case had this.Cons:Not of fan of the branding on the side.Seems to not be fingerprint repellent.Overall it's a case for your phone. I just wish it was glitter.</t>
  </si>
  <si>
    <t>It seems very strong and durable</t>
  </si>
  <si>
    <t>I love how sturdy and strong the case is. The design and feel is very comfortable</t>
  </si>
  <si>
    <t>I like my Mkeke iPhone pro max 14 case.</t>
  </si>
  <si>
    <t>I like my clear phone case.</t>
  </si>
  <si>
    <t>Protection is a must</t>
  </si>
  <si>
    <t>Super simply and stylish .easy to show off your phone color as well as you can put pictures in the back .</t>
  </si>
  <si>
    <t>Good clean cover</t>
  </si>
  <si>
    <t>Good clean cover, value for the money.</t>
  </si>
  <si>
    <t>Love this phone case and the price!</t>
  </si>
  <si>
    <t>es cómodo y seguro</t>
  </si>
  <si>
    <t>The media could not be loaded.
 buena inversión ya q el teléfono está más seguro y bonito con este cover</t>
  </si>
  <si>
    <t>Looks nice. Good grip</t>
  </si>
  <si>
    <t>Looks very nice on the New Purple iPhone.  Feels like good quality.  As advertised,It charges in the wireless charger base. But does not hold on MagSafe accessories..</t>
  </si>
  <si>
    <t>Para el precio esperaba más accesorios</t>
  </si>
  <si>
    <t>Esperaba el proyecto de pantalla y protectores de lente de cámara de vidrio templado.</t>
  </si>
  <si>
    <t>Exactly what we needed. We are super hard on our phones, they do go everywhere we go, lol. match it with a screen protector and its covered! We purchased an iPhone 14 Pro Max in purple, this case allows me to enjoy the color! Very sturdy.</t>
  </si>
  <si>
    <t>Highly recommend it’s a nice case and worth the money</t>
  </si>
  <si>
    <t>Great Protector</t>
  </si>
  <si>
    <t>I like the fitting on this iphone 14 pro max case, it really protects the iphone for drops. always buying the clear to see the beauty of the iphone.</t>
  </si>
  <si>
    <t>The item was notable! Delivery was peerless. Quality of the wrapping was choice.</t>
  </si>
  <si>
    <t>I really like the look of this case. It looks good on my phone without hiding the whole thing.  It seems like the corners are protected and I have dropped it once so far and my phone was fine. The case has a raised area around the camera too, so that should help protect that.</t>
  </si>
  <si>
    <t>Great, Simple, Clear, Sturdy iPhone 14 Pro Max case</t>
  </si>
  <si>
    <t>This is a great case. It's super clear and the 4 corners of the case are well protected. Buttons all function properly, camera lenses are well protected, fits well into the holder in my car, and slides easily in and out of my pocket. Zero reasons why you would need to look for another case.</t>
  </si>
  <si>
    <t>5 Stars to Mkeke brand iPhone cases</t>
  </si>
  <si>
    <t>The photos don’t do justice! I should have cleaned up the smear marks before taking the photo. The color is beautiful and fits the iPhone 14 Pro Max perfectly and has the 4 bubble bumpers on all corners of the case in case of accidental falls. We all know we have dropped our phones and this case definitely holds up to my expectations on keeping it looking sleek and also keeping it safe. It’s a great case and my favorite by far. The brand name is Mkeke :-) 5 Stars all the way. I have purchased numerous iPhone cases before finally settling with the Mkeke brand. I’m one of those that purchase a ton of cases and return the ones I don’t like. The Mkeke brand cases are my favorite and meet my expectations. I’m extremely satisfied and have numerous colors from the same brand.</t>
  </si>
  <si>
    <t>For the price this was the best case I’ve had</t>
  </si>
  <si>
    <t>Very easy to slip on and fits well on IPhone 14 pro max</t>
  </si>
  <si>
    <t>Best Clear Case</t>
  </si>
  <si>
    <t>I love this case it fits my phone perfectly</t>
  </si>
  <si>
    <t>Great Solid Phone Case</t>
  </si>
  <si>
    <t>I was skeptical because of the reviews. I ordered anyway, and I’m happy so far. The case isn’t slippery, the durability is great. I’ve dropped my phone a few times, and it’s held up well. I have no cracks or scratches. I would still use a screen protector and camera for further protection. I would recommend for a basic phone case.</t>
  </si>
  <si>
    <t>Comparable to Zagg</t>
  </si>
  <si>
    <t>I just got this case for my 14 Pro Max, after I returned a ZAGG case that didn’t fit properly. This has more robust bumpers on the corners, and the raised bevel on the camera seems to be better than the gear 4. So far it’s good that I may upgrade to the UAG.</t>
  </si>
  <si>
    <t>Good case !!</t>
  </si>
  <si>
    <t>I got lucky</t>
  </si>
  <si>
    <t>I got this case on sale and I’m shocked at the quality. This is a GREAT case for the price. it’s beautiful too.</t>
  </si>
  <si>
    <t>Seems to be high quality!</t>
  </si>
  <si>
    <t>The case is perfectly clear. The build quality seems to be very sturdy. The lip is raised enough that I would not worry for my phone to fall onto a flat surface. I would suggest this case to anyone in the market.</t>
  </si>
  <si>
    <t>Durable and aesthetically pleasing</t>
  </si>
  <si>
    <t>This product came very quickly, and I was not disappointed. It’s actually a clear case and was very pretty on my new phone. It was shiny and very sturdy. I did drop my phone in the garage and it was perfectly fine. Definitely good quality.</t>
  </si>
  <si>
    <t>I like soft covers</t>
  </si>
  <si>
    <t>It feels strong to the touch. Luckily I haven’t dropped the phone so I can’t vouch for its toughness.</t>
  </si>
  <si>
    <t>Raised lip on bottom and top, and camera bump and edge bumpers</t>
  </si>
  <si>
    <t>The media could not be loaded.
 Great case with excellent features, Product is well designed, including a raised portion to protect camera lens, rubberized surround with edge bumpers. allows for easy button usage. I'm every happy with this purchase.</t>
  </si>
  <si>
    <t>My phone has been protected well. I’ve had a couple of hard drops and still nothing so I say it’s a good buy!</t>
  </si>
  <si>
    <t>It’s Crystal Clear</t>
  </si>
  <si>
    <t>It’s crystal clear on the back and has nice sturdy clear silicone like sides.  I think it really looks nice on a phone that looks good too.</t>
  </si>
  <si>
    <t>good quality。I can’t wait to use it!</t>
  </si>
  <si>
    <t>its really good</t>
  </si>
  <si>
    <t>Exactly what I wanted totally clear</t>
  </si>
  <si>
    <t>Very durable &amp; clear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</si>
  <si>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like it and really protective case</t>
  </si>
  <si>
    <t>Looks great on my phone, and it does protect the phone.</t>
  </si>
  <si>
    <t>This phone case is super affordable and worth every penny! I got it for my new iPhone 14 Pro Max and it is super durable and protects my phone well!</t>
  </si>
  <si>
    <t>Good thanks</t>
  </si>
  <si>
    <t>Buy this now !</t>
  </si>
  <si>
    <t>Durable and stylish and nicely shaped</t>
  </si>
  <si>
    <t>😍</t>
  </si>
  <si>
    <t>Se ve bien</t>
  </si>
  <si>
    <t>Buena</t>
  </si>
  <si>
    <t>Very durable and offers great protection!</t>
  </si>
  <si>
    <t>I have used this as my phone cover since purchasing the iPhone max Pro in November of 2022. It has been very durable and protected my phone from any damages despite me dropping it several times (including outside on the concrete). I like how the clear case allows my pretty purple phone color to show as well. It was also very easy to take on and off my phone. I would recommend this phone case to anyone who is looking for a simple and reliable protective case for their phone.</t>
  </si>
  <si>
    <t>DURABLE FOR CLUMSY PEOPLE</t>
  </si>
  <si>
    <t>Like. The way it makes me phone look!! Also very durable since I’m always dropping my phone lol</t>
  </si>
  <si>
    <t>fits great</t>
  </si>
  <si>
    <t>fits great and protects my phone</t>
  </si>
  <si>
    <t>Very nice case but not sure yet if case will turn yellow</t>
  </si>
  <si>
    <t>I bought this case based on good reviews from both Amazon and Youtude.  Looks like a nice case and fit well.  Very clear but not sure if it will turn yellow fast even though it is advertised will not.  All clear cases I had before all turned quite yellow/brown after a while.  The price for this item though is quite high even though it is consistent with other similar cases.  I worked with manufacturers in China for plastic parts and at high volume production, this item can be made for probably $1 plus logistics for packaging and shipping, maybe add another $1 so when i paid $19 and even w/ 20% off @ 15.20, it is a massive profit.  That explains why price 1 wk later is already dropping to only 14.5 and w/ 5% off still.</t>
  </si>
  <si>
    <t>The media could not be loaded.
 Perfect case for my iPhone and ombres from clear into black effortlessly. Also has a raised edge on the camera hole for protection, and flawless port cutouts. Would definitely recommend if you’re looking for a durable but also stylish phone case.</t>
  </si>
  <si>
    <t>Great case for my iPhone I got 3 of them my family love it</t>
  </si>
  <si>
    <t>Will protect your phone!</t>
  </si>
  <si>
    <t>I have dropped my phone countless times and it has never cracked.Nice and clear to showcase phones color</t>
  </si>
  <si>
    <t>Came before my iPhone 14 pro max</t>
  </si>
  <si>
    <t>Came before my iPhone 14 pro max but it’s exactly what I’m looking for. I bought the purple and this case is clear and will showcase the beautiful color instead of hiding it. Sturdy but flexible. Will see how it is after a few uses.</t>
  </si>
  <si>
    <t>iPhone 14 pro max</t>
  </si>
  <si>
    <t>Crystal clear phone case. It’s your regular phone case</t>
  </si>
  <si>
    <t>Go for it!</t>
  </si>
  <si>
    <t>I was looking a case that protects and under my budget and mkeke did the perfect job. I liked the product and even it dropped from my hand once it protected really well. Nice one.</t>
  </si>
  <si>
    <t>When I recently received my new iPhone 14 Pro Max I started looking for a case. I purchased one and was not happy with the way it fit(not protective) and it scratched easily. Saw the Mekeke case on Amazon. Watched the video and knew it was the one. This case is very protective and does not scratch. I love the corner bumpers(military drop protection) and the clear case is very attractive.</t>
  </si>
  <si>
    <t>Exactly what I wanted for my new iPhone 14 Pro Max.</t>
  </si>
  <si>
    <t>This is exactly what I wanted for my new iPhone. It was a perfect fir, and, the extra padding at the corners are a good idea.</t>
  </si>
  <si>
    <t>This iPhone case is nice and simple. I haven’t had any issues. Luckily, I haven’t dropped my phone.</t>
  </si>
  <si>
    <t>This case fits my iPhone 14 Pro Max perfectly. Plenty of protection for the camera.</t>
  </si>
  <si>
    <t>Let the color shine through!</t>
  </si>
  <si>
    <t>Like how you can see the color of your phone.</t>
  </si>
  <si>
    <t>A little bit bigger</t>
  </si>
  <si>
    <t>This case has held up so far. Had it for about two months. It came with lenses protecters. I dropped my phone and it protected them from cracking. Only one size fit my iPhone 14 though. The case will shift during the day. Looks good overall.</t>
  </si>
  <si>
    <t>Fits well with the phone.  I purchased this and another one with the MagSafe ring.</t>
  </si>
  <si>
    <t>PERFECT FIT</t>
  </si>
  <si>
    <t>Just got the new 14 pro max and desperately needed a cover for it. This one fits just perfect</t>
  </si>
  <si>
    <t>Mkeke iPhone 14 Pro Max Case</t>
  </si>
  <si>
    <t>I really like the case! Definitely recommend this case!</t>
  </si>
  <si>
    <t>Simple case yet very durable and helps keep your phone protected.</t>
  </si>
  <si>
    <t>good protection and low cost</t>
  </si>
  <si>
    <t>I really like this case, due to the clear backing! I wanted to be able to show off the new color of my new phone, and this case allows me to do so while also offering a good amount of protection around the edges of the phone. The raised lip and corners offers protection from drops and bumps. Additionally, it fits perfectly with my screen protector and does not cause it to lift. I am impressed with the sturdiness, in addition to the feel in the hand while using my phone. However, I wish they offered this case with different color frames (like the same color as my phone so they would match). Overall, this is a great case and would recommend it to anyone who wants a simple case that is worth the cost and isn’t very expensive!</t>
  </si>
  <si>
    <t>Great protector for phone</t>
  </si>
  <si>
    <t>Good value for the money and helps to have a good grip on the phone. The cameras also get extra protection from a raised border from case.</t>
  </si>
  <si>
    <t>EXACTLY WHAT I WANTED</t>
  </si>
  <si>
    <t>IT WAS PERFECT</t>
  </si>
  <si>
    <t>Feels great while holding - does not slip out of my hands, it has a lip at the bottom of the phone to let the phone lay flat to match the lip around the cameras. The clear case looks great, fingerprints get in it easily but can easily be wiped off</t>
  </si>
  <si>
    <t>I love this case and it also didn’t tarnish to a darker color what so ever!</t>
  </si>
  <si>
    <t>Llego a tiempo</t>
  </si>
  <si>
    <t>Es buena calidad</t>
  </si>
  <si>
    <t>Just received</t>
  </si>
  <si>
    <t>I just got this today so I cannot speak on longevity but so far it’s exactly what I was looking for. Very clear, and feels sturdy, there are raised bumpers around the corners which is nice</t>
  </si>
  <si>
    <t>neat phone case</t>
  </si>
  <si>
    <t>The see-through case is very clear. I like how you can put pictures on the back of the phone and still see your photos. Case is sturdy as well, will protect phone from scratches and falls. I've bought a couple of phone cases before and the fit is not good, but this one is, it fits snuggly onto the phone and the buttons are easily pressible (unlock some buttons that requires a lot of pressure to press)</t>
  </si>
  <si>
    <t>Fits snug, easy to use!</t>
  </si>
  <si>
    <t>Wrong model ordered</t>
  </si>
  <si>
    <t>What goes up must come down (inevitability)!</t>
  </si>
  <si>
    <t>I just got a brand new 14 Pro Max and the Otter Boxes (great cases) just make it way too bulky. I've liked the larger screens on iPhones and have to have it personally/work/life etc.... I don't often drop my phone. That's weird for me because I'm a total KLUTZ. I've dropped it twice within close to a month. Case worked like a charm. Phone perfect case Not even scuffed.... definitely worth the money, and works great for me through mag safe!! I don't give 5's often but very happy I researched these clear cases. I mean don't you want to see that beautiful new Dark Purple?</t>
  </si>
  <si>
    <t>Simply perfect</t>
  </si>
  <si>
    <t>Good case so far, will repurchase if needed</t>
  </si>
  <si>
    <t>Very good value</t>
  </si>
  <si>
    <t>Case represents great value in iPhone protection and I hope with the time truly is not yellowing</t>
  </si>
  <si>
    <t>Nice Contrast</t>
  </si>
  <si>
    <t>Pros:Fits perfectlyHas the right cutoutsThe black rim looks so good and provides a great contrast against the purple.Cons:FingerprintsBut this doesn't take away from the overall quality of the case.Haven't dropped it so I can't attest to that.</t>
  </si>
  <si>
    <t>SUPCASE Unicorn Beetle Pro Case for Samsung Galaxy Z Fold 4 5G (2022), Full-Body Dual Layer Rugged Case with Built-in Screen Protector &amp;amp; Kickstand &amp;amp; S Pen Slot (Black)</t>
  </si>
  <si>
    <t>Supcase Makes Awesome Cases</t>
  </si>
  <si>
    <t>I like this case very much. The only thing I would recommend to the Company, is add in a little magnetic thing on the S Pen Holder. So whenever you fold your phone back up, you don't have to worry about having to close the S Pen Holder aswell.And my screen protector came with a little smudge (not a fingerprint) on it. Not a big deal. I would like a new one, but it will do for now. I never touched the screen protector after peeling off the wrapping.</t>
  </si>
  <si>
    <t>An OK product</t>
  </si>
  <si>
    <t>A lot of purchaser's focus on the weight of the overall product and wish for something lighter.  Yes, the weight is a bit more and the case makes all a bit larger but it is what it is.  If you can't handle a couple of extra ounces, well you shouldn't brag about that either!!  The SUPCASE Unicorn Beetle Pro Case for Samsung Galaxy Z Fold 4 is quality, easy to install and does offer significant protection.  However, I have yet to throw it against a wall.  There are a couple of issues with the functionality of the case, for me at least.  First the volume keys are "temperamental" and frequently I need to continue to push the volume up/down multiple times to have it adjust the volume.  Second, the case fits the screen to tightly on the sides and top to the extent where it can cause a problem with full utilization of the screen.  It's a minor inconvenience but an inconvenience.  Over all it is a good product and if you can physically handle a couple of more ounces of weight in your hand should be relatively happy!</t>
  </si>
  <si>
    <t>Get this, and you'll forget about Otterbox</t>
  </si>
  <si>
    <t>I'm always on the go, working or outside doing something,  usually very ruff on a cellphone. I've always been partial to otterbox for that particular reason. I'm not bad mouthing otterbox, they have served me well over the years , and they are great for what they are designed for. But this one? Not even close,  it's the most durable phone case I've ever seen. The fit is great, the screen protector is good with no bubbles and all the corner are reinforced!  If I had to give it one negative,  it's a little heavy, but that doesn't bother me as it would some. I highly recommend!</t>
  </si>
  <si>
    <t>Good case, not worth the money.</t>
  </si>
  <si>
    <t>Good protection, external screen protector should be easier to remove. The clips for the s pen wear out with little use. You have to open the s pen part before opening the phone if you don't want the front part to gradually get pushed off of the phone. The kickstand is very flimsy. Would I buy again? Yes, but only if the price comes down. Phones like this are finicky. I expect the case to require some finesse. This case simply requires too much finesse for me to firmly recommend. Again, good case but not for this high of a price.</t>
  </si>
  <si>
    <t>Fits well.</t>
  </si>
  <si>
    <t>SUPCASE Unicorn Beetle Pro Case fits my Z Fold 4 very well.  The cut outs in the case fits perfectly over the phone's speaker, power buttons, etc. very well.  It is very rugged.  It adds weight to the phone, but I can deal with that.  The price, well, I guess you get what you pay for.  I'm pleased.</t>
  </si>
  <si>
    <t>The most sturdy case I could find for the Samsung galaxy z fold 4. The built-in screen protector works better than any I've had before on other phones. A little pricey is the only draw back</t>
  </si>
  <si>
    <t>I don't think this thing can be removed from the phone.</t>
  </si>
  <si>
    <t>The part that makes the phone tilt is worn out after only a few weeks.</t>
  </si>
  <si>
    <t>Easy to install. Comes with a couple of extra adhesive strips for the front clear cover. Holds stylus hidden  neatly in the edge of the case. (does not come with a stylus). Has held up very well! Also has a fold out bracket to put your finger through to help hold the phone. Very happy with this case, highly recommend it!</t>
  </si>
  <si>
    <t>Overall, does what it is supposed to do.</t>
  </si>
  <si>
    <t>This case will protect your phone.  The side protector is the best one I have seen as it doesn't slide, pushing half the case off everything you close it, but works on a hinge.  It also holds a stylus so that is fantastic.  The front screen protector will peel off whatever one you had on before but because it comes with its own screen protector built in, you don't need a sticky one anymore.  This phone will survive a drop.Only downsides is the screen protector somehow got a scratch on it I either didn't notice right away or happened within minutes of putting it on.  It is there permanently and irritating.  Also, the stand to prop the phone is trash and lost the ability to snap in and stay put in a few days.  My phone falls down often when the table is shaken slightly or a gust of wind blows on it.  Because of that, don't feel the phone case is worth the exorbitant price, but it's more than a cheap $20 case</t>
  </si>
  <si>
    <t>It is an excellent cover, if you want to protect your phone and you don't mind that it is a bit wide, the truth is that I bought some covers to protect the phone and well, this is the only one that feels quality, and that is really protected , and add that you also have the option of carrying the s-pen with you!  100% recommended.</t>
  </si>
  <si>
    <t>Love it/Hate it</t>
  </si>
  <si>
    <t>1st things 1st... YES, it's bulky but I knew that when I ordered it. I believe that if you're buying a $2,000 phone you should definitely protect your investment &amp; it's worth the sacrifice. However, I have very mixed reviews on this case. As the title says, I love it/I hate it.What I love :It's definitely good quality. I got the light blue &amp; it looks really sharp on the black phone. I also purchased some camera lens protectors in the silver for $10 &amp; it definitely makes it pop as well as adds some extra protection to an area that's left vulnerable. I do recommend them because even though there's a lip, that area is exposed. For what it's worth, all of the "quality" cases have that same issue. I'm not rough on my phones but I am clumsy &amp; I feel like it can handle a drop. The screen protection on the front is good. I haven't noticed any loss of sensitivity. HUGE +!!! I love that there's a place to secure the pen. It stays tight &amp; it's definitely not falling out. The Samsung case that comes with the s-pen gives you the option of either a holster for the pen or a kickstand, can't have both at the same time &amp; it falls out occasionally. This has both &amp; it's secure, as well as hinge protection that's also not offered by Samsung. So they definitely did a way better job on that. I like that the kickstand doubles as a ring to hold the phone when using it. I do believe that it's worth every penny but there's a few flaws that might make you want to look elsewhere.What I hate :It's REALLY bulky but as I said, I understand &amp; expected that when I ordered it but the hinge cover/pen holster sticks out A LOT when it's opened. A good 2" all the way down the center. The kickstand only works horizontally &amp; the majority of the apps that I use are vertical. So you can't put it down on the table without it teetering over to one side. It's also sticks out too much to put on a tablet stand, same result. I've been taking that one side off whenever I need to use it vertical. When you close the phone, the hinge cover/pen holster stays opened. That's really annoying. It also adds that extra 2" to the width when closed making it just big enough to be difficult to fit in a pants pocket. If I'm wearing sweats or basketball shorts I can't put it in my pocket at all otherwise my pants will fall down to my ankles. Lol I'm Imagining after the summer, it will be fine in a jacket pocket or hoodie. Maybe I'll get a man purse for it? We'll see. HahaFor me, the pros outweigh the cons for my lifestyle &amp; also because it's now a 3 year commitment instead of 2, so I want the longevity. But I'm also holding onto the Samsung case to switch off when I need to. Even using the Samsung back with this front slims it significantly.</t>
  </si>
  <si>
    <t>Best so far but bulky</t>
  </si>
  <si>
    <t>I had tried two from Spigen, 1 from OtterBox, and two from random brands off Amazon before this one...the struggle has been real LOL!Normally I do not have an issue finding a case but apparently,based on my experience and other reviews, all the big go to brands seem to be missing the mark on a good fit for this phone.That said, this case seems to be the best that I've tried my only complaint, it is bulky and feels a little heavy. Now that we got that out of the way and explained the star loss, let's get to the good part.I've dropped this, a lot, with zero issues to the phone. My kids, 4 and 6, have dropped it, stepped on it once (32lbs) and it is still standing!I like that the hinge is fully protected by the s pen holder which BTW ONLY fits the Fold version of the S pen NOT the Pro, I tried lol. This design won't allow you to lay the phone flat when open but it gives me a grip for my hand which feels natural and I like and is a pro from me.Overall, the case feels solid, the layout of buttons are spot on and the fit around the phone is snug with no silly adhesive strips like other cases have which I like. I take my phone out of it's case a few times weekly to wipe it down, etc.The kickstand is solid and a nice bonus feature. I am happy with this case.</t>
  </si>
  <si>
    <t>Great with Flaws</t>
  </si>
  <si>
    <t>This product is one of the best I have found for the Samsung Z fold 4, with stylist. Below is the list of benefits.- Protects front screen- Has sticky layer to hold front screen and protect from dust- Stylist holder well thought out and easy to insert and remove- Protects well without added bulk- Closes well, so it is not left open when bent. Some leave a gapCONS- color cracks off, so not permanent.- sticky strip near binding doesn't keep dust out on main screen.</t>
  </si>
  <si>
    <t>Great product and will provide the protection for my wife's phone.</t>
  </si>
  <si>
    <t>It appears to give great coverage for my phone and screen.  The s- pen compartment will not accommodate the S-pen pro.</t>
  </si>
  <si>
    <t>Great case, I've dropped my phone a few times and its still holding great.</t>
  </si>
  <si>
    <t>This case and this Company ROCK!  But CAUTION!!!  RTFM</t>
  </si>
  <si>
    <t>Samsung Z-Fold 4.  I purchased a Spigen Thin Fit P Designed for Galaxy Z Fold 4 Case (2022).  It is a nice case but the corners are very sharp and there is a very thin strip on the front cover – it broke.  To their credit, Spigen is sending me a new one at no charge.So I bought the SUPCASE Unicorn Beetle Pro Case for Samsung Galaxy Z Fold 4 5G (2022).  Since I’d already had experience sliding the Spigen case pieces onto the Z, I just “slid” the pieces on.  In doing so, I “rolled” a piece of adhesive onto the clear front protective cover.  Then I read their instructions which clearly state to “SNAP” the cover on, not “slide”.  My bad.  Pretty much ruined it; couldn’t get the glue off even using GooGone, so I wrote to SupCase to purchase just the front cover.Instead, they expedited a whole new case.  For FREE.The SupCase itself is so good that I can’t think of any improvements!  The corners are smooth.  The protective spine cover triples as protection, a grip to hold when the Z opened up, and a protected storage slot for a regular S-Pen.  And it has a fold-out kickstand.</t>
  </si>
  <si>
    <t>My first case review</t>
  </si>
  <si>
    <t>So like just about everyone else I've been using this case for about 3 days and it has it's good and bad points. The main good point is unless a truck were to run over this case it's safe to say I feel comfortable not worrying about dropping this phone. It's bulky with the case on but it's easy to grip and hold in your hand. The front cover while protecting front screen I have to constantly wipe it down due to fingerprint smudging. My 2 negatives about the case are, 1 the spen in the holder is super hard to get out once it's placed in the holder snug. I have to use something to help me remove the spen out of holder almost every time i go to take the pen out. My biggest drawback is you can't lay this phone flat to type or write. The only way to write is to hold the phone in your hand. Not to mention but when you open the phone up the spen holder doesn't close it stays open and that to me is a terrible design flaw. So I gave it a 4 star rating only because an expensive phone should have an expensive case to protect it i guess. To be honest I feel like I should return it but what else is out there to not only protect phone and carry spen at the same time. Samsung should wake up and realize if your going to make 2 premium phones with an spen,then make them both with the spen built in.</t>
  </si>
  <si>
    <t>Seems durable.  Little bulky but good quality</t>
  </si>
  <si>
    <t>Best Protection</t>
  </si>
  <si>
    <t>Best Protection for this particular phone</t>
  </si>
  <si>
    <t>Pen holder prevents wireless charging while zfold is open</t>
  </si>
  <si>
    <t>This case is the closest to all my checklist items:- rugged / already dropped it twice, now scratches anywhere- wireless charging while in case only in closed position- protects smaller screen- kick stand that works in both open and close modes- pen holderThe cons- The biggest problem is that it does not charge in open mode because the pen holder interferes. It really sucks because if the pen holder hinge was on the other side it would work great on my samsung upright charges (I have two for my desk at work and home).  I like to have it open while i work playing videos or music, the old samsung case for the fold3 had a pen holder that would not interfere with charging in open mode- No cover for small screen.  Don't get me wrong, it does protect the screen except for protecting it from my thigh while it is in my pocket.  The old samsung case had a cover. it was flimsy and did not prevent scratches from my keys.-this is very minor but the pen case has a hole where the pen can become dislodged if something touches it and it will rattle around while it is in my pocket-no dust cover for charge usb-c port</t>
  </si>
  <si>
    <t>Honestly the best case for this phone.</t>
  </si>
  <si>
    <t>I've had this case since I got the phone. At first I had the standard case but I felt it was too small and with one drop the phone could get slightly damaged even though from what I heard, the phone is very powerful. Still don't have that much trust in that statement so I bought this case. Haven't dropped it outside yet and hope I never do but with this case, I know the phone won't get damaged unless I drop it with the phone open.</t>
  </si>
  <si>
    <t>Case is amazing, stand is built poorly!</t>
  </si>
  <si>
    <t>The case itself offers lots of protection and is easy to assemble on phone. The built in screen protector is really nice. The S-Pen storage is also great. The down flaw is the retractable stand in back. 5 uses and it won't stay clicked in place to hold phone upright. Poor quality on that aspect, amazing quality on everything else...</t>
  </si>
  <si>
    <t>Very nice case though some issues.</t>
  </si>
  <si>
    <t>This case is extremely study I have dropped my phone many times still don't worry if my phone is going to be alright.Though the phone case has a couple of issues. You won't be able to find a car mount that will hold your phone with this case on it.The second issue is that it can be a little irritating to get to your stylist when your phone is in the open position.Other than that this case is awesome!</t>
  </si>
  <si>
    <t>Received this 2 hours after ordering it - Found a Car Mount that works with this case as well!</t>
  </si>
  <si>
    <t>I am shocked that I received this 2 hours after I order it (good job Amazon).Very easy install. Fits my Fold 4 very snug and nice. I like the fact that it has a built in screen protector. Not as bulky as I thought it would be. Feels really good in the hand. If it had a sliding cover for the camera like my previous case it would be perfect, but the indent for the camera is deep so it will be protected nicely.  Time will tell about how durable it will be or how long it will last but first impressions are very good.1/9/23: This Car Mount works with the Pro case both open and closed, even with the extras depth needed for the SPen holder.  .https://www.amazon.com/dp/B00PZZYR4K?ref=ppx_yo2ov_dt_b_product_details&amp;th=1</t>
  </si>
  <si>
    <t>Good protective case</t>
  </si>
  <si>
    <t>Pros: color options, pen storage, stand.The case feels sturdy overall and seems to provide a good amount of protection for an expensive phone.Cons: Case does appear to be top coated in color, so scratches will occur. Outer screen protection has enough of a lip to provide protection for face down drops, but this interferes with accessing edges of an already small screen.They did provide extra adhesives for the outer screen cover which is nice in case you have to remove it for any reason.</t>
  </si>
  <si>
    <t>Problem with the design</t>
  </si>
  <si>
    <t>It doesn't work with the wireless charger unless you take the case off. Missing belt clip. Pin holder should have been removable</t>
  </si>
  <si>
    <t>Works great for my phone.</t>
  </si>
  <si>
    <t>I expected better</t>
  </si>
  <si>
    <t>I was excited about getting this case for my new phone.  When I received it everything was great, but I was a little worried when I tried to put the case on my phone.  I was afraid I was going to break my new phone in half, but I managed not to.  The pen holder on the side is good, but you need to remember to take it out before you unfold your phone or you'll have to close it again to open it. Again, that is not really an issue.  What disappointed me was the kickstand in the back.  I went loose in about 2 days.  Now it won't stay locked in the standing position when I set it down. And for a finger placement to hold it's very uncomfortable.</t>
  </si>
  <si>
    <t>Protects Well</t>
  </si>
  <si>
    <t>My Z fold 4 looks sleek in this black case and protects it well. Love that it comes with a front screen protector. Well made, great quality. Might get a different color to switch it up.</t>
  </si>
  <si>
    <t>Very sturdy, but front screen difficult to access</t>
  </si>
  <si>
    <t>This is a really great case.  The kick scan is great in both portrait and landscape modes, plus it can be used with your finger sort of like a pop socket.  It's very sturdy.My only gripe is that the front screen is really not that accessible.  The top case part doesn't fully stay all the way, cashing the very left edge of that screen to be covered.</t>
  </si>
  <si>
    <t>This case is a beast at protection.</t>
  </si>
  <si>
    <t>Fantastic protection. Feels great.ive had a few drops already and the case still looks brand new. I wish there were more color options but no issues whatsoever with the case.</t>
  </si>
  <si>
    <t>High price case that falls flat</t>
  </si>
  <si>
    <t>I purchased this case on 10/05/22 and have had it on my phone everyday since it arrived.  As others have noted the pen case does prevent wireless charging when the phone is open. You also have to manually close the pen case when you close the phone. The wireless charging is a problem as I try to keep the phone open as much as possible.  I had the fold 3 until it cracked along the internal screen fold without being dropped. I  wish you could remove the pen case as I don't even have the pen.What is more disturbing to me is that the kickstand and phone holder will no longer stay extended by itself. It collapses as soon as you try to prop the phone up. You can still put your finger through to hold the phone but I expected the case to stand up to daily use for the price. As other reviews have mentioned there is no metal on this case. For the price the company would probably still make money if it was made of aluminum or had metal parts.  The integrated screen cover for the small outside screen is a nice feature but it also a fingerprint magnet.The rest of the case seems sturdy and protective except for the phone stand/holder which lasted less than a month.  All things considered ibwouldbnot buy this case again...it's just not worth the price.</t>
  </si>
  <si>
    <t>If you have bug thumbs and use the edge panel...be warned</t>
  </si>
  <si>
    <t>First off, this thing feels rugged.  Reminds me of OtterBox protection.  The SPen holder is great so far, and the kickstand is useful.My complaint when using the front screen:  I have large hands.  This case makes it almost impossible for me to swipe the edge panel bar (set at maximum thickness) and most other edge gestures.  It also hinders most buttons along the edge.  For instance, the back button next to the amazon search bar.</t>
  </si>
  <si>
    <t>I really like the case, I've had it for several months. A couple slight issues but nothing major. The pen holder doesn't keep the pen in its spot very firmly, the back kickstand doesn't hold itself tight when open.The case however has done an excellent job of protecting the phone.</t>
  </si>
  <si>
    <t>It fet my phone but dear was no pen</t>
  </si>
  <si>
    <t>Great case with one issue</t>
  </si>
  <si>
    <t>Great case but I have one issue with it. The case cuts off the edge of my phone and I have fat fingers that have a hard time swiping or tapping the edge when I need to.</t>
  </si>
  <si>
    <t>Doesn't have....why not!</t>
  </si>
  <si>
    <t>For the price of this you should include a stylus with the case not send it without...... Come on engineers..... Now what!</t>
  </si>
  <si>
    <t>Good phone case.</t>
  </si>
  <si>
    <t>Pretty durable. It's alot better than the first one I had.</t>
  </si>
  <si>
    <t>It's very sturdy and will help your phone from  breaking. You don't get a pen with this and if you purchase one for this case you will easily lose it because the pen part stays open</t>
  </si>
  <si>
    <t>Pricey, but exactly what I wanted!</t>
  </si>
  <si>
    <t>Previous case lasted about 2 months before the adhesive failed and the front panel cover broke.While this case is a bit bigger, it's far more confidence inspiring and more ergonomic as well. You can use the hinge as a grip when the phone is unfolded and the pen storage location is much better than my previous case. No pen blocking access to the buttons or fingerprint reader now!I also love how the case isn't just taped to the phone.My only complaints are pretty minor. The bezel on the front is quite tall, which is great for protection, but makes using the edge panel difficult one handed. A small dip in the bezel height would fix this issue quite handily. Second, the screen protector for the front panel is a bit weird feeling, like a grippy plastic feeling.Overall this is a great case with only minor issues. Yes, it's expensive, but I believe it's worth it.</t>
  </si>
  <si>
    <t>Expensive Phone Case Has Many Problems</t>
  </si>
  <si>
    <t>I thought that this expensive case would be great for my new phone, but it was nothing but trouble.The installation was difficult. Problems started as soon as I peeled the protective film from the back of the screen protector. Although I had cleaned the phone's screen, a bit of dust got on the back side of the screen protector, and it was difficult to remove. The front part of the case was difficult to install on the phone, and sliding it slightly into place caused the adhesive to get on the phone's screen, needing more cleaning to remove it.Quite a bit of pressure was needed to get the case to fit on the phone, which caused concern that the phone might be damaged. After repeated cycles of attempting to install the case, and repeatedly cleaning the adhesive off the phone's screen and fingerprints off the back of the screen protector,  the front of the case was in place. Installing the rear of the case was easier, since there was no screen saver or adhesive strip.Then I quickly found that the screen protector was the worst fingerprint magnet I ever had. Removing fingerprints and smears was very difficult. I used a microfiber cloth that worked perfectly on my reading glasses, but not on this case's screen protector. I tried non-alcoholic eyeglass cleaner, which was slightly better, but it still took time. The screen protector was some type of plastic that really attracted and kept fingerprint oils. Attempts to clean it resulted in the oils smearing all over it. I washed my hands before using the phone, but the screen protector still collected fingerprints, and it was just as hard to remove them.As soon as I tried the kickstand, I found that it was difficult to open, and once it was open, it was very difficult to close. I tried it many times, and each time it seemed that it would break to get it closed. So I gave up on it.Emailing support, which seemed to be the only means of contact, resulted in an immediate curt offer of replacement or refund. My two questions about what to use to clean the screen protector, and how to more easily open and close the kickstand were ignored.Another annoyance was that the S Pen compartment could not be opened when the phone was unfolded. It added the need to use more force to open and close the phone. The compartment opened when the phone opened, and it made a loud noise when it snapped shut.I found a better case for half the price, with a simple installation of the front and back portions of the case sliding in place.  No adhesive strip to make the  installation more difficult, and no spare ones to replace the original when it is worn and dust gets under the screen protector; just one easy installation of the front portion of the case. The case front is held in place by small magnets.  Its screen protector is much easier to clean, which is most important.On my new case, the S Pen compartment doesn't open when the phone is opened, and it slides open to be able to remove the pen when the phone is open. It doesn't make opening the phone harder, and it doesn't make a loud noise when the phone is closed.In conclusion, the  SUPCASE Unicorn Beetle Pro Case is seriously flawed. There is a nice video that shows how to install the case, but the actor must have practiced many times to install the case quickly, and then did not have to use the case, encountering all the problems that made it a bad choice. Believe the other negative reviews, as they are true. I seldom write reviews, but this product needed one.</t>
  </si>
  <si>
    <t>Good case but expesive</t>
  </si>
  <si>
    <t>This is a pricy case, but it's worth it. The case feels sturdy and the additional spen slot is perfect.The only 2 complaints I have are that you are unable to take the spen out while the screen is unfolded. The second one being how much bulk this case adds. However, these are minor issues do not warrant taking off a star</t>
  </si>
  <si>
    <t>I have had this case for over a month now and can honestly say... It is a sharp, sturdy, goodlooking,  just all around great case.  Dropped my phone on a concrete floor and it did its job!!! Very pleased... Considering ordering another color.</t>
  </si>
  <si>
    <t>Bulky and overpriced</t>
  </si>
  <si>
    <t>Pros:Protects the phone very wellCons:-Too bulky-kickstand fails after about a month-screen protector gets scratched and dirty very easily-outer screen protector border drifts inwards taking up some of the screens outer space.</t>
  </si>
  <si>
    <t>Must manually shut pen case</t>
  </si>
  <si>
    <t>I love the actual case; however, it makes no sense that the pen case must be manually closed. Everything else about the case is nice, but I'm returning it because I can see how the pen case can be easily broken</t>
  </si>
  <si>
    <t>I absolutely love this case. It's well made, sturdy, pretty secure  in the pen area. The grips keeps you from accidentally dropping your phone. You will be pleased. It's a little bulky but I love it</t>
  </si>
  <si>
    <t>It's THAT MF case</t>
  </si>
  <si>
    <t>Had my fold for about 2 weeks. Made the mistake of buying that flimsy ass Samsung case. Got on Amazon and came across this and ordered it. Initial impressions? Is the case bulky and big? Yeah but come on gang, our ladies are full figured already...so not a big deal at all. With this case on, I feel like my baby is bulletproof which more than offsets its size. This case fits firm and decisive. My stand thingy is easy to open and close. If I had to nitpick, the pen holder isn't intuitive to get out but that's a small issue. Yes you can buy the knock offs for less but stop playin... this case is worth its weight.</t>
  </si>
  <si>
    <t>Like the case but the stand needs work.</t>
  </si>
  <si>
    <t>The case feels solider and can handle a drop, but the stand had a foot brake and there isn't a way to fix it without replacing the case. Will probably have to switch now unfortunately.</t>
  </si>
  <si>
    <t>Perfect case for the fold 4</t>
  </si>
  <si>
    <t>Easy to put together. The pen holder doubles as a grip when the screens are open. Comfortable to hold and protect my phone well. Great choice for this phone.</t>
  </si>
  <si>
    <t>The must have case</t>
  </si>
  <si>
    <t>This is my favorite case for my Z fold 4 and the only case I would recommend that provides the most protection. The color options are great and it feels well made , plus I get to have a sturdy kickstand with hinge protection i need and my pen is secure inside the hinge so I can always have my pen with me. My only negative is I had to return my case maybe twice due to the screen protector getting damaged, stained  or scratched, but I  like the case so much and I truly believe that this case is the best when it comes to taking good care of this expensive phone I had to buy the case again and like I said I really believe 100% this is the best case for the phone even though there's others out there similar to this style of case trust me you will not go wrong don't be fooled by the reviews this is the best case and it has the best grip.</t>
  </si>
  <si>
    <t>Not cheap but worth it</t>
  </si>
  <si>
    <t>This case is very expensive but it is worth it. It will turn your phone into a brick but it feels good in the hand.Update:I went through 2 of these cases, and in both cases, the screen protector was scratched fairly easily and very fast. I've been using the Poetic Spartan case now for a few months and it seems like the Poetic cases have a better-quality plastic screen protector. Zero scratches. I just ordered a new case the other day because I wanted a different color, and still has no scratches. I would recommend the Poetic case over the Supcase. The case also feels narrower than the Supcase for some reason. Just my 2 cents.</t>
  </si>
  <si>
    <t>Seems to cover a small portion of the front screen</t>
  </si>
  <si>
    <t>Overall I really like the case, it feels protective which is mainly why I got it. That said, and this might be a general liability of cases for this type of phone in general, it appears to cover a very small margin on the left side of the screen, it also makes the bottom of cover screen a bit more challenging to access as well. Gesture controls as a result may not be fully compatible with this case.You'll still be able to see nearly all your content, but if there is anything that would normally be aligned or covered by that left most peripherary on the cover screen, I would not anticipate having a good clear view</t>
  </si>
  <si>
    <t>I had a hard time pulling the trigger on a $90+ case but after having it on my phone for a couple days all I can say is........ don't even hesitate! The quality and fit of this case is crazy good. Haven't dropped my phone since I've had it on but I'm confident I could throw it against a brick wall and it would be unfazed. Don't look elsewhere, buy this case,  you can thank me later!</t>
  </si>
  <si>
    <t>Best case for this type phone.</t>
  </si>
  <si>
    <t>The Samsung Z Fold 5 being a unique phone, requires a unique case. I can't believe how super safe this case provides this phone. The Supcase leaves no stone unturned. Supcase thought of everything! There is even a Supcase for the Samsung Watch Pro 4 to match. Both sturdy protective cases to keep your investments safe! Military grade protection!</t>
  </si>
  <si>
    <t>Ordered through Amazon but was sent the wrong case which didn't fit correctly. Contacted Supcase Support and after a couple of emails was sent the correct case for my phone.This is a beefy case which covers the phone amazingly so. I was very concerned about front screen and hinge protection when the phone was new without a case. I initially purchased a Samsung case but found it to be lacking protection and useability in many areas. After reading many online reviews, I felt that this case was right.Install was a breeze as the phone snapped right into place. It holds my S Pen perfectly and the foldable stand is great.</t>
  </si>
  <si>
    <t>An awesome but pricey case</t>
  </si>
  <si>
    <t>Very durable with a good screen protector. It doesn't pop or slide off like other cases and the pen storage compartment is incredibly handy.</t>
  </si>
  <si>
    <t>Excellent protection for your fold 4</t>
  </si>
  <si>
    <t>I had the Supcase UB for my fold 3 and it was an obvious decision to get one for my fold 4. The case is very durable and can protect you device from almost anything. The fit is perfect, the s-pen holder is very durable. The hinges move very smoothly and the s-pen fits in perfectly and is very secure. Having the built-in screen protector for the outer screen is an excellent touch. I highly recommend this for your fold 4 or any of the cases for any phone. I have been using Supcase for my phones for years.</t>
  </si>
  <si>
    <t>Good case, only 2 small flaws that I've seen</t>
  </si>
  <si>
    <t>It's a good case, the front part is kinda tricky to get it perfectly aligned and feels weird having to close the S pen holder ever time I close the tablet. The stand is nice,  I wouldn't say it's worth $100. If they made a wallet into stand like I've seen some maybe.</t>
  </si>
  <si>
    <t>Es excelente, sin embargo pienso que su precio es muy elevado!</t>
  </si>
  <si>
    <t>I really hesitated to spend almost $100 on a cover, but the Samsung cover fell apart after 30 days. This one is really well made.  We already had the extra glass protection,  but this cover has the plastic cover as well.  The stand on the back is metal,  and I  LOVE, LOVE the stylus storage in the hinge. Clip it in, no losing it even if the hinge is open. Just a great, heavy duty cover for klutzes like me!</t>
  </si>
  <si>
    <t>turns your phone into a brick.</t>
  </si>
  <si>
    <t>bulky, but you should expect that when you choose this. i was not willing to take any chances on an expensive phone so i did not hesitate even with the price. the most important features i was looking for were kickstand, pen holder, hinge protection and wireless charging. this one checks all four.the hinge cover/pen holder is extra bulk and does not close on its own when folding the phone. a minor flaw, but it does help make the phone easier to hold when unfolded.i would suggest taking off the included screen protector and installing a spigen one. that said, i did install a spigen one and kept the included screen and have not noticed delayed responsiveness or decreased visual quality.just be prepared for the bulk.</t>
  </si>
  <si>
    <t>Decent case, not the best fit</t>
  </si>
  <si>
    <t>The case was easy to install, but the adhesives wear out quickly and the case for the outside screen slides off constantly. Also, the screen protector does not work well if your phone already has one installed.The case seems to protect against impacts well.The S pen holder is nice Bernstein it is integrated into the hinge protector.</t>
  </si>
  <si>
    <t>Front Screen Protector</t>
  </si>
  <si>
    <t>The case is well made and sturdy. The fit on my Fold 4 is nice and tight, not forced. The only reason I didn't give it 5 stars is the front screen protector makes it difficult to use the S Pen.</t>
  </si>
  <si>
    <t>Case is great but the outside screen cover won't stay in place due to adhesive strip doesn't stick9</t>
  </si>
  <si>
    <t>Case is great but the outside screen cover won't stay in place due to adhesive strip doesn't stick</t>
  </si>
  <si>
    <t>Nice rugged protective case</t>
  </si>
  <si>
    <t>Very nice in covering everything including the hinge of the 1800 dollar phone. My ONLY complaint thus far is it doesn't hold onto the spen very well, I find it popping out of it's click down spot in the compartment all the time. Otherwise I would have given 5 stars</t>
  </si>
  <si>
    <t>Too bulky and interferes the front screen</t>
  </si>
  <si>
    <t>I love the fact that this case is very sturdy and will protect my phone from drops when scratches on the front screen. However, the front screen had to be uninstalled and reinstalled because you have to really push it all the way into the phone or it's a little bit off center from the camera. Even when it's properly installed, the front protector screen interferes with the keyboard when using the front screen. It is very difficult to get to the letters along the left side of the keyboard unless I use my pinky and sort of angle it in. Other than that, the front screen does not interfere with operating with the finger and selecting items on the screen. The hinge is great for protecting, but when I put the S-pen in the first time it was really tight. That lasted all of about 5 hours. Now the s-pen is secure but I worry that if the hinge opens it's going to fall out because it's not as tight as it was in the beginning. Well bulky, the case isn't really heavy. But it does bulge in my back pocket and take up a lot of space. I'm debating whether or not to get a more streamlined case that is in his bulky. and while the stand is very secure compared to the Samsung built-in stand, it will only stand the phone in one direction. And many apps have not yet been optimized for the fold 4 so they won't rotate in tablet mode. When that happens the stand is in the wrong position and it cannot be used.</t>
  </si>
  <si>
    <t>Doesn't Stop Screen Separation When Dropped</t>
  </si>
  <si>
    <t>The case is awesome but only protects body of the phone, the foldable screen still separates when dropped. One drop while closing it from waist high and the center of the foldable screen went black and no longer functions with touch.  This is a Samsung problem but just wanted to make sure you don't spend $100 on the case for 2 months of phone like I did!  I've had Zfold 2, 3, and 4.</t>
  </si>
  <si>
    <t>Things you should know before buying.</t>
  </si>
  <si>
    <t>Let me start by saying that this case is definitely protective and way better than the Samsung one with the s Pen. So things YouTube and pictures don't show...for starters this case doesn't allow for edge options to be used on the front screen when the fold is shut. The lip is too big and makes it almost impossible to use with ease. Second is the hinge holding the pen....for the price of this case being over 100 dollars, the hinge should be spring loaded and close with the case....it doesn't. Everytime you have the phone open and close it, the hinge holding the pen will stay open and requires you to close that as well...now that's minor I know but for the price it shouldn't happen. the stand part that doubles as a holder when folded is a nice feature but it feels cheap and flimsy and I picture it breaking overtime. So based on these two major flaws I can't give a better raiting. It is 5 star for protection but design of the hinge and front lip make it a 2 star raiting... especially because the company should make it very clear on their YouTube channel and description of product that the hinge doesn't close on its own and that you will have to also close that after closing phone and the front lip making edge options for quick access, unusable. This is my honest review and if I knew things first I would have searched for other cases to buy. However at least the device is really well protected till I find the correct case for this phone....I would say I regret this purchase but the protection is important so I can't fully regret it.</t>
  </si>
  <si>
    <t>Had other models less expensive and also have one for less money.</t>
  </si>
  <si>
    <t>New fold phone is large so bulky but case was nice and works well.</t>
  </si>
  <si>
    <t>Quality Case - Love it</t>
  </si>
  <si>
    <t>Just received and installed. Love the feel. Solid design. I had the Samsung case which looked good, but didn't seem to be rugged enough to protect it from drops. So far, I recommend this case.</t>
  </si>
  <si>
    <t>Awesome Case!</t>
  </si>
  <si>
    <t>Yes it is indeed awesome and just as I expected it to be. I love it and it is workable for me. Heavy duty I must say this case ain't playing around and just what I needed. Thanks!</t>
  </si>
  <si>
    <t>Super Sturdy</t>
  </si>
  <si>
    <t>This is the second case I bought for my Z Fold 4. The first one was absolute trash so going from that to this is a WORLD of difference. I got the one with the S Pen holder and it's def sturdy. If you don't like bulk this may not be the case for you but since that's what I like, this fits that to a T. I do think the price is a bit steep and this could come in around maybe $70 and would make it a better value. However my phone def feels more secure and safe and I appreciate that immensely from what I previously had.</t>
  </si>
  <si>
    <t>Feels sturdy. Has screen protector made into it. Spine has place for stylus, not included. It does make phone pretty thick and big, but this is a big phone so anything on it is going to add to it's size.</t>
  </si>
  <si>
    <t>Solid extremely rugged for total protection.  Highly recommended.  It is a bit bulky but other than that it's fantastic.  I would definitely buy again</t>
  </si>
  <si>
    <t>Outer screen visibility issue</t>
  </si>
  <si>
    <t>There's a small portion of outer screen will be covered by the case. Dust can slip between the screen protector and the screen easily</t>
  </si>
  <si>
    <t>Has everything I need and then some I had one for my fold 3 and I highly recommend that case this is practically the same case. I love everything that it comes with the kickstand and a places I can store my s pen. Awesome case protected my fold 3 I dropped it like 4 or 5 times in accident and my fold 3 was safe from harm, that's why I got one for my fold 4 I was hoping it would fit and it does perfectly well enough rambling about the case just GET ONE AND YOU WOULD NOT regret it. Just saying!</t>
  </si>
  <si>
    <t>I was looking for something that had full 360 degree protection, worked with my wireless charger, had a quality build, and the front screen protector was solid. I'm happy to say it checked all of those. AND! I didn't need to use the sticky adhesive to keep that front screen protector on!</t>
  </si>
  <si>
    <t>Phone protected all away round!!</t>
  </si>
  <si>
    <t>Used case for Samsung Z fold 4.Totaly satisfied.</t>
  </si>
  <si>
    <t>Well design case poorly made</t>
  </si>
  <si>
    <t>Adhesive almost damaged my phone ! The adhesive they use to glue the screen protector was all over the inside of the screen protector. When  sliding the  case on it smeared the adhesive all over the front screen</t>
  </si>
  <si>
    <t>Best case period</t>
  </si>
  <si>
    <t>All of my phones go in an Otterbein case.  This case is AWESOME!  I'm  used to big cases and love them.  If you want the slim sneak ill drop it and destroy my phone,this isn't for you. I atleast feel my phone is safe if I dropped it.</t>
  </si>
  <si>
    <t>Awesome overall return because pen slot is already loose</t>
  </si>
  <si>
    <t>Awesome overall return because pen slot is already loose. Case is amazing has all the features I want. The limited access to the front screen I have already worked around with the built in software such as one handed plus! If you have having trouble I highly suggest downloading this from the Galaxy app store. Very customizable and enhances functionality many times over! The little rubber pieces that hold pen securely are already wearing out after 3 weeks. The top rubber pieces specifically. I'm going to try the very same case from I blason in hopes it's a smidge better!</t>
  </si>
  <si>
    <t>Meh decent at best.</t>
  </si>
  <si>
    <t>This is the second case I've gotten, first one went from ok to trash in the first week, this one has barely lasted 2. It's not like them I usually love their cases, I have one on my watch, and have multiple on other phones. This one is not even close to worth 80 dollars. Wish I got my money back instead of having them send me another case hoping it would be better..</t>
  </si>
  <si>
    <t>This case it well made. Fits the phone like a glove. But for the cost of it. They could have put a bit more thought into the screen protector I absolutely hate it and I'm thinking of returning it for that reason. Or ripping it out. I have never seen some many finger prints or smudges which is a pain in the buns to clean off of the screen protector  this is the worst protector I have ever had on a phone in 25 years.Over all it is a great case and I would probably buy another one if the screen protector issue was fixed.</t>
  </si>
  <si>
    <t>Very well designed</t>
  </si>
  <si>
    <t>The moment I held my new Galaxy Fold 4 phone and I knew I was going to need a case that was both up to the task of keeping it safe while at the same time making it easier to hold. This case delivers on every level. Highly recommend.</t>
  </si>
  <si>
    <t>I dropped my phone multiple times and the case is still in good condition. I have a glass screen protector and the plastic screen protector from the case doesn't effect the tap sensitivity. It doesn't hold the s pen pro and don't try to use the s pen on the cover screen it'll leave marks/scratches on the plastic screen protector</t>
  </si>
  <si>
    <t>Dust accumulates under the screen</t>
  </si>
  <si>
    <t>i used it for my new Samsung Z fold 4. The case is very sturdy and durable but it allows dust to settle under the front screen protector. It starts bothering me as i can clearly see the dust build up during use. I am not sure if i got a defective one, but having paid so much for this case i dont think its worth it.</t>
  </si>
  <si>
    <t>Over rated</t>
  </si>
  <si>
    <t>I bought this case for my new Samsung z4 fold phone. As this was/is an expensive phone, I wanted a very good protective case. I researched on the internet and here on Amazon.  I decided on this case based on the reviews.  The case fits well and is nice looking. I was very pleased with it. Unfortunately my satisfaction only lasted about 6 weeks. I was talking on my phone and fell out of my hand. It landed face down on a smooth concrete floor. This is a fold phone and it was not opened. Unfortunately the inside screen was damaged and has to be replaced at a cost of $600. I am 5'8" tall so the fall was  about 5 feet. Obviously the case failed to protect the phone during a common accident.</t>
  </si>
  <si>
    <t>Solid! And 3 year old tested</t>
  </si>
  <si>
    <t>Solid as a rock. Don't hesitate to protect your device after paying so much $$$$ for it. It's already saved my phone on several occasions.  My 3 year old loves to grab my phone off the kitchen counters. He's dropped it on several occasions and every time not even so much as a scratch.  This case is 3 year old tested, dad approved.</t>
  </si>
  <si>
    <t>Definitely one of the best cases for the fold 4 protects the phone hinge and has place for the pen and the hinge protection doubles as a holder when the screen is opened</t>
  </si>
  <si>
    <t>This is by far the best Fold 4 case I have. It has good hinge protection without the magnets. My other cases have magnets which interfere with the S-Pen and the function of it. This case has no magnets! The S-Pen stores inside the hinge protector and out of the way. It's a little expensive for what it is. But definitely the best case I own.</t>
  </si>
  <si>
    <t>by far the best case out there</t>
  </si>
  <si>
    <t>this is my 5th case since i purchased this phone and none of the others even came close to the function of this one. if youe trying to decide , dint. just buy it and be amazed</t>
  </si>
  <si>
    <t>Really good fit. This is my first time trying out a foldable phone. My concern was always how delicate they may be but with this case that's concern is gone. Just wish Supcase sold on amazon and I didn't pay for such a high markup. Still happy with product though.1 month with it: pen holders are giving out and the stand no longer latches in a bent position propwrly. A slightly raised groove was the anchor but its worn out with use. For $100+ I am disappointed now with this purchase.</t>
  </si>
  <si>
    <t>I love this case. I originally got the Samsung case with the pen (since it was included free with the phone) but I did not think it would keep the phone safe in case of a drop. This case feels like much more secure/strong. I like the styling and hidden pen storage. I also like the little flip out stand. If you are looking for a larger/safer case I would have no problem recommending this.</t>
  </si>
  <si>
    <t>Perfect fit for Samsung Galaxy Fold 4</t>
  </si>
  <si>
    <t>Just one thing to say: WOW!I love this case.Just one thing you must pay attention, when installing the top cover do not slide it in place, push it down. Otherwise, some of the glue from the adhesive strip on the right side will spread (a little bit) under the glass. If this happen, just clean it up with some alcohol and wipe it clean with a soft cloth.</t>
  </si>
  <si>
    <t>Didnt come with the pen !!</t>
  </si>
  <si>
    <t>I accepted paying ×4 times more money for this product even though it didnt come with the S Pen  as i expected! There was other offers with cover that also had screen protectors but i thought id pay the money because i want the mover and the pen. I was disappointed to recieve the produck with NO pen! Cant justify the price.  Even though i do like cover</t>
  </si>
  <si>
    <t>Green is almost black/case hides some of small screen</t>
  </si>
  <si>
    <t>The case offers solid protection and is well made.However, it hides the right edge of the small screen. I don't know exactly how much us hidden but I can see that letters of what I am reading are truncated on the right hand side.Also, I bought green because I wanted something easy to see in case I'm not sure where I left my phone. This is closer to dark grey than green.I'm now looking for a different case.</t>
  </si>
  <si>
    <t>This case seems to be fairly sturdy, but I've really not tested it yet and I hope I don't have to. I really like the pen holder, it's always there and out of the way. Nothing is impeded by the case, so I think it will be a keeper.</t>
  </si>
  <si>
    <t>The case fits perfectly, and feels really nice to hold. Thank you &lt;3</t>
  </si>
  <si>
    <t>Built Tough</t>
  </si>
  <si>
    <t>Phone feels like a brick now, however it's heavily protected. Highly recommend if you're looking for a solid case which holds the s-pen. Front case has an adhesive strip, I didn't even bother peeling it off because no matter what, dust or debris will find its way under the screen protector. The case has a real snug fit, so it's definitely not loose. Overall, it's pretty good.</t>
  </si>
  <si>
    <t>Sturdy and stylish</t>
  </si>
  <si>
    <t>A particularly useful feature is that the one side of the cover snaps off pretty easy so it can be mounted to a holder. The bump for the stylist holder is in the way. I like it. Nice color.</t>
  </si>
  <si>
    <t>Very used, box cutter scratch, and does not fit the Z4.</t>
  </si>
  <si>
    <t>The product came already very used. It was full of the fine filth that can only get into a well used phone case. The adhesive strips, and front plastic screen were detached. It has a box cutter scratch on the outer case.I clean it all up cuz I need to put my shiny new phone in something and fine that it is not the correct model for my phone, big space between the phone in case all way round, maybe fit the 3, dunno. Yeah...</t>
  </si>
  <si>
    <t>Case starts to wear down after just weeks of use.</t>
  </si>
  <si>
    <t>After only a few weeks of use. My front part of the case has started bending where the hinge slides across when you open the fold. This makes it hard to type near the edge on the front screen because the front case is now slightly bent inwards into the screen. For the amount of money spent on this case I would've expected much higher level sturdiness.</t>
  </si>
  <si>
    <t>Best case for my fold phone</t>
  </si>
  <si>
    <t>I purchased another case before this one and I was very disappointed.  This case is sturdy and fits my phone perfectly.  I am very satisfied with the quality of the product.</t>
  </si>
  <si>
    <t>Got used when bought new</t>
  </si>
  <si>
    <t>I will say it is a great cover, but when I received this, it was used. All the plastic covering was in the box, under everything like garbage. I was under the impression when you buy a new product then you get a new product.</t>
  </si>
  <si>
    <t>No S Pen and kickstand tab broke off.</t>
  </si>
  <si>
    <t>Good looking but very expensive not to include an S-Pen. Also, kickstand was difficult to open, and the opening tab broke off. Will most likely buy another less expensive brand when I get the money.</t>
  </si>
  <si>
    <t>Works better then expected</t>
  </si>
  <si>
    <t>Like this case alot, Worth the money for it! only one thing I would change that kick stand! change it to a ring - alot of times I walking and listen to videos and that kick stand sucks so change it to a ring!</t>
  </si>
  <si>
    <t>Good case but limits the front screen</t>
  </si>
  <si>
    <t>This is my second time buying this case. First was for the Fold 3 and it was perfect. On the fold 4 it's almost perfect with a huge negative. The bezels on the front case are to wide and cover part of the left and right side of the screen making it impossible to grab the Edge panel and type due to part of the screen being covered. With the bezels being slimmed down on the fold 4 it doesn't not appear they slimmed down the bezels on the case enough to compensate for those changes from the fold 3. Very annoying as it makes the front screen very difficult to use. It's a shame becuase everything else is perfect on this case. It has great protection, easy storage and access to the spen, perfect kickstand, wireless charging works almost perfect when closed, and the front screen protector works really good. I might be returning this case and couldn't recommend this is you like to use the edge panel and type on the front screen.</t>
  </si>
  <si>
    <t>Not worth the risk</t>
  </si>
  <si>
    <t>Was exceptional up until the axles that hold the hinge came apart and the hinge protection came off completely. The case then started deteriorating and came apart. This was my third Unicorn Beetle Pro case for the Samsung Galaxy Z Fold 4. Please contemplate on it deeply. I would upload a picture I do not have all the pieces.</t>
  </si>
  <si>
    <t>Screen protector pops off</t>
  </si>
  <si>
    <t>The only qualm I have about this case is when I put the phone in my phone holder in my car the screen protector popped off</t>
  </si>
  <si>
    <t>It protects your expensive phone</t>
  </si>
  <si>
    <t>I like the case, it does the job. It protects your expensive phone. Only negatives I have are the price of the case and the front screen protector is a finger print magnet.SUPCASE makes good products.I've ordered the pouch for it and a case for Earbud Pro2's.</t>
  </si>
  <si>
    <t>I bought this case to protect this 1300.00 phone due to reviews posted. Received case over Night. I opened product box and went over instructions for putting on phone. Back cover went on great. The front cover has some type of glue smeared on screen from production.  Very sad for price paid for case.</t>
  </si>
  <si>
    <t>This case is exactly what I was looking for my fold 4.Superior protection. Makes the phone a little chunky but when you're paying $1,800 for a phone you want the ultimate protection for it.I highly recommend it.</t>
  </si>
  <si>
    <t>Hummer of Phone Cases</t>
  </si>
  <si>
    <t>This is one expensive case. BUT you get what you pay for. This case is built like a tank. Feels like a tank and looks outstanding. Everything is so well protected including the S Pen. It's just really heavy. This is one of those "Buy Once...Cry Once" type of purchases. No regrets!</t>
  </si>
  <si>
    <t>I ordered this case as it had a spot to store a S Pen, but it doesn't have one. Not sure if the product was changed, or if they made a mistake with this one. Either way, I am not a happy customer at the moment.</t>
  </si>
  <si>
    <t>This stuff works very adhesive sticks and holds up very well.</t>
  </si>
  <si>
    <t>Most protective case ever</t>
  </si>
  <si>
    <t>This case is exactly what you need if you want the most protection for your phone. My only criticism is that I would like to see this case come in more colors for women.</t>
  </si>
  <si>
    <t>Not worth the price.</t>
  </si>
  <si>
    <t>The quality is good, but the screen protector feels very cheap.</t>
  </si>
  <si>
    <t>Pin on phone stand slides out obstructing closing it at times.Same pin needs to be lubricated after a month use to roll smoothly.Left side of the phone is blocked by the front case frame.Ridiculous to have these issues on an over $90 phone case.</t>
  </si>
  <si>
    <t>It will protect yo phone.but.......</t>
  </si>
  <si>
    <t>Ok so. Ive had this case since september, and its now mid november. The product works...it protects your phone. But. I can't seem to use my front screen. Left side does not respond to touch and the bottom doesnt allow you to use your gestures. Once open it works great. It's easy to hold.. but some times tryin to open phone and the back half of case pops off. And half of hinges on back side have fallen off. And not after a drop. Found the pieces in my pocket.. kinda pricey. But. My phone is not cracked or broken. Over all an ok case..</t>
  </si>
  <si>
    <t>This phone cover is outstanding and super durable. Other covers block the edges so you can't text using the letters close to the edges, but this cover you can. It makes the phone a bit more bulky but it's so worth the protection...</t>
  </si>
  <si>
    <t>Constantly pops off</t>
  </si>
  <si>
    <t>For the first couple of weeks case was great. I used multiple products before from this company and it was pretty good. This one is a pain. One half constantly comes off. Very annoying</t>
  </si>
  <si>
    <t>This fits great and removes the fear of carrying a new device</t>
  </si>
  <si>
    <t>My biggest issue with getting the fold 4 was the length I'd go to baby the device. With this case, the way it fits around everything and removes gaps that would allow for dust and grit makes for a much less stressful time.</t>
  </si>
  <si>
    <t>I had higher expectations from this brand.</t>
  </si>
  <si>
    <t>I have an iPad case from this brand that is amazing. This product however, not so much the flip of stand on the back quickly broke where you're supposed to be able to use your finger to lift it out. The double sided tape for the front cover didn't last long. The screen protector is already scratched. And the hinge protector / pen holder is bulkier than I'd line. I contacted customer service about the warranty and never heard back from them.</t>
  </si>
  <si>
    <t>Outstanding case, much better than the one I am replacing.  Love the storage location for pen</t>
  </si>
  <si>
    <t>See my title.  This case is the best of the best</t>
  </si>
  <si>
    <t>It's a nice case but when you open it and close it the pen holder thing pops open all the time and you have to close it with your fingers with your hands but other than that it's not too bad</t>
  </si>
  <si>
    <t>NOT worth $89!</t>
  </si>
  <si>
    <t>The media could not be loaded.
 There's nothing at all about this case that justifies it's price. When you're paying the equivalent of Samsung's best case, you expect the product to be at least the equivalent of that crappy little thing.It isn't. Cheap build quality, flimsy screen protector, easily and quickly scratched, scuffed, and damaged...the kinda stuff I've come to expect. I've given these UB cases 3 chances on 2 devices, and have been disappointed every time.I think they're banking on the fact that if you just paid for a Fold, you'll want a premium case, and they're charging accordingly. And you will want a premium case, this just ain't it.I just put the OEM S Pen/kickstand case back on my Fold, and am gonna try the Spigen next.</t>
  </si>
  <si>
    <t>Dropped my new phone 4 times so far 0 damage just a couple scratches. Very bulky but worth the protection.</t>
  </si>
  <si>
    <t>It's so much better then expected love it. And the s pen holder makes the perfect grip</t>
  </si>
  <si>
    <t>Best case I have ever bought. Even better then otterbox witch I usually use to protect my phone better looking and seems as or more sturdy then outter 5 stars</t>
  </si>
  <si>
    <t>It wears out after a few months</t>
  </si>
  <si>
    <t>All the moving parts of the case wear out after a few months of use.  They won't lock into place and just swing freely. All it is now is a case with no special features. I bought this case prior to the phone being released but I should have waited until others had a chance to review the phone case before making this bad decision.  The case will still protect the phone but the arm won't hold the phone up anymore and the s pen holder just flaps around.</t>
  </si>
  <si>
    <t>It's worth the money!!!</t>
  </si>
  <si>
    <t>I liked everything about this case! It's looks like it will hold up under extreme use.</t>
  </si>
  <si>
    <t>Kick stand wears out in under a month</t>
  </si>
  <si>
    <t>This is my second case and both have had the kick stand give out after a month.</t>
  </si>
  <si>
    <t>Pen slor holder and stand are very delicate not worth the price</t>
  </si>
  <si>
    <t>Stand and pen slot no good they fall all the time</t>
  </si>
  <si>
    <t>Dropped the phone already a few times but safe. Can't complain much, happy buyer.</t>
  </si>
  <si>
    <t>Wished the price was less than this but it is what it is.</t>
  </si>
  <si>
    <t>Not my style of protecter</t>
  </si>
  <si>
    <t>You have problems touching the screen with the protector.</t>
  </si>
  <si>
    <t>Excellent materials and design but just a bit to bulky for me.</t>
  </si>
  <si>
    <t>Not able to charge wireless.</t>
  </si>
  <si>
    <t>Wireless charging pad cannot connect through case.</t>
  </si>
  <si>
    <t>Overpriced. Badly engineered. Dont buy.</t>
  </si>
  <si>
    <t>Decent case, way too expensive for what you're getting. You also lose the 3mm screen increase from last years phone. Seems they just sent the fold 3 front cover, so it covers some of your screen. I had to remove to screen protector and file down the plastic covering the screen. Would love this case if it didnt cut off your screen. At that point might as well buy the fold 3. Paying more than a $100 for a case thats made for last years phone just isn't it. Do yourself a favor, dont buy this, go look for another case.</t>
  </si>
  <si>
    <t>Poor quality, misleading</t>
  </si>
  <si>
    <t>An S pen does not fit in the hinged portion of this cover. The hinged part also fell off after a couple months. Not worth the money</t>
  </si>
  <si>
    <t>cake and Ice cream.</t>
  </si>
  <si>
    <t>I've been through so many cases and this case takes the cake and Ice-cream.</t>
  </si>
  <si>
    <t>Very rugged and nice</t>
  </si>
  <si>
    <t>protection of my beloved phone.</t>
  </si>
  <si>
    <t>It does not protect Main LCD screen. Neither screen Nor The frame and edges. i trusted my $2000.00 phone too it. With slightest bump edge of my frame  folded in  and damaged the screen and entire screen went out.and that voided the warranty on my new phone.  Also, Side screen protector lense scratches very easily it is a very cheap piece of plastica.  find another way to protect your phone and investment. I am devastated.</t>
  </si>
  <si>
    <t>Case does not fit</t>
  </si>
  <si>
    <t>This is a nice sturdy case. HOWEVER, it does not fit my z fold 4. The back of the case fiTS the botton if the phone but doesn't align with fitting over the back cameras and you cannot snap the case on completely. There is a cap that leaves the upper side of the phone bezel exposed. The case is WAY TOO EXPENSIVE TO NOT FIT AND PUT YOUR PHONE AT RISK OF BREAKING OR CRACKING IF DROPPED.</t>
  </si>
  <si>
    <t>Delivered defective case</t>
  </si>
  <si>
    <t>Package arrived on time in good condition, and upon opening found that the front of the case is missing the protective cover, with loose dried adhesive still on the frame.</t>
  </si>
  <si>
    <t>Disappointed - looks like a good case, but seems as if they sent me a returned item.</t>
  </si>
  <si>
    <t>Disappointed - looks like a good case, but seems as if they sent me a returned item.  The exterior screen covering (one that is in the attached image) that goes over the regular folded screen had scratches and fingerprints on it.  I tried to clean it off with hopes that the scratches weren't scratches, but I was wrong..they were.</t>
  </si>
  <si>
    <t>Great protective case; not Perfec though</t>
  </si>
  <si>
    <t>The case itself is very sturdy and protective; The only annoyance is that the top cover is too big and covers up the left side of the front screen by about half an inch.Also,  wireless power sharing (charging other devices with your phone wirelessly) does not work with the case on. Charging the phone wirelessly does work,  however.</t>
  </si>
  <si>
    <t>Traps dirt, specs,  and particles between case and front screen.</t>
  </si>
  <si>
    <t>This thing gets dust and particles stuck under the screen protector like no tomorrow. I understand it's a task to design a case for these phones but I have so many specs of crap under my front screen its driving me nuts. A decent case but nowhere near worth its price tag.</t>
  </si>
  <si>
    <t>Expensive but built well</t>
  </si>
  <si>
    <t>This thing feels tough.</t>
  </si>
  <si>
    <t>This product does not meet the expectations for the price.</t>
  </si>
  <si>
    <t>The cover screen material did not protect phone as advertised. In less than a couple of days on phone, white visible scratches were seen even when care was used by user.</t>
  </si>
  <si>
    <t>This Was Used By Someone Else.</t>
  </si>
  <si>
    <t>Pictures don't lie. I payed good money for a new case for my Galaxy Z Fold 4. Not some piece of garbage. I will be returning this item.</t>
  </si>
  <si>
    <t>One drop less then 4 feet while closed and inner screen got damaged.</t>
  </si>
  <si>
    <t>I drive a Ford transit the small one driver seat is not high off the ground. Phone slid off my lap once at a height less the four feet (while phone and case where closed) and I opened it to see the above damage to inner screen. Extremely disappointed thought I could trust my nice new very expensive phone to this 90 dollar case yet it didn't help it the only time I've dropped it. So I would NOT recommend this case maybe try another.</t>
  </si>
  <si>
    <t>Needs improvements</t>
  </si>
  <si>
    <t>It's way too expensive, The front case encroached on the already small screen in the front, and it doesn't wireless charge as advertised. This case should be $50 st best.</t>
  </si>
  <si>
    <t>It broke after about a month of having it</t>
  </si>
  <si>
    <t>An 100 dollar case shouldent be this cheap. I can't beleive it's more flimsy then the actual phone. Cheap Chinese plastic not even real metal inside.</t>
  </si>
  <si>
    <t>Worst case ever</t>
  </si>
  <si>
    <t>Bought the case for my new phone, in less than a week the stand would no longer keep the phone upright when opened. Went to touch the screen and the phone fell of the table, onto the floor. Now my inside screen is broken and will not work at all. Would not recommend to anyone, and I have to get a new phone.</t>
  </si>
  <si>
    <t>It feels like cheap plastic I thought it would be better for 100$ I'd look elsewhere it's not to great</t>
  </si>
  <si>
    <t>The front cover is all scratched up and there is no pen.</t>
  </si>
  <si>
    <t>Broke within a month of use.</t>
  </si>
  <si>
    <t>S pen holder hinge snapped after a month of light use. I hardly ever used the s-pen, so this part got very little use. Snapped suddenly.</t>
  </si>
  <si>
    <t>Missing S-pen</t>
  </si>
  <si>
    <t>It should have come with the s-pen as much as it cost!!!</t>
  </si>
  <si>
    <t>Very heavy,don't buy</t>
  </si>
  <si>
    <t>by putting this case ,will loos et the beauty of the phone</t>
  </si>
  <si>
    <t>Shadered first time I dropped it.</t>
  </si>
  <si>
    <t>Shattered first time I dropped it</t>
  </si>
  <si>
    <t>Trash.</t>
  </si>
  <si>
    <t>100 bucks? It cracked on me the first fall out of my hands. Don't waste your money, I'll go back to an otterbox.</t>
  </si>
  <si>
    <t>The case is too small. Almost broke my phone trying to snap it on.</t>
  </si>
  <si>
    <t>Hinge protection broke after 2 months.  Front cover after 1 month.</t>
  </si>
  <si>
    <t>I dropped it one single time from about 2 feet and my phone popped right out of the case. The price is insane considering it barely protects anything. I've used Unicorn Beetle cases on my previous devices, galaxy S8, and S10 and those cases were fantastic. This one however, is a massive disappointment.</t>
  </si>
  <si>
    <t>DId not meet expectations</t>
  </si>
  <si>
    <t>This product couldn't even withstand getting scuffed up after a 3 feet fall. Was immediately scuffed on the screen by one single home key as well (they were in same pocket). Would not recommend for such an expensive product. It's already been reduced in cost, probably them understanding the poor worksmanship.</t>
  </si>
  <si>
    <t>Does not have pen as advertised.</t>
  </si>
  <si>
    <t>No way to contact manufacture did not ship pen as advertised.</t>
  </si>
  <si>
    <t>Did fit the phone</t>
  </si>
  <si>
    <t>Didn't fit the phone</t>
  </si>
  <si>
    <t>Doesn't fit perfectly like the z fold 3</t>
  </si>
  <si>
    <t>First and foremost, if you're gonna raise the price of this case,you should probably at least make sure it fits correctly...it doesn't. Also cuts off part of front display, which pretty much makes it just as slim as last year. Overall fail👎👎</t>
  </si>
  <si>
    <t>Does NOT fit!!!</t>
  </si>
  <si>
    <t>Case doesn't even fit! It's too small.....when you attach the bottom first as suggested the try ti insert the top it pops out! I will be sending back for refund!!!!!</t>
  </si>
  <si>
    <t>Not really durable</t>
  </si>
  <si>
    <t>My case is only 2 months old and it already broke. For the price of the case it shouldn't have broken so fast.</t>
  </si>
  <si>
    <t>case cuts off screen</t>
  </si>
  <si>
    <t>the case cuts off a mm or 2 of the main small screen making it even smaller</t>
  </si>
  <si>
    <t>Broke right away</t>
  </si>
  <si>
    <t>I dropped it once and it broke.  I am very careful with my phones, it slipped out of my hands and fell from about 4 feet and it broke right where the hinge is.  You shouldn't be worried about your case breaking. Not happy.Other than that great case, I actually really really like it.  comfy to hold, very protective. Just wish the hinge part was more sturdy.</t>
  </si>
  <si>
    <t>Screen protector is poor</t>
  </si>
  <si>
    <t>Overall protection is very good. Screen is easily scratched. I always had screen protector turned into the holder but still managed to get scratches on it.</t>
  </si>
  <si>
    <t>It is a big tough case but!</t>
  </si>
  <si>
    <t>I used it on my Z fold 3 and the only problem and it's a big one is that the main screen cover will ruin the Z folds front primary screen glass protector. The material that they use is a bad piece of plastic that unless you cut it out of the frame it's scratches Marr visibility and then when you do cut it off you find that your original glass protector has been scratched badly. I should make them pay for a new one.</t>
  </si>
  <si>
    <t>Been watching the view for this case like it too much money but yet pen not including. I am welling to buy it if pen included.</t>
  </si>
  <si>
    <t>The quality of the product exceeded my expectations</t>
  </si>
  <si>
    <t>Great protection, but limits functionality...</t>
  </si>
  <si>
    <t>I had purchased this case direct from SupCase, as it's $20 cheaper than the listing here.Upon receiving the case, it was very sturdy feeling! It fit the Z Fold 4 snug and felt like it made it more durable for sure. It does add quite a bit of extra heft/bulk to the phone, but that's to be expected with an armored case.The first thing I noticed right away was the "tackiness" of the front cover screen. After removing the films, it provides a little grip on the front screen from the protector. Not enough to be a nuisance or collect debris, but enough to be discouraging to me as I prefer a tempered glass feel that gives a lovely glide of the finger. The screen protector is a plastic that's thicker than film, but not hard; just enough flexibility.The second thing was the S Pen holder. It appears to have a small "pocket" where you would think to insert the pen and snap into place. If you do that with the S Pen Fold edition, then it makes it require much more force to "eject" the pen, enough to where it was a bit concerning. I found that snapping the pen into place above that "pocket" would allow the pen enough clearance still to snap in and eject with ease. So, be aware of this.Lastly for my concern was wireless charging. Folded and placed on my Qi charging pad, there were no issues, it immediately recognized and began quick charging. Opened/Unfolded, the device has a large hinge guard/pen holder along the back. This is great for added grip to the device, but not so great to provide a surface to allow wireless charging. You can get it to work with some adjusting, but you can't simply toss it on there, and you cannot get it to rest open in the standard car mounts. You would need to use this folded closed in most any car mount.Other than those concerns, the case felt very protective. It provides a nice little pop out finger grip/stand. Gives added front screen protection. Fits great and allows access to buttons. Houses the S Pen along with guarding the hinge.Overall, I did end up going with something else as I wanted to have more wireless charging capability unfolded/open in the car.</t>
  </si>
  <si>
    <t>THESE PRICES ARE REDICULOUS...I WON'T BUY THIS CHINESE CRAP</t>
  </si>
  <si>
    <t>All this money for a piece of cheap chinese plastic</t>
  </si>
  <si>
    <t>This gives the Otterbox protection you are looking for.....</t>
  </si>
  <si>
    <t>I've had this case now for about a month.  It's as described,  well protective. I always try to get the most protective case for my phones. It was disappointing to find that Otterbox didn't offer the same protection as this pro bettle case. I read the reviews and people said they were annoyed by the pen cover staying open and that you had to manually shut it. It's not annoying at all. This case just feels right. It feels sturdy and protected. I noticed the price come down recently on this about 20 dollars less than I paid. Which is surprising because I feel the quality is there. I haven't seen another phone case for the fold 4 that protects better. My 6 foot 3 son even dropped my phone on a hard (normal) Walmart floor the other day. Freaked me out, but nothing happened to it. Absolutely reminds me of the best Otterbox cases I've used in the past. I highly recommend this case to fold 4 users.</t>
  </si>
  <si>
    <t>Too Expensive. Limits use of phone.</t>
  </si>
  <si>
    <t>This is just too expensive for something that so terribly limits the use of the phone in so many ways. The front screen protector cover is just a fingerprint magnet like you can't even comprehend. Just a joke for $100.</t>
  </si>
  <si>
    <t>S-PEN</t>
  </si>
  <si>
    <t>I was worried about the S pen holder being in the way and almost got the cheaper clip style instead. So glad I didn't do that. The s pen holder is great it really gives you something to hold when unfolded and multitasking. Makes holding the wider display enjoyable even one handed. If you worry about not being able to lay your phone flat in tablet mode don't. The hinge angles the tablet slightly its a good viewing experience. The hinge acts as a little prop up and doesn't wobble if fingerprint scanner is positioned at bottom. Also, the pen holder is great hinge protection. The hinge staying open when ypu fold phone is not that bad. I was planning on taking out the front screen protector but kept it. Will replace with spigen when it get scuffed up. I am a heavy equipment technician so can't wait to see how the case/phone hold up!</t>
  </si>
  <si>
    <t>Best Fold 4 case with pen holder!</t>
  </si>
  <si>
    <t>Love love love this case, perfect fit fold 4. Don't listen to all the naggers. Everyone always has to complain about something. Better than an outerbox</t>
  </si>
  <si>
    <t>Thought it would be better than it was :(</t>
  </si>
  <si>
    <t>OK, I do drop my phones. Which is why I paid $111.99+tax for a case I thought would hold up and protect my brand new Samsung Z Fold4. It lasted a little more than two months. FWIW, it looks amazing. However, even when new, the pen would fall out when you opened the fold to full screen. Then at some point, the fit became imperfect. Finally, the case that housed the larger screen broke. I have wondered if Supcase had some kind of replacement guarantee...or if anyone can recommend a more sturdy option that really does hold up to repeated drops?UPDATE: In response to this review, SUPCASE messaged me that the case was guaranteed for a year. All I had to do was prove my purchase with receipts, which I did. Even included a photo. That was a week ago and still no response or replacement. Now I wish I could lower my rating to one star. Hello??? Supcase?? Ugh.</t>
  </si>
  <si>
    <t>Not verified because gf bought it on hers but LOOK AT PICTURES ATTACHED</t>
  </si>
  <si>
    <t>Yes I know I’m not listed as a verified purchase solely bc my girlfriend bought it on her account for me  as it seem to have the best reviews online.. boy were we wrong!! Everything was going perfect installing it took just a couple seconds get it on turn my phone on and it is already chipped marred with some sort of sticky texture that will not come off no matter how hard you scrub it as well as horizontal lines all the way through it that are completely marred into the front screen protector!!This entire case probably cost them around five maybe $10 start to finish and shipped but we are paying over $90 plus tax for it which is, in my experience as a small-medium sized business owner, is a HOME RUN To say the least, yeah quality control is still an issue with that sort of return on investment?? That tells you solely ONE thing, they could absolutely care less about you your fold 4/$2000 phone your case/screen protector or anything remotely related to it!! They care about one thing, the almighty AMERICAN dollar bill and how to swindle US out of as much as THEY can in order to pad their own pockets!!If they don’t reach out to replace as I’m sure not going too lol (perks of an AMERICAN brand credit card and company called Capital One.. DISPUTE, don’t accept charges for broken 400% marked up items from outta country lol love how they don’t care about disputing literally anything)I’m sooo sick of Amazon not holding their sellers accountable!! This is the new EBay!! Back then you KNEW you had a 50/50 chance of being screwed!! Which id bet a dollar that’s how PayPal literally began its takeover… Buyer protection!! But where’s ours from Amazon? Because this is the third time in a month I’ve been screwed over and what I’m just supposed to return it for a refund or a duplicate? Gas for even just my Harley which takes 93 octane is for 69 a gallon I live 27 minutes away from the nearest drop off location or Kohl’s… so every time I get screwed that’s money out of my pocket to go and return a faulty, lied about, broken, whatever etc etc.. item , to just wind up getting exactly what I paid for, except now, tack on an extra 10-20$ minimum per return IF I can even take the bike, truck? Another 20-30 minimum!Yet they continue to allow sellers to extort American people like me and you for that almighty dollar and do nothing to protect us when people like THESE play games with far inferior products!!Do yourself a favor, incepio makes a SOLID case, saw it at my Best Buy when I found out I had a defective or whatever the case is.. supcase..Could use a new one or I’ll keep this one.. and my money lol I’m done playing games at this point!TOO LONG DIDNT READ??yet another scam on hardworking honest people, probably 5-10$ tops from beginning to end of production line to make, sells for above NINETY DOLLARS (100+$ after tax), yet still has defects or who knows maybe it’s ok in their eyes, they obviously cant see from the pictures I’ve seen anywayLol thanks for reading! Stay clear! Buy another brand, standing cover with s pen is solid! The 23-24$ screen protectors on here that come with 3 front 3 for the big screen that are flexible and different to put on are actually great! Saved my gf’s phone for being broke the FIRST day lol screen protector took it all, screen looks new!That’s my recommendation and review</t>
  </si>
  <si>
    <t>Cheap Plastic, Very Overpriced</t>
  </si>
  <si>
    <t>The price on this case is ridiculously overpriced. I mean this thin is easily 2.5 times the price it should be. The plastic is also cheap-feeling and slippery.They think just because we bought an overpriced phone that we are dumb enough to vastly overpay for a case as well. Look at the VRS Design Terra Guard Active S if you want a very similar (and improved) design for way leas money.</t>
  </si>
  <si>
    <t>Very robust, but there is at least one clone that is cheaper.</t>
  </si>
  <si>
    <t>So this case and the "i-Blason Armorbox Case " are basically identical.  Just a few cosmetic differences.Both seem pretty solid and both are big.  You will feel your phone is protected in either case.This case cost more.Depending on your taste the i-Blason may be more to your liking and is cheaper.Now I do not know how their customer service is as never have owned anything from i-Blason before.I have had a SUPCASE product before and it lasted and I never had to contact support or do any warranty.  So the fact their product lasted use speaks for the quality of their other products.I am not sure who cloned who.Comes in a very nice box.Since this cost more I am docking it a star.  This could change depending how these two fare actual daily usage.</t>
  </si>
  <si>
    <t>Was worth the money, Money Saver</t>
  </si>
  <si>
    <t>Love everything about it and it has saved My phone more than 4 times</t>
  </si>
  <si>
    <t>Awsome case.</t>
  </si>
  <si>
    <t>Awsome case and works. Love the pen holder .</t>
  </si>
  <si>
    <t>Not cheap!</t>
  </si>
  <si>
    <t>It's nice but pretty spendy for a phone case that's aftermarket.  There are other one's for half the price, I would recommend shopping more for the savings compared to this one.  Don't know about durability because I haven't dropped my really expensive Fold 4 yet.  I recommend not doing that!</t>
  </si>
  <si>
    <t>Looks cool, lacks quality, not worth the money</t>
  </si>
  <si>
    <t>I love this case!!! I love how sturdy it feels in my hand. The fit is great for the phone. I don't worry about my phone getting damaged when it is in this!!! It also just looks freaking cool! If you like rugged, manly looking stuff, this is DEFINITELY the one for you!HOWEVERThe front cover doesn't stay on well. The "screen protector" is not very touch sensitive near the edges because it is too far above the screen. I cannot text on the front screen because I can't reach the letters on the edge.Update: I finally solved the front cover issue. I col cut off the "screen protector" and pot one on that I purchased. I took off the crappy adhesive, in fact I cut off the entire flimsy left edge piece. I cut small pieces of 3M command strips and placed them on the top left edge and bottom left edge of my phone and reattached the front cover. It now stays on the whole time, my screen works better, and I can actually reach the letters on the Keyboard on the front cover. Because I had to do this all myself to make the case useable, I downgrade my rating to a 2 It is not worth the money if l have to customize that much.</t>
  </si>
  <si>
    <t>Beautiful and Robust, Just One Issue...</t>
  </si>
  <si>
    <t>I love this case and feel really good about the purchase. Heck, I think I'm actually getting more clumsy with the phone now, as I've dropped it several times and I never do. But I don't worry because of how sturdy the case is. Being able to carry the S-Pen as well is nice, but I never use it. Wireless charging works, but you sometime need to fiddle with the positioning because of design of the case. It's not a big deal, just something to be aware of.My only real issue is the kickstand. I simply cannot get it out without using something to pry it open. That's pretty frustrating. The spine that holds the S-Pen works like a small kickstand when the inner screen is open, so there's that, but I'd like to use the actual kickstand without needing to use a knife to pry it.Still, I'm happy with the purchase and would still recommend it.</t>
  </si>
  <si>
    <t>Hefty and the feel of protection</t>
  </si>
  <si>
    <t>I've used this for two days now and really like the protection and features. I bought the Samsung Fold 4 case with S pen when I bought the phone, but it had too little protection from drops. I've dropped phones before, and I expect that I'll drop my Fold 4 someday, too. The Supcase Unicorn Beetle Pro has soft corners to cushion any drops. The built-in front screen protector is a nice touch. The left side of the case protecting the front screen covers about 0.5 mm of the screen. No big deal. The one negative that I'll point out concerns the removable, plastic layer over the front screen protector (it ships with the removable plastic layer for protection). When I removed it, it left behind some residue on the backside of the screen protector. I had to use Goo Gone (Goof Off) to remove it. The S Pen holder doubles as protection for the hinge, a very important feature. Note that the case can only hold the 5.31" long S pen Fold edition. It will NOT hold the 6.73" long S Pen Pro. Another feature that I like over the Samsung Fold S Pen Case is that the Supcase lies flat when you are using the front screen. The built-in stand works well for using the Fold 4 with the front screen and opened with the full screen. Some people have complained that the S Pen holder does not close by itself. That doesn't bother me. It closes with a satisfying click. The camera lenses are now recessed, too. I love the feel of the case in my hand. It doesn't feel as if it would slip out of my grasp at all. Yes, it makes the already bulky Fold 4 slightly more bulky; but if you bought a Fold 4, bulkiness is not your concern anyway.**UPDATE** After a month of owning the Beetle Pro, I finally dropped my Fold. I fumbled it in my hands as I was unfolding the phone while walking. It went flying out in front of me and landed on a hard, ceramic tile floor. There was not a scratch on the case and no damage to the phone! Also, I highly recommend the "Milomdoi for Samsung Galaxy Z Fold 4 5G Screen Protector [3 Pack Inside and 3 Pack Front] with 3 Pack Tempered Glass Camera Lens Protector with Mounting Positioner Accessories" for protecting the inner screen and camera lenses. The combination of the Supcase and the Milomdoi systems offers a superb level of protection for such an expensive phone. After a month, the Beetle Pro continues to impress me, but not nearly as much as the Fold 4 itself!**SECOND UPDATE** After using the case a few months, I've noticed that the two plastic protrusions that lock the stand into the open position are wearing down. This causes the stand to collapse more easily if the phone is touched too hard when you have it supported by the stand. I'm not certain if there is a solution for this. This is the sole reason that I've changed my rating from a five to a four.**THIRD UPDATE** I did not notice that my phone fell out of my coat pocket onto the garage floor when I was moving cars around. I couldn't find my phone in my pocket when I was done. I finally found it, and it was under the left rear tire of my SUV! Fearing the worst, I backed up and retrieved the phone. The case had a couple of scratches on it, but other than that, the phone was undamaged and the case was not broken. So, I guess that it works pretty well for protecting your phone from the weight of a car. I was pretty impressed that that the hinges of my Fold 4 still functioned properly, too.</t>
  </si>
  <si>
    <t>Sup case with a major flaw</t>
  </si>
  <si>
    <t>First of all this case should be perfect,  after all we are paying the price I mean $100 for a case, it better be perfect.  This case comes close but with a major flaw. The screen protector, just over all I hate the screen protector. Personally I think at this price point it should have a glass protector made specifically for this case. It could even be fastend to the front case and the adhesive would help hold the front of the case. This would create a more dust free screen inside probably permanently so. But with the existing plastic screen with the STUPID camera cut out makes a dust hole the immediately starts collecting dust under the sp and impossible to remove without removing the case. And as we know you remove the case then the adhesive strip must be replaced to continue to hold the front of the case on the phone. They give 2 replacement adhesive straps. And if your picky Like me....ummm that's 2 weeks of cleaning.  Then to top it off the second time I removed to clean, when removing the strip  the screen protector started to come loose. So I think hmm bad, but also good I will just remove the plastic one and replace with a spygen tempered glass SP. But upon installing that even with the screen protector being made for a case installation it is still not compatible with this case as it wand to cause lifting. And now the front case will no longer stay fastened to the edge with the adhesive strip with the factory plastic sp now gone. So basically the case is being returned as defective. Because of the sp coming loose and the hole over the camera without a way to clean.  I will try again hopefully they made an adjustment and stoped putting the unnecessary camera hole in the factory plastic.  But a integrated temperd glass sp would make this case the master of all cases. I will update this when receiving the new replacement, and use for a while.  Am I picky? Yes it's a fine case but we are truly paying a premium price.</t>
  </si>
  <si>
    <t>Quite pricey but high quality.</t>
  </si>
  <si>
    <t>Only downside is the kickstand is ridiculously hard to get out.</t>
  </si>
  <si>
    <t>This is a great case</t>
  </si>
  <si>
    <t>I've had this case for 45 months and it works very well no complaints.</t>
  </si>
  <si>
    <t>Given as a gift. They loved it.</t>
  </si>
  <si>
    <t>Same Unicorn Beetle Case you know and love &lt;3</t>
  </si>
  <si>
    <t>Had one for the z fold 3, loved it so much I knew I needed one for the 4. I was right</t>
  </si>
  <si>
    <t>Most protective case I've seen for my Zfold 4</t>
  </si>
  <si>
    <t>This case is just what I expected after reading the reviews and the product information. My phone is well protected from drops and bumps. It does make it feel heavier, but I'm okay with that. As one person wrote, the covering for the s-pen could have been spring-loaded so it would close on its own. I do like that I can charge through the case with the charger I just purchased. I can access the side panel if it is on the right side.</t>
  </si>
  <si>
    <t>Best Zfold-4 Case</t>
  </si>
  <si>
    <t>Yes,  a great case for your Zfold4. Strong,  Protection,  Love the fact theirs a built in screen protector for the small outside screen +stylus storage in the hinge cover.Seriously, closest thing your your going to get to an Ott.Box.Definitely worth it.</t>
  </si>
  <si>
    <t>Excellent bye for the money</t>
  </si>
  <si>
    <t>This has to be by far one of the best and sturdiest cases I've ever purchased for any phone I ever owned</t>
  </si>
  <si>
    <t>Nice case for my Samsung Fold.</t>
  </si>
  <si>
    <t>Since the Samsung Fold is expensive, I wanted a good case. The packaging was nice, meaning it did not rattle around in an empty box. Installing the phone in the case is pretty straight forward. The case fits pretty much like a glove. I don't see any movement of the phone within the case. The hinge design of the case works very well. I place both thumbs where the sides meet when closed and just open the case. The hinge on back just opens as expected and does not bind the phone from opening. The opening for the thumbprint reader and camera lens are correctly designed with no obstruction. The thumbprint reader is easy to access on the side of the phone. The plastic cover over the front display does get fingerprints and requires a bit of pressure because it does not adhere to the display face; it is just a plastic cover. Durable though. I don't have the pen, so I can't tell you if that holds the pen but given quality of the product I would assume so. Lastly, the built in kickstand works well for the phone when it is turned sideways. But in the normal orientation, the phone cannot use it to stand up or even sit at a 45 angle. So it is only usable by turn the phone clockwise. It will hold the phone up and if configured, the display should rotate, but the orientation is changed into more of a landscape mode. So, maybe designed for that. I would like the taller side to stand up. But is is cool to watch videos on the FoldZ with it standing up. Not a tablet but much better than the single screen phone.</t>
  </si>
  <si>
    <t>Sturdy but expensive</t>
  </si>
  <si>
    <t>I specifically love the hinge cover but this case is so bulky and to pull the phone stand issue hard to open I've broken two different nails</t>
  </si>
  <si>
    <t>Excellent just what i ordered</t>
  </si>
  <si>
    <t>Accidentally I don't. Just what I ordered</t>
  </si>
  <si>
    <t>Good Case, Annoying hinge</t>
  </si>
  <si>
    <t>The case is quite durable, as advertised, already surviving a number of drops.The hinge design for holding the pen is rather annoying, it prevents the device from being laid down flat when the fold is opened.</t>
  </si>
  <si>
    <t>Its legit</t>
  </si>
  <si>
    <t>the glass Front screen</t>
  </si>
  <si>
    <t>Good case and sturdy but only front glass screen bubbles , and a lot fingerprint..</t>
  </si>
  <si>
    <t>Way over priced. The pen holder is just a pain. If you have a cellphone holder for your car it wont allow you to have the phone open while using.</t>
  </si>
  <si>
    <t>OUXUL Compatible with iPhone 12 Mini Case,Liquid Silicone Gel Rubber Phone Case,iPhone 12 Mini Case 2020 Cover 5.4 Inch Full Body Slim Soft Microfiber Lining Protective Case(Stone)</t>
  </si>
  <si>
    <t>Was purchased for temporary use, but still uses</t>
  </si>
  <si>
    <t>I had an Otter box case and after over 3 years it started breaking apart. I plan on getting a new phone in the near future so I got this one to use temporarily and haven’t had any problems. I like it because it doesn’t add much weight to the phone. It might not protect the phone as good on a hard drop, but it’s a good value case.</t>
  </si>
  <si>
    <t>OUXUL Case for My Iphone 12 Mini is Great!</t>
  </si>
  <si>
    <t>I did a lot of research on cases for the Iphone 12 Mini.  I purchased the red color because I wanted something that I could spot in my handbag quickly. This case has it all.  The cutouts are precise.  I especially like that the charger cutout doesn't have a closure. This makes for easy access for charging.  There's a lip around the camera which is another protective measure. The phone feels somewhat smooth and not rubbery. The inside has a soft lining. Overall I love this case and I love the red color!</t>
  </si>
  <si>
    <t>Fitness &amp; overall quality</t>
  </si>
  <si>
    <t>This cover is rather flexible, loosely fits phone, but does stay on.</t>
  </si>
  <si>
    <t>The mint green color is so vibrant and sleek! The case itself is easy to put on, while providing excellent grip and sturdiness. Side buttons are also easy to press! The package also came with two cool stickers! I highly recommend this product! I would definitely purchase more colors in the future!</t>
  </si>
  <si>
    <t>Sleek/great colors</t>
  </si>
  <si>
    <t>Sleek design, great colors, doesn’t catch on anything. So far so good! Just purchased it; will need to update review after awhile on the durability of it.</t>
  </si>
  <si>
    <t>Forest green color not accurate</t>
  </si>
  <si>
    <t>Ordered Forrest green but it’s really more of a light teal color. It’s a good case but not the desired color.</t>
  </si>
  <si>
    <t>The cover is vey soft to touch plastic material and seems to be quite helpful with drop falls. Does not mark up and can be cleaned off. The corner edges do start to tatter after a while if you take it on and off often.  Really like it, I’m now on my second case.</t>
  </si>
  <si>
    <t>Slim and soft!</t>
  </si>
  <si>
    <t>It's a great case and matches the mint iPhone I have almost perfectly. It's very slim but still has enough rubber padding to protect the sides and not to mention the buttons still have that nice click to them (you don't have to press hard like other phone cases).</t>
  </si>
  <si>
    <t>Fits iPhone 12 mini perfectly</t>
  </si>
  <si>
    <t>I was looking for a new phone case. Preferably a silicone style. This case is soft and smooth. Fits the iPhone 12 mini perfectly. It’s just what I was looking for.</t>
  </si>
  <si>
    <t>I would have given this phone case five stars except for the fact that it picks up lint. The lint wants to cling, and is not all that easy to remove. Keep it out of fuzzy pockets, and you'll do find.</t>
  </si>
  <si>
    <t>exactly like apple case but with a fraction of price</t>
  </si>
  <si>
    <t>Very nice, not slippery at all</t>
  </si>
  <si>
    <t>Seems to fit perfectly and be non slip so easy to grip.</t>
  </si>
  <si>
    <t>I recommend it!</t>
  </si>
  <si>
    <t>It’s the perfect cover at a perfect price</t>
  </si>
  <si>
    <t>I bought a mini phone because it’s smaller than most phone on the market. This cover is not bulky and keeps the small profile I’m after.</t>
  </si>
  <si>
    <t>Up to par</t>
  </si>
  <si>
    <t>We received exactly what we ordered.</t>
  </si>
  <si>
    <t>Love my new case it’s amazing</t>
  </si>
  <si>
    <t>Cute looking case</t>
  </si>
  <si>
    <t>Great product delivered on time and great price</t>
  </si>
  <si>
    <t>collects dust</t>
  </si>
  <si>
    <t>I recently purchased this case because my last case literally fell apart after I had it for many years, so it was obviously time for a new one. I ordered the Forest green case, and the color is far more like the "blackish green" one. It's okay because I like this color too, but it's just a heads up (also, my pictures make it look lighter than it is). The case collects dust and hair a lot, but other than that, it is easy to grip, it's a beautiful case, It came with two adorable stickers, it's an excellent fit, and overall I like it a lot!</t>
  </si>
  <si>
    <t>Does the trick,</t>
  </si>
  <si>
    <t>Perfect! Love them blackish green color. Just a little color, without being too bright. There’s enough edge to protect the face. The grip is great. I would definitely buy this brand again.</t>
  </si>
  <si>
    <t>I absolutely love this product! Fits perfectly and is serving its purpose well.</t>
  </si>
  <si>
    <t>Easy to grio</t>
  </si>
  <si>
    <t>Good blue</t>
  </si>
  <si>
    <t>Perfect case.</t>
  </si>
  <si>
    <t>Just what I was looking for!</t>
  </si>
  <si>
    <t>Fits my 12 mini perfectly</t>
  </si>
  <si>
    <t>Wireless charging claims are misleading</t>
  </si>
  <si>
    <t>While the "Support All Wireless Charging - No Slightest Interference" claim may be technically correct, it is misleading.  The case is thin enough to allow wireless charging to work most of the time, but the magnet no longer has enough pull to hold the case on wireless charging stands. So, if you have a Magsafe car mount, you are our of luck.  Throw away the case and try again.  I would also echo some of the comments in recent reviews (sorted on most-recent, 18 of 30 are 3 stars or less... which should have been a clue) Bottom-line, its a somewhat cheap, slippery, case that fits correctly; no more, no less.It was super inexpensive, otherwise I'd call it 2-starts.</t>
  </si>
  <si>
    <t>Case is just a tiny bit loose</t>
  </si>
  <si>
    <t>This case is a wonderful case, but I have given it a four rating because it’s just a tiny bit loose. It’s not gonna fall off the phone or anything, but I am just used to cases being more snug. Another little issue is that the silicone is not quite as nonslip as I thought it would be.</t>
  </si>
  <si>
    <t>Great color and feel!</t>
  </si>
  <si>
    <t>Great case for feel and looks. The material does not let a pop socket stick to it - even with super glue!</t>
  </si>
  <si>
    <t>I’ve had this case for about 10 months and it’s GREAT</t>
  </si>
  <si>
    <t>I’ve had this case for almost 10 months and it’s kept my phone in great condition.No rips on the case eitherEverything is holding up</t>
  </si>
  <si>
    <t>Very cute but Kind of slides off the edges of the phone. Pushing the phone back in the case regularly.</t>
  </si>
  <si>
    <t>Does not cover the display face</t>
  </si>
  <si>
    <t>The case feels good . It’s make phone more secure in my hand .  Problem is it does nothing to protect the face.  I do recommend it because it makes phone more secure in hand.</t>
  </si>
  <si>
    <t>Lining started coming apart the first day. Corner bends in. Thank goodness this isn’t for a phone I carry every day.</t>
  </si>
  <si>
    <t>New work phone so new case needed. It’s thicker than I expected, non slip and so for holding up.</t>
  </si>
  <si>
    <t>I've had this brand before, and whenever I get a new phone I always choose the same.  It fits the phone perfectly, and it provides great protection!  It's very easy to hold and I always feel very comfortable using the phone!  I really like this lavender gray color!</t>
  </si>
  <si>
    <t>It is good.</t>
  </si>
  <si>
    <t>It is really good.</t>
  </si>
  <si>
    <t>Looks super nice</t>
  </si>
  <si>
    <t>I love this case. It's the perfect color, shape, and fits so well. I love that it covers all sides of the screen for protection!</t>
  </si>
  <si>
    <t>Buena calidad, durabilidad</t>
  </si>
  <si>
    <t>Works great for now.</t>
  </si>
  <si>
    <t>Was as described. Only gripe is that it turns my pocket inside out after removal. Can’t consider this a downside though as it does exactly what it is meant to first and foremost.</t>
  </si>
  <si>
    <t>This is a well padded case for your IPHONE 12 mini. Easy to put on and off. The only down side is if you have a magnetic stand  charging station it will not hold your phone in place without removing the case.</t>
  </si>
  <si>
    <t>It’s pretty nice but it’s slippery,i sand around it with sandpaper, 100 grit and</t>
  </si>
  <si>
    <t>Well, it’s just very slippery. To  handle case other than that fits my phone where are you we’ll</t>
  </si>
  <si>
    <t>Ok for cheaper case</t>
  </si>
  <si>
    <t>Case is a smooth rubber-like material so it has some grip but is slippery. Mine lasted about 5 months before the casing delaminated. I’m not super hard on my phone casings and it doesn’t get wet or dropped. Definitely isn’t a protective case so if your accident prone go with an otterbox or something. It’s an ok case for light protection, fun color, and provides a little grip.</t>
  </si>
  <si>
    <t>Good value phone case</t>
  </si>
  <si>
    <t>This is my third time purchasing the phone case. I clearly like it because I have bought it three times. The first case lasted a year. The second lasted 7 months. Both of them eventually started to deteriorate on the bottom left corner (see the picture.) When it starts to break, the phone doesn’t stay in the case fully. That’s why I replace it.All of the cases have protected my phone very well. I drop it more often than I should and I have two kids that have contributed to the wear and tear.</t>
  </si>
  <si>
    <t>clean look and feel</t>
  </si>
  <si>
    <t>it's a great phone case, i drop my phone a lot on asphalt and everything and it's never crackedi don't even use a screen protectorbut i play with the corners too much bc i have ADHD so i've cracked the interior plasticbut the damage is barely noticeable</t>
  </si>
  <si>
    <t>It feels very durable. Easy to hold.</t>
  </si>
  <si>
    <t>Basic IPhone case</t>
  </si>
  <si>
    <t>Basic case that has a good feel to it. I needed to protect my work phone from getting dinged. It does a good job at that and feels good in the hand without adding too much bulk</t>
  </si>
  <si>
    <t>Broke in two months</t>
  </si>
  <si>
    <t>I would NOT recommend this, the bottom of this case has ripped off in less than 2 months</t>
  </si>
  <si>
    <t>Not magsafe compatible, ok for price</t>
  </si>
  <si>
    <t>The product seems decently made for a low price. The silicone is very soft somewhat slippery. The color I ordered was somewhat different than the picture.  I returned because while it could be positioned “Just so” to effect wireless charging, there is no magnetic force to guide it home and it is very easy to knock off the narrow sweet spot. If magsafe charging is not important however, it is fine</t>
  </si>
  <si>
    <t>Great sturdy with good color.</t>
  </si>
  <si>
    <t>I returned this item because it was the wrong size. It appeared to be durable tjough’</t>
  </si>
  <si>
    <t>Happy with purchase - product as advertised</t>
  </si>
  <si>
    <t>Like the style and it is a nice soft, flexible cover while adding some no-slip protection. My iPhone mini12 fits perfectly.  Shipped and delivered quickly.  The red is a brighter red than I expected (almost a neon red but I was expecting more of a cherry red) but it is fine.</t>
  </si>
  <si>
    <t>Bought it back early April and now the end of September, it’s finally ripped in the bottom corner. I’m not a clumsy person, but I have dropped it a handful of times without any damage to the phone. A bit annoying that the part over the volume buttons are so thin it’ll flap open sometimes, but it Still looks nice. Just another cheap silicone case</t>
  </si>
  <si>
    <t>Excellent alternative to Apple</t>
  </si>
  <si>
    <t>It’s relatively new, but appears to be similar in quality to Apple without the cost, and, it’s American made.</t>
  </si>
  <si>
    <t>“Just Right”</t>
  </si>
  <si>
    <t>I love this case. It’s that simple. Chances are if you bought a 12 mini, you are a minimalist who appreciates simplicity. Since it is the latest Apple iPhone, it may also mean you appreciate well-executed technology. This case is well-executed. I have been through at least every other iPhone since the inception (been waiting for this phone since the original SE) which translates to a lot of cases (gulp), from silicone to leather to kevlar. This case is the perfect compliment for this phone. The feel is spot-on; very smooth (I am a very tactile person), but not slippery. It wraps the entire perimeter (I could never comprehend the cases that exposed the bottom edge), the button covers are perfectly placed, and the fit affords easy on/off; not loose, not tight. And the price is where a non-leather case should be IMHO. I bought the Denim color because I am a denim girl (in fact, my mantra has always been “if the phone doesn’t fit in my jeans’ back pocket, it isn’t coming home with me”). I’m thinking about the Matcha and would definitely buy ORANGE (I hope they read these reviews) if they had it. I will update the review if it doesn’t wear well, but as of now, I am thrilled. And because of Prime shipping, it arrived before I picked up my phone.</t>
  </si>
  <si>
    <t>Warning: This WILL NOT FIT an iPhone 13 mini!</t>
  </si>
  <si>
    <t>The media could not be loaded.
 I purchased this thinking it would be good for an iPhone 13 mini as well, since they’re the same size. It feels good to the touch and is very lightweight. HOWEVER, the camera cutout doesn’t fit an iPhone 13 mini. Turns out the 13 mini has a larger camera bump. This case is too tight and bumped up on the right edge of the camera, and there’s a visible gap at the lower edge.</t>
  </si>
  <si>
    <t>So nice, we bought it twice.</t>
  </si>
  <si>
    <t>Bought one for husband’s phone. Husband dropped phone. This case protected it. Bought another one. Not the toughest case but it’s just what we need, and durable enough to keep the phone nice n new.</t>
  </si>
  <si>
    <t>Seems to be an overall good quality case. Dust sticks to it since it is more of a matte rubber and the sides and bottom near the buttons and charging plug area are a little less sturdy. Has a good lip around the phone that seems to be good quality.</t>
  </si>
  <si>
    <t>Very stylish and well made! I would but this again and recommend to anyone looking for a new case.</t>
  </si>
  <si>
    <t>It’s very soft but also slip resistant and has a built up edge for falls. It also doesn’t get easily dirty like others I have tried. And I think it looks cute. Very happy especially for the price.</t>
  </si>
  <si>
    <t>I really like these</t>
  </si>
  <si>
    <t>After reading some bad reviews I went ahead and ordered two anyways. These are great cases, super easy to put on and take off. I ordered mine in matcha and in gray and they're exactly what I wanted. Very soft, easy to hold, but they do collect fibers and fuzz. However it's really easy to just wipe them off. If you're looking for a nice silicone case for iPhone 12 mini and don't want to spend $50.00 on Apples version of this exact same case I would highly recommend. I'm probably going to order a few more as I plan on keep this phone for several years. If I do I'll post more pictures of the colors I get!</t>
  </si>
  <si>
    <t>Does not fit my iPhone mini 13 well</t>
  </si>
  <si>
    <t>The case is poorly designed. It does not cover my phone’s right top corner. And the back slightly override on my camera platform. It doesn’t impact taking photos but it makes me feel very uncomfortable. As shown in the photo,  I have cut a bit already but it still override the edge of my lens.</t>
  </si>
  <si>
    <t>I don’t know why I didn’t put a case on my phone initially, I dropped it multiple times and I’m staring at a big crack on the upper corner. I got this case bc I wanted a cheap, easy, quick option. I like the color. The lip over the front is a good size, it hasnt torn, and I havent added to the cracks, despite continuing to drop the phone.</t>
  </si>
  <si>
    <t>Color doesn’t match description</t>
  </si>
  <si>
    <t>Forest green is pretty much teal, just a heads up</t>
  </si>
  <si>
    <t>4.8 out 5</t>
  </si>
  <si>
    <t>Two minor complaints. Material is thin near the buttons on the right and power port at the bottom. I find my finger catching the flimsy portion on the right quite often.The material is super tacky which it good and bad. Bad when you are trying to put it in your pocket. It sticks to your pocket liningGood when you have it in your hand. It will not slip out of your hand.  Also I left it in the bed of the truck last week and it rode for a mile, so lucky . Speed limit was 25 so very lucky. Over great case , highly recommended. Also very easy to take off, put in and wireless chargers work fine through it.</t>
  </si>
  <si>
    <t>It is just a simple case but fits well on my 12mini.  Time will tell with durability etc.  I like the color very much!</t>
  </si>
  <si>
    <t>Stylish but Sticky</t>
  </si>
  <si>
    <t>This is overall a practical and functional phone case for the price. The only reason for the 3 star review is the annoyance that comes along with just how sticky this case is. Some may prefer it this way so it doesn’t fall out of pockets as easily, however it can be a bit of a nuisance. It easily collects hair, dust and any debris it comes into contact with and will, without fail, pull your pockets inside out every time you take it out. I put up with it though because it is a very stylish case.</t>
  </si>
  <si>
    <t>Product is fine, but shipping was a disaster</t>
  </si>
  <si>
    <t>AMAZON WANTS ME TO RETURN THE PHONE CASE THAT WAS NEVER DELIVERED?!?!The original OuXul case I ordered on March 8th never arrived. I spoke with my mail carrier and my neighbors, but still no sign if it, so I contacted Amazon. My issue was processed via Amazon's chat bot, and I was told a replacement would be shipped. The replacement arrived, and the phone case is fine (would give 4/5 stars, easy to install, feels good in hand, could fit just a little tighter, but perfectly fine).Now I see that the Amazon chat bot classified the transaction as a "Return" not a "Replacement", and if I don't return the original case, which obviously I can't because I never received it in the first place, I will be charged again.It's not a lot of $$$, and I for one welcome our new robot overlords, but paying for a cheap phone case twice just to finally get one can't be considered good value.</t>
  </si>
  <si>
    <t>Great case and perfect color</t>
  </si>
  <si>
    <t>Great sturdy case, easy to hold and won't slip out of your hand. Easy to put on your iPhone 12 mini. Yes, a bit of a lint magnet, but I don't find it to be a problem, and I certainly don't need to worry about the phone slipping out of my hand or sliding off the table. Worked just fine with my MagSafe charger, and I like that there isn't a great big circle on the back of the case. The bottom of the case is marked perfectly for the speaker and there is plenty of room for your lightening jack to fit without compromising the case. The volume buttons and the power button is fully protected. You can easily toggle the silent switch. The lip on the case ensures that the camera is well protected, as is the screen. It was shipped in very secure packaging. I bought the mint green which is a perfect match to the green iPhone! You really cannot beat the price.</t>
  </si>
  <si>
    <t>Poor fit and durability</t>
  </si>
  <si>
    <t>I've had this product barely over a month and have noticed that the corner keeps popping off the phone leaving it vulnerable to drops and scratches. Sadly, this resulted in cosmetic damage to the phone. I've also noticed it ripping along the left corner (this was after the phone kept popping out of the case).</t>
  </si>
  <si>
    <t>Color was off. Some times the corners of my phone pop out when I take it out of my pocket. Other than that it has protected my phone very well</t>
  </si>
  <si>
    <t>It’s a great case. Perfect for protection but slim and sleek enough to fit in your pocket. They didn’t send my the exact color I ordered but it’s okay because it’s still a nice green. Would order again.</t>
  </si>
  <si>
    <t>Protects on impact</t>
  </si>
  <si>
    <t>Fits beautifully. Easy to hold. Edges tend to break off in small pieces if handled often. Protects phone on impact—by far the most important quality.</t>
  </si>
  <si>
    <t>Too grippy: hard to get out of pockets</t>
  </si>
  <si>
    <t>I thought I couldn't really go wrong with a basic phone case, so I ended up on this one without much thought about it.  The design is for the most part fine: easy to hold, easy to get the case on and off, seems like it protects the screen and camera lenses ok.  After putting it on, it doesn't seem too durable, particularly at the parts on the edge of the phone where the buttons and port are.But the main problem I had, and why I will have to get another case, is that the material is just too grippy, and the friction makes it annoyingly hard to get in and out of my jeans pockets.  This is a problem I didn't even consider before buying a phone case, but has become significant enough to make this case not worth it to keep using.  I would caution you to consider this before buying your next phone case, if you regularly keep your phone in pockets.</t>
  </si>
  <si>
    <t>Slim and light pink! Love!</t>
  </si>
  <si>
    <t>Love how sturdy it is and slim!!! My only complaint is that it’s hard to place in your back pocket (jeans back pocket) but still love it!</t>
  </si>
  <si>
    <t>Offers good protection for the phone but it is a little slippery</t>
  </si>
  <si>
    <t>I'm very happy with this case.  Bought it for my husband's new phone and actually like it better than the one I have.  It's soft without being flimsy, fits the phone perfectly and 'grippy' without being sticky.  Recommend.</t>
  </si>
  <si>
    <t>Inaccurate description &amp; pics. Mic and speaker holes not the same.</t>
  </si>
  <si>
    <t>The picture in the description shows one large opening for both the mic and speaker at the bottom of the unit. Not the case... each has multiple small holes which distort the speaker sound and also cause issues with the mic. I've had people say they can not hear me properly when the case is on.</t>
  </si>
  <si>
    <t>This case gets the job done!</t>
  </si>
  <si>
    <t>The microfiber interior lining protects the inner glass of the phone quite well. The exterior silicone can sometimes be a little slick but overall is quite comfortable to hold. The color was a couple of shades of green lighter than I was expecting, but I’m not complaining because the color was not the most important thing to me.</t>
  </si>
  <si>
    <t>Collects pocket lint but is still a great case</t>
  </si>
  <si>
    <t>Overall I like this case. The silicone case is durable and non skid. The inside of the case has felt so that the glass on the back of your phone doesn’t get scratched up.The only thing I don’t love is using this case if you frequently put your phone in your jean pockets: the silicone makes it tough to slide in your pocket and it is a lint magnet.</t>
  </si>
  <si>
    <t>VERY GOOD MEDIUM DUTY PHONE COVER</t>
  </si>
  <si>
    <t>Provides a good grippable cover.  A  little on the thin side but still provides good padding in case of drops.</t>
  </si>
  <si>
    <t>More silky than grippy, but hey ...</t>
  </si>
  <si>
    <t>I really wanted a simple, grippy silicone case for my iPhone 12 Mini.  This one advertised itself as grippy, so I got it.  Fair price, came quickly, color as shown, and the case fits perfectly.  It's more silky soft than grippy, but it's a good solid case.  Therefore, I give it 4 stars.  Still in search of the right one.</t>
  </si>
  <si>
    <t>I like the texture/feel and the microfiber inside. It is however difficult to slide in and out of my pant’s pockets because the material grips the lining of the pocket.</t>
  </si>
  <si>
    <t>Nice fit but doesn’t last</t>
  </si>
  <si>
    <t>The case has separated on the sides so that the colored silicone part is falling off of the plastic frame. I’ve had the case for 6 months but this started around 3 months and now the case is really not useable.</t>
  </si>
  <si>
    <t>Doesn’t work with Apple Mag-Safe Leather Wallet</t>
  </si>
  <si>
    <t>The color, grip, and fit work well but my Apple Mag-Safe Leather Wallet does not hold in place with the magnets.</t>
  </si>
  <si>
    <t>Cases came promptly as described and were immediately put house.</t>
  </si>
  <si>
    <t>Low-profile, no-frills… pretty darn good.</t>
  </si>
  <si>
    <t>Highly recommend. It’s a phone case for the iPhone 12 mini. It does the thing. Most Amazon cases don’t do the thing, in fact, before this one I returned some janky one for this sleek no-frills case.It’s protective, rubberized case is easy to clean, easy to remove and reinstall, and unobtrusive. Besides… You didn’t get an iPhone 12 mini because you wanted a big bulky thing in your hand, did you?Don’t let this be your only stop for protection, though - go ahead and get yourself some screen protectors too. It’s not expensive like a screen replacement ;)</t>
  </si>
  <si>
    <t>This case arrived quickly and the color is exactly as pictured. I love that all sides of the case cover the front edge of my screen. It fits my phone perfectly, it's soft to the touch, I've been using it for a few weeks and it is easy to clean, still in great condition. I will probably buy more in other colors!</t>
  </si>
  <si>
    <t>Fit and feelAre perfect!</t>
  </si>
  <si>
    <t>Feels good in hand and looks great</t>
  </si>
  <si>
    <t>The media could not be loaded.
 The side button came bent and stretched out i do not like the quality of this item</t>
  </si>
  <si>
    <t>Great except for MagSafe is not perfect</t>
  </si>
  <si>
    <t>Great affordable Case but the MagSafe charger doesn’t snap on. It still will charge but the Apple MagSafe charger isn’t secure and will fall off if you pick it up.</t>
  </si>
  <si>
    <t>This case is awesome! It isn’t slippery like the clear plastic ones and it has protected my phone well. Some downsides are, it attracts fuzz (like if I put in my jean back pocket and take it out, it has blue fuzz all long the edges) &amp;  sometimes it pops out a corner of the phone. Not deal breakers but worth mentioning. I would buy from this brand again.</t>
  </si>
  <si>
    <t>Simple, thin, great color, but...</t>
  </si>
  <si>
    <t>So yeah I love the color, kind of a soft blurple I guess. Much thinner and easier to hold than my last case (Rhinoshield bumper), although maybe a bit *too* grippy. Nice in hand, but makes it a bit annoying coming out of the pocket. But the main reason I’m interested in another case is for MagSafe stuff. It’s thin enough that there’s some hold, but not say, a secure enough connection to a MagSafe car mount, at least with the way I drive and bumpiness of my car..</t>
  </si>
  <si>
    <t>This phone case is just what I was looking for. I wanted a case with “grip” so that it would not fall out of my hands. I ordered the light mint, which is really more of a very pale aqua, but that’s what I wanted. Don’t pay attention to the name of the color — look at the picture. The color I got was what was shown in the picture. It’s the same.If you like to slide your phone into your pants pocket, this might not be for you. But if you want something to be snug in your hand and not dropped easily, this is perfect. I plan to buy an additional color for change of seasons :)</t>
  </si>
  <si>
    <t>Quality ok. Colors are off.</t>
  </si>
  <si>
    <t>Case seems decent quality. Sturdy and soft to the touch. Good fit. Colors you receive are not as pictured. Ex) “Forest green” is a much lighter mint green color.</t>
  </si>
  <si>
    <t>Dirty phone</t>
  </si>
  <si>
    <t>I don't like the fact that when I hold it it makes my phone dirty. Sure it makes my phone comfy but I don't want a dirty case every day</t>
  </si>
  <si>
    <t>Sturdy slip proof very nice!</t>
  </si>
  <si>
    <t>Super smooth texture. Color is exactly as shown! I love this product</t>
  </si>
  <si>
    <t>Feels great. I love the color and sleek look. If they were any cheaper I'd order all the colors.</t>
  </si>
  <si>
    <t>It’s kind of slippery and can slip out of your hand too easy.</t>
  </si>
  <si>
    <t>Fits well and soft to the touch.</t>
  </si>
  <si>
    <t>This cover looks and feels great but has a static charge and dust/etc. sticks to it. Not good for a work cover if you are around dust. I like the feel though.</t>
  </si>
  <si>
    <t>Comfortable and durable. Only downside I notice is that dust and pocket lint cling to the material.</t>
  </si>
  <si>
    <t>Great color options. I like the matcha green. Very comfortable material, sturdy enough. Only problem is pocket lint clings to this material like crazy.</t>
  </si>
  <si>
    <t>Good case for about a year</t>
  </si>
  <si>
    <t>I’ve had this case for about a year and it’s just now beginning to break along the corners. Not a bad lifespan for the low price. The material is nice and not too slippery, so it never slipped out of my hands or pockets. One bad thing, I did notice that it seems to block sound when the phone is on speaker, so minus 1 star for that.</t>
  </si>
  <si>
    <t>Love the color and fits my phone well</t>
  </si>
  <si>
    <t>Orders the matcha color case and I love the color. It fits my phone well but I thought it was a hard case under silicone so I’m afraid if I accidentally drop my phone that it won’t protect it.</t>
  </si>
  <si>
    <t>A little hard to predict long term durability, but I like the rubbery material, the color is great, and the price was right.  I bought it for the new I-phone I bought for my 93 year old mother and she loves it.  I have an optimism that when she drops the phone, it will survive.</t>
  </si>
  <si>
    <t>Couple things I don't like, its sticky and so a bit hard to get out of my pocket, nice to hold though. And the cover creates static and my screen always has a nice coating of lint which seems impossible to get rid of. Otherwise great!</t>
  </si>
  <si>
    <t>A really nice case</t>
  </si>
  <si>
    <t>The case looks great, is easy to hold (not slippery, but still smooth and pleasant to touch) and has a good protective lip around the camera lenses and screen, without seeming bulky. The mechanical button covers also feel good and work smoothly. I got the plum purple color and it looks really classy and great on the blue iPhone. It doesn’t show fingerprints and not much dust sticks, it stays looking good. Very pleased with this case. I also have a Mr. Glass screen protector on the phone and it fits fine with the case, no edge issues.</t>
  </si>
  <si>
    <t>Bought this case and I love the color, texture and feel. It is a great addition 👍🏻</t>
  </si>
  <si>
    <t>4 months turned sticky</t>
  </si>
  <si>
    <t>Case turned sticky like poor quality materials after 3-4 months not happy to have to replace.</t>
  </si>
  <si>
    <t>Case comes off very easily</t>
  </si>
  <si>
    <t>If this product were more expensive I’d give it 3 stars, but because of the price my expectations weren’t high to begin with. It looks very nice and feels good in the hand, however the case grips the phone rather loosely, I get the feeling that if the phone were to fall on its face it would pop out of its case rendering no protection. If you want to buy this case I’d recommend you buy it purely for aesthetics rather that function.</t>
  </si>
  <si>
    <t>I really like this phone case! i just got my phone and i desperately needed a phone case and this did just the trick. I really like the material and its soft on the inside which i think is a cool touch, and to make it easier to use the buttons the material is more malleable in those areas. Overall i definitely recommend this.</t>
  </si>
  <si>
    <t>Sturdy Case, Great Quality, and amazing colors</t>
  </si>
  <si>
    <t>Fits my iPhone 12 mini perfectly</t>
  </si>
  <si>
    <t>Fits great, raised around so it gives a bumper effect if you drop your phone it protects the glass</t>
  </si>
  <si>
    <t>My 1st phone cover😅</t>
  </si>
  <si>
    <t>I’ve gone without covers for the last 3 yrs and have managed to not break my phone, considering how many times it’s been dropped. Now with a new phone, I’m not sure I want to push  my luck again. This cover has cut down on one stress factor for me. I love it! Only problem now is that it doesn’t easily slip into my pockets because of the rubber material. Which also means that it won’t easily slip out too. Win win situation</t>
  </si>
  <si>
    <t>Color wasnt quite right, but it’s a great case</t>
  </si>
  <si>
    <t>I ordered the forest green thinking it was olive drab/army green. It’s not, it’s very light and actually looks more blue. Was going to return it but decided to keep it cause it’s still nice color. Form fitting, not bulky but still protective. I dropped it on cement and my phone is fine! Only downside, if you are going to put a metal piece inside the case for a magnet car mount, the case will start to pop off. You’ll have to glue it to the outside or just put it in only when using the mount.</t>
  </si>
  <si>
    <t>Matches my Apple Watch</t>
  </si>
  <si>
    <t>I bought this case because I needed something inexpensive. I previously paid 40 dollars for a well known brand and the hard acrylic outer case chipped in several places. This is the perfect case and it’s the same pink color as my Apple Watch which was a bonus. People ask all the time where I bought the case because it’s an identical match to the watch (I had no idea it would be the same color lol). It has stayed remarkably clean.</t>
  </si>
  <si>
    <t>Feels great to the touch but doesnt last. I am on my third one</t>
  </si>
  <si>
    <t>Like the way it feels and its nice and slim so for that reason I will buy again. Problem is its not durable at all I just purchased my 3rd so they are nice but dont last.</t>
  </si>
  <si>
    <t>Case is... tacky... almost sticky</t>
  </si>
  <si>
    <t>Case works great for protecting the phone, and honestly almost 'sticks' to your hand making it very hard to drop your phone.  However you should be aware if you're going to be putting your phone in any style of pocket it will basically stick to that turning your pocket inside out.</t>
  </si>
  <si>
    <t>Get the correct size 😎</t>
  </si>
  <si>
    <t>I like the case.  It’s a cool color.  Nice feel to it.  Also allows the phone to cool down faster since it’s a nice slim size to it.</t>
  </si>
  <si>
    <t>Great case for my husband. The the red is great for my husband. He needs something easy to see on color when he lays it down.</t>
  </si>
  <si>
    <t>Keeps my phone safe.</t>
  </si>
  <si>
    <t>Love the felt lining the protects the integrity of the phone. Holds up against minor drops and easy to hold. Fun colors as well</t>
  </si>
  <si>
    <t>LOVE this color!</t>
  </si>
  <si>
    <t>Beautiful grayish purple. Fits phone perfectly. Doesn't attract too much dust/fuzz. No complaints.</t>
  </si>
  <si>
    <t>I've even dropped my phone, but no damage with this cover</t>
  </si>
  <si>
    <t>Sexy case + cool stickers</t>
  </si>
  <si>
    <t>I got some random sick stickers with it so Immediately 10/10, plus it feels super nice and velvety in your hand and looks sexy</t>
  </si>
  <si>
    <t>Nice case, color description was straight up wrong</t>
  </si>
  <si>
    <t>I was really excited for my new forest green phone case. And then I got a light gray/ sage-ish color. In what world is this forest green?</t>
  </si>
  <si>
    <t>Good enough for the price.</t>
  </si>
  <si>
    <t>This case is fine. It keeps my phone safe. I’ve dropped it several times and it’s come out unscathed every time. My only issue is that it’s not a tight fit on my phone. I push my phone back in this case several times a day. It’s not like it comes completely out but several times a day I can see the edges of my red phone poking out of the black case and sure enough it’s not the whole way in the case. It’s just annoying.</t>
  </si>
  <si>
    <t>I actually really like the color. Its soft and sleek but seems tough as well. Will withstand my crazy toddlers</t>
  </si>
  <si>
    <t>Colour is not the same as picture</t>
  </si>
  <si>
    <t>The product quality feels great, holds well and is overall good. However, im dissapointed with how the colour turned out, it was less vibrant as the picture and i am aware that colours usually dont turn out exactly the same as displayed, however it appears much pale in comparison instead of the neon orange as shown.</t>
  </si>
  <si>
    <t>Serves its purpose</t>
  </si>
  <si>
    <t>I needed a phone cover and for the price this was better than I expected. It’s easy to hold because the surface is like a smooth rubbery feel. The one thing I don’t like is the loose fit around the areas that have cutouts for charging, volume control, and mute switch.</t>
  </si>
  <si>
    <t>Good but not very protective</t>
  </si>
  <si>
    <t>I bought this case a few weeks ago and I thought it was great. But then a few days ago my phone fell off my bed and the whole back of my phone was completely shattered. I didn’t expect that and was very upset as it was supposed to “protect” my phone</t>
  </si>
  <si>
    <t>Feels great, doesn’t fit the iPhone 13 mini</t>
  </si>
  <si>
    <t>Love the color and feeling of the case.  However, the camera cut out for the case does not fit my iPhone 13 mini snuggly.  The camera of my phone is slightly popping out.This doesn’t have a any negative effect on the protection of my phone, but it’s one of those things that bothers me anyways.</t>
  </si>
  <si>
    <t>Good one!!!</t>
  </si>
  <si>
    <t>No need to spend a lot of money for the one with the apple, this one is stronger and cooler.</t>
  </si>
  <si>
    <t>Slippery case - not the color advertised.</t>
  </si>
  <si>
    <t>Case is very slippery, which is strange. It’s hard to hold. The forest green is more similar to a sea foam green. It’s a little disappointing, but oh well, I’ll keep the case.</t>
  </si>
  <si>
    <t>Cute case but tore within a few months</t>
  </si>
  <si>
    <t>Cute case but tore within a few months. The color was good and it's easy to hold. Con is that it tore in multiple places. I never take the cover off and am disappointed that I already need to replace the cover.</t>
  </si>
  <si>
    <t>Smells</t>
  </si>
  <si>
    <t>The case is fine for what it is and for the price. My biggest complaint so far is it smells, but not in the usual plastic kinda way it smells straight up like a classic tootsie roll... I guess that can be a positive thing but I really hope it will fade away over time</t>
  </si>
  <si>
    <t>Not for cat owners or around dust.</t>
  </si>
  <si>
    <t>it fits well and is comfortable in your hand.  Only problem is it attracts dust and cat fur.  I keep having to wipe it.  I'm ordering something more solid like the spigen armour I own for my iPhone 8.</t>
  </si>
  <si>
    <t>My best choice so far!</t>
  </si>
  <si>
    <t>Great product.  Shipping was as stated without expedite fee and less expensive then the last one I ordered.  I ordered another brand and it never showed.  The previous one did not have a high enough raised edge to protect the screen.  This one feels great, doesn’t slip and also works great with wireless charger.  This one definitely feels like it protects from drops and protects the screen with raised edges.  Hope this helps you choose.  I got the red and it looks cool!!</t>
  </si>
  <si>
    <t>works perfectly</t>
  </si>
  <si>
    <t>This is a perfect fit for my iPhone 12 mini, and it looks pretty cool with the green phone in particular. When I chose a phone color, I didn't think about how much of it would show out the back of the case, and it's kinda cool that the colors go together.This case is not slick and slippery; it doesn't slide out of my pocket. The color is a soft, muted green.</t>
  </si>
  <si>
    <t>Decent product. Thinner rubber protection</t>
  </si>
  <si>
    <t>Well made, good for the price. Has soft “fuzzy” material inside which I find helps keep dirt and grime from building up inside. Not as thick of rubber as I would like. It just doesn’t have that extra protection from drops and falls.</t>
  </si>
  <si>
    <t>Kind of amazing, actually</t>
  </si>
  <si>
    <t>I was just trying to get the best case for the least price and had a very low expectation of what would come. This case is buttery soft, prevents slipping (good grip) and looks good, too. I've had a couple people comment on how it feels, and my kids want one for themselves.</t>
  </si>
  <si>
    <t>NO good</t>
  </si>
  <si>
    <t>When you type letters on key board adds letters</t>
  </si>
  <si>
    <t>No dislikes</t>
  </si>
  <si>
    <t>Really good and comfortable</t>
  </si>
  <si>
    <t>The colors are different in real life</t>
  </si>
  <si>
    <t>Color is different irl</t>
  </si>
  <si>
    <t>Dust collector!</t>
  </si>
  <si>
    <t>It's pretty well constructed considering the price, but it's a magnet for pocket dust and lint.</t>
  </si>
  <si>
    <t>Breaks within just a few weeks.</t>
  </si>
  <si>
    <t>The case looks good and feels good at first.  However, it has a design flaw that causes it to break within just a few weeks of use.  The case is constructed of a hard plastic shell that's covered in a rubberized sheath.  But the hard shell has some sharp edges that eventually pop through the rubber, which then starts tearing.</t>
  </si>
  <si>
    <t>Has smooth look and feel not shiny, love it</t>
  </si>
  <si>
    <t>It’s okay if you like your hair pulled</t>
  </si>
  <si>
    <t>I loved everything about this case until I had to make a phone call. The silicone sticks to your hair and it’s tends to pull it out.</t>
  </si>
  <si>
    <t>Really nice feel</t>
  </si>
  <si>
    <t>It has a really nice feel to it. And it feels like a good padding maybe even better than the one made by Apple. But the color is way off from the photo. Maybe I got the wrong one. I thought I was getting a dark green and I got like a bluish gray which is OK. But the problem is is it’s not compatible with mag back. it does not hold magnetized to the charger.</t>
  </si>
  <si>
    <t>Good product, good value.  Easy transaction</t>
  </si>
  <si>
    <t>Really nice case.  Not too bulky.  Easy to grip.  Only complaint is it’s hard to get in and out of my pocket since it grips to the fabric.  Maybe a little too soft, but worth the price!</t>
  </si>
  <si>
    <t>Stylish came with the purpose</t>
  </si>
  <si>
    <t>Overall it exceeded my expectations for the price</t>
  </si>
  <si>
    <t>I love this phone case! It is thin but durable, so it’s easy to hold but I know it won’t let my phone break! I also love that the sides are a bit flimsier so it’s easy to press the side buttons. My old case was just plastic and it was very difficult to use the volume buttons and take screen shots (not to mention slippery!), so I am thrilled with this case</t>
  </si>
  <si>
    <t>Buy this now!</t>
  </si>
  <si>
    <t>I wish this case had magsafe!</t>
  </si>
  <si>
    <t>Very good case for the price.</t>
  </si>
  <si>
    <t>Like the feel of the case. Doesn’t slip out of my hand.</t>
  </si>
  <si>
    <t>My son was absolutely happy with his phone case</t>
  </si>
  <si>
    <t>Wasn’t expecting much as this case is pretty inexpensive. This case has held up SO well. I might buy in another color!!</t>
  </si>
  <si>
    <t>Good quality case.</t>
  </si>
  <si>
    <t>Phone case has good “grip” to it, so it doesn’t feel like it’s going to slide out of your hands. Easy to put on and take off. Just be forewarned that every piece of hair and dust you encounter will stick to this case. Not an issue with the light colored ones since you can’t really see it, but might be more visible with the dark.</t>
  </si>
  <si>
    <t>Simple, good grip, looks good</t>
  </si>
  <si>
    <t>And works with the wireless charger.  I don't like bulky cases (I seldom drop my phone - when I do this seems to be sufficient to prevent damage).  Feels good in hand and has a texture that still allows easy slip in and out of jeans pocket or jacket.</t>
  </si>
  <si>
    <t>Exactly what I was looking for, thank you</t>
  </si>
  <si>
    <t>It is exactly what I wanted!</t>
  </si>
  <si>
    <t>Beautiful case. May not last</t>
  </si>
  <si>
    <t>Fit well, feel good. The only star lost is due to durability. Since it is made of leather, it may not last very long. After half a month of use, some edges or corners could tear. Recommend if your usage is lightweight</t>
  </si>
  <si>
    <t>This case is easy to hold, fits my iPhone 12 mini perfectly and it seems like it will do a good job in protecting my device.</t>
  </si>
  <si>
    <t>12 mini phone case</t>
  </si>
  <si>
    <t>This case is flimsy. It does not grip your phone tightly and keep it snug. Not sure it will protect my phone. And not tryna see either. Came on time. I am use to otter boxes but did not want to spend the money for one for this particular phone since it’s so small but think I will be doing just that</t>
  </si>
  <si>
    <t>The Case fits well, the grip is good</t>
  </si>
  <si>
    <t>Odd Feeling, but Thin Durable Case</t>
  </si>
  <si>
    <t>This case is durable and slim. I would have given the case 5-stars, but the “feel” of it is weird.</t>
  </si>
  <si>
    <t>Wrong color shade</t>
  </si>
  <si>
    <t>The shade of this army green is not as advertised. A bit disappointed.</t>
  </si>
  <si>
    <t>Fell apart in 2 months</t>
  </si>
  <si>
    <t>I know I'm pretty hard on my phone, and I like to play with the case by taking it on and off, but... this case only lasted me 2 months!! I usually can use cases for at least a year! Pretty flimsy material!</t>
  </si>
  <si>
    <t>Better than options at Verizon store</t>
  </si>
  <si>
    <t>This is a good option. Much more economical than the offerings at the phone store.</t>
  </si>
  <si>
    <t>Fits perfectly; just what I wanted</t>
  </si>
  <si>
    <t>Nice feel; keeps phone from sliding on hard surfaces. Easy in and out from my pocket.</t>
  </si>
  <si>
    <t>I don’t love the case, but it was cheap and worth its low price</t>
  </si>
  <si>
    <t>Cheap case, worth the low price. But I don’t love it. Didn’t realise it was gonna have a camera bump. The sole reason I got a case is so my iPhone could sit flat on a table.The case is extremely gripping. Some may like that but I hate it. It makes it extremely hard to get in and out of my pockets.Case does fit my iPhone 12 mini well tho. Fits snug but also easy to get on and off.</t>
  </si>
  <si>
    <t>Very soft and slim</t>
  </si>
  <si>
    <t>Very good item. Worth the money. Slim but gives ample protections on the edges. My only complain is it gathers too much dust if you put it on a dirty place. But a simple wet wipe makes it new again.</t>
  </si>
  <si>
    <t>Perfect fit for my new I phone</t>
  </si>
  <si>
    <t>The price for this product was just right. I also like the color which compliments the color of my mini i phone.</t>
  </si>
  <si>
    <t>Needed a color that my husband could easily see. Works great, sturdy and a good price.</t>
  </si>
  <si>
    <t>This is a great little case… helps to have a sturdy case on the phone</t>
  </si>
  <si>
    <t>Easy and soft to the touch</t>
  </si>
  <si>
    <t>This case went on easily and stays on my iPhone 12 Mini very well.  The phone charges through it with no problem and the magnets in the charger cling to the phone through the case.  I really like the feel of the silicone and it makes it very easy to hold the phone securely. Highly recommend this case.</t>
  </si>
  <si>
    <t>it fits well, grips well</t>
  </si>
  <si>
    <t>satisfied</t>
  </si>
  <si>
    <t>Easy to hold and sturdiness very happy with the quality.</t>
  </si>
  <si>
    <t>Great Case, but Silicone is a Drawback</t>
  </si>
  <si>
    <t>I loved this case and the Forest Green color, but ended up returning for only one reason.  While I like the silicone for protection and easiness of holding, it attracted every bit of hair, dirt, dust, lint, etc.  These always stuck to it and I could always feel whatever had collected on the case under my fingers as I was holding the phone.  Again, I loved the case, but couldn't get over it always having stuff stuck to it.</t>
  </si>
  <si>
    <t>I like the color, quality and overall good product.</t>
  </si>
  <si>
    <t>Perfect.</t>
  </si>
  <si>
    <t>Great color, fit and sturdy!</t>
  </si>
  <si>
    <t>one minor thing</t>
  </si>
  <si>
    <t>It is silicone/rubber.  It does not slide in and out of your pocket easily.  It sticks.  Everything else is fine for a inexpensive case.</t>
  </si>
  <si>
    <t>Comfortable but not as described</t>
  </si>
  <si>
    <t>The color is not exactly as it appears in the picture. The green is much lighter in shade. The product is also not a slim as other slim cases.</t>
  </si>
  <si>
    <t>Great case, wrong color</t>
  </si>
  <si>
    <t>Great case overall, easy to hold, fits great. But it was advertised as being red. It is much more orange, and does not look like the red color that is in the description.</t>
  </si>
  <si>
    <t>Nice feel</t>
  </si>
  <si>
    <t>Nice satin feel, went on easily and remains a tight fit.</t>
  </si>
  <si>
    <t>"forest green" isnt accurate</t>
  </si>
  <si>
    <t>should be called pastel green because its much lighter than a normal forest green.</t>
  </si>
  <si>
    <t>Took a chance and absolutely love this cover for my new iPhone 12 mini. The light pink is really pretty and it fits perfectly. It’s also quite sturdy. I have not tried it with any type of wireless chargers but it works perfectly with the regular charger. Very happy with this purchase. Beautiful colors and great price.</t>
  </si>
  <si>
    <t>Great Quality Case!</t>
  </si>
  <si>
    <t>This phone case has worked way better than expected! I intended to only use this case to get by until Lifeproof released a case for the 12 mini, but now I plan to use this case for as long as I am able. It’s perfect for what I need and the colors are great!</t>
  </si>
  <si>
    <t>Easy to find in purse</t>
  </si>
  <si>
    <t>This isn’t Orange. More like Peach or Serbert</t>
  </si>
  <si>
    <t>Good case. Nothing amazing. Feels good in hands. It says orange but isn’t really orange. More like a peach or Sorbet color.</t>
  </si>
  <si>
    <t>The only case you'll ever need; 100% recommend</t>
  </si>
  <si>
    <t>The case is slim, grippy and protective. Also works flawlessly with a glass screen protector and looks great in the olive green. my only gripe is the decreased strength of the magnet on the back, but that comes with the territory when buying a case that isnt one of apple's official magsafe silicone cases 9/10</t>
  </si>
  <si>
    <t>So thin, yet so protective. My phone has slammed against the floor several times, on all of its edges. This case is holding up very well. And pop sockets stick to it!!</t>
  </si>
  <si>
    <t>Short Product Lifespan</t>
  </si>
  <si>
    <t>This product was paler in comparison to the orange in the picture. Also after only a couple of months the case began to fall apart and the rubber outer coating began to peel off in the plastic internal shell. Not a very sturdy product</t>
  </si>
  <si>
    <t>Turns pocket inside out!</t>
  </si>
  <si>
    <t>The case fits well, is sturdy and comfortable to hold, BUT it is too "sticky".  I keep my phone in my pocket and when I pull it out, it brings to pocket liner with it along with all the fuzz in the pocket.  Doesn't work for me so I returned it.  Others will find the grippy texture to be an advantage.</t>
  </si>
  <si>
    <t>Forest Green it ain’t.</t>
  </si>
  <si>
    <t>The case itself is nice. Virtually identical to the one Apple sells for 4 times as much. HOWEVER, Forest Green is nothing like the advertised color. It’s more like a teal. It’s a fine case, but don’t expect Forest Green.</t>
  </si>
  <si>
    <t>Cute, as shown</t>
  </si>
  <si>
    <t>Got the stone color, matches Starlight apple watch almost perfectly. Shipping was late, but overall happy with my purchase</t>
  </si>
  <si>
    <t>OK if you are not using magsafe charger</t>
  </si>
  <si>
    <t>This is a very nice sturdy protective case.  However, its so thick on the back that it will only barely allow an iPhone 12 to attach to a magnetic charger on my car's dashboard...keeps falling off.  It also has trouble charging on my nighstand magsafe charger, even when its laying down.</t>
  </si>
  <si>
    <t>This is a perfect case.  It's very easy to remove the case to charge my phone.  I like the smooth and soft rubber feel.</t>
  </si>
  <si>
    <t>Cute case but….</t>
  </si>
  <si>
    <t>Case feels good. Color is beautiful. Almost felt identical to Apple, except the bottom of the case where the charger goes is flimsy. The case comes off my bottom right corner constantly. This started happening two days after I got it.</t>
  </si>
  <si>
    <t>Not recommended for pocket</t>
  </si>
  <si>
    <t>This case feels nice and is durable, but if you keep your phone in you pocket, this is NOT the case for you. It’s difficult to put in/pull out due to its matte rubber material. It also collects dust and fingerprints. If you keep your phone in your purse, you might like it. Not for me.</t>
  </si>
  <si>
    <t>The silicon is too grippy for me.</t>
  </si>
  <si>
    <t>This is an overall decent case but the silicon material it is made out of is too grippy for me, it makes it very difficult to slip it in and out of your pocket because it sticks and grips the the material of your pants or shorts. I ended up getting a hard shell case instead of this.</t>
  </si>
  <si>
    <t>love the color fits my iphone 12 mini perfectlyi also really like the silicone case  because it makesfor a nice grip on the phone this is my third casegood company product</t>
  </si>
  <si>
    <t>Fuzz Magnet</t>
  </si>
  <si>
    <t>Function of the case is fine. It is always getting stuck in my pocket and pulling my pockets inside out when I pull it out. It’s also a pocket fuzz/lint magnet. Every time it is coated, and because of the material of the case, it is stuck and has to basically be scraped off.If you’re not the kind of person who puts their phone in their pocket, this probably isn’t an issue. But I’ll be finding another case with a different kind of material to keep from having to struggle getting it out of my pocket and having a lint collector for a phone case.</t>
  </si>
  <si>
    <t>Almost perfect match</t>
  </si>
  <si>
    <t>Has great texture. It makes the iPhone 12 mini much more comfortable to hold, and is super slip resistant. I also like to perfect color match. The con is that the phone doesn’t exactly lock into the case. I have to periodically press it back into the case as it starts to slip out. I also wish it had a metal ring to support MagSafe chargers.</t>
  </si>
  <si>
    <t>Definitely makes it easier to hold, and it’s sturdier than expected. Love the look and feel of it, the forest green was a great color choice. I love the slim feel, as opposed to the clunky cases out there.</t>
  </si>
  <si>
    <t>Nice feeling no slip case, we just a need something more robust.</t>
  </si>
  <si>
    <t>This case feels great in the hand, sleek, soft but not slippery. The flat color is also easy in the eyes. My wife complained that it wasn’t easy to get in and out of her pocket though. She also complained about it coming off easily, mostly in the bottom corner. All said and done, we had to switch to a more robust case.</t>
  </si>
  <si>
    <t>Good looking at a reasonable price</t>
  </si>
  <si>
    <t>I had read one reviewer who had complained about the color but my case looked exactly like the color shown. I really like it.</t>
  </si>
  <si>
    <t>Color didn’t match</t>
  </si>
  <si>
    <t>Orange is more of a powder orange.  It also slides in your hand</t>
  </si>
  <si>
    <t>I liked what I ordered.</t>
  </si>
  <si>
    <t>It’s a sturdy phone sleeve. It protects my phone well</t>
  </si>
  <si>
    <t>Perfect little case</t>
  </si>
  <si>
    <t>It’s simple and the orange color is loud- just what I wanted.</t>
  </si>
  <si>
    <t>Not adhesive friendly</t>
  </si>
  <si>
    <t>Slim case but a bit flimsy where the volume control buttons are. I have a pop wallet but after about a month the adhesive unstuck. Tried super glue and that also didn’t work. The silicon is unstickable</t>
  </si>
  <si>
    <t>What I really like about this case is that it’s very sturdy and much better to hold the other one I had was nice to but it kept slipping off my hands so I really like this case a lot😊</t>
  </si>
  <si>
    <t>Economical and seems to be a solid product-  I'm happy with my purchase</t>
  </si>
  <si>
    <t>A good price, a good choice of color. It fits my phone perfectly and seems like it should provide good protection for the phone.</t>
  </si>
  <si>
    <t>The case is oddly slippery. It feels like it’s going to be grippy but if it is on any slightly slanted surface, it will slide off. It will slide out of your hand, but will get stuck when tryin to put it away in your pocket. Very disappointed in the material. Don’t waste your money.</t>
  </si>
  <si>
    <t>So smelly</t>
  </si>
  <si>
    <t>The case feels good and the color is true (I ordered Matcha Green), but as another reviewer has stated the odor is incredibly bad and overwhelming. I’ve let it off gas for two days and it’s still very potent. Makes me a little nervous thinking what chemicals were used. The fit is good but it’s not snug on the bottom.</t>
  </si>
  <si>
    <t>Decent for price</t>
  </si>
  <si>
    <t>Liked the color, does not stay on phone well</t>
  </si>
  <si>
    <t>Looks good and sleek but what a dust collector</t>
  </si>
  <si>
    <t>I'm satisfied with what it's supposed to do, but I don't quite like the material. It's not real easy to slip in and out of the pocket. Also, it is quite a dust collector, although I guess better than oil collector.</t>
  </si>
  <si>
    <t>Great case but unpleasant odor :(</t>
  </si>
  <si>
    <t>It's a gorgeous color, perfect fit for the phone, nice soft texture, and a medium thickness that feels protective but not bulky. However it has a really strong mildew or chemical odor to it. I've tried washing it but if anything it's getting worse. I've only had it for a few days, hopefully it will fade.</t>
  </si>
  <si>
    <t>It fits nicely and look good, just wish it would have been a little more tighter</t>
  </si>
  <si>
    <t>I liked it but 5 months in and the rubber cover is separating from itself.</t>
  </si>
  <si>
    <t>The case has a great low profile look and feel.  My only complaint is it is a little bit slick when holding it but that can be remedied with a pop-socket.</t>
  </si>
  <si>
    <t>Sticky and unexpected color.</t>
  </si>
  <si>
    <t>This case is pretty good. I am not a fan of it because it is sticky. So sticky. It’s almost impossible to pull out of jeans without the whole pocket coming with. Also I ordered the forest green and it’s more of a teal blue than green.</t>
  </si>
  <si>
    <t>That edges in some areas are soft without reinforcement.</t>
  </si>
  <si>
    <t>Fits my iPhone 12 mini perfect! I love how grippy and durable it is. It’s lined with soft microfiber or some type of material on the inside so your phone won’t get scratched. It’s definitely worth the money :)</t>
  </si>
  <si>
    <t>Good case, wrong color</t>
  </si>
  <si>
    <t>Bought the case is color “lilac” but it was a light baby blue. Still a very pretty color and good case (a little slippery to hold), just not what I expected.</t>
  </si>
  <si>
    <t>The phone will not stay in the case, the phone constantly pops out the bottom which. The case material also sticks to pockets which gets annoying fast. Other than that, it looks great.</t>
  </si>
  <si>
    <t>Very flimsy and probably won’t use it. Not reliable protection near the volume buttons. Definitely got the quality for the price we paid.</t>
  </si>
  <si>
    <t>Awesome case for the Mini IPhone</t>
  </si>
  <si>
    <t>For the price, the case a great value.  Very smooth and comfortable the hold. Not slippery at all.  Just a bit thick, it should protect the Mini from a drop.  Only negative is that it attracts lints and fuzz.</t>
  </si>
  <si>
    <t>Inaccurate colors, case falls off.</t>
  </si>
  <si>
    <t>Second one ordered because of color. This color was very inaccurate also, but didn’t feel like returning another.Now I’m realizing the other reviews were correct about the case falling off. Any bit of grip pulls the case off the phone. Buying another case already because of this.</t>
  </si>
  <si>
    <t>YELLOW is not the same as photographed</t>
  </si>
  <si>
    <t>I bought the yellow because it looked vibrant but it is faded and I will return it</t>
  </si>
  <si>
    <t>Kumquat (Orange)</t>
  </si>
  <si>
    <t>Arrived a couple days late but the worst part is the color didn't even match the description. In the process of returning this case.</t>
  </si>
  <si>
    <t>If you want a case that bad get it</t>
  </si>
  <si>
    <t>It is a really great case but when you put it in your pocket it get so dirty</t>
  </si>
  <si>
    <t>Great color vibrancy. I like the felted inside lining a lot, but the outside catches all the little fiber fuzzies. It’s always COVERED in fuzz which is annoying considering it lives in pockets…</t>
  </si>
  <si>
    <t>Good simple case!</t>
  </si>
  <si>
    <t>Very simple, soft case.</t>
  </si>
  <si>
    <t>Cute and soft phone case</t>
  </si>
  <si>
    <t>Beautiful, functional, lint magnet</t>
  </si>
  <si>
    <t>Only thing I don’t like is it collects tons of lint, dust, or hair while in your pocket or on the carpet. But it looks great and is easy to hold</t>
  </si>
  <si>
    <t>I am very happy with this case.  It does not add a lot of bulk to the device, but it feels protected and secure.  Great value for the price.</t>
  </si>
  <si>
    <t>Fine case but collects hair, dust, etc.</t>
  </si>
  <si>
    <t>My son doesn't like how every hair, lint, etc gets attracted to this case and is hard to wipe off of it because of the texture of it. Otherwise does what it's supposed to do.</t>
  </si>
  <si>
    <t>Color of Case</t>
  </si>
  <si>
    <t>The phone case itself fits really well and feels nice to hold. Just upset that the color advertised is not the color I got. This is the “Forest Green” color.... not really green at all and more a blue grey.</t>
  </si>
  <si>
    <t>Atracts lint</t>
  </si>
  <si>
    <t>love the color but was hard to get out of any pocket and attracted lint and any kind of fiber or sand.</t>
  </si>
  <si>
    <t>I purchased this case for my iPhone 12 mini in the color stone. I am happy because this case feels and looks better than the actual Apple cases. I hope it lasts.</t>
  </si>
  <si>
    <t>A perfect fit...</t>
  </si>
  <si>
    <t>...and a great price.</t>
  </si>
  <si>
    <t>Good product for price!</t>
  </si>
  <si>
    <t>Compact slick sturdy protection without compromising the beauty of the phone. 👌🏽</t>
  </si>
  <si>
    <t>Does not offer protection</t>
  </si>
  <si>
    <t>The case looks nice and feels great to hold on my phone. The biggest issue has been described by other reviewers. The corners of the phone tend to pop out of the case. I’ve dropped my phone a few times now and on both occasions, the two corners that were damaged are on the sides were the case slips out. They are minor scratches on my phone, but I doubt they would have happened had the case not slipped off the corners like it normally does.I recommend the case for style, not so much for protection.</t>
  </si>
  <si>
    <t>Generally a good case with a major flaw</t>
  </si>
  <si>
    <t>Case has nice look and feel but the phone constantly pops slightly out the front making the glass vulnerable.  Just I wish the front lip held it in a little tighter</t>
  </si>
  <si>
    <t>Slippery &amp; case has cracked after only 1.5 months of use</t>
  </si>
  <si>
    <t>I loved the color and overall design of this case but it is quite slippery when holding it but also somehow manages to get stuck in my pockets! I am quite careful with my phone but somehow have managed to drop it so many times with this case (thankfully, no damage; thus the 2 stars).I noticed a crack in it yesterday (August 29, 2021). I ordered this case on July 10, 2021. Didn’t last long.</t>
  </si>
  <si>
    <t>Actual color not even close to pictured/advertised color.</t>
  </si>
  <si>
    <t>The actual color is not even close to the pictured/advertised color.It’s to the point that this is blatant and intentional false advertising and misrepresentation of their product.This is a big deal because my purchasing criteria had only two requirements to meet: Color &amp; Material. So half of my decision making for this purchase was made with information from false advertising/deliberate misrepresentation on the part of the seller.My “forest green” case showed up and the difference in color from what was pictured/advertised felt like a slap in the face. I’m actually insulted and hurt by the seller. I can just envision them laughing at me while holding the money they stole from me with their scam.This is becoming more and more common. These foreign companies are getting out of hand with this because they know they’re practically immune to our benign FTC.</t>
  </si>
  <si>
    <t>Colorful and Affordable</t>
  </si>
  <si>
    <t>Love the color!!! Protected my phone from a few accidental drops. My current pop socket will not stick due to the silicone.</t>
  </si>
  <si>
    <t>Color &amp; Fit</t>
  </si>
  <si>
    <t>It was a very different color than what I expected and it’s a little loose other than that  I like it</t>
  </si>
  <si>
    <t>Feels nice to the touch</t>
  </si>
  <si>
    <t>Not too sticky. Not too slippery. I like this case a lot. It feels nice to the touch and stays clean of fingerprints. It fits my 12 mini well too. Recommended</t>
  </si>
  <si>
    <t>Can’t hear on FaceTime</t>
  </si>
  <si>
    <t>Cute case love the color, but if you’re on FaceTime or speaker phone with someone they can’t hear a word you say because the case covers the speakers.</t>
  </si>
  <si>
    <t>It fits perfectly. I was scared because soo many cases for the 12’s especially the minis do not fit the flat edges right. But this fits perfectly.</t>
  </si>
  <si>
    <t>I’ve had this phone case for less than 2 months and I’ve already had to order a new phone case. The silicone rips easily, especially at the corners. The part near the on/off button also ripped. I would return it if I could.</t>
  </si>
  <si>
    <t>Sage not dark green</t>
  </si>
  <si>
    <t>A little disappointed with the color.  The dark green is actually a  sage color.</t>
  </si>
  <si>
    <t>It’s not lilac it looks more like a dirty light grey</t>
  </si>
  <si>
    <t>The description of this phone case shows a vibrant lilac color yet what I received was a dirty grey colored case. Very disappointing and will be returning</t>
  </si>
  <si>
    <t>Looks good, but a little loose</t>
  </si>
  <si>
    <t>I think the cover should be a bit tighter.  I fear it will become too loose in the near future.</t>
  </si>
  <si>
    <t>It will slip away, like that guy in that one episode of the Simpsons. Literally the slipperiest phone case ever.</t>
  </si>
  <si>
    <t>just fine</t>
  </si>
  <si>
    <t>great phone case for the price</t>
  </si>
  <si>
    <t>Exactly what I was looking for. Grippy, protective, has lip raised above screen, compact. Would recommend.</t>
  </si>
  <si>
    <t>Not the color that is advertised</t>
  </si>
  <si>
    <t>The color is supposed to be forest green and it is not even close to that color.</t>
  </si>
  <si>
    <t>I get nervous about phone cases but this was works perfectly for me. It hasn't slipped once and is thin around the device.</t>
  </si>
  <si>
    <t>Fragile but cute.</t>
  </si>
  <si>
    <t>I love the color of this and it looks exactly as pictured. The case is pretty fragile and I’ve already ripped a portion off just by snagging it. It’s also a weird texture. I always put my phone in my pocket and with the case on it, I can’t slip it into my pocket, it’s like sticky??</t>
  </si>
  <si>
    <t>I love the color! Easy  to hold. Protected</t>
  </si>
  <si>
    <t>Color is great , fits just right</t>
  </si>
  <si>
    <t>A must buy</t>
  </si>
  <si>
    <t>Love this case! It’s easy to carry, doesn’t feel heavy on the hand and the color is nice</t>
  </si>
  <si>
    <t>Had hoped this would be a hit.</t>
  </si>
  <si>
    <t>I bought this for my wife's new iPhone 12 mini.  Perfect color, well made.  Unfortunately, the previous comments about this being too grippy to get out of a pants pocket did not extend to holding the product.  My wife found the silicone exterior actually slippery when held lightly in a vertical position.  So slippery that she prefers the other, clear case that I bought her at the same time.</t>
  </si>
  <si>
    <t>wife loves it</t>
  </si>
  <si>
    <t>color and flexibility</t>
  </si>
  <si>
    <t>Tore within the first week</t>
  </si>
  <si>
    <t>The case tore within the first week of use.</t>
  </si>
  <si>
    <t>Not a perfect fit</t>
  </si>
  <si>
    <t>Love the color and feel, but the corners of the case is slightly smaller than the phone causing the corners to slide out which means I have to constantly adjust the case.</t>
  </si>
  <si>
    <t>This case shouldn’t have great reviews. There is nothing great about it.</t>
  </si>
  <si>
    <t>Easy to take on and off</t>
  </si>
  <si>
    <t>Easy to put on and take off for cleaning. Feels like it protects my phone.</t>
  </si>
  <si>
    <t>Love the feel of this cover. Fits nice.</t>
  </si>
  <si>
    <t>Got this for new iPhone. Fit and quality was great.</t>
  </si>
  <si>
    <t>Falls apart after 3 months</t>
  </si>
  <si>
    <t>A picture is worth 1000 words (see attached)...This case is falling apart after 3 months of normal use.  Looks like it is made of cardboard.Complete waste of money, stay away.</t>
  </si>
  <si>
    <t>Phone cover.</t>
  </si>
  <si>
    <t>GOOD QUALITY.</t>
  </si>
  <si>
    <t>Worth the cost.</t>
  </si>
  <si>
    <t>Exactly what you would expect from a phone case. I am happy with it.</t>
  </si>
  <si>
    <t>Smells Like Mold</t>
  </si>
  <si>
    <t>Pros: * Price* Nice color. (I ordered matcha green.)Cons: * Doesn’t work. Too loose and the corners of my iPhone 12 mini kept working themselves out of it.  So it’s kind of pointless.* TERRIBLE smell. Worse than any other plastic/chemical smell I’ve ever encountered.  It smells like mold. So much so that my husband was searching all over our bedroom to find where the whiffs of disgusting moldy smell were coming from, and we finally realized it was the new phone cover!  A day outside airing out did not help at all.  Returning this and shelling out the big bucks for a reliable Apple case.</t>
  </si>
  <si>
    <t>Great fitting case</t>
  </si>
  <si>
    <t>Fits great. Slightly slippery</t>
  </si>
  <si>
    <t>Great phone case, does what you need it to do.</t>
  </si>
  <si>
    <t>The power and volume buttons are super soft which is what I like. The case is soft aswell.</t>
  </si>
  <si>
    <t>Great product and quick shipping</t>
  </si>
  <si>
    <t>Case too loose for the phone</t>
  </si>
  <si>
    <t>The case kept sliding off of my phone on the corners. I dropped it a couple times with the case on and luckily it didn't break, however I think I just got lucky. I ended up buying a sturdy case from apple.</t>
  </si>
  <si>
    <t>case pops out from the phone</t>
  </si>
  <si>
    <t>Very slim and feel nice on hands. But the case pops out from the phone easily.</t>
  </si>
  <si>
    <t>Fell apart within 8 months, rubber outside separated from inner part, rubber ripped. Replaced with an OTTERBOX, I never should’ve wasted my money on this.</t>
  </si>
  <si>
    <t>Soft and secure. Great for style and the color pops but it’s not too bright</t>
  </si>
  <si>
    <t>Different shade of green</t>
  </si>
  <si>
    <t>Not as dark green as shown in the picture</t>
  </si>
  <si>
    <t>It’s a nice cheap case</t>
  </si>
  <si>
    <t>Hard to get in and out of pocket</t>
  </si>
  <si>
    <t>Garbage material</t>
  </si>
  <si>
    <t>It lasted like 6 months and then just dissolved. I wouldn’t buy it again and would recommend finding a different one</t>
  </si>
  <si>
    <t>Love the feel and fires great in my hand</t>
  </si>
  <si>
    <t>Didn’t Fit</t>
  </si>
  <si>
    <t>Case did not fit an iPhone 12 mini and it was the wrong color ordered.</t>
  </si>
  <si>
    <t>Great case, Forest Green does NOT look as advertised.</t>
  </si>
  <si>
    <t>Good case, feels good, the color is not at all like what was advertised. The forest green is more of a clay/seafoam green.Update: after further use I've decided I just don't like this case. The texture is really grippy, but not in a good way; it makes it hard to pull my phone out of my pants. I'm getting a new case.</t>
  </si>
  <si>
    <t>Soft feel, durable.</t>
  </si>
  <si>
    <t>Love it! I can see it lasting a long time.</t>
  </si>
  <si>
    <t>Very sturdy and smooth. Great service!</t>
  </si>
  <si>
    <t>OUXUL Compatible with iPhone 12 Mini</t>
  </si>
  <si>
    <t>Great sturdy product.</t>
  </si>
  <si>
    <t>Simple. Fits. Inexpensive. Good!</t>
  </si>
  <si>
    <t>Best value in protecting your iPhone 12 mini</t>
  </si>
  <si>
    <t>IPhone 12 mini cover perfect fit. Exactly as advertised.  Good value</t>
  </si>
  <si>
    <t>Soft silicone feel</t>
  </si>
  <si>
    <t>Rubbery</t>
  </si>
  <si>
    <t>Doesn't fit right</t>
  </si>
  <si>
    <t>I really really wanted to like this cover because the cover's color was spot on and perfect (light grey/blue), but sadly the case does not fit perfectly around the iphone 12 mini. The square on the back doesn't fit the camera cut out properly so the corner that the camera resides on is bumped up slightly compared to the rest of the phone so that it is not seated safely into the case and pops out occasionally so that you have to shove it back in.</t>
  </si>
  <si>
    <t>Falls off</t>
  </si>
  <si>
    <t>I initially liked this case. Although after 6 months it no longer stays on my phone.</t>
  </si>
  <si>
    <t>Just like it</t>
  </si>
  <si>
    <t>Really good and soft</t>
  </si>
  <si>
    <t>Slik, very smooth, have fabric inside.</t>
  </si>
  <si>
    <t>Perfect for my 12 mini</t>
  </si>
  <si>
    <t>Great feel.</t>
  </si>
  <si>
    <t>Great texture, fits perfect for iPhone 12 mini.  Great value.</t>
  </si>
  <si>
    <t>Great protection and look</t>
  </si>
  <si>
    <t>Very slim but still has sufficient protection</t>
  </si>
  <si>
    <t>False description! Do not buy if you will be doing wireless charging. Product is described as wireless charging compatible, but that is not true! Will not charge on any wireless charging station.</t>
  </si>
  <si>
    <t>STRONG ODOR</t>
  </si>
  <si>
    <t>I ordered the Matcha green. The case itself works great. However it has a horrible odor and of course it gets on your hands as well. I tried alcohol, didn’t work. I even used peppermint essential oil which has a very very strong smell. Nothing has remove the odor  I’m so disappointed because I actually love the color! Boo-hoo!</t>
  </si>
  <si>
    <t>I Like It!</t>
  </si>
  <si>
    <t>Surprisingly soft &amp; great color (yellow).</t>
  </si>
  <si>
    <t>The right size</t>
  </si>
  <si>
    <t>It’s perfect for the phone.</t>
  </si>
  <si>
    <t>Very comfortable to hold.Nice looking.</t>
  </si>
  <si>
    <t>Used for iPhone MINI 12</t>
  </si>
  <si>
    <t>Terrible quality, did not last</t>
  </si>
  <si>
    <t>The case has beautiful color, but after 3 months of use, the material fell apart completely. This is the worst quality case I’ve ever bought. Very dissatisfied with my purchase</t>
  </si>
  <si>
    <t>Hard to get in/out of pocket</t>
  </si>
  <si>
    <t>The silicone case clings to fabric, which makes it very hard to remove from a jeans pocket.  Frequently, my pocket turned completely out when I removed the case.Case went into the dustbin, and I ordered another.</t>
  </si>
  <si>
    <t>I liked it until it began falling apart immediately after the return window ended.</t>
  </si>
  <si>
    <t>Not the quality I expected.</t>
  </si>
  <si>
    <t>Very flimsy rubber cover. Does not fit very tight. I assumed it came with a screen protector because other covers at this price did. Will not buy again.</t>
  </si>
  <si>
    <t>This product is not made well. It is slippery in your hands and does not hold your phone in very well. It’s fits loosely on your phone and when rub your fingers on the case it falls off. It is flimsy and does not want to stay on. This will not protect your phone in any way. Worst decision I ever made was buying this. The best decision I made was returning it</t>
  </si>
  <si>
    <t>its cheap</t>
  </si>
  <si>
    <t>Perfect with fair price</t>
  </si>
  <si>
    <t>Exactly as pictured and shipped quickly.</t>
  </si>
  <si>
    <t>Looks and feels great!</t>
  </si>
  <si>
    <t>Really like the unique green color</t>
  </si>
  <si>
    <t>Good case but color is completely wrong</t>
  </si>
  <si>
    <t>Chise the forest green color and they sent something like a turquoise/ blue gray. The case quality is fine. Bad review is due to color being wrong.</t>
  </si>
  <si>
    <t>Cheap buy-almost lasted a month</t>
  </si>
  <si>
    <t>Because of the silicone, it catches dirt and feels gross.The case doesn’t go around the top of the phone’s screen, so it doesn’t stay on very well. My phone has a chip in it from where the case wasn’t protecting it.</t>
  </si>
  <si>
    <t>Smells Horrible</t>
  </si>
  <si>
    <t>The smell of this thing triggered a migraine for me. It smells like house paint.  I left it by an open window overnight, which did nothing.  I wiped it with a lysol wipe, which did nothing. It's also a bit loose on the bottom.I'll be returning.</t>
  </si>
  <si>
    <t>Muy bonito y ligero</t>
  </si>
  <si>
    <t>I liked it but Only had it for a few months and it broke. Would love to get another.</t>
  </si>
  <si>
    <t>Good fit and durable</t>
  </si>
  <si>
    <t>Lies</t>
  </si>
  <si>
    <t>This is not compatible with an iPhone 12 mini. It is too small! Waste of time and money. Have an iPhone mini? Keep searching for another seller because this ain’t it .</t>
  </si>
  <si>
    <t>Damaged easily</t>
  </si>
  <si>
    <t>This iphone case came apart in a matter of months.  I purchased in January and it started coming apart at the charging port.  The silicone/plastic material started to separate from the hard interior case and then just flopped around until it broke off.</t>
  </si>
  <si>
    <t>Broke and dirty</t>
  </si>
  <si>
    <t>Only had it for a couple of weeks before it started to come apart. It was also disgusting an amazing how much dirt gets stuck to it and even under it between the case and my iPhone</t>
  </si>
  <si>
    <t>Sent wrong color</t>
  </si>
  <si>
    <t>Ordered dark green and received white. Not worth the effort to have to send it back for a replacement so I've basically just thrown away $20. White will get dirty too fast so its useless.</t>
  </si>
  <si>
    <t>Stretched out after a month</t>
  </si>
  <si>
    <t>Not the best. Stretched out after a month with light use. Would order something else. Cheap quality</t>
  </si>
  <si>
    <t>Careful. First time with a bad experience</t>
  </si>
  <si>
    <t>I’m so mad because I really need a case before I travel so I don’t have time to return this item but after I opened the package I found the package for the case, OPENED! this is unacceptable and very frustrating. I’ve read about these kinds of experiences but I looked through the reviews for this product thoroughly enough and expected this wouldn’t happen. I wish I could get a refund. CAUTION.</t>
  </si>
  <si>
    <t>It sucks!</t>
  </si>
  <si>
    <t>I hate it it sucks !</t>
  </si>
  <si>
    <t>Within 3 weeks the bottom edge was stretched and drooping. Buy something harder.</t>
  </si>
  <si>
    <t>Does not fit the iPhone 12 mini . Bottom of the phone pops out of the case .</t>
  </si>
  <si>
    <t>This is the 2nd time I buy this case. The first one worked great, but the last one i just bought does not fit the iPhone 12 mini, bottom of the phone pops out of the case.</t>
  </si>
  <si>
    <t>Not the sturdiest/secure</t>
  </si>
  <si>
    <t>The edges near the volume and power outlet is flimsy, I haven't used since the day I got.  My fear is that that the one time I drop it in this case, the glass screen will break without a doubt.</t>
  </si>
  <si>
    <t>Came apart 2 months into use</t>
  </si>
  <si>
    <t>Adhesive between the hard shell and silicone part failed.🤷‍♀️</t>
  </si>
  <si>
    <t>This case is not MagSafe magnetic in any way compared to similar Apple case. The magnetic disc just falls right off of my iPhone 12 Mini. Fit is very loose around the Silent Mode button. Color and grip are fine.</t>
  </si>
  <si>
    <t>Attracts everything</t>
  </si>
  <si>
    <t>Thought it was satin or Velcro because everything attached to it; from smears to dog hair. Not sure what material it’s made from.  Had to replace</t>
  </si>
  <si>
    <t>Got a defective case that looks like it has a crimp at the top right corner and is not making a contact with the phone. Returning it, not risking phone falling out or similar.Otherwose pretty color and a case.</t>
  </si>
  <si>
    <t>Case didn’t last long at all. Phone is fine but need to replace this case in less than a month</t>
  </si>
  <si>
    <t>Material is not durable at all.</t>
  </si>
  <si>
    <t>Arrived damaged</t>
  </si>
  <si>
    <t>This case was damaged right with arrival- The corner was bend and had a tear in it so I immediately sent it back and bought something different.</t>
  </si>
  <si>
    <t>waste of money</t>
  </si>
  <si>
    <t>Damaged on arrival. Much like many photos from others, this case is useless , bent and will no longer fit onto phone. almost laughable.</t>
  </si>
  <si>
    <t>Decent case, however the lower part of my iPhone keeps lifting when inside as if it does not fit too well.</t>
  </si>
  <si>
    <t>Nice case, but could bother some people.</t>
  </si>
  <si>
    <t>It’s a really nice case, visually and just overall. I really like how it’s loose at the volume area because it makes it easier to turn my volume up or down. I also like how the case feels on my hands. it’s soft and comfortable. The only thing I could see people not liking about it is if you have oily hands it’s shown easily on the case, the case also catch’s some crumbs/lint, only sometimes though. The can also be hard to get out of your pocket sometimes. But overall I would say it’s good! I just got it, so i’ll see how it lasts!</t>
  </si>
  <si>
    <t>Cheap &amp; Smelly?</t>
  </si>
  <si>
    <t>Incredibly cheap. And the case stinks of chemicals for some reason to the point of making me nauseous. Would not recommend.</t>
  </si>
  <si>
    <t>Doesn’t fit iPhone 13 mini</t>
  </si>
  <si>
    <t>I don’t usually listen to reviews, but I ordered this case in October and it doesn't fit the iPhone 13 mini. The camera lens on the right is covered by the case.</t>
  </si>
  <si>
    <t>cute color bade material</t>
  </si>
  <si>
    <t>did no hold up a week. i keep my phone on m desk or purse and it did not hold up, theres a rip already in it</t>
  </si>
  <si>
    <t>Bad choice</t>
  </si>
  <si>
    <t>I’m disappointed in this product the silicone case is draining my phone battery life. Phone is overheating in the case. Battery last much longer when not in the case....... I need a refund.</t>
  </si>
  <si>
    <t>Does not protect</t>
  </si>
  <si>
    <t>A drop from 2 feet left a sizable chip on the metal edge of my phone. Very unhappy.</t>
  </si>
  <si>
    <t>Junk - Don’t Buy.  If it gets damaged in shipping, how will it protect phone?</t>
  </si>
  <si>
    <t>Cheap case. Arrive damaged - bent and ripped.  Not worth the hassle of returning.  Putting in trash.</t>
  </si>
  <si>
    <t>wrong color</t>
  </si>
  <si>
    <t>Not the forest green I wanted.</t>
  </si>
  <si>
    <t>Flimsy and fits poorly</t>
  </si>
  <si>
    <t>The fit is not snug and it was soon ripped in narrow area near volume off switch.</t>
  </si>
  <si>
    <t>iPhone 12 mini and it does not fit my phones. Bottom of phone keeps popping out of case</t>
  </si>
  <si>
    <t>Wrong Color</t>
  </si>
  <si>
    <t>The color didn't match the description on Amazon or the packaging of the case.  It was advertised as Forrest Green, but was more of a teal color.  I requested an exchange and the second one was also the wrong color.</t>
  </si>
  <si>
    <t>Arrived warped and defective</t>
  </si>
  <si>
    <t>The item arrived defective and not at all as described. Warped plastic crap. There were literally gaps when I put this on my phone</t>
  </si>
  <si>
    <t>Broke in just a few weeks</t>
  </si>
  <si>
    <t>Broke in a few weeks off of the side</t>
  </si>
  <si>
    <t>Product damaged easily in transit, felt cheap</t>
  </si>
  <si>
    <t>Product felt cheap. Smelled. Returned.</t>
  </si>
  <si>
    <t>Colour doesn’t match</t>
  </si>
  <si>
    <t>The colour does not match the image.</t>
  </si>
  <si>
    <t>I bought once, it cracked the first day. Amazon replaced it immediately. The second one cracked within 2 days</t>
  </si>
  <si>
    <t>It’s a no for me</t>
  </si>
  <si>
    <t>I loved the color and fit of this case but the silicone texture of the case attracted all the hair, dust, or crumbs and it was not easy to get off. Super gross.</t>
  </si>
  <si>
    <t>WASTE OF MONEY</t>
  </si>
  <si>
    <t>Waste of money. Easily breaks don’t buy</t>
  </si>
  <si>
    <t>case crumbed in a month</t>
  </si>
  <si>
    <t>the rubber started to break and peel from normal use</t>
  </si>
  <si>
    <t>overpriced, dust magnet</t>
  </si>
  <si>
    <t>I didn’t fit to my iPhone 12 mini ,</t>
  </si>
  <si>
    <t>Didn’t fit on my phone , IPhone 12 mini</t>
  </si>
  <si>
    <t>Not pop socket friendly</t>
  </si>
  <si>
    <t>A pop socket doesn’t stick to this case</t>
  </si>
  <si>
    <t>Love the color.</t>
  </si>
  <si>
    <t>Overpriced for quality</t>
  </si>
  <si>
    <t>The case is loose and floppy around the volume buttons and the charging port. Doesn’t spark sense of quality. Catches a lot of dust.</t>
  </si>
  <si>
    <t>Poor fit</t>
  </si>
  <si>
    <t>The case doesn’t actually fit the iPhone 12 mini. The corners keep popping out. This won’t keep your phone protected.Otherwise, I would have liked the slim fit.</t>
  </si>
  <si>
    <t>The smell yuck!!!!!!!</t>
  </si>
  <si>
    <t>Case itself smells really bad…your can also feel on your fingers</t>
  </si>
  <si>
    <t>Doesn't actually fit the phone</t>
  </si>
  <si>
    <t>I have to constantly push the phone back into the case. It's just slightly too small/tight so the phone pops back out. Doesn't fit, can't use.</t>
  </si>
  <si>
    <t>Color was not forest green.  Send me a black one to make up for this.</t>
  </si>
  <si>
    <t>Color is not forest green. This is teal.</t>
  </si>
  <si>
    <t>Cuesta sacarlo y meter en la bolsa del pantalón</t>
  </si>
  <si>
    <t>Es difícil meter y sacar de la bolsa del pantalón porque el material se siente como que se pega</t>
  </si>
  <si>
    <t>Completely different color</t>
  </si>
  <si>
    <t>This is not the color that you get it is a coger’s maroon instead</t>
  </si>
  <si>
    <t>This phone case is really bad</t>
  </si>
  <si>
    <t>This phone case is really bad. It feels rough to the touch. low quality. Intolerance of falling.</t>
  </si>
  <si>
    <t>Won't provide protection</t>
  </si>
  <si>
    <t>The case won't stays on, the corners keep popping out, that makes it useless.</t>
  </si>
  <si>
    <t>The quality is not very good</t>
  </si>
  <si>
    <t>The quality is not very good. I don’t like what a terrible shopping experience.</t>
  </si>
  <si>
    <t>Not great for pocket</t>
  </si>
  <si>
    <t>Rubberized material makes putting my phone into my pocket quite difficult.</t>
  </si>
  <si>
    <t>Not forest green.</t>
  </si>
  <si>
    <t>This is not forest green. This is a strange dull teal blue.</t>
  </si>
  <si>
    <t>The product is the wrong color. This is turquoise not olive green.</t>
  </si>
  <si>
    <t>Not worthy to spend money for it</t>
  </si>
  <si>
    <t>Case does not stay on the phone. Constantly falling off.</t>
  </si>
  <si>
    <t>Picks up dirt from my pocket EASILY</t>
  </si>
  <si>
    <t>Always makes my phone look dirty</t>
  </si>
  <si>
    <t>Not well made.</t>
  </si>
  <si>
    <t>Not a great fit and very flimsy.</t>
  </si>
  <si>
    <t>TOO SMALL</t>
  </si>
  <si>
    <t>too small for my phone</t>
  </si>
  <si>
    <t>Phone does not fit snug.</t>
  </si>
  <si>
    <t>MagSafe charger barely stays attached and the phone falls out of the case too easily. I couldn’t see the case protecting it whatsoever in a near frontal impact. Otherwise the grip and buttons are nice but I won’t be using it.</t>
  </si>
  <si>
    <t>Artículo tal cual como en la descripción</t>
  </si>
  <si>
    <t>the case seemed nice, but I ordered lilac and it was definitely was blue/grey. I returned it</t>
  </si>
  <si>
    <t>Love this case for my iPhone mini. Exactly what I was looking for - sleek, durable and protective. The silicon material allows for a good grip and is easy to clean. A front screen protector is still necessary.</t>
  </si>
  <si>
    <t>iPhone 12 mini case</t>
  </si>
  <si>
    <t>Nice and durable</t>
  </si>
  <si>
    <t>It is a satisfactory quality.</t>
  </si>
  <si>
    <t>The lower part and the left side part are made of soft material.Even if you compare it with a case ordered elsewhereOverall, it is a case of satisfactory quality.I ordered a total of 4 colors, but one was defective.Because of this, I tried to give 4 stars, but I am generally satisfied and give 5 stars.</t>
  </si>
  <si>
    <t>Fast shipping, great product. Very thin and does the job to protect the phone from scratch. Not sure it will protect from dropping. I will just be careful more :) Recommend!</t>
  </si>
  <si>
    <t>grest</t>
  </si>
  <si>
    <t>It’s been a few months and it’s still holding strong.</t>
  </si>
  <si>
    <t>definitely worth to try</t>
  </si>
  <si>
    <t>Damage :(</t>
  </si>
  <si>
    <t>My product arrive damaged :(</t>
  </si>
  <si>
    <t>Good feel.</t>
  </si>
  <si>
    <t>The media could not be loaded.
 Nice cover , good feel. Fits right. The only minor issue I have that the phone appears to slightly pop out of the case frequently and needs to be pushed back in. Hence minus one star.Update: Lasted about 4 months before staring to crack and brake at the corner.</t>
  </si>
  <si>
    <t>I got this phone case a couple months ago for my iPhone 12 mini and I think its perfect. I am someone who drops my phone pretty often so I need a decent phone case but I didn't want to pay for a pricy case such as an otter box. I really like this case, the purple is beautiful, it fits perfect, it's not bulky and so far has done a very good job at protecting my phone. I recommend this case if it's the type of case you're looking for.</t>
  </si>
  <si>
    <t>I've loved the others I've bought</t>
  </si>
  <si>
    <t>I really like this case and have bought 2 others.  They fit perfectly and add the touch of color that I like.  My last one was supposed to be red but beware.  The seller's version of "red" is a hideous orangey-red that I would never use so am sending it back.</t>
  </si>
  <si>
    <t>Cute colors!</t>
  </si>
  <si>
    <t>I get compliments all the time, soft texture and cute color. Has a lip on the front and in front for the camera for protection if it’s dropped</t>
  </si>
  <si>
    <t>The case fits well, isn't too thick, gets on to the phone easily enough and didn't break the bank</t>
  </si>
  <si>
    <t>Not an Otterbox</t>
  </si>
  <si>
    <t>The description of this case is spot on: soft gel case. I have always bought Otterbox in the past. I don't regret my purchase. The case slips off the phone on the edges when it is in your pocket. Definitely not as durable as an Otterbox, but half the price.</t>
  </si>
  <si>
    <t>Just as good as the expensive version. Pretty denim cover, soft interior, easy-to-hold outer cover. So very pleased.</t>
  </si>
  <si>
    <t>Phone was easy to place in case. Easy to hold and good material that doesn't feel like it'll slip out of hand.</t>
  </si>
  <si>
    <t>the color is pretty and it's a good case.  I like it.</t>
  </si>
  <si>
    <t>Great price, nicely made</t>
  </si>
  <si>
    <t>Incredibly soft, has great grip, totally love this case</t>
  </si>
  <si>
    <t>Fits phone great. Not very thick. Not slippery. Overall good case and seems to be holding up!</t>
  </si>
  <si>
    <t>Lint sticks to it &amp; did pop socket won’t adhere</t>
  </si>
  <si>
    <t>Lint sticks to the case like a magnet &amp; pop socket wouldn’t adhere to the case.</t>
  </si>
  <si>
    <t>the is very nice</t>
  </si>
  <si>
    <t>This cellphone case is perfect , i like it's color, style, and feel very nice.</t>
  </si>
  <si>
    <t>I love this case definitely will last me a while</t>
  </si>
  <si>
    <t>Does the job, just not the right color of green. No biggie though still works</t>
  </si>
  <si>
    <t>I love this case. I want one in every color.</t>
  </si>
  <si>
    <t>Does exactly what its supposed to lol. Looks great.</t>
  </si>
  <si>
    <t>Sturdy, Reliable iPhone 12 Mini Case</t>
  </si>
  <si>
    <t>This case works perfectly for an iPhone 12 Mini. Fits well and provides the protection the phone needs.</t>
  </si>
  <si>
    <t>Very comfortable case for my iPhone 12 mini. The color is great and the hold feeling is very smooth. It’s perfectly fits the phone.</t>
  </si>
  <si>
    <t>Great case at a cheap price. Doesn’t make the phone bulky. Isn’t sticky like some other silicone cases.</t>
  </si>
  <si>
    <t>i really like this case</t>
  </si>
  <si>
    <t>Cheap good case</t>
  </si>
  <si>
    <t>Sick of the expensive cases that don't last long.  I like the grip on this one and I know it won't last forever but it will be fine.  Very happy with it so far.  Love the color options.</t>
  </si>
  <si>
    <t>Good Feel</t>
  </si>
  <si>
    <t>Good phone case. Would buy again.</t>
  </si>
  <si>
    <t>UPDATED REVIEW: Customer service was wonderful, they reached out to me and told me they would send me a new case. The new case arrived quickly and it looks beautiful on my phone.Case looks nice on phone but does not protect it. Phone case cracked from trying to  take it off my phone.</t>
  </si>
  <si>
    <t>Protection is great no slip</t>
  </si>
  <si>
    <t>Like the gel feel</t>
  </si>
  <si>
    <t>Easy to put on and off</t>
  </si>
  <si>
    <t>Very good feel but one small drawback</t>
  </si>
  <si>
    <t>After about a week of using the phone and dropping it twice, my iPhone 12 is still in perfect condition. I love the feel of this case but there is one small drawback, the wireless charger that I bought with this phone from Amazon was not charging it even though it said it was charging. Not sure if that was the charger or the case but I returned the wireless charger and had to give it 4/5 stars for that reason.</t>
  </si>
  <si>
    <t>it’s decent</t>
  </si>
  <si>
    <t>it’s a phone case lol</t>
  </si>
  <si>
    <t>Slayed</t>
  </si>
  <si>
    <t>Inexpesive and works well</t>
  </si>
  <si>
    <t>Does everything an iPhone case should do at a reasonable price. Thanks...</t>
  </si>
  <si>
    <t>Fits perfectly and great color</t>
  </si>
  <si>
    <t>Fits very securely.  Color is perfect.</t>
  </si>
  <si>
    <t>The case is good for the price. Doesn’t pull out pant pockets like most cases.</t>
  </si>
  <si>
    <t>Slim fit</t>
  </si>
  <si>
    <t>Light weight, slim fit, and durable</t>
  </si>
  <si>
    <t>Love this case, bought the green one about 2 years ago and just replaced it with a purple one. Lasted me a long time! The texture is made out of a material that grips so you don't have to worry about your phone slipping out of your hands!</t>
  </si>
  <si>
    <t>Good quality, fits perfect and love the color.</t>
  </si>
  <si>
    <t>Worth the money I paid. It’s true to color, and it’s pretty sturdy. I wouldn’t say it’s the softest case I touched, but it’s okay. The only thing that brother me is it’s loose around speaker and buttons area.</t>
  </si>
  <si>
    <t>Exceptionally good quality , perfect fit and good packaging.</t>
  </si>
  <si>
    <t>Soft Non-Slip Grip</t>
  </si>
  <si>
    <t>Purchased for iPhone 12 Mini.  Blue color to match blue iPhone.  Rubber texture gives a soft and non-slip grip.  Does the job, so far!  I recommend it.</t>
  </si>
  <si>
    <t>Fits well. Side buttons are easy to push through the case. All the cutouts line up perfectly.</t>
  </si>
  <si>
    <t>Very cute and sturdy.</t>
  </si>
  <si>
    <t>My daughter loves this case. It's cute and durable and perfect for her phone.</t>
  </si>
  <si>
    <t>It’s a little slippery, but I do like the case.</t>
  </si>
  <si>
    <t>Excellency</t>
  </si>
  <si>
    <t>Protege mi iPhone</t>
  </si>
  <si>
    <t>Parece ser durable, fácil de sostener</t>
  </si>
  <si>
    <t>Will not lay flat</t>
  </si>
  <si>
    <t>This case has a raised lip around the camera bump opening. So even with the case, your phone will not lie flat. The only reason I get a case for my phone is to compensate for the camera bump so it will lay flat. So I will not be using this case.</t>
  </si>
  <si>
    <t>Fit the iPhone 12 mini and comfortable to hold.</t>
  </si>
  <si>
    <t>Fits and feels nice.</t>
  </si>
  <si>
    <t>Simple &amp; Comfy to Hold</t>
  </si>
  <si>
    <t>I was looking for a simple phone case that’s as soft &amp; durable. I’ve had it on my iPhone 12 mini for about 3 months now, and it still looks great. I purchased this knowing that it doesn’t have the best protection, but that’s okay because I wanted a very minimalist look &amp; willing to be a little more careful with my phone. It can attract cotton from you clothes but can easily be wiped off with your hand.</t>
  </si>
  <si>
    <t>I personally really like the case. A lot of cases make iPhones seem bulky but this one doesn’t. It fits well and allows the iPhone to maintain that slim feel.I will definitely be buying more.</t>
  </si>
  <si>
    <t>Excellent fit with the right amount of anti skid for my usage habits.</t>
  </si>
  <si>
    <t>Fits in my pocket nicely and keeps the IPHONE 12 mini from sliding out when in the car.  Case is easy enough to get on and off the phone that I can rotate among several different colors.  Have a green and a yellow, both performing perfectly.</t>
  </si>
  <si>
    <t>Nice and sleek does not make the phone bulky</t>
  </si>
  <si>
    <t>Great color! A must by if you’re in market for new phone case!</t>
  </si>
  <si>
    <t>After just purchasing the iPhone 12 mini. I wanted a simple case with a natural color that wouldn’t grow old over time. This oatmeal/beige color is the perfect color and looks even better in person! I knew I wanted something without branding or a design or pattern that would be too over the top. High quality case and it came in great condition. Packaging and everything.</t>
  </si>
  <si>
    <t>Highly recommend.</t>
  </si>
  <si>
    <t>Perfect iPhone case</t>
  </si>
  <si>
    <t>This case is a perfect fit and makes holding onto an iphone very easy. The case is very sturdy and the feel is not  rubbery.  Glad I bough this case.</t>
  </si>
  <si>
    <t>When one purchases these cases you never know if the buttons will work easily or with some difficulty and fortunately these buttons operate properly.  Another important characteristic is the grip the case provides and again it is just right for me.  Finally the case fits the iPhone Mini very well!Recommend this case.</t>
  </si>
  <si>
    <t>Fits right on the phone like it should. Looks ok but the silicone cover doesn’t look classy.</t>
  </si>
  <si>
    <t>I really like it!!</t>
  </si>
  <si>
    <t>Great feel and color</t>
  </si>
  <si>
    <t>Nice and simple case</t>
  </si>
  <si>
    <t>It fits great and protects the phone. Great product !</t>
  </si>
  <si>
    <t>quality case for the $</t>
  </si>
  <si>
    <t>I bought this case for my mom's iphone 12 mini in the light tan color. The case arrived looking like the photos. I especially like the raised bevelling to protect the screen and camera. Liked it so much that I ordered the same case for myself. The only thing I would improve is having a little tighter fit at the top and bottom of the case.</t>
  </si>
  <si>
    <t>Very nice case, similar to eLago</t>
  </si>
  <si>
    <t>This is a very nice case, especially at this price point, and I would recommend it.  However, it is nearly identical to the eLago and I liked that one slightly more:https://www.amazon.com/gp/product/B08G8L876Z/This case feels wonderful in the hand, like soft velvet, but because it's silicone it is also not slippery and easy to keep a grip on.  The holes all line up well, but my slightly larger than official Apple Lightning adapter doesn't quite fit in the hole, but the case accommodates this pretty easily by easily bending up when the cable is inserted (eLago hole is bigger and doesn't have this minor issue).  On this case versus the eLago, I think the OUXUL has slightly better support for the button covers.  The eLago however has slightly better reinforcement along the long sides of the phone.This case and the eLago both are a bit difficult to remove from the pocket while sitting, so if that's something you want than you may want to consider something different.  I however like this because this case and the eLago don't let the phone fall out of my pocket while sitting in my recliners like most other cases do.So I do recommend this case, but for me the eLago was ever so slightly better.  For you, this case could be better than the eLago.  They are however very similar and until really looking at the two deeply I thought they were actually identical.</t>
  </si>
  <si>
    <t>Color is off!</t>
  </si>
  <si>
    <t>The case itself is a very good case just the color is not anywhere near the picture. I ordered forest green and it came much lighter than shown</t>
  </si>
  <si>
    <t>Soft but not sticky or slippery. I love it!</t>
  </si>
  <si>
    <t>It’s more green in person &amp; it’s a very pretty color. Very sturdy case, I love it!</t>
  </si>
  <si>
    <t>Perfect budget buy after shelling out $$ for the new phone!</t>
  </si>
  <si>
    <t>Case looks great and protected my new phone from several drops (need separate screen protector). Nothing really to complain about given the price and how it’s held up over the last month!</t>
  </si>
  <si>
    <t>Edge split</t>
  </si>
  <si>
    <t>You get what you pay for.  Case doesn’t fit very well and the edge split so now useless after 2 months. It is grippy on the upside.</t>
  </si>
  <si>
    <t>This case smells</t>
  </si>
  <si>
    <t>Feels good and is thin, which I like. The only downsides are the strong paint smell and that it collects fuzz.</t>
  </si>
  <si>
    <t>Slightly a different color than pictured I think. Just a little bit lighter of a color but still cute.  But the texture of it I love! So far no broken phone and it’s been about a month so I’d say it does the job!</t>
  </si>
  <si>
    <t>Love the look, durability &amp; the price. Phone store wanted 4 X what I paid for the same product.</t>
  </si>
  <si>
    <t>Lo esperado</t>
  </si>
  <si>
    <t>I love this color so much</t>
  </si>
  <si>
    <t>Color is my favorite color ~ silicone comfortable, well protected my mobile phone, and phone fit the tight, recommended</t>
  </si>
  <si>
    <t>SUPFINE 5 in 1 for iPhone 11 Case, [10 FT Military Dropproof] [2+Tempered Glass Screen, 2+Tempered Camera Lens Protector] Non-Slip Heavy Duty Full-Body Shockproof Phone Case,Black</t>
  </si>
  <si>
    <t>So freaking worth it</t>
  </si>
  <si>
    <t>This phone case is so amazing for the price. The quality is outstandingly durable considering I paid $10 for this not to mention it comes with two screen protectors. Best case on the market for your money. Please buy.</t>
  </si>
  <si>
    <t>It’s been dropped a few times and looks like new. Does the job well and comes with two screen protectors.</t>
  </si>
  <si>
    <t>I ordered this case for my husband and it is thicker like an ottorbox so if the phone gets dropped on it’s face it will not hit the screen at all it’s not slippery like some cases as well.</t>
  </si>
  <si>
    <t>We were very surprised that this case came with two screen savers.  The case provides great protection against the dropping of the phone from the everyday hustle of life and then some.</t>
  </si>
  <si>
    <t>What I got vs what I ordered…</t>
  </si>
  <si>
    <t>Dropped phone in water by accident still works</t>
  </si>
  <si>
    <t>Love this case!! I put a wristlet band on the case so I could loop it around my wrist!</t>
  </si>
  <si>
    <t>Love this case. Great quality. A tad bit bulky, but otherwise I highly recommend it.</t>
  </si>
  <si>
    <t>I love this case good quality and easy to put on and take off have had to problem with it works good and keeps my phone protected</t>
  </si>
  <si>
    <t>OK, so it’s very sturdy in durable Have it on my phone as of now also come with a cover piece for your camera on the back and a screen protector</t>
  </si>
  <si>
    <t>My boys love their cases</t>
  </si>
  <si>
    <t>I purchased 2 of these cases for the 2 young men I keep an eye on after school. They both loved them. They are veey sturdy and come with the screen saver and are very durable.They no longer have ro worry about breaking their phones if they drop them.I highly recommend these cases. The price and durability is well worth it.</t>
  </si>
  <si>
    <t>Fav case</t>
  </si>
  <si>
    <t>Great IPhone Case Amazing</t>
  </si>
  <si>
    <t>Great Price for the Case Better than most cases you could buy at a shop, Believe me just get it</t>
  </si>
  <si>
    <t>Essay to put on</t>
  </si>
  <si>
    <t>I phone</t>
  </si>
  <si>
    <t>Very good purchase</t>
  </si>
  <si>
    <t>Very slim and lightweight. It does seem to be really durable as well. Easy to put on and love that it comes with screen and camera lens protectors. Color is Exactly as shown</t>
  </si>
  <si>
    <t>Works as stated</t>
  </si>
  <si>
    <t>I like that the case comes with 2 screen protectors &amp; 2 camera protectors</t>
  </si>
  <si>
    <t>Rugged plus camera lens protector nice, good grip. I recommended if you have an iPhone 11.</t>
  </si>
  <si>
    <t>good for me thanks</t>
  </si>
  <si>
    <t>I like this Item</t>
  </si>
  <si>
    <t>Does the job as advertised</t>
  </si>
  <si>
    <t>This case works well! My phone has survived many drops even when I’m riding my bike and was unharmed!  Amazing!</t>
  </si>
  <si>
    <t>Product is great.</t>
  </si>
  <si>
    <t>I didn’t like how there wasn't instructions for the screen protector only for the case… but other than that everything’s great</t>
  </si>
  <si>
    <t>Fit and Quality</t>
  </si>
  <si>
    <t>Excellent product so far, received on 38 hours. Great fit came with camera protector, as well as, 2 screen protectors. Works great with my wireless charger.</t>
  </si>
  <si>
    <t>No breaks and I’ve dropped it</t>
  </si>
  <si>
    <t>I’ve dropped my phone a few times still in great condition no cracks no breaks thanks to this case and screen protector</t>
  </si>
  <si>
    <t>Does what it needs to</t>
  </si>
  <si>
    <t>Affordable and sturdy. No complaints week 1</t>
  </si>
  <si>
    <t>Came with 2 screen protectors and 2 camera covers. The screen protector fits so good it’s amazing. The case fits great and feels even better in hand! Very happy amazing purchase</t>
  </si>
  <si>
    <t>Producto de buena calidad</t>
  </si>
  <si>
    <t>El producto es de buena calidad, incluye el vidrio para la pantalla y el protector para la cámara</t>
  </si>
  <si>
    <t>It great 😊</t>
  </si>
  <si>
    <t>I love it. It’s nice 👍</t>
  </si>
  <si>
    <t>Best Case I’ve Purchased</t>
  </si>
  <si>
    <t>Best phone case I’ve ever purchased and I am super picky. Has TWO in the pack! Screen protector very easy to put on, and there’s even a protector for the camera lens.</t>
  </si>
  <si>
    <t>Fits just as described</t>
  </si>
  <si>
    <t>Sin contratiempos</t>
  </si>
  <si>
    <t>Its super heavy!</t>
  </si>
  <si>
    <t>It added a significant amount of weight to the phone</t>
  </si>
  <si>
    <t>This item was delivered with no issue and was great value for the cost. It came with 2 protectors each for both the screen and camera lens. The case appears to be durable as well.</t>
  </si>
  <si>
    <t>Keeps my phone protected</t>
  </si>
  <si>
    <t>I really like this case it’s so pretty</t>
  </si>
  <si>
    <t>This is a great case &amp; accessories !</t>
  </si>
  <si>
    <t>Really bright, sturdy &amp; so far the glass protectors are great!</t>
  </si>
  <si>
    <t>Awesome value</t>
  </si>
  <si>
    <t>This case works great and for a good price.</t>
  </si>
  <si>
    <t>Seems like a good value.</t>
  </si>
  <si>
    <t>Haven't had it long enough, but seems like it should hold up well.</t>
  </si>
  <si>
    <t>Good as advertised</t>
  </si>
  <si>
    <t>Quality product for a reasonable price plus prime delivery couldn’t ask for more. Thank uou</t>
  </si>
  <si>
    <t>Super sturdy and comes with 2 phone glass covers and 2 camera covers as well. Amazing especially for the price. Very great quality.</t>
  </si>
  <si>
    <t>This is sturdy af</t>
  </si>
  <si>
    <t>So I absolutely wanted to be cheap. And for what it’s worth. This is the best phone case I’ve gotten in a really long time. And I have T-Mobile and their case I bought for $39 was shot. Didn’t last 5 months. This one feels sturdy af. Just saying. Get it.  Comes with everything you need!</t>
  </si>
  <si>
    <t>Color is the same as shown very heavy duty case. I work in warehouses so this helps when my phone slips out. Came with 2 screen replacements and 2 protectors for my camera as well. Highly recommend</t>
  </si>
  <si>
    <t>Huh?</t>
  </si>
  <si>
    <t>This item came without complete assembly instructions. It shows how to snap the phone into the case, but doesn't mention the screen. Do you press it in separately? Stacked on the phone when you put it in? I put it in separately and now have a huge air bubble between the screen protector and the phone screen. There are some sort of rings, presumably for the camera lenses,  but what I think are directions are in minuscule clear type in a postage-stamp sized squarer of light beige plastic. I tried putting it on a dark surface and using a magnifying glass and I STILL can't read them, so they're useless.I wish they'd thought about the customer as much as they'd thought about the item itself.</t>
  </si>
  <si>
    <t>Working great</t>
  </si>
  <si>
    <t>I needed a new case. Working with horses is hard on your phones. This was a great value and it’s truly protecting my phone in every way.</t>
  </si>
  <si>
    <t>Es una excelente carcasa, a recomiendo.</t>
  </si>
  <si>
    <t>Glass broken</t>
  </si>
  <si>
    <t>The glass on the screen protector broke not even a couple days after having it on there! T find a different glass to use if you buy this case:/</t>
  </si>
  <si>
    <t>Good product, good price, on time</t>
  </si>
  <si>
    <t>Fits iPhone 11 perfectly. Strong, buttons work well, charges on a pad well, all good as expected without the high price.</t>
  </si>
  <si>
    <t>Boyfriends purchase</t>
  </si>
  <si>
    <t>My boyfriend purchased this. The phone screen protector is cracked but did it’s job. Worth the money!</t>
  </si>
  <si>
    <t>Perfectly fine</t>
  </si>
  <si>
    <t>It came with two shields for my screen and the cameras. They’re super easy to take off and put back on. The case itself is light and feels strong enough to protect your phone. It doesn’t feel like it would be all that safe if it was actually dropped on the ground while standing. also, no dust covers for anything at all.</t>
  </si>
  <si>
    <t>The bang for your buck Allen</t>
  </si>
  <si>
    <t>The bang for your buck I was skeptical at first when I bought this because of the low price but let me tell you it’s worth every penny yeah in fact they probably should charge a little more this case is extremely sturdy it also comes with two different screen protectors and a protector for your cameraFrom now on I will be buying my cases  from here</t>
  </si>
  <si>
    <t>Excellent protection</t>
  </si>
  <si>
    <t>Great value- great quality</t>
  </si>
  <si>
    <t>Fits 11 great</t>
  </si>
  <si>
    <t>love this case !</t>
  </si>
  <si>
    <t>GREAT affordable product!</t>
  </si>
  <si>
    <t>I was hesitant to order this since I had a more expensive screen protector and case until it was well past its prime. After using a review verifier, this product had authentically good reviews, so I bought it. I am NOT disappointed and found that this is much sturdier and more durable than I expected, and after dropping my phone on one or two occasions, my phone has stayed safe! 10/10 recommend.</t>
  </si>
  <si>
    <t>It took a minute or two to figure out how to cover my phone. Once I got it my phone is protected. It had two screen protectors included with it.</t>
  </si>
  <si>
    <t>Seriously can’t beat the price, very solid case. I’m also currently using the screen and camera protector that came with this, no issues there. Definitely recommend</t>
  </si>
  <si>
    <t>F-ing awesome</t>
  </si>
  <si>
    <t>This case is amazing I loved it. Plus it has the camera lens protectors AND screen protectors. Amazing 10/10</t>
  </si>
  <si>
    <t>It’s a good fit</t>
  </si>
  <si>
    <t>Great dupe.</t>
  </si>
  <si>
    <t>So far this phone case has held up for my 16-year-old son, who spends a lot of time on a skateboard. Phone has been protected and we have had no issues.</t>
  </si>
  <si>
    <t>Good fit for I phone 11</t>
  </si>
  <si>
    <t>Easy install and seems like it will protect well. Like the camera lens cover.</t>
  </si>
  <si>
    <t>LOVED</t>
  </si>
  <si>
    <t>VERY SLICK AND WORTH THE MONEY, COMES WITH TWO SCREEN PROTECTORS AND EVERYTHING NEEDED TO APPLY TO YOUR PHONE</t>
  </si>
  <si>
    <t>Greatly serves the purpose</t>
  </si>
  <si>
    <t>Great case with great accessories</t>
  </si>
  <si>
    <t>Just got this case today and it seems very durable. It came with two screen protectors and a camera protector and it makes my phone look really dope. I’ll definitely be getting this case in different colors. Love it.</t>
  </si>
  <si>
    <t>Fits well. Easy to install. Looks OK</t>
  </si>
  <si>
    <t>Product was well packaged and arrived intact.  It was easy to fit onto phone and the screen guards fit perfectly and were very easy to install without bubbles or other problems.  It seems sturdy, but I haven't tried dropping phone to test resilience.  Only down side so far is that the buttons on the side seem a little sticky and difficult to use - maybe it will get better with time.</t>
  </si>
  <si>
    <t>Carcasa resistente</t>
  </si>
  <si>
    <t>Carcasa resistente perfecta para resistir golpes y caídas. Y tiene un valor agregado los protectores de pantallas que vienen incluidos.</t>
  </si>
  <si>
    <t>Very nice case for the money</t>
  </si>
  <si>
    <t>Fabuloso</t>
  </si>
  <si>
    <t>😍😍</t>
  </si>
  <si>
    <t>It's okay</t>
  </si>
  <si>
    <t>Camera protector cracked pretty easy. And the screen protector doesn't cover the entire screen. It's decent for the price I suppose</t>
  </si>
  <si>
    <t>Perfectly happy with my purchase, good price.</t>
  </si>
  <si>
    <t>Like the color choices</t>
  </si>
  <si>
    <t>So far quality is close to otter box commuter series at a fraction the price. The outer case it flexible enough and hasn’t cracked like some the other cases at this price range.</t>
  </si>
  <si>
    <t>Case is good so far but the screen protector is WAY to small</t>
  </si>
  <si>
    <t>The case feels like good quality but the screen protector is too small for the screen.  Maybe not sell them together??</t>
  </si>
  <si>
    <t>Awesome price for a good case and glass screen protectors.</t>
  </si>
  <si>
    <t>fits good and looks sleek</t>
  </si>
  <si>
    <t>Great, got it for my bf and it fit his phone very nicely and it’s not too bulky, it looks really nice and sturdy, he doesn’t drop his phone much so i can’t really say if it is protective for real but i like how it’s a little higher around the edges by the screen so if he did drop it, it would land on the case and not the screen. Also i like how they give you doubles of the screen protector just incase you mess up the first time or break it.</t>
  </si>
  <si>
    <t>Good value,just got it put on, seems to be sturdy!!!</t>
  </si>
  <si>
    <t>Be sure it is for 11 iPhone, not iPhone 11ProX</t>
  </si>
  <si>
    <t>It didn’t fit! Be sure the case is for an iPhone 11, not the  iPhone 11ProX.</t>
  </si>
  <si>
    <t>Right purchase</t>
  </si>
  <si>
    <t>Needed and found a case after searching 3 stores.</t>
  </si>
  <si>
    <t>It was just what I needed perfect!</t>
  </si>
  <si>
    <t>It was perfect especially since my kids use my phone all the time. I don’t need to worry about them breaking the screen or dropping it.</t>
  </si>
  <si>
    <t>This is definitely the best case I've ever had! It protects my phone as it should and I still have an extra screen protector! It even has protection over the camera which is great!</t>
  </si>
  <si>
    <t>Bought this for hiking</t>
  </si>
  <si>
    <t>I bought it to go hiking. I’m a health nut so I weigh all my food so I’m pretty good at weight stuff. Any ways this added additional weight to my phone, which I kept in my pocket during the hike. It helped me burn a extra 0.000001 of a calorie. Definitely protected my phone. Would recommend</t>
  </si>
  <si>
    <t>Amazing Price and Durability</t>
  </si>
  <si>
    <t>The best $20 I ever spent! But it is super smooth w/ no traction so if you drop things often, you may want to get a pop-up…sometimes it does annoy me that it doesn’t have a kickstand ….but you can easily purchase one off amazon for a few $$$</t>
  </si>
  <si>
    <t>No bubbles.</t>
  </si>
  <si>
    <t>Easy to lay in the screen.</t>
  </si>
  <si>
    <t>Love it …… want it in more colors</t>
  </si>
  <si>
    <t>Love this case, it’s a perfect fit for my phone, I love the weight and it’s very sturdy. Getting different colors soon</t>
  </si>
  <si>
    <t>WHY WHY WHYYYY??? Why did you put the slippery case on the outside !</t>
  </si>
  <si>
    <t>This thing might be bullet proof, I don't know yet because I just installed it,  but it better be because my phone will be flying off my hands. This is a two piece system. The outer case piece is made of sturdy plastic but there is no grip to it, the phone does not feel secure in your hand at all. I have no idea why this approach because the inner case is made of nice grippy material, I actually though the inner rubbery case was the outer case,  so much so that I spent the first 5 minutes trying to jam the outer case into the inner case because what rational person wouldn't think that the  grippy case wouldn't go on the outside. Should I have known I would not have bought this product.</t>
  </si>
  <si>
    <t>Cute case but</t>
  </si>
  <si>
    <t>Very cute and sturdy case but expect it to get dirty really fast!! I’ve cleaned it several times but the type of material is prone to dirt! I do not like the look of the case anymore and I’ve only had it for a month! Maybe this only applies to the lighter colored ones but everything else as far as protection seemed to uphold pretty good because i do drop my phone a lot.</t>
  </si>
  <si>
    <t>It’s a good buy …</t>
  </si>
  <si>
    <t>Accident the first day</t>
  </si>
  <si>
    <t>I give this case 5 stars because it kept my phone from breaking while on the roof of a car driving 50 miles an hour… sad to say that my phone fell off and I heard it slide off my care and rolling down the road(maybe not rolling)… I pulled over and my wife called it and I heard where it was. Unfortunately the case had come off which explains the scratches on the outer corners where the protective glass was not covering… the back is complete scratch free… must have if you don’t like the bulky otter box or the price of a lifeproof case.</t>
  </si>
  <si>
    <t>Nice and sturdy. Works as describe</t>
  </si>
  <si>
    <t>overall great</t>
  </si>
  <si>
    <t>FAST SHIPPPING , SCREEN IN PERFCT SHAPE , OVERALL GREAT BUY</t>
  </si>
  <si>
    <t>Case is great. The screen not so much.</t>
  </si>
  <si>
    <t>Solid, just as the ad shows</t>
  </si>
  <si>
    <t>Color, shape, size, material, all perfectly as described in the ad.I have had it on my phone for a month and it’s great! I would buy it again</t>
  </si>
  <si>
    <t>Sturdy and look nice</t>
  </si>
  <si>
    <t>Comes with 2 screen protectors, 1 had a permanent bubble every time we tried placing it on the phone. Had to throw it away.</t>
  </si>
  <si>
    <t>Love the color and very sturdy protection for my phone</t>
  </si>
  <si>
    <t>es prematuro dar un criterio referente a  la duración.</t>
  </si>
  <si>
    <t>Everything was prefect. Its worth buying</t>
  </si>
  <si>
    <t>Olivia’s honest review</t>
  </si>
  <si>
    <t>The phone case came a day earlier than expected. When I opened the package, my package had the phone case, two screen protectors, two screen protectors for the camera, and two screen protector accessories.  I was able to place everything on with no hiccups and everything feels like a nice quality. Would definitely recommend this product.</t>
  </si>
  <si>
    <t>Fit I Phone 11</t>
  </si>
  <si>
    <t>I drop my phone about every other day.  This case is great.</t>
  </si>
  <si>
    <t>Fits iPhone 11 perfectly looks very nice and it does its job in protecting my phone.  Love it!  The purpose color is also very nice to distinguish it when it gets lost in your handbag.</t>
  </si>
  <si>
    <t>Very nice durable case. Already dropped the phone but no problem .  It is still thin and does the job. Happy with this purchase</t>
  </si>
  <si>
    <t>No dislike</t>
  </si>
  <si>
    <t>NOT GOOD</t>
  </si>
  <si>
    <t>Thin broke within a week. I had to return.</t>
  </si>
  <si>
    <t>Feels durable</t>
  </si>
  <si>
    <t>Easy to install . Haven’t dropped it yet but seems durable</t>
  </si>
  <si>
    <t>Keeps my phone well protected and not too bulky.</t>
  </si>
  <si>
    <t>Worth My money, value and quality 👍</t>
  </si>
  <si>
    <t>What I like about the case, it is very light. Great value, I would buy it again.Thank you</t>
  </si>
  <si>
    <t>I got this for my DIL she really likes it.</t>
  </si>
  <si>
    <t>Fits perfectly, strong cover</t>
  </si>
  <si>
    <t>Great case and accessories. Best one I’ve ever bought.</t>
  </si>
  <si>
    <t>The case is very sturdy. The tempered glass protector and one for the camera both went on so easy with no issues. Love it!</t>
  </si>
  <si>
    <t>Fits perfect. Sturdy for my clumsiness!</t>
  </si>
  <si>
    <t>Definitely getting it Again.</t>
  </si>
  <si>
    <t>Half of our family use iphones. Also we all got butter finggers so we drop and crack our phone so easily. This really safe us the money to get the screens fix all the time.</t>
  </si>
  <si>
    <t>Great product for the price. Completely satisfied with the product.</t>
  </si>
  <si>
    <t>Good protections and colors</t>
  </si>
  <si>
    <t>Like the colors .  Wish there were more directions about using the screen saver as this is my first smart phone and I had trouble figuring out how to use it.</t>
  </si>
  <si>
    <t>Have only dropped my phone once since having it, but it’s all held up</t>
  </si>
  <si>
    <t>Bank for your buck</t>
  </si>
  <si>
    <t>It sturdy enought for kids win-win</t>
  </si>
  <si>
    <t>Great sturdy phone case.</t>
  </si>
  <si>
    <t>The sturdiness  of the case I love. I bought it for my Apple iPhone 11 cause it was brand new also.</t>
  </si>
  <si>
    <t>Comes with extra screens for rear camera and screen and super easy to put on</t>
  </si>
  <si>
    <t>Very Strong case</t>
  </si>
  <si>
    <t>Brought for my hubby and he loves it and it will last very durable!!</t>
  </si>
  <si>
    <t>Completely protects your phone! Screen protector works well with no bubbles!!100% recommend!!</t>
  </si>
  <si>
    <t>Great durability and protects the phone all the way around!</t>
  </si>
  <si>
    <t>Sturdy. Great protection. Nice kit</t>
  </si>
  <si>
    <t>Excelente producto.</t>
  </si>
  <si>
    <t>Muy práctico y estético.</t>
  </si>
  <si>
    <t>Very sturdy and and feels great in the hands, got it for my mom to use and it’s nice that it came with a screen protector and camera protector! Would recommend for the great price!</t>
  </si>
  <si>
    <t>Muy buena compra. Excelente calidad.</t>
  </si>
  <si>
    <t>This case has already saved my phone twice in less than a week.  It has proven its reliability and durability.  I will buy from this manufacturer again.</t>
  </si>
  <si>
    <t>I gave two boys 5, and 8 this case has held up</t>
  </si>
  <si>
    <t>Good case one of the best I have ordered</t>
  </si>
  <si>
    <t>Super bulky and heavy</t>
  </si>
  <si>
    <t>Super bulky and heavy and made my phone really uncomfortable to use.</t>
  </si>
  <si>
    <t>GREAT VALUE AND COMES AS ADVERTISED</t>
  </si>
  <si>
    <t>Very easy to install and a great value for the cost.  I would highly recommend.</t>
  </si>
  <si>
    <t>Went on easily and works great. Protects the iPhone helping to keep it looking new</t>
  </si>
  <si>
    <t>Phone went easily and screen savers were also a great fit plus easy to apply.</t>
  </si>
  <si>
    <t>Very good and very nice</t>
  </si>
  <si>
    <t>Nice case very stylish</t>
  </si>
  <si>
    <t>That was very good deal and works perfect</t>
  </si>
  <si>
    <t>I really like this setup.  The screen protector is awesome.  For the price, it is well worth it</t>
  </si>
  <si>
    <t>This item is perfect!</t>
  </si>
  <si>
    <t>It comes with 2 glass shields, camera protector as well as the case. Great buy!</t>
  </si>
  <si>
    <t>Good value and easy to install.</t>
  </si>
  <si>
    <t>Awsome</t>
  </si>
  <si>
    <t>Looks and Feels Great and Strong. Came with two full screen and two back camera lens protectors &amp; Screen Cleaning Accessories . Easy To Install</t>
  </si>
  <si>
    <t>Great fit and fast delivery</t>
  </si>
  <si>
    <t>Easy to put on and gives a tight fit and feels good in your hand.</t>
  </si>
  <si>
    <t>It does it’s purpose</t>
  </si>
  <si>
    <t>It fits and it protects my phone.</t>
  </si>
  <si>
    <t>Great value and quslity</t>
  </si>
  <si>
    <t>Great deal with two screen protectors and quality case</t>
  </si>
  <si>
    <t>Works amazing!</t>
  </si>
  <si>
    <t>I would recommend it. Works great!</t>
  </si>
  <si>
    <t>Really good bang for your buck!</t>
  </si>
  <si>
    <t>Would most definitely recommend!</t>
  </si>
  <si>
    <t>The phone case is pretty lame in person. The blue is dull and barely contrasts with the black. It feels like cheap, stiff plastic. I do not like this case at all and don’t think I’ll have it for very long.</t>
  </si>
  <si>
    <t>Good case very protective</t>
  </si>
  <si>
    <t>Carl</t>
  </si>
  <si>
    <t>Dropped a few times in my vehicle from the magnet and plastic case broken.</t>
  </si>
  <si>
    <t>Was supposed to have 2 pieces that clip together I only received the back piece!</t>
  </si>
  <si>
    <t>Product is as advertised!</t>
  </si>
  <si>
    <t>I used it to protect my phone!</t>
  </si>
  <si>
    <t>DONOT BUY PINK!</t>
  </si>
  <si>
    <t>Case is very sturdy however, the pink option tho cute on delivery gets dirty within days! There is absolutely nothing can can make it clean. It’s ridiculous I’m so disappointed knowing I could get a different color way cheaper.</t>
  </si>
  <si>
    <t>The best package of contents, all of very good quality</t>
  </si>
  <si>
    <t>Absolutely works as it should but the color is drastically different then pictured</t>
  </si>
  <si>
    <t>I was expecting bright blue this is meh.</t>
  </si>
  <si>
    <t>It fall off every surface</t>
  </si>
  <si>
    <t>I love the color and that it protects not just my screen but the camera as well. But doesn’t matter what surface I put it on it falls. Wether on its side when I watch videos, or just lay it down I can accidentally hit it and it goes flying. Even a tap when it’s on its side it falls.</t>
  </si>
  <si>
    <t>Glass shield will not stay flat</t>
  </si>
  <si>
    <t>The case ok but the glass shield will not lay flat and there’s no one to talk too</t>
  </si>
  <si>
    <t>Doesn't work with wireless chargers</t>
  </si>
  <si>
    <t>I have three wireless chargers.  All three charge my phone when it is not in the case.With this case, one will charge the phone all the time; one will charge it about half the time (fussy) and one wont charge it no matter what I do.Durability is ok I guess.  But surrounding your phone in cement is also durable.... you just won't be able to  charge it.</t>
  </si>
  <si>
    <t>Don’t feel as protective as expected</t>
  </si>
  <si>
    <t>Very flimsy. Difficult to install glass protector, though maybe not more difficult than other similar products. Case feels cheap. I would return, but I am too lazy.</t>
  </si>
  <si>
    <t>Pink case is lying about its color.</t>
  </si>
  <si>
    <t>I ordered the pink case and rather than pink and the mauve color is shows, it’s hot pink and light pink. The case in self is great but the color is definitely not what’s pictured here at all, which is disappointing.</t>
  </si>
  <si>
    <t>Piece of crap. Threw it in the trash. Cannot fit my phone into case. Spent 20 minutes trying, then threw it away.</t>
  </si>
  <si>
    <t>Don’t fit</t>
  </si>
  <si>
    <t>Don’t fit my iPhone 11</t>
  </si>
  <si>
    <t>No lens protectors and only 1 screen protector, not a good product. Also makes phone charge slower on charging stand. Has hard time connecting to the charging stand.</t>
  </si>
  <si>
    <t>Back screen is not broken</t>
  </si>
  <si>
    <t>I have had the same phone for over 4 years. I bought this case thinking it would be similar to the otter box I had when I first got my phone. I had the otter box all 4 years &amp; not a scratch is on my phone. I changed cases about a week ago &amp; now the entire back screen of my phone is broken. I am not pleased. Be aware.</t>
  </si>
  <si>
    <t>Screen protector doesn’t cover the whole phone!</t>
  </si>
  <si>
    <t>Everything about this case is terrible .. don’t waste your money</t>
  </si>
  <si>
    <t>Broke my phone on first drop</t>
  </si>
  <si>
    <t>Fell soon as case put on and shattered back of phone. Worst money ever spent on this case</t>
  </si>
  <si>
    <t>The screen protector does not stick and is smaller than the phone screen. It is thin and cheap. The case is ok. I ordered an otter box and a high-quality screen protector. This was a waste of time and money.</t>
  </si>
  <si>
    <t>Not to great</t>
  </si>
  <si>
    <t>Almost iseless</t>
  </si>
  <si>
    <t>We’ve had several of these covers to protect our phones. But both the face and camera covers broke in my purse within weeks. Not really the most stressful situation safely in a bag. Anyhow. Don’t recommend</t>
  </si>
  <si>
    <t>wrong size,</t>
  </si>
  <si>
    <t>wrong size, should have had more details.advertisement did not specify size..ie iphone mini,,</t>
  </si>
  <si>
    <t>Did not protect my phone broke on both sides</t>
  </si>
  <si>
    <t>The case did not protect my iPhone 11 my first accidental drop and it broke on both side of my phone</t>
  </si>
  <si>
    <t>Not what was shown in the picture online.</t>
  </si>
  <si>
    <t>I wanted to use kit for my iPhone.</t>
  </si>
  <si>
    <t>No like it</t>
  </si>
  <si>
    <t>Cheap plastic, poor texture and always slips from my hand. In a chance  I’ll buy another case…</t>
  </si>
  <si>
    <t>Charging port no good</t>
  </si>
  <si>
    <t>The charging port not workingAnd I can’t use because it can’t charge</t>
  </si>
  <si>
    <t>Dependability</t>
  </si>
  <si>
    <t>I just dropped my phone with the case on it ant the back of the phone shattered</t>
  </si>
  <si>
    <t>Does not fit the phone size it’s advertised for.</t>
  </si>
  <si>
    <t>I really like this case. Reminds me of a much better redesigned version of the OtterBox Commuter,  which happens to be another case I like.I’d definitely recommend giving it a try.</t>
  </si>
  <si>
    <t>No Instructions.</t>
  </si>
  <si>
    <t>Don’t know if I would like it. Multiple parts in box, no instructions on box and no insert.</t>
  </si>
  <si>
    <t>Can’t beat the price!!!</t>
  </si>
  <si>
    <t>Fits iPhone 11 perfectly very easy to install glass protection, A must buy if you want to protect your phone. Great design and fit.</t>
  </si>
  <si>
    <t>It was a gift &amp; the person that it was brought for was very happy</t>
  </si>
  <si>
    <t>Great case and is a super clean design</t>
  </si>
  <si>
    <t>Super clean design while also being super protective love my new phone case</t>
  </si>
  <si>
    <t>5 stars. Ordered at 9 am. At my door by 8pm same day. Awesome. Thank You</t>
  </si>
  <si>
    <t>Nice good price</t>
  </si>
  <si>
    <t>Todo muy bien !</t>
  </si>
  <si>
    <t>This is a great phone case. It is light and you can hardly tell there is a case on your phone.</t>
  </si>
  <si>
    <t>Supfine [5 in 1] iPhone 11 Case, Non-Slip Heavy Duty Full-Body Shockproof Case</t>
  </si>
  <si>
    <t>This is a military grade case in black but has other colors, 2 camera tempered glass screen, 2 phone tempered glass for the front of the phones. It is perfect!</t>
  </si>
  <si>
    <t>Great case for Phone</t>
  </si>
  <si>
    <t>I just got this case for a new phone and I love it!! It looks professional and clean and very secure. Thank you!</t>
  </si>
  <si>
    <t>Best bundle deal</t>
  </si>
  <si>
    <t>Absolutely love the protection set. Super durable and has a great look to it as well. You definitely can’t beat the price of this as well. Highly recommend buying!</t>
  </si>
  <si>
    <t>Protect the iPhone</t>
  </si>
  <si>
    <t>Good case it protected my iPhone when I dropped it</t>
  </si>
  <si>
    <t>Everything about this package deal worked great.  Screen protector was easy to apply and case makes holding the phone very easy with a sense of security.</t>
  </si>
  <si>
    <t>Es igual ala foto</t>
  </si>
  <si>
    <t>Great simple protective case!</t>
  </si>
  <si>
    <t>I’ve had this case and screen protector for a week or two now and it’s been great I’m kind of clumsy so I like to keep a good case on my phone and glass screen protectors so this works great for me!</t>
  </si>
  <si>
    <t>Works for my I phone great</t>
  </si>
  <si>
    <t>Like tht it was worth the money unlike buying from phone store</t>
  </si>
  <si>
    <t>Very durable and attractive</t>
  </si>
  <si>
    <t>Exactly as pictured.  It was for my daughter and she immediately switched her old case and added stickers to it which is why I can't upload pictures lol.  She loves it!!!</t>
  </si>
  <si>
    <t>Perfect Basic Case with Screen Protectors Included</t>
  </si>
  <si>
    <t>This is exactly what I wanted, and needed, for my iPhone 11.  The screen protectors were easy to install and were very good quality.  I like having an extra one for the future.  The case was just right in terms of feeling solid, easy to handle, and easy to grip and hold onto.  Couldn't be better, and the price was really good.  Highly recommended.</t>
  </si>
  <si>
    <t>Very durable and easy to use</t>
  </si>
  <si>
    <t>This was delivered the same day as ordered and I am extremely happy with it.  It's a two piece unit that's very easy to assemble/apply on the iPhone.  It seems more durable than any other case I have purchased.  It comes with screen protectors as well as camera covers.  I like the look as well - simple and feels comfortable in your hand.  I would definitely recommend this.</t>
  </si>
  <si>
    <t>My cell is Protected Big Time!</t>
  </si>
  <si>
    <t>My cell phone 11 should be protected from harm front and back! Great value for the price!</t>
  </si>
  <si>
    <t>Sumamente responsable y excelente artículo</t>
  </si>
  <si>
    <t>Llego en perfecto estado</t>
  </si>
  <si>
    <t>Yergo intacto y sin ningún rasguño yo lo miro bien y está en descuento amo me gustó yo creo que vale la pena comprarlo vamos anímate no te vas a rrepentir</t>
  </si>
  <si>
    <t>Any good?</t>
  </si>
  <si>
    <t>Survived big drop</t>
  </si>
  <si>
    <t>My husband was roofing and his phone fell off the roof and survived due to this case/screen protector.</t>
  </si>
  <si>
    <t>VERY SATISFIED</t>
  </si>
  <si>
    <t>Packaging and item are good. Especially rhe protection for the back cameras.</t>
  </si>
  <si>
    <t>I bought this in addition to my not so great case. It’s held up VERY well. I am very rough when it comes to my electronics(not on purpose whoops) and my screen is usually the first to go. I love how it came with two of each! I don’t even notice the one on my camera, still super clear.Definitely would buy it again!</t>
  </si>
  <si>
    <t>Su calidad</t>
  </si>
  <si>
    <t>Para protección</t>
  </si>
  <si>
    <t>A little slippery but overall good solid value case</t>
  </si>
  <si>
    <t>Multiple drops on ceramic floors no cracks!!!</t>
  </si>
  <si>
    <t>Great value!  Works as stated!</t>
  </si>
  <si>
    <t>The best protection!</t>
  </si>
  <si>
    <t>This comes with the screen, camera lens protection as well. Also a couple of spares in case there neededWonderful product!</t>
  </si>
  <si>
    <t>Bought this for my teenage son</t>
  </si>
  <si>
    <t>My 13 year old has an iPhone 11 and although this is his 2nd phone, he demolished his first phone (OnePlus-Android) because he refused to keep the one-piece phone case on his phone. With this phone case, the phone is inside a protective box so it’s too much for him to keep taking it on and off!! Problem solved!</t>
  </si>
  <si>
    <t>Se ajusta prefecto el iphone</t>
  </si>
  <si>
    <t>The Flash on Camera with Cover Sux</t>
  </si>
  <si>
    <t>Great case, screen protector so far, not too bulky and sleek enough design. Except the back camera cover. The flash affects photos. I wanted to prevent any scratching but I’m gonna have to take it off without messing up phone. Fits iPhone 11 perfect. One for me and a family member. Would reorder</t>
  </si>
  <si>
    <t>Well built. Looks  great.</t>
  </si>
  <si>
    <t>Great value. I’m very content for the money spent.</t>
  </si>
  <si>
    <t>Sturdy and cute</t>
  </si>
  <si>
    <t>Looooove the camera protectors easy to apply and has no effect/affect (I still get them confused) on the camera quality</t>
  </si>
  <si>
    <t>I purchased this as a replacement case, and I love it. It is not bulky at all but yet very durable. I have dropped it multiple times with no issues. The color is just as expected and it fits my phone. Perfect.</t>
  </si>
  <si>
    <t>This case is the truth, I’ve dropped my phone three times and my phone is still intact and so is the screen protector that comes with it. It’s not bulky like some cases can be which is great and I love the simple black color.</t>
  </si>
  <si>
    <t>Love this case. It feels pretty sturdy and with the raised edge the face will be well protected. Easy to put on and the color is very pretty. Everything lined up with the buttons and camera so it fits great.</t>
  </si>
  <si>
    <t>It fits my phone. Very durable</t>
  </si>
  <si>
    <t>Me fascino el material y el diseño muy padre para mi phone</t>
  </si>
  <si>
    <t>I really like this case it’s very good on my phone it’s a good fit and it came with all the accessories and it’s a good deal for what it comes with, I’ve dropped my phone a few times and it’s still good because of the case</t>
  </si>
  <si>
    <t>Great protector for phone. Easy assembly and not too bulky.</t>
  </si>
  <si>
    <t>Hard as a Rock</t>
  </si>
  <si>
    <t>It's built FORD tough.....</t>
  </si>
  <si>
    <t>Perfect for my son’s phone.</t>
  </si>
  <si>
    <t>The price is perfect for getting a case, and the clear protector for the screen and for the camera. Would buy it again.</t>
  </si>
  <si>
    <t>Investment</t>
  </si>
  <si>
    <t>I wish it gave me instructions on how to properly install the tempered glass but other then that, product is great if you want to protect your phone</t>
  </si>
  <si>
    <t>I really like this product. Overall, the feel of the case is great! Seems to be pretty durable as well. The screen protector that it comes with does not get smudged easily as that is great for anyone like myself who tends to get fingerprints all over the screen. One thing I dislike is that the back of the case has limited grip. It would be more functional with some sort of rubber or something similar to help grip. Other than that, great product!</t>
  </si>
  <si>
    <t>Fits perfect, happy with my purchase.</t>
  </si>
  <si>
    <t>I like this phone case very much. Fits great. Case isn't expensive and I'm happy I got it.</t>
  </si>
  <si>
    <t>Easy to install… so far so good!</t>
  </si>
  <si>
    <t>Nice case and comes with screen protectors. Dropped my phone a couple times now and it protects well.</t>
  </si>
  <si>
    <t>I recommend getting a dark color</t>
  </si>
  <si>
    <t>Very good purchase the only thing is I got a light color and it Got dirty pretty fast so if I was you I would get a dark color</t>
  </si>
  <si>
    <t>Hurry up and buy !</t>
  </si>
  <si>
    <t>I bought this case bc my boyfriend is so clumsy with his phone ,this case is amazing very sturdy and reliable.</t>
  </si>
  <si>
    <t>I bought this phone case for my daughter, and she loves it. It is very cute and her friends at school love it too. It's a very firm case.</t>
  </si>
  <si>
    <t>Fast delivery Great price</t>
  </si>
  <si>
    <t>I love it good quality</t>
  </si>
  <si>
    <t>Tough case</t>
  </si>
  <si>
    <t>Glad I bought this it has saved my phone many a times</t>
  </si>
  <si>
    <t>Me agrado</t>
  </si>
  <si>
    <t>As Described</t>
  </si>
  <si>
    <t>Shipped as described. Great</t>
  </si>
  <si>
    <t>This is an absolute great value for your money. The product is very durable and easy to install. There is no need to spend more for over priced items just because of a brand name. These covers are a great fit and definitely does it job. Very sturdy and highly recommend.</t>
  </si>
  <si>
    <t>The phone case is lovely</t>
  </si>
  <si>
    <t>Absolutely love it, but…</t>
  </si>
  <si>
    <t>Screen protector cracked after two months of use and I only dropped my phone twice, both times was from my bed and on a carpeted floor. I still love the camera protector and case though!</t>
  </si>
  <si>
    <t>TAURI 5-in-1 Designed for iPhone 12 Pro Max Case, [Non-Yellowing] with 2 Screen Protectors + 2 Camera Lens Protectors, Shockproof Slim Phone Case 6.7 Inch, Drop Protection, Clear</t>
  </si>
  <si>
    <t>Good for a simple case</t>
  </si>
  <si>
    <t>I like clear cases. This is a good case but doesn't feel completely  sturdy. Feel like if I do drop my phone the case wont protect it. But I do like the camera glass cover</t>
  </si>
  <si>
    <t>I gave this case a five-star rating because of the quality of the product. The fit for my iPhone 12 pro-max is perfect. The case is very sturdy and comfortable to my hand. My only hope is that it doesn't develop the yellowish color that other ones I have purchased in the past have done. If this does happen with this case, I will be changing my review at a later time.</t>
  </si>
  <si>
    <t>my phone got stolen and found on the highway and my phone was ran over and the back camera wasn’t damaged nor was my screen broken lmao so this is amazing.</t>
  </si>
  <si>
    <t>Great Purchase Worth Every Dollar.</t>
  </si>
  <si>
    <t>buen articulo</t>
  </si>
  <si>
    <t>excelente y duradero</t>
  </si>
  <si>
    <t>Great option for price</t>
  </si>
  <si>
    <t>I bought one for my self and one for my sister (iPhone 14pro) and the packaging of the items was incredible good, It came with easy instructions and guide for installing. the material seems to be one of the best I haver ever bought for this price. if you just got your new phone In my opinion this is the way to go. I usually do not write reviews unless is worth it. Defiantly will buy this brand again. (not sure if it will turn hello or not but so far.</t>
  </si>
  <si>
    <t>Easy hold but push buttons a bit too easily</t>
  </si>
  <si>
    <t>So I ordered this phone case because my old one was well… old and well worn. I got this one because it wasn’t as thick and I was happy with the reviews I saw. When I got my package I was happy to see that it came with everything I needed (and a few extras for fun!) it was an easy put together and so far it had held up very well! One thing though I do have to say is that the buttons stick out more with this case than my last one so it’s a bit annoying that when I’m holding my phone it’ll just lock or suddenly the music will get louder/softer. However that’s a user fault so all in all- it’s a good case with a lifetime warranty! For the bad part though, the metal circle right you can put onto the back- it’s already peeling off, so I wouldn’t recommend putting that on.</t>
  </si>
  <si>
    <t>IM SURPRISED</t>
  </si>
  <si>
    <t>Ngl this product made me super happy . I hate having to always buy cases and protective films at phone stores and them being over priced and sucking but this product I am veryyyyyyyy happy I found it and I would definitely stay around for any other time I need to buy for another phone !</t>
  </si>
  <si>
    <t>Do not use camera protector</t>
  </si>
  <si>
    <t>I got this for the whole package but the camera protector broke within a week. My phone fell once. Now that I’m trying to replace it I can’t get the protector off. Please do not use this. The screen and case is great but not the camera protector</t>
  </si>
  <si>
    <t>Like the color, but actually used the clear case I also ordered.</t>
  </si>
  <si>
    <t>Am saving it as a backup.  Had a car accident and only Uber for transportation.  Would have returned, but didn’t have car for 5 months, and cost too much to get to store to return it.  It’s fine, just preferred clear case and will keep this as a backup.</t>
  </si>
  <si>
    <t>This is a top of the line case</t>
  </si>
  <si>
    <t>for the value this is the best case money could buy. I only buy clear cases for my phone and this is the best bar none.</t>
  </si>
  <si>
    <t>100 stars</t>
  </si>
  <si>
    <t>Absolutely amazing if there’s a negative review don’t pay attention to it. This case is amazing and they even sent STICKERS!!! How adorable! Buy this case u won’t regret it!!</t>
  </si>
  <si>
    <t>Item met my expectations!</t>
  </si>
  <si>
    <t>Not sure how the tempered glass screen covers will protect as I already had just placed a quality screen protector on my phone prior to this purchase but very satisfied with the phone cover.</t>
  </si>
  <si>
    <t>I haven’t experienced yellowing with the cover after having it for a couple months , which is awesome. Does what it needs to do, protect my phone, for moderate drops.It’s not an Otterbox, but I needed protection for my phone on short notice with a tiny budget, and this was it</t>
  </si>
  <si>
    <t>Perfect Item</t>
  </si>
  <si>
    <t>Just perfect!!!! It protected my phone from many cracks</t>
  </si>
  <si>
    <t>Magnet Ring Comes Off Phone Case</t>
  </si>
  <si>
    <t>I bought the clear case with the screen protector and magnet ring and the case is good, no complaints,BUT, the magnet ring that you apply to the case has come off 3 times.  I followed the directions and made sure the case was clean and applied the magnet ring centered around the apple on my iPhone.  It was fine for the first few weeks and now the magnet ring sticks to my Magnasafe car charger. and when I take the phone off the charger the ring sticks to the charger.  It is very difficult to remove the magnet ring from the Magnasafe charger.  I have tried to contact the seller but cannot find anywhere to contact the seller, so I had no choice but to post something here to see if they will contact me.  I would like a replacement ring or maybe I need a refund if the ring sticking to the charger is going to be an issue.  I asked the community of anyone had a number or email to contact the seller and no one responded.</t>
  </si>
  <si>
    <t>Poor Camera Protector and Magsafe Ring Adhesive</t>
  </si>
  <si>
    <t>The camera protector was one of the bonus aspects that made me buy this, however, the protector cracked after two days of use. I'm not even sure why it cracked since I don't remember dropping my phone or knocking it against anything. It does come with a second camera protector but I'm not confident this one will last that long either. Also, the adhesive on the metal magsafe coupling ring is really weak. After two days of connecting and removing it to my magsafe chargers the adhesive on the metal coupling ring gave out came off. I ended up just supergluing it to the case which fixed the problem. But I've definitely seen better products like Scochi that have great quality adhesives for their phone couplers.Other than this, it's a sleek design and fits my phone really well and provides the protection I'm looking for.</t>
  </si>
  <si>
    <t>UPDATE NOT  impressed ANYMORE less than a month</t>
  </si>
  <si>
    <t>UPDATE: 2/26 Originally gave us a five star, but put it together mid to end of January. It’s February 26 I have a small crack in case ! And the screen protector just started lifting up on the left hand side. I love the shape of the case not happy with this at all. can’t return because past a return date. I wouldn’t mind I bought one for my son and my husband and they are having the same problem. I was impressed with the packaging and I was delivered on time. Very easy to use. All in one place. No bubbles after i installed the screen and camera protector. Would buy again. Update it’s been a few weeks now that I have my phone in this new case I’ll absolutely love this case and look at it so glad I bought it.</t>
  </si>
  <si>
    <t>Great but camera protector is off</t>
  </si>
  <si>
    <t>The only reason I can’t give it 5 stars is because for some reason the camera protector doesn’t line up with my camera lenses.  Other than that this product is great!</t>
  </si>
  <si>
    <t>Everything was good. Thank you</t>
  </si>
  <si>
    <t>Best case I’ve bought from Amazon non brand</t>
  </si>
  <si>
    <t>The buttons actually click which is nice compared to other cases that make it hard to click the volume or lock button. Excited to see how long it last. I love the clear rose gold I wish they made it more colors.</t>
  </si>
  <si>
    <t>Lens protector does not fit iPhone 12 Pro Max!</t>
  </si>
  <si>
    <t>Just got the product, I watched the installation video (from 3rd party instructions. I did not find the official video. Tauri, please Include a QR code with your insert and it would be easy to find.) I am trying to fit the lens protector on. It doesn’t fit in place! I’ve been trying to get this thing to snap on over the lenses for like 10 minutes. It is simply not the right size, just a hair too small. I like everything else about the case, not too much too mess up there, it is a very basic case. I bought this case because it came with the screen and lens protector which does not fit, so not very impressed. Now I’m shopping for a lens protector and spending more money.</t>
  </si>
  <si>
    <t>Love the feel of it</t>
  </si>
  <si>
    <t>I think for the price this is one of the better phone cases I’ve bought. The feel and the clarity of the case is really good. I also was able to assemble the camera and screen cover really easily. Also no bubbles under the screen! Great buy</t>
  </si>
  <si>
    <t>Second one I bough</t>
  </si>
  <si>
    <t>I had bought this for my iPhone 13 pro max and loved it.  My son needed a case and I told him about this one.  I bought it for him and he loves it too.  You think you need to spend $30-$50 or more on a case, but you really don’t.</t>
  </si>
  <si>
    <t>Snub fit</t>
  </si>
  <si>
    <t>I love the snub fit, it make my phone feel really secured</t>
  </si>
  <si>
    <t>Disappointed in the color.</t>
  </si>
  <si>
    <t>Disappointed with the color. More of an clear orange, than a rose gold.</t>
  </si>
  <si>
    <t>sturdy case</t>
  </si>
  <si>
    <t>Love my phone case and the fact that it came with 2 screen protectors and for the camera also they give you some stickers. Would really recommend!</t>
  </si>
  <si>
    <t>Easy to attach to iPhone</t>
  </si>
  <si>
    <t>Nothing to dislike. Easy to put on.</t>
  </si>
  <si>
    <t>Worth!!!</t>
  </si>
  <si>
    <t>Literally so goooddd</t>
  </si>
  <si>
    <t>Awesome case but with a flaw</t>
  </si>
  <si>
    <t>The case advertises anti yellowing which is why I bought it in the first place, but it seems that isn’t the case at all. The case is beginning to yellow a bit but overall it’s an awesome case!</t>
  </si>
  <si>
    <t>The best option for protecting my phone from scratches or drop damage.</t>
  </si>
  <si>
    <t>The best option for protecting my phone from scratches or drop damage.Especially the camera lenses.It scared the S out of me when I dropped my phone the 1st time right on the hard grocery store floor and watching it bounce along  the floor.No problem with this case.</t>
  </si>
  <si>
    <t>Great case but camera protector did not align and would not fit in the case.</t>
  </si>
  <si>
    <t>Nice case. Will do what I need. However the camera protector would not line up (the holes and lines) when fitted over the actual lenses. This caused the case not to fit and close so I couldn’t get that protection. Hence less stars.</t>
  </si>
  <si>
    <t>Case is great. Screen protectors not good at all. Never had protectors this hard to install</t>
  </si>
  <si>
    <t>Screen protectors bad.</t>
  </si>
  <si>
    <t>Perfectly fits with clean appearance. It comes in a really good price with the screen protector and camera protector as well. The seller added stickers with a thank you card which I think very cute and thoughtful! =)</t>
  </si>
  <si>
    <t>Awesome packaging</t>
  </si>
  <si>
    <t>Great price and value</t>
  </si>
  <si>
    <t>I love how easy it was to install, it even comes with instructions and two pairs of screen protectors</t>
  </si>
  <si>
    <t>Nice Case!</t>
  </si>
  <si>
    <t>It’s a very nice case that comes with 2 glass screen protectors and 2 camera protectors. The protectors are easy to install and the case is nice and sleek.</t>
  </si>
  <si>
    <t>Terrible quality</t>
  </si>
  <si>
    <t>Same as my title, this case is terrible quality, bad fit.</t>
  </si>
  <si>
    <t>Tauri, instead of Speck, is my new favorite</t>
  </si>
  <si>
    <t>I’m on my second set of Tauri iPhone case with tempered glass screen and camera lens protectors, for different phones. This brand is my new favorite over Speck. The package has complete protection and has proven effective after lots of mishaps which Tauri saved my iPhones from damage.</t>
  </si>
  <si>
    <t>FUNK YOU OTTERBOX AND SPECK</t>
  </si>
  <si>
    <t>Beating the prices with this quality I LOVE IT.</t>
  </si>
  <si>
    <t>Shodl have bought this from the beginning</t>
  </si>
  <si>
    <t>Full package, great protection, and amazing look.</t>
  </si>
  <si>
    <t>Good quality- well worth the money</t>
  </si>
  <si>
    <t>Got two screen protectors and camera protectors - was happy to see this! Easy to do, works as described. Will purchase again. Great price, really can’t go wrong here.</t>
  </si>
  <si>
    <t>good for the price</t>
  </si>
  <si>
    <t>I am constantly dropping my phone. Even though I just liked the look of this but it has protected my phone.</t>
  </si>
  <si>
    <t>Very nice and thick</t>
  </si>
  <si>
    <t>I like that it feels sturdy. The color I got is like a rose gold really cute. And it’s great value. It had all items it claimed it had. 2 screen protectors, 2 camera protectors and the case. I really liked it.</t>
  </si>
  <si>
    <t>Good product so far, good customer service too</t>
  </si>
  <si>
    <t>Happy with it this first week and got a compliment on it which has never happened with my previous Apple brand phone cases</t>
  </si>
  <si>
    <t>It’s really good deal for the price and customer service is just on the spot</t>
  </si>
  <si>
    <t>I love the case and came with extra magsafe i will definitely buy it for my mom but if they had a 13 pro max version and came with stickers and a thank you note</t>
  </si>
  <si>
    <t>Vale la pena</t>
  </si>
  <si>
    <t>Si está bien</t>
  </si>
  <si>
    <t>Dope</t>
  </si>
  <si>
    <t>Best deal on amazon.</t>
  </si>
  <si>
    <t>Muy buena calidadExacto como la descripción del vendedorRecomendado al 100</t>
  </si>
  <si>
    <t>Everything was as expected and some! The case is sturdy and a super fun color. Easy install of the screen protector and lens cover. Great product for the price.</t>
  </si>
  <si>
    <t>good case and cute stickerz</t>
  </si>
  <si>
    <t>Love that it came with little stickers. so cute ! &amp; very sturdy case, not too bulky</t>
  </si>
  <si>
    <t>Excelente, soporta los impacto</t>
  </si>
  <si>
    <t>Su confiabilidad</t>
  </si>
  <si>
    <t>The best phone case!</t>
  </si>
  <si>
    <t>Excelente producto,muy completo</t>
  </si>
  <si>
    <t>Excelente producto, considero buena calidad,muy completo. Excelente</t>
  </si>
  <si>
    <t>Easily breaks</t>
  </si>
  <si>
    <t>they claim it won’t break but I dropped once and it breaks easily I not sure if they will replace it, it’s made in china they always have a false claim.</t>
  </si>
  <si>
    <t>Doesn’t even stick</t>
  </si>
  <si>
    <t>My experience has been terrible this came with two screen protectors I received them out 1st on two corners did not even stick I thought maybe I did something wrong so did 2nd one again after following their video instructions same thing it comes unlamented driving me crazy it’s not bubbles it’s literally peeling off. Such a terrible product not even worth the money very dissatisfied</t>
  </si>
  <si>
    <t>Case did not protect back of phone - shattered within 6 months of use!!!</t>
  </si>
  <si>
    <t>This case might work fine if you don't buy clear... but only bc you can't see the back of the phone. Mine is shattered in a million pieces, and this happened while it was "protected." I would not buy again.</t>
  </si>
  <si>
    <t>do not buy it's not worth it</t>
  </si>
  <si>
    <t>i thought this case would be good but i shattered the screen on the day i put it on my phone landed screen down and it shattered the screen protector i wouldn't recommend this case the screen protector and case lay flush so if it lands face down it has a high chance of shattering it fell from a table about 4 feet</t>
  </si>
  <si>
    <t>Yellow in 1 month</t>
  </si>
  <si>
    <t>It turned yellow after a month and it claims to be Non yellowing</t>
  </si>
  <si>
    <t>Just okay</t>
  </si>
  <si>
    <t>I didn't realize the front cover was just a clear sheet that unfortunately created bubbles even though I followed instructions from the installation video.</t>
  </si>
  <si>
    <t>Lenses cover</t>
  </si>
  <si>
    <t>Very bad quality the lenses cover its broken and it will cut your finger if you didn’t remove it</t>
  </si>
  <si>
    <t>Such a waste of money!!!!</t>
  </si>
  <si>
    <t>I am not sure what I was thinking but I got it and it doesn’t even fit :((((( I don’t know why I didn’t see it was for a 12 pro max and not an 11 pro max. So bummed I wasted my money.</t>
  </si>
  <si>
    <t>The screen protectors don’t stick</t>
  </si>
  <si>
    <t>The case is alright but as a combination you’re better off saving $5 and just get the case alone because the additional things don’t work</t>
  </si>
  <si>
    <t>This case is very slippery in the hands!</t>
  </si>
  <si>
    <t>I didn't like the slippery feel of this case, especially when you have a cell phone that costs over $1K, the last thing you want is to drop the phone due to how slippery the case is.  I don't recommend.</t>
  </si>
  <si>
    <t>Doesn’t woek</t>
  </si>
  <si>
    <t>Doesn’t work right returned</t>
  </si>
  <si>
    <t>It’s protective,  nice looking  and good price . It comes with 2 camera screen protector 2 screen protector and 2 metal for the back</t>
  </si>
  <si>
    <t>Very easy to apply</t>
  </si>
  <si>
    <t>I really love this phone case. It comes with everything you need and some extra stuff you can use more in the future! It comes with 2 extra screen protector, 2 camera protector, wipes and alc wipes and some stickers to guide you on applying it. But honestly wont need the sticker guides because its really really easy to apply! Have not given me an issue applying any of it. The best part is. It comes with a thank you stickers and theyre adorable! I have not had any issues applying the screen protector. As well. I love it!!</t>
  </si>
  <si>
    <t>Es un producto de muy buena calidad llego y también llego  con unas cositas extrarradio gracias</t>
  </si>
  <si>
    <t>Queda excelente y protege muy bien el celular</t>
  </si>
  <si>
    <t>The product is very high quality. Even came with a surprise from the seller.</t>
  </si>
  <si>
    <t>Exactly how it said it would be</t>
  </si>
  <si>
    <t>Nice little case</t>
  </si>
  <si>
    <t>Nice good for the price</t>
  </si>
  <si>
    <t>Excellent product &amp; Customer Service</t>
  </si>
  <si>
    <t>Easy to install and great customer service.  Packaging was generous with 2 screen protectors, cute stickers and a thank you card.  I had a question about a metal ring and it’s use, the response was prompt and clear.I defiantly will use them again in the future and highly recommend.</t>
  </si>
  <si>
    <t>The camera protector broke after one drop. The screen protector works great and the case is great no issues easy to apply and durable. And honestly great value for your money!</t>
  </si>
  <si>
    <t>Me encanto el estuche</t>
  </si>
  <si>
    <t>Súper seguro y fácil de quitar</t>
  </si>
  <si>
    <t>Ok case bad screen covers</t>
  </si>
  <si>
    <t>The case is fine. The camera cover only makes it a little hard for the cameras to autofocus... The BIG problem is with the adhesive used in the screen protector. The adhesive forces air gaps when you use your nail to pull up and remove an air bubble. This "pilling" of the adhesive layer forces it not to lay flat ever again and allows dirt and debris under the glass. It is not ideal. No bueno</t>
  </si>
  <si>
    <t>PERFECT!!!</t>
  </si>
  <si>
    <t>I have ordered cases before on here and been disappointed but this company really did a great job I love this case!!!</t>
  </si>
  <si>
    <t>Exceeded my expectations! Absolutely in love</t>
  </si>
  <si>
    <t>‼️Stop and read because it is definitely worth the purchase! I originally bought this phone case because I broke my Apple MagSafe silicone case. First off, the Apple silicone case was so cheaply made. I searched for cheap clear cases and saw this case specifically that came with a protector for both the screen and camera lenses. I thought “Okay this is such a good deal!” It got delivered right away and from the packaging, I was a bit skeptical because it was thin to have all these products. But as soon as I opened it, I was in for a full surprise! They gifted stickers which was nice, it came with 2 screen protectors, 2 camera lens protectors, the case, a magnetic ring and wipes and stickers for application. Everything was packaged nicely. From the screen protector, I was impressed that it was a glass protector as well as the camera lens protector. But the case OH MY GOODNESS! The case was crystal clear and it fit so snug on my iPhone 12 Pro Max. I love how it hugs the phone and the sides of the case isn’t flimsy to pull on. If you’re looking for a case to buy, this is the one to get. Plus you get the bonus protectors! Definitely worth it.</t>
  </si>
  <si>
    <t>Arrived quickly and fit perfectly</t>
  </si>
  <si>
    <t>This case is nice, its simple and basic. Just what i was looking for</t>
  </si>
  <si>
    <t>Protection is a plus, screen, camera and it’s sleek and hasn’t yellowed</t>
  </si>
  <si>
    <t>Loved it! Sturdy, clean and sleek! Great buy!</t>
  </si>
  <si>
    <t>Love this phone case, it fits perfectly!</t>
  </si>
  <si>
    <t>Perfect phone protector.</t>
  </si>
  <si>
    <t>I dont like it</t>
  </si>
  <si>
    <t>12 Pro Max Case</t>
  </si>
  <si>
    <t>I like this case</t>
  </si>
  <si>
    <t>Sturdy Phonecase</t>
  </si>
  <si>
    <t>I  love how my phone has been dropped tons of times and is still in good condition ( knocks on wood)</t>
  </si>
  <si>
    <t>Durable, easy to install, super cute</t>
  </si>
  <si>
    <t>Super durable, love the camera cover and that it comes with two screen shields and camera covers. Love that it isn’t bulky and still durable. Love everything about it. Don’t hesitate to buy 😊😊</t>
  </si>
  <si>
    <t>This case protects my entire phone from top to bottom I highly recommend this case</t>
  </si>
  <si>
    <t>K TOMOTO Compatible with iPhone 12 Case/iPhone 12 Pro Phone Case 6.1 Inch (2020), [Silky and Soft Touch Series] Premium Liquid Silicone Gel Rubber Full-Body Protective Cover, Hot Pink</t>
  </si>
  <si>
    <t>It’s so soft but yet so protective for your phone. Bought one for my daughters phone also worth the money.</t>
  </si>
  <si>
    <t>Neon!</t>
  </si>
  <si>
    <t>Says hot pink, but it’s neon!</t>
  </si>
  <si>
    <t>Great itemf</t>
  </si>
  <si>
    <t>Excellent product.. wife loves it. Smooth light and easy to put in and out of the pockets</t>
  </si>
  <si>
    <t>I ordered the bright pink and it delivered! Super bright and cute. I’ve had it for a couple days and so far my jeans haven’t started the discolor the case yet. I’m hoping once it does it’ll come off with rubbing alcohol.</t>
  </si>
  <si>
    <t>Cheap &amp; quick shipping</t>
  </si>
  <si>
    <t>Excellent case, but</t>
  </si>
  <si>
    <t>This case is super sturdy and cute! However, my pop socket will not stay attached. That’s the only reason I took away a star.</t>
  </si>
  <si>
    <t>Silicone is easy to grip.</t>
  </si>
  <si>
    <t>Whenever my friends borrow my phone they all comment on how much they love this case. “Ooooh It’s not slippery - easy to grip-  where did you get it?”  Is usually what I hear.</t>
  </si>
  <si>
    <t>I like the red.  I like the feel and the fit.</t>
  </si>
  <si>
    <t>I have been using these type of cases for the longest and have had no issues! *knocks on wood* the quality is amazing, this color specifically is so vibrant it’s exactly why I wanted it’s a royal blue. You will not regret!</t>
  </si>
  <si>
    <t>Good color. Good feel.</t>
  </si>
  <si>
    <t>Love the color. Felt inside keeps it from scratching.</t>
  </si>
  <si>
    <t>Granddaughter’s case</t>
  </si>
  <si>
    <t>She love the color</t>
  </si>
  <si>
    <t>Quality material doesn’t slip in your had and very bright color.  Nerve damage in lady hand makes it easy to hold when out in the cold doing video and pictures. Also iPhone fits in my gimbal and the material helps stabilize the phone. Solid purchase!</t>
  </si>
  <si>
    <t>Can’t miss it!</t>
  </si>
  <si>
    <t>Very good, dropping my phone less with this. The color is great!</t>
  </si>
  <si>
    <t>Easy to assemble and use</t>
  </si>
  <si>
    <t>Perfect for the orice</t>
  </si>
  <si>
    <t>Love the color and sleekness!</t>
  </si>
  <si>
    <t>The only complaint I have is that’s it’s a slippery texture, but I haven’t dropped it yet. I love it!! Hot pink is prettier than expected!</t>
  </si>
  <si>
    <t>Fits my phone snug and love the color</t>
  </si>
  <si>
    <t>HOT PINK that I can see in my purse!</t>
  </si>
  <si>
    <t>I love this color and I love the material of this case.  Seems everything in my purse is black or dark colors so this is great and helps me find my phone inside my stuffed purse.  Super easy and of course it's from Amazon so made it here in 2 days.  Fits beautifully</t>
  </si>
  <si>
    <t>It’s so soft and bright</t>
  </si>
  <si>
    <t>The only thing is if you remove the case a couple times the buttons get lose but love the case overall😛</t>
  </si>
  <si>
    <t>Very classy</t>
  </si>
  <si>
    <t>Beautiful color and good quality</t>
  </si>
  <si>
    <t>Very good quality. Case is the same color as pics. Wasn’t sure if it could handle me. And the case does. I’m athletic. My phone feels safe now. Love love the colors and the feel of the silicone.</t>
  </si>
  <si>
    <t>It doesn’t slip out of my hand.</t>
  </si>
  <si>
    <t>I like the non slip gripIt has. It doesn’t slip out of my hand. More comfortable to hold.</t>
  </si>
  <si>
    <t>Does not fit mu iPhone 12</t>
  </si>
  <si>
    <t>Great case and loved the bright blue.Bit could no get it on my iPhone 12 for anything.  Just slightly too small.Too badUDATE. MY BAD. trying to fit a 12 on an iPhone 11.  Have it on my iPhone 13 and love it.</t>
  </si>
  <si>
    <t>Very durable dropped it and have keys in my pocket no scratches visible.</t>
  </si>
  <si>
    <t>At first it was a little slippery but eventually after a month it had more grip. It’s a little bulky in thicknesses but I personally like that. Nice color and shade of blue.</t>
  </si>
  <si>
    <t>The case is easy to hold and protective. The material of the case easily sticks in jean and coast pockets.</t>
  </si>
  <si>
    <t>Perfect and bright</t>
  </si>
  <si>
    <t>If you love hot pink this is the case for you! I’ve been looking for a hot pink case that’s actually hot pink and this is perfect!</t>
  </si>
  <si>
    <t>Easily seen!</t>
  </si>
  <si>
    <t>Love the hot pink!</t>
  </si>
  <si>
    <t>Best phone case ever! It fits perfect and it is bright neon green even brighter than in photos! I couldn’t be happier!</t>
  </si>
  <si>
    <t>This case is super soft and nice to hold.</t>
  </si>
  <si>
    <t>Just enough!</t>
  </si>
  <si>
    <t>It's very simple, it's enough.</t>
  </si>
  <si>
    <t>The color is bright and the case seems like it will last for a while. It is slim and easy to grip with out being annoying to put in my pocket. This case is just what I was looking for.</t>
  </si>
  <si>
    <t>This case is so cute and provides good protection for my phone</t>
  </si>
  <si>
    <t>Pop sockets won’t stick</t>
  </si>
  <si>
    <t>I cannot get a pop socket to stick to this item.  Finally thought it was secure after cleaning with rubbing alcohol and really pressing down hard, the socket came right off. I had to cut a socket off another case so it’s not the glue, something on this case keeps you from putting a PS on it</t>
  </si>
  <si>
    <t>Easy to see</t>
  </si>
  <si>
    <t>Color is very bright making it easy to find phone. Nice soft feel to case.</t>
  </si>
  <si>
    <t>i LOVED IT</t>
  </si>
  <si>
    <t>Nice Color &amp; Great Protection</t>
  </si>
  <si>
    <t>My daughter loves the color &amp; the texture. I like the feel of the protection this offers!</t>
  </si>
  <si>
    <t>Sleek, durable and nice looking.</t>
  </si>
  <si>
    <t>So bright and perfect</t>
  </si>
  <si>
    <t>I've only had it for a couple weeks.. Seems good so far.</t>
  </si>
  <si>
    <t>Feels nice. Buttons work good, Seems to be sturdy enough to do the job yet still comfortable.</t>
  </si>
  <si>
    <t>Real nice. Easy to hold.</t>
  </si>
  <si>
    <t>Nice. Easy to hold.</t>
  </si>
  <si>
    <t>Oil catcher</t>
  </si>
  <si>
    <t>Fits the iPhone well, providing protection when dropped. You need to pair this with a screen protector.Color is as expected.This is not oil-free as described. I just threw it away after three weeks of use. The case collects and holds oil from your hands and fingers. And does not clean easily.</t>
  </si>
  <si>
    <t>Anti-Fingerprint/ Durable</t>
  </si>
  <si>
    <t>silicone case doesn't leave behind fingerprint marks and unwanted hand prints while holding your phone</t>
  </si>
  <si>
    <t>Nice sturdy cover!</t>
  </si>
  <si>
    <t>I bought the correct phone case, but my phone keeps popping out of the case</t>
  </si>
  <si>
    <t>As mentioned, this is the correct phone case for my phone however it just barely slides off the edge of my phone constantly and I’m having to push my phone back into the case throughout the day.  It’s annoying, not to mention that when my phone fell it wasn’t entirely secured and cracked my screen</t>
  </si>
  <si>
    <t>Very nice phone case easy to put on and to take off.</t>
  </si>
  <si>
    <t>I bought this case awhile back and it has been awesome. Just today, I accidentally left my phone on top of my car and drove away. It flew off my car and landed face down on the concrete going 45mph. My phone was spotless. The case did take a beating but I cannot believe my phone is okay. I would 100000x recommend this and I plan to order another one. I am so happy with this case</t>
  </si>
  <si>
    <t>Okay case</t>
  </si>
  <si>
    <t>I bought this for my new iPhone 12. I like the case but have been afraid to use it because it does not have grips and to me the case is slippery. I am afraid I will drop my phone and it does not come with a protective cover.</t>
  </si>
  <si>
    <t>Great value fot the money!</t>
  </si>
  <si>
    <t>This case is lightweight and easy to use. I had the same style in a different color last year and wore it out! Fits perfectly to my iohone12. Great value for the money.</t>
  </si>
  <si>
    <t>Wouldn’t recommend it.</t>
  </si>
  <si>
    <t>This case has a weird texture to it, has to be cleaned a few times a day.  It’s supposed to be silicone but I had si clico e covers before and they always felt smooth. Of course you clean the cover but this one feels sandy, like it has some component to the material that attracts dust. I’m not using it, kept the old one which is a different brand.</t>
  </si>
  <si>
    <t>Great quality but a little loose fitting</t>
  </si>
  <si>
    <t>I love this case, the color is beautiful. Sadly it is the tiniest bit too lose not too lose that it will fall off. Nor is it a big deal just a small criticism</t>
  </si>
  <si>
    <t>Fits Very Well</t>
  </si>
  <si>
    <t>This product fit my phone pretty well. It does, however, slide out a bit here and there since it's not so snug. The material is good for any falls.</t>
  </si>
  <si>
    <t>Be Aware, May Come Warped</t>
  </si>
  <si>
    <t>I love the color, but the case came warped on both sides, and it won’t fit properly. Ordered a replacement; will update here if it’s another defective one.</t>
  </si>
  <si>
    <t>The case is a very cute color, case is easy grip, but only flaw is I’ll feel my phone slipping out just a tinsy bit. Case doesn’t fit all the way but still a good one 😊</t>
  </si>
  <si>
    <t>I like the case. Its soft and a great color. I love how thin it is. My only complaint is because the material it’s collect fuzz a little, but it also comes off very easily. I’d recommend.</t>
  </si>
  <si>
    <t>Great information.</t>
  </si>
  <si>
    <t>I love this case I have bought it now in two colors. I think it is a great buy and it is very durable. I also like that the sides are raised all around.</t>
  </si>
  <si>
    <t>It’s a great cover. Just don’t like how it’s silicone so it’s hard to put in my pockets</t>
  </si>
  <si>
    <t>Case Dissatisfaction…</t>
  </si>
  <si>
    <t>I bought this cell phone case back in 2020. I thought we had gotten the wrong size case. I’ve been holding onto it, for over a year, because I didn’t think there was a need for it. Well, I recently realized that this did fit my IPhone 12. I was excited to try a new case/look for me! Total excitement turned into into total disappointment!When I got the case out, it seemed like it was just a silicone case to slip over your phone. It didn’t seem at all like a case! It was very flexible! It was a beautiful color! It felt great in your hand!Having said this, I would only see little to no safety to keep it from breaking if you dropped it! I wouldn’t feel comfortable just using this as my cell phone case. I was really, really disappointed!I wouldn’t recommend this product if you are looking for a very sturdy case.</t>
  </si>
  <si>
    <t>Shallow depth-iPhone 12 keeps popping out</t>
  </si>
  <si>
    <t>Phone keeps popping out, which kind of negates the purpose of the case. Touch is very smooth and color is beautiful</t>
  </si>
  <si>
    <t>This case is very smooth and soft. It does slide on and off really easily though. But I have dropped my phone a few times and it’s held up good.</t>
  </si>
  <si>
    <t>Brighter pink than expected</t>
  </si>
  <si>
    <t>It was a deeper and brighter pink than I expected. But otherwise a good case.</t>
  </si>
  <si>
    <t>Slim and sleek case</t>
  </si>
  <si>
    <t>LOVE the color - definitely more of a dusty blue, the picture on line looks more periwinkle, but it's lovely! The case is great, low profile, but protective.</t>
  </si>
  <si>
    <t>Sticky and grippy</t>
  </si>
  <si>
    <t>I bought this phone because I was waiting for my real phone case to be delivered. It has worked pretty well but the outside is kinda sticky and grippy so it’s hard to put into pockets, it doesn’t slide in nicely. Also the phone kinda slips out of the case on the corners through out the day.</t>
  </si>
  <si>
    <t>Hot pink and awesome</t>
  </si>
  <si>
    <t>I love my hot pink case! The color makes it easy to find when I set it down somewhere and forget where. It’s easy to hold, perfect thickness, and I love it!</t>
  </si>
  <si>
    <t>Love the bright pink color. Case fits my new iPhone 12 Pro perfectly. Buttons line up correctly and are easy to press. Case is not bulky and fits perfectly in my small crossbody purses.</t>
  </si>
  <si>
    <t>Giftable</t>
  </si>
  <si>
    <t>Yes from me!</t>
  </si>
  <si>
    <t>Great value for price, easy to hold on to, durable &amp; already saved my phone on several drops.</t>
  </si>
  <si>
    <t>Buena compra muy recomendado</t>
  </si>
  <si>
    <t>Muy util practico y facil de colocar a mi celular; exelente inversion ; grosor y muy comodo para sostener el celular pulgares arriba 👍👍</t>
  </si>
  <si>
    <t>I love this phone case!It’s so soft and has a nice lip around the edge of the screen to protect my phone.Great purchase.</t>
  </si>
  <si>
    <t>This case is a good option for a sleek modern case! Wish it would’ve been a bit more rubberized for a stronger grip but does the job.</t>
  </si>
  <si>
    <t>Obsessed!</t>
  </si>
  <si>
    <t>The case feels amazing! Has a great grip to! Really what I was looking for! Great price and great case! Love the color options to!</t>
  </si>
  <si>
    <t>Overall good case but received a damaged one.</t>
  </si>
  <si>
    <t>The color of the phone is beautiful, good all around protection  and feels great. HOWEVER, I went sent a case that had two bent/indents both on the bottom left and right of the case. Disappointing.</t>
  </si>
  <si>
    <t>Smooth soft easy to hold case</t>
  </si>
  <si>
    <t>This case is very nice quality. It does not work with a pop socket however. Wireless charger works great.</t>
  </si>
  <si>
    <t>Ok phone case</t>
  </si>
  <si>
    <t>It’s ok.  Slippery in my hands and hard to put in my back pocket when wearing jeans.  Other than that, it serves its purpose.</t>
  </si>
  <si>
    <t>I am pleasantly surprised. I well made phone case and great value for the money.</t>
  </si>
  <si>
    <t>It’s a cute color. Very durable</t>
  </si>
  <si>
    <t>Exact color of case delivered. Very durable. Fast shipping</t>
  </si>
  <si>
    <t>It’s doing it’s job!</t>
  </si>
  <si>
    <t>Working out just as I hoped. No issues at all</t>
  </si>
  <si>
    <t>Secure grip</t>
  </si>
  <si>
    <t>Can’t be beat for a secure grip!</t>
  </si>
  <si>
    <t>I love it. Hot pink girly and nicki Minaj pink</t>
  </si>
  <si>
    <t>The color is dark pink</t>
  </si>
  <si>
    <t>I don’t like this color;(( dark pink... not the same as on you pictures ((The case is nice. Soft, but color😏</t>
  </si>
  <si>
    <t>Super great quality for the price. Color is exactly what I had envisioned. Love it!</t>
  </si>
  <si>
    <t>Looks like pictures</t>
  </si>
  <si>
    <t>Cute. I got the pink sand color. Looks just like the picture.</t>
  </si>
  <si>
    <t>I love it, the color and material it great! Thank you...</t>
  </si>
  <si>
    <t>iPhone 12 Case</t>
  </si>
  <si>
    <t>Just as good as Apple case. Love it!</t>
  </si>
  <si>
    <t>Exactly as described, beautiful hot pink color!!</t>
  </si>
  <si>
    <t>Granddaughter said she loved the K TOMOTO Liquid Silicone Case for her iPhone</t>
  </si>
  <si>
    <t>This was a Christmas gift.</t>
  </si>
  <si>
    <t>Too slippery to hold</t>
  </si>
  <si>
    <t>Really soft, great case</t>
  </si>
  <si>
    <t>Very soft material</t>
  </si>
  <si>
    <t>Loose fit.</t>
  </si>
  <si>
    <t>It fits my phone but it’s loose so if I turn my phone over the case is falling off.</t>
  </si>
  <si>
    <t>It works good</t>
  </si>
  <si>
    <t>No good. Had to return ☹</t>
  </si>
  <si>
    <t>Would not stay on phone. Returned.</t>
  </si>
  <si>
    <t>It lit came apart in 2 months. Don’t buy it</t>
  </si>
  <si>
    <t>Not a good buy!</t>
  </si>
  <si>
    <t>DO NOT BUY! This case is so annoying, it pops out on the edges all the time. The case is clearly not a good fit for the iPhone 12. I would not recommend this at all. The chances of your phone breaking are very high I used it for maybe 5 days and decided to invest in a better quality case</t>
  </si>
  <si>
    <t>Color is pretty. But it isn’t the liquid silicone case that I ordered. Corners aren’t padded with the gel the description of the case. I’m sending it back. Oh by the way if you do want to send it back isn’t as convenient as it usually is.</t>
  </si>
  <si>
    <t>color not as advertised</t>
  </si>
  <si>
    <t>NEON pink on the warm tone side. the picture has a different pink. also as others said, its hard to put in pockets and its overall bad quality</t>
  </si>
  <si>
    <t>Phone falls out.</t>
  </si>
  <si>
    <t>The case doesn’t fit the phone correctly. The phone falls out because it’s not a tight enough fit.</t>
  </si>
  <si>
    <t>Neon PINK</t>
  </si>
  <si>
    <t>Love it! Super NEON 💖</t>
  </si>
  <si>
    <t>cute case but..</t>
  </si>
  <si>
    <t>my mom ordered me this cases because i got a new phone and i thought it was cute. it lasted abt a week or two before it started tearing on the edges. it pops out of the case on the sides all the time, it’s a cute case and i haven’t broken my phone so far… but if your looking for a more durable case definitely not this one…</t>
  </si>
  <si>
    <t>Doesn’t fit snug to phone</t>
  </si>
  <si>
    <t>The case feels soft but doesn’t fit on my phone. The phone pops out ever so slightly and I have to pop it back in quite often.</t>
  </si>
  <si>
    <t>Neice Wanted a Yellow iPhone Cover...</t>
  </si>
  <si>
    <t>...got her this one... she was thrilled. Was a great price for a Christmas smile.</t>
  </si>
  <si>
    <t>wowww</t>
  </si>
  <si>
    <t>I like everything. Amazing</t>
  </si>
  <si>
    <t>Smooth and easy to hold!! Keeps the phone protected!!!</t>
  </si>
  <si>
    <t>Great quality and price!</t>
  </si>
  <si>
    <t>Great price and quality! Love the pink sand color!!</t>
  </si>
  <si>
    <t>Excellent protection!!</t>
  </si>
  <si>
    <t>Bought the pink purple one , it’s amazing, protects extremely well and looks great!</t>
  </si>
  <si>
    <t>I love this case because it is super soft on the inside and doesn’t slide in my car with the silicone.</t>
  </si>
  <si>
    <t>Did not fall from on top of car</t>
  </si>
  <si>
    <t>I got the case in lavender grey the day before writing this. I drove about 8 minutes from the store to the house with it on top of my car. It was face down on the top of the car &amp; it did not fall off. I did about 45-50 mph. If I would’ve still had my leather case from apple on my phone, it would have absolutely fallen. I am so thankful for this case!!</t>
  </si>
  <si>
    <t>Love!! Bought different colors for my family as well.</t>
  </si>
  <si>
    <t>Simple to install on your phone.  Great price and its hot pink so I can find it!</t>
  </si>
  <si>
    <t>My phone keeps popping up from the case. It also took one small fall and it put a crack in the corner of my temporary screen. It’s a pretty case, but definitely not worth it. Disappointed</t>
  </si>
  <si>
    <t>Good for what you pay</t>
  </si>
  <si>
    <t>I loved the color of the case! I got so many compliments, case is easy to hold.</t>
  </si>
  <si>
    <t>Perfect for my phone love it</t>
  </si>
  <si>
    <t>Good quality and no slippery when we hold it.. Easy to install and handle.</t>
  </si>
  <si>
    <t>Love the color, feel and ease</t>
  </si>
  <si>
    <t>The sand pink is a really nice color. And the cover is pretty smooth and fits easily like a glove. Love it.</t>
  </si>
  <si>
    <t>seacosmo Designed for Moto G pure Case, Full Body Shockproof Cover [with Built-in Screen Protector] Slim Lightweight Heavy Duty Fit Protective Phone Case for Motorola Moto G pure 6.5 Inch, Black&amp;amp;Clear</t>
  </si>
  <si>
    <t>Good product, good price.</t>
  </si>
  <si>
    <t>Came quickly, worked perfectly.</t>
  </si>
  <si>
    <t>Fits my phone perfectly.  Seems like it will protect my phone</t>
  </si>
  <si>
    <t>Moto G pure.</t>
  </si>
  <si>
    <t>Fits Moto G Pure. Can be hard to open. Not completely water proof due to the holes for camera and speaker.</t>
  </si>
  <si>
    <t>Better than I expected for the price.</t>
  </si>
  <si>
    <t>First off if you're wanting a waterproof case or life proof style case this is not the case for you. Now the good this case covers all of your phone including the front glass. It does not cover your finger print scanner or camera lenses on the back side. but for $12 it is well made and very easy to install your phone. It feels well made and feels like it will protect the phone.</t>
  </si>
  <si>
    <t>I was sceptical about how the touch feature would work with the permanent screen cover.  I am surprised just how well it works.  No issues at all.  The two piece case is easy to install and both sides are clear allowing you to view both sides of the phone.  Fit and fitment is perfect.  Fits like a glove.The rubberized perimeter is grooved and tactile without being sticky in any way.  The fingerprint window is easy accessed but adequately protected.Definitely worth the price.  My phone feels protected but still slim.</t>
  </si>
  <si>
    <t>Excatly as I expect, work well to proctect my phone</t>
  </si>
  <si>
    <t>Like most phone case, it does make your phone bulky, but it does add protection to my phone, I have not drop it yet after I put it on, but the rubber does appear to prevent damage to phone. It is easy to on and the buttons works fine even with the case on, no problem with the touch screen with the case on either.</t>
  </si>
  <si>
    <t>GREAT PROTECTION FOR MY MOTO G PUR SMARTPHONE!</t>
  </si>
  <si>
    <t>I really like that the corners on these cases are made of rubber which will absorb the shock if I drop my phone. Also, easy to clean and after 2 months of use not a scratch or blemish on the screen protector's clarity. I give this a overall rating of a 4.75 on a scale of 1-5 and that's only because I can't really comment about the fingerprint reader working through it because I have never used that feature on my phone nor do I want to. I don't see why it wouldn't work since there's a open spot on the back of the case so it doesn't use the fingerprint reader through the protective cover. I bought mine after my daughter recommended it because she liked hers so well and it had saved her phone more than one time when she dropped it.</t>
  </si>
  <si>
    <t>GOOD STUFF!!!!</t>
  </si>
  <si>
    <t>PERFECT FIT!!!</t>
  </si>
  <si>
    <t>Excellent product fits phone perfectly.</t>
  </si>
  <si>
    <t>really nice quality for the price.</t>
  </si>
  <si>
    <t>Like that is has the screen protector already part of cover.  It is 360 coverage which is good.</t>
  </si>
  <si>
    <t>My granddaughter has not broken it YET</t>
  </si>
  <si>
    <t>I have now our purchased 3 phones for my clumsy granddaughter. She has cracked the screen did two of them..So far, this Moto pure has survived. I think it is due to this case..</t>
  </si>
  <si>
    <t>Bought it for my sister she's dropped her phone a couple times and no issues</t>
  </si>
  <si>
    <t>I am Please with this case, price was very good too!</t>
  </si>
  <si>
    <t>it's great</t>
  </si>
  <si>
    <t>I liked everything about itit is for my new moto g pure phone</t>
  </si>
  <si>
    <t>OK but not tempered glass</t>
  </si>
  <si>
    <t>Be aware this has a fairly thin plastic screen protector that is built into the top cover part, it is not a tempered glass protector that "sticks" to the screen.It will prevent scratches to the screen, but doubtful it would prevent breakage if the phone is dropped right on the screen. The case seems sturdy enough.That said, for the past three years I have carried around a phone without any case or screen protector without any noticeable screen scratching or damage, but the more expensive your phone the better protection you want.This did fit my phone perfectly</t>
  </si>
  <si>
    <t>Outstanding!</t>
  </si>
  <si>
    <t>This case is excellent everything I was hoping for. I have not used the fingerprint reader but have found Seacosmo case for my Motorola Moto G Pure does keep it protected very well and would highly recommend this case to anyone.</t>
  </si>
  <si>
    <t>Wasn't sure how this would work, considering it was so cheap  Very pleasantly surprised. Fit was purfect and looks really good</t>
  </si>
  <si>
    <t>It's nice and the price is good.</t>
  </si>
  <si>
    <t>Good value, and the fact that is a case and screen cover.</t>
  </si>
  <si>
    <t>For a cheap case it works great!!</t>
  </si>
  <si>
    <t>I bought this case for mom who’s getting older and dropping things a lot.  This case has saved her phone on numerous occasions!!!</t>
  </si>
  <si>
    <t>As advertised and easy to assemble.  Excellent purchase.</t>
  </si>
  <si>
    <t>Perfect front and back cover in one!</t>
  </si>
  <si>
    <t>Perfect, just what I needed for my phone. No fuss  front and back cover. I love it</t>
  </si>
  <si>
    <t>Good product at a good price!</t>
  </si>
  <si>
    <t>Once we got it out of the package it was easy to install. Would buy again</t>
  </si>
  <si>
    <t>Nothing to dislike...</t>
  </si>
  <si>
    <t>Perfect fit.Looks nice.Like all cases, gives a firmer grip on phone.Nothing to dislike about this product.5 Stars.</t>
  </si>
  <si>
    <t>Perfect. Love that it has a built in screen protector</t>
  </si>
  <si>
    <t>Totally Worth It!</t>
  </si>
  <si>
    <t>Does the job of protecting</t>
  </si>
  <si>
    <t>This is great value for money. No complaints.</t>
  </si>
  <si>
    <t>Great case my phone feels protected</t>
  </si>
  <si>
    <t>Went on easily..perfect fit. Smudges quickly but easy enough to clean. Lived up to the hype.</t>
  </si>
  <si>
    <t>What I wanted!</t>
  </si>
  <si>
    <t>It was was what I was looking for!</t>
  </si>
  <si>
    <t>Case works great</t>
  </si>
  <si>
    <t>I’ve dropped it a number of times and my phone is protected and still works great</t>
  </si>
  <si>
    <t>Works like it shou</t>
  </si>
  <si>
    <t>Protects the phone like it I tended to.</t>
  </si>
  <si>
    <t>My phone is protected from an accidental drop</t>
  </si>
  <si>
    <t>I used it to cover the Moto g pure phone</t>
  </si>
  <si>
    <t>Nick on side and all scratched</t>
  </si>
  <si>
    <t>I have bought 3 of these items already and this last one I order was defective and damage and I don’t believe it was damage by the carrier but the manufacturer</t>
  </si>
  <si>
    <t>Quick shipping great case</t>
  </si>
  <si>
    <t>Nice phone case, highly recommended.</t>
  </si>
  <si>
    <t>Normal case does it's job</t>
  </si>
  <si>
    <t>It's a good solid case</t>
  </si>
  <si>
    <t>Fit perfectly!</t>
  </si>
  <si>
    <t>Fit my sons phone perfectly</t>
  </si>
  <si>
    <t>Not at all what i expected.</t>
  </si>
  <si>
    <t>A complete waste of money.</t>
  </si>
  <si>
    <t>Didn't fit. I returned it for another One</t>
  </si>
  <si>
    <t>It didn't fit</t>
  </si>
  <si>
    <t>Perfect for my new phone</t>
  </si>
  <si>
    <t>I love the fact that it comes with a built in screen protector. I don’t plan on using this phone as much as my daily phone. The built in phone protector is so much easier for me considering I don’t have to constantly replace the screen protector over and over. The fingerprint reader works perfect I have no issues with it reading. I would definitely purchase this case again. It seems pretty sturdy and feels like it’ll withstand drops which is good considering I’m very clumsy.</t>
  </si>
  <si>
    <t>Great case and protector</t>
  </si>
  <si>
    <t>Great quality and fit.  Protector included.  Sturdy and price good.  Thank you for this product</t>
  </si>
  <si>
    <t>Nice case. Perfect fit. Very pleased</t>
  </si>
  <si>
    <t>looks good, easy to use</t>
  </si>
  <si>
    <t>Very strudy</t>
  </si>
  <si>
    <t>I like everything about it.</t>
  </si>
  <si>
    <t>Didn't like the clear aspect of the case !</t>
  </si>
  <si>
    <t>There is 0 protection for the cameras whatsoever</t>
  </si>
  <si>
    <t>The top of the front doesn't line up well and there's 0 dam protection for the camera</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</si>
  <si>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Sturdy and good for its price</t>
  </si>
  <si>
    <t>Very durable and easy to put on/remove.</t>
  </si>
  <si>
    <t>Fits good. Didn’t need directions to assemble</t>
  </si>
  <si>
    <t>It’s a good fit, looks sturdy.</t>
  </si>
  <si>
    <t>Fits the Motorola phone and easy to install.</t>
  </si>
  <si>
    <t>A perfect fit with no issues.  Would repurchase if I ad a need.</t>
  </si>
  <si>
    <t>My screen kept breaking until I bought this one</t>
  </si>
  <si>
    <t>I love it! Thank you so much. I dropped it many times and it never broke again. I am very grateful and it really protects it :)</t>
  </si>
  <si>
    <t>Very good quality, very few problems</t>
  </si>
  <si>
    <t>This phone case is very sturdy it will keep your phone safe, as it protects the front and back of it. I have been using this case for over 2 months and it still keeps up. The only issue I had with it is that a few particles of debris can and may get inside from the front facing camera hole on the case so you will have to take it apart every once in a while to clean the inside of the case and the screen. This is so sturdy, it deserves a 5 out of 5 stars.</t>
  </si>
  <si>
    <t>Mgnaooi Magnetic Case for iPhone 14 Pro Max Case [MIL-Grade Drop Tested &amp;amp; Compatible with MagSafe] Translucent Matte Back with Aluminum Alloy Keys, Shockproof 14 Pro Max Phone Case 6.7 Inch, Black</t>
  </si>
  <si>
    <t>Far better than Apple’s own Cases, I learned the Hard Way</t>
  </si>
  <si>
    <t>I have had iPhones for the last 15 years and for most of that time I used another brand of case without issue.  When I upgraded to the latest iPhone, I figured I would go with Apple’s own cases, mainly because it was slimmer that the brand I had used for so many years.After I purchased a genuine Apple case I was displeased with two concerns.  The Apple case did not have the nice rubber edges that the company’s case I am doing this review for and the Apple Case didn’t seem as though it would protect the phone.It was the above concerns that led to me buying the case you are considering yourself, the one this review is for.After I used this case you are considering, I became paranoid (for no reason) that good old Apple’s case would surely be superior to this one and though I’m a detail oriented engineer, who was I to question Apple’s products.  So this unjustified concern led to me removing the case I am reviewing and putting the genuine Apple case back on, to ensure my investment was protected or so I thought.Sitting on a chair, I dropped my brand new iPhone 14 a short 2.5 feet to the tile and the Apple case failed to protect my phone, it’s corner popped back as it hit the tile and thanks to Apple the phone cracked the upper right hand corner of the front glass (the touch screen).To be clear (in case you skimmed my lengthy review, it wasn’t this case that failed me, the Apple case failed me and I would not recommend ANY Apple cases for protection, definitely go with this case your looking at, not just because Apple failed me but because my neuropathy plagued clumsy hands fumbled and dropped my phone from standing and this case protected the phone from all damage.Additionally, and unlike the Apple case, this company’s case you are considering has a rubber trim all around the outside and when your leaning your phone against something, this tacky rubber trim prevents the phone from slipping and falling back hitting its camera to whatever surface you sit it on. This rubber trim also most certainly helps absorb shock, unlike the Apple case which has a hard surface all around with the same material.  This case has multiple materials protecting your phone and that increases production costs yet I got this case cheaper than what I spent on the genuine Apple case.This has turned to a very hard lesson for me. Spending $1200 plus tax and breaking a two month old phone because I trusted Apple’s cases wasn’t the worst of it. The one choice that I should have stuck with Apple on was the insurance plan. I trusted the phone carrier’s plan (the company with V in the name) and for a $250 deductible I could get a “new” phone, or pay less than $30 to get the screen fixed.  I bit the bullet and paid $250 and they sent me a refurbished phone even though the support person said it would be new and I believe they use the word “new” in the writing.  Yes, I’m sure it’s probably buried in the terms and conditions that I never received but the refurbed phone was not genuine to Apple and this will hurt me on trade someday I’m sure.Please forgive the aside story, but it’s a lesson learned that helps drive home the importance of a good case like this one.  I have not made one cell phone claim against insurance in the more than 15 years I have likely had iPhones and the one time I do, I could have gotten the same thing for $30 (by having the screen repaired) as I got for $250.  Now they will fix my broken phones screen and send it to someone else and the refurbed one I got could have been drown in the toilet for all I know and all this started because I didn’t leave this company’s amazing case on.</t>
  </si>
  <si>
    <t>Very Light!</t>
  </si>
  <si>
    <t>First off, the Magsafe capable case is amazing. Most cases have that option but wont hold the mag charger nor the attachments. I have my apple magsafe wallet on right now, and it is holding on strong!I primarily bought this case because I'm starting to develop carpal tunnel in my hand from gaming and work, so my heavy bulky otter box cases were only adding more weight to the phone making it awful to keep my phone in my hand for even a minute. I love the buttons that move and aren't hard plastic as well.While it does look durable, i have not had it long enough to see if it will hold up like other top brands.The only con i would have for this case are the limited available colors. I did purchase a black one as well for work, but i like to have brighter colors, so that should be an option in the future. Overall, I'm very satisfied with the case. If you want something light non bulky go with this case!</t>
  </si>
  <si>
    <t>What an awesome MagSafe case I came upon!</t>
  </si>
  <si>
    <t>As you can see in my photos, we have two iPhone 13's, the Pro and the ProMax. I've had the latter case for several months and I was so impressed by it, I bought this Pro case for my wife. We have had many cases for our iPhones, most of which were of the more famous brand names. The yellowing was so bad and the overall impressions left a lot to be desired. I searched for an alternative.I took a chance with a company I've never heard of - MGNAOOi. I've marked which photos apply to each iPhone.Pros:1) the "crystal" models shown for the Pro and ProMax are exceedingly handsome2) the ProMax has been dropped several times with not even a mark3) the raised edges protect the back and lenses4) the black material used for the frame is soft to the touch yet gives you a firm grip5) the magnet is incredibly solid, once attached it's not going anywhereCons: NoneIf you have been disappointed many times by the well known brand cases, please consider this beautifully made case. When the iPhone 15's come out, this will be my first accessory purchase.Thanks for your time!</t>
  </si>
  <si>
    <t>This case checks all the boxes...</t>
  </si>
  <si>
    <t>I bought two versions of this case. Initially, I bought this model, iPhone 12 Pro Max, and was so happy with it, I purchased the 14 Pro Max version.  The build quality is great, on par with other high end cases.  The material is "grippy", but not sticky or slick.  The feel is right in the middle where it won't slide around or too slick in your hands and not too sticky (ex:  silicon-type material) where it will pull all the lint out of your pocket.  There is a nice rubber outer edge that makes it easy to grip and provide impact protection.  Laying flat on either side has an edge that keeps the screen and back/camera off the ground.An important aspect of a case is the ability to handle a glass screen protector and this product handles this well with no issues.  As mentioned, I have two cases on two different phones using a high end glass screen protector and general screen protector and the case perfectly hugs the edge without binding or impairing either the case or the screen protector.At this level of build and price point, this makes for a great value.  I would highly recommend this product.</t>
  </si>
  <si>
    <t>Best Selling for a good reason</t>
  </si>
  <si>
    <t>Highly recommend this Case for my iPhone 14 Pro Max.  I am extremely satisfied with my purchase. The case is very well designed and made of high-quality materials.  It feels very durable. It has a sleek and slim design that doesn't add any unnecessary bulk to my phone, making it easy to carry in my pocket.One of the standout features of this case is very strong built-in magnets. This is very convenient when driving or using my phone hands-free.  The cutouts for the camera, ports, and buttons are all perfectly aligned, which allows easy access to all the features of my phone without having to remove the case. Additionally, the case has a well designed raised bezel that provides extra protection for the screen and camera in case of accidental drops.I recommend this high-quality case that is both stylish and functional.</t>
  </si>
  <si>
    <t>suprisingly slim</t>
  </si>
  <si>
    <t>I recently purchased the Mgnaooi Magnetic Case for my iPhone 14 Pro Max and I am extremely satisfied with my purchase. The case is made of high-quality materials and feels very durable. It has a sleek and slim design that doesn't add any unnecessary bulk to my phone, making it easy to carry in my pocket.One of the standout features of this case is the built-in magnets that allow it to be used with a magnetic phone holder. This is very convenient when driving or using my phone hands-free. The case also has a built-in metal plate, which allows it to be used with a wireless charger, making charging my phone more convenient than ever.The cutouts for the camera, ports, and buttons are all perfectly aligned, which allows easy access to all the features of my phone without having to remove the case. Additionally, the case has a raised bezel that provides extra protection for the screen and camera in case of accidental drops.Overall, I highly recommend the Mgnaooi Magnetic Case for iPhone 14 Pro Max. It's a great investment for anyone looking for a high-quality case that is both stylish and functional.</t>
  </si>
  <si>
    <t>Best Magnet by Far</t>
  </si>
  <si>
    <t>I ordered a few different cases to try as the one I had wasn't magsafe. This by far had the best magnet of the bunch. I have to pry things off of it which I like. However, my biggest gripe is that I don't feel my phone is as protected as other cases. I drop it a lot, so I tend to go for very sturdy and protective ones. I feel I have to be more careful. It was a long debate between magnetic and safe, and I chose magnet. We'll see how it ends up working out after some time. But if you want magsafe and a strong magnet, this is your case.</t>
  </si>
  <si>
    <t>The magnet on this case is really good so far and the overall case build feels nice, but it is made from a material that is significantly less “sticky” to hold. I have already dropped it several times just holding it or trying to pick it up (luckily it has only fallen onto tables or carpet). Would be 5 starts if the case just had more friction to it.</t>
  </si>
  <si>
    <t>Too smooth and a little slippery</t>
  </si>
  <si>
    <t>It’s a good protective yet slim case, and perfect for the mag-safe wallet I got for it!  The raised rim of the camera and edges keeps the wallet from slipping and keeps it in place—even though they are from entirely different venders and designers. But if it wasn’t for this wallet, I’d be dropping this case all the time—no grip!</t>
  </si>
  <si>
    <t>I definitely like the feel and fit of this on my phone.  It has a non-slip feel, snaps on firmly, and holds the phone perfectly.  It also has a great mounting point for the MagSafe charger.  I definitely recommend this case if you have a magnetic charger dock.</t>
  </si>
  <si>
    <t>I love the case, it was for my dads phone and he likes simple yet stylish and durable at the stake time prodicts. So this was perfect for him.</t>
  </si>
  <si>
    <t>No problems with the mag safe. It’s black but see through so you can see phone color. I don’t know how much I trust it in my line of work but it will do for now until I get a tougher case.</t>
  </si>
  <si>
    <t>Awesome case, and with the added magnet on the case, and allows for the use of a magnet wallet, or Apple’s, Magsafe charger, the best case I’ve had in a long time.</t>
  </si>
  <si>
    <t>One of the best cases I have ever had. Love it. I bought two and we love them. Awsosme buy! just wish it had in the back one of the corners a little raised so that it won’t wobble when faced flat on the back side. Other than that awesome!</t>
  </si>
  <si>
    <t>this case is a must buy</t>
  </si>
  <si>
    <t>I kind of crazy buying cases I literally watch videos on YouTube about cases I have own from caudabe mous spigen… and many many more and this is the first case it’s so good the magnets are the strongest I have seen ever the fit is tight perfect all cut out are made exactly how they suppose to be feels Amazon on hand I just blow my mind.</t>
  </si>
  <si>
    <t>Great budget case.</t>
  </si>
  <si>
    <t>Good phone case for the price. Fits like it should but the sides and back are pretty smooth and slick to hold onto.</t>
  </si>
  <si>
    <t>The Bomb for Protection!</t>
  </si>
  <si>
    <t>Love that this phone case has an integral cover for the camaras. Love this case. Dropped a couple of times and you can't even tell. Great protection!! Will buy another.</t>
  </si>
  <si>
    <t>Best phone case in years</t>
  </si>
  <si>
    <t>I'm not the type to use otter boxes as I always liked a slimmer case that protects well. This case fulfilled that need. It definitely feels premium, looks great on the phone, and has ridges around the camera and the entire phone to help reduce the chances of you damaging the camera lens. It has what looks like MagSafe magnets, however, I don't use MagSafe as it takes forever and unnecessarily heats up your phone. Side buttons are made of what appears to be metal. Really happy with this purchase.</t>
  </si>
  <si>
    <t>THE PERFECT CASE!</t>
  </si>
  <si>
    <t>I love this case!! I have finally found a case that truly exceeds my expectations! Mag-safe works perfectly and the style is super clean and smooth. The case has nice raised bevels around the back cameras and all the way around the front glass to help prevent scratches or screen cracks. I really like the velvety smooth feeling of the case in my hands. Feels and looks to be made of high quality and all the cutouts for the buttons, speakers, and charging port all line up perfectly. I HIGHLY recommend this case!!</t>
  </si>
  <si>
    <t>Magnet is stronger than apple cases</t>
  </si>
  <si>
    <t>the best affordable case on the market. i know notice the magnet is stronger than the apple silicone cases.</t>
  </si>
  <si>
    <t>Love the Magnetic Cases</t>
  </si>
  <si>
    <t>Goes on and come off my phone easily.  The sides are a little slick so at first the case would slide out of my hands.  I am used to it now and it seems a bit less slick.  Would not keep me from purchasing the case.  I love all the accessories you can get to use with the magnetic cases.</t>
  </si>
  <si>
    <t>It’s just as described</t>
  </si>
  <si>
    <t>I’m very picky with my items and I have issues with textures. Well this was just perfect. Love the color and the texture. Hides fingerprints perfectly. Easy to clean, the best bonus point.</t>
  </si>
  <si>
    <t>Very sleek case love the way it looks</t>
  </si>
  <si>
    <t>It fit perfectly the way it should on my iPhone 14 Pro Max the magnet for MagSafe is very strong absolutely love it</t>
  </si>
  <si>
    <t>Great looking case</t>
  </si>
  <si>
    <t>Great case. Thin but I don’t drop much. Great magnet and get lots of compliments</t>
  </si>
  <si>
    <t>Glad I bought this case..sturdy and the magnetic grip is strong. One thing I think they falsely endorsed, is that it’s anti fingerprint when it actually collects oil at the back.</t>
  </si>
  <si>
    <t>I'm pretty hard on my phone during my job.  It does a good job protecting my phone.</t>
  </si>
  <si>
    <t>STRONG MAGNET!!</t>
  </si>
  <si>
    <t>The case is beautiful and the MagSafe magnet is stronger than any other case I’ve had for this phone! I’m very pleased and don’t have to worry about my magnetic pop socket slipping off.</t>
  </si>
  <si>
    <t>Great case especially for the price</t>
  </si>
  <si>
    <t>Great case! Love the color and the mag back. Just started wireless charging and don’t ever want to go back. This case is great.</t>
  </si>
  <si>
    <t>A month use and a few drops later…</t>
  </si>
  <si>
    <t>After about a month of use and a few drops later at the work place, this case held up really well.  Phone is in tact and it’s slim enough to not feel bulky in my pocket.  I’m satisfied with the product for the price.</t>
  </si>
  <si>
    <t>Better Than What Apple Was Offering</t>
  </si>
  <si>
    <t>It works as described. Doesn’t add bulk. Sleek design. I recommend to every owner of the 14 pro max</t>
  </si>
  <si>
    <t>Disappointed with color</t>
  </si>
  <si>
    <t>Picture shows the back in purple as well. The one I received is gray on the back and trimmed in purple. Disappointing.</t>
  </si>
  <si>
    <t>Great MagSafe case</t>
  </si>
  <si>
    <t>Really like this MagSafe case! It’s feels great in my hands! Very sturdy build! The magnet hood really well also! Fast charging! Great case if your looking for a MagSafe case! The price is good as well!</t>
  </si>
  <si>
    <t>Very well made!</t>
  </si>
  <si>
    <t>I love this clear case! I get to see my original color phone, and the magnet is really strong! I use a mag safe charger in my SUV and this case locks on tight! The sides of the casa are similar to soft touch silicone. Holds very well in the hand.</t>
  </si>
  <si>
    <t>Slim and Durable</t>
  </si>
  <si>
    <t>This may be the best case I have owned. Fits great on my iPhone 14 Pro Max and the Magsafe makes for a super tight fit.</t>
  </si>
  <si>
    <t>Leaves fingerprint marks is the only thing I dont like about this product otherwise good quality.</t>
  </si>
  <si>
    <t>Purple cover</t>
  </si>
  <si>
    <t>Cover fit iPhone 14pro perfectly. Looks great.</t>
  </si>
  <si>
    <t>It’s really nice pretty sturdy not bendable which is good recommend</t>
  </si>
  <si>
    <t>I would not pay him. I will not pay anymore.</t>
  </si>
  <si>
    <t>When is fall flat on face it does not protect her face fix that</t>
  </si>
  <si>
    <t>Great fit for phone</t>
  </si>
  <si>
    <t>Nice product that fits well. Expensive looking. Love it</t>
  </si>
  <si>
    <t>Pretty, slippery, rattling buttons</t>
  </si>
  <si>
    <t>Just put this on the phone. It fits well and seems sturdy. My wireless charging works through it. It looks nice.The biggest thing that’s going to bug me is that the buttons wiggle/rattle when I just shake the phone lightly. You can also feel it while touching them. That part feels weirdly cheap.The case is pretty slippery on the sides, which feel like a hard plastic. If you’re already clumsy, this might be one to avoid. It also sits quite high in the case (barely any lip). So the screen protection seems pretty negligible in a face-down fall. It seems like a screen protector would probably make my screen about flush with the case.</t>
  </si>
  <si>
    <t>Buy it don’t second guess</t>
  </si>
  <si>
    <t>probably the best phone case i’ve ever had the mag safe battery connector on the back of the phone case is probably the strongest one i’ve seen the phone case is nice it doesn’t make my phone feel to big which i like must buy💯</t>
  </si>
  <si>
    <t>Fit my iPhone 14 pro max. It feels sturdy and doesn’t show finger prints.</t>
  </si>
  <si>
    <t>well made, good value</t>
  </si>
  <si>
    <t>magnet very strong for Mag safe wallet</t>
  </si>
  <si>
    <t>Great iPhone case + very strong magnets!</t>
  </si>
  <si>
    <t>Marvelous case, strong magnets, great looks!Caveat: front screen protection lip is closer to 1.25mm, than 1.5mm; ergo a little less screen protection than found on other cases.</t>
  </si>
  <si>
    <t>My husband loves it</t>
  </si>
  <si>
    <t>Not slippery, protects phone, slightly too tight but grips phone well</t>
  </si>
  <si>
    <t>Works well!</t>
  </si>
  <si>
    <t>Case works perfectly with the Apple Mag Safe charger. Never had an issue. I really like the feel of the case as well. At a fraction of the price of an Apple brand product - this is a no-brainer!</t>
  </si>
  <si>
    <t>The fit and feel is pretty premium</t>
  </si>
  <si>
    <t>Love the overall fit, protects everything that’s needed and materials feel soft and nice to the touch. The only con is the soft material makes it a little slippery.</t>
  </si>
  <si>
    <t>Did not protect from drop..</t>
  </si>
  <si>
    <t>I got this case based on reviews. Second day on my phone, it drops and the back glass of my phone has shattered. Dropped around maybe 3 feet. Landed on the corner just like in the pictures above. Durability did NOT hold up (knock a star off).I do like how the case feels and looks. I would still buy this again.</t>
  </si>
  <si>
    <t>Fits like a magnum</t>
  </si>
  <si>
    <t>Feels good real good sturdy case. Great protection.  I def recommend.</t>
  </si>
  <si>
    <t>So Far, So Good!</t>
  </si>
  <si>
    <t>The price - can’t beat it.  Very affordable.  This iPhone 14 Pro Max magsafe case is very very nice.  It is sturdy and stands up nicely.  I’ve dropped it more than a couple of times from a table, my desk at work, and about eye height while taking a picture.  No damage to my phone or the case.  I like the dark colored case - it’s dark but still clear (you can see the apple logo on the back).  The magnet is very strong.  Highly recommend.</t>
  </si>
  <si>
    <t>Me encanto buen material quedo perfecto a mi iPhone 13 Pro</t>
  </si>
  <si>
    <t>Would like to return it since the battery pack overheats. Can’t use my magnet car phone holder with this case.</t>
  </si>
  <si>
    <t>Strongest magnet I’ve found.</t>
  </si>
  <si>
    <t>Simple and perfect fit</t>
  </si>
  <si>
    <t>The case is simple yet it fits the phone perfectly...</t>
  </si>
  <si>
    <t>Great feel and strong magnet</t>
  </si>
  <si>
    <t>I really like this case. Magnet is much stronger than my previous one.</t>
  </si>
  <si>
    <t>Bordes se despegan</t>
  </si>
  <si>
    <t>Compre esto en Marzo del 2022 y siempre cuido mucho el telefono pero por utilizarlo con Carplay el telefono siempre se va a calentar, y al calentarse los bordes que son de caucho se despegan de la base.Tambien le hace falta mejor contacto para la carga inalambrica, los primeros dias funcionaba muy bien, con el tiempo parece perder contacto con la base que le suministra carga.No recomiendo esta funda magnetica por que no dura sino de 8 a 9 meses.</t>
  </si>
  <si>
    <t>Very nice case, durable, and very smooth feel, like get touch up with baby powder</t>
  </si>
  <si>
    <t>Very Cool Case... Magnet is meh...</t>
  </si>
  <si>
    <t>Because of the car mount I use, I'm always on the hunt for an iphone case with a strong Magbak magnet so that I can be confident when I'm driving around, my phone won't fall. Although this case looks GREAT, the magnet isn't the strongest. It holds to the car mount, but it doesn't feel totally secure. Awesome quality on the case, slim features, pretty good protection. The magnet is the only thing about this case that I'm not crazy about.</t>
  </si>
  <si>
    <t>Doesn’t look like listing photo</t>
  </si>
  <si>
    <t>As far as cases go it seems good so far. The buttons work well and are responsive. The case fits well and has a nice lip on it.  I haven’t dropped it with this case on yet so I can’t say how well it protects.  But I knocked off a couple stars because it doesn’t look like the photo they used in the listing. In their photo it looks like the back is a translucent pink.  It’s not.  It’s just a frosted clear back.  The only way the back would look pink is if your phone was pink and this phone doesn’t even come in pink so I’m not sure where they got this photo.  But if you don’t care if it’s actually pink (which is the only reason I ordered this one) then it seems like an ok case.  I would have returned it if I didn’t need it right away.  I drop my phone too much to use it without a case so I had to keep it, but I am definitely disappointed that its not what they portrayed in the listing.</t>
  </si>
  <si>
    <t>Nice Case for the Price</t>
  </si>
  <si>
    <t>What can I say? It’s a case. Very similar to what I had on my 12. When I upgraded phones, I knew I wanted to stay with a similar look. The case is easy to hold, nice finish that has held up good so far. The magnets are strong. I haven’t had any issues with any MagSafe accessories. My only complaint, and really isn’t the cases fault because it is to protect the cameras. The bump around the cameras was very noticeable coming from a 12. I’ve gotten used to it for the most part, but it’ll never lay remotely flat on its back without some kind of rocking. Again not totally a case complaint but is there. Over all happy with this case and would buy again.</t>
  </si>
  <si>
    <t>Great case. A tad loose fitting</t>
  </si>
  <si>
    <t>I like the case. Magsafe devices attach very firmly to it. On my previous case, I had attached one of those metal rings you can stick onto a case to make magsafe accessories attach better, but this does a much better job than that. My one concern is that the case fits a little lose around the edges. I can press down on the top and bottoms of the case (in the directions that your hand would be moving if you were plugging or unplugging a charging cable) and feel/see a little wiggle room. This will make dust and dirt get into the case easier and lead to more scratches on my phone from grit between the case and the phone. It isn’t *awful, and I’m still keeping the case. It is just worth noting.</t>
  </si>
  <si>
    <t>Tough and works well with Nite Ize cell phone holder</t>
  </si>
  <si>
    <t>Very tough and does not add bulky size to the phone.</t>
  </si>
  <si>
    <t>Looks Great!</t>
  </si>
  <si>
    <t>I opened the box and snapped it right on. My phone feels brand new again!</t>
  </si>
  <si>
    <t>User Preference</t>
  </si>
  <si>
    <t>This case is very handsome and sturdy.  I love the matte finish for both the case and the bumper.  I bought the dark purple which looks sophisticated for both men and women. I don't use MagSafe charging so I can't speak to that, but it works well with a charging pad. The buttons are solid and work easily, and are well placed. The case tends to be a bit slippery in the hand, but slides easily in and out of the pocket.</t>
  </si>
  <si>
    <t>Magsafe part is great</t>
  </si>
  <si>
    <t>I use this on my iPhone 12 Pro Max.  Mounts to my car’s MagSafe mount no problem at all.  Strong connection.  As far as the aesthetics, mine is black and did look a little cheap being kind of see through and all.  Material feels good and fits my phone good.  I cared more about the functionality anyway and satisfied</t>
  </si>
  <si>
    <t>I use this case every day. Nice strong magnet.</t>
  </si>
  <si>
    <t>Outstanding Case</t>
  </si>
  <si>
    <t>I bought a new Pro Max at the Apple Store along with the Apple clear case. It was a work of art. But the hard plastic provided little protection, especially along the bottom where there is no case along the front side.  And it was very slippery and easy to drop.After a week I returned it, and purchased this case on Amazon. It’s excellent. Softer sides for more give when dropped, protection on every edge, and just the right amount of grip on the sides. The magnet is at least as strong as Apple’s. And the buttons are better than any previous case. Highly recommended.</t>
  </si>
  <si>
    <t>Good case for Mag charger</t>
  </si>
  <si>
    <t>Goes on very easy and the edges on the front and around the camera lens protect the iPhone very well. It is thinner then my old case and has no ridges on the side to help hold the phone, but it fits well and is very comfortable in your hand.</t>
  </si>
  <si>
    <t>Looks great but the magnet is weak</t>
  </si>
  <si>
    <t>I wish the magnet was stronger and doesn’t stick to anything good except for a magnetic wallet.</t>
  </si>
  <si>
    <t>slippery feel but good</t>
  </si>
  <si>
    <t>the feel of the case is pretty slippery but i have a pop socket so it’s not too bad. i have a magnetic wallet on the back of my phone and it sticks really well, im not worried about it falling off at all. overall a pretty good case for the price</t>
  </si>
  <si>
    <t>Color nice</t>
  </si>
  <si>
    <t>Love it to hold</t>
  </si>
  <si>
    <t>STRONG Magnets</t>
  </si>
  <si>
    <t>Really strong magnets for connecting with MagSafe products. I can use this in the car without ANY concern, which was my primary reason for buying it. The back of the case shows finger prints, but not badly. The sides of the case are smooth and a little slick. The case protrudes out from the phone’s screen and from the cameras well enough to protect them from scratches while it is sitting on a table. I’ve dropped it several times taking it out of my pocket and there has been no damage to the phone nor the case.</t>
  </si>
  <si>
    <t>I thought the back was a little more see through</t>
  </si>
  <si>
    <t>It’s a must</t>
  </si>
  <si>
    <t>I don’t why I didn’t buy this case sooner!!! It’s amazing quality, durable and has a powerful magnetic feature that’s perfect for my MagSafe car mount. Don’t hesitate to buy this case, you’ll love it!</t>
  </si>
  <si>
    <t>muy buen case, excelente magsafe</t>
  </si>
  <si>
    <t>muy buen case para mi iPhone 14 Pro Max, fuerte magsafe y es mate en su parte trasera, gran calidad</t>
  </si>
  <si>
    <t>What a great product</t>
  </si>
  <si>
    <t>Great price and great quality. Would buy again!</t>
  </si>
  <si>
    <t>Es exactamente como en la foto</t>
  </si>
  <si>
    <t>Very clear and all buttons match up. It is also very thin ordered one for my wife’s iPhone.</t>
  </si>
  <si>
    <t>Well made, fits perfect!</t>
  </si>
  <si>
    <t>Smooth texter with a nice grip. simple yet stylish. yeah, I like it.</t>
  </si>
  <si>
    <t>almost perfect</t>
  </si>
  <si>
    <t>I really like this case, but I can only give it four stars, because the back is a fingerprint magnet.</t>
  </si>
  <si>
    <t>Its such great case for my iphone 12 pro max. Fits perfect and does the job. It does gets finger prints tho which I have to clean every now and then.</t>
  </si>
  <si>
    <t>Both my wife and I have them on our phone.</t>
  </si>
  <si>
    <t>For as inexpensive as this case was, I’m surprised at the strength of the magnet. It fits my iPhone 14 Pro perfectly.</t>
  </si>
  <si>
    <t>Perfect fit and feel</t>
  </si>
  <si>
    <t>Thing thing is clean and love the see through. My phone popped right on and the button functionality is great!</t>
  </si>
  <si>
    <t>Very good case strong magnet</t>
  </si>
  <si>
    <t>Slim and MagSafe is great</t>
  </si>
  <si>
    <t>I love how slim my phone is. Works great with my MagSafe wireless charger</t>
  </si>
  <si>
    <t>I've had this case for a little while now, and it's held up very well. Looks good, fits perfect, and works well.</t>
  </si>
  <si>
    <t>I wish it wasn't as slippery</t>
  </si>
  <si>
    <t>It has a smooth texture so it's just a tad slippery when holding it but everything else is a thumbs up</t>
  </si>
  <si>
    <t>Not sure what all these reviews I saw about case is not sturdy enough or buttons are clicking and loose. I think this case is great and works perfectly. I would definitely recommend! I wouldn’t listen to the negative reviews I feel some are just hard to please! Going to order another case for my wife!</t>
  </si>
  <si>
    <t>NOT worth the $$$</t>
  </si>
  <si>
    <t>This item is not worth the money, I am very careful with my iphones/cases - this is the first case that I have purchased and it is not durable, scratches too easily on the back by the circle - will be ordering a different one. Very disappointed, used it and now have to buy another one :( :( :(</t>
  </si>
  <si>
    <t>A decent phone case</t>
  </si>
  <si>
    <t>Bang for the buck, this case works. I has protected my phone well. I got this case for my iPhone 12 Pro Max, since my old case was worn out. Additionally, I wanted to try the MagPro option with the new Anker battery I had purchased.Overall, this case has protected my phone well. I drop it on occasion, no issues. The case is hardly scratched and it has protected my phone just fine. The MagPro magnet is very strong.Only two complaints:1) There’s limited options for style, and the back is translucent. Not many choices for color or theme.2) It is a tad slippery when breaking in. While I’m not the most dexterous person in the world, for the first week or so, the case would slide right through my fingers sometimes. After a little wearing in, it seems much better. Maybe I just got used to how it feels in the hand.In a pinch, this is a great option, good bang for the buck. I’d buy it again without any real concerns.</t>
  </si>
  <si>
    <t>For the price its fit and well looked</t>
  </si>
  <si>
    <t>Better than Apple MagSafe</t>
  </si>
  <si>
    <t>I really like how powerful the magnets are in this case. They are much stronger than the oem Apple case magnets. Which makes MagSafe SAFE for car mounting. The feel in hand is great, with no sharp edges and a bumper feel around the edges. I would recommend this case to anyone who wants OEM+ MagSafe in a bumper style case!</t>
  </si>
  <si>
    <t>Bold and usefull</t>
  </si>
  <si>
    <t>Easy and excactly as described!</t>
  </si>
  <si>
    <t>A Great Product So Far!</t>
  </si>
  <si>
    <t>I have not had this product attached to my phone long enough yet to give too much insight regarding the long-lasting durability and protection, but I am so impressed with the strength of the Mag Safe feature that I had to write a review right away!I was, admittedly, VERY concerned about how well this case would work simply based on the cost. I purchased the case during a sale at 55% off, so just about $16 - incredibly cheap compared to other cases I have used. Imagine my surprise when my Anker Mag Safe battery pack snapped right onto the case with a strength and security that frankly puts other, more expensive cases to shame. This case is the first I’ve encountered that I was not disappointed in the strength of the Mag Safe, and it in fact performs better than cases from very reputable and well-known brands that cost twice as much.Additionally, the buttons are a very nice touch both functionally and aesthetically. The design maintains the “clicky” feel of the side buttons for quick and easy pressing. This is definitely a small detail, but one that I appreciated.All told, this is a great case at first impression. Hopefully it proves to be sturdy, resilient, and protective in the long run, because this is a case that I plan to keep on my phone for a long time!</t>
  </si>
  <si>
    <t>nice case but had to return</t>
  </si>
  <si>
    <t>the price is good but the magnets aren’t strong enough for my carmount. If you don’t use a magnetic mount for your car, then it will be a good buy. Case is very basic but seems to work fine. I only had it for a week and never dropped my phone to test its durability.</t>
  </si>
  <si>
    <t>Great case MagSafe works well</t>
  </si>
  <si>
    <t>Nothing to complain about this case. It works great and is a great quality.</t>
  </si>
  <si>
    <t>I highly recommend this phone case. The magnetic charging area in the back is really strong, the case is soft but protective and it looks nice. It’s good quality for sure.</t>
  </si>
  <si>
    <t>Hubs bought this to charge his phone wireless and it works well</t>
  </si>
  <si>
    <t>I’ve order 2 of these to date.  The case fits great and the mag is very strong.</t>
  </si>
  <si>
    <t>Good price and brand</t>
  </si>
  <si>
    <t>I really like it and I introduced it to people to buy it.</t>
  </si>
  <si>
    <t>Not purple on back</t>
  </si>
  <si>
    <t>It does say translucent for the back. But picture makes you think they have a little purple in the mix. It’s a black back. So i was excited to have a purple back ..no luck</t>
  </si>
  <si>
    <t>Great case for MagSafe and provides great protection</t>
  </si>
  <si>
    <t>Works well with any MagSafe and it also provides great protection for my phone</t>
  </si>
  <si>
    <t>Mgnaooi Magnetic Case for iPhone 14 Pro Max Case</t>
  </si>
  <si>
    <t>The media could not be loaded.
 you can't see the 🍎 logo on the phone it's very dark but overall it feels and looks good</t>
  </si>
  <si>
    <t>Muy bonito y cómodo a la vez</t>
  </si>
  <si>
    <t>Muy bonito y sobre todo muy comodo</t>
  </si>
  <si>
    <t>Overall I like the quality of the case it’s perfect for me no dislikes and for the price it was decent no complaints I would definitely buy another one whenever I need so I would definitely recommend this case</t>
  </si>
  <si>
    <t>Case is slick but works great</t>
  </si>
  <si>
    <t>Works great, case is a bit slick. Magnet holds great on mounts, QI works fine too.</t>
  </si>
  <si>
    <t>exelent</t>
  </si>
  <si>
    <t>Me agrado bastante brinda mucha proteccion</t>
  </si>
  <si>
    <t>Very sturdy, but very bulky</t>
  </si>
  <si>
    <t>Very sturdy, but very bulky. Overall good for money</t>
  </si>
  <si>
    <t>It fits the phone perfectly</t>
  </si>
  <si>
    <t>It’s pretty good</t>
  </si>
  <si>
    <t>The buttons in the current place and easy to push them, feels like the original buttons.Pretty slim and feels good in the hand.</t>
  </si>
  <si>
    <t>It is sooooo slippery.</t>
  </si>
  <si>
    <t>I’m gonna have to get a magnet thingy which I didn’t want to do. So I’m returning it. It’s so smooth. Wish it had some grip.</t>
  </si>
  <si>
    <t>Good fit but not magnetic as mentioned in product description .</t>
  </si>
  <si>
    <t>Love it for the most part</t>
  </si>
  <si>
    <t>Light weight love it, but the camera protector makes the pictures blurry so it’s not on so that kinda sucks I feel like my cameras are exposed to damage.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</si>
  <si>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If you enjoy a good magnet, style, and comfort without losing protection then this is the case to go. I’ve had it for over two months now and it hasn’t lost its magnetic pull since. It’s done very well when it came to protecting my phone from falls or debris. This case is very slick and holding it with one hand without it slipping is an extra perk.I definitely recommend buying.</t>
  </si>
  <si>
    <t>Nice Phone Case!</t>
  </si>
  <si>
    <t>I love this magnetic case.  It has a pretty sleek design and takes getting use to at first.  I may purchase another for the wife as well.  Great product to have for MagSafe charging.  Thanks!</t>
  </si>
  <si>
    <t>Does show fingerprints</t>
  </si>
  <si>
    <t>Definitely does show fingerprints so that part is false. Other than that I like the case. Works with the anker battery pack I also got.</t>
  </si>
  <si>
    <t>Wow really protective!</t>
  </si>
  <si>
    <t>Ok guys this is the go to case to protect your expensive iPhone! Look great, the edge are rubbery, but have a great feel to them. Dropped several times and still no damages. I have a screen protector on the front but nothing on the cameras. Definitely purchase one for your iPhone!</t>
  </si>
  <si>
    <t>Simple, easy phone case. A bit slippery, but it does it’s job.</t>
  </si>
  <si>
    <t>Beautifully simple case!</t>
  </si>
  <si>
    <t>When I originally bought this case one of the volume buttons was defective. I contacted the seller about it and they sent me a replacement. It’s a great case. It’s simple, looks great, and works great!</t>
  </si>
  <si>
    <t>Solid!</t>
  </si>
  <si>
    <t>This is perfect. Isn’t flimsy. And fits on my phone perfectly!</t>
  </si>
  <si>
    <t>Still good</t>
  </si>
  <si>
    <t>After a few months of use, this cover is still good for the phone and without any problems, I still love it. The phone had fallen down few times but everything is in tact.</t>
  </si>
  <si>
    <t>For $25 I would've expected a more impressive product packaging. It was so sad looking that the first thought that came to my mind was, this looks cheap. Will update in a month if it turns yellow.</t>
  </si>
  <si>
    <t>The case is of very good quality. I love the tactile buttons. It clicks very positively and with no hard effort. It looks to be machined aluminum buttons.  It has smooth edges but could use some texturing for a better grip.  The back of the case leaves many fingerprints as it is very smooth. Very slim case as I'm not too fond of bulky cases. Overall, it's one of the better-quality cases I've seen.</t>
  </si>
  <si>
    <t>Love the color. Looks fantastic and feels solid in your hands. I highly recommend this case for your phone.</t>
  </si>
  <si>
    <t>My girl loved it!</t>
  </si>
  <si>
    <t>Best magsafe ever</t>
  </si>
  <si>
    <t>The case feels great in my hands and just like everyone else this has the strongest MagSafe that I’ve experienced for a case of this price point just as good or better then the apple MagSafe cases if you use MagSafe a lot like me this is the case I must buyUPDATE this is how the case looks after a few months of use I now have the OtterBox symmetry case</t>
  </si>
  <si>
    <t>Brilliant</t>
  </si>
  <si>
    <t>So far this case is absolutely wonderful. I usually purchase otter boxes for the extra security but due to some unexpected purchases recently, I had to go for a slightly cheaper case. This one had tons of reviews regarding the strong magnet. From what I have seen with my phone charger and with my magnetic wallet, it is amazingly strong. I think this phone case it sleek and great if you’re looking for a budget phone case. So far I have not dropped it so I cannot confirm the durability, but it is nice.</t>
  </si>
  <si>
    <t>Photos are misleading for the purple case</t>
  </si>
  <si>
    <t>I was searching for a case with a matte back so it wouldn't show fingerprints, and I purchased the purple case for my purple iPhone 14 Pro Max based on the photos. The seller's photos indicate more of a clear matte finish so that you can still see that the phone is purple (and that you can see the Apple logo through it, which I don't necessarily care about that part other than it's advertised in the photos)... in reality, the purple case I received is indeed purple around the edges, but the back is a dark gray matte. VERY DISAPPOINTING. If I'd wanted a gray or black phone, I would've bought one.</t>
  </si>
  <si>
    <t>Really protects your phone, slim fit, excellent mag-safe accessories stickiness</t>
  </si>
  <si>
    <t>I don’t normally write reviews, and for whatever reason have never needed a case to really protect my phone, but twice, with this case, my iPhone was saved from disaster. Highly recommend.First time, during a night time bike party, the elastic snapped on my phone holder while I  making a left turn. The phone crashed to the road and literally got directly run over by a large SUV. Phone was face down, and I ended up with only a few small cracks in my glass screen protector. Phone worked perfectly.Second time, my phone slipped between the crack of a love seat electric recliner. Like an idiot, I started moving the second recliner (since everything else always falls straight to the floor) and completely crunched the phone. It did actually crack the front screen, but this case prevented a potential battery explosion and totally saved all the camera lenses and the phone still works perfectly.Since I totally mangled the original case, I happily and gratefully ordered a second one.Bonus, it’s a slim fit case with a classic simple design, keeps dirt out of the buttons and has a fantastic magnet for any mag-safe chargers or accessories.Thank you for a great case!</t>
  </si>
  <si>
    <t>Works and looks great.</t>
  </si>
  <si>
    <t>Tried others before keeping this one</t>
  </si>
  <si>
    <t>Fits snug, good magnetic capability, but my only concern is corner protection from drops.Time will tell, I’ll update if needed</t>
  </si>
  <si>
    <t>iPhone 13 Pro MagSafe Protective Case.</t>
  </si>
  <si>
    <t>This IPhone Case helps to protect the sides and back of my IPhone. The metal buttons on the phone switches seem to make better contact than rubber ones thus making them easier to push for use.</t>
  </si>
  <si>
    <t>Great case just a little slippery.</t>
  </si>
  <si>
    <t>This case fits good and snug. My only negative so far is it is a bit slick, but I think it will be just fine after a week or so of use.</t>
  </si>
  <si>
    <t>Too Small (Correction)</t>
  </si>
  <si>
    <t>Below is my original review. I wrote this review before realizing that I’m stupid and bought an iPhone 14 case for my 13. Retracting my bad review and will return once I can leave a review for the correct product!  5 stars for now because I’m sure it’ll be fine.The case looks and feels great, but my iPhone 13 max pro is SLIGHTLY too big for the case. Not a good fit and do not recommend.</t>
  </si>
  <si>
    <t>Works great. Fits like a glove and not bulky at allZ</t>
  </si>
  <si>
    <t>Great value for money offering solid protection</t>
  </si>
  <si>
    <t>Given the price point, I’m very surprised at the quality of the case. It’s a fairly snug fit and will take a little bit of force to get the phone sitting properly, but once it is in, it looks great. The case corners and edges are tough without being overtly bulky, and are smooth but not slippery.Side buttons have a pleasing feel to them, and the cutouts for the speakers and lightning connectors are perfect. There’s even a tiny indentation for the earpiece ensuring good sound quality when actually being used as a phone.The clear rear cover shows due phones color off well and the MagSafe connector is strong enough to hold the phone on a mostly vertical stand with ease.In all, a very good case for the money.</t>
  </si>
  <si>
    <t>Best phone case for iPhone 12Pro Max</t>
  </si>
  <si>
    <t>Very smooth, feels good in hand. It does hold fingerprints, but easily cleans.</t>
  </si>
  <si>
    <t>Good Magnet, Good Stability, Good Value</t>
  </si>
  <si>
    <t>Very much like the case.My goals:1) protect my phone without added bulk; check2) maintain MagGo function, works with apple wallet, Anker battery/stand (622 shown), and car mount; check3) spend $20 instead of $50 at Verizon store; check4) arrived quickly, (thx amazon); checkPS There are two versions of the 622 battery, look for the improved version with USB-C on the side (shown)</t>
  </si>
  <si>
    <t>Weak magnetic feature</t>
  </si>
  <si>
    <t>The magnetism isn’t very strong. It may be fine for wireless charging but not for a good hold on a magnetic phone Mount for the car. I had to add a metal plate to the outside of the back because even though I added a metal plate inside the case, being inside it didn’t allow the magnet to adhere well enough to keep it on the Mount if bumped or on rough surfaces.</t>
  </si>
  <si>
    <t>For about half of the price of the Apple cases, this is actually a very nice case that works seamlessly with magsafe accessories. In fact, I have a few Apple cases and the magnet in this case is STRONGER. Build quality seems good and fits perfectly (IP14 Pro Max here). I only have 2 nitpicky complaints - it's a little more slippery than I'd like, I though it would be more 'tacky' on the side making it easier to hold without losing grip. Second, very limited colors. It would be nice to have more choices...I tend to like brighter colored cases so the phone is easy to spot if in a bag or a dim room.</t>
  </si>
  <si>
    <t>Good Case for iPhone</t>
  </si>
  <si>
    <t>Great case for iPhone 13</t>
  </si>
  <si>
    <t>For a very cheap case it seems very sturdy and the magnet is really strong. I like the transparent back and the thin feeling. Bulky phone cases may add more protection but they are uncomfortable to carry.</t>
  </si>
  <si>
    <t>MagSafe is so strong!</t>
  </si>
  <si>
    <t>Does what it says it will do! I have a pelican case wallet and tried two other cases with it that claim to be MagSafe. Both cases did not work well with my Wallet attachment. It would come off at the slightest pressure. Of course that’s not a great thing to have happening with something that contains your cards and cash… it sticks so well to this case I am very happy. Best of all I can peel it off with some effort and set my phone on it’s wireless charger at night. Very happy I didn’t give up on the idea and buy a case with either a built-in wallet or buy an adhesive wallet where I could not use my wireless charger now I get the best of both worlds. Can’t speak to durability or sturdiness as I just got the case today but it seems to be built nicely and it looks nice and sleek.</t>
  </si>
  <si>
    <t>Es de mis fundas favoritas. La recomiendo 100%</t>
  </si>
  <si>
    <t>Slick as heck</t>
  </si>
  <si>
    <t>The case is very thin which I like but the sides are extremely slick. I dropped my phone more with case on than off. Side of the case needs ridges or something to improve grip quality. Went with a otter box</t>
  </si>
  <si>
    <t>Little bit slippery</t>
  </si>
  <si>
    <t>All in all a great case. My only negative is the sleekness makes it a bit slippery and sometimes  has slipped out of my hand.</t>
  </si>
  <si>
    <t>Sturdy phone case</t>
  </si>
  <si>
    <t>Sturdy phone case and fairly priced item. Arrived quickly and fire phone perfectly</t>
  </si>
  <si>
    <t>Very nice case, price was right and fast shipping! Back of case is translucent and the MagSafe outline is visible. It has a soft plastic texture, not rubbery on the back or sides. Feel nice to the touch, not ‘grippy’ in case that’s what you’re after. Overall a nice product.</t>
  </si>
  <si>
    <t>Thin case</t>
  </si>
  <si>
    <t>Fits good and easy to use with magnetic charger</t>
  </si>
  <si>
    <t>Solid build, good drop protection.</t>
  </si>
  <si>
    <t>Very good case, well build, fits snugly, easy to hold... And the Apple magsafe slaps on pretty well</t>
  </si>
  <si>
    <t>This is a really nice case. Very slim, The MagSafe Magnet on the back is the strongest I have ever seen. I'm not sure about how shock resistant it is but it feels good in your hand. 10/10</t>
  </si>
  <si>
    <t>Great case and strong Magnet</t>
  </si>
  <si>
    <t>Great quality and very strong magnet, i really recommend!</t>
  </si>
  <si>
    <t>Excellent fit, very strong magnet</t>
  </si>
  <si>
    <t>One of the best and most robust iphone cases I have used. Has the strongest magsafe magnet ring that I have used to date. Only down side is that back side is not sufficiently transparent. The photos are misleading. The apple logo will not show through.</t>
  </si>
  <si>
    <t>I-Phone case</t>
  </si>
  <si>
    <t>I love my iPhone case</t>
  </si>
  <si>
    <t>Solid Good Looking Case</t>
  </si>
  <si>
    <t>Definitely built well, looks good, strong magback, and feels good to hold. Highly recommend!</t>
  </si>
  <si>
    <t>Overall Quality Case</t>
  </si>
  <si>
    <t>The case is good quality, I haven’t dropped my new phone yet, so I don’t know how well it will protect. The magnets are very strong. Strongest I’ve found in case thus far. No issues with any MagSafe chargers/stands, etc. All of the buttons, ports, speakers are easily accessible. My only complaint is the case itself is very slippery in my opinion. The edges at least could be improved with a more grippy material for those who prefer the added grip. The phone tends to want to slip out of my hands with this case.</t>
  </si>
  <si>
    <t>Only the sides are purple. The rest of the case makes my white phone look a grayish green color. Not pretty</t>
  </si>
  <si>
    <t>Best case I’ve ever owned.</t>
  </si>
  <si>
    <t>I never write reviews unless I see conflicting info for people like myself searching for that perfect case. I can say this case is PERFECT! I read a few reviews that said it was loose on phone-I can attest that this is NOT true. The MagSafe is STRONG. The case is slick. Will recommend to my friends.</t>
  </si>
  <si>
    <t>Great case wireless charging no</t>
  </si>
  <si>
    <t>Will not work on my vehicles wireless pad while it uses that function as a selling point so will use till it falls apart</t>
  </si>
  <si>
    <t>A decent case, right size, strong magnets but too slippery.</t>
  </si>
  <si>
    <t>Overall the case is ok. It’s a slim case that doesn’t add a lot of bulk. The magnets are strong and grab onto the MagSafe charger really well. I would have preferred a slightly deeper recess from the front of the case to the screen but really we’re only talking half to one millimeter. Same for the camera bump. The buttons have a nice feel to them but they sit a little loose which leads to some noise as they move around. My biggest complaint though is the material choice. It’s just too smooth and slippery and I don’t feel like I have a good grip on the case.</t>
  </si>
  <si>
    <t>Works great with magsafe charger</t>
  </si>
  <si>
    <t>I got this to replace my trashy, expensive Apple brand case.Pros: MagSafe works great. The case fits the phone well where it counts. No cheap silicone coating that’ll start peeling off in a few months.I might like some surface texture for gripppiness in the hand, like Otterbox or Speck have. But those guys still refuse to make MagSafe compatible cases, so they’re out of the running. Speck claims they do, but they’re lying.Update: It’s grippy enough so far.Update a few months on: 100% satisfied. Changed rating from four to five stars.</t>
  </si>
  <si>
    <t>Good fit.</t>
  </si>
  <si>
    <t>Good fit and quality.</t>
  </si>
  <si>
    <t>Worth every penny!!!</t>
  </si>
  <si>
    <t>This is the best by far !!!I am very happy with my phone case , perfect balance, not too large and muscular yet protective enough, slim looking and doesn’t kill I phone slick look ,Well done!!!</t>
  </si>
  <si>
    <t>Purchased for iPhone 14 pro.  Pros very sleek but not sticky material.  Only con is the 14 pro cameras stick out so when place phone camera down I worry that lenses will scratch although there are protectors for this but I chose not to use.  Overall love the case I have purchased three more for family.</t>
  </si>
  <si>
    <t>Better than. The last 3 flimsy cases. Magsafe secures well, and it feels nice in hand. Fits securely and doesn’t faded or easily scuff.</t>
  </si>
  <si>
    <t>Weak magnet.</t>
  </si>
  <si>
    <t>The magnet on this case SUCKS. It literally doesn’t stick to anything lol. But the quality is nice.</t>
  </si>
  <si>
    <t>Better that super expensive brand name</t>
  </si>
  <si>
    <t>Long time ago cheap cases were very bad so I decided to buy known brands at much higher price. But lately my go to company raised the price to $50+ (for a piece of plastic) so I tried a few less known names. And they actually appeared ti be much better ! This one is not an exception. First thing I look for is how securely the case sits on thd phone. The designers often skip on this and what is the point of the case if it slips off? This one us good.Will see how it holds up</t>
  </si>
  <si>
    <t>They say magnetic... it's barely there</t>
  </si>
  <si>
    <t>I like the case but i still need to put magnet under phone to connect and hold to dash magnet.. The magnet in the case doesn't hold at all.....</t>
  </si>
  <si>
    <t>Not anti fingerprint</t>
  </si>
  <si>
    <t>Great case! I love the matte cover. However, the case is not anti-fingerprint. Unfortunately, when you have sweaty fingertips, it leaves prints :(</t>
  </si>
  <si>
    <t>Very attractive, strong MagSafe magnets, good protection</t>
  </si>
  <si>
    <t>I must say, I was looking forward to trying this case out. It exceeded my expectations. Not only is it an attractive case with a non-slip bumper, the MagSafe magnets are quite strong, especially when compared to Apple’s cases, or even the in-phone MagSafe magnets. Also, the buttons are very nice and clicky. While the buttons are metal, they are just securely glued or affixed on the surface of the buttons. The part of the case that directly interact with the phone  is rubber.Over all very impressed. The only con might be that it seems this case might be prone to scratching. I’ve only had it a few days so far so I guess we’ll see. Even if it does scratch up, you could buy another one of these in another 6 months and still save yourself $20 instead of a $60 case from Best Buy or somewhere else that will scratch just as badly if not worse.</t>
  </si>
  <si>
    <t>Good for about a year</t>
  </si>
  <si>
    <t>The sides are detaching from the main body. Had this case for about a year.</t>
  </si>
  <si>
    <t>Phone is cased.</t>
  </si>
  <si>
    <t>Just a plain phone case. Not sure if the magnet thing works. My wife keeps asking me what that symbol on the back means.  I told her I joined a cult.</t>
  </si>
  <si>
    <t>Fingerprint magnet</t>
  </si>
  <si>
    <t>The price is great and the magnet in the back for charging works great. However, I’ve had the case for 24 hours and all you can see is fingerprints everywhere. I got the clear case. I wipe them off and 10 seconds later there are fingerprints everywhere again.</t>
  </si>
  <si>
    <t>Solid item. Worth the extra few dollars</t>
  </si>
  <si>
    <t>This case works as described and has a great magnate in the back that I use for my MagSafe car mount. Great quality. Not too bulky (but not extremely slick either)</t>
  </si>
  <si>
    <t>Very high-quality made. Just a little heavy.</t>
  </si>
  <si>
    <t>Has a very premium feel, but just a bit heavy</t>
  </si>
  <si>
    <t>Slippery case to hold on to</t>
  </si>
  <si>
    <t>The case is slippery I ordered it while I’m waiting for Apple to deliver my actual case I will use MagSafe seems to work fine not a bad case if it wasn’t so slippery. I almost drop it every time I take it from my pocket.</t>
  </si>
  <si>
    <t>Good but won’t help Tesla witless charging</t>
  </si>
  <si>
    <t>Got the case to help with the Tesla wireless charging. Still a good case though</t>
  </si>
  <si>
    <t>Magnet is horrible as a car holder</t>
  </si>
  <si>
    <t>Like the look, the feel etc but the magnet is really weak for a normal car holder magnet attachment. What i did was add a slim metal between the phone and the holder and walah! Works like a charm. I hope it help others who face the same issue.</t>
  </si>
  <si>
    <t>Great case with slim build so phone doesn’t feel all bulky!!! Great buy!!!</t>
  </si>
  <si>
    <t>Lo mejor que e comprado</t>
  </si>
  <si>
    <t>El mejor case que e comprado</t>
  </si>
  <si>
    <t>I’m Sold</t>
  </si>
  <si>
    <t>Purchased this case a week ago for new iPhone 14 ProWas on a motorcycle ride this past FridayPhone just four days oldLeft on passenger seat and took offPhone made it on bike about 12 blocks then fell off, had to have been doing 30-35 mphGot home and jumped my laptop to Find MyPing’ed where we had just beenJumped in car and drove an hour back to where phone was on locationSure enough right next to curb on busy roadHad been there for 2.5-3 hrsAside from a couple scuffs on lens protection raised border on case and one other place iPhone 100% perfect / un damagedMagSafe is as well 100% Apple perfect in terms of charging and magnetic hold on auto charger/ mountMoney well spentWould buy again</t>
  </si>
  <si>
    <t>Eye pleasing, but safety bummer</t>
  </si>
  <si>
    <t>So, I bought this and within 2 days my screen was cracked. Compared to the clear case I got with the phone 1.5 years ago and went through 1 screen protector. The lip around the screen area seems too low.  I like the look of it and the feel is a little slippery but soft in my hands.</t>
  </si>
  <si>
    <t>Very nice durable case</t>
  </si>
  <si>
    <t>Slippery in dry skin</t>
  </si>
  <si>
    <t>I really like the appearance of this case but I have to return simply because it too often slips out of my grasp.  At least partially the fault of my dry skin, alas.</t>
  </si>
  <si>
    <t>Good product fits perfectly for my Iphone 14 max pro</t>
  </si>
  <si>
    <t>I've typically used another brand for all my iphones but couldn't find one when the phones came out.  Tried this one and looked great, easy to install.  This one has been dropped a few times and shows no sign of wear (the case or the phone).  It makes the phone a little more bulky but not too bad.  It works with wireless charging but you have to have it sitting just right.</t>
  </si>
  <si>
    <t>Good fit for the money.</t>
  </si>
  <si>
    <t>Got it for a friend for Christmas who likes to color coordinate her phone to her clothes!</t>
  </si>
  <si>
    <t>ALMOST a great case</t>
  </si>
  <si>
    <t>It is a good case that offers decent protection for my iphone 14 Pro. However, if you plan on adding a protective cover to your phone’s camera lenses, be aware the opening of the case is too small and will not allow the case to fit properly with the lens protector installed. Otherwise, magnetic charger connects great and charges phone as expected. Too bad they couldn’t have made the camera lens opening about a mm larger.</t>
  </si>
  <si>
    <t>Sturdy and slim case</t>
  </si>
  <si>
    <t>I have been using this case on my 14 pro max for 2 months and I’ve had no issues with it.I love how slim it is and it feels great on my hand.5/5</t>
  </si>
  <si>
    <t>Good and sturdy case 5/5</t>
  </si>
  <si>
    <t>I like it. The magnetic is strong and works with the charger.</t>
  </si>
  <si>
    <t>It's not really the purple I wanted, it's more black transparent in the back but that's fine. The MagSafe magnet works very well and it seems solid and sturdy.</t>
  </si>
  <si>
    <t>purchased for my daughter, and she loves it!</t>
  </si>
  <si>
    <t>... actually purchased this for my daughter, for her 3-n-1 charger, she loves it.</t>
  </si>
  <si>
    <t>this is not non-yellowing</t>
  </si>
  <si>
    <t>great case but it turns yellow after a few months.</t>
  </si>
  <si>
    <t>Good cheap case</t>
  </si>
  <si>
    <t>Better than the case I got for $60 at the Verizon store when I got my iPhone. I was having trouble with people not able to hear me on speaker phone but I do not have that issue with this case</t>
  </si>
  <si>
    <t>Doesn’t offer much grip kinda slippery</t>
  </si>
  <si>
    <t>Fits perfectly, it’s slim design is nice. Charges on a cordless base well too</t>
  </si>
  <si>
    <t>Quality!</t>
  </si>
  <si>
    <t>Much better than I thought it would be. Really like the color and fit.  It very sturdy.  Can’t beat the price.</t>
  </si>
  <si>
    <t>Super strong magnet - love it.</t>
  </si>
  <si>
    <t>I use a Popsocket wallet and finding a case that has a strong enough magnet is tough. I took a chance on this one when my current one started to yellow (it was clear) and I am very happy with it. If you need a good case with a magnet that does the job, this is the case to get.</t>
  </si>
  <si>
    <t>Slim and sleek</t>
  </si>
  <si>
    <t>I’ve never had a case for my phones as putting them in my pocket and getting them out are always a pain as they grip my pocket. However, this case has been amazing. It is slim and not too grippy. I’ve dropped my phone on the ground a few times and this case definitely saved my phone.</t>
  </si>
  <si>
    <t>Nice looking case &amp; works with my MagSafe charger but the feel of the case isnt good. It’s very slippery feeling so definitely shouldn’t walk with it in your hand. Just hope it protects my phone if dropped</t>
  </si>
  <si>
    <t>Great case - even beter with an ohsnap 3 pro!</t>
  </si>
  <si>
    <t>I love this case! I've been an Ohsnap customer for a few years now - and I gate the ohsnap case.... but the grips are great! This case allows me to have the best of both worlds - magsafe, ohsnap grip, and a nice protective case, that magsafe charging works through!! (magsafe charging even works with the ohsnap grip installed)!</t>
  </si>
  <si>
    <t>Excellent value</t>
  </si>
  <si>
    <t>Can’t beat it for the price</t>
  </si>
  <si>
    <t>Super cool case</t>
  </si>
  <si>
    <t>This case is pretty lightweight and the color is super nice. Easy to put on. Highly recommended.</t>
  </si>
  <si>
    <t>The case is okay for the money.  It is not a clear case on the back at all.  It is a smudge finger print magnet!!</t>
  </si>
  <si>
    <t>Looks used</t>
  </si>
  <si>
    <t>Have finger prints on the case when received. Looks used or maybe a returned item</t>
  </si>
  <si>
    <t>Magnet</t>
  </si>
  <si>
    <t>The case is good and all but I did not find the magnet to be very powerful.</t>
  </si>
  <si>
    <t>Me encanto por su durabilidad</t>
  </si>
  <si>
    <t>NOT A STRONG MAGNET</t>
  </si>
  <si>
    <t>Case is nice enough but magnet doesn’t even stick to a car phone holder.</t>
  </si>
  <si>
    <t>Magnetic phone cover</t>
  </si>
  <si>
    <t>This product is exactly what I was looking for. Very well-made.</t>
  </si>
  <si>
    <t>Amazing case for the price. Have dropped phone twice and it held up will protecting phone.</t>
  </si>
  <si>
    <t>MagSafe Charging</t>
  </si>
  <si>
    <t>It’s an amazing smooth case &amp; easy to use &amp; clean</t>
  </si>
  <si>
    <t>Does not charge well with mag safe charger.</t>
  </si>
  <si>
    <t>The case itself is nice.  It looks good and serves the purpose.  The case also works well with my magsafe charger in terms of fit and hold, BUT I have now woken up a number of times and my phone did not charge at all overnight.  There is something wrong with this case that is causing my phone not to charge while on a magsafe charger.</t>
  </si>
  <si>
    <t>Doesn’t work with Toyota QI</t>
  </si>
  <si>
    <t>Doesn’t work with Toyota QI, The raised border on the back prevents the magnets from engaging when laid on charging station. Pictures attached are with case and without case</t>
  </si>
  <si>
    <t>Love it. Comfortable to hold.</t>
  </si>
  <si>
    <t>Smooth and sharp looking. Very happy.</t>
  </si>
  <si>
    <t>Great product! Would recommend!</t>
  </si>
  <si>
    <t>Fast delivery! Easy install! A+++</t>
  </si>
  <si>
    <t>Great iphone cover</t>
  </si>
  <si>
    <t>Bought, so I can use the magnetic part of my 13 pro to attach in my car. Works great</t>
  </si>
  <si>
    <t>okay case, however, do not recommend</t>
  </si>
  <si>
    <t>Hello.  I wanted to buy a few more iPhone cases to have on hand so I could sometimes change cases.  I've got a spigen case that is working quite well.  This case I will be returning for a full refund.  The magsafe portion of the case is quite good.  That part of the case I really like.  However, the buttons are quite another matter and is why I'll be returning it.  The first thing I noticed about the buttons is how small they are.  I don't like that at all.  They are also metal which is something I don't like.  The volume buttons easily move under my fingers when I press them.  I especially don't like that.  If the buttons were more substantial, sturdy, a bit larger, and didn't move when I pressed them, or shook the case when the phone was out of it, this wouldn't be a bad case.  I think for paying almost $20 for a case for a new iPhone, it should be a bit better.</t>
  </si>
  <si>
    <t>Not Magnetic</t>
  </si>
  <si>
    <t>This case is not magnetic at all.</t>
  </si>
  <si>
    <t>Súper calidad y resistencia</t>
  </si>
  <si>
    <t>Fantastic 5/5</t>
  </si>
  <si>
    <t>Better than an apple product. Love it</t>
  </si>
  <si>
    <t>It is durable.  The raised edges are as described.  The feel is very nice.  My only gripe is the coating is very slickish.  The coating feels good,  but it doesn’t have a non slip coating.</t>
  </si>
  <si>
    <t>Excellent case; higher quality than most others.</t>
  </si>
  <si>
    <t>This is a simple case:  Plastic, clear or translucent back and magsafe compatible.  The magnets seem stronger than most cases, and the fit is perfect; it's hard to get the phone in, but it is very solid.  I feel it offers a lot of protection even though it's slim.  I'd strongly recommend it.</t>
  </si>
  <si>
    <t>Case is too slippery</t>
  </si>
  <si>
    <t>I loved this because of strong magnetic strength for MagSafe but unfortunately case is too slippery to use. I’m returning it.</t>
  </si>
  <si>
    <t>I work in construction, I was climbing in rafters with my phone in my back pocket and it fell probably close to 20 foot onto solid concrete like 3-4 times because I’m stupid. Phone perfectly fine.</t>
  </si>
  <si>
    <t>Fingerprint</t>
  </si>
  <si>
    <t>Good looking cover but it’s not anti finger print which makes it look bad after couple weeks</t>
  </si>
  <si>
    <t>Mgnaooi Magnetic Case for iPhone 14 Pro Max</t>
  </si>
  <si>
    <t>Yes.. good product.. Brand new for me and still testing.</t>
  </si>
  <si>
    <t>Way too slippery. Can't even lean it up.</t>
  </si>
  <si>
    <t>This case looks nice and mag safe works fine, but it is waaaaay to slippery. Way more slippery than even with no case. It almost feels like a wet bar of soap. I usually lean my phone up on my desk against something, and the sides of the case are so slick, it just slides right off.Submitting for a return now and back on the hunt for a better mag safe case.</t>
  </si>
  <si>
    <t>Not quite but close</t>
  </si>
  <si>
    <t>Anti finger print? I'd like to know what they mean by that. Other than that, you get what you pay for. I wouldn't pay more for it.</t>
  </si>
  <si>
    <t>Slippery to start work but loves it now!</t>
  </si>
  <si>
    <t>This phone case is awesome! The pink color is so cute and very sturdy case. I love it.</t>
  </si>
  <si>
    <t>I have not dropped my phone so I cannot rate the protection it provides.  I can however comment on everything else. Fist off, fast delivery.  It arrived on the day they said it would.  Second, nice packaging.  Third, it’s a thin form factor.  Forth, the magnet is stronger than the iPhone without a case.I am very happy with the purchase.</t>
  </si>
  <si>
    <t>Not really a magnetic case you think it will be</t>
  </si>
  <si>
    <t>I bought because the title indicated it was a magnetic case, in reality it is a plastic case the magnetic properties are still from the phone which means you now have a layer of plastic between your magnetic car mount and the phone making the hold event weaker, on a heavy phone like the Iphone 14 Pro Max it barely holds when its at a 45 degree incline on the vent, definitely not safe if you are driving.Its too bad, because apart from that the case feels great, its simple, yes, but feels and looks great.I rated low value for price, I've had cheaper cases with more functional parts of comparable feel and actual metal that will be held by my magnetic car mount.  For the prices the construction was very simple, soft yet durable plastic but not justifiable at the discounted price point of $20 and definitely not at the regular price point.</t>
  </si>
  <si>
    <t>The magnet does not work</t>
  </si>
  <si>
    <t>The magnet part in the back of the case is very weak, does not work at all.  do not buy it if that is what you look for.</t>
  </si>
  <si>
    <t>The magnet is very strong with this case, which I like because it ensures that my phone doesn’t fall off of my car mount when it’s mounted with the magnets. I’ve had MagSafe cases before that slip off of my mounts or charging stations, this case’s magnets have the best grip I’ve seen in a MagSafe phone case.</t>
  </si>
  <si>
    <t>That’s a fantastic product. I gave a new look to my IPhone 13 Pro Max</t>
  </si>
  <si>
    <t>Pretty much was exactly what I wanted. Almost looks like the phone doesn't have a case. It's easy to clean too. Looks as new as it did today as it did when I bought it.</t>
  </si>
  <si>
    <t>Very nice case.  Fits perfect it does not add much bill to the phone.  Only down side I feel is the case is a little slippery.  But I like this case and the mag safe function works perfect with a magnet car vent</t>
  </si>
  <si>
    <t>Simple, neat, solid</t>
  </si>
  <si>
    <t>I’ve used this case now for several months. No issues. Affordable, solid, simple. Works great with Magsafe chargers but only with a round fave as the iPhone 13 pro camera sticks out and square charging faces will not stick.</t>
  </si>
  <si>
    <t>Magnet in the back is strong, the material it’s made out of feels nice to hold, and the case is tough. If you’re thinking about buying it, just get it. You won’t regret this one</t>
  </si>
  <si>
    <t>I’ve been looking for an anti fingerprint case and finally found this one. Love the feeling and it encases the phone well, it feels sturdy and like it’ll last.</t>
  </si>
  <si>
    <t>Great case! I drop my phone a lot! This case has been great</t>
  </si>
  <si>
    <t>Best phone case out of the 3 that I just recently purchased.</t>
  </si>
  <si>
    <t>What I love about it is how it feels on your fingers. It feels like silk yet not at all slipping away from your grip.  The extra nice touch are the black metalic looking side buttons enhancing the case making it looks classy.  I would highly recommend purchasing this case. Now le's see how well it will last but it looks very durable so I don't anticipate any long term problems.</t>
  </si>
  <si>
    <t>Blocks iPhone antenna</t>
  </si>
  <si>
    <t>The iPhone antenna is on the right side of the phone. There are little holes to help open and unblock but they are in the wrong spot. I’ve noticed service issues when I started using this care. Besides that it’s a very good case.</t>
  </si>
  <si>
    <t>High quality, solid fit.</t>
  </si>
  <si>
    <t>Had Apple MagSafe case that fell apart, and fit too flexible to where pieces started to break off.This case is very solid quality. Fits nice and snug and has good feel in hand. The magnet is way stronger than iPhone, and even my MagSafe wallet stays on now.There are added metal buttons on the sides, so that the buttons feel and operate very similar to not having a case on it.</t>
  </si>
  <si>
    <t>Great feel!</t>
  </si>
  <si>
    <t>If you value the feel and aesthetics of your case this is great! It is slick which I like and magnetic properties are the best of any case I’ve had. I have the crystal version and would highly recommend it. :)</t>
  </si>
  <si>
    <t>It works with my magnetic charger, the buttons are easy to use, as if there was not even a cover on it.</t>
  </si>
  <si>
    <t>This case is everything I wanted!</t>
  </si>
  <si>
    <t>This case is as good as I have bought from the phone store!  Magnetic works great for charging!  Seems very durable, tough case.  Not slippery.  Easy to hold on to.</t>
  </si>
  <si>
    <t>Very easy and comfortable great quality and great price</t>
  </si>
  <si>
    <t>Worth every penny.</t>
  </si>
  <si>
    <t>Feels good and light weight. Side buttons have good feed back.</t>
  </si>
  <si>
    <t>Strongest MagSafe Case I’ve found….</t>
  </si>
  <si>
    <t>…and I’ve tried quite a few.  I have a Moft wallet that I’ve found difficult to get a solid hold, even without a case.  The Moft case was rather expensive, and compared to this, rather weak.  I’m actually writing this review because I decided to log in and get a spare case on the chance that this one breaks.Other than the great MagSafe, I like the minimal profile, matte finish, and the camera protection.</t>
  </si>
  <si>
    <t>Save you some money</t>
  </si>
  <si>
    <t>The thing that I liked the most was the pricing on this case. I chose the black version and it really holds onto my apple wallet. It moves around a little bit but if you’re the type to wear skinnier jeans than be more cautious cause it could slip off.</t>
  </si>
  <si>
    <t>I love the sturdiness and style of this case!!</t>
  </si>
  <si>
    <t>It’s okay but scratches real easily</t>
  </si>
  <si>
    <t>Easily scratched. I’ve only owned this a few weeks and I’m not rough on my phone cases. I am pretty disappointed that it scratched so easily. I’ve already ordered a different case to replace it.</t>
  </si>
  <si>
    <t>Everything Great except being Slippery</t>
  </si>
  <si>
    <t>Great case well built but slippery. it feels great in hand but buttery fingers need to be careful.</t>
  </si>
  <si>
    <t>The case fits perfectly and looks great but it feels a bit slick in my hands and is hard to hold on too.</t>
  </si>
  <si>
    <t>Slippery and smooth</t>
  </si>
  <si>
    <t>This fit my iPhone 13 Pro Max and everything works. (buttons, magsafe charging, camera, etc)Unfortunately I cannot get used to the slippery smooth feel of the case.If you had the Apple leather case previously, you will not be satisfied one bit with this.</t>
  </si>
  <si>
    <t>This case is so perfect for my iphone. It fits exactly as it should and is black but sheer so you can see the Apple symbol. The charging circle snaps easily onto the charger. This is a great case for the money.</t>
  </si>
  <si>
    <t>poor fit</t>
  </si>
  <si>
    <t>doesn’t fit around cameras, cut out is off. I’d get a picture, but I need my phone to do that lol. doesn’t fit around edge of phone well either</t>
  </si>
  <si>
    <t>Works great on a normal wireless charger, but I bought this so it would charge in my Tesla's wireless charger. It's finicky, but I think that's on Tesla for creating a weak signal.</t>
  </si>
  <si>
    <t>Great Option</t>
  </si>
  <si>
    <t>This product seems to be a great value for the month that I have had it.</t>
  </si>
  <si>
    <t>Pretty solid!</t>
  </si>
  <si>
    <t>Pretty quality phone case. It does show fingerprints a lot if you have dirty hands with children. Overall I like it. Search satisfied. Phone cases are usually extremely expensive for quality. This is cheaper and looks pretty nice.</t>
  </si>
  <si>
    <t>Does what I need it to do</t>
  </si>
  <si>
    <t>I bought this case just for the MagSafe battery from apple and was very excited when it came in.The battery just sticks to the case and doesn’t slip off or pop off. The case is also slim which is my preferred way of having it, wouldn’t want to have a brick in my pocket😂 love this product.</t>
  </si>
  <si>
    <t>magnet super weak</t>
  </si>
  <si>
    <t>Fits the phone ok.  Unfortunately the magnet not strong enough for pro max. It can’t stay.</t>
  </si>
  <si>
    <t>iPhone case works great!</t>
  </si>
  <si>
    <t>Fantastic and a variety of colors to choose from</t>
  </si>
  <si>
    <t>Have had this case for about a month now and recommended it to a couple of my friends who have now purchased it and love it. The MagSafe magnet is super strong which is what I was looking for as I put a MagSafe wallet on the back. Didn’t want it falling off and it surely will not.</t>
  </si>
  <si>
    <t>It protects my phone really well. I’ve already dropped it a few times and my phone is still in perfect condition. It’s also super sleek and I’ve gotten a couple compliments on it just in the few weeks I’ve had it which is weird because no one ever really compliments a phone case.</t>
  </si>
  <si>
    <t>Quality &amp; feel of product that’s protecting $1k phone</t>
  </si>
  <si>
    <t>It’s tactile feel compared other brands is cheap:/It feel slippery vs others, not happy with purchase &amp; will be returning &amp; spending the $5 extra</t>
  </si>
  <si>
    <t>Overall good product</t>
  </si>
  <si>
    <t>Era lo que esperaba</t>
  </si>
  <si>
    <t>Absolutely NOT Fingerprint Resistant</t>
  </si>
  <si>
    <t>Nice case, shows the beauty that is the iPhone 14 Pro. Love the clearness and black MagSafe ring BUT this most certainly shows smudges like crazy! If this one was made like the black translucent one with being clear but same material and feeling, it would be perfect. Needs to somehow be made to be “frosted” maybe? Good case, will protect the phone no doubt BUT the smudges are crazy awful and annoying to constantly wipe away / clean off the back of the phone.</t>
  </si>
  <si>
    <t>Awesome and a Very Strong Magnet!!!!!</t>
  </si>
  <si>
    <t>The Magnet strength is Awesome!!!</t>
  </si>
  <si>
    <t>General thoughts</t>
  </si>
  <si>
    <t>Likes:slim/ slick feelMinimalist lookDislikes:Front camera position is off to the right</t>
  </si>
  <si>
    <t>Magnetic and fast charging</t>
  </si>
  <si>
    <t>I like the magnetic , it is strong and the charging is fast.</t>
  </si>
  <si>
    <t>Dust gets in</t>
  </si>
  <si>
    <t>I like the grip and protection but dust still gets in. Do I have to take it out here and there to clean the back</t>
  </si>
  <si>
    <t>Done right!</t>
  </si>
  <si>
    <t>Like the sleek look and the fact that it works with all my different wireless chargers.</t>
  </si>
  <si>
    <t>Does everything it says it will do.</t>
  </si>
  <si>
    <t>Looks great but quite slippery to hold</t>
  </si>
  <si>
    <t>This looks best among all  the cases that I ordered. But the edges are so slippery. If they add a bit of texture to make it less slippery, it'll be prefect! Also smudges pretty easily on the back.</t>
  </si>
  <si>
    <t>I love the color @nd functionality of it.</t>
  </si>
  <si>
    <t>A great mag safe phone case!  Strong magnetic for charging.</t>
  </si>
  <si>
    <t>Yes to use it, can comment only once I start to use it.</t>
  </si>
  <si>
    <t>Not that strong magnet.</t>
  </si>
  <si>
    <t>Wasn’t strong enough for me.</t>
  </si>
  <si>
    <t>The back color is different from the picture</t>
  </si>
  <si>
    <t>I just recently bought this product. However, don't let the picture fool you. In the picture, the color is kind of ombre between black and purple. On the other hand, the case I received has all black on the back.</t>
  </si>
  <si>
    <t>Highly recommend working with this seller. Their customer service is amazing. Case was just as great!</t>
  </si>
  <si>
    <t>Decent case, magnet not strong.</t>
  </si>
  <si>
    <t>It’s a decent case, but the magnet isn’t very strong.</t>
  </si>
  <si>
    <t>Strong and reasonably priced</t>
  </si>
  <si>
    <t>This phone cover fit my new iPhone 13 very well and feels like it will protect my phone .</t>
  </si>
  <si>
    <t>Solid case with a very strong magsafe magnet</t>
  </si>
  <si>
    <t>Got this case for my magsafe wallet and the magnet is really strong! Not at all worried about it accidentally coming off. Also nice lifted bezel to protect the screen and a raised bezel for the rear cameras. The side buttons have a shiny hue to them, not a deal breaker but a little random.</t>
  </si>
  <si>
    <t>Came in early and was exactly what i wanted, if you’re looking for a mag safe case this is the way to go</t>
  </si>
  <si>
    <t>I LIKE IT</t>
  </si>
  <si>
    <t>This is replacing a cover I purchased for my new iPhone 14 ProMax.  Even though my other cover was clear it was thicker than this one.  I really like the color and how thin it is.  I order a Magnetic charger and will update this at that time.</t>
  </si>
  <si>
    <t>Strong MagSafe</t>
  </si>
  <si>
    <t>I purchased two cases, this one &amp; an Otterbox MS case, compared both and this one clearly had the stronger MagSafe feature. The Otterbox, looks a bit more protected on the corners, but I based my decision on using the MS feature, therefore, I stuck with this one and returned the Otterbox MS case. This case looks good and fits great.</t>
  </si>
  <si>
    <t>Great case for my 14 Pro Max!</t>
  </si>
  <si>
    <t>Wow, what a great phone case.  It feels nice and grippy and you never feel like it's slipping.  The camera area looks like it is raised enough to protect it.  Works awesome with my magsafe charger.</t>
  </si>
  <si>
    <t>I love it and i would buy it again !!</t>
  </si>
  <si>
    <t>Great quality and nice look !!</t>
  </si>
  <si>
    <t>Mostly a great case, however.</t>
  </si>
  <si>
    <t>Mostly a great case, however I am unable to read NFC tags when it's on the phone. I am not referring to commercial functions like ATMs or pay stations, but I am unable to use the NFC tags you program yourself for home useage.</t>
  </si>
  <si>
    <t>I like how it seemed to make my camera not stick out as much and my 4 year old has already dropped it on concrete and not even a scratch on the case nor crack in screen/camera</t>
  </si>
  <si>
    <t>Muy buena pero se resbala de la mano</t>
  </si>
  <si>
    <t>El grosor de la funda y la forma como cubre al teléfono es excelente, sin embargo siento que el material es muy resbaloso y podría facilitar que se salga de la mano. El imán del sistema MagSafe es muy bueno y se adhiere perfectamente con el Apple Wallet 💳.</t>
  </si>
  <si>
    <t>Thin, light</t>
  </si>
  <si>
    <t>I like it, I thought it had a stand as well but it did'nt</t>
  </si>
  <si>
    <t>Good quality. Charges the phone well.</t>
  </si>
  <si>
    <t>Good quality. Charges the phone well. Fits the phone.</t>
  </si>
  <si>
    <t>Perfect for my iPhone 12 Pro Max</t>
  </si>
  <si>
    <t>Love it! Sturdy and looks good. The MagSafe case has a strong magnet and holds well. Case it strong and has already survived worksite drops on concrete. Buttons are easy to press unlike my previous case. I barely even notice a case is on my phone.</t>
  </si>
  <si>
    <t>MagSafe barely adheres to the case.</t>
  </si>
  <si>
    <t>MagSafe barely adheres to the case. It falls off when lifting the phone. If you like durability and full phone protection, this case is for you. But is barely MagSafe capable.</t>
  </si>
  <si>
    <t>Great for its price but warms up during charging.</t>
  </si>
  <si>
    <t>I always spend $$$ buying Apple’s silicone magsafe cases but this case has the magsafe capability and its design is way better as its modern and very sleek! However it does heats up my phone while charging.</t>
  </si>
  <si>
    <t>Great fit for iPhone 13 Pro Max</t>
  </si>
  <si>
    <t>It fit well with the iPhone 13 Pro Max. Charge wells with the magnetic battery that I purchase from Anker</t>
  </si>
  <si>
    <t>Whoa.. only $20?</t>
  </si>
  <si>
    <t>Magnet is very strong, design is thin with extra material at edges. This is perfect if you want a stock iPhone style case with great MagSafe and feel</t>
  </si>
  <si>
    <t>Great fit and quality</t>
  </si>
  <si>
    <t>Case is really sturdy and great looking. The color on it makes it look really nice and you can also feel the great quality of the case</t>
  </si>
  <si>
    <t>Not what I wanted I need a stronger magnet to hold it up for me this one’s not strong enough. Not much screen protection on the edges either.</t>
  </si>
  <si>
    <t>Very Good product</t>
  </si>
  <si>
    <t>It looks nice and a great quality</t>
  </si>
  <si>
    <t>Solid case, but…</t>
  </si>
  <si>
    <t>I just received this case a few days ago. It is a solid case with a great fit. It’s a very smooth case, so be careful not to let it slip out of your hands. My last case was an apple case that was grippy, but it didn’t hold up well. The only thing I don’t really like on this case is that it doesn’t have button covers.The power and volume buttons from my phone are not covered by the case. My last case had covers.I’m sure this will be fine. Overall, the case is good for the money.</t>
  </si>
  <si>
    <t>Para regalo</t>
  </si>
  <si>
    <t>Sturdy and worth the price or more.</t>
  </si>
  <si>
    <t>Super strong magnet</t>
  </si>
  <si>
    <t>I had another (more expensive) magnetic case. This one has the strongest magnet I've tried in a MagSafe case. It sticks magnetically to my car mount and has never jostled loose.</t>
  </si>
  <si>
    <t>They got it right</t>
  </si>
  <si>
    <t>I have gone through a few cases, all of which had one thing or another that I'd change.  This case is perfect.  The matte finish is not at all slippery (a big issue with some cases), zero fingerprint issues, the speaker, mute and other button cut-outs are appropriately sized, the magnets are quite strong (wireless charging is solid and secure), and there is no exterior branding visible, a big plus for me.  The raised bezel goes just enough beyond a screen protector that the case will absorb impacts, not the glass.  Zero complaints.</t>
  </si>
  <si>
    <t>Strong Magnet</t>
  </si>
  <si>
    <t>I got this because I had a MagSafe mount. The magnets are strong and it holds really well. Hopefully, this case doesn’t yellow with time but it does have strong magnets and perfect for the car mount that I have.</t>
  </si>
  <si>
    <t>Exactly the way it seems</t>
  </si>
  <si>
    <t>This met my expectations for the value would buy again.</t>
  </si>
  <si>
    <t>Strong for MagSafe Accessories</t>
  </si>
  <si>
    <t>I bought a few different cases trying to find one I liked and that ALSO had a strong magnet for MagSafe accessories. This is the only one that fit the bill. I have the ring grip and I can manhandle my phone with it and it STAYS PUT! I have the dark gray iPhone and the black case looks good on it.  The lip is raised around the camera lenses to protect them, and the front lip is high enough without being too bulky.  Highly recommend.</t>
  </si>
  <si>
    <t>Great case for a good price.</t>
  </si>
  <si>
    <t>This case seems rigid enough to protect against drops  while still being a slim type case. The case has raised harder rubber runners around the front screen and cameras for added protection. The mag safe charging functions with this case too.</t>
  </si>
  <si>
    <t>Magsafe charger funciona con este cover</t>
  </si>
  <si>
    <t>Funciona con el cargador magsafe, para eso lo compré.</t>
  </si>
  <si>
    <t>6 months and going strong. New Edit: been a year</t>
  </si>
  <si>
    <t>Definitely recommend it.New Edit: Been a year. Best case I bought for the price. I recently got a spigen case but the magsafe ring that I have (the anker brand) was a lot weaker on it even though it’s compatible with magsafe. So I switched back to this one. I don’t even leave product reviews like this. This case is that good. That I had to come back here twice to let y’all know</t>
  </si>
  <si>
    <t>Works great and fits perfectly.  Actually does a great job of being magnetic.</t>
  </si>
  <si>
    <t>Cracked Near Lenses</t>
  </si>
  <si>
    <t>No clue how or why but it is cracked in several places near the camera lenses. May be a design flaw, in that the area of the lenses sticks out, making it a point of contact if laid down on its back</t>
  </si>
  <si>
    <t>Very happy with this phone case.</t>
  </si>
  <si>
    <t>I really like the subtle pink color</t>
  </si>
  <si>
    <t>Fits perfect on my iPhone 13 Pro Max!</t>
  </si>
  <si>
    <t>Camera lid peeling off</t>
  </si>
  <si>
    <t>Case looks and feels good, but sadly the camera lid started to peel off under two months after the purchase.Tried to contact the manufacturer, but couldn’t find an easy way to do it.Kinda frustrating.</t>
  </si>
  <si>
    <t>the magnet is veery wieek, it not holding on bumps. i may by different and return this back.</t>
  </si>
  <si>
    <t>Tight and sturdy fit</t>
  </si>
  <si>
    <t>Very tight fit, it seems like phone will not come of the case when dropped, I guess Ill find out when i drop it for the first time. Magnet on the back very strong.</t>
  </si>
  <si>
    <t>Amazing case! Great style and value!!</t>
  </si>
  <si>
    <t>This case is amazing! Really love the style and design. Using with my silver/white iPhone Pro Max and have to admit that they really complement each other, simple and in my opinion elegant, also not so slippery given it’s a hard plastic back and the MagSafe ring is extremely strong. Definitely a great value case</t>
  </si>
  <si>
    <t>Better than $60 apple cases</t>
  </si>
  <si>
    <t>I am very impressed. Fits the phone well buttons are separated and "metal" to easily lock/unlock and put volume up and down. I would say they are equally as good as the $60 apple cases that I usually get.</t>
  </si>
  <si>
    <t>La funda se siente bien robusta y no se desliza</t>
  </si>
  <si>
    <t>La sensación de la funda es muy buena muy robusta al tocarla, no es muy dura emparejarla con el teléfono, lo único como todas esta case es la grasa</t>
  </si>
  <si>
    <t>This case is amazing!</t>
  </si>
  <si>
    <t>This case is amazing! I got one similar to it ast target and it was twice the cost. This one was way better and the  things stay on the magnet much better on this case. If I’m doubt I would totally recommend this one!</t>
  </si>
  <si>
    <t>MagSafe works great</t>
  </si>
  <si>
    <t>MagSafe works great on this. My wife uses this phone case with her MagSafe popsocket and it’s so far the sturdiest magnetic hold than other more expensive name brand phone cases. It covers the phone very well so over a good case option.</t>
  </si>
  <si>
    <t>Lightweight &amp; Works</t>
  </si>
  <si>
    <t>I like this case a lot. It’s lightweight and matte black finish hides fingerprints. It’s works well with magnetic wallets and chargers. The ridges around the camera keep me from scratching the lenses when I set my phone down.</t>
  </si>
  <si>
    <t>Strong magnet, no problem attaching to other MagSafe devices. So far no yellowing but probably too soon to tell, and case isn’t too smooth when holding for me — my phone doesn’t stays easily on my palm.</t>
  </si>
  <si>
    <t>Slim, lightweight, Magnetic case for iPhone.</t>
  </si>
  <si>
    <t>Easy to hold, seems to be quite durable. Perfect fit.</t>
  </si>
  <si>
    <t>Mgnaooi Magnetic Case for iPhone 13 Pro Case</t>
  </si>
  <si>
    <t>I really wanted to like this thinner case, however, was somewhat disappointed in the overall feel of the case and the protection of my phone.  After using the case for a brief period, I question the validity of the "MIL-Grade Drop Tested" statement as this case has no real impact protective parts due to its extremely thin silicon type edge.  The phone does attach to the magsafe charger no problem however, just not a fan of the slick feel silicone type material sides, sketch protection and overall usefulness of the case.I did remove the case and went back to using my Otter box protective case that had better feel and protection.  May be better cases out there with better protection.</t>
  </si>
  <si>
    <t>Love it for the value</t>
  </si>
  <si>
    <t>It visually looks like it is flimsy, however, that is not the case at all.  I am clumsy and drop my iPhone a lot and it is holding up well.  The buttons also feel nice in your hands.  Solid product.</t>
  </si>
  <si>
    <t>Very good looking case.  Clean and slim, yet provides the protection needed.  Works well with my car magnetic mount as well as my Apple Mag Safe charger.</t>
  </si>
  <si>
    <t>Great case but Magnet is very weak it won’t hold phone vertically</t>
  </si>
  <si>
    <t>Magnet is very weak wish it was stronger</t>
  </si>
  <si>
    <t>Percect fit</t>
  </si>
  <si>
    <t>Great case love the black look sturdy durable</t>
  </si>
  <si>
    <t>Sleek &amp; aturdy</t>
  </si>
  <si>
    <t>1. My magnet in why car is super strong through the case. 2. Great price compared to the name brand otter for $50.</t>
  </si>
  <si>
    <t>JUST WHAT I WAS LOOKING FOR</t>
  </si>
  <si>
    <t>This is just what I was looking for. Something simple but also protective and mag safe compatible so it can sit on the mag safe charger while I work. I love the back, it feels smooth and fits nice with correct cut outs and not blocking any of the speakers</t>
  </si>
  <si>
    <t>Good!!!</t>
  </si>
  <si>
    <t>Good Quality Phone Case</t>
  </si>
  <si>
    <t>My husband loves the new case, high quality with low price. Recommend it.</t>
  </si>
  <si>
    <t>I like this cover. Great fill and works great</t>
  </si>
  <si>
    <t>Awesome case cool looking thin and lightweight</t>
  </si>
  <si>
    <t>Works well with mag safe accessories but is EXTREMELY slippery... needs grip on the backing</t>
  </si>
  <si>
    <t>Slim yet sturdy doesn’t feel cheaply made and looks great</t>
  </si>
  <si>
    <t>Great for those 3 in 1 chargers</t>
  </si>
  <si>
    <t>Had just bought one, magnet compatible, the latex started chipping off the sides. I bought this one to replace, worth what I paid and more. Sturdy case, and it grabs the magnet, no question like my first one, that it’s “locked” on for charging at night. Great case !</t>
  </si>
  <si>
    <t>Great value on MagSafe charger. Works great</t>
  </si>
  <si>
    <t>This is a great product, sturdy and beautiful.</t>
  </si>
  <si>
    <t>Great case. Excellent Customer service</t>
  </si>
  <si>
    <t>This is the second MagSafe I bought from this company. The quality is excellent except for a problem with the volume up and down buttons. The company remedied the issue and sent me a replacement. I would highly recommend it.</t>
  </si>
  <si>
    <t>Perrón</t>
  </si>
  <si>
    <t>Slim no se mira bultoso el teléfono y está seguro 👍🏼</t>
  </si>
  <si>
    <t>Good case, easy in and out of pocket. The magnet is strong. Hold tight to the phone and corners done roll out. Very happy with the case.</t>
  </si>
  <si>
    <t>Magnets. How do they work?</t>
  </si>
  <si>
    <t>I bought this case because the reviews said that the magnets were really strong. 100% certified these magnets are strong as hecc.  The back looks bad when you scratch it, so don’t scratch it and keep using this case if you enjoy the MagSafe accessory ecosystem. There are definitely cases out there that look nicer, feel nicer in the hand, have nice textures, and fancy color gradients, but what this case has..is MAGNETS.</t>
  </si>
  <si>
    <t>I couldn't wait to review this case</t>
  </si>
  <si>
    <t>I have ordered and returned at least 3 iphone cases that said they worked with the mag back on my iphone. They all failed the simple test of working.This case has magnets attached that help create a strong bond on my mag charger in my Telsa. I have to add pressure to remove it.This is the case I've been waiting for.If it only came in RED</t>
  </si>
  <si>
    <t>Durable and better than apple brand case</t>
  </si>
  <si>
    <t>When purchasing a new iPhone, I started with the very expensive apple brand clear MagSafe case. I had dropped the phone and the clear case showed a crack so instead of buying a new expensive case, I bought this case instead because the price was right. I was surprised because this case was way better than the apple one. It’s not slippery like the apple one, the fit is very precise. It’s strong and durable. Plus it’s fingerprint proof.</t>
  </si>
  <si>
    <t>Excellent phone case for the value</t>
  </si>
  <si>
    <t>Love it, feels great, well made. Definitely would recommend.</t>
  </si>
  <si>
    <t>not magnetic</t>
  </si>
  <si>
    <t>it’s not magnetic</t>
  </si>
  <si>
    <t>iPhone 14 Pro Case Not Compatible with Camera Lens Protector</t>
  </si>
  <si>
    <t>While the product looks and feels nice aesthetically, the iPhone 14 Pro case does not have enough room to fit the phone if you add a camera lens protector onto the lens. You can’t even force the phone into the case. If it allowed for a little bit more room, I would likely provide the case with a higher rating. I noticed that other phone cases that accommodate the iPhone 14 Pro do have enough space for the protective lens cover.Consider another case if you’re looking to protect your camera lens.</t>
  </si>
  <si>
    <t>this product came in perfect</t>
  </si>
  <si>
    <t>Very strong MagSafe, looks professional</t>
  </si>
  <si>
    <t>Sleek look; looks much better than my old yellowed case.</t>
  </si>
  <si>
    <t>They lied about the magnet</t>
  </si>
  <si>
    <t>The case itself is ok for the price. But I purchased because of the claim they made about the magnet strength. It’s only Strong enough to hold 1 paperclip. So kind of false advertising.</t>
  </si>
  <si>
    <t>Good looking, sturdy and feels good on hand</t>
  </si>
  <si>
    <t>This case is amazing. The only difference from the picture is that the back of the case is dark enough for you not be able to see the Apple logo. Which is ok with me, but I figured some people will care.</t>
  </si>
  <si>
    <t>Surprisingly good quality</t>
  </si>
  <si>
    <t>I usually buy my phone cases off Amazon to save a little money, and it’s usually at the expense of quality, but this case looks and feels great compared to some that I’ve bought in the past. Great bang for your buck.</t>
  </si>
  <si>
    <t>It has very smooth feeling design and very strong magnet!</t>
  </si>
  <si>
    <t>Love this case, exactly what I was looking for! Very pleased!</t>
  </si>
  <si>
    <t>Great with magsafe!</t>
  </si>
  <si>
    <t>Perfect!Sturdy!</t>
  </si>
  <si>
    <t>Pues nones algo que que wow pero tampoco malo</t>
  </si>
  <si>
    <t>Seems good for money.  A little slippery but has good raised edges to protect screen and camera.</t>
  </si>
  <si>
    <t>very well made to protect that valuable phone.</t>
  </si>
  <si>
    <t>I liked the price for a very well-made product.</t>
  </si>
  <si>
    <t>feels nice on the hands</t>
  </si>
  <si>
    <t>Love the look. Works great with MagSafe accessories</t>
  </si>
  <si>
    <t>This case fits well and by all intents and purposes does the job.  I have the magsafe pop socket attachment and it works as it should.  It's strong.However, this case is very slippery.  Without the magsafe pop socket, I dropped it a couple times in the first few minutes of having it on my phone.  If I were the manufacturer, Is consider using a different texture on the rubber.</t>
  </si>
  <si>
    <t>Best phone case I’ve had so far.</t>
  </si>
  <si>
    <t>Fits nice and tight on my iPhone 14 pro, just like the same model did on my iPhone 12. Surface are very soft to the touch and the buttons behave as if they were built into the phone.</t>
  </si>
  <si>
    <t>Nice Apple Brand Alternative!</t>
  </si>
  <si>
    <t>Phone: iPhone 13 Pro.Originally purchased Apple brand magsafe clear case. WAY too slippery! while it looked and fit nicely, the phone was beyond slippery.  Dont think about putting on a surface that isnt completely flat; will definitely slide off, Returned.This case provides the same perfect fit, solid protection with extended edges to protect the cameral lenses and front screen, magsafe like magnet on back that works perfectly.  Light weight, and while it is still a bit transparent (tinted), and it smooth, the material allows a better grip, non-slip surface. Really good purchase.</t>
  </si>
  <si>
    <t>One of the best cases I have!</t>
  </si>
  <si>
    <t>The MagSafe magnet on here is STRONG. I’ve gotten so many compliments on this case and it looks great on my gold 13 pro max!</t>
  </si>
  <si>
    <t>Like it a great deal.  Helps with charging because of the ring on the back and fits the phone really good without messing with the screen cover.  Good case!</t>
  </si>
  <si>
    <t>Magnetic isn’t strong enough</t>
  </si>
  <si>
    <t>Case seems fine, buttons work and have a nice finish but the magnetic will not hold the phone.</t>
  </si>
  <si>
    <t>Fits perfectly and after a few months of using it still looks new.</t>
  </si>
  <si>
    <t>A very strong case</t>
  </si>
  <si>
    <t>I was surprised at how much I like this case.it looks good and feels durable. It’s also easy to put on your phone. The MagSafe magnet is also very strong.My only complaint is that sometimes the case feels slippery. Make sure you hold firm to the sides when handling it.</t>
  </si>
  <si>
    <t>Excellent cast and works well with MagSafe. No complaints!</t>
  </si>
  <si>
    <t>I purchased this case for my green version iPhone 13 pro. It matches the phone beautifully. The only shortcoming is the shining buttons. So I painted them with a black Sharpie and then it became perfect.</t>
  </si>
  <si>
    <t>MagSafe works, but this thing is slick!</t>
  </si>
  <si>
    <t>Not every case is created equally. My last case was supposed to be MagSafe compatible but I’d hit a bump in my truck and my phone was no longer hanging on. I bought this and the MagSafe is great, but this case is slick and hard to hang onto.</t>
  </si>
  <si>
    <t>My first review in 5 years of being Amazon user. I’m pleasantly surprised by the fit and quality of this case</t>
  </si>
  <si>
    <t>Good case. Works as intended.</t>
  </si>
  <si>
    <t>Just what I was looking for in cell phone case</t>
  </si>
  <si>
    <t>This case is perfect for my needs. The magnet is strong and holds tight to charger. The soft silicone edges provides a good grip. I have a screen protector on my back cameras and this cover fits around them flawlessly. Not sure about durability yet.</t>
  </si>
  <si>
    <t>So far, so good. I’ve had it about two weeks.  Has a nice feel and is sturdy. The charging magnet is strong on the back.</t>
  </si>
  <si>
    <t>Weak Magnet</t>
  </si>
  <si>
    <t>The case feels great in my hand, but the magnet is extremely weak. It’s not strong enough to hold my phone up.</t>
  </si>
  <si>
    <t>Muy bonito y resistente</t>
  </si>
  <si>
    <t>Bonito y resistente varonil</t>
  </si>
  <si>
    <t>Definitely worth it!!</t>
  </si>
  <si>
    <t>The media could not be loaded.
 Overall it’s a very nice case, If you’re looking for a MagSafe case this is perfect it is very strong, the only thing I didn’t like was being able to see fingerprints on the back but otherwise great case, would recommend!!</t>
  </si>
  <si>
    <t>Works perfect looks great very protective!</t>
  </si>
  <si>
    <t>Good quality beautiful and perfect fit.</t>
  </si>
  <si>
    <t>Glad I picked this up. I like it better than the Apple silicone case and it looks better.</t>
  </si>
  <si>
    <t>Bad for the price</t>
  </si>
  <si>
    <t>Super expensive</t>
  </si>
  <si>
    <t>Great simple case with VERY strong magnets</t>
  </si>
  <si>
    <t>Case is great, never have to worry about it coming loose. Magnets are super strong. I have the Popsocket pop wallet on it and I never ever have a worry about it falling off.Only issue is the finish on it. On the bottom of the case, (probably where I usually rest my finger) is a spot where the finish is starting to rub off.Otherwise case is fantastic and 10/10 protective. Would buy again.</t>
  </si>
  <si>
    <t>Great light weight case for half the price of an apple one</t>
  </si>
  <si>
    <t>Wrong fit</t>
  </si>
  <si>
    <t>Although the description of this item indicates that this case is for the iPhone 14 pro, it doesn’t really fit that phone.  It kinda fits but not really.  No matter which way I try to put it on my 14 pro, the cameras don’t fit in the slot properly and none of my side buttons are working correctly with the case on.  I would recommend this case to anyone who prefers their phone case to “almost fit” instead of actually fitting and protecting their phone properly.  It did show up at my house a day early though which was pretty cool.</t>
  </si>
  <si>
    <t>Bought this case for my iPhone 12 Pro Max. Fits great. The MagSafe built into the case is great, magnetic pop sockets stay on pretty strong with this case.</t>
  </si>
  <si>
    <t>Fell from my bike at around 23 MPH onto concrete. Raised edge protected the camera from direct hit.It’s never dropped from my magnet only car holder.Pass through charging is great and texture is grippy but doesn’t stick to your pocket or collect fuzz</t>
  </si>
  <si>
    <t>Rubberized coating around the edges is coming off after just a month</t>
  </si>
  <si>
    <t>App won’t cooperate to let me add pics but the coating is rubbing off in several places and it’s getting worse each day. Magnet for charging works well but the overall durability for 25$ not so good. One month and issues. I bought a second one same time for my work phone, iPhone 5, not optimistic but nothing yet. There is no option now to return so I’ll have to find a way to see if I can get this rectified</t>
  </si>
  <si>
    <t>I typically do not like buying cases online, but I decided to purchase this one and am happy I did.  it looks and feels great.  I like it better than the Apple case I was replacing.  No issue with the MagSafe accessories at all.  I actually purchased another brand for an iphone 14, and it was trash.  I couldn't easily access the buttons.  So, I came back to this case.  It is perfect.  Feels great and offers easy access to buttons.</t>
  </si>
  <si>
    <t>This case is better than anything Apple offers! Fits 13pro perfect! Silicone sides with aluminum control buttons! Magnet is Very Stong! Back is translucent and doesn’t scratch or so fingerprints! Just can’t express how good this case is! Look no further!!!</t>
  </si>
  <si>
    <t>Would be nicer if it was thinner, but this is my go to right now</t>
  </si>
  <si>
    <t>This case is great. I love the feel of it.</t>
  </si>
  <si>
    <t>Product is amazing!!! I’ll order more of this👏</t>
  </si>
  <si>
    <t>I like the sturdiness and the style of this case.</t>
  </si>
  <si>
    <t>Muy fuerte y bueno</t>
  </si>
  <si>
    <t>El producto es muy bueno y un buen precio</t>
  </si>
  <si>
    <t>Coating fail!!</t>
  </si>
  <si>
    <t>This was a great looking case since I got it couple weeks ago. Then yesterday the coating on the back started peeling and doesn’t look nice anymore.  The black part peeled into little flakes.  I like keeping my phone looking good and I do a great job to do that.  It was not dropped either. Hope they all don’t do this. Thanks.</t>
  </si>
  <si>
    <t>Strong Magnets, Slippery Finish</t>
  </si>
  <si>
    <t>Out of the cases I tried, this one had the strongest magnets, but it was also the most slippery by far. It was more slippery than my phone without a case.</t>
  </si>
  <si>
    <t>Charge very well</t>
  </si>
  <si>
    <t>It is what it is</t>
  </si>
  <si>
    <t>It’s very very plain. Don’t expect anything besides a clear plastic case because that’s all it is. Sides are colored but kind of slick and slippery material so you can’t hold on to your phone well.</t>
  </si>
  <si>
    <t>Fits perfect on my device great grip</t>
  </si>
  <si>
    <t>Definitely worth it!</t>
  </si>
  <si>
    <t>So worth it!!!!!</t>
  </si>
  <si>
    <t>Love the look of it</t>
  </si>
  <si>
    <t>amazing cover</t>
  </si>
  <si>
    <t>Good quality and good price!</t>
  </si>
  <si>
    <t>Wireless charging works perfect with my Tesla</t>
  </si>
  <si>
    <t>Very good quality and look pretty</t>
  </si>
  <si>
    <t>Very good quality, a little slippery but its worth it</t>
  </si>
  <si>
    <t>CASE PEELS</t>
  </si>
  <si>
    <t>The case peeled after the first weekWas a good looking case but not worth the money and not durable</t>
  </si>
  <si>
    <t>Fits iPhone 14 pro max</t>
  </si>
  <si>
    <t>Like see thro and tight fit</t>
  </si>
  <si>
    <t>Easy to charge phone on a wireless charger, phone does not overheat</t>
  </si>
  <si>
    <t>Strong mag safe. Doesn’t add too much thickness to ip14p. Has a great feel too. I hope it stands up.</t>
  </si>
  <si>
    <t>Does Not Meet Military Grade Standards</t>
  </si>
  <si>
    <t>This thing is flimsy. Military standards are much more. I saw the video of a phone being thrown to the ground and surviving the fall. However, I have bought a similar item before and drops from less than 3 feet cracked the protective phone screen covering EVERY time. Not worth the time or money.</t>
  </si>
  <si>
    <t>This case feels great, it’s has a strong magnet for my mag safe Charger. All in all a great product. Happy with the purchase</t>
  </si>
  <si>
    <t>Fantastic case. The magnet is strong and it has just the right amount of grip. Holds firm in the hand, yet slides easily into your pocket.</t>
  </si>
  <si>
    <t>Great case for iPhone 13Pro</t>
  </si>
  <si>
    <t>Easy iPhone 13 pro case.Tight fit for safety ; doesn’t interfere with MagSafe and may actually make it stronger. East to clean and has a solid grip that isn’t too hard to manage. All buttons work the same as if there was no case!</t>
  </si>
  <si>
    <t>Perfect fit and quality construction</t>
  </si>
  <si>
    <t>Strong mag lock and perfect fit for my iPhone 12 Pro Max.</t>
  </si>
  <si>
    <t>Good value fairly slim</t>
  </si>
  <si>
    <t>Honestly the best case in its price range fits well and fairly slim.</t>
  </si>
  <si>
    <t>This MagSafe Case is super sturdy and excellent</t>
  </si>
  <si>
    <t>This magsafe case is very sturdy and charges excellent.  It is very well made and fits very well in my iPhone 12 Pro Max.  Highly recommend it and has an excellent price.</t>
  </si>
  <si>
    <t>Does not fit well in one of the corners</t>
  </si>
  <si>
    <t>The case is good and the magnet holds the apple wallet well but one of the corners the case does not fit well</t>
  </si>
  <si>
    <t>This is a very good case for an iPhone 13 Pro Max.  The magnets are very strong, so my phone stays on magsafe mounts (one in the house, one in the car) very well.</t>
  </si>
  <si>
    <t>Don’t see anything amazing about this phone case. Highly doubt it will protect the screen on a face flat drop. Nothing but a raised area by the camera lenses for protection. It did fit nicely and isn’t bulky. Not sure on the magnet strength since I haven’t gotten any of those accessories. With the exception of the magnet thing, this looks like something I can pick up at the dollar store.</t>
  </si>
  <si>
    <t>Decent quality at a good price</t>
  </si>
  <si>
    <t>Perfectly happy with the product</t>
  </si>
  <si>
    <t>Fit perfect and easy to ensamble. Nice feeling and well protect your phone</t>
  </si>
  <si>
    <t>Love this case! It’s slim, durable, and stylish. A bang for your buck!!</t>
  </si>
  <si>
    <t>The magnet on this case works very and keep my phone attached on the charger while used in the car. Case is sleek and sturdy.</t>
  </si>
  <si>
    <t>This is  a very nice case , good value for your money and to me it’s great in a simple guy so I like how simple this is , it almost feels like there is no a case in the phone but it’s very protective at the same time</t>
  </si>
  <si>
    <t>Magnet Is almost non existent</t>
  </si>
  <si>
    <t>Don't buy this case if you're buying it for the magnet , it will not hold your phone is not strong enough . Everything else is OK with it</t>
  </si>
  <si>
    <t>The case rattles when shaken, I can hear the magnetic circle in the back bounching around in the case. It feel very cheap. I would not recommend, I will be returning.</t>
  </si>
  <si>
    <t>Nice looking case but claims its MagSafe but the case just has the circle on it portraying the magnet. The built-in magnet in the phone does not work with this case on</t>
  </si>
  <si>
    <t>Nice but, its not like show on the pictures</t>
  </si>
  <si>
    <t>The apple logo got covered, in the photos the logo is visible</t>
  </si>
  <si>
    <t>Just about perfect, but...</t>
  </si>
  <si>
    <t>The is the exact basic style I like in a case and would be perfect if not for the soft coating which makes it somewhat slippery.</t>
  </si>
  <si>
    <t>Doesn’t quite fit the 14</t>
  </si>
  <si>
    <t>Too small around lenses.</t>
  </si>
  <si>
    <t>Good item!!</t>
  </si>
  <si>
    <t>My wife loved it!!</t>
  </si>
  <si>
    <t>Makes MagSafe stronger</t>
  </si>
  <si>
    <t>I have dropped my phone a few times with this case and everything has been protected. As a huge bonus, the MagSafe attraction seems to be stronger than without the case</t>
  </si>
  <si>
    <t>Working fine</t>
  </si>
  <si>
    <t>Will not charge with the case on. Neither wireless or plug</t>
  </si>
  <si>
    <t>The charger will not work with case on.</t>
  </si>
  <si>
    <t>Me gusto el case</t>
  </si>
  <si>
    <t>El iman que tiene es muy fuerte al colocarlo con mi cargador de magsafe</t>
  </si>
  <si>
    <t>Case is Ok but not enough to protect camera lenses</t>
  </si>
  <si>
    <t>Okay but Not enough protection of camera lenses. I ended up buying a Otterbox. More money but much better case.</t>
  </si>
  <si>
    <t>It is so fantastic!</t>
  </si>
  <si>
    <t>Well made and it looks great. I ended up taking a few stars away. Shortly after I posted this, I ended up dropping my phone. The whole phone shattered. It was from normal height. So I don’t cell like it does a good job protecting the phone. But it does looks ok</t>
  </si>
  <si>
    <t>Fits well, comfortable.</t>
  </si>
  <si>
    <t>Quality packaging, good color~BLACK.</t>
  </si>
  <si>
    <t>This is the case for you!!</t>
  </si>
  <si>
    <t>If you love the simplicity of black and clear cases this is for you! Bought this on a whim because I have the clear mag-safe case. I hope they keep this one in stock. Super simple, feels durable, and chic.</t>
  </si>
  <si>
    <t>Excelente ítem</t>
  </si>
  <si>
    <t>Adheres well and charges fast</t>
  </si>
  <si>
    <t>This case was worth every penny (and more). Great protection and adheres very well to the mag-charger.  As a bonus, they enclosed an offer for a second free case that is every bit as good as the one I paid for. No strings attached!!!</t>
  </si>
  <si>
    <t>Feels cheap</t>
  </si>
  <si>
    <t>The case feels cheap in your hand but I guess for the price it's not bad. It's a bit slippery for me and having had the case on for one day only so far I've dropped it twice which is unusual for me. Screen hasnt cracked but phone did fall out of the case on the bottom left side both times.</t>
  </si>
  <si>
    <t>Se dañó con muchas facilidad</t>
  </si>
  <si>
    <t>Es sencillo. plástico y las imágenes muestran mas de lo que realmente es.Se dañó con muchas facilidad</t>
  </si>
  <si>
    <t>This case is great. I’ve had several and the good ones aren’t MagSafe compatible. This one is and the quality and feel is top notch. Not bulky like other MagSafe cases and way better than the otter box I’m replacing. Highly recommend</t>
  </si>
  <si>
    <t>Returning unfortunately 😕</t>
  </si>
  <si>
    <t>The media could not be loaded.
 Easy on the eyes. But cheap plastic , shows all kinds of finger prints and marks.  Can't see Apple symbol like in pictures. Magnet works good</t>
  </si>
  <si>
    <t>Magnet is not strong at all</t>
  </si>
  <si>
    <t>The Magnet is not strong at all. When I first took my phone out of the case the magnet detached from the case itself. I will be returning this. Love the look of it and had high hopes but need a stronger magnet</t>
  </si>
  <si>
    <t>Great product! Loving the case</t>
  </si>
  <si>
    <t>Great Fit and looks beautiful</t>
  </si>
  <si>
    <t>Perfect fit for the phone and casing looks beautiful.</t>
  </si>
  <si>
    <t>Looks great, easy to put on phone, looks great on phone allows you to see the phones color, works great mag charger, durable around the edges for drops.</t>
  </si>
  <si>
    <t>It says magnetic. But the the mag is so weak it can’t hold its own weight.  Weak sauce.</t>
  </si>
  <si>
    <t>I was excited to get my new case and noticed the magnetic strip was 10% the strength of others. I cannot push this against the refrigerator and it won’t stay.  It falls.  Whole point about getting this case was the magnetic strip.  Probably sending back.</t>
  </si>
  <si>
    <t>I debated between the apple case and this one.  Very happy! The case protects well and is very soft to the touch.  You'll be happy if you choose this one!</t>
  </si>
  <si>
    <t>Snug fit and MagSafe works</t>
  </si>
  <si>
    <t>Snug fit and feels solid in the hand.MagSafe is strong.</t>
  </si>
  <si>
    <t>Perfect color and wireless charger working great</t>
  </si>
  <si>
    <t>perfect fit, so smooth</t>
  </si>
  <si>
    <t>Nice case bad magnet</t>
  </si>
  <si>
    <t>Case itself looks nice and feels great. The downside to it is the magnet. It’s not as strong as apple MagSafe case which is to be expected, but it is really weak and my MagSafe wallet slides off almost every time I put my phone in my pocket</t>
  </si>
  <si>
    <t>This case is sleek and a great design; however, the magnet is much weaker than advertised.  Magnet is not strong enough to support the phone on any vertical surface.  That is reason I gave this phone 2 stars as the magnet was the primary reason for purchase.</t>
  </si>
  <si>
    <t>Magnet is very weak</t>
  </si>
  <si>
    <t>The magnet on the case is extremely weak. Will hardly stick the car mount. As soon as you hit a bump in the road the phone falls off.</t>
  </si>
  <si>
    <t>Magnetic ring works great!</t>
  </si>
  <si>
    <t>I put in 13 pro max and your case came up instead.</t>
  </si>
  <si>
    <t>Sorry I gave a bad review and I changed it because I found where the gift card went. I did not no it was used on another purchase.</t>
  </si>
  <si>
    <t>The case is aesthetically nice but not very magnetic. Fell right off my car mount. Defeats the purpose of a magnetic case.</t>
  </si>
  <si>
    <t>No se siente de buena calidad</t>
  </si>
  <si>
    <t>El case resbala en las mano en la foto se veía que era más claro y no es así</t>
  </si>
  <si>
    <t>It feels very comfortable in my hands and it’s mag safe…</t>
  </si>
  <si>
    <t>Save $ Go to 5 &amp; B-low…Integrity in Advertising is All I Ask</t>
  </si>
  <si>
    <t>Don’t buy into the hype.  It’s just a case. IF you’re considering this case and have access to a car and live in a reasonable area that has a 5 Below store or similar, go there.</t>
  </si>
  <si>
    <t>Not For Me</t>
  </si>
  <si>
    <t>I like the case but definitely could have found a better one for cheeper. The reason I don’t like it is because it leaves weird oily affect when u hold ur phone. It just makes it look weird and ugly</t>
  </si>
  <si>
    <t>Its nice for the price. Go get it!</t>
  </si>
  <si>
    <t>Lasted 8 Months</t>
  </si>
  <si>
    <t>Protects good and good magnet.  However, after eight months the side of the case is bulging.  I need a new case now!</t>
  </si>
  <si>
    <t>Love this so much, husband saw it and got himself one as well it works great with our phone holder in the car. Not bulky very classy</t>
  </si>
  <si>
    <t>Love this phone case. Looks great and feels great to hold. The magnet works very well and wireless charging works also. Definitely impressed</t>
  </si>
  <si>
    <t>Well made, better than junk cases apple sells at exorbitant prices.</t>
  </si>
  <si>
    <t>It looks good and works great</t>
  </si>
  <si>
    <t>It’s nice, but finger prints gather real easy.</t>
  </si>
  <si>
    <t>It’s pretty sturdy. Looks nice out of the box, but it soaks up fingerprints real easy and looks shoddy in a short period of time.</t>
  </si>
  <si>
    <t>love it great protection all the way around</t>
  </si>
  <si>
    <t>Slipery but beautiful</t>
  </si>
  <si>
    <t>Only thing i did not like about was that the case was its very slippery</t>
  </si>
  <si>
    <t>Nice simple case.</t>
  </si>
  <si>
    <t>Very sturdy case. I like the frosted matted texture on the back.</t>
  </si>
  <si>
    <t>Screen button feels cheap</t>
  </si>
  <si>
    <t>I don’t like the screen off and on button on the right side it feels cheap and makes plastic noises. Just has a cheap feel to it. The rest of the case is similar to name brand ones. I could return it but kinda a hassle and replacement might also feel cheap. It’s ok for the money. The apple one rubber started to peel after a few months. It hasn’t started that but i just got it.</t>
  </si>
  <si>
    <t>Its  slippery and the buttons that sit over the iPhone power and volume buttons fell off. Bummer of a product</t>
  </si>
  <si>
    <t>Great quality.  MagSafe works great!!</t>
  </si>
  <si>
    <t>Feels great in your hands. Keeps the sharp edge feel . Raised enough to where I’m not worried about dropping it. Looks smooth and sleek as well. Doesn’t make the phone look tacky</t>
  </si>
  <si>
    <t>Fits good on phone</t>
  </si>
  <si>
    <t>Fits good on phone. Buttons are very easy to use compared to others I’ve had in past. As of today don’t  know if it will keep phone from damage when dropped.</t>
  </si>
  <si>
    <t>Poor Durability</t>
  </si>
  <si>
    <t>Case started to peel after just 6 months of regular use</t>
  </si>
  <si>
    <t>This product is Five Star.</t>
  </si>
  <si>
    <t>Fits the iphone 13 pro max like a glove. Love it.</t>
  </si>
  <si>
    <t>So what good</t>
  </si>
  <si>
    <t>Dislike that fact that it provided no protection to my phone when I accidentally dropped it.</t>
  </si>
  <si>
    <t>Beautiful case with strong magnet!</t>
  </si>
  <si>
    <t>Was worried the black frosted look would look all scratched up in no time, but it still looks great after about a month. Works perfect with my MagSafe holder and charger.</t>
  </si>
  <si>
    <t>While the design, look, and feel of the case is as described the cases magnetic quality is poor.  When I try and mount it while driving it will stay no more than a minute or two before it falls down into the seat do not buy this case if magnetic quality is what your looking for!!!</t>
  </si>
  <si>
    <t>Great Case Highly Recommended</t>
  </si>
  <si>
    <t>This case has beat all my expectations for its price point.  Feels great and sturdy.  Great fingerprint resistant backing with a strong magnetic insert (a huge requirement for me as i use the apple wallet).</t>
  </si>
  <si>
    <t>Had a gnarly scooter crash that launched my phone down onto asphalt. This case saved my phone. Case just got a few tears in the material on the corners.</t>
  </si>
  <si>
    <t>Unappealing</t>
  </si>
  <si>
    <t>I’ve had this case for like two month and all the sudden the top started to get this weird bubble and everyday more and more of it would peel off very dissatisfied with this product.</t>
  </si>
  <si>
    <t>Nice case for the price and for MagSafe use.</t>
  </si>
  <si>
    <t>Great phone holder</t>
  </si>
  <si>
    <t>This is a fantastic holder doesn’t move while driving or hitting pot holes keeps phone in place while charging couldn’t be happier with it !Will be putting one in all my cars</t>
  </si>
  <si>
    <t>Useless magnet</t>
  </si>
  <si>
    <t>Case is fine, but might as well not include the magnet being that it’s really weak. It’s basically none existent and will slide even if I’m a flat surface.</t>
  </si>
  <si>
    <t>Perfectly fits.</t>
  </si>
  <si>
    <t>It’s not actually half purple, it’s an all gray background.</t>
  </si>
  <si>
    <t>Better than Best Buy</t>
  </si>
  <si>
    <t>My Best Buy case snapped within two weeks. This one is strong yet soft enough to absorb impact.</t>
  </si>
  <si>
    <t>This case is very good. Comfortable to hold, good protection for screen and camera with the lips. It looks very good too. I plan to use to this case for years to come</t>
  </si>
  <si>
    <t>Wears out quicky</t>
  </si>
  <si>
    <t>The coating on the back of the case peels off after just a couple months of use. Looks bad.</t>
  </si>
  <si>
    <t>Expecting better</t>
  </si>
  <si>
    <t>Very low profile, not bulky but a few things I don’t like are finger prints look horrible and don’t come of easily. Also the Apple logo is hidden or hard to see</t>
  </si>
  <si>
    <t>Slim good sturdy case</t>
  </si>
  <si>
    <t>Camera lense gap.</t>
  </si>
  <si>
    <t>There’s a significant gap between the camera lense and actual phone case.</t>
  </si>
  <si>
    <t>Side buttons kept popping off very annoying can’t use phone if it’s in the case without side buttons the stand worked the color was gorgeous  oh yea  The magnet was lacking as well!</t>
  </si>
  <si>
    <t>Honestly it seems to be pretty sturdy, and the mag attachment works really well.  Where it falls real short is the actual fit because it really doesn’t fit the Pro Max well.  It doesn’t fit around the camera well, you can see it sitting up.  You can also see where it doesn’t really fit along the top front, or the side power button.  So locking and unlocking, using siri, is kind of a hit or a miss.  So really, apend the loney on something really good.</t>
  </si>
  <si>
    <t>Does not fit correctly</t>
  </si>
  <si>
    <t>Buttons do not line up and the cut for the camera is not right. I bought for 14 pro max this case does not fit that phone correctly.</t>
  </si>
  <si>
    <t>This is one of the coolest and practical gadget I got lately</t>
  </si>
  <si>
    <t>Has a sturdy hold with the wireless magnet</t>
  </si>
  <si>
    <t>My wireless charger magnet and Anker Mag Go Magnetic clip holds onto this case a lot better than the Original Apple MagSafe case I purchased first for my iPhone 13 pro max at 1/3 of the price. This case is nice and people compliment it as well.</t>
  </si>
  <si>
    <t>Not worth $20</t>
  </si>
  <si>
    <t>It’s a thin plastic phone case. I doubt it would be any more protective than a comparable $10 phone case. I don’t think I’d pay more than $10 for this next time around.</t>
  </si>
  <si>
    <t>Definitely good case!!!</t>
  </si>
  <si>
    <t>The case is a nice option if you don't like the 100% clear cases, this is a non slippery case, I like it!</t>
  </si>
  <si>
    <t>Perfecta para mi celular</t>
  </si>
  <si>
    <t>Perfecto para mi celular</t>
  </si>
  <si>
    <t>Works amazing… good product</t>
  </si>
  <si>
    <t>Wireless charging issue</t>
  </si>
  <si>
    <t>The case is good but having issues with wireless charging if the case is on.</t>
  </si>
  <si>
    <t>No se acomoda birn</t>
  </si>
  <si>
    <t>No Augusta bien en mi teléfono</t>
  </si>
  <si>
    <t>Fits perfectly and love the semi-transparent back. Charging and holding to magnetic air vent mount work perfectly as well. Excellent buy!</t>
  </si>
  <si>
    <t>Got this case for my wife's phone, she loves it!</t>
  </si>
  <si>
    <t>Looks and feels great</t>
  </si>
  <si>
    <t>The MagSafe features work great and the look is excellent. Buttons are responsive and have good action. Thin case but definitely has protection.</t>
  </si>
  <si>
    <t>Worth it! Love the design and magnets!</t>
  </si>
  <si>
    <t>I actually really like it</t>
  </si>
  <si>
    <t>Great MagSafe case for a great price</t>
  </si>
  <si>
    <t>If you’re looking for a MagSafe case with a strong magnet, classy no nonsense look, get this case. I pulled the trigger on it after other reviews mentioning the strength of the magnets, and they are all 100% legit reviews, the magnet is strong and everything I needed.</t>
  </si>
  <si>
    <t>Looks great, weak magnets and two weeks in case is peeling</t>
  </si>
  <si>
    <t>Just like title says. I like to think I’m fairly careful of my stuff but if after two weeks its peeling I’m not too sure about this case in the long run. Magnet isnt as strong as its advertising it to be either. But looks great overall and not overly expensive. I think it’s worth getting on a sale but probably for only to last a couple of months or so.</t>
  </si>
  <si>
    <t>Sleek case that works with current chargers and protects the camera lenses</t>
  </si>
  <si>
    <t>I was a little disappointed that this case does not include a screen protector so I had to purchase one separately.  However, that was easy to resolve and I am now a happy camper!</t>
  </si>
  <si>
    <t>Good case, durability questionable</t>
  </si>
  <si>
    <t>Not a bad case. Has strong magnets. But after around 2 weeks of use, the plastics around the magnets has started to scrape off.Overall ok for the price. Just questionable durability.</t>
  </si>
  <si>
    <t>Worked as intended. Seems to be good quality product.</t>
  </si>
  <si>
    <t>Honestly, just buy it!</t>
  </si>
  <si>
    <t>I have no words to say, I am just amazed as to how good this case feels, the way it looks.  I am 10/10 on this phone case!</t>
  </si>
  <si>
    <t>Those are some strong magnets!</t>
  </si>
  <si>
    <t>I ordered a pair of these cases for my husband and I but we ended up returning them. To me they didn’t feel as sturdy as I would like. For my husband, he *hated* the lip around the back of the case. When he would connect his MagSafe charger, the strength of the magnets in the case combined with the lip of the case made it really hard to disconnect the phone with one hand.</t>
  </si>
  <si>
    <t>Nice grip and looks good--!!!!UPDATE!!  this case - no protection!!!!  my phone is ruined...  :(</t>
  </si>
  <si>
    <t>I got this to replace my $5 case. It has a nice grip just wish it had a front cover. Looks like good quality. The rubber cover feels like a soft rubber, a quality feel. I like how the circle mag emblem is a different color other than white. The cameras have a lip that protects them from damage if placed on a flat table; but, if you have the phone in your pocket or an un flat table, the lip won’t protect the lenses. I still like it though and recommend it. The buttons work great and the speaker cut outs align well. It has no grips like my $5 case but the rubbery exterior offers pretty good grip though not as much grip as my $5 case that has plastic grips that are very effective, more so than the rubber material on this unit. But I still like the look of this one more.Update: Jan 24, 23 - my phone fell three feet, slipped out of my hand...back of my iPhone shattered. this case isn't good for protection. get a case with fusion if you value your phone!! I'm really mad!!!!!</t>
  </si>
  <si>
    <t>Did not last 1 year</t>
  </si>
  <si>
    <t>Did not lost 1 year bought in May 2022 and now the power button has fallen off and the phone case stared what look like pealing all over months ago. would not recommend</t>
  </si>
  <si>
    <t>Very Nice Case!</t>
  </si>
  <si>
    <t>I love the feeling of this case. Super light and magnet is super strong. Smooth but not slippery. I drive a very bumpy truck and it doesn’t fall at all. Best case I’ve had.</t>
  </si>
  <si>
    <t>Fantastic clean, sleek, stylish</t>
  </si>
  <si>
    <t>One of my favorite cases I’ve ever bought. Shows off the back of the phone I’ll while protecting it very well</t>
  </si>
  <si>
    <t>Shows off the great original design of the iPhone Prp Max</t>
  </si>
  <si>
    <t>Lightweight and safe iPhone cover,</t>
  </si>
  <si>
    <t>Un excelente producto su iman es muy potente me gusta</t>
  </si>
  <si>
    <t>Muy bueno la calidad del producto es muy buena y la calidad es excelente</t>
  </si>
  <si>
    <t>New IPhone 14 Pro Max cracked screen</t>
  </si>
  <si>
    <t>Save yourself, and it’s so true you get what u pay for. Learned my lesson has this on for 4 days before I dropped my phone from 2 feet high and now my phone is cracked. Going back to otter box</t>
  </si>
  <si>
    <t>Great but missing</t>
  </si>
  <si>
    <t>Buttons are missing for the volume. Case itself feels great. Very thin but feels like it will give protection.</t>
  </si>
  <si>
    <t>Great fit and good quality cover</t>
  </si>
  <si>
    <t>Not very strong magnet</t>
  </si>
  <si>
    <t>Falls right off my magnet mount in car at the slightest turn. NOT the strongest magnet</t>
  </si>
  <si>
    <t>This product it’s peeling and I just jot it about a week it’s not a good product ☹️</t>
  </si>
  <si>
    <t>It’s not a strong product</t>
  </si>
  <si>
    <t>MagSafe and it’s very comfortable !!!</t>
  </si>
  <si>
    <t>I couldn’t say</t>
  </si>
  <si>
    <t>Great MagSafe case!</t>
  </si>
  <si>
    <t>Sleek looking and easy to clean. The price was great!</t>
  </si>
  <si>
    <t>Will break phone back glass</t>
  </si>
  <si>
    <t>There is a HARD ledge built up on the case back that is supposed to protect your camera lenses. Unfortunately, it directly transfers flat impact force to the back glass of your phone. I had my phone in another $20 case for the last year and a half, multiple accidental drops without issue. I have had this case for a couple weeks, dropped it once from standing height and it caused my back glass to shatter from the bottom right point of contact with the camera lense “protective” ring outward.</t>
  </si>
  <si>
    <t>Matte finish is thin film which peels easy once worn or scratched at all. Peeled quickly.</t>
  </si>
  <si>
    <t>Very sturdy and nice looking</t>
  </si>
  <si>
    <t>Got it just today. It felt very sturdy with the right quality. Very impressed. Let’s see how it feels after a few months of (ab)use</t>
  </si>
  <si>
    <t>Coating Falls off</t>
  </si>
  <si>
    <t>The case is okay, and does seem to protect the phone to some reasonable degree, i have not actually drop tested it. The finish coating is wearing off in several places on mine in less than a month and would recommend going with another case that doesnt have this coating issue. It happened to wear off on the middle of a side as well as the ring around the camera hump.That being said, it was relatively inexpensive and the magnets for magsafe seem fairly strong to help with holding it to the chargers.</t>
  </si>
  <si>
    <t>Sleek and cool case</t>
  </si>
  <si>
    <t>Really nice case that's sleek and protective. I will say THE CASE can get scratched and have marks on it but it does it's job it terms of protecting your phone.</t>
  </si>
  <si>
    <t>Bought this case for durability and the MagSafe capability, and it delivers on both fronts. Only gripe with the case is that the back is very slippery at first. Other than that great case!</t>
  </si>
  <si>
    <t>FEELS NICE . STURDY . LOVE THE MATTE BLACK</t>
  </si>
  <si>
    <t>FEELS NICE . STURDY . LOVE THE MATTE BLACK  .</t>
  </si>
  <si>
    <t>It feels really slippery in my hand also dose not seam like it fits the phone that well.</t>
  </si>
  <si>
    <t>Beautiful and durable!</t>
  </si>
  <si>
    <t>This case is amazing. Magnet is great, case is durable, and it looks great!</t>
  </si>
  <si>
    <t>i like the fact it's not easy to be scarthed</t>
  </si>
  <si>
    <t>could have been cheaper with taxes added is over 30 dollars</t>
  </si>
  <si>
    <t>Wow! This case look nice</t>
  </si>
  <si>
    <t>Look great, fit great, good material not easily scratch.But very slippery that why only 3 star.</t>
  </si>
  <si>
    <t>Love At First Grip</t>
  </si>
  <si>
    <t>I just love this case. The feel of it is great! The magnet is very strong. I am impressed with it so far.</t>
  </si>
  <si>
    <t>Almost Perfect Case…</t>
  </si>
  <si>
    <t>Pros:Good coverageFit is on pointMagnet is stronger than the othersCons:The paint/color on MagSafe part is coming off.Unsure how long the case will last</t>
  </si>
  <si>
    <t>Best case I have ever owned.</t>
  </si>
  <si>
    <t>Love this case will but again.</t>
  </si>
  <si>
    <t>Great looking case and protects the phone very well. Getting another one.</t>
  </si>
  <si>
    <t>Don’t fit the bill</t>
  </si>
  <si>
    <t>Had it for a month now. Still going great. Magnetic very strong.</t>
  </si>
  <si>
    <t>case is good quality</t>
  </si>
  <si>
    <t>texture is amazing this case is amazing only complaint is that fitment is HORRIBLE</t>
  </si>
  <si>
    <t>Durable, inexpensive, quality build!</t>
  </si>
  <si>
    <t>This case feels beautiful on my iPhone. It's got the perfect amount of grip, the Magsafe magnet is super strong, which is not always offered in these cases.</t>
  </si>
  <si>
    <t>Not as bulky as the otter box. Seems non slip resistant as well!</t>
  </si>
  <si>
    <t>Discolor after 2 months</t>
  </si>
  <si>
    <t>It was good product for the first 2 month but slowly got discolor.</t>
  </si>
  <si>
    <t>Works great with MagSafe chargers</t>
  </si>
  <si>
    <t>The magnetic property is excellent and makes for nice hands free drive in the car. Also protective quality seems great so far.</t>
  </si>
  <si>
    <t>Es excelente y ayuda al celular a cargarse</t>
  </si>
  <si>
    <t>Fits 12 pro max. Holds the charger very well! Exactly as described!</t>
  </si>
  <si>
    <t>Hubby happy</t>
  </si>
  <si>
    <t>Husband ordered this phone case so he could add battery to his phone &amp; said it works good. He’s happy with the purchase…</t>
  </si>
  <si>
    <t>This case slides right out of my hands. It has no grip whatsoever. Returning</t>
  </si>
  <si>
    <t>I got exactly what I paid for and what I expected.</t>
  </si>
  <si>
    <t>Like this black case for iPhone 13 pro. Good fit and protection, great quality, fine texture, and strong mag.</t>
  </si>
  <si>
    <t>Great Protection + Very Strong Magnet</t>
  </si>
  <si>
    <t>This case offers full protection for my iPhone 13 Pro.  Extremely strong magnetism if used with a Magsafe oriented mount.  Highly recommended!</t>
  </si>
  <si>
    <t>A good case for iPhone 13 pro</t>
  </si>
  <si>
    <t>I own an iPhone 13 pro max so I couldn’t use this case therefore I had to return it.</t>
  </si>
  <si>
    <t>The case is light weight, has a great texture, the phone buttons pass through the case for easy use, and the magnet is good.</t>
  </si>
  <si>
    <t>This case looked nice only for a few weeks, just until the return window was closed. Very-very poor quality! I'm very disappointed since this was a gift for my wife! She had it only one month and now it is no longer blue, it is grey, like she was playing soccer with it. I was trying to contact the seller to see if I can still return it and buy something else for her instead but Amazon assistant didn't let me. Do not recommend this product!</t>
  </si>
  <si>
    <t>Magnet will not work on phone</t>
  </si>
  <si>
    <t>Magnet will not hold up iPhone 14 plus</t>
  </si>
  <si>
    <t>The case looks nice and sleek and the magnet is very strong. Overall great phone case!</t>
  </si>
  <si>
    <t>Fits perfect and feels nice</t>
  </si>
  <si>
    <t>The dimensions for the case are off and do not fit the phone properly</t>
  </si>
  <si>
    <t>I ordered the black case for an iPhone 12 Pro Max. The first case I received did not fit the phone case properly, the dimensions are off slightly, causing the back of the phone case to cover a small portion of the camera making the rest of the phone case not fit flush like a phone case should. I ordered a replacement thinking it may have just been an error, but the replacement has the same issue. Not worth buying something that will not fit/protect your phone</t>
  </si>
  <si>
    <t>Poor Material Quality</t>
  </si>
  <si>
    <t>The case fits well but that’s where the pros end. I have had the case for just over a week. There is a clear layer peeling off the sides. I would expect this to happen to a phone case that has been used for at least a few months, not just one week.I would not recommend anyone purchase if they desire quality material.</t>
  </si>
  <si>
    <t>This product is great.</t>
  </si>
  <si>
    <t>Works perfectly with my wireless charger</t>
  </si>
  <si>
    <t>I have the apple adapted quick charger pad and it works excellent with this product! Great value!</t>
  </si>
  <si>
    <t>Finally</t>
  </si>
  <si>
    <t>The clarity of the clear cover is the best i’ve had to date .  The magnetic back works perfect</t>
  </si>
  <si>
    <t>It's OK</t>
  </si>
  <si>
    <t>The picture of the product isn't really a black edge + clear middle piece like how the product picture depicts. Can't see the apple symbol; it's more like a frosted back like a shower door. I wanted a clear case because I carry a picture around on my phone and it just looks like we're both behind shower doors now. The smoothness is pretty good on this case though I like the feel.</t>
  </si>
  <si>
    <t>Look really nice and good quality</t>
  </si>
  <si>
    <t>Just got it looks good and I hope it stays like that.</t>
  </si>
  <si>
    <t>Does not fit phone well at all</t>
  </si>
  <si>
    <t>Though I will be stuck with this until a new case comes in, this one does not fit the iPhone 14 Pro at all. The bumper around the camera lens doesn’t sit properly and therefore there are raised and or warped areas with the case on the phone.</t>
  </si>
  <si>
    <t>Looks Great</t>
  </si>
  <si>
    <t>Works great, no issues with Mag-Safe other then it tends to be rather strong with this case.</t>
  </si>
  <si>
    <t>Disappointed…</t>
  </si>
  <si>
    <t>The quality is good but you can’t see the apple logo through the case, like advertised. I was disappointed with this, since I was expecting the logo to show with the case on.</t>
  </si>
  <si>
    <t>Purchased the blue case. Feels great in the hand, not slippery. MagSafe accessories ( wallet and vent holder) all work perfectly.</t>
  </si>
  <si>
    <t>NOT Grippy</t>
  </si>
  <si>
    <t>Ok case and the phone charges on a magnetic stand. But it is NOT grippy at all.</t>
  </si>
  <si>
    <t>Really good for the price</t>
  </si>
  <si>
    <t>This product is nice. The texture and the MagSafe is really good. I'd recommend this case.</t>
  </si>
  <si>
    <t>Metal ring is not working with magnetic car handler</t>
  </si>
  <si>
    <t>Very elegant and very qualities</t>
  </si>
  <si>
    <t>Very elegant and durable case. Low price</t>
  </si>
  <si>
    <t>Phone was dropped with case on &amp; now we have a broken iPhone back glass that no one will repair!</t>
  </si>
  <si>
    <t>Put the case on and phone dropped busting the back glass so apparently this is not a MIL grade product.  Perfectly new iPhone that no one will fix cause it's the back glass that shattered.  I honestly believe you should be responsible for the damages to my phone or replace it.Signed, One very unhappy customer!!! I absolutely do not recommend this product!!!</t>
  </si>
  <si>
    <t>Only half a case!</t>
  </si>
  <si>
    <t>I got this case expecting to have Camera lens protection as well as screen protection, It has neither, The Lens area is completely open, and vulnerable to water, dirt, and cracking from a fall or strike from any unforeseen object! Only Protection offered is around the edges of the phone so if your lucky it would land on the edge, if not your out of luck!</t>
  </si>
  <si>
    <t>Very strong magnets for MagSafe great case</t>
  </si>
  <si>
    <t>Great case for the money! Hold on to MagSafe accessories really well!</t>
  </si>
  <si>
    <t>Finger prints</t>
  </si>
  <si>
    <t>I just got my purple iPhone case today &amp; my case would be perfect if it didn’t have finger prints that won’t wipe off all over the back of the case. I’m so disappointed. I waited 2-3 days for this case just for this.</t>
  </si>
  <si>
    <t>Favorite case.</t>
  </si>
  <si>
    <t>Best case for you buck. More protect and looks better than standard apple cases &amp; it has MagSafe! Wallet sticks to it perfectly</t>
  </si>
  <si>
    <t>Too slippery to hold in my opinion.</t>
  </si>
  <si>
    <t>I find this case too slippery to hold and what's the point of a case that slips out of your hand easier than the iPhone without a case at all.  Sorry, I am returning it.</t>
  </si>
  <si>
    <t>Su presentación y su medida exacta</t>
  </si>
  <si>
    <t>Le queda perfecto y luce muy bien</t>
  </si>
  <si>
    <t>Looks nice But……</t>
  </si>
  <si>
    <t>I like the way this case looks. My only issue with it is that it’s slippery as hell. Someone like me will be dropping this continuously so it’s not something I can keep.</t>
  </si>
  <si>
    <t>iPhone 14 magnet case</t>
  </si>
  <si>
    <t>The magnet is very weak doesn’t lock on to my magnet in the vehicle. It’s a decent looking case but the magnet is not good.</t>
  </si>
  <si>
    <t>Does not fit my phone</t>
  </si>
  <si>
    <t>I thought the price was a little high, but considering I liked the thinness of the case I thought it would be worth spending the money. Made sure I ordered the right case for my phone, but when I received it and tried to put the case on, it didn’t fit. It ALMOST fit great, but the camera hole is off centered of my camera so it made the case slightly off on the upper right side. Now I have to spend my time and money to try to send it back so I can get a refund. Not worth the money at all.</t>
  </si>
  <si>
    <t>Power on button has issues shutting off</t>
  </si>
  <si>
    <t>Power button doesn’t like to shut offsometimes, dropped my phone alot with this case</t>
  </si>
  <si>
    <t>Horrendous</t>
  </si>
  <si>
    <t>The case doesn’t really permit you to witless charge and apart from that the material extremely cheap. My pink case turned all black around the corners. Worse purchase ever</t>
  </si>
  <si>
    <t>Great love it</t>
  </si>
  <si>
    <t>Very Slow Wireless Charging Speeds + Finish Deterioration</t>
  </si>
  <si>
    <t>UPDATE: the seller sent me a free replacement but it didn’t work any better. I have a 2022 higher end vehicle and brand new iPhone and neither are the issue from my testing. I recommend avoiding this case.—-When I charge my iPhone 13 using the wireless charging pad in my 2022 vehicle, the speeds are extremely slow. I mean phone staying on the same percentage or a 1-2 % increase for a 25 minute drive. Part of the reason for this is the fact that it constantly is connecting and disconnecting from the charger for no reason. I thought the pad was malfunctioning until I took my phone out of this case and placed it on the pad bare and saw that it charged quickly and stayed connected the whole time.Also the finish on my case near the bottom is also starting to wear off, as some others have noted here, so there are problems inside and out with this case.</t>
  </si>
  <si>
    <t>No protection at all</t>
  </si>
  <si>
    <t>My phone fell from about three feet with this case on and the entire back glass and camera notch shattered. Couldn’t possibly recommend anyone get this case. If you’re thinking about getting this I suggest just not having a case at all, same amount of protection.</t>
  </si>
  <si>
    <t>It’s complicated</t>
  </si>
  <si>
    <t>The camera cut out will only fit it you use the individual round lense protectors. It will not fit over the square lense protectors that cover the entire camera area.</t>
  </si>
  <si>
    <t>Would definitely recommend!</t>
  </si>
  <si>
    <t>Coming apart after 1 month</t>
  </si>
  <si>
    <t>I have hade this about a month and it is peeling a lot on all sides. It has kept my phone protected from falls, but is wearing down only after a months use.</t>
  </si>
  <si>
    <t>The magnet does not come close to how it’s advertised. It barely has a magnetic charge</t>
  </si>
  <si>
    <t>Overall the case is sturdy and good quality. The main reason I bought it was for it being magnetized. It does not stick to anything and barely hold just the ring in my keys (not with key attached)</t>
  </si>
  <si>
    <t>Nice case Mag safe not stable</t>
  </si>
  <si>
    <t>Nice case but the mag safe feature is not reliable at all</t>
  </si>
  <si>
    <t>Does not fit iphone 14 pro</t>
  </si>
  <si>
    <t>it warps and the side button is not operational appropriately with cover on</t>
  </si>
  <si>
    <t>Not as described at all</t>
  </si>
  <si>
    <t>Every time you touch it it leaves fingerprints, isn’t even close to scratch proof, the picture is purple but the entire back is a clear/gray color. Nothing about this case was as it was described the only positive is it fits my phone I guess.</t>
  </si>
  <si>
    <t>Nicccce</t>
  </si>
  <si>
    <t>Get a lil slippery screen not protected</t>
  </si>
  <si>
    <t>Don’t care for it</t>
  </si>
  <si>
    <t>No protection on edge of screen</t>
  </si>
  <si>
    <t>I didn’t like the case because the power button presses by itself and everytime i hold the phone siri pops up.</t>
  </si>
  <si>
    <t>Es bien resistente</t>
  </si>
  <si>
    <t>Great Product - side peeled first day</t>
  </si>
  <si>
    <t>Downside - started peeling on the side after the first day. Nice slim design. Exactly as advertised. Great case just had a defect with my purchase. Have not reached out to customer service yet.</t>
  </si>
  <si>
    <t>This is an great product.</t>
  </si>
  <si>
    <t>Lo e it</t>
  </si>
  <si>
    <t>All perfect</t>
  </si>
  <si>
    <t>Too much</t>
  </si>
  <si>
    <t>The material is good, but the magnet sucks phone to Heavy for phone</t>
  </si>
  <si>
    <t>Won’t fully Charge my iPhone 13 Max Pro</t>
  </si>
  <si>
    <t>After cleaning the fingerprints as instructed, this case won’t give your iPhone a full charge whatsoever!!!</t>
  </si>
  <si>
    <t>matte finish comes off easily</t>
  </si>
  <si>
    <t>I've had the case for 4 days it does its job but the matte finish on the back comes off way to easy have not dropped it at all and its already got a couple spots where it is coming off a little disappointed in the product</t>
  </si>
  <si>
    <t>This case isn’t magnetic at all</t>
  </si>
  <si>
    <t>This case is definitely false advertisement. There’s not a single magnet on the case as described.</t>
  </si>
  <si>
    <t>Disappointed!!</t>
  </si>
  <si>
    <t>This case is over priced and not worth it. I just got it in December and I already have to replace it. I wouldn’t recommend. There are better options for half the cost!</t>
  </si>
  <si>
    <t>Too silky / slippery</t>
  </si>
  <si>
    <t>Not useable. Maybe I can sand the case or rough up the edges add grip.</t>
  </si>
  <si>
    <t>Not what I was expecting.</t>
  </si>
  <si>
    <t>This case was not what I was expecting. Very slick and not much protection.</t>
  </si>
  <si>
    <t>Case does not work with camera lens protector.</t>
  </si>
  <si>
    <t>This case fits my iPhone 14, but the opening for the camera lenses is too small to accommodate a camera lens protector. I am returning it.</t>
  </si>
  <si>
    <t>Mal Case</t>
  </si>
  <si>
    <t>No llevo ni un mes con el case y ya tiene rallones alrededor el MagSafe, leí bastantes reviews de este producto y me parecía una excelente opción, ya que no sufría rajaduras y no se pondría amarillo. Pero dejo mucho que deciar. No se si será solo mi caso, pero lo comparto para que lo tomen en cuenta a la hora de comprar un case.</t>
  </si>
  <si>
    <t>Magnet on my case was very weak. Slid right off my magnet holder. Also the case is cery slippery. I thought I was getting a black case when it arrived it was more less a smoke black</t>
  </si>
  <si>
    <t>Love the way it feels on my phone wish there was mor colors</t>
  </si>
  <si>
    <t>WORTHLESS, FLIMSY, AND A WASTE OF MONEY</t>
  </si>
  <si>
    <t>The volume and power buttons on this case feel as if they could fall off at any moment, and this is right out of the box. They wiggle around in place. Extremely disappointed and unsatisfied. This case looks and feels cheap, avoid it at all costs.</t>
  </si>
  <si>
    <t>Not all that</t>
  </si>
  <si>
    <t>The magnet, if not really a magnet 🧲. Didn’t work on my other holders so it’s pretty much a case that your can charge your phone on</t>
  </si>
  <si>
    <t>Started cracking</t>
  </si>
  <si>
    <t>I received this on January 27. On March 9, I noticed this crackling on the case.</t>
  </si>
  <si>
    <t>Side buttons not working for iPhone 14 pro</t>
  </si>
  <si>
    <t>Side buttons not working for iPhone 14 pro. Case looks and feels nice but the hole alignment for side buttons and back camera is off and no buttons on the sides work. Terrible. Sending it back.</t>
  </si>
  <si>
    <t>Best Case!  Awesome Price!</t>
  </si>
  <si>
    <t>This case with the black frame and black MagSafe Marking on the back is so good!  It looks good and functions really good too!</t>
  </si>
  <si>
    <t>Worst phone case ever, didn't have it two weeks and the bottoms on the side came out. 10/10 would not recommend</t>
  </si>
  <si>
    <t>product. Fits perfectly. Protects phone. You will be happy with purchase.</t>
  </si>
  <si>
    <t>I bought this for the gym so I could stick it to the steel rack. The magnet is very very weak. It will not hold to solid steel even at a 45 degree angle. It’s basically just a phone case. DO NOT BUY THIS FOR THE MAGNETIC FEATURE!</t>
  </si>
  <si>
    <t>This case is so small… can’t fit the phone… so it kept pressing the button on the side of the phone e that how bad it is.. worst thing I’ve ever bought on Amazon</t>
  </si>
  <si>
    <t>Smears.</t>
  </si>
  <si>
    <t>Very cheap case.  And very misleading description, NOT FINGERPRINT RESISTANT.  The back smears very bad.</t>
  </si>
  <si>
    <t>Not what I ordered at all</t>
  </si>
  <si>
    <t>Highly disappointed. Got it and immediately returned it cause this case was NOTHING like advertised.</t>
  </si>
  <si>
    <t>Good case but missing parts.</t>
  </si>
  <si>
    <t>It’s a great case I really like the case but it was missing the volume buttons when I got it.  So have to get a new one.</t>
  </si>
  <si>
    <t>So CHEAP</t>
  </si>
  <si>
    <t>i order this case a recieved a cheap case , it s so thin and scrach every where</t>
  </si>
  <si>
    <t>Magnet is a joke</t>
  </si>
  <si>
    <t>The case itself seems durable but the magnet is a joke. It doesn’t stick to anything.</t>
  </si>
  <si>
    <t>Too slippery and not magnetic</t>
  </si>
  <si>
    <t>Case is pretty slippery/smooth. Some people like that. I don’t. My biggest issue is then claiming it is magnetic, when it’s not. Returning today</t>
  </si>
  <si>
    <t>POS</t>
  </si>
  <si>
    <t>Bought this thing January 4. Here it is February 2 and it’s broken. Volume up and down button broke off and disappeared. Now I cannot adjust the volume with this case on.</t>
  </si>
  <si>
    <t>No es magnética. Es un case normal</t>
  </si>
  <si>
    <t>No es magnética. No se adhiere a nada</t>
  </si>
  <si>
    <t>It already saved my iPhone from a fall.</t>
  </si>
  <si>
    <t>Didn’t Last</t>
  </si>
  <si>
    <t>At first glance, I loved this case. It fit well, and was easy to hold. Everything looked great.However, after less than three months, it’s falling apart. As you see in the picture, all of the finish is coming off and it’s just not holding up well. No drops, no crazy use.Looks great, just not holding up to normal wear and tear. Already replacing it.</t>
  </si>
  <si>
    <t>Save your money.</t>
  </si>
  <si>
    <t>Finally decided to get switch to this case. Not even a week my phone falls out of my pocket not even 3 feet and the back is completely shattered underneath the case. I am so beyond disappointed this is a new phone and  repairs are  $250+</t>
  </si>
  <si>
    <t>Gaudy silver buttons</t>
  </si>
  <si>
    <t>Why make a Matte black case with gaudy silver buttons? Looks stupid as hell. Why people do the garbage they do is beyond me.</t>
  </si>
  <si>
    <t>Different than Original - Do Not Buy</t>
  </si>
  <si>
    <t>Read the reviews…these new ones (all purchased early ‘23) do not fit - the camera holes are off centered and the iPhones DO NOT fit. I bought anyway and it’s the same issue. Returned.</t>
  </si>
  <si>
    <t>Hi</t>
  </si>
  <si>
    <t>the product does not cover well the phone is smaller</t>
  </si>
  <si>
    <t>Magnetic charger doesn't even work.</t>
  </si>
  <si>
    <t>The magnetic back doesn't even hold the charger which does not juice the phone.</t>
  </si>
  <si>
    <t>Product not good and correct size</t>
  </si>
  <si>
    <t>Product was a disaster incorrect casing The square opening for your lens no properly cut won’t fit no matter what I do it doesn’t work returning this ASAP</t>
  </si>
  <si>
    <t>Back screen shattered</t>
  </si>
  <si>
    <t>Had this cover for less than 2 months and dropped my phone from hip height and it resulted in the back screen being shattered even though it was in this case.</t>
  </si>
  <si>
    <t>Button mismatch</t>
  </si>
  <si>
    <t>The right case button does not align with the actual iPhone button</t>
  </si>
  <si>
    <t>This case is not Magnetic on its own. That's what I was trying to order. The name even says magnetic case it is not.</t>
  </si>
  <si>
    <t>Does not protect your phone from falls</t>
  </si>
  <si>
    <t>Bought this item, arrived, and fit great, BUT the back of my iPhone completely cracked on the first fall. This case does not protect your phone.</t>
  </si>
  <si>
    <t>Not compatible</t>
  </si>
  <si>
    <t>Case is not compatible for iphone 14 pro max. Volume down and volume up buttons are not clicking properly.</t>
  </si>
  <si>
    <t>Not strong enough</t>
  </si>
  <si>
    <t>The magnet is only the circle piece, won’t hold phone up. Otherwise it’s cute.</t>
  </si>
  <si>
    <t>Looks good, amazing touch feel</t>
  </si>
  <si>
    <t>Good product, does all the basics right and looks and feels really good</t>
  </si>
  <si>
    <t>Poorly made and poor fitting</t>
  </si>
  <si>
    <t>Not impressed at all - case does not fit securely and doesn’t have much of a rim above the screen. Waste of money - I regret this purchase. I now have to buy a screen protector.</t>
  </si>
  <si>
    <t>I thought this was an awesome looking case so I wanted to like it. I dropped my phone ONCE and it cracked my screen protector. I thought maybe it was the way it hit... nope. Cracked two others. My dog got a hold of it for less than 30 seconds and now the case doesn't even fit on my phone (yes, that small dent made this case unusable:)))</t>
  </si>
  <si>
    <t>Live bug inside flap</t>
  </si>
  <si>
    <t>The media could not be loaded.
 Product is fine but there is some kind of bug inside of the package!!!</t>
  </si>
  <si>
    <t>Durable and Sturdy, but my iPhone is now scratched!</t>
  </si>
  <si>
    <t>I'd love to attach pictures, but obviously can't take pictures of my cell phone with my cell phone.I've had this a few months now and initially was extremely pleased. However, I noticed today that alongside the edge of the case, my phone is extremely scratched.I'm ordering a different case today and would not recommend this.</t>
  </si>
  <si>
    <t>Very bad product wrong size</t>
  </si>
  <si>
    <t>The package came looks like opened before very bad wrong size if you buy it be ready to return cause it will not fit</t>
  </si>
  <si>
    <t>The magnet is very weak will not keep phone in place</t>
  </si>
  <si>
    <t>Magnet not strong enough</t>
  </si>
  <si>
    <t>The magnet wasn’t that strong and my phone kept falling off of my magnet</t>
  </si>
  <si>
    <t>The back of the case is slippery. you can easily drop your phone. the back also shows marks when your hand is a little sweaty</t>
  </si>
  <si>
    <t>Buttons fell off after two days!</t>
  </si>
  <si>
    <t>Case was great at first but after two days, all the buttons fell off and j couldn’t use the case anymore. Get this case if you don’t want to use the volume or lock buttons. Horrible build!</t>
  </si>
  <si>
    <t>It ain’t magnetic</t>
  </si>
  <si>
    <t>Won’t stick to any car magnets I have</t>
  </si>
  <si>
    <t>I bought because of the magnetic case and didn’t work on my magnet case holder</t>
  </si>
  <si>
    <t>Doesn’t fit the phone</t>
  </si>
  <si>
    <t>magnetic my butt won’t even stay on my fridge nor my microwave nor my washer or dryer</t>
  </si>
  <si>
    <t>Little or no lens protection.</t>
  </si>
  <si>
    <t>One drop.  Shattered lens. Case took a Licken, but not so much protection for the camera.</t>
  </si>
  <si>
    <t>Charging sucks</t>
  </si>
  <si>
    <t>The frame protecting the camera prevents the case from laying flat, thus charging doesn’t work on in car charging pads like GM and Tesla. No good.</t>
  </si>
  <si>
    <t>The volume buttons the case brings keep falling off not worth it in my opinion</t>
  </si>
  <si>
    <t>Case was too small even though they said it would fit. It pulled my screen protector off my phone.</t>
  </si>
  <si>
    <t>Does Not Fit Phone</t>
  </si>
  <si>
    <t>Does not fit the phone. The hole for the camera is slightly off and won’t fit the upper corner.</t>
  </si>
  <si>
    <t>Nice design but didn’t not work as a manger case</t>
  </si>
  <si>
    <t>Magnet didn’t work well Ia just kept it as a case, and add a magnet I found from home.</t>
  </si>
  <si>
    <t>Case did not fit correctly and I doubled checked and ordered the correct one.  Does not fit completely over camera lens</t>
  </si>
  <si>
    <t>Power button doesn’t work well.</t>
  </si>
  <si>
    <t>Had to get a new phone case. Bad power button</t>
  </si>
  <si>
    <t>Magnet so weak not holding</t>
  </si>
  <si>
    <t>It arrived all intact which is a miracle considering that the majority of the case looks cracked or splintered!! Definitely not what I wanted it was a total waste of money!</t>
  </si>
  <si>
    <t>The magnet is weak</t>
  </si>
  <si>
    <t>The magnet on this case is terrible. It is weak and my phone will no stay on my magnetic car mount. I am probably going to return this item.</t>
  </si>
  <si>
    <t>Magnetic cases</t>
  </si>
  <si>
    <t>The magnet is not very strong</t>
  </si>
  <si>
    <t>Stained easily</t>
  </si>
  <si>
    <t>Lasted a month</t>
  </si>
  <si>
    <t>Terrible product!</t>
  </si>
  <si>
    <t>Definitely false advertisement. No front screen is included with your purchase. Don’t waste your time or your money. Mine is being returned tomorrow!</t>
  </si>
  <si>
    <t>Just opened the box and I don’t see anything magnetic about the case at all</t>
  </si>
  <si>
    <t>iPhone back glass broke within a week</t>
  </si>
  <si>
    <t>This case won’t protect your phone from drops. The back glass of my iPhone broke within a week of using this case after a small drop. Not worth the money.</t>
  </si>
  <si>
    <t>Volume button fell apart. Only 4 months old.</t>
  </si>
  <si>
    <t>Magnet is horrible</t>
  </si>
  <si>
    <t>Bought this case and it’s a joke…won’t even stick to the magnet mount in my truck.</t>
  </si>
  <si>
    <t>Magnet does not work !</t>
  </si>
  <si>
    <t>Phone case looks nice but magnet does not hold the weight of an iPhone. It’s useless at this point. Therefor if you are looking to buy this phone case for/because of the magnet I highly suggest not to!.</t>
  </si>
  <si>
    <t>Doesn't Fit Well</t>
  </si>
  <si>
    <t>Case doesn't align with the cameras and the silent button on the side is way off.</t>
  </si>
  <si>
    <t>Won’t allow magnetic charging.</t>
  </si>
  <si>
    <t>Very strong magnets but the case doesn’t allow my phone to charge magnetically. I have to plug it in. From what the description said it should work but it doesn’t.</t>
  </si>
  <si>
    <t>Doesn’t charge.</t>
  </si>
  <si>
    <t>The case is sturdy, beautiful but does not charge on those chargers that it’s made for. Get the real thing and don’t skimp like I did</t>
  </si>
  <si>
    <t>Yellow color &amp; and finger print collector after 2 months</t>
  </si>
  <si>
    <t>After 2-3 months started getting yellow color and collecting finger prints like 7$ cases… Not worth it. I do not recommend this product. Totally regretted..Please do not purchase this. After 30 days you will not have an opportunity to return this product… I don’t understand why would amazon allow this sellers</t>
  </si>
  <si>
    <t>Product description shows five times the weight for magnet capacity. Magnant can barely hold one phone by itself. No instructions or literature at all. Also when it comes to durability… “military grade drop protection” ya right…. Better have apple care if you are going to use this case!</t>
  </si>
  <si>
    <t>It falls off all the time. If I hit a speed bump.The curve.I turnsI have to put a piece of metal in the case to allow it to stick but doesn’t workGave it a week to see if I can fixItNope</t>
  </si>
  <si>
    <t>Good thing the case is durable because this is the slipperiest case I have ever owned.  Huge disappointment and constantly dropping my phone.</t>
  </si>
  <si>
    <t>Magnet Doesn’t work</t>
  </si>
  <si>
    <t>NOT MAGSAFE</t>
  </si>
  <si>
    <t>This is not a MagSafe case. When you put the phone in the case neither the MagSafe sound or animation plays.FALSE ADVERTISING!STAY AWAY!</t>
  </si>
  <si>
    <t>Not good grid</t>
  </si>
  <si>
    <t>Was not that great product like it adv. very easy to slice off the hand</t>
  </si>
  <si>
    <t>wrong size for iphone 14.</t>
  </si>
  <si>
    <t>wrong size, and bad quality.</t>
  </si>
  <si>
    <t>Did not protect my phone at all</t>
  </si>
  <si>
    <t>Broke my iPhone after one week, dropped it from waist height indoors. Do not get.</t>
  </si>
  <si>
    <t>The magnet will not hold the weight of the phone</t>
  </si>
  <si>
    <t>Finger print magnet!!!! Stay away!</t>
  </si>
  <si>
    <t>Phone cracked from small fall</t>
  </si>
  <si>
    <t>This case is crap. My phone fell off my lap and cracked. I had this case for about 48hrs. Should have originally spent the money on an Otterbox, which I did anyway. If you want to save money and frustration, do not buy this product.</t>
  </si>
  <si>
    <t>Does not fit iPhone 14 Pro</t>
  </si>
  <si>
    <t>Sturdy case and good value for the money BUT, it does not fit the new iPhone 14 Pro. The back camera lenses are too large for the opening. I did not want to be without a case so I trimmed the opening larger. Looks like crap but will suffice until I can procure a new one.</t>
  </si>
  <si>
    <t>Looks great but falls off magnetic holder in car</t>
  </si>
  <si>
    <t>No es magnético como dice la descripción</t>
  </si>
  <si>
    <t>Lo ordené porque decía que era magnético según la descripción del artículo</t>
  </si>
  <si>
    <t>Buttons fall off!!</t>
  </si>
  <si>
    <t>If you are thinking of getting a cheaper option, you might as well look for something else. The buttons fall off, even though it’s sturdy when dropping the phone, it’s not really usable if the buttons are gone.</t>
  </si>
  <si>
    <t>Does not let you press side buttons</t>
  </si>
  <si>
    <t>My phone buttons wouldn’t work with this case</t>
  </si>
  <si>
    <t>Literal garbage</t>
  </si>
  <si>
    <t>The case is like a millimeter off and so the side buttons don’t lineup. Literal garbage.</t>
  </si>
  <si>
    <t>Camera cutout is off for 14 pro max</t>
  </si>
  <si>
    <t>The camera cut out on the back of the case is off by a few millimeters so this causes the case not to fit correctly. Otherwise this would be a solid case for the price. MagSafe is super strong</t>
  </si>
  <si>
    <t>Not “light blue” more of a clear color to me !</t>
  </si>
  <si>
    <t>I ordered a light blue phone cases. This is more of a clear color but other than the color being off . It’s a nice phone case</t>
  </si>
  <si>
    <t>wrong phone case !</t>
  </si>
  <si>
    <t>it is not even fit for I-phone 14 Pro Max , and use a cheap plastic product  !( I give zero star for the sheerness, if there is one ! )</t>
  </si>
  <si>
    <t>Does NOT fit my iPhone 13 Pro Max. Something isn’t right in the upper right corner where the camera lens is doesn’t fit at all. Very disappointing. Buyers beware</t>
  </si>
  <si>
    <t>TOTALLY A WASTE OF YOUR MONEY!!!!! NOT WORTH 25 Bucks!!!!</t>
  </si>
  <si>
    <t>The media could not be loaded.
 This is not worth the money!! A total waste. I have bought better cases at half the price. This company is coning people.</t>
  </si>
  <si>
    <t>Used, dirty item!</t>
  </si>
  <si>
    <t>Item was used.Received with dirty finger prints all over phone case. Disgusting!</t>
  </si>
  <si>
    <t>Non Durable at all</t>
  </si>
  <si>
    <t>My phone cracked the first time I dropped it, wouldn't recommend this case.</t>
  </si>
  <si>
    <t>Not what was in pictures</t>
  </si>
  <si>
    <t>Sliipery</t>
  </si>
  <si>
    <t>Sorry I have to say it’s slippery and had to return it and get a new different one.</t>
  </si>
  <si>
    <t>Incorrect Product Information</t>
  </si>
  <si>
    <t>The product claims to have a MagSafe feature but it is simply just a design that looks like the feature. It does not actually work. Very disappointed, however it is still a decent case</t>
  </si>
  <si>
    <t>Not what was advertised!</t>
  </si>
  <si>
    <t>The photos advertised didn’t match what I received. I attached a photo for illustration. It wasn’t even close. I would like the case I ordered, please.</t>
  </si>
  <si>
    <t>Wrong size wanted a (pro) gave me the max didn’t fit to big and magnet kinda week</t>
  </si>
  <si>
    <t>Now gotta send it back while I wait</t>
  </si>
  <si>
    <t>Not anti scratch , color change , cheaper material</t>
  </si>
  <si>
    <t>Don’t buy this product. It’s made by cheap materials. Case is not anti scratch and case not protect your camera lens.very bad product. Don’t buy.case changing color with in one month.</t>
  </si>
  <si>
    <t>Very disappointed. The magnetic case doesn't work. The magnet is not strong enough and it falls. The case looks good but I got it for the magnet part.</t>
  </si>
  <si>
    <t>Magnet is garbage does not hold at all</t>
  </si>
  <si>
    <t>This case is so trash DO NOT BUY IT!!! The magnet does not work for literally any MagSafe item nor does it magnetize to any kind of metal. The only good thing about the case is that it can MAYBE protect my phone, we will see… Cant even get a refund from the seller unless I send the phone case in then I have to be without a case till the money gets back. Do. NOT. Buy.</t>
  </si>
  <si>
    <t>Why put such a cheaply made product on your IPhone 14Pro Max?</t>
  </si>
  <si>
    <t>Yet again the 5 star rating for a product sold on Amazon turned out to be horrible. Don’t waste your time. Product looks cheap and feels worse.</t>
  </si>
  <si>
    <t>This case did not protect my phone!</t>
  </si>
  <si>
    <t>I would not buy this case to protect my phone! I busted the back of my iPhone 13 Pro Max while using this case! I would not recommend this case!</t>
  </si>
  <si>
    <t>Color changed  in two weeks</t>
  </si>
  <si>
    <t>I like it at first place but in two weeks color changed and it’s not cleaning at all with anything</t>
  </si>
  <si>
    <t>Junk, won’t charge me iPhone 13 pro</t>
  </si>
  <si>
    <t>This is supposed to make my iPhone 13 charge with the magnetic charging device, there is no charge on any charger that I’ve tried in my house or at work. It defeats my whole point for buying this.. My other case works just as good it just doesn’t charge just like you’re a piece of junk doesn’t charge.</t>
  </si>
  <si>
    <t>fitting</t>
  </si>
  <si>
    <t>I have to shave extra corner inside of a case to make my phone fit with camera protector as you can still see the power button area is still not perfect</t>
  </si>
  <si>
    <t>Not very fitted</t>
  </si>
  <si>
    <t>Took my protective film off from the corner</t>
  </si>
  <si>
    <t>Bought the case for iPhone 13 max pro which the description says it’s compatible with but it does not fit the phone.  The very top of the phone is not covered by the case.  I would return it but threw out the box it came in.  Buy with caution.</t>
  </si>
  <si>
    <t>Don't be fooled</t>
  </si>
  <si>
    <t>side buttons for the lock and volume buttons came off, literally 1 day's worth of use. The wireless charging support within the case is nonexistent and i have to take my iphone 13 out of the case for it to charge wirelessly. Buyer beware.</t>
  </si>
  <si>
    <t>It doesn’t fit right. And the side button doesn’t work.</t>
  </si>
  <si>
    <t>Doesn’t fit iPhone pro max.</t>
  </si>
  <si>
    <t>Just received this in the mail it does not fit my iPhone promax like I said it would. I</t>
  </si>
  <si>
    <t>Doesn’t work with magnetic chargers</t>
  </si>
  <si>
    <t>This phone case may work with Apple chargers but does not work with any other brands.  Don’t buy this.</t>
  </si>
  <si>
    <t>Fell apart in less than 24 hours</t>
  </si>
  <si>
    <t>I’ve had this case for 24 hours. The back is already starting to peel. This is the cheapest case I’ve ever seen in my life. They are replacing the case for me. As long as the new one holds up, I’ll change my review. But until then, I would never buy this.</t>
  </si>
  <si>
    <t>Sturdy magnet yeah right dont buy if what you think your getting is a case with a sturdy magnet</t>
  </si>
  <si>
    <t>Nope</t>
  </si>
  <si>
    <t>Magnet is stylish but not strong enough to securely hold phone. I had to add a metal disk.</t>
  </si>
  <si>
    <t>Does not last long</t>
  </si>
  <si>
    <t>At first, I loved this case.  But within a few months, the finish on the back started coming off.  The description says lifetime warranty but no info how/where to submit a claim.  I DO NOT recommend.</t>
  </si>
  <si>
    <t>Muy malo ni siquiera le sirvió a mi móvil</t>
  </si>
  <si>
    <t>Maloooo</t>
  </si>
  <si>
    <t>Slightly sticky</t>
  </si>
  <si>
    <t>It’s a decent phone case, but it’s a little bit sticky. Tried a couple of different cleaning methods, but it was still slightly tacky. Returned it.</t>
  </si>
  <si>
    <t>Does not wireless charge with case on.</t>
  </si>
  <si>
    <t>This case does not allow wireless charging.  Bad purchase.  Waste of money.  I returned it.  Buy a different product.</t>
  </si>
  <si>
    <t>Doesn’t fit an iPhone 14 pro</t>
  </si>
  <si>
    <t>Peeling case</t>
  </si>
  <si>
    <t>The case looks and feels good. It fits the phone nicely. However, within two weeks of normal use, the plastic on the back cover began to peel. I never dropped or scratched it, so I’m not sure what caused it. I would recommend going with another case if you can help it.</t>
  </si>
  <si>
    <t>Love it, just a couple things I would change</t>
  </si>
  <si>
    <t>My last case held the mag safe wallet a little better. Unfortunately I dropped my phone down the hole while ice fishing and I had to get new everything. This case is just a little too slippery for me. I love the way it looks and I love the thickness of it. It would be nice if there was a little bit of a chamfer where the charge port is as that is where my pinky sits when it is holding up my phone which gets a little uncomfortable after a while.</t>
  </si>
  <si>
    <t>Does not hold up an iPhone pro max.</t>
  </si>
  <si>
    <t>This product will not hold up an iPhone 13 Pro max</t>
  </si>
  <si>
    <t>Cracked!</t>
  </si>
  <si>
    <t>This case cracked in the back! Totally unreliable and not worth the money! Just closed on the 1 month return window!</t>
  </si>
  <si>
    <t>Do NOT BUY THIS CASE! Literally dropped MY BRAND NEW PHONE ONE TIME while in this case and my phone COMPLETELY SHATTERED!!!</t>
  </si>
  <si>
    <t>Very bad quality.  The rear part peeled off with less than 15 days of use.  Very disappointed</t>
  </si>
  <si>
    <t>Very bad quality.  The rear part peeled off with less than 15 days of use.  Very disappointed About this product and it’s a waste of money buying it</t>
  </si>
  <si>
    <t>The quality of product is not good at and the seller didn't provide a prepaid return label.</t>
  </si>
  <si>
    <t>This product was a rip off does not stick at all</t>
  </si>
  <si>
    <t>Camera cut outs don’t fit.</t>
  </si>
  <si>
    <t>Cut outs aren’t accurate.</t>
  </si>
  <si>
    <t>Does NOT fit my new ipone14 pro max!</t>
  </si>
  <si>
    <t>Does not fit my new iPhone 14 max pro!</t>
  </si>
  <si>
    <t>The magnet did not work on anything AT ALL!!! That was the thing that initially drew me to this item. That was the only con for me. It is nice and lightweight and durable I can confirm.</t>
  </si>
  <si>
    <t>Does not have magnet or it doesn't work at all</t>
  </si>
  <si>
    <t>Buy this case to hope it will perform good with the magsafe wallet but then turn out it did not work at all. Case itself is sturdy and feels good in hand, nice material but the magnet doesn't work at all, either a faulty parts or its just not stick on the wallet</t>
  </si>
  <si>
    <t>Very poor quality side button falls off causing the case to be unusable</t>
  </si>
  <si>
    <t>Doesn’t fit iPhone 14 pro</t>
  </si>
  <si>
    <t>So slippery</t>
  </si>
  <si>
    <t>Went to go pick it up and it slipped right out of my hands. Was slippery as a hot dog. Yeah it’s not it.</t>
  </si>
  <si>
    <t>Malísimo no como lo ponen</t>
  </si>
  <si>
    <t>Terrible magnet</t>
  </si>
  <si>
    <t>Magnet is so weak. Won’t stick to anything. Waste</t>
  </si>
  <si>
    <t>Doesn’t fit right.  Too loose</t>
  </si>
  <si>
    <t>Fits too loose on phone</t>
  </si>
  <si>
    <t>Barely magnetic.</t>
  </si>
  <si>
    <t>Awful magnet</t>
  </si>
  <si>
    <t>Poor quality iPhone case</t>
  </si>
  <si>
    <t>Not durable enough after dropping from a 5 ft fall. Phone case chipping after only having a month.</t>
  </si>
  <si>
    <t>Doesn’t Last</t>
  </si>
  <si>
    <t>Out side coating is wearing off and it’s a month old.Not sure if the seller reads this but I guess I’ll be returning it.</t>
  </si>
  <si>
    <t>Peeling off already</t>
  </si>
  <si>
    <t>Poor quality. It’s been barely month and a half and it’s starting to peel off already smh</t>
  </si>
  <si>
    <t>Does not stick on car mount magnet</t>
  </si>
  <si>
    <t>It does not stick on car magnetic mount.</t>
  </si>
  <si>
    <t>Not really what we thought</t>
  </si>
  <si>
    <t>Product not up to the markDescription didn’t match the productCameras are not protected with a glass covering</t>
  </si>
  <si>
    <t>Amazon dropping the ball</t>
  </si>
  <si>
    <t>Amazon really selling crap now in days. Stupid magnet don’t even stick to fridge 😂. This is the 3rd iteam I buy and it’s crap they need to stop buying from China</t>
  </si>
  <si>
    <t>Avoid this case!</t>
  </si>
  <si>
    <t>This case did not arrive in the quality that I believed it would, the package was damaged and it looked used.</t>
  </si>
  <si>
    <t>DO NOT BUY!!!!</t>
  </si>
  <si>
    <t>The magnet in the phone case is not even strong enough to hold with the phone in the case.</t>
  </si>
  <si>
    <t>Peeling after a day</t>
  </si>
  <si>
    <t>Looked nice until it started peeling after a day. Do not recommend.</t>
  </si>
  <si>
    <t>Is started peeling on the back day after received</t>
  </si>
  <si>
    <t>The next day I received it started to peel without any misuse</t>
  </si>
  <si>
    <t>The magent is not strong enough to hold the weight of the phone.</t>
  </si>
  <si>
    <t>Nice case but doesn’t work</t>
  </si>
  <si>
    <t>The magnet doesn’t work</t>
  </si>
  <si>
    <t>Magnet doesn’t hold</t>
  </si>
  <si>
    <t>MagSafe is not strong for my phone</t>
  </si>
  <si>
    <t>MagSafe magnet was not strong for my phone and it falls I tried even putting a MagSafe wallet and it’s the same no good. Protection and the feel is good but not the magnet. Not happy</t>
  </si>
  <si>
    <t>Does not magnetize to metal surfaces.</t>
  </si>
  <si>
    <t>This case is worthless. Does not magnetize to metal surfaces/fridge/metal gym equipment, ANYTHING. Complete waste of my time and energy.</t>
  </si>
  <si>
    <t>Not the greatest quality.</t>
  </si>
  <si>
    <t>The quality of this case didn’t feel cheap however, the case was easily damaged.</t>
  </si>
  <si>
    <t>The magnet its not strong as they describe it. It doesnt hold to the my phone holder</t>
  </si>
  <si>
    <t>This case is amazing</t>
  </si>
  <si>
    <t>Overall best case i’ve ever had</t>
  </si>
  <si>
    <t>I paired this case with the pop socket wallet and I absolutely love it! This is my favorite case to date. Light weight, love the color and protects my phone and the lenses for the camera. 10/10 would recommend</t>
  </si>
  <si>
    <t>Se pela rapido</t>
  </si>
  <si>
    <t>The media could not be loaded.
 Se pelo muy rapido</t>
  </si>
  <si>
    <t>Super Sleek and Durable!</t>
  </si>
  <si>
    <t>Love the case! Strong and durable! Looks really sharp! Magsafe works perfectly!Would definitely buy again!</t>
  </si>
  <si>
    <t>The magnet sucks</t>
  </si>
  <si>
    <t>I bought this for the magnet.  My friend has one  and it sticks to everything.  Mine sticks to nothing.  I almost dropped it a few times trying to get it to hold.  Otherwise the case is great.  But I got it for the magnet.  Probably returning it.</t>
  </si>
  <si>
    <t>Feels robust enough to protect your device</t>
  </si>
  <si>
    <t>I love this good looking case.</t>
  </si>
  <si>
    <t>I’m not sure if some people received less quality cases, but my case is amazing! I get so many compliments on it. And the buttons on the side click perfectly. I love it and am buying one for my boyfriend, too.</t>
  </si>
  <si>
    <t>Compares well with genuine Apple Magsafe case.</t>
  </si>
  <si>
    <t>Slick...not in a good way</t>
  </si>
  <si>
    <t>This case has absolutely no grip.  Slides in between hand, falls off your lap while driving, tons of finger prints left on it.  Good thing I got it on sale otherwise I'd pass.</t>
  </si>
  <si>
    <t>Very slick in slippery way</t>
  </si>
  <si>
    <t>Why did I buy this? Reviews looked good. This phone case slides and back is slippery straight out of packaging!</t>
  </si>
  <si>
    <t>This case is garbage… magnet does not work, case is paper thin… no front face protection… I would not recommend this case to anyone… should be sold for a1$</t>
  </si>
  <si>
    <t>No buttons</t>
  </si>
  <si>
    <t>Great case but I need to insert a finger nail to access any of the three buttons.</t>
  </si>
  <si>
    <t>The camera holes have been cut wrong in the case. It broke the lens protector on the 1st phone I tried. I tried my wife’s phone without the protector and the hole for the camera was almost 1/4 inch off. Retuned both cases.</t>
  </si>
  <si>
    <t>Flimsy and became loose and would not fit phone</t>
  </si>
  <si>
    <t>Not durable and becomes flimsy. Doesn’t fit the phone. Poor quality</t>
  </si>
  <si>
    <t>Already falling apart</t>
  </si>
  <si>
    <t>Had this case for less than a month and the paint is already starting to chip and peal off in multiple spots</t>
  </si>
  <si>
    <t>Doesn’t look like the pictures</t>
  </si>
  <si>
    <t>The product didn’t look anything like the images and was way too large for the phone I ordered it for.</t>
  </si>
  <si>
    <t>Doesnt fit the Iphone 14 Pro Max</t>
  </si>
  <si>
    <t>Not sure if I got a defective one or what, but when I try to put the case on three sides of my phone fit snugly but on one side the corner closest to the camera the side lips of the case do not cover the corner. I have tried multiple times and multiple ways but it is always the same corner that does that appear to fit. Rendering the case is useless since the slight shaking of walking with the phone would cause the phone to fall out of the case.</t>
  </si>
  <si>
    <t>Not ANTI SCRATCH!! NOT RECOMMENDED!!</t>
  </si>
  <si>
    <t>This case is not anti scratch. Mine got scratched within 3 days of using. NOT RECOMMENDED!!</t>
  </si>
  <si>
    <t>Case does the job with strong magnet that holds mag wallet. But the case is way too slippery, both on the back and sides. Definitely not feel safe.</t>
  </si>
  <si>
    <t>Great iPhone 13pro case</t>
  </si>
  <si>
    <t>This is a solid well built phone case. I tend to drop my phone often due to me having to use my phone while having tools in my hand. I’m also in attics so I am sweating a lot. The case is holding up well and doesn’t look beat up at all. The grip is also great. It’s not slick, but not sticky either. My only complaint is the magnet hold. My iPhone 12 case had a stronger hold. I used it in my car and it would take a hard bump for it to fall off. This one falls from the slightest bump. Other than that, it’s a great product for the money.</t>
  </si>
  <si>
    <t>Just Perfect!</t>
  </si>
  <si>
    <t>This case from Mgnaooi is simple, but it includes magnets, so it works with official MagSafe accessories like Apple's Charger and Wallet. You get good protection for very little money. It's made of thermoplastic polyurethane, with a texture on the back that feels nice to the touch. The buttons are clicky, it has a slim profile, and the bumper is sturdy.</t>
  </si>
  <si>
    <t>Strong Magnets, Great Camera and screen protection</t>
  </si>
  <si>
    <t>Only had it for a day but the case is very premium feeling and feels nice in the hand. I also love that it has very strong magnets. They seem stronger than the ones on my clear case directly from apple.I also like that the camera and screen have lipped protection around them to protect it when resting on on a flat surface. Great case at a good price</t>
  </si>
  <si>
    <t>Does the gob</t>
  </si>
  <si>
    <t>Super good case</t>
  </si>
  <si>
    <t>Puts the “Mag” in MagSafe</t>
  </si>
  <si>
    <t>Great case. The magnet on this baby is really strong.  Works well with my Belkin MagSafe charger. Sturdy and protects your phone nicely.  Great buy for the price.</t>
  </si>
  <si>
    <t>Live this case!</t>
  </si>
  <si>
    <t>I bought this case to be used with my new iPhone 13 car magnet holder and it’s awesome. The case is great for the price point. The color and finish is great as well. 100% recommend.</t>
  </si>
  <si>
    <t>I like the case I like how you can wireless charge I like the look of the case I just hope it’s Durable</t>
  </si>
  <si>
    <t>A good one</t>
  </si>
  <si>
    <t>It’s a good MagSafe cover for phone, but very smooth on the back. I am afraid it may slip off of my hand with that smoothness.</t>
  </si>
  <si>
    <t>Thin black magnetic case</t>
  </si>
  <si>
    <t>Very durable and thin, light weight!Excellent for new i phone</t>
  </si>
  <si>
    <t>Great case, transparency however…</t>
  </si>
  <si>
    <t>Appears to be a great case! Feels great, top notch quality, looks great, and strong Magsafe… However, the actual transparency level is not so great; can barely see the Apple logo.</t>
  </si>
  <si>
    <t>better than nothing!</t>
  </si>
  <si>
    <t>this case does wonder and the magsafe part of it is stornger than the phone itself.</t>
  </si>
  <si>
    <t>Difficult to put on and take off</t>
  </si>
  <si>
    <t>Amazing product as description</t>
  </si>
  <si>
    <t>Love it very lite and made with good material</t>
  </si>
  <si>
    <t>Wow !</t>
  </si>
  <si>
    <t>First reaction was amazing . So easy to put on , minimal sleek design , smooth feel , I was completely shocked to find something like this . Thanks ! Will buy again . Fits perfectly on my iPhone 13 pro Max</t>
  </si>
  <si>
    <t>Much better product than others I’ve purchased at comparable, or even higher, prices.</t>
  </si>
  <si>
    <t>Keeps iPhone safe and totally secured.nice an slim. Great item</t>
  </si>
  <si>
    <t>Excelent</t>
  </si>
  <si>
    <t>Gran calidad</t>
  </si>
  <si>
    <t>Love this case. It’s exactly what I thought it would be. Very happy.</t>
  </si>
  <si>
    <t>This is a nice case</t>
  </si>
  <si>
    <t>It feels great on the phone overall a great case</t>
  </si>
  <si>
    <t>Good design and great for the money</t>
  </si>
  <si>
    <t>Se ve genial , me gusto mucho el diseño súper cómodo</t>
  </si>
  <si>
    <t>Good case thus far</t>
  </si>
  <si>
    <t>Excelente calidad, va perfecta</t>
  </si>
  <si>
    <t>Light Weight and Secure</t>
  </si>
  <si>
    <t>This case works as expected, fits snug, has a nice matte finish and the Mag safe function works nice.</t>
  </si>
  <si>
    <t>Good quality easy to use saved my phone a couple of times already</t>
  </si>
  <si>
    <t>Bonito pero pesado</t>
  </si>
  <si>
    <t>Funcione bien con MagSafe, la sensación al tacto es buena, las huellas no se ven pero es más pesado de lo que pensé.</t>
  </si>
  <si>
    <t>Mag safe works great on it and the case is sleek!</t>
  </si>
  <si>
    <t>love the feel and the MagSafe is very strong</t>
  </si>
  <si>
    <t>Very durable!! Would recommend</t>
  </si>
  <si>
    <t>Gift for my husband</t>
  </si>
  <si>
    <t>Bought this for my husband and he loves it!</t>
  </si>
  <si>
    <t>Started to peel off</t>
  </si>
  <si>
    <t>It hasn’t even been couple of months yet, but the case has started peeling off and has a weird texture. I really liked this case when I initially got it, but now I will have to find a new case.</t>
  </si>
  <si>
    <t>I love how sleek it is</t>
  </si>
  <si>
    <t>Like it says. It’s just a case. No screen protector included. I love how it goes a little further in on the screen. It almost curls on the screen. Not bulky or awkward to hold at all. And easy to switch out.</t>
  </si>
  <si>
    <t>Durable and functional product</t>
  </si>
  <si>
    <t>This case works great with MagSafe. The case is solid. That's a complex combination to find. Something that can protect and use MagSafe. I can even put my privacy screen protector on with no problems. It came here within a day and was fast.</t>
  </si>
  <si>
    <t>I got the white (clear) case. The sides around the phone are a shiney silver and lip around the camera lens goes past them. It is a tight fit to get the phone in and especially out. The buttons &amp; cut outs line up. I attached my magasafe charger and it held onto my phone when I slung it back &amp; forth over bed. Pleased with the case.</t>
  </si>
  <si>
    <t>Strongest Magnet I've Ever Had</t>
  </si>
  <si>
    <t>I saw a handful of reviews that said the magnet is not strong enough.I would disagree. Strongly.The iPhone 14 Pro Max Magsafe Case magnet is TOO strong in my opinion. But that's not a bad thing. I had a handful of magsafe phone cases for my previous iPhones paired with my magsafe phone mount in my car vent. With those cases, my phone would periodically fall off after hitting a bump.With this phone case, I have to actually try to remove my phone from the mount without taking out my phone mount from my vent. This is a good AND bad thing. Good because you know it's secure. Bad because it's just that slight minor inconvenience of your phone pulling the phone mount on or having to use more force to remove the case vs just picking the phone up from the mount.Aside from magsafe, the phone case feels sturdy and solid. The aluminium side buttons make it feel close to a naked iPhone feel which is something I had about previous cases being too squishy or less tactile.this is a great case when it's on sale. I would hate to spend the full price but I paid $20 after tax.</t>
  </si>
  <si>
    <t>A nice case</t>
  </si>
  <si>
    <t>Great case won’t be disappointed</t>
  </si>
  <si>
    <t>This case looks exactly like one they were selling at the T-Mobile store for $50. Bucks and I got it here for way less .it keeps my phone protected</t>
  </si>
  <si>
    <t>Good looking phone case :)</t>
  </si>
  <si>
    <t>The media could not be loaded.
 A little bit expensive, but it’s a good looking case. And worth it.</t>
  </si>
  <si>
    <t>Solid MagSafe case</t>
  </si>
  <si>
    <t>Purchased this case so I could use a mag charger and wanted something smooth and sturdy. It is pretty thin and the magnet is really strong, paired it with a MagSafe pop socket and it is difficult to get off. I like it so that I can quickly interchange a MagSafe battery or the pop socket when I’m traveling. I would definitely recommend</t>
  </si>
  <si>
    <t>Great for your I phone</t>
  </si>
  <si>
    <t>I do believe this case is perfect for the 14 pro I phone, it fits perfect and you can use it on any charger wireless.</t>
  </si>
  <si>
    <t>Slim but sturdy. I have dropped the phone several times and never so much as a scratch thanks to this case. Protects the phone in all the right places without being bulky and cumbersome.</t>
  </si>
  <si>
    <t>Case is very durable and sturdy, definitely what I expected. Smooth on the back and the packaging was A plus and came in great condition. I will purchase w different color instead of black next time.</t>
  </si>
  <si>
    <t>excellent case</t>
  </si>
  <si>
    <t>buttons feel good. tight around the phone. magnets are okay. great screen protection when face down. camera protection is also good too but it does make the phone wobble on a flat surface. very happy with my purchase.</t>
  </si>
  <si>
    <t>This case is awesome. It’s mag safe and protects my phone too</t>
  </si>
  <si>
    <t>Nice design and the magnets hold very well.</t>
  </si>
  <si>
    <t>Very very good</t>
  </si>
  <si>
    <t>Best magnet for Apple battery I’ve found.</t>
  </si>
  <si>
    <t>Best magnet for Apple battery I’ve found. Better than the Apple cases. Slight texture, excellent case</t>
  </si>
  <si>
    <t>Decent case at a good price.  Dropped my phone a few times and the case protected it well.  I would buy again and recommend to others.</t>
  </si>
  <si>
    <t>Now I’m cool enuff to date above my class. How embarrassing to use other cases without MagSafe accessories - while swiping right on everyone. Look out 6’s here I come!</t>
  </si>
  <si>
    <t>A sleek case</t>
  </si>
  <si>
    <t>This case has a great feel to it. It's not slick like some cases. It also works perfectly with the Magsafe accessories (PopSocket and charger), something that I was worried about. I can't attest to its drop protection, as I don't tend to drop my phone, though any added protection is better than none. Would recommend!</t>
  </si>
  <si>
    <t>It’s very nice case</t>
  </si>
  <si>
    <t>Wireless charging</t>
  </si>
  <si>
    <t>First wireless charging case. Works perfectly. Wish I had done this years ago!</t>
  </si>
  <si>
    <t>Nice case feel and magsafe is good</t>
  </si>
  <si>
    <t>I got this case as something to protect my phone as soon as I bought it, luckily it's actually a pretty good case so I will be sticking with it. The magsafe magnets are strong so I don't worry about it falling or anything. And the case itself has a nice feel to it.</t>
  </si>
  <si>
    <t>Increíble producto</t>
  </si>
  <si>
    <t>Increíble producto carga asta dls teléfono y muy lindo cuando se apaga la luz.</t>
  </si>
  <si>
    <t>Doesn’t fit with camera screen protector</t>
  </si>
  <si>
    <t>Phone case didn’t fit property when you put a camera screen protector on it</t>
  </si>
  <si>
    <t>This product was just what I needed and it is awesome! Works wonderfully!</t>
  </si>
  <si>
    <t>El producto de muy buena calidad</t>
  </si>
  <si>
    <t>stop wasting money</t>
  </si>
  <si>
    <t>I’ve been using OtterBox protectors for 20 years, wish I would’ve learned about these earlier, would’ve saved a lot of money!</t>
  </si>
  <si>
    <t>Todo exelente</t>
  </si>
  <si>
    <t>No. It is not magnetic. Do not buy it.</t>
  </si>
  <si>
    <t>Sits well but It is not magnetic. I do not recommend to buy it.</t>
  </si>
  <si>
    <t>I’ve had every iPhone since the iPhone 4s. So obviously I’ve been through many cases. This is the best one I’ve come across. It’s super durable and sleek. It doesn’t show wear on the edges 30 minutes after you put it on like a lot of cheap cases. Will definitively purchase another if this one ever needs replaced</t>
  </si>
  <si>
    <t>Not ani fingerprint!!! See the evidence.</t>
  </si>
  <si>
    <t>The media could not be loaded.
 Warning The description for this case saying that it is anti-fingerprint is not accurate.Otherwise it’s a good case and it is compatible with wireless charging.</t>
  </si>
  <si>
    <t>Solid and clean iphone case</t>
  </si>
  <si>
    <t>I recently purchased the Mgnaooi Magnetic Case for my iPhone 12 Pro Max and let me tell you, this case is a game changer. Not only does it protect my phone from drops and scratches, but it also has a built-in magnetic feature that allows me to stick it to metal surfaces like my fridge, car dashboard or even my magnetic whiteboard.One of the things I love most about this case is its durability. The MIL-Grade Drop Tested feature gives me peace of mind knowing that my phone is well protected. The cutouts and button covers also fit perfectly and provide easy access to all buttons.I also find the magnetic feature to be extremely convenient. I can now stick my phone to any metal surface and watch videos, video call or even cook a recipe without having to hold my phone in my hand.Overall, I highly recommend the Mgnaooi Magnetic Case for anyone looking for a way to protect their phone while also being able to stick it anywhere they want. It's a game changer, and I couldn't be happier with my purchase. It's like my phone has a superpower now!</t>
  </si>
  <si>
    <t>Me convenció</t>
  </si>
  <si>
    <t>The media could not be loaded.
 Me siento satisfecho con este cable que tengo usando cerca de un mes como en el empaque vinieron tres quiere decir que los cables son duraderos , me siento muy satisfecho</t>
  </si>
  <si>
    <t>When I charge my iPhone 14 Pro max using the wireless charging pad in my 2022 vehicle, the speeds are extremely slow. I mean phone staying on the same percentage or a 1-2 % increase for a 25 minute drive. Part of the reason for this is the fact that it constantly is connecting and disconnecting from the charger for no reason. I thought the pad was malfunctioning until I took my phone out of this case and placed it on the pad bare and saw that it charged quickly and stayed connected the whole time.Also the finish on my case near the bottom is also starting to wear off, as some others have noted here, so there are problems inside and out with this case.</t>
  </si>
  <si>
    <t>Love this sleek look and feel, looks and feels great in your hand! great bang for your buck</t>
  </si>
  <si>
    <t>Not bad just didn’t last</t>
  </si>
  <si>
    <t>Case did well for awhile but the protector over the MagSafe part started coming off.  Better cases out there.</t>
  </si>
  <si>
    <t>MAGnetic but not what I was hoping for</t>
  </si>
  <si>
    <t>I've had this case for a week now and it fits my phone perfectly. The description states that it is a magnetic case, and it is partially true. The case is MAG compatible, but it is not a true magnetic case. I had to add a different component to truly make it a magnetic case, and even then it is not a true magnetic devise. Its better now but it could've been better. I'm happy with it for now, but I doubt I will buy another case from here.</t>
  </si>
  <si>
    <t>I definitely recommend this case I was in a horrible car wreck this week and my phone flew across the car and landed in between the busted windshield and the motor frame and does not have a scratch on it. Great iPhone case</t>
  </si>
  <si>
    <t>Very quality product</t>
  </si>
  <si>
    <t>Much smaller but very durable and works great as a cover and protection</t>
  </si>
  <si>
    <t>Sleek style and convenient</t>
  </si>
  <si>
    <t>Se daña muy rapido</t>
  </si>
  <si>
    <t>Great cover for the price</t>
  </si>
  <si>
    <t>Great case. Fits my iphone 14 pro max perfectly. The magnetic part of the case holds my charger and it will not fall off. I would highly recommend this case!</t>
  </si>
  <si>
    <t>really durable and cute , i always drop stuff and my phone is one of the main things i drop, and this case is so safe</t>
  </si>
  <si>
    <t>Es perfecto</t>
  </si>
  <si>
    <t>does a good job of protecting the phone. Has a nice texture, not too slick and not too grippy. only con is that it doesn't work with camera glass protectors</t>
  </si>
  <si>
    <t>I made a mistake, by selecting the wrong size</t>
  </si>
  <si>
    <t>I selected the wrong size but the quality of the case at first look was amazing</t>
  </si>
  <si>
    <t>Fits phone perfect</t>
  </si>
  <si>
    <t>The best case I have ever had with a good quality</t>
  </si>
  <si>
    <t>What Does This Do?</t>
  </si>
  <si>
    <t>I've had this iPhone cover for over one week, which seems to slow down the charging speed, not speed it up. Worse yet, it appears to be causing an "overheating effect" with my iPhone that I've never seen before in the year I've owned my phone. I thought this MagSafe iPhone Cover would speed up the charging of my iPhone 12 Pro Max, but I was wrong. Is the Magsafe image on the phone cover just for looks, or does it actually do something?</t>
  </si>
  <si>
    <t>Protection to the phone</t>
  </si>
  <si>
    <t>Excelente case, well done, perfect fit on the iPhone 13 Pro Max the MagSafe work amazing on this case, good material rubber wall around, rise wedges to protect the screen and the cameras, 100% recommend</t>
  </si>
  <si>
    <t>If you have a black iPhone.? This iPhone black protector case works great 👍🏻</t>
  </si>
  <si>
    <t>exelen</t>
  </si>
  <si>
    <t>Duro</t>
  </si>
  <si>
    <t>Esto lo pedí para un primo mío y le encanto</t>
  </si>
  <si>
    <t>Looks good and feels good.</t>
  </si>
  <si>
    <t>Product looks and feels great.  Haven't tested the durability as I dont plan on dropping my phone on purpose, but so far it works great.</t>
  </si>
  <si>
    <t>Best case I’ve bought :)</t>
  </si>
  <si>
    <t>Best product ever. Sturdy. Easy to hold. Magnetic works fantastic</t>
  </si>
  <si>
    <t>Great case. The fact that it’s black and sturdy. Love it love it love it.</t>
  </si>
  <si>
    <t>Great case at a low cost!</t>
  </si>
  <si>
    <t>For the money it’s a great case. It looks good. Much better than the ugly rubber case I got when I purchased the phone. It’s nice and slim. The magnet holds well. And you can’t beat the cost for the value.</t>
  </si>
  <si>
    <t>I Really Like It</t>
  </si>
  <si>
    <t>I would definitely recommend this case. Comfortable feel to it and the mag safe works better than the iPhone without the case. I use a mag wallet and it is much sturdier than before.</t>
  </si>
  <si>
    <t>Good simple MagSafe case</t>
  </si>
  <si>
    <t>This case is nice and simple and works with my MagSafe chargers. Good choice!</t>
  </si>
  <si>
    <t>Excellent case!!</t>
  </si>
  <si>
    <t>I am new to the world of MagSafe  axes and products and was very hesitant to try them. I was very surprised at his good this case is and hie good the protection is. The magnet on the back is very strong and holds extremely well even on very bumpy conditions to my car phone holder. I am a truck driver and it can be very bumpy in my 18 wheeler so I surely thought the magnet wouldn’t be strong enough but to my peasant surprise it has been amazing and never fallen off. I highly recommend this case to anyone</t>
  </si>
  <si>
    <t>This is the best case! Fits my i Phone 13 pro perfectly. The metal button extensions are aligned to the phone just right and work great. The magnet on the back of the case locks on to my magnetic right angle charger really well and it will never get knocked off accidentally. This is the best phone case ever!</t>
  </si>
  <si>
    <t>Favorite case so far.</t>
  </si>
  <si>
    <t>Had a Spigen rubber case but got tired of it sticking when trying to put it in my pocket.Sides of the case are a soft plastic that might be slippery for some. Have the Moft MagSafe wallet and believe this is the strongest magnet case so far. I like the aluminum side buttons. Have a one piece lens protector for the back and it does sit slightly below the lip of the case. The case looks just like the photo so no issues there. Feels very sturdy and thinner than the case I was previously using.</t>
  </si>
  <si>
    <t>Dark purple</t>
  </si>
  <si>
    <t>Not that vibrant. But the quality is good</t>
  </si>
  <si>
    <t>Works fine with MagSafe Charger</t>
  </si>
  <si>
    <t>Fit isht to phone good, doesn't add much weight .</t>
  </si>
  <si>
    <t>I have no complaints and this case. I’ve dropped my phone a few times without damage. The color is nice and the magnet on the back is very strong. I haven’t had any issues with it not working.</t>
  </si>
  <si>
    <t>Son loves it for his iPhone.</t>
  </si>
  <si>
    <t>Sleek and Strong</t>
  </si>
  <si>
    <t>Everything I wanted. Love the buttons and the magnet is stronger than the MagSafe case from Apple.</t>
  </si>
  <si>
    <t>So far so great</t>
  </si>
  <si>
    <t>Just got it today easy install and looking awesome….so far</t>
  </si>
  <si>
    <t>Not bulky but protects phone nicely!</t>
  </si>
  <si>
    <t>I got this for my husband and he really like it. Most phone cases we saw were pretty bulky, and this one isn’t. While it isn’t bulky, it does a good job at covering the screen edges. My husband has dropped it a few time and no cracks so far. Definitely pleased and would recommend!</t>
  </si>
  <si>
    <t>Very good case and sturdy</t>
  </si>
  <si>
    <t>I love it, it’s very sturdy and it protects my phone .</t>
  </si>
  <si>
    <t>Just as described , slim fits well , magnet is super strong, seems protective on screen and camera lenses, very lightweight</t>
  </si>
  <si>
    <t>Super sleek</t>
  </si>
  <si>
    <t>Love this case for the Mag Safe. Case is super sleek and looks great on my phone. Would buy over and over again</t>
  </si>
  <si>
    <t>I have no complaints about this case. It looks and feels great. The raised edges around the screen and camera are flawless so far and appears to provide adequate protection if I happen to accidently drop my phone. The magnet on the case if very durable and has a great hold on all magsafe items. My magsafe popsocket wallet sticks nice and snugged on the magnets and cannot be easily removed with just shaking it off. I highly recommend for such an inexpensive case, BTW I got mine with a 20% discount that was being afford at the time of purchase.</t>
  </si>
  <si>
    <t>It’s a good case. Nothing much to say, simple design. I like the way the case feels. The magnet of the MagSafe seems to be satisfactory.</t>
  </si>
  <si>
    <t>Good cover for the money</t>
  </si>
  <si>
    <t>First purchase a water /dust proof cover. Using speak phone no one could here me. Had to find a different option. Got a good price on this and figured try it. Light weight rubber type cover. Like the fact that the phones buttons aren’t covered by using this cover they are exposed so you use your volume control or change from silent to ringer mode your touching the buttons. Other cases have cover the controls and wear down over time from the usage/movement from using.</t>
  </si>
  <si>
    <t>TAURI for iPhone 14 Pro Max Phone Case, [5 in 1] 1X Clear Case [Not-Yellowing] with 2X Tempered Glass Screen Protector + 2X Camera Lens Protector, [Military-Grade Drop Protection] Phone Case 6.7 Inch</t>
  </si>
  <si>
    <t>Case was better than expected but instructions should be included</t>
  </si>
  <si>
    <t>The case was nice and I liked that the screen and camera protectors were included.  However, I did not like that there were no written instructions.  I'm sure it can be worked through but you don't exactly get multiple chances to take the protectors off and on if you do it wrong.  The video link written on the box does not link to a valid video.  And you can't follow along a video if you are using your phone at the time anyway.  It shows using a sticky pad for the screen and then the camera but only two are included so you don't have any when you need to put the second set of protectors on.Unfortunately one of my screen protectors had some little nicks on the sticky side that weren't going anywhere.  So I had to use my second one right away.Overall as a first impression, I was pleased with the case itself.</t>
  </si>
  <si>
    <t>Stylish, yet durable and functional phone case</t>
  </si>
  <si>
    <t>This very stylish and sleek looking case comes with all you need to protect your new iPhone Max. A solid case, the front glass protector and the back camera lenses protector all keep your phone pristine and safe.The phone remains accessible and operational with no restrictions or limits with this case. The EASIEST installation I have ever had with the many iPhone cases I have purchased, especially the flawless and incredibly fast installation of the front glass plate...so cool!Highly recommend this iPhone protection system. Great price and high quality and value for your money!</t>
  </si>
  <si>
    <t>Best Phone Protection</t>
  </si>
  <si>
    <t>I LOVE this company and their products!! Not only is it easy to use, it’s super durable and for such a fair price! Their screen protectors are amazing as well. Highly recommend this company, and if there’s ever a problem, their customer service is incredibly responsive and friendly!!</t>
  </si>
  <si>
    <t>AWESOME PRODUCT!!</t>
  </si>
  <si>
    <t>The fact that this came with a case, screen protector and a screen protector for the camera is simply amazing!!! 15.99 for something that Apple was trying to charge 39.99-49.99 is mind boggling. So happy that I declined anything extra from Apple and decided to check Amazon first. I came on here and lo and behold this seller offered the entire setup for a fraction of the original cost. 15.99 is damn steal and it’s about the best you’re going to get that includes all the protection that you need. I only leave detailed reviews for products that I truly believe are great. Definitely a great buy and the packaging is amazing.</t>
  </si>
  <si>
    <t>As I wait for my new phone to arrive, I wanted to go ahead and order a case, so it will be protected immediately. Based on the comments, I figured this would be a good fit. The packaging was incredibly nice, and the case seems like it’ll be sturdy enough. We’ll see once I install it. I ordered the purple to go with my black phone - but I’ll say, the purple is definitely on the darker side. The images made it look a bit brighter on the screen, but when I first opened the package, it wasn’t in a very well lit up room, so I thought the case was black. The purple is really only noticeable in the sunlight. But overall, I’m really happy with the look/feel. I’m sure it’ll look great on my new phone!</t>
  </si>
  <si>
    <t>Looks great. Amazing quality</t>
  </si>
  <si>
    <t>I got this because the otter box I purchased was making my pictures foggy and low quality. This case is very sleek comes with a screen protector and a removable camera protector. The only con is the lack of instructions as it’s got a ton of parts but I didn’t want to give it a bad review over that</t>
  </si>
  <si>
    <t>I’m very big on iPhone cases and screen protectors so for me to make a review on this product says a lot.To start the packaging is great very well put together to represent the product.The screen protectors are a perfect fit with no flaws,the plastic guide makes applying them very simple and easy !! No bubbles or issues with alignment not to mention it’s crystal clear with no hazing when wiped.Now the rear camera protector can go either way because people have complained that it will effect the camera quality which of course it’s plastic over a lens that should be expected however most poeple wont notices the difference and some will.If you want that amazing quality from your camera don’t apply it but if you want to protect it then put it on ! I seen some people complain about a small space up top which you will see in photos this gap is open for the speaker so it doesn’t cover it and muffle the sound which I think that was great when designing this screen protector.The case it made sturdy and has a perfect fit for the phone.Seem like it will handle your day to day bumping and dropping.This case works perfect with any MagSafe products and does not interfere with the MagSafe feature at all that’s a plus. Over all this is a great product for the price and I would tell anyway on to purchase it !!!</t>
  </si>
  <si>
    <t>Great light case</t>
  </si>
  <si>
    <t>This case was exactly what I was looking for. It’s slim looks great with the purple phone. If you drop you phone a lot you might want to find more padding. If your mostly worried about scratches this is perfect.</t>
  </si>
  <si>
    <t>Other cases for my phone were upwards of 50$, JUST a case. This was half that, and came with two camera protectors and 2 screen protectors! Even some bonus stickers, which of course got put on to my case immediately lol I love my astronaut corgi sticker and case, thank you so much!</t>
  </si>
  <si>
    <t>You can’t beat the quality and the price. I got the purple case for my phone which is also a plum shade and it looks great. love it!</t>
  </si>
  <si>
    <t>Excellent value for the money! I have tried more than a half dozen over the last 10 years, and this one is certainly the best one to date!👍</t>
  </si>
  <si>
    <t>Presentation is everything!</t>
  </si>
  <si>
    <t>This arrived in the nicest package I have ever seen a cell phone case come in. The case is amazing it comes with a screen protector it has a guide to put it on you really cannot go wrong this is a great value and an outstanding product!</t>
  </si>
  <si>
    <t>It’s worth it! Such a great price. Two glass screen protectors, stickers, phone case, camera protector. Thank you!!</t>
  </si>
  <si>
    <t>It just feels good at touch</t>
  </si>
  <si>
    <t>Good material qualityComes with 2 screen protectors plus 2 camera protectors. Sturdy and soft at the same time. At the end it is all about expectations.  I had none and was amazed.  I dont write that many reviews and I do it comes from my heart</t>
  </si>
  <si>
    <t>I just received this product and installing the items was super easy and it looks good and seems to be a well designed and durable product.</t>
  </si>
  <si>
    <t>This is a great product! High quality, packaged well, quick ship, and easy install</t>
  </si>
  <si>
    <t>These are the best cases. What a great product. I purchased two iPhone 14 Pro Max and two iPhone 14 Pro cases and all 4 are great. Screen protectors and lens protectors are easy to install and the install video on the product page is perfect!!Bravo!!</t>
  </si>
  <si>
    <t>Snug fit. Like that it also protects three camera lenses.</t>
  </si>
  <si>
    <t>Have used for a while now, zero yellowing.My last phone had a Pelican brand case, when they come out with a style I like. However until then I’m very satisfied with this case.</t>
  </si>
  <si>
    <t>Protected my phone, but definitely did turn yellow!</t>
  </si>
  <si>
    <t>Bought this because it was advertised as non-yellowing. It did eventually turn after a long time, but I have gotten my use out of it. Here’s it next to a new clear case I just bought from five below.I would buy it again because the value of everything included in the package.</t>
  </si>
  <si>
    <t>Exactly what I was looking for. It allows me to show off the color of my phone and very sturdy.</t>
  </si>
  <si>
    <t>Just got my package today, I must say I’m a outter box person an wanted to try something differently this iPhone. I love how this case does not make my phone fill bulky an huge, an is easy to hold. The camera lens protection just take it over the top. I have taken pictures Day/Night an does not affect at all. Would recommend this company to any one.</t>
  </si>
  <si>
    <t>Seems good.</t>
  </si>
  <si>
    <t>Easy to install. Fits well. My wife isn't complaining about the quality of photos being reduced by the lens protector so that's good. Haven't tested the drop protection yet, hopefully we never will.</t>
  </si>
  <si>
    <t>I initially bought this as a cheap placeholder until I bought a more expensive case. After a few weeks I realized I didn’t need an expensive case. This worked just fine. Easy to install and does the job.</t>
  </si>
  <si>
    <t>I’m really happy with my purchase, I got the purple/clear case and the purple tone matches my purple iPhone and Apple Watch band. It feels really sturdy and durable. It comes with two tempered glass for the screen and two for the camera. I love the tempered glass for the camera, I was super worried about the camera scratching before I got the case. I made sure to clean my camera really well before applying the the tempered glass to it. The camera takes great pictures still and you can’t even tell it has tempered glass on it! I would definitely purchase from this company again!</t>
  </si>
  <si>
    <t>Great Deal!</t>
  </si>
  <si>
    <t>This would be my second purchase from Tauri. Got a bigger phone and already knew where to get my case. I’ve dropped my phone many many times with no problem. Case fits nice &amp; tight screen protector is great. Wish the lens cover was a lil stronger since that’s the only thing I seen to crack all the time. Really is a good value!</t>
  </si>
  <si>
    <t>I have nothing negative with this product I like that it is not very heavy like others and still protects very well</t>
  </si>
  <si>
    <t>Screen Protector Review</t>
  </si>
  <si>
    <t>The media could not be loaded.
 I applied the screen protector and boy! It was easy and perfect! No effort, just simply using the tools that came with it and no bubbling happened, which I was mostly afraid of b/c of some of the negative comments that I saw. The only disappointment I have is that the product went on sale only 1 day after the package arrived. I almost wanted to return it and repurchase it.As far as the case, I haven’t used it yet but compared to the one I already have on my phone, it’s about 40% thinner. It is not the most definite protective case out there but protective enough with care. I sure have maintained many iPhones in good condition with cases like that for 3+ years each. Although I feel much safer using my current case, I would still recommend it for those who take good care of their phones and are looking for budget friendly cases.Other than that, very well and nicely packaged. Came with 2 screen protectors, 2 camera lens protectors, phone case (frame and back coverage), application tools, MagSafe, and cute stickers.</t>
  </si>
  <si>
    <t>I was surprised about the quality and the packaging of this product, worth the price</t>
  </si>
  <si>
    <t>How was the product</t>
  </si>
  <si>
    <t>This product is an absolute 5 star deal . Everything was package very neat and organized and very much worth the price . I HIGHLY recommend you shop from them . With any device they are recommended.</t>
  </si>
  <si>
    <t>Good sturdy case with strong camera lens protection</t>
  </si>
  <si>
    <t>No yellowing</t>
  </si>
  <si>
    <t>I had bought this about 4 months ago and the case is still good. There is no yellowing and has protected my phone from drops. The camera and screen protectors are great as well. No lifting.</t>
  </si>
  <si>
    <t>Really great case</t>
  </si>
  <si>
    <t>This was truly a great purchase. So far I am 100% happy with the case. Came beautifully packaged with so many extras. Have recommended it to others.</t>
  </si>
  <si>
    <t>Literally dropped it on concrete, down the stairs, like dropped it from 5 feet high</t>
  </si>
  <si>
    <t>ngl get it💀 i dropped it sm times and yet it never broke</t>
  </si>
  <si>
    <t>Great phone case. I've dropped it twice and kept my phone protected. I like the sleek and slim design.</t>
  </si>
  <si>
    <t>Totally happy with this case! Sleek, clear, good grip. Would definitely buy again!  Bonus with the screen covers and camera protectors x2!</t>
  </si>
  <si>
    <t>Love jt</t>
  </si>
  <si>
    <t>The case is so strong and good equality. Will buy again ❤️</t>
  </si>
  <si>
    <t>- Phone case is soft and pleasant to the touch,- protective glass looks seamless- very nice packaging- great value and quality product</t>
  </si>
  <si>
    <t>Surprising</t>
  </si>
  <si>
    <t>I was actually surprised upon receiving this case. I really was expecting it to be cheaply made. It's quite the opposite. The case is very sturdy and thicker than what I was anticipating. I've only had it for about 2 months now with no yellowing to report. The packaging itself was very professional and well laid out. There's a QR code with video for anyone that needs visual directions. They have them for each style of phone that their cases fit. I love the cute stickers that came with the product as well that can possibly stick to your case. It also comes with the cleaning rag, sticky pad and wet wipes for applying the screen protector.Customer service is also very responsive when dealing with a defective product. I received a response within 2 days and a replacement within a few days. Will be looking for this company whenever I decide to upgrade in the future.</t>
  </si>
  <si>
    <t>I drop my phone a lot and this case has done the job. You get your moneys worth! Screen covers are great as well. Pretty color of purple</t>
  </si>
  <si>
    <t>Nice , phone cover and protector</t>
  </si>
  <si>
    <t>Arrived fast</t>
  </si>
  <si>
    <t>Cute packaging and case is great!!</t>
  </si>
  <si>
    <t>Case is awesome!</t>
  </si>
  <si>
    <t>Great quality, super easy installation and very beautiful product.</t>
  </si>
  <si>
    <t>Absolutely love the case!</t>
  </si>
  <si>
    <t>This is a great case. Not only is the case great quality but the amount of things it brings for the price!  Will def order from them again!</t>
  </si>
  <si>
    <t>Does exactly what Its supposed to do.</t>
  </si>
  <si>
    <t>Does exactly what Its supposed to do. Clear, and sturdy, so far no yellowing.</t>
  </si>
  <si>
    <t>This is actual glass! Would buy again regardless.</t>
  </si>
  <si>
    <t>The directions for the install were clear and It fit my 14 Pro perfectly.  The screen saver and the camera cover are both glass and can (did) crack. The piece that protects the camera cracked half and the glass was jagged so be careful. I assumed it was plexiglass so thats my fault. I was about repurchase because it’s a great case - just don’t throw your phone onto a marble countertop. Fortunately for me, the kit came with two camera covers and two screen protectors -which is amazing for the price. I’m thrilled! and they sent some fun stickers as a gift.</t>
  </si>
  <si>
    <t>👍😊❤️👍</t>
  </si>
  <si>
    <t>Very easy to install extra screen and camera protectors u can get it right first time but if any error backup is there I am happy with there product and I will purchase my other cases with them as well</t>
  </si>
  <si>
    <t>Good case. Dropped my phone, case got scratched but phone in tact.</t>
  </si>
  <si>
    <t>Excellent!!</t>
  </si>
  <si>
    <t>I have dropped my phone a few times on hardwood floors and outside on concrete, not a scratch on it!</t>
  </si>
  <si>
    <t>Iphones</t>
  </si>
  <si>
    <t>Kids said best one yet Quality excellent!!</t>
  </si>
  <si>
    <t>Works perfectly and looks exactly as described</t>
  </si>
  <si>
    <t>Great quality - excellent customer service</t>
  </si>
  <si>
    <t>I already dropped my phone 4 times (last time I dropped on the gravel) and not even the case has a marks. It is not bulky and easy to put on and take off when needed. I love that in addition to protecting the camera, it doesn’t take away the sharpness of the photos.I made a mistake when placing my order and I can guarantee that the customer service is exceptional.The presentation and packing is very nice, you can see that they take their business very seriously.</t>
  </si>
  <si>
    <t>Best customer service ever!</t>
  </si>
  <si>
    <t>Wonderful affordable product and literally the best customer service. Had a small issue with what I received and asked for replacement on one part. They immediately replied and sent me what I needed plus some. Product is great. My phone is protected and it’s affordable too!</t>
  </si>
  <si>
    <t>Tal cual la publicacion</t>
  </si>
  <si>
    <t>Apenas lo acabo de instalar en mi celular, se ve muy bien y protege TOTALMENTE el equipo.  Recomendado</t>
  </si>
  <si>
    <t>This is awesome! There is no other product that can beat the price and quality of this one. I love how it came in a really nice box, with very clear instructions and everything needed. They even give you some really cool stickers for free! ❤️</t>
  </si>
  <si>
    <t>I looove the quality and packaging</t>
  </si>
  <si>
    <t>Good grip. Like the raised camera lens area. Pop top sticks easily and holds firm.</t>
  </si>
  <si>
    <t>For 14 Max Pro</t>
  </si>
  <si>
    <t>At first I ordered the wrong size so I had to cancel it and re-order for the IPhone pro max. So I return the other one and got the right one the next day so very happy about that. I was really surprised when I opened up the bag and saw the box that this case and covers came in. It was actually pretty nice and impressive. Everything went on good the case the camera protectors. I haven’t put the screen protector on yet but I am happy so far. ( haven’t dropped the phone yet )Will update after using all in a month or so.</t>
  </si>
  <si>
    <t>Top Quality</t>
  </si>
  <si>
    <t>I’m blown away at the professional packaging and quality of product!</t>
  </si>
  <si>
    <t>They got back to me quickly and replaced the case. It’s great!Original: The case came noticeably scratched but I didn’t see until I had already put on the screen protector so I didn’t return it. The screen protector and camera protectors are good though.</t>
  </si>
  <si>
    <t>The Best Buy!</t>
  </si>
  <si>
    <t>This is one of the best buys ever! It comes with so much for so little cost. Buy it!</t>
  </si>
  <si>
    <t>Surprised at the quality!</t>
  </si>
  <si>
    <t>I’m so glad I picked this option, it has everything I was looking for all in one excellent value! It came packaged really well in a kit, all the accessories needed to properly assemble it x2! a thank you card. I always find that very nice but the cherry on top was the stickers ! I swear it feels like they knew my personality! Super cute stickers, excellent quality case/screen/camera protector ! Easy 5 stars</t>
  </si>
  <si>
    <t>Totally worth it</t>
  </si>
  <si>
    <t>It brings so much with it .as far as a glass protector for both camera and phone .the case for phone ,the circle thingy that goes on the back of the Apple on your phone which makes it totally stand out .and it brings a few cute stickers for your phone I love it</t>
  </si>
  <si>
    <t>This is a beautiful phone case and coverage for the phone in every way possible. Great price as well. Just purchased another one.</t>
  </si>
  <si>
    <t>Awesome case for a bargain!</t>
  </si>
  <si>
    <t>This is such a cute yet sturdy case. I can’t believe it came with a screen protector and lens protector for such a small price. I wasn’t expecting the highest quality and I actually like it more than all the cases I saw in stores for 3x the price. Don’t hesitate. Get this case. Can’t go wrong.</t>
  </si>
  <si>
    <t>Looks and feels expensive!</t>
  </si>
  <si>
    <t>I love both the feel and look of this clear case. I honestly didn’t expect much since it is a less expensive than others. But it looks and feels expensive! I love that it came with two screen protectors and two camera lens protectors as well. The packaging is also very good and again expensive looking. Very happy so far!</t>
  </si>
  <si>
    <t>Everything you need for your brand-new iPhone 14 Pro Max</t>
  </si>
  <si>
    <t>This is really more than a case. I'd call it a kit instead, because it comes with 2 tempered glass screen protectors, 2 camera covers, and the case itself. Really, everything you need to protect that brand new iPhone 14 Pro Max. And yes, this only fits the iPhone 14 Pro Max. I love how a helpful installer is included in the package. If you watch the Youtube video about how to install the screen protector, you'll find that there is a guide frame that you place on the phone that goes around the edges, allowing you to drop the protector into it for perfect alignment. The case is easy to install, and a nice clear case so that I can see the awesome Deep Purple color of the phone itself. This case kit costs about half of what other cases cost that are similar, and way less than the official Apple case. You really can't go wrong with this case. Well done!Edit:  Adding the note that this DOES work with the wireless charger. It has to be a MagSafe charger, but I bought a MagSafe compatible wireless charger and it works perfectly fine with this case.</t>
  </si>
  <si>
    <t>I have been very impressed with Tauri products.  I bought two of these cases and they are of high quality. Love the magnet for mag safe accessories.  I also ordered the Tauri wallet and it too is a  nice product.  Great. Value and would highly recommend</t>
  </si>
  <si>
    <t>thanks.</t>
  </si>
  <si>
    <t>Never write reviews this is first time! Millions time worth it, thanks.</t>
  </si>
  <si>
    <t>Surprised about the quality and presentation.</t>
  </si>
  <si>
    <t>When I received the box from Tauri, It felt like I was opening a Tiffany box!! First of all the product is excellent! Second of all, the instructions for installation was very easy and every single thing to use to install the screen cover was labeled and with clear instructions. Bravo for this company that is doing things right. Congratulations for your excellent product.</t>
  </si>
  <si>
    <t>I really like how they put an instruction video to help with the case and not be confused especially about the orange frame. The screen protector was super easy to put on and you can barely tell it’s on your phone, the case it’s self seems sturdy. I do like how they included a camera lens protector but I didn’t like the big black rings around it, having the purple iPhone and purple case I feel like it didn’t match as well and threw off the look of the phone. Only other thing I didn’t like was you had to put the magnet on the case yourself, it did have a card to help you properly align it but it would’ve been nice if it just came with it. Luckily it’s holding my MagSafe wallet pretty good and matches the phone case’s color itself.</t>
  </si>
  <si>
    <t>Rock Solid!</t>
  </si>
  <si>
    <t>No concern at all re: this very expensive phone breaking. Great case.</t>
  </si>
  <si>
    <t>Great starter kit</t>
  </si>
  <si>
    <t>This is a great starter kit at a great price. 1 case and 2 back camera protectors snd screen protectors with a screen guide so you can align it properly for what? 17 bucks or so? Not bad at all. Now, I do I think this will protect my phone fall damage? Not really. Scratches, yes. Also has good grip but it sure is a finger print magnet all around. Case, screen protectors all fingerprint magnets. Constantly have to wipe my case and screen. No, it did not come with my name. I used a cricket for that. I do think it was a cute package and great starter kit. Deducted the 1 start for the case and finger prints. So I regret buying this? No, not really. Would I buy it again? Not for this phone but in the future if I upgraded phones and they had this for whatever phone I’d get, sure cause like I said, great starter kit.</t>
  </si>
  <si>
    <t>This item was delivery quickly and in great packaging. The instructions for installation were simple. Before buying this item I was searching different cases to choose from for my new phone. I’m happy to have gone with this case!</t>
  </si>
  <si>
    <t>Poor MagSafe option</t>
  </si>
  <si>
    <t>Pros:- Nice clear plastic and provides adequate protection.- excellent packaging- some fun stickers- does not look cheap- good fit- easy to put on &amp; take off- extra camera protection and screen protectors provided - did not use them but looks fineCons:-Mag Safe / magnetic option is very poor - not strong enough to hold on a floating charger (and it's a very high quality/upper end charger which works amazing without the cover); might be fine for charger with a stand/base where the circular metal they ship is needed only for charging not for holding in above the stand.-need small fingers to reach the mute switch - probably fine for most people-no instructions for Mag safe - it was likely an afterthought from the companyOverall if you are not looking for strong mag-safe capabilities - nice buy</t>
  </si>
  <si>
    <t>Great package and good quality</t>
  </si>
  <si>
    <t>Great Case Bundle</t>
  </si>
  <si>
    <t>I purchased this case for my iPhone 14 Pro Max. For starters, the shop really takes great care of its customers and ensures everything ordered works well. I would definitely recommend purchasing this bundle for anyone interested.</t>
  </si>
  <si>
    <t>Came with everything that was described and everything you’ll need to apply the screen, and camera protector. The packaging was clean and neat and they included cute little stickers to add to your case. The case doesn’t add to much more bulk to the phone which I like, and feels durable.</t>
  </si>
  <si>
    <t>Easy Install</t>
  </si>
  <si>
    <t>Price was good. Product was as advertised.  Installation was easy.  Looks good.  Material  is good.I would buy this again.</t>
  </si>
  <si>
    <t>Nice package and everything you need to protect your phone!</t>
  </si>
  <si>
    <t>Totally awesome, love it!!!</t>
  </si>
  <si>
    <t>This company is amazing! Great service</t>
  </si>
  <si>
    <t>I usually don’t like cases with screen protectors. They don’t have the same feel as the IPhone screen this is the exception. Looks and feels great.</t>
  </si>
  <si>
    <t>Love this case ! My favorite part is the camera shield !</t>
  </si>
  <si>
    <t>Case is perfect for a construction workers hands.  Keeps phone and lens safe from dust and dirt.</t>
  </si>
  <si>
    <t>Great experience for an iPhone case!</t>
  </si>
  <si>
    <t>Loved the packaging of this case! It’s beautifully designed, I felt I was opening a very expensive piece of jewelry! Loved the way all the elements are being kept organized and safe inside the box, instructions were very clear, and it comes with everything you need to clean and protect your phone.Loved it!</t>
  </si>
  <si>
    <t>NOCE 💪🏾</t>
  </si>
  <si>
    <t>Worth it z does what it suppose to do</t>
  </si>
  <si>
    <t>I liked the product a lot! it came with a transparent case which is pretty light and sturdy,  2 protecting glasses for the screen and 2 for camera,(with it's installation kits)  also had a magnet for charger and cute stickers ))</t>
  </si>
  <si>
    <t>Originally bought one for my daughters new iPhone (gold) it show case the brilliant color nicely, covers the camera lens and screen protector was flawless. I had not had any protection on my phone since I bought it and was given the clear shell and screen protector with phone. Within 4 months it yellowed and was heavy. The screen didn’t seem to allow touch. Long story purchased new iPhone and wanted to try again. Bought the case my daughter has and is still beautiful. I watched her put it on my phone and was super amazed at the ease from out of the box! Flawless no bubbles, touch is very responsive, case is lightweight and displayed phone doesn’t hide it. Excellent product for my daughter, 3 months and me 3 days.  I will review again if product fails.</t>
  </si>
  <si>
    <t>Really a great deal! I’m very happy with my phone case it looks great!</t>
  </si>
  <si>
    <t>VERY FRAGILE!!!</t>
  </si>
  <si>
    <t>Both screens broke in less than a 2 foot drop… reached out to the company over a month ago and no response.</t>
  </si>
  <si>
    <t>I think this looks great and is so worth it. I highly recommend it. There is nothing like this anywhere I have looked.</t>
  </si>
  <si>
    <t>It was easy to apply protectors but case is slick and easy to drop</t>
  </si>
  <si>
    <t>Fits great! Love that is more of a low profile and not bulky! Works with my wireless charger too</t>
  </si>
  <si>
    <t>Cheesy.. camera protector cover</t>
  </si>
  <si>
    <t>I never follow up with reviews but this time I will.  Camera protector is cheap one drop and it’s cracked up. It can’t even handle a small drop. Wouldn’t  recommend. This is okay for someone who is needing something quick and waiting on their real case to arrive.</t>
  </si>
  <si>
    <t>amazing purchase</t>
  </si>
  <si>
    <t>The item was packaged so nicely and included so much for a great price. Thank you!</t>
  </si>
  <si>
    <t>Excellent choice</t>
  </si>
  <si>
    <t>This case also came with a photo lens cover and a screen protector for my pro max 14. Have dropped my phone several times with no damage. Highly recommend.</t>
  </si>
  <si>
    <t>I like that the phone case is thin and it came with the accessories… however, after only having this phone case for a week. The screen protector started lifting on one side and I’m kind of confused as I installed the screen protector, correctly. For your dollar’s worth, overall, it’s a decent case, just the screen protector could be better.</t>
  </si>
  <si>
    <t>We just got new iphone14 pro max phones yesterday. I had this case waiting for my phone to arrive in the mail. Makes my phone look great. Feels durable. Haven’t dropped it yet but I’m really hoping it holds up. Love the cute ring on the back of the case.</t>
  </si>
  <si>
    <t>Perfect Starter kit for iPhone 14 Pro Max</t>
  </si>
  <si>
    <t>The media could not be loaded.
 Awesome bundle!2 x screen protectors2 x camera protectorsMicro-fiber clothWet &amp; dry wipesEtc.Very durable, this video is the remainder of the package after 2 months of using 1 screen protector &amp; camera protector. Both are flawlessly designed and work great!Thanks Tauri!</t>
  </si>
  <si>
    <t>Whenever I change my phone, I opt for this set that works perfectly to protect the device.</t>
  </si>
  <si>
    <t>Fits like a glove.</t>
  </si>
  <si>
    <t>It fits as expected. Allows the color of the phone to show clearly.</t>
  </si>
  <si>
    <t>DO NOT use the camera protector.</t>
  </si>
  <si>
    <t>This is a good case that comes in a beautiful packaging but do not use the camera protector, it will mess up with the lenses focusing and your videos will be blurry.</t>
  </si>
  <si>
    <t>Such an Amazing Product</t>
  </si>
  <si>
    <t>I currently have the iPhone 12 Pro with the Tauri’s screen protector and camera protector with the clear case. I loved it so much that I had to purchase it for my new iPhone 14 pro max!!I’m very excited to try it on my phone when it arrives and see how well it installs and how it’ll look. My only problem I had with my 12 pro case is the yellowing…it happened after maybe 2-3 hopefully this one won’t yellow so quickly!! That’s the only reason why this review isn’t a 5 Star.Otherwise, thank you Tauri for providing a high quality product at an inexpensive price point!</t>
  </si>
  <si>
    <t>Great Price for the amount of items that come with the case</t>
  </si>
  <si>
    <t>have been very impressed with this case. Also loved all the extras that came in the box. Would definitely recommend to someone looking for a great deal on a phone case.</t>
  </si>
  <si>
    <t>Steady and secure</t>
  </si>
  <si>
    <t>It’s so far honestly a really good and cool phone case. This is the first phone i actually didn’t want anything happening to. Comes with two screen protectors and two camera protectors, the case, a orange border that helps you put on the screen protector which came in really helpful for someone who can ABSOLUTELY NOT put on a screen protector right. that ring that i have no idea of its purpose, an installation kit that had a microfiber wipe and alcohol wipes and those dust stickers. And some other cute stickers.The phone case itself isn’t bulky so it doesn’t weight itself down like a otter box would. It’s withstood a few drops on the ground. The purple looks like black but in the light its so bright. can’t wait to see how it does down the road.</t>
  </si>
  <si>
    <t>First impression - Best iphone case ever</t>
  </si>
  <si>
    <t>Best phone casePros:light weightBest packaging everLots of things inside the package which you never thoughtGood qualityCons:NothingOne suggestion: provide instructions manual or video link that will help for installation.I had wrongly stuck round megnet and camera lens glass</t>
  </si>
  <si>
    <t>Case Yellows</t>
  </si>
  <si>
    <t>Only had this case for a month or two and it's yellowing already. Great case in terms of durability. Won't be buying again.</t>
  </si>
  <si>
    <t>Became yellow only after 5 months of use</t>
  </si>
  <si>
    <t>Pretty sturdy case. But it turned yellow after just 5 months of use. It doesn’t get sun exposer that much. But disappointing.</t>
  </si>
  <si>
    <t>I tend to drop my phone a lot but with the case and screen protector my phone stays safe. The only con is that I had was that the camera protector didn’t stay on very long before falling off. Other than that I am highly satisfied!!</t>
  </si>
  <si>
    <t>Value for $$</t>
  </si>
  <si>
    <t>What you pay is what you get</t>
  </si>
  <si>
    <t>So much better than I expected!</t>
  </si>
  <si>
    <t>Clear, strong case, and it even comes with a screen- cover, and a glass cover for the triple camera lens. Buy this!</t>
  </si>
  <si>
    <t>cover is very yellowed</t>
  </si>
  <si>
    <t>the protective glass is good, but the cover is of terrible quality, they promised that it would not turn yellow, but after 2 weeks it already looked disgusting, very ugly, it turned yellow all over, I am unhappy with the purchase and very upset</t>
  </si>
  <si>
    <t>Good product but….</t>
  </si>
  <si>
    <t>Case is nice.  The added screen protector is nice however 1 week after putting the protector on there’s already a bubble on the side where it’s peeling up.  I’ll have to use the second one to see if it’s any better.  Kind of a bummer that I already have to replace it.</t>
  </si>
  <si>
    <t>Great product but Zero instructions</t>
  </si>
  <si>
    <t>This is a very well made and packaged product. Unbelievably, there is not one bit of written instructions.  They give you a lot of fluff with it like little stickers of spacemen and cats, but I would appreciate a few words in English explaining what the big circle is for and where it goes. There’s a video on Amazon, but it has no narration and it’s way too fast. Would have given 5 stars, but can’t because of this huge hole of No Documentation.</t>
  </si>
  <si>
    <t>BEST PHONE CASE</t>
  </si>
  <si>
    <t>I PURCHASED THIS CASE A COUPLE OF WEEKS AGO BASED ON THE REVIEWS I READ.  TODAY 11/09/2022 I FOUND OUT HOW GOOD THIS CASE WAS.  I FORGOT MY PHONE ON THE BACK OF MY CAR AND DROVE AWAY, WHEN I RETURNED I COULD FIND IT,  I DIDNT REMEMBER TAKING IT OFF THE ROOF, I RE FOLLOWED MY TRACKS AND I FOUND THE PHONE LAYING ALONG THE HIGHWAY FACE DOWN, I PICKED UP THE PHONE AND THE ONLY THING IT HAD WAS SOME SCUFFS ALONG THE SIDE FROM IT ROLLING END OVER END, IF OU HAVE A IPHONE AND NEED AN INDESTRUCTIBLE CASE PURCHASE THIS ONE ITS PROVEN!!!</t>
  </si>
  <si>
    <t>This case is amazing for the price</t>
  </si>
  <si>
    <t>Talk about strong. I live in an urban downtown area and use an electric motorcycle as transportation. Last night I crashed and had a yard sale. My, keys, sunglasses AND brand new IPhone 14 max pro flew out of my pockets and slid a solid 6-8ft. The only thing was minor scratches on the back of the case. I was shocked at the durability and how little it was effected, not only the case but my phone!On hard asphalt! This case rocks for the price and would 100% recommend. Take it from the idiot who crashed his bike.</t>
  </si>
  <si>
    <t>Quality product and great for the price!</t>
  </si>
  <si>
    <t>I ordered this case for my new iPhone 14 pro max.  I received it the next day and it came in a beautiful package with 2 screen protectors, the clear case to protect my phone and also 2 extra protectors for just the camera.  Beautiful packaging and a lot of little extras that I didn't expect.  It also comes with a magnet for the back of the phone.  I would definitely recommend this to anyone!</t>
  </si>
  <si>
    <t>Has been sturdy and protected. Didn’t use the camera protector yet. But happy to have everything included good value for everything. The clear screen is a little silly because the popsocket covers the little Apple lol but u can see the color which is nice.</t>
  </si>
  <si>
    <t>very good case and great value for the price, i also liked the cute stickers :)</t>
  </si>
  <si>
    <t>Really impressed with this</t>
  </si>
  <si>
    <t>I bought this pack for my iPhone 14 Pro Max. I'm quite impressed with it, as I'm typically a little skeptical of phone cases/protectors at this price point. But for the price, I think it's great. The packaging alone inspired more confidence when I opened it, as it doesn't look "cheap" like a lot of other inexpensive electronics accessories tend to. The guide that it comes with for placing the screen protector was insanely useful and it was the easiest screen protector installation I've ever done. (I've bungled many.)The case itself is about as slim as I'm willing to get before it feels like it isn't doing anything. Feels sturdy but not overly bulky, and perfectly clear so I can show off the deep purple color of the phone.The camera lens protectors are a great bonus.All in all, I think for this price it can't be beat.</t>
  </si>
  <si>
    <t>Amazing packaging, simple to do</t>
  </si>
  <si>
    <t>First off- the packaging the product comes in is absolutely sleek and stylish! I also appreciate the thank you note that came in the box- the tutorial is quick and easy to follow. The quality of the screen protectors and case feels strong and sturdy. Great value! Came with an extra screen protector for the front screen and back camera lenses. The only thing I didn’t like is the ring that attaches to the case- I’m assuming it’s optional but now that I put it on it’s hard to take off. Other than that it’s perfect!</t>
  </si>
  <si>
    <t>The case is packaged very well, with all accessories leveled for easy use. The installation was easy and there’s a handy video to help if needed.I’ve had bad luck with screen protectors before, they get air bubbles so easily, but this one installed with no issues and looks great.I love the camera protector that’s included, very solid and goes on easy but I can see why they send two as the first try didn’t seat just right and had to be abandoned.Overall, a very nice set of accessories that makes my phone look good and it’s protected.</t>
  </si>
  <si>
    <t>Comes with two screen protectors</t>
  </si>
  <si>
    <t>Love the color of the purple! This comes with two screen protectors which I’m glad of since the first one only lasted me a couple of weeks. Not sure how it cracked so easily. But other than that the case is perfect.</t>
  </si>
  <si>
    <t>Great all-in-one buy</t>
  </si>
  <si>
    <t>I have purchased many cases and glass screen protectors on Amazon, and was shocked by how this one arrived. The package was laid out very nice and included 1 case, 2 glass screen protectors, 2 glass camera protectors, a guide to put the protectors on, and everything else you’ll need to apply/use them. The case itself is slim but sturdy, and the screen protector fits so perfect it looks like it’s not even there. In addition, I ordered 2 cases at the same time, and in my error, ordered one in the wrong size. I emailed Tauri customer service and they had the correct size sent out within days, and were so kind. I’m not sure I would ever stray from the brand come time for a new case because of the quality, customer service and value.</t>
  </si>
  <si>
    <t>Very nice case, and screen protectors for a good price!</t>
  </si>
  <si>
    <t>Will never look anywhere else for a case!</t>
  </si>
  <si>
    <t>I’m always a fan of having a durable case on my phone. I like brining it back with little to no damage to it so I can get a good chunk of money for trading in my old phone. I LOVED the fact that this came with a case, 2 screen protectors and 2 lens protectors. What I WASNT expecting was all the extra little things they had in the box. Using the screen guide they included made it so easy to put my screen protector on. And it’s guaranteed if something happens to any product. Will definitely be purchasing from them again</t>
  </si>
  <si>
    <t>comes with everything you need</t>
  </si>
  <si>
    <t>the packaging is amazing and comes with everything you need for a new phone. i thought i ordered a case and instead got a case and 2 screen protectors and camera covers so I am indeed very pleased</t>
  </si>
  <si>
    <t>Wow!!! Amazing!</t>
  </si>
  <si>
    <t>I’m completely blown away by everything with this product. The packaging was as if I ordered a high end product. I was hesitant to buy an iPhone 14 pro max case due to the phone being so new I’ve run into issues with other companies when new phones come out and the case not fitting just right. That’s not the case with Tauri. Their case fits like a glove and matches my phones color perfectly! All the notches and cut outs are perfectly placed for the new phone. I cannot believe it also comes with screen protectors and camera lens protectors AND the alignment kit included to make sure you get the cover placed just right. This product is 10/10 and I will try to solely buy my cases from Tauri from now on.</t>
  </si>
  <si>
    <t>Very good phone protection</t>
  </si>
  <si>
    <t>It was more than I expected in the protection of my 14 pro max, very strong and durable, and easy to put on the phone.</t>
  </si>
  <si>
    <t>I like the transparency of the case to see my phone color.</t>
  </si>
  <si>
    <t>Best screen protector I have ever owned</t>
  </si>
  <si>
    <t>Best packaging, best product and best instructions. I am buying my second order.</t>
  </si>
  <si>
    <t>Everything I expected and more! Excellent price!</t>
  </si>
  <si>
    <t>Case great others just a cheap add on</t>
  </si>
  <si>
    <t>The case is great the screen protectors are a cheap add on.</t>
  </si>
  <si>
    <t>The functionality of this case is great, but it did yellow within two months.</t>
  </si>
  <si>
    <t>I loved the packaging of this and the accessories that came along with the phone case. The case protects the phone just as the screen protectors do (it was in advertently tested within a couple of days of application 😬) However, the description is not accurate because it did yellow after about two months of regular use.</t>
  </si>
  <si>
    <t>Great Case and Bumper</t>
  </si>
  <si>
    <t>Nice protection for the iPhone 14 Pro Max. Highly recommend getting this set!!!</t>
  </si>
  <si>
    <t>YES</t>
  </si>
  <si>
    <t>By far the best case I have ever purchased that isn’t a 360° full phone case. I like it almost more than those &amp; that’s a lot for me. I have had it for almost 2 months now, no discoloration at all, super durable, comfortable to the touch &amp; hugs the screen just enough so my matte glass screen protector edges almost completely cover the screen. At a good price this is a good buy</t>
  </si>
  <si>
    <t>This case is so damn COOL</t>
  </si>
  <si>
    <t>THIS CASE IS  SO DAMN AWESOME SO GOOD FOR THE PRICE AND YOU GET STICKERS !! SINCERELY, A VERY HAPPY CUSTOMER</t>
  </si>
  <si>
    <t>Wonderful product</t>
  </si>
  <si>
    <t>The value of this item is great! They send you free stickers and everything. 10/10 would recommend.</t>
  </si>
  <si>
    <t>Great case. The instructions could be a bit more clear.</t>
  </si>
  <si>
    <t>Super impressed with ease of installation</t>
  </si>
  <si>
    <t>I bought this pack for my iPhone 14 Pro Max. I'm quite impressed with it, But the packaging alone inspired more confidence when I opened it, as it doesn't look "cheap" like a lot of other inexpensive electronics accessories tend to. The guide that it comes with for placing the screen protector was insanely useful and it was the easiest screen protector installation I've ever done.The case itself is about as slim as it can be .Feels sturdy but not overly bulky, and perfectly clear so I can show off the deep purple color of the phone.The camera lens protectors are a great bonus.</t>
  </si>
  <si>
    <t>I think I like it!</t>
  </si>
  <si>
    <t>Great product! I haven't had an Iphone for years so I am glad to try this out. It came with quite a few extras. My only thing is I have no clue what the orange trim is for because it does not properly fit the phone. But I really love the case.</t>
  </si>
  <si>
    <t>I don't usually write reviews but for the price, I'm very satisfied. I treated myself to an iPhone 14 Pro Max but did not want to spend $50-$100 on a case, screen protector &amp; camera protector so I quickly checked Amazon and came across this product which came with everything I would need to ensure my new phone would be protected. What I received was as described, easy to use and sleek. The seller even provided super cute stickers &amp; I was surprised to find the magnetic ring (which i chose not to use yet) found on magsafe cases. Highly recommend!</t>
  </si>
  <si>
    <t>4 months and it still looks great</t>
  </si>
  <si>
    <t>Bought and installed for my wife. I have no complaints about the quality and I feel that it surpassed my expectations. The packaging is very nice and they even sent some nice stickers that the kids liked to play with.</t>
  </si>
  <si>
    <t>Easiest Face Protector Installation I Have Ever Had</t>
  </si>
  <si>
    <t>Scan the Q code and it takes you to a video. Had to watch it a few times but the system they have for putting this kit together is very efficient and good. No smears left and the face plate went on very easily. Nice clear plastic (I ordered the clear). Nice lens protectors! THAT is a problem I have heard about with the iPhone 14 Pro Max is how the lens sticks out so far. Tauri did a good job addressing that.</t>
  </si>
  <si>
    <t>Super Duper Product.Great packaging and looks solid for now</t>
  </si>
  <si>
    <t>09/12/22-I think one of the best packaged products by far i have ever seen with cases. Very neatly separated with all the accessories. @Tauri- you guys have definitely done a great job with this one. I am sure it will take off provided the cases last. I am yet to put it on as i will be the few to get hands on the Iphonen14 this Friday. I will be sure to get back and leave a review on the fit and durability.On the whole, I feel it will be a great product. given the right price, quality of packaging and customer service. I will be back with more on this.</t>
  </si>
  <si>
    <t>Get's the job done. Simple and effective.</t>
  </si>
  <si>
    <t>This is quite a nice cover that I got. It looks nice and seems sturdy as well as my phone already had few falls and it’s alright.</t>
  </si>
  <si>
    <t>This got to be the best</t>
  </si>
  <si>
    <t>For me this got to be the most smooth installation ever for any screen protector, lens protector and the phone case. The packaging was beautiful as you can tell from the pics. It came inside a Apple iphone like packaging. Had two partitions to the pack again. One had screen protectors, the other had case and cleaning wipes. It also had camera lens protection covering; a must since the camera housing on new iphones are bulky and extend outside of the phone casing. All in all what a beautiful investment without breaking the bank. Please look for no other protection than this for your new iphone 14 pro maxes.</t>
  </si>
  <si>
    <t>High Quality; Easy to Install; Protective</t>
  </si>
  <si>
    <t>This appears to be a high quality device with a lipped phone protector that will protect the device if it falls. i love the camera protector, which does not usually accompany other products. This all in one combo is a more pragmatic option than buying multiple products, and the installation video is PERFECT. Also, though I had to replace the cover screen a couple times, I was able to get rid of all the bubbles. Excellent product Tauri!</t>
  </si>
  <si>
    <t>Premium quality</t>
  </si>
  <si>
    <t>Very good product with excellent premium packaging. I have used the case and camera protector and fits like a charm. This is unlike any other cases I have used in the past. Would recommend this to anyone who is looking for a great quality case and more!!</t>
  </si>
  <si>
    <t>I was looking for a clear case for my 14 pro max space black. Couldn’t find a good one in amazon and stumbled upon this one. I like it. The screen protector was easy to install. The case was a perfect fit. The camera protector was perfect and had no problem with pictures. Highly recommend it. And the stickers were a cool extra feature</t>
  </si>
  <si>
    <t>Quality A+</t>
  </si>
  <si>
    <t>Not only is this a quality item, the care put into packaging and preparing this item is A+. I’ll only buy phone cases from Tauri from now on.</t>
  </si>
  <si>
    <t>Just bought few days back and so far I feel its comfortable and no issue so far</t>
  </si>
  <si>
    <t>Camera lense cover</t>
  </si>
  <si>
    <t>The overall quality and feel is great. Two lense covers are provided and I have used both already in just 4Months. They easily crack if phone is dropped. Obviously protected my phone, but they advertise much more durability. Not so.</t>
  </si>
  <si>
    <t>This is the case to buy!!</t>
  </si>
  <si>
    <t>Love this clear phone case very sturdy. Excellent price for what you get. This is the easiest protector I have ever put on a phone. Watch the video and use the guide that come with the package. No bubbles at all!!!</t>
  </si>
  <si>
    <t>Easiest to install</t>
  </si>
  <si>
    <t>I have used a lot of different screen protectors and this was by far the easiest. No bubbles.</t>
  </si>
  <si>
    <t>Everything you need for low cost!</t>
  </si>
  <si>
    <t>I recently purchased a new iPhone 14 max screen phone protection set. It came with a case, TWO screen protector, TWO camera lens protectors, and supplies for accurate adhesion! For under $20. I was more than happy with the product. When my screen protector bubbled at the edge they sent me a new one free of charge. Great product and awesome customer service. Thanks Tauri</t>
  </si>
  <si>
    <t>Thanks to all the other reviewers who have helped me pick this case. After a month, So far so good and I really liked the one package that contains everything you need to protect your new phone.</t>
  </si>
  <si>
    <t>Best iPhone case I have ever used. Camera is Protected as well.</t>
  </si>
  <si>
    <t>Super nice!</t>
  </si>
  <si>
    <t>Wasn’t expecting much but it’s a beautiful case! It came in the nicest package I’ve ever received for a phone case. Came with screen protectors, magnetic charging rings and camera protectors and even some other freebies. I recommend it for the price and hopefully it will last for a while.</t>
  </si>
  <si>
    <t>So far the best package I bought.</t>
  </si>
  <si>
    <t>It’s INSANE!!!! Like literally insane this guys are making profits out of this. I ordered mine, arrived the SAME day, and it brought like 15 different items.It comes in a very fancy package, funny stickers, all the tools you need to place your protector perfectly smooth. This guys are amazing, literally you get x10 for what you pay I swear!!! 10 starts if I could.</t>
  </si>
  <si>
    <t>This case along with it’s lens cover</t>
  </si>
  <si>
    <t>This case along with its lens cover is amazing!! Very nice packaging, easy to install and most importantly very sturdy. I accidentally dropped my phone last week on the busy road but nothing happens to the cover and since the lens were also protected, the lens cover broke but not so much and the actual lenses were protected!! Very impressed ❤️, total value for money</t>
  </si>
  <si>
    <t>IN LOVE</t>
  </si>
  <si>
    <t>JUST GET IT. CAME WITH SO MUCH</t>
  </si>
  <si>
    <t>The way it's Show the phone and how strong the cover is amazing</t>
  </si>
  <si>
    <t>Great value for great price</t>
  </si>
  <si>
    <t>So far a great case .</t>
  </si>
  <si>
    <t>I was surprised at what arrived in the box . The packaging is really nice and the extras a bonus . Hopefully it won't yellow . We will see .</t>
  </si>
  <si>
    <t>Finally Everything In One Kit</t>
  </si>
  <si>
    <t>This kit does it all and makes it easy for you.  The screen protector aligner is a game changer.  You get everything needed at a very affordable price.  Can’t possibly go wrong buying this.</t>
  </si>
  <si>
    <t>Amazing for the money!</t>
  </si>
  <si>
    <t>I like the quality, packaging is high class, the case is rugged, feels like an expensive brand case. The camera protector is good. You get 2. It has the guide to install the screen protector and the installation was easy and I had no air bubbles or issues (some cheap screen protectors have tons of issues). You get two of them too. Cleaning cloth, alcohol pads, lint-removal strikers. Go for it. It’s a great product.</t>
  </si>
  <si>
    <t>High Quality, Great Tools for Simple Installation!</t>
  </si>
  <si>
    <t>I've put protective screens on other Iphones and had a miserable time.  This kit comes with a frame that makes it easy to get it right, the QR code that takes you to a video shows you step by step how to install everything.  The case is sturdy and makes it easy to grip your phone.  Really like this product!</t>
  </si>
  <si>
    <t>This case is badass</t>
  </si>
  <si>
    <t>Great value for the money! I take my phone is some crazy conductions, drop it all the time and it’s always safe with this case on it!</t>
  </si>
  <si>
    <t>Very nice quality</t>
  </si>
  <si>
    <t>This product shipped very quickly and comes in a very nice package with instructions to install mag safe magnet, comes with a tempered glass template, alcohol wipe, glass cleaner, and dust collector. It was very easy to install and fits very nicely. Feels great in your hand and very sturdy. 10/10 would purchase again</t>
  </si>
  <si>
    <t>Best case/screen/camera kit for the money!</t>
  </si>
  <si>
    <t>Absolutely blown away by how well this kit was put together. Great job. Well worth the money. If I may make one tiny suggestion, the camera protectors do cause a bit of “orbing” with lights. Maybe glass or something that doesn’t cover the actual lenses. Just a thought. Very happy overall.</t>
  </si>
  <si>
    <t>IPHONE 14 PROMAX COVER</t>
  </si>
  <si>
    <t>The media could not be loaded.
 Don’t even bother to look for another ph cover! This is perfect have everything you need! I don’t do much review but this phone case deserve good reviews for the price this all what you need the material strong enough for your phone i buy the clear one because my ph color is pretty already watch my video what they have inside the box, I’m very happy with it and I don’t got pay or got free stuff to do this review this is honest review from happy customer</t>
  </si>
  <si>
    <t>What an complete set!</t>
  </si>
  <si>
    <t>My cost was 19.99 during early prime day.  So it was worth me taking a chance.With this purchase you have everything you need to protect your phone and camera lens.  The items are very well packaged in this designer orange box.  I must say I was very impressed with quality.Enjoy.  It’s definitely worth a shot.</t>
  </si>
  <si>
    <t>Goes great with my new purple iPhone. Very sturdy and has protected my phone already.</t>
  </si>
  <si>
    <t>Good quality! Approved!</t>
  </si>
  <si>
    <t>Not working, ,  this works on only few specific type of charging stations</t>
  </si>
  <si>
    <t>Phone is not charging after putting case.,  this works on only few specific type of charging stations</t>
  </si>
  <si>
    <t>I love this product! The packaging is great. Instructions were easy to follow. I love the template for installing the magnet. Fortunately it came with two screen protectors, because the first one didn’t seal properly so I had to use the second one. I would certainly by this again and am happy with my purchase.</t>
  </si>
  <si>
    <t>Price little high</t>
  </si>
  <si>
    <t>Nice everything but price little high</t>
  </si>
  <si>
    <t>TOP NOTCH</t>
  </si>
  <si>
    <t>I have bought plenty of phone cases but this one GENUINELY surprised me! The package is amazing and the case it’s self could be sold for double the price I paid and it would still be worth it! I never write reviews on Amazon but this case deserved it. You will not be disappointed!!</t>
  </si>
  <si>
    <t>This was by far the best case fitting experience I’ve ever had. They make it incredibly easy to get the screen protector on completely straight and bubble free. The lens cover and main case go on like a dream. I honestly can’t believe it’s as affordable as it is. Look no further.</t>
  </si>
  <si>
    <t>Excellent bargain</t>
  </si>
  <si>
    <t>I can’t believe they offer so much for such a low price. The case is well made and the glass screen protector blends perfectly with phone. The lens protector is an added bonus and fits flushed with the case. Installing the screen protector is very easy and comes with bumper to guide you. The color of the case very subtle and not too bright still displaying the beautiful color of the phone. Bought 2x, fan for life</t>
  </si>
  <si>
    <t>OMG!!! I will be ordering again!! Comes with the case, 2 screen &amp; camera protectors (all thick &amp; durable!) and they even sent the cutest little stickers!! I HIGHLYYYY recommend &amp; I am VERY picky about my cases!! Even the box they send it in is high quality!!</t>
  </si>
  <si>
    <t>esta bien</t>
  </si>
  <si>
    <t>bien</t>
  </si>
  <si>
    <t>It not only fit perfectly but was super easy to put everything on myself comes with the screen protector + lens protector + the case and the little circle sticker for the back I’ve been using it for a while and it’s been great so far also loved that it has a little accessory holder on the side !</t>
  </si>
  <si>
    <t>Definitely Yellows.</t>
  </si>
  <si>
    <t>Bought it for the main reason it said that it didn’t yellow and it only took 3 weeks for it to start yellowing and now after a month and a half it’s basically “brown” other than that tho it’s a good sturdy case and protects a decent amount. I’d say all in all it’s about 3 stars.</t>
  </si>
  <si>
    <t>Awesome phone case at a very good price</t>
  </si>
  <si>
    <t>I was a little worried that the phone case would be flimsy based on it’s low price but I gave it a shot after reading the reviews. I’m so glad I did. It’s a very comprehensive case and there’s a video you can watch to show you how to put it on your phone. I highly recommend it!</t>
  </si>
  <si>
    <t>Love it! It comes with lots of extras even very nice packaging.</t>
  </si>
  <si>
    <t>Good product. Amazing customer service</t>
  </si>
  <si>
    <t>I ordered 2 packages of Tauri cases. When I received the package, it was nicely packed and I like the sticker inside the box.One of the camera protectors fogged up when I tried to install it. I contacted customer service by email and they sent me a new package. 5 stars for product and 6 stars for customer service :)</t>
  </si>
  <si>
    <t>Received a much better product than I expected. I wasn't sure when I saw the price, I was expecting a poor quality product. However, it came in a package that was very well made with all the details thought out. I opened it with excitement, it was like a very expensive box of chocolates. The explanations were very good. Fits my phone very well. I recommend to everyone.</t>
  </si>
  <si>
    <t>I was pleasantly surprised to see the amount of detail this company put into its packaging. I have been buying cases and screen protectors for years separately, but after this purchase, I will never again. The packaging was very well thought out and also very cute! Great price for what is included in the package. I will recommend this case to anyone and everyone that asks me. Definitely going into my reorder spreadsheet.</t>
  </si>
  <si>
    <t>The case and screen protector are top notch. The camera protector broke on the first impact</t>
  </si>
  <si>
    <t>One of the screen protector sheet was broken</t>
  </si>
  <si>
    <t>One of the screen protector was already cracked when received. Phone case is sturdy otherwise.</t>
  </si>
  <si>
    <t>Great durable and very sturdy.  I love and recommend this case for IPhone 14 Pro Max</t>
  </si>
  <si>
    <t>I was actually wondering if I could live with the size of my iPhone 14 Pro Max. This case is so slim yet so protective that it made my decision to keep the phone easy. The lens cover is brilliant. Looks fantastic. Highly recommended.</t>
  </si>
  <si>
    <t>IPHONE 14 Pro Max Clear Case</t>
  </si>
  <si>
    <t>I ABSOLUTELY LOVE EVERYTHING ABOUT THIS PURCHASE! The quality of it is perfect in my opinion the feel of the case it’s light it holds comfortably! The screen protectors for phone and camera lenses fit perfectly I have no complaints about this order at all definitely ordering the purple case soon!</t>
  </si>
  <si>
    <t>Great product fast delivery</t>
  </si>
  <si>
    <t>Didnt realize it came with 2 camera covers and came with screen protector. Has Proven to be durable</t>
  </si>
  <si>
    <t>The case and camera protectors are good and easy to install. The camera protectors deteriorate the picture quality just slightly. A little hard to switch the ringer switch. Comes with the mag safe ring to attach, which works great. Came with 2 screen protectors and a protector installer guide.  Very protective and clean look. Also came in AMAZING packaging. Felt like I was opening a premium product without the premium price!</t>
  </si>
  <si>
    <t>Must buy great price great product!!!</t>
  </si>
  <si>
    <t>I love the attention to packaging. I really like how easy it was to attach everything. The video is an incredible help. You even get an extra screen saver and camera screen saver. I definitely recommend this product. Thanks Tauri for making this so enjoyable!!</t>
  </si>
  <si>
    <t>Great product and better price</t>
  </si>
  <si>
    <t>Had a rubber cover previous and became frustrated with getting it in and out of my pocket. Ugh. Jumped on Amazon and found this clear plastic cover for a great price. Packaging was amazing. Didn’t expect that. Seems very durable. Happy with the way it fits and looks. And most importantly it slides into my pocket with ease.</t>
  </si>
  <si>
    <t>Easiest Glass Screen Cover Install Ever</t>
  </si>
  <si>
    <t>I have literally never written an amazon review, but this such a great product for the money. The instruction video and packaging is very clear, and the orange guide box for placing the glass screen cover made the screen cover align perfectly and easily on the first try, with no pesky dust particle caught in between.</t>
  </si>
  <si>
    <t>Great product &amp; customer service!! Worth every penny!!!</t>
  </si>
  <si>
    <t>I was hesitant given the comparatively low price but decided to purchase this case knowing Amazon's return policy— but this TAURI case is NOT GOING BACK! The packaging was superb, the instructions adequate (but maybe the purpose of the orange filler could be explained somehow; like another reviewer I first thought it was an orange case (Oh, No!!)).  All in all, I’m very pleased and recommend this product highly.</t>
  </si>
  <si>
    <t>I loved this product!</t>
  </si>
  <si>
    <t>It’s my first time shopping this brand and I completely loved it. It comes with a really cute package and stickers.Once I got mine I brought one for my bf Bc I fell in love with the product, I recommend it a 100%</t>
  </si>
  <si>
    <t>Dropped my brand new iPhone promax on cement on day two and the case saved the day</t>
  </si>
  <si>
    <t>Because I am a klutz, I manage to drop my new iPhone 14 promax on my concrete garage floor in the case cracked but the phone was just fine. Highly recommended.</t>
  </si>
  <si>
    <t>Excellent and with an incredible presentation</t>
  </si>
  <si>
    <t>The product is incredibly complete, contains everything you need for your new cell phone and it is much easier for you to put the glass with the guide included in the package, The case is of very good quality 20/10</t>
  </si>
  <si>
    <t>Dropped my phone tons and it’s still protected</t>
  </si>
  <si>
    <t>Works great so far. Simple cover, msg charging works through the case. Just what I wanted and needed</t>
  </si>
  <si>
    <t>Wow!!</t>
  </si>
  <si>
    <t>I never write reviews, but this phone case is such a good bang for the buck. The screen protectors are the easiest screen protectors I have ever installed. The packaging is beautiful. It took me a bit to decide which case to get (there are so many options), but I highly recommend this case.</t>
  </si>
  <si>
    <t>It truly is worth buying this product just for the unpacking. What a spectacular job, just beautiful and the product itself is excellent. The only small thing is the camera cover has black circles instead of silver to match my silver phone so I don’t use it.</t>
  </si>
  <si>
    <t>This is an awesome case and accessory combo for the price. Additionally, the free stickers were super cute and I really appreciated just how thorough everything was - this was the absolute easiest screen protector install I’ve ever had thanks to the plastic guide and direction videos. Everything about this was great.</t>
  </si>
  <si>
    <t>The case fits perfectly and protective glass covers for the screen and camera were easy to put on. Also, I was blown away by the attention for detail for packaging and cute stickers!</t>
  </si>
  <si>
    <t>This is a great case and screen protector for iPhone 14 pro max. The clear case great to show you phone color and has good grip to prevent slipping from your fingers.  The screen protector also fit well and comes with two.</t>
  </si>
  <si>
    <t>Nice case!😎</t>
  </si>
  <si>
    <t>Most amazing case!</t>
  </si>
  <si>
    <t>This is by far the best case I have ever gotten for a phone! Not only was the case super nice and durable. The presentation was beautiful! They were also kind enough to give me stickers and a thank you card. Very easy installation, and makes your phone look brand new!</t>
  </si>
  <si>
    <t>I am amazed at how well the case works and I like how it came with two screen protectors as we’ll protectors for the cameras. It a win win especially for the price work as good as my outbox just cheaper</t>
  </si>
  <si>
    <t>Amazing packaging awesome phone case!</t>
  </si>
  <si>
    <t>I was so surprised at how high quality the packaging is! And it comes with all the supplies mentioned and then some! I highly recommend this phone case and brand, I don’t be buying any others now that I’ve found this one.</t>
  </si>
  <si>
    <t>Excellent quality and pricing.</t>
  </si>
  <si>
    <t>Just purchased the new Apple I Phone 14 Pro Max.  Definitely want to protect it.  I just installed the Tauri case and screen protector.  Could not be more happy.  Excellent quality and ease of install.  The price is equally good.  I would highly recommend Tauri case and screen protector.</t>
  </si>
  <si>
    <t>Case fit perfectly, came with 2 screen protectors, 2 screen protectors for the camera, and the wipes to clean the surface before you apply the screen protector. Everything is great case looks nice on my iPhone. I will buy more in the future.</t>
  </si>
  <si>
    <t>So far I’m very impressed with the quality of this product! Meets and exceeds my expectations!</t>
  </si>
  <si>
    <t>The case is nice but the tempered glass and camera protectors had dog hair all over them I ended up throwing everything away except for the case. I was not able to return because I already tossed it from attempting to use something that was dirty would not recommend.</t>
  </si>
  <si>
    <t>Protection for the really big lenses on the IPhone.</t>
  </si>
  <si>
    <t>It is easy to put on the covers, they protect the lenses on my iPhone. Very easy too is cleaning them. No effect on photos.</t>
  </si>
  <si>
    <t>I bought the clear one for myself and the purple one for my husband and we both love them! I also appreciated the email the seller sent once my package was shipped to ensure I can contact him/her for any issues I had when I received them. Will definitely buy again!</t>
  </si>
  <si>
    <t>Great product highly recommend</t>
  </si>
  <si>
    <t>The packaging was so elegant and well planned. It has all the things u will need to protect your new phone in the best way possible and with ease of use. I am pretty amazed with the presentation and also the quality. They also send stickers which was an add on. Highly recommend</t>
  </si>
  <si>
    <t>Great product, protects phone and feels comfortable.</t>
  </si>
  <si>
    <t>Just buy it, no issues. You’ll be  very happy with this product.</t>
  </si>
  <si>
    <t>Gorgeous case</t>
  </si>
  <si>
    <t>Love the look of this case. Has a premium sturdy feel without the high price tag. The phone looks great in it and the packaging is perfect! Best of all it does not yellow out at all.</t>
  </si>
  <si>
    <t>Cheap price for everything you need, awesome packaging. Would definitely recommend</t>
  </si>
  <si>
    <t>Sturdy and fits perfect</t>
  </si>
  <si>
    <t>You get screen protector, camera protector and case. A complete package and worth it.Love the purple case for my new pro max.Seller is very responsive as well</t>
  </si>
  <si>
    <t>I got this product for my new iPhone 14 pro max and everything is pretty solid. The tempered glass doesn’t distort the front camera and the protection lens for the cameras on the back fit well. The clear case is nice and well fitting to the phone and doesn’t make it overly bulky.</t>
  </si>
  <si>
    <t>Very attractive and nice packaging.</t>
  </si>
  <si>
    <t>The product came on time in a very attractive packaging.  Followed the video in this product listing.  Very simple and easy to install.  Loved it.  Looks very good.  The magnet also works very well in my car mount.  Did not try the charging yet</t>
  </si>
  <si>
    <t>This product is great for iphone 14 pro max. It fits perfect and the best part is the price. You get 2 screen protector with a phone case. The company directly emails you to see if their product satisfies you. Don’t think twice. Just for for it if you want transparent case.?</t>
  </si>
  <si>
    <t>Love the quality!</t>
  </si>
  <si>
    <t>The media could not be loaded.
 I loved how it comes packaged, it's a complete combo because it includes the screen protector and camera protector, and everything looks of good quality.</t>
  </si>
  <si>
    <t>Quality Case!</t>
  </si>
  <si>
    <t>Fits great and provides adequate protection.</t>
  </si>
  <si>
    <t>Holy cow what a great product!!!!!!</t>
  </si>
  <si>
    <t>Holy cow!!! This product is amazing!!! Came packaged so nicely and all the little extras were top notch!! Cannot wait to get my phone to put the case and glass protectors on!!  I honestly cannot say enough about how nicely this package arrived and how great the quality is!! Thank you for a great product!!</t>
  </si>
  <si>
    <t>This case rocks! Just be sure to read the instructions to install!</t>
  </si>
  <si>
    <t>Good quality and easy installation</t>
  </si>
  <si>
    <t>This is as the first time i purchased this brand and I was surprise of the quality and easy installation. It was also well packed. Great product.</t>
  </si>
  <si>
    <t>Best unboxing ever!</t>
  </si>
  <si>
    <t>Definitely best luxury unboxing ever! The case looks high quality including the screen protector and the cameras protector. You’ll get some welcome’s stickers too which is really nice from Tauri! I will update if the case turn yellow with the time. But for now is great.</t>
  </si>
  <si>
    <t>Best phone case and accessories you can buy.</t>
  </si>
  <si>
    <t>Simple but very sturdy loved it</t>
  </si>
  <si>
    <t>It was easy to install</t>
  </si>
  <si>
    <t>A pretty good buy</t>
  </si>
  <si>
    <t>Product was pretty easy to install. Fits perfectly and performs as expected</t>
  </si>
  <si>
    <t>I would buy again!</t>
  </si>
  <si>
    <t>Already yellowing</t>
  </si>
  <si>
    <t>I haven’t even had the case for 3 months yet and it’s already turning yellowing the anti-yellowing is bs other than that it’s still a good case if u don’t care about the yellowing.</t>
  </si>
  <si>
    <t>I love this case. It came with a camera lens protector too!!! HIGHLY RECOMMEND</t>
  </si>
  <si>
    <t>This is great quality and a great predice for everything that you get. I am considering on ordering a couple for friends</t>
  </si>
  <si>
    <t>Amazing, highly recommend!</t>
  </si>
  <si>
    <t>I purchased thinking it only includes the phone case and screen protector but it also included a phone magnet and a camera lens protector as well. Comes in great packaging and quality of the products seems great. Highly recommend.</t>
  </si>
  <si>
    <t>Highly impressed</t>
  </si>
  <si>
    <t>I don’t normally leave reviews but this thing came in the best packaging I’ve ever seen. Better than the phone itself. Presentation was out of this world. Great product</t>
  </si>
  <si>
    <t>I like the the product and still use it…However, the 2 screen protectors provided don’t stick at one of the corners, manufacturer flaw I guess.</t>
  </si>
  <si>
    <t>I got the new phone, the 14 promax and tried 4 other cases, and had to return them until this. So happy with this purchase I highly recommend it</t>
  </si>
  <si>
    <t>Product is great comes with stickers and little extras for you to use 100% phone coverage and it’s an outstanding value I highly recommend it!!</t>
  </si>
  <si>
    <t>This is more than just a case and screen protector.</t>
  </si>
  <si>
    <t>This is all you need for your new iPhone 14 pro max. It does not get better. whole packaging and it's content is an experience like you're opening up a high ticket item. Very thoughtful design and great packaging.</t>
  </si>
  <si>
    <t>I am so impressed with the quality of this product. It’s an all in one solution to protect your new phone. The glass camera cover is next level. I am so happy with my purchase!</t>
  </si>
  <si>
    <t>Easy installation, Sturdiness without the bulk</t>
  </si>
  <si>
    <t>Product is really nice. The installation was easy and the video made it simple to understand. The case is sleek but sturdy and love the extra protection for the camera lens! Ps: it does not interfere with the camera.</t>
  </si>
  <si>
    <t>Way more than I expected</t>
  </si>
  <si>
    <t>Watch the video! I just like to do things without reading directions. The video shows you all the great ways to ensure there is no bubbles or fuzz.The box was fancier than my iPhone. Very pleased so far. Awesome product!</t>
  </si>
  <si>
    <t>Love itttt</t>
  </si>
  <si>
    <t>This is the best starter kit for a new phone ,  it feels amazing ! Screen and camera protector cover the whole phone . They include stickers which is so cute !!!! Absolutely buying different colors !!</t>
  </si>
  <si>
    <t>Fit very good.</t>
  </si>
  <si>
    <t>Perfactly fit.</t>
  </si>
  <si>
    <t>Worth your money!!!</t>
  </si>
  <si>
    <t>I love this product it is cheap price  but it definitely worth more than the price it comes with installation pieces and 2 screen protector with even 2 camera protection and a hard case which I love</t>
  </si>
  <si>
    <t>Definitely worth the buy!!</t>
  </si>
  <si>
    <t>I got my case, the packaging was amazing, it was all in there, you get a lot for your money! I highly recommend this case &amp; company!!</t>
  </si>
  <si>
    <t>Looks great feels good</t>
  </si>
  <si>
    <t>Cover for IPhone 14 Pro Max</t>
  </si>
  <si>
    <t>Works well. Not slick in your hand and fits snug. Not a lot of selections out there to buy, since the phone is so new. Works well.</t>
  </si>
  <si>
    <t>Easy assembly and very convenient</t>
  </si>
  <si>
    <t>I installed this to my phone by myself and let me tell you, when I say this was the easiest thing for me to do, I MEAN IT 10/10 recommend</t>
  </si>
  <si>
    <t>Cheap glass for camera lenses</t>
  </si>
  <si>
    <t>Installing the screen protector was very simple. Case fits perfectly and I love the look and feel. However, the glass camera lens cover is cheap and fragile. The phone slipped out of my back pocket and landed on the hardwood floor from less than 3’. The entire cover splintered and chipped. I’ve owned this case for  6 days.</t>
  </si>
  <si>
    <t>This is a great case for both your phone and the camera of your phone. It’s very sturdy like you would like them to be. I 100% recommend !</t>
  </si>
  <si>
    <t>Amazing business that actually cares about their products. Haven’t seen good quality that goes the extra mile to satisfy the customer 1st time around in a long time. 10/10</t>
  </si>
  <si>
    <t>Packaging came was amazing. Very well packed beautiful design lots of thought went into the product. Glass back camera protector fits iPhone 14 pro max. Really good product I'm impressed and so pretty.</t>
  </si>
  <si>
    <t>Easiest Installation!</t>
  </si>
  <si>
    <t>It was delivered extremely fast and I was able to install it under five minutes!</t>
  </si>
  <si>
    <t>Everything I needed to set my new iPhone up all in one package. Buy it!!! Purple color is PERFECT!! The case protects the beautiful camera and it has the added layers of protection with the screen protectors!</t>
  </si>
  <si>
    <t>It’s all about the little details</t>
  </si>
  <si>
    <t>As soon as you open the package you know you have ordered a good quality product.Simple instructions to a simple installation. I finally feel my new phone is well protected.I love this case!</t>
  </si>
  <si>
    <t>The screen protector is not great</t>
  </si>
  <si>
    <t>I only had it on 1 day I haven’t even dropped my phone and the protector has a crack. So if you get this get a separate protector other than that it’s fine</t>
  </si>
  <si>
    <t>my iPhone 14 pro max fixs so snugged which is great. I love how it feels. I love the packaging and overall everything for the price. Definitely will order from this company again</t>
  </si>
  <si>
    <t>Quality from product and especially from customer service. Had a issue they resolved it immediately and went above and beyond.</t>
  </si>
  <si>
    <t>amazing product! great packaging</t>
  </si>
  <si>
    <t>It comes with 2 screen protector and back camera cover. the packaging is great and it comes with a lot of useful items. very user friendly. highly recommened</t>
  </si>
  <si>
    <t>Díseño y Calidad!!!</t>
  </si>
  <si>
    <t>El color es realmente precioso!!! Al empaque del producto le doy 20 puntos!! Original y se puede notar que es una empresa que piensa en satisfacer al cliente!</t>
  </si>
  <si>
    <t>Got a returned item</t>
  </si>
  <si>
    <t>i got a box that was already returned came with one used screen protector one camera  protector a case that someone messed up putting on the magnet on it. and missing all the extras ill give 2 stars cause I got another one at no cost but if that is used too well ill put 1 star I really should've took pictures and a video</t>
  </si>
  <si>
    <t>Awesome Product!</t>
  </si>
  <si>
    <t>I’m so impressed with the quality, ease, and packaging of this kit! I can’t believe how easy it was to apply the screen protector! My brand new iPhone 14 looks great and is completely protected! Highly recommend!!!</t>
  </si>
  <si>
    <t>Great set</t>
  </si>
  <si>
    <t>Perfect fit in case. Screen and camera protectors went on without issue. Appreciate the MagSafe stick on ring which I didn’t have on my iPhone 13 Pro Max.</t>
  </si>
  <si>
    <t>Worth the money, easy install. And came with cute stickers which is a plus plus. Lol.</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</si>
  <si>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don’t write reviews much often, but I had to do it for this item. It was just perfect, perfect packaging, instructions were super easy that made the installation super fast. You get an extra screen protector. And perfect price. Just perfect!</t>
  </si>
  <si>
    <t>GET THIS!!! It comes with everything that you need at an affordable price :) I also love how much thought and care was put into my order! Great company and costumer service</t>
  </si>
  <si>
    <t>These people are so far above everyone else 🤸🏾‍♂️💪🏾</t>
  </si>
  <si>
    <t>I don’t have the words to explain how happy this purchase made me! High quality and beautiful. I wish I had another phone to buy another one. Great company I so hope they survive.</t>
  </si>
  <si>
    <t>Great product! Love the packaging!</t>
  </si>
  <si>
    <t>This case came beautifully packaged, had all the tolls I needed to put the glass protector on. Recommend it!</t>
  </si>
  <si>
    <t>After a bad experience with another case that did not fit well at all and had to return, this case and all of its accessories exceeded my expectations.</t>
  </si>
  <si>
    <t>Definitely recommend this product!</t>
  </si>
  <si>
    <t>The packaging is amazing right away you can tell you paid for what you got for. The case is really sturdy and the glass is great quality and it’s thick. 15/10</t>
  </si>
  <si>
    <t>I absolutely love my case. And that it came with two screen protectors.  Very classy</t>
  </si>
  <si>
    <t>Great value. Classy it came with two glass protector also.</t>
  </si>
  <si>
    <t>Nice case, Great Customer service.</t>
  </si>
  <si>
    <t>Protection all the way around with this case.  The camera lens cracked the first week, but customer service quickly resolved the issue.</t>
  </si>
  <si>
    <t>Feels sturdy and great packaging</t>
  </si>
  <si>
    <t>Usually don’t make reviews but this product totally surprised me. Packaging was cool, and they send you super cute stickers!! I recommend this product, will update review if anything happens</t>
  </si>
  <si>
    <t>Amazing deal for the money</t>
  </si>
  <si>
    <t>I’m absolutely amazed with the quality of this product for the price. It came with a back up screen protector &amp; camera protector as well as these cute stickers</t>
  </si>
  <si>
    <t>Great product!.  Even better support!</t>
  </si>
  <si>
    <t>Great value.  Perfect fit.  Will buy again for next phone.</t>
  </si>
  <si>
    <t>Could not be happier, finally a great product!!!!</t>
  </si>
  <si>
    <t>Buena presentación, se ve muy profesional el empaquetado, la funda de muy buena calidad</t>
  </si>
  <si>
    <t>Revised</t>
  </si>
  <si>
    <t>I really like the case.  But after two weeks . The lens protector cracked (without any drops).I feel there is a design flaw as well (that cover can come off easy). You would think that the main phone protector would hold that lens cover in place as well.  It doesn’t.  So that can pop off as well</t>
  </si>
  <si>
    <t>Very well made for the price</t>
  </si>
  <si>
    <t>The product came fast, the material is sturdy and well made. The case came nicely packaged and had all that was in description. Will order again</t>
  </si>
  <si>
    <t>Love it very much.  everything is perfect match. and easy to do it.</t>
  </si>
  <si>
    <t>VERY impressed with packaging. Even sent stickers and a thank you note. You get 2 screen and camera protectors plus the case, great for the price.</t>
  </si>
  <si>
    <t>I’ve only used the camera protector so far, but it’s so worth it. It comes with so much stuff and it’s easy to install. 10/10</t>
  </si>
  <si>
    <t>Me encanto el empaque.</t>
  </si>
  <si>
    <t>Muy contento con todo. La forma rapida de envio y su presentacion. Es la primera ves que recibo algo con buena presentacion. Satisfecho al 100% 👍🏻👍🏻👍🏻</t>
  </si>
  <si>
    <t>Viene muy bien empacado, excelente calidad y se nota q el cell está protegido.</t>
  </si>
  <si>
    <t>Hand feel is awkward</t>
  </si>
  <si>
    <t>The screen protector part is great and easy to install. The case itself is awful to hold because of the plastic back. You have to hold with two hands. The edges are not rounded so it dish’s into your supporting fingers. Good value just for the screen protectors and camera protectors. Ditch the case.</t>
  </si>
  <si>
    <t>The best, really Thai company is amazing, I’m really grateful thank u</t>
  </si>
  <si>
    <t>It’s comes with a beautiful box, and were really organized, u can install all of it so fast, it was awesome, I’m really grateful for this :))</t>
  </si>
  <si>
    <t>Excellent product !</t>
  </si>
  <si>
    <t>I love it not only because it's very good quality, but the cell phone protector is also very durable and reliable. I definitely recommend purchasing this case.</t>
  </si>
  <si>
    <t>I’m not one to leave reviews but I am honestly very impressed, from the product all the way to the packaging. The bundle is very-well put together!</t>
  </si>
  <si>
    <t>Pleasant surprise</t>
  </si>
  <si>
    <t>Everything was nice and neatly packed. I like the free stickers as well. This exceeded my expectations for a phone case and such a great price.</t>
  </si>
  <si>
    <t>Very good price for everything</t>
  </si>
  <si>
    <t>very good quality of materials the case looks of super excellent quality and a good offer for its price you will love this combo!</t>
  </si>
  <si>
    <t>Light and sturdy case</t>
  </si>
  <si>
    <t>I really liked the feeling of the material and it fit perfect for my new iPhone!</t>
  </si>
  <si>
    <t>Better Than Expected</t>
  </si>
  <si>
    <t>This company truly cares about the small details to satisfy their customers . So happy with my case , screen protectors , and the packaging !</t>
  </si>
  <si>
    <t>Worth every penny!!! And I loved that they send me stickers with it! Thank u!!</t>
  </si>
  <si>
    <t>great quality product</t>
  </si>
  <si>
    <t>Great product for the cost. It's sturdy and comfortably fits on my iPhone 14 Pro Max. It feels very high quality.</t>
  </si>
  <si>
    <t>10/10 It’s perfect. Includes everything that you need for your new phone. Also putting the screen protector was super easy.</t>
  </si>
  <si>
    <t>Elegant</t>
  </si>
  <si>
    <t>Very beautiful and durable and does exactly what it’s suppose to</t>
  </si>
  <si>
    <t>They had a video on how to install.They gave you everything.5/5</t>
  </si>
  <si>
    <t>Great case and good quality screen protectors</t>
  </si>
  <si>
    <t>Everything is great and price is great for a sturdy case and good screen and camera protectors</t>
  </si>
  <si>
    <t>Hasta el momento me encanta su presentación y se be de buena calidad, si tengo algún problema estaré dando mi opinión</t>
  </si>
  <si>
    <t>Just like pic fast shipping great price</t>
  </si>
  <si>
    <t>Its the best case you can het for this price. Definitely love it. Super good quality and easy installation</t>
  </si>
  <si>
    <t>Even better than expected!</t>
  </si>
  <si>
    <t>This product is everything you need to protect your phone. I absolutely love it and highly recommend this. Thank you TAURI</t>
  </si>
  <si>
    <t>I won’t have my new phone until later this month. As long as it fits, I have no complaints.</t>
  </si>
  <si>
    <t>Cracked Screen Protector</t>
  </si>
  <si>
    <t>Everything looks high quality, the case, camera cover even the screen protector however I received both screen protectors cracked. The package and everything was in good shape. I am very disappointed.</t>
  </si>
  <si>
    <t>I do like it</t>
  </si>
  <si>
    <t>I do like it thank so much it esay to use case</t>
  </si>
  <si>
    <t>Packaging was good and was easy to install for the most part. Great phone case for a good price.</t>
  </si>
  <si>
    <t>Fits perfectly 🙌🏻</t>
  </si>
  <si>
    <t>It fits perfectly and looks great. I love this case. I don’t normally review products but this phone case gives it an edgy look.</t>
  </si>
  <si>
    <t>NICCCCEEEEEEE I LOVE IT</t>
  </si>
  <si>
    <t>The media could not be loaded.
 Happy customer can’t wait to get my 14 pro max for the price you can’t beat this !!! Will definitely order all my cases from them !!!!WHAT ARE YOU WAITING ON ORDER NOW!!!!</t>
  </si>
  <si>
    <t>I love this case and comes with screen protector. Very good product!</t>
  </si>
  <si>
    <t>Camera protector does not stay</t>
  </si>
  <si>
    <t>I loved the packaging, the case, and screen protector! The camera protector however did not stick past 24 hours. I wanted to message the seller privately to see if maybe I could get another to determine if just mine was defective. It would be a good purchase if the camera protector was affective.</t>
  </si>
  <si>
    <t>Nice slim and clear clean case. Rounded edges and smooth feel. Durable</t>
  </si>
  <si>
    <t>Worth  it</t>
  </si>
  <si>
    <t>I don't normally put in reviews but this case and the packing is amazing worth the price!!</t>
  </si>
  <si>
    <t>I love this! 3 things in 1 an for a good price! Packaged neat an cute definitely a good company!!</t>
  </si>
  <si>
    <t>Worth the money, better than the so called big names</t>
  </si>
  <si>
    <t>Value for money. Awesome product!</t>
  </si>
  <si>
    <t>NICE QUALITY !</t>
  </si>
  <si>
    <t>Very nice case, quick and easy to put on my phone and even has replacement glass protection! Looks stylish and CLEAN!</t>
  </si>
  <si>
    <t>Great all in one!</t>
  </si>
  <si>
    <t>Best phone case I have ever bought hands down! Easy installation, packaged super nicely.</t>
  </si>
  <si>
    <t>It looks and feels great in my hand.  easy to put on phone.  Did not use glass covers for screen and camera.</t>
  </si>
  <si>
    <t>Easy application</t>
  </si>
  <si>
    <t>Just got new iPhone 14 pro max and this case and screen protector was super easy to apply! Looks great!</t>
  </si>
  <si>
    <t>design flaw</t>
  </si>
  <si>
    <t>the design flaw for this item is that you have to stick the white ring (for magnetic charging) to the outside of the case, where it DOESN’T sit flush with the surface. for other phone cases they are on the inside, flush with the case’s surface.for such an elaborately packaged product, it’s regrettable there are no instructions.</t>
  </si>
  <si>
    <t>Awesome all the way around!!</t>
  </si>
  <si>
    <t>Great packaging love the little extra stuff! Love this company and this product pure awesomeness. Just need my delayed phone lol</t>
  </si>
  <si>
    <t>I like that  it has a case and screen</t>
  </si>
  <si>
    <t>This is a beautiful clear case and a great value for the price!</t>
  </si>
  <si>
    <t>Very happy with the case. Took about 5 minutes to get it fully assembled.</t>
  </si>
  <si>
    <t>love!</t>
  </si>
  <si>
    <t>Such fun and cute packaging and good quality products.</t>
  </si>
  <si>
    <t>So far, this company wins.</t>
  </si>
  <si>
    <t>The case came nicely packed, very easy to install, sturdy and exactly as described.</t>
  </si>
  <si>
    <t>Really professionalFirst package that I receive like this I really love it 😍 all in a good price and good services !🥰</t>
  </si>
  <si>
    <t>Ajusta perfectamente al teléfono</t>
  </si>
  <si>
    <t>Se ve sólida, da buena protección al teléfono y no interfiere en la fluidez de su funcionamiento.</t>
  </si>
  <si>
    <t>Super impress! I have no bubbles on my screen protector I’m super happy about that !!!!! 10/10</t>
  </si>
  <si>
    <t>Great quality .</t>
  </si>
  <si>
    <t>This cover comes with everything needed for protection of phone. Thank you seller for adding cute stickers too! Great quality!!</t>
  </si>
  <si>
    <t>Fast and Easy</t>
  </si>
  <si>
    <t>Arrived quickly and very easy to install. Quality seems to be good.</t>
  </si>
  <si>
    <t>The case is great! It comes with two screen protectors and two camera protectors as well.</t>
  </si>
  <si>
    <t>Awesome protection!</t>
  </si>
  <si>
    <t>Fits great and has offered awesome protection!</t>
  </si>
  <si>
    <t>Amazing product.</t>
  </si>
  <si>
    <t>Amazing product. I was so impressed with packaging. I will definitely buy more. Now my husband wants to by one too. 5stars.</t>
  </si>
  <si>
    <t>Good babe for the price</t>
  </si>
  <si>
    <t>Easy to install. Nice and clear instructions.</t>
  </si>
  <si>
    <t>Everything come together….</t>
  </si>
  <si>
    <t>The quality wis so good</t>
  </si>
  <si>
    <t>Can't beat a life time warranty and the case is solid</t>
  </si>
  <si>
    <t>I am very pleased with this phone cover and I love that it came with a camera protector.</t>
  </si>
  <si>
    <t>Worked</t>
  </si>
  <si>
    <t>Worked fine Fit like it</t>
  </si>
  <si>
    <t>Above and beyond</t>
  </si>
  <si>
    <t>Easy to install, great product quality. I’ll definitely buy it again!</t>
  </si>
  <si>
    <t>I love this kit!</t>
  </si>
  <si>
    <t>This kit is awesome, thanks for the product</t>
  </si>
  <si>
    <t>Good to use the case is perfect</t>
  </si>
  <si>
    <t>High quality reasonable price!</t>
  </si>
  <si>
    <t>Very well designed, looks great and a great value as well</t>
  </si>
  <si>
    <t>Cute packaging, case feels strong and sturdy. I will update in a few weeks.</t>
  </si>
  <si>
    <t>So good for the price!</t>
  </si>
  <si>
    <t>Such a good deal for a phone case, camera cover &amp; screen protector and good quality!</t>
  </si>
  <si>
    <t>Very nice packaging</t>
  </si>
  <si>
    <t>Love my screen protectors, stickers and phone case. I also love the packaging of the product.</t>
  </si>
  <si>
    <t>BEST PHONE CASE!</t>
  </si>
  <si>
    <t>Came in super nice packaging and nice extras added in. Quality material as well for a good price!</t>
  </si>
  <si>
    <t>Very well put together.</t>
  </si>
  <si>
    <t>Excelent investment</t>
  </si>
  <si>
    <t>Excelent product and design</t>
  </si>
  <si>
    <t>Super durable! Easy to put on. Would buy again</t>
  </si>
  <si>
    <t>Good sturdy, came quicker than expected.</t>
  </si>
  <si>
    <t>Package has everything u need,worthy for value.</t>
  </si>
  <si>
    <t>Very well packaged, very nice and Im extremely happy. Definitely recommend them to everyone!</t>
  </si>
  <si>
    <t>Good packaged and Good quality</t>
  </si>
  <si>
    <t>Does the job. Very fancy packaging I loved it</t>
  </si>
  <si>
    <t>Very sturdy and screen protected is easy to put on.</t>
  </si>
  <si>
    <t>Very sturdy and screen protected is easy to put on. I recommend this.</t>
  </si>
  <si>
    <t>Great purple case to accommodate the new iphone 14 purple phone</t>
  </si>
  <si>
    <t>Great purple case to accommodate the new iphone 14</t>
  </si>
  <si>
    <t>Beautiful complete protection</t>
  </si>
  <si>
    <t>Looks beautiful on phone with complete protection and great customer care. Easy installation.</t>
  </si>
  <si>
    <t>Great presentation . Phone case is really good quality &amp; fit perfectly.</t>
  </si>
  <si>
    <t>fit well, easy to install.</t>
  </si>
  <si>
    <t>Decent but camera cover doesn’t stay on</t>
  </si>
  <si>
    <t>Although the description says for iphone 14, I don’t think so. The camera cover simply doesn’t fit. It just falls away. The contact sticky part of the lens cover doesn’t contact the base to adhere. The case and screen cover do fit, however. Also, it came with no instructions.</t>
  </si>
  <si>
    <t>Best service ever</t>
  </si>
  <si>
    <t>Love it so far .</t>
  </si>
  <si>
    <t>Muy buen servicio y el producto muy bueno</t>
  </si>
  <si>
    <t>Gracias bien servicio</t>
  </si>
  <si>
    <t>It comes with everything thing you need and it comes in cool packaging</t>
  </si>
  <si>
    <t>The price the look, everything is perfect</t>
  </si>
  <si>
    <t>Easy to hold!</t>
  </si>
  <si>
    <t>The grip on the case is great.</t>
  </si>
  <si>
    <t>The screen protectors both left bubbles</t>
  </si>
  <si>
    <t>My sis and I both got the new iPhone and bought 2 different cases from Amazon he’s was the same price but left no screen bubble and her car has more protection and felt more premium and it was the same price as this</t>
  </si>
  <si>
    <t>Fit and protects</t>
  </si>
  <si>
    <t>A little bit heavy</t>
  </si>
  <si>
    <t>Perfect price, perfect product</t>
  </si>
  <si>
    <t>Muy completo fácil y bonito</t>
  </si>
  <si>
    <t>Excelente compra súper 😊</t>
  </si>
  <si>
    <t>Easy to follow instructions</t>
  </si>
  <si>
    <t>Awesome quality for a FANTASTIC price point!!!!</t>
  </si>
  <si>
    <t>Thank you Tauri……</t>
  </si>
  <si>
    <t>Great! Highly recommend!</t>
  </si>
  <si>
    <t>Perfect👌🏾 Thanks!</t>
  </si>
  <si>
    <t>Best case ever!!</t>
  </si>
  <si>
    <t>Love everything about it!</t>
  </si>
  <si>
    <t>Overall a nice case but unable to put on glass protector because I always get bubbles</t>
  </si>
  <si>
    <t>Cover is solid but had trouble installing glass protector. Good value for money.</t>
  </si>
  <si>
    <t>great case and screen protector</t>
  </si>
  <si>
    <t>fits perfectly</t>
  </si>
  <si>
    <t>es perfecto y muy fácil de adaptar</t>
  </si>
  <si>
    <t>Clear case turned yellow</t>
  </si>
  <si>
    <t>I purchased my cases specifically because the description included “non yellowing” but 3 moths in and the clear case has a yellowish almost bronze tint to it.  Totally disappointing…I think I will forgo purchasing clear cases in the future, or reading comments/reviews.</t>
  </si>
  <si>
    <t>The cover is very dense, looks rough. I suffered for a long time while installing the protective glass, although I have been doing this for many many years. did not manage to install, defects are visible. Very Disappointed. Unfortunately, it is impossible to return to the seller, since I opened the package.</t>
  </si>
  <si>
    <t>No instructions. Screen protectors broke before put on phone. Very flimsy.</t>
  </si>
  <si>
    <t>Used it for 2-3 months and the edges all turned yellow</t>
  </si>
  <si>
    <t>Defects I need to return it</t>
  </si>
  <si>
    <t>Not fits on my 1phone 14 pro max the camera size is weird not compatible</t>
  </si>
  <si>
    <t>The item as a whole was not good saddly I feel like the case in general fit the phone (iPhone 14pro Max) lose and the worst part was the glass cover for the back camera lens i didn’t even drop the phone the glass on the back cover literally cracked with the pressure of my fingers applying it obviously No excessive force was used to apply the camera cover. I over all did not like this item at all</t>
  </si>
  <si>
    <t>Seems like a great case!</t>
  </si>
  <si>
    <t>3 month update: the clear outer edge is quickly turning yellow/brown as expected. Not really surprised but am disappointed. Should’ve went with the black edge instead.Wasn’t sure what to expect as there are so many iPhone cases on Amazon but I tried this one and I’m glad I did. The clear plastic case looks sharp and feels solid, not rubbery. The camera protector and screen protector are great and easy to install. Seriously, the easiest screen protector I ever put on. It pretty much adhered itself the whole way and you can’t even tell it’s there. Hopefully the clear stays clear and doesn’t yellow over time but as of a week into this case for my 14 pro max, I’m very satisfied!</t>
  </si>
  <si>
    <t>Discolored after one month</t>
  </si>
  <si>
    <t>I am disappointed this case turned yellow after one month.</t>
  </si>
  <si>
    <t>SECOND TIME bought and this thing broke on carpet</t>
  </si>
  <si>
    <t>Yes, I believe on people.  Comments make they better.  Something went wrong.  Cell felt...camera cover broke.  Screen too, the white in the middle is my dog hair that was in the carpet.  But I bought for the second time, because of my iphone would have NO danger....huhhhh...</t>
  </si>
  <si>
    <t>Was very impressed at first</t>
  </si>
  <si>
    <t>I was very impressed ar first however, I realized that the screen protector that comes with it is really poor quality, made my creen look like an old android phone. Also the case itself has gotten a lot of scratches since since I got it, beautiful case and packaging but the product itself is mediocre at bestEDIT: Dropped my phone from hip height, dinged my brand new phone in the corner, as if i wasn’t even using a case. Don’t recommend, good presentation and hype but honestly overpriced and bad quality, not to mention how bad the back of my case looks, always dusty and all scratched up.</t>
  </si>
  <si>
    <t>Flimsy. I'd think twice if I want to put it on my $1100 smartphone</t>
  </si>
  <si>
    <t>Toyish. Real colors are darker than those on a picture. Good value for money though.</t>
  </si>
  <si>
    <t>case turn yellow</t>
  </si>
  <si>
    <t>after one  month my case turn yellow</t>
  </si>
  <si>
    <t>It’s not clear but very yellows</t>
  </si>
  <si>
    <t>First Broken Screen, Ever</t>
  </si>
  <si>
    <t>I have had this case for about a month. It has been awful on durability, it made my phone more prone to touch as in it was constatly doing the shaking thing to delete items and now I have a BROKEN screen for the first time ever with an iPhone and I've had iPhones for 10+ years. NOT worth it, at all.</t>
  </si>
  <si>
    <t>The case does yellow after around 60 days</t>
  </si>
  <si>
    <t>I have purchased two of these products and both yellowed after around 2 months. The screen protectors also came dirty underneath the peel away sticker so one was completely un-useable.</t>
  </si>
  <si>
    <t>Producto roto</t>
  </si>
  <si>
    <t>La funda del producto es lo que esperaba el protector de cámara también pero los 2 protectores de pantalla venían rotos y ahora me sale más caro ir hasta un UPS a devolverlo por eso le doy una estrella</t>
  </si>
  <si>
    <t>Case discolors after 3 weeks of use</t>
  </si>
  <si>
    <t>I've been using this case for about 3 weeks now.  There has been very minimal exposure to direct sunlight.  95% of the time, my phone is either in my pocket or at home.  The case is already discoloring.  I haven't used the screen protectors so, I can not speak about them.  I will be returning for a refund.</t>
  </si>
  <si>
    <t>Doesn't work with Wireless Charger</t>
  </si>
  <si>
    <t>I like it because it's got a good fall/drop rating and it's clear. The camera lens cover is nice as well however, with the case on my phone will not charge on my wireless charger. BIG, HUGE deal. I don't like taking the cover off every time it needs to sit on the charger. I will be looking for another case.</t>
  </si>
  <si>
    <t>Okay, does the job</t>
  </si>
  <si>
    <t>Has a yellow cast straight out of the package</t>
  </si>
  <si>
    <t>Non-yellowing case - FALSE information</t>
  </si>
  <si>
    <t>Description states non-yellowing, in less than 3 months case turned yellow</t>
  </si>
  <si>
    <t>poor quality item for price</t>
  </si>
  <si>
    <t>very overpriced item.  Thin plastic case offering little protection from drop and cheap clear plastic back.  Comes in a very fancy box but not a quality product.  Ad is quite misleading suggeting that it offers great drop protection.  It does not.</t>
  </si>
  <si>
    <t>Will not protect your phone</t>
  </si>
  <si>
    <t>This is for looks only. If you drop your phone, you’re done for, thankfully I haven’t yet, but had to order something else</t>
  </si>
  <si>
    <t>Desepcion</t>
  </si>
  <si>
    <t>Totalmente desepcionada, el articulo dice que no se tornara amarillo y en menos de un mes los dos que compre estan completamente amarillentos.</t>
  </si>
  <si>
    <t>Doesn’t fit. Going to throw it out. Total waste of money.</t>
  </si>
  <si>
    <t>The product is so bad</t>
  </si>
  <si>
    <t>So bad. Two of the screen protector is broken</t>
  </si>
  <si>
    <t>The item I received was used,The clear cover was used and it was not sealed.</t>
  </si>
  <si>
    <t>Will screw up your auto-focus on your iPhone camera.</t>
  </si>
  <si>
    <t>The case is Ok, but no matter how carefully you align the Lens protector, your auto-focus will stop working correctly.</t>
  </si>
  <si>
    <t>I need my refund.</t>
  </si>
  <si>
    <t>I returned it because I wasn’t happy. The screen protector did not fit well and the casing made the phone look so bulky. It’s been two weeks and I haven’t received my refund. So disappointing!</t>
  </si>
  <si>
    <t>it yellowed after 2 days. Waste.</t>
  </si>
  <si>
    <t>The media could not be loaded.
 I’ve had many clear cases, takes months before I start noticing any yellowing. This case only took 2 days and says anti-yellowing? Such a waste of money! I do not recommend this brand at all.</t>
  </si>
  <si>
    <t>The case started yellowing</t>
  </si>
  <si>
    <t>Case cracked within a day.  Never had an issue with phone being in back pocket but this case shattered when I sat down</t>
  </si>
  <si>
    <t>La funda se amarilleo en poco tiempo y se supone que es anti amarilleo</t>
  </si>
  <si>
    <t>La funda se amarilleo muy rápido</t>
  </si>
  <si>
    <t>Definitely Yellowing</t>
  </si>
  <si>
    <t>2 months later, clear case I bought became yellow</t>
  </si>
  <si>
    <t>Wouldn't repurchase</t>
  </si>
  <si>
    <t>Screen protectors are great but the case isn't a hard protective case definitely over priced</t>
  </si>
  <si>
    <t>Glass broken in less than a week</t>
  </si>
  <si>
    <t>The glass shattered in less than a week.</t>
  </si>
  <si>
    <t>Doesn’t fit iPhone 14max</t>
  </si>
  <si>
    <t>Silence button on side does not fit. Case has no hole for it to fit correctly. Don’t buy</t>
  </si>
  <si>
    <t>Amarillea</t>
  </si>
  <si>
    <t>Llevo 10 días y ya esta amarillo</t>
  </si>
  <si>
    <t>I bought two cases and they both are a great quality.  I love the magnet that comes with for MagSafe phones.  I also bought  the Tauri MagSafe wallets and they too are a great value.</t>
  </si>
  <si>
    <t>It's a very good mobile phone shell. Worth buying.</t>
  </si>
  <si>
    <t>Screen protector issue</t>
  </si>
  <si>
    <t>It comes with two screen protectors luckily as the first one I tried to install had a problem. There was glue residue from pulling off the removal tab. Not sure how to clean off without damaging the protector, contacted TAURI twice, no response. Poor customer service.Phone case works fine though.</t>
  </si>
  <si>
    <t>What a deal!!!</t>
  </si>
  <si>
    <t>Let’s just say this is the best thing I could’ve brought for the price… I haven’t fully read the description obviously but it comes with two screen protectors and two camera protectors. Also the case even feel’s premium not to mention the upscale packaging. I’m pretty much satisfied at this point for only $20 my oh my. I definitely will recommend this product to my friends and family…</t>
  </si>
  <si>
    <t>Great bundle to protect your phone</t>
  </si>
  <si>
    <t>This is a great bundle from a company who appreciates their customers and offers excellent customer service! The case is beautiful, you can add the magsafe magnet or leave it off, your choice! The lens protector is a great device (if a bit big), the screen protectors are quite nice as well, but the screen protector install tool is a great addition! If you have struggled in the past to apply a screen protector, this is the kit for your iPhone 14 pro max!!</t>
  </si>
  <si>
    <t>Lo mejor !</t>
  </si>
  <si>
    <t>De los mejores artículos que he comprado, muy buena presentación y producto!!</t>
  </si>
  <si>
    <t>I am not one to write reviews, but I love this product! It is super easy to assemble (watch the video) and I LOVE that it has the lens protecter included as well as the magsafe strip! LOVE IT!</t>
  </si>
  <si>
    <t>I just received and installed this case and protective glass for my new iPhone. 14 Pro. Easy easy, easy excellent quality would buy again.</t>
  </si>
  <si>
    <t>Best case ever!!!😍😍😍😍😍</t>
  </si>
  <si>
    <t>LOVED IT!!!</t>
  </si>
  <si>
    <t>I Really loved this iPhone case!!!! If you don’t wanna spent to much money getting an expensive case, you should get this one!!!! It is really good and protect your cellphone. What I really loved the most is it came with a camera protector!!</t>
  </si>
  <si>
    <t>If you're as anal as I am, you are going to want to read this.</t>
  </si>
  <si>
    <t>First off, I have to say this is the ultimate screen protector, camera lens protector, and overall body impact protector. Why? Let me explain.I had a lot of reservations first when it came to mounting this on my iPhone 14 Pro Max. For one I didn't want anything plastic getting in the way of the phenomenal video, and photo taking capabilities. I know high quality You Tube channels and this phone is all they use. Well guess what? The lens cover is made from solid glass. That's right, they even give you the alcohol wipes, and dust collector... more about that in a minute.The clear plastic (in my case) thicker housing protector is designed to give you protection for up to a 10-foot drop. Nothing can be more devastating than to have such a serious investment, into a seriously high-quality instrument only to crash it to the ground.Now let’s talk about the display clear plastic cover, which is the reason I came to write this review in the first place. Let me first say there are elaborate installation instructions for this specific case on You Tube, and yes, a picture does say a thousand words; just look up " iPhone 14 Series - Installation Video [with Alignment Frame] " for a step by step, hand holding guide. Okay it is a straightforward guide.Here is the one tip I want to provide which to me is crucial, and wish I knew it ahead of time. After you are done wiping down the phone large screen with the included alcohol wipe, and then drying it off with the included microfiber cloth, BE SURE to use the sticky dust collector and do it multiple times. I thought I was being very particular not to miss a spot, but one tiny dust spec stayed behind, and when you are installing it, using the rectangular installation guide that is included, once it goes on, you are not going to get it off very easily. In plain words, in order to remove it, you will need to buy another kit to put one back on. Mine had that one spec. You may think, what the heck only a spec, but the problem is the whole screen protector just flows on (see the video) but that one spec will create an every so tiny mountain around the spec. In plain words you will see a very small air space around that spec that you can't smush down; you have to learn to live with it. I know this is being overly critical, but it is very simple to avoid; don't scrimp on using the sticky dust collector piece they include with it, go over it again, and again.,Okay it is definitely a great piece of mind knowing how well this protector works. First off, the screen protector works without slowing down the efficiency of the device, or should I say the sensitivity of the phone to your finger touch "instruction", you know, swipe, tap etc. Then the drop protection is paramount, and finally, knowing you have real glass stick on around the circumference of the lens area means there is not reduction in the mind-blowing quality of videos, and photos this phone takes. For crying out loud, I am getting 4K at 60fps out of a cell phone. Even though I have an array of cameras including a Canon R7, and a DJI Osmo Action camera, this is the one that is always with you, and takes photos, and sports image stabilization that is on a par with them, and it is even easier to use with the fabulous presets. Highly, highly recommended.</t>
  </si>
  <si>
    <t>Got this for my sisters new iphone and she loved it! She said it was very sturdy and felt like her phone was well protected</t>
  </si>
  <si>
    <t>This includes installation guide for the glass screen protector...makes it so much easier</t>
  </si>
  <si>
    <t>Great price.  protects camera.  case was easy to install.  They were instructions on YouTube.</t>
  </si>
  <si>
    <t>I just received the phone case and so far so good! The packaging was so nice and the phone case feels very sturdy. Also it was very affordable for the quality! There was a lot included for the price and nothing seemed to be broken or damaged. I feel like I can trust my phone with this product as I drop it constantly.</t>
  </si>
  <si>
    <t>GREAT PRODUCT FOR THE PRICE</t>
  </si>
  <si>
    <t>The overall look, durability and price.</t>
  </si>
  <si>
    <t>My grandson got it for his new phone</t>
  </si>
  <si>
    <t>He loves it.</t>
  </si>
  <si>
    <t>Love this case!!!</t>
  </si>
  <si>
    <t>The packaging on this is so impressive. It’s also pretty durable. I dropped my phone and smashed my camera. I was sure the lens was done. But the glass lens protector covered my camera and they’re was not one scratch. Definitely recommend this case!</t>
  </si>
  <si>
    <t>Good ass case</t>
  </si>
  <si>
    <t>Bought this case for my bf since he works in a factory we need something that’s going to last if he drops it. He loves the case and was super impressed with the extra protection on the camera.</t>
  </si>
  <si>
    <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</si>
  <si>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loved everything about this order, the packaging, the case..literally everything 🥰, and it has everything you need 😍👍🏼 .. I’m very happy with this order .</t>
  </si>
  <si>
    <t>I loved my case, it honestly seemed like I had gotten a more expensive one, it came with so many stuff and it included stickers which in my opinion is a win🫶🏻case was amazing and love how protected my phone feels</t>
  </si>
  <si>
    <t>SUCH AND INCREDIBLE PRODUCT</t>
  </si>
  <si>
    <t>This is such a profesional item!! And for the price it was incredible while I was opening and saw all the different things it had I kept telling myself this is too much for what I payed for it came with two screen protectors beautiful packaging and very profesional packing.  it feels like you’re opening a luxury product. Once opened there are 2 compartments, one with the case which is nicely sealed, some cute little stickers, the MagSafe ring that requires sticking to the back of the case, there’s a card slipped in the case that shows you where to place it. Compartment number 2 has the camera protectors, screen protectors all carefully wrapped up as well as the guide for placement of the screens and a cute little packet with the screen cleaning items. There’s even a label included that you place over the address label when disposing of the box to protect your information. I’m extremely impressed with this product me and my brothers that also got it are impressed!</t>
  </si>
  <si>
    <t>I am happy with my purchase! This case shows the real beauty of mi iPhone.</t>
  </si>
  <si>
    <t>Nice case for 14 Pro max</t>
  </si>
  <si>
    <t>This is a nice case for iPhone 14 pro max. Very good quality. Screenguard is also easy to install. The back camera cover could be a bit more durable. Overall very good quality. Excellent customer service by seller and Amazon.</t>
  </si>
  <si>
    <t>Not Bad.</t>
  </si>
  <si>
    <t>For the price you can't go wrong versus going into the Cell store and getting their prices versus online for the same quality.</t>
  </si>
  <si>
    <t>la mejor compra</t>
  </si>
  <si>
    <t>me encanto la presentación y el hecho de que el case se sienta de buena calidad y muy resistente. la foto no le hace justicia, pero espero que les sirva esta opinión</t>
  </si>
  <si>
    <t>Really great product</t>
  </si>
  <si>
    <t>Great quality. Lovely packaging. One case + 2x protection items (screen, camera protector, magsafe)</t>
  </si>
  <si>
    <t>GREAT PRODUCT!</t>
  </si>
  <si>
    <t>Love everything about this!</t>
  </si>
  <si>
    <t>Good quality product!</t>
  </si>
  <si>
    <t>I dropped my phone a couple times and it hasn’t broke yet 😂 great quality of the product and everything fits perfect 👍</t>
  </si>
  <si>
    <t>Es perfecto perfecto gracias</t>
  </si>
  <si>
    <t>This case is durable and beautiful.</t>
  </si>
  <si>
    <t>Excellent phone cover. It fits perfectly, looks great, and is sturdy.</t>
  </si>
  <si>
    <t>This is perfect for my iphone 14  max pro</t>
  </si>
  <si>
    <t>I really appreciate this product is  best fit for my iphone 14 max pro. It has clear back and nice camera protection..screen guard is also good..satisfied 100%.</t>
  </si>
  <si>
    <t>Es excelente lo recomiendo me encanto 👌</t>
  </si>
  <si>
    <t>Great Product !!</t>
  </si>
  <si>
    <t>I love this product and made of high quality. I am a repeat customer from this seller (I bought rose gold color case for my Iphone pro max 13 last year, after a year passing by ... the clear rose gold is still clear excellent and not turn to yellow !!). This time I bought "purple color" for 14 pro max. (quick shipping)I like this seller with great customer service will do above beyond to make sure we all customers feel happy and satisfy with the product we bought. Thank you and Keep up the good work.</t>
  </si>
  <si>
    <t>The case and the screen protector work well and are doing their job and the only problem is the camera protector, it keeps falling off.But the case is really helpful, it fits well and it doesn’t slide off my hand… easy grab :)</t>
  </si>
  <si>
    <t>Muy buena calidad y bonito empaque, me encanto</t>
  </si>
  <si>
    <t>Great set!</t>
  </si>
  <si>
    <t>I’m surprised at everything I received really. Just a smidge sad the purple is a really deep purple that we had the check to make sure I didn’t grab my husbands black one.It comes with 2 screen protectors, 2 camera protectors, a mag safe ring (which I have no idea if it’s supposed to go on the inside or outside so I did the inside) and the case. Great packaging and love the thank you card with cute stickers inside. I took my husbands stickers. Thanks Tauri.</t>
  </si>
  <si>
    <t>Look good.</t>
  </si>
  <si>
    <t>Nice phone protection</t>
  </si>
  <si>
    <t>great value and the look is clean and clear</t>
  </si>
  <si>
    <t>I purchased the clear and have been using it two months. It works well and looks attractive with no sign of yellowing.</t>
  </si>
  <si>
    <t>Just go ahead and buy it</t>
  </si>
  <si>
    <t>Damn good quality and you get a lot for the price!!</t>
  </si>
  <si>
    <t>Everything is good especially for the price.</t>
  </si>
  <si>
    <t>Got for my wife's new iPhone she loves it and I love it cuz it protects it so I don't need to but her another one! Lol</t>
  </si>
  <si>
    <t>What a great Case</t>
  </si>
  <si>
    <t>This is a perfectly clear crystal case.  It comes with 2 screen savers and a camera cover.  I was very impressed with all of the features and tutorials for installation.  I would definitely purchase again.</t>
  </si>
  <si>
    <t>The package came with a screen protector that is very durable and great condition, camera protector which also is very durable, a magnet for the charging on the back of a phone case, a clear phone case, and all of the accessories to put the screen and camera protectors on. The only thing I disliked about the entire package was that the camera protector has bold black lines around the cameras so I just don’t like the look of it but it doesn’t affect it’s durability or use at all. Very satisfied with this purchase and for it being $20 it is very much worth its value.</t>
  </si>
  <si>
    <t>I’m a sucker for packaging and stickers. This case not only feels amazing the color and quality is perfect. I haven’t actually received my phone to put in the case yet but I’ll update when I do. However I had to go ahead and post a review because the box it came in with the sweet thank you card and stickers was too cute. I got this case on Cyber Monday so I was not expecting it to come with everything it did. The screen protectors are very sturdy and I’m pleased with everything. Will definitely order from here again. Thank you Tauri!</t>
  </si>
  <si>
    <t>I've been using for over a month now. no yellowing and works and looks great</t>
  </si>
  <si>
    <t>Durable and trustworthy</t>
  </si>
  <si>
    <t>Have dropped the case/phone multiple times since having it out on hasn’t even got a scratch on it and hasn’t cracked like I said very durable and a trustworthy case for me.</t>
  </si>
  <si>
    <t>Camera lens protector.</t>
  </si>
  <si>
    <t>Camera lens protector cracked for no reason. I didn’t even drop. The other extra lens protector provided was blur even after cleaning.</t>
  </si>
  <si>
    <t>LOVE THIS CASE!</t>
  </si>
  <si>
    <t>I love this case -  it's transparent and lightweight, exactly what I was looking for.  Additionally, it has the magnetic strip on the back for the magnetic charger.  Can't beat the price!</t>
  </si>
  <si>
    <t>If I could give it 10 stars I would!!!</t>
  </si>
  <si>
    <t>This is an awesome case. Protects all parts including the lenses. Best part is the screen protector. I followed the video exactly and mine went on as easy as the video’s!! No dust, no air pockets. I’ve struggled with protectors before so that was worth the price of the case alone. I have already bought a case for my husband and my kids will get one too. Seriously killer product!</t>
  </si>
  <si>
    <t>This worked amazing for my 14 pro max</t>
  </si>
  <si>
    <t>Good quality!!!</t>
  </si>
  <si>
    <t>Good quality of products, packing is amazing, and a lots of staff for that price!</t>
  </si>
  <si>
    <t>Very nice product</t>
  </si>
  <si>
    <t>Beautiful case. Lots of all the cool accessories. Extra front glass as well as an extra camera cover. A gadget I’ve never seen before to line up the front glass perfectly. Magnet and They even threw in some stickers! First class.</t>
  </si>
  <si>
    <t>Amazing Get It ASAP</t>
  </si>
  <si>
    <t>It came with two protectors for the back camera and the front screen , worth it for the money I definitely would recommend</t>
  </si>
  <si>
    <t>Price is Great For Complete Set</t>
  </si>
  <si>
    <t>Was skeptical at first but after getting everything out it’s well worth price</t>
  </si>
  <si>
    <t>Great Price for an awesome case.</t>
  </si>
  <si>
    <t>Great case! love it and super easy to install</t>
  </si>
  <si>
    <t>Good productEasy to install the screen guard with the instructions and tools providedNice quality case</t>
  </si>
  <si>
    <t>Everything you need for your new iphone</t>
  </si>
  <si>
    <t>It’s great. I got 2 screens 2 camera protectors 1 magnet for charging and 1 case. Great price amazing product.</t>
  </si>
  <si>
    <t>Esta super genial , super completo el kit</t>
  </si>
  <si>
    <t>Super completo el kit , trae exactamente todo lo que dice</t>
  </si>
  <si>
    <t>Best package</t>
  </si>
  <si>
    <t>Great product for the money and excellent quality.. full 360 protection for iphone ..</t>
  </si>
  <si>
    <t>Good quality but ?</t>
  </si>
  <si>
    <t>Good quality but it’s not perfect for MagSafe charging ,many times it’s not reacting immediately with the chargerFrom other aspects it is perfect</t>
  </si>
  <si>
    <t>Yes yes yes i love this case</t>
  </si>
  <si>
    <t>I love my case thank you for been so professional</t>
  </si>
  <si>
    <t>No words to describe how happy I am whant to get more 😎</t>
  </si>
  <si>
    <t>Great protection for iPhone.</t>
  </si>
  <si>
    <t>Great case , screen protector, and camera protector</t>
  </si>
  <si>
    <t>I was honestly speechless when I received my order it was easy,fast and feels like great quality!!! I would definitely recommend this to everyone !!! Love everything about this ! Also cool stickers for my son lol</t>
  </si>
  <si>
    <t>Every product included for a great case and application</t>
  </si>
  <si>
    <t>They provide every detail to ensure application is good (alcohol wipes!) , and it’s a very sturdy case that has kept my phone safe from many a fall (especially the camera lens section of the phone).  Also love how many of each item are provided in the pack.  Maybe it’s just me, but dropping this larger phone has caused more cracks than on previous phones, so having the extras on hand has been worth the extra cost.  Will buy these again.</t>
  </si>
  <si>
    <t>I can't believe I got all of this for the price AND its great quality.</t>
  </si>
  <si>
    <t>Glad I purchased it and would definitely recommend and purchase again.</t>
  </si>
  <si>
    <t>Perfect for my new iPhone 14pro Max</t>
  </si>
  <si>
    <t>Very beautiful case 👍</t>
  </si>
  <si>
    <t>It’s beautiful case . I like it 😊👍</t>
  </si>
  <si>
    <t>Comes with 2 temper glass screen protectors, 2 camera case covers, plastic case, and magtag for charging. Great case for a great price!!</t>
  </si>
  <si>
    <t>Well worth the prices</t>
  </si>
  <si>
    <t>Perfect fitment</t>
  </si>
  <si>
    <t>Was a perfect fit and super easy to install as well as the packaging looking very elegant</t>
  </si>
  <si>
    <t>Camera protection is broken</t>
  </si>
  <si>
    <t>I give 3 stars because the protection screen and the case are good but the camera protector is not good. It scratched and broken without reasons.*** UpdatedI change to 5 stars because the customer service. After they contact me, they send me the replacement (full set). They are so nice to helping me figure out about the problems.</t>
  </si>
  <si>
    <t>Looks like the picture and works great!!</t>
  </si>
  <si>
    <t>The fit and color are perfect! I was worried it was going to be a little blurry, but it looks great!! 10/10 would recommend!!</t>
  </si>
  <si>
    <t>Good product, good package</t>
  </si>
  <si>
    <t>I very like it</t>
  </si>
  <si>
    <t>Good product good quality</t>
  </si>
  <si>
    <t>Saved my Phone</t>
  </si>
  <si>
    <t>I almost returned this cover because I wasn’t 100% about it but I decided to keep it while I waited for another cover to come. When getting into my jeep I dropped my iPhone on cement. The protective cover on the screen cracked and that was it. I am so grateful. I kept this cover and didn’t return it because it saved my brand new iPhone.</t>
  </si>
  <si>
    <t>Good protection!</t>
  </si>
  <si>
    <t>After receiving this, and putting it on, I have dropped my phone on the hard tile floor a couple of times.  Ugh!  Of course it always hits on the front of the phone!  I stare at it with dread, not wanting to pick it up because I know it’s going to at least have a crack on the screen protector and hoping for nothing worse, only to find there’s not a mark on it.  Even the screen protector was protected by this case.  Great value and workmanship!</t>
  </si>
  <si>
    <t>Great👍</t>
  </si>
  <si>
    <t>I’ve had this phone cover for a month now and have not experienced any of the issues others have like yellowing, fading, etc. I’ve dropped my phone several time and this cover has protected it. I am super happy with it!</t>
  </si>
  <si>
    <t>The product looked good and well put together. The only problem, I did not get instructions.</t>
  </si>
  <si>
    <t>Good quality great product</t>
  </si>
  <si>
    <t>For the price, this seems to be a great value.  The case, 2 screen protectors, 2 camera lens covers, and a magsafe ring.The case appears to be quite sturdy.  It's not flimsy and soft.  The edge of the case is 1-1.5mm above screen protector, which I believe would help protect the edge of the screen.  The camera cover is good too.I have bought many cases in the past and believe this to be the best one by far in terms of value, style, and protection.</t>
  </si>
  <si>
    <t>Clearly a Case of a Great Buy</t>
  </si>
  <si>
    <t>This case is crystal clear. It’s exactly what a I wanted, a sturdy case that didn’t obstruct the attractive look of the iPhone and feels good in my hand. Without the case the case felt heavy and slippery. With the case it feels much more secure. The packaging is incredible and there were even some extras - cute stickers.I haven’t applied the glass yet but will. I’m not sure if I’ll use the camera lens cover. The case has a considerable ridge around the lenses that will keep them from touching surfaces. If experience reveals the lenses are vulnerable, I’ll apply the cover.I’m more than happy with this purchase and highly recommend it.</t>
  </si>
  <si>
    <t>Very good products</t>
  </si>
  <si>
    <t>Very nice phone case good screen protector very easy to put on yourself is very worth spending ur money on it very nice products 😁🫶🏼</t>
  </si>
  <si>
    <t>While this item is lightweight it is a heavyweight when it comes to protecting my new IPHONE 14 pro max. The screen and camera protector fit perfectly</t>
  </si>
  <si>
    <t>Comes with lot</t>
  </si>
  <si>
    <t>Got the color black, so far so good I love it.</t>
  </si>
  <si>
    <t>Elando Crystal Clear Phone Case Compatible with iPhone 12/12 Pro, Non-Yellowing Shockproof Protective Phone Case Slim Thin, 6.1 inch</t>
  </si>
  <si>
    <t>Blows phone cases 5x the price out of the water</t>
  </si>
  <si>
    <t>The raised bumpers on this case have saved my screen protector countless times and prevent the phone from rocking on the camera bump.  It has yellowed pretty minimally in the 4 months I've used it, but the corner bumpers show some wear from drops and slides across tables etc.  A friend of mine has a bulky two piece clear case that costs much more than this case, but it has held up much worse and failed to save the back glass of her phone.  When I get a new phone in a few years I will look for this brand again.</t>
  </si>
  <si>
    <t>Cheap, Protective, and Cute iPhone Cases</t>
  </si>
  <si>
    <t>The product is perfect. I am a very clumsy person and I constantly drop my phone. For example, today I was getting off the bus and my phone fell out of my hands and it didn't cause any damage. The iteam is extremely affordable and comes about 2 days after purchase.</t>
  </si>
  <si>
    <t>This case feels so good in the hand. My phone doesn’t slip out of my hand, yet it doesn’t get stuck in my pocket either. The hand feel is perfect. I love the simplicity of the clear case. The beauty of my purple iPhone shows through the case, and I’ve inserted pressed, dried flowers between the back of my iPhone and the case. It looks beautiful, and I can change the look anytime I’d like to. A friend already loved mine so much that she bought one and did the same thing. Great price too, of less than $10, with the special promo code.</t>
  </si>
  <si>
    <t>Yes but…</t>
  </si>
  <si>
    <t>Is it non yellowing? Yes! I’ve had it for 18 months and it’s crystal clear. However, I recently dropped my phone inside the case and the back glass shattered. The case is still in perfect condition🙄but I wish the case had broken and my phone stayed intact!</t>
  </si>
  <si>
    <t>So simple yet so lovely!</t>
  </si>
  <si>
    <t>I've had this case for about 3-4 years now and love it. It's lightweight and protective. Love a sleek feel of the phone in my hand without being heavy. I also love that it's clear so I can see the color of my phone. Great buy!</t>
  </si>
  <si>
    <t>Crystal Clear, like having a new phone</t>
  </si>
  <si>
    <t>My apple case was only one year old and the rubber coating was peeling off on the corners.  I took a chance with this clear case and I feel like I got a new iphone. The case is crystal clear, seems to protect well. Glad I made this purchase.</t>
  </si>
  <si>
    <t>I really like this phone case looks great and easy to put on your phone but also secure in the fit on the phone.</t>
  </si>
  <si>
    <t>Fits perfectly, not too bulky, easy to hold and I can see the color of the phone.</t>
  </si>
  <si>
    <t>I just updated my original review I wrote way too soon! PLEASE READ</t>
  </si>
  <si>
    <t>Updated Review: I wrote the first review after about a week using this case. I even complimented it and the fact it was more of a rubbery, silicone-like material. So now I’ve had the case for over a month and noticed that the “power button” (button on the right side used to lock the screen, take screen shots, turn phone off, etc) wasn’t working. With the case on I couldn’t screenshot or turn my screen off before putting my phone down. I took the case off and noticed that side button was stuck in the “pushed” position to the point it was flush with the side of the phone. So I did what anyone would do and googled “stuck power button iPhone 12.” I immediately noticed this was a very common issue, even to people that only had the phone for a few weeks. There were recommendations on trying to clean it as if it got stuck because sticky goop got in there. That didn’t make sense to me because I’ve always had a case. I bought this case to replace the Apple made MagSafe case I had for over a year.Then I came across a link to Apple Support (or it may have been Reddit. I can’t remember). When I read from an Apple employee trying to explain the problem, they said that these rubber-like, silicone-style cases with rubber over the power button were the cause of the power button being “stuck.” You can clean it all day long, but after thousands of complaints they figured out these cases were causing pressure on the button and destroying the spring underneath that allowed the button to be pressed and come back out like it’s been designed to do since the iPhone 1. Those same people saying they only had the phone for a couple weeks were using this style of case. My button worked flawlessly while I had the MagSafe case. So that thread made a lot of sense since I changed cases and what the case was made from and after a month my button was “stuck.” It was this case!My initial review talked about the difference in my first case and the new case and to me it seemed the rubber-like, silicone-style cases were better and offered more protection during a drop. In theory that softer, rubbery, silicone style case could absorb a drop better. And I still believe that. Unfortunately, Apple or a Reddit user was able to identify the problem of people complaining of a “stuck” power button when they realized that there was one thing everyone had in common. The style of the case and the rubber that covers the button. Somehow it gets really weak and flimsy and causes that button to stay pushed in and you don’t even notice until you press and nothing happens.After reading that I did a better inspection of the case itself and noticed that it definitely looked like the part protecting the button was sunk in enough so that it was obvious this case was constantly pushing the button down. That causes the spring under the button to malfunction and it no longer springs open to push the button back out.I loved the case and will keep my original review below. I still believe it offers better drop absorption because of the way it’s made. It feels like rubber. I think of a basketball or any ball really and how they bounce off concrete. A ball made of plastic may bounce a few times but will eventually crack or break (think whiffle ball). So until all these different companies that make this style of case figure out what to do about the cover over the button, the case stops your phone from working properly so to me it’s useless. So from the Apple support or Apple employee on Reddit….avoid these cases. They will cause the power button to stay pressed which damages the spring made to push the button back out. Luckily as soon as I noticed my button “sticking” I immediately took the case off and started my Google research. After about an hour or so the spring fully bounced back and my button works fine. I went a few days with no case but the iPhone is extremely slippery without a case and it would fall out of my pocket in the car and go to that area you can’t reach until you’re stopped and can move the seat up. So I ended up putting this old, raggedy Apple case back on it. The button is still working as it should. So I’m now convinced these cases are to blame.ORIGINAL REVIEW: I’ve only had this case for about a week so I’m not sure how to rate it just yet. It’s nice so far. It’s seems pretty firm and durable. It’s made of a rubber-like substance….meaning it’s not hard plastic like most cases I’ve owned since the OG iPhone.It’s nice and clear which is what I was looking for so I’m happy with my purchase as of now. I’ve been told that the clear cases will turn like a grimey yellow. The product description stated this case will not turn that nasty looking yellowish like it smokes cigarettes all day.So for now I’m happy. It’s a little thicker than my previous case but not enough to bother me. Just taking a minute to adjust to the new feel of holding my phone. My previous case was made by Apple and magnetic so it stuck to the phone which allowed it to be thin and hardly noticeable. Unfortunately the outer part started peeling off and the case was fragile. This one seems like it is more durable for sure.If this case gets grungy yellow I will update the rating. But for now it’s what I wanted and is going the job. Just a little thicker than I like.</t>
  </si>
  <si>
    <t>Worth Your Money</t>
  </si>
  <si>
    <t>I have been using the phone case for a while now. I purchased the clear. It is still in very good condition. Worth every penny</t>
  </si>
  <si>
    <t>Cute But Not For Those Who Drop Phones</t>
  </si>
  <si>
    <t>This case is cute, fits perfectly and is easy to take off to clean. It is not a “drop proof” case, so if you’re looking for something protective, I wouldn’t consider this case.Otherwise, it looks like the listing and looks nice.</t>
  </si>
  <si>
    <t>Liked everything about product.  Easy to slip on phone, protected and clear, looks nice with my iphone, purple back.</t>
  </si>
  <si>
    <t>Great flexibility and perfect fit!</t>
  </si>
  <si>
    <t>This is one of the best cases I have ever had. The design is simple, all the cuts match exactly the form of the iPhone. One of the things that I liked the most is how the design has the right balance between softness and sturdiness. Also, is so light that it does not impact the size of thr iPhone. Highly recommended</t>
  </si>
  <si>
    <t>Just got the case, so too soon to properly review.</t>
  </si>
  <si>
    <t>Too early to state otherwise. But everything looks great at this moment.</t>
  </si>
  <si>
    <t>This case saved my 📱’s life</t>
  </si>
  <si>
    <t>I’ve had the case for a few months now. Today, I realize it’s value. I was fumbling with a bunch of things in my hand. I dropped my phone, and it landed flat on its face and skidded across the sidewalk. I was horrified and assumed I’d find a crack. Picked it up to see 0 damage on the phone. The case absorbed the full blow and got scratched along the side.</t>
  </si>
  <si>
    <t>Nice product for the money</t>
  </si>
  <si>
    <t>Clear fit</t>
  </si>
  <si>
    <t>Fits well - a little slippery</t>
  </si>
  <si>
    <t>For the price point - a nice case for my phone.</t>
  </si>
  <si>
    <t>No fade and nice fit</t>
  </si>
  <si>
    <t>My old one turned yellow and was loose in the corner. New one is a great fit and said it won't fade. So far, really like it.</t>
  </si>
  <si>
    <t>Speedy delivery and was well packaged.</t>
  </si>
  <si>
    <t>Love it! Will definitely buy again.</t>
  </si>
  <si>
    <t>It’s just what I wanted!</t>
  </si>
  <si>
    <t>I haven’t had it long enough to know if it’s durable or scratch resistant, but it’s easy to hold and does the job it’s supposed to do!</t>
  </si>
  <si>
    <t>Very nice, better than I expected for the price.</t>
  </si>
  <si>
    <t>It is a good case and very durability.</t>
  </si>
  <si>
    <t>I love this case it’s good but the only thing is it is hard to take off.</t>
  </si>
  <si>
    <t>Fits my iPhone 12 perfectly</t>
  </si>
  <si>
    <t>Nice and slim phones case. I like that it’s not too rigid, but still sturdy. No complaints.</t>
  </si>
  <si>
    <t>Love it! Show off the color of your iPhone instead of covering it</t>
  </si>
  <si>
    <t>I got the clear one for my iPhone 12 that I just got ... and I got the iPhone 12 in purple. If you want to show off the phone color and not hide it behind a typical case/cover. GET THIS IN CLEAR !! ... It fits perfectly and is crystal clear , sturdy and shows off your phone. LOVE it. Very happy with it :)Will update on yellowing in time.</t>
  </si>
  <si>
    <t>The case is great, protective , fits perfectly and looks great</t>
  </si>
  <si>
    <t>Has thicker edges for drop protection, not very clear from picture.</t>
  </si>
  <si>
    <t>Has thicker edges for drop protection, not very clear from picture, some may like and some may not and expect a smooth finish.</t>
  </si>
  <si>
    <t>This case is so pretty. I got the clear purple and I love it. It is also really durable and seems to protect my phone very well.</t>
  </si>
  <si>
    <t>Bought this for my mother in laws product RED  Iphone 12. Looks n feels amazing!</t>
  </si>
  <si>
    <t>This is a very good case. The clear case is bright, sturdy, and phone charges wireless with the case. I am happy with this purchase and would recommend it.</t>
  </si>
  <si>
    <t>Cute &amp; secure</t>
  </si>
  <si>
    <t>I really like my phone case.  It feels nice and easy access from my purse or my jeans.</t>
  </si>
  <si>
    <t>Perfect fit around buttons</t>
  </si>
  <si>
    <t>I never get clear cases because it always makes the side buttons hard to press. This clear case allows for easy access to the volume and power. I never have issues connecting my charger properly either, which I’ve experienced with clear cases before.</t>
  </si>
  <si>
    <t>It honestly didn’t yellow for me. It’s pretty good</t>
  </si>
  <si>
    <t>Really liked it the buttons are so smooth and a great fit</t>
  </si>
  <si>
    <t>This case is very basic. I wanted it so I could see the actual color of the phone (what’s the point of having a colored phone that you can’t see) I have dropped my phone a ton and have had no damages to the front or back glass. Love this</t>
  </si>
  <si>
    <t>Fits my son’s phone great and he says it looks stylish</t>
  </si>
  <si>
    <t>Really hard case.</t>
  </si>
  <si>
    <t>I love that the phone case looks clean. The case it’s self is shock resistant and it protects the back camera and the front screen. An the case is not bulky or heavy like other phone case and it get the job done of protecting the phone.</t>
  </si>
  <si>
    <t>Clear let’s me find the red phone on black countertops</t>
  </si>
  <si>
    <t>It fits perfectly on my phone.</t>
  </si>
  <si>
    <t>Still mostly clear</t>
  </si>
  <si>
    <t>I’ve been using this case for over 5 months and it’s still mostly clear. It’s much cleaner looking than any other clear phone case I’ve had- great value for money. My otter box clear case yellowed after 2 months and this case is a fraction of the price and better quality than the otter box.</t>
  </si>
  <si>
    <t>I was skeptical to order these for my sons phone but it works awesome!  Easy to use and nice fit!</t>
  </si>
  <si>
    <t>I love that it is crystal clear and not bulky.</t>
  </si>
  <si>
    <t>YES! Thank me later, you need it!</t>
  </si>
  <si>
    <t>Very protective, great quality, matches perfect with my phone, and it doesn’t slide off your lap either. First time trying this brand and now it’s my go to for phone cases!</t>
  </si>
  <si>
    <t>This is exactly what I was looking for. I love it!</t>
  </si>
  <si>
    <t>Fantastic they love it</t>
  </si>
  <si>
    <t>They love it just the right color for the gift</t>
  </si>
  <si>
    <t>Good solid case</t>
  </si>
  <si>
    <t>Good fit and protection.</t>
  </si>
  <si>
    <t>Nice protective case</t>
  </si>
  <si>
    <t>I like the way this case feels and in my hand.  Doesn’t scratch. Easy to keep clean</t>
  </si>
  <si>
    <t>Fit my phone and feels great. Doesn’t interfere with charging cable or switches or buttons. Does what it’s supposed to do</t>
  </si>
  <si>
    <t>Nice and clear</t>
  </si>
  <si>
    <t>This case is perfect... it's very easy to hold, not bulky.  I ordered the clear and love that the whole thing is clear... no areas that can get dirty or yellow.  Great price and great quality!</t>
  </si>
  <si>
    <t>Very protective case with a little splash of color</t>
  </si>
  <si>
    <t>This case is very protective and even has extra bulk on the corners to protect against a drop. The square around the camera comes out just enough to protect the camera but not be too bulky.  Love the little bit of color. FIngerprints do show up but wipe off easily.</t>
  </si>
  <si>
    <t>Great case perfect fit</t>
  </si>
  <si>
    <t>Standard issue</t>
  </si>
  <si>
    <t>Looks good and the price is right.</t>
  </si>
  <si>
    <t>Really steady case</t>
  </si>
  <si>
    <t>Protects your phone perfectly, my wife hasn’t complained about it yet.</t>
  </si>
  <si>
    <t>Cumplió con mis expectativas.</t>
  </si>
  <si>
    <t>Solid case with enough flex to get on and off the phone easily.</t>
  </si>
  <si>
    <t>Good case, especially for the price. Does not slide around on its back, yet still easy to hold on to, and flexible enough that I can keep a credit card in it.</t>
  </si>
  <si>
    <t>HAD IT ABOUT A WEEK NOW AND LOVE IT!</t>
  </si>
  <si>
    <t>A LOT SMALLER THAN MOST CASES, MAKES PHONE EASIER TO HOLD AND PUT IN POCKET. ALSO MAKE IT ABLE TO CHARGE WITH OUT TAKING CASE OFF.</t>
  </si>
  <si>
    <t>Quality clear case. Feels durable. Not bulky.</t>
  </si>
  <si>
    <t>The case arrived quickly. It fit perfectly. It looks great. I have only had it a few weeks now. I haven't dropped it - yet. Hopefully, the case keeps the phone safe if I do.</t>
  </si>
  <si>
    <t>Replaced my old clear case that had yellowed. Mot sure how this will hold up, but it looks good and fits perfectly!</t>
  </si>
  <si>
    <t>iPhone Clear Case</t>
  </si>
  <si>
    <t>I purchased this case for my iPhone 12 Pro Max and so far I like it a lot.  It is not as heavy as my other case but fits the bill.</t>
  </si>
  <si>
    <t>So far no yellowing!</t>
  </si>
  <si>
    <t>I’ve had this phone case for 2 months now and haven’t noticed any yellowing like I normally do with clear cases. I love the color it’s subtle enough to have my actual purple phone visible, definitely recommend!</t>
  </si>
  <si>
    <t>It Didn’t fit my iPhone 12  like promised</t>
  </si>
  <si>
    <t>I’ve only had it for a week so I can’t be 100% certain that it doesn’t discolor, but if it gets me through the year (for the price) it’s worth every penny</t>
  </si>
  <si>
    <t>i love the clearness that lets you show off the cellphone. nice to hold.</t>
  </si>
  <si>
    <t>Was looking for a good replacement case.I love how this feels. It’s plastic but sturdy. I love the colour to accent the side of my phone as I have the dark blue.Easy to install and remove.Easy to clean and wash.Easy to access the ports.I wouldPurchase from this brand again.</t>
  </si>
  <si>
    <t>Good fit and good price</t>
  </si>
  <si>
    <t>I’d buy it again. Buy the screen saver separately!</t>
  </si>
  <si>
    <t>I like the phone case.</t>
  </si>
  <si>
    <t>Best case for price</t>
  </si>
  <si>
    <t>This $9 case has saved my phone so many times. I am amazed by how protective it is. Better than any otterbox I’ve own.</t>
  </si>
  <si>
    <t>It as described.</t>
  </si>
  <si>
    <t>I love that I can see my beautiful purple IPhone</t>
  </si>
  <si>
    <t>This is perfect. Almost like not having a case but with a sense that your phone is protected. I love it.</t>
  </si>
  <si>
    <t>My first case lasted a year and a half before it started turning color and I replaced it with the same one. Great protection! Great case! Will buy again!</t>
  </si>
  <si>
    <t>Good fit for iPhone 12</t>
  </si>
  <si>
    <t>Fits well and secure on an iPhone 12.  Hope it last and protects my phone if dropped</t>
  </si>
  <si>
    <t>worth your money :)</t>
  </si>
  <si>
    <t>I used to gave a silicone case and upgrading to this was the best thing ever!</t>
  </si>
  <si>
    <t>Like the product and it fits my phone perfectly</t>
  </si>
  <si>
    <t>Nice oriduct</t>
  </si>
  <si>
    <t>Great quality and doesn’t scratch easily.</t>
  </si>
  <si>
    <t>Very nice case, as advertised. Shipped fast. Thank you!</t>
  </si>
  <si>
    <t>works for what you need it for!! Stays on better than most cases as well!</t>
  </si>
  <si>
    <t>This case fits my iPhone 6  perfectly, very durable, does not scratch at all, shows my pretty red iPhone. I think the delivery was next day. Can’t get any better than that.!</t>
  </si>
  <si>
    <t>the case is a nice clear look.  very strong and durable. clean</t>
  </si>
  <si>
    <t>Better than I thought</t>
  </si>
  <si>
    <t>I like this case. Its thick and durable. I will buy again.</t>
  </si>
  <si>
    <t>Reasonable</t>
  </si>
  <si>
    <t>Very easy to use, fit perfectly</t>
  </si>
  <si>
    <t>The phone case is great. I have had the clear case over a year now and it started yellowing at about the 2 year mark. Not bad but would like a replacement as stated in the advertising. I contacted the seller for replacements. Hopefully they honor what is stated in their ad.</t>
  </si>
  <si>
    <t>Quality clear case with a tight fit and accurate cut-outs.  Recommended.</t>
  </si>
  <si>
    <t>I bought this for my wife to save money.  Her iPhone is in very good condition but she is a somewhat abusive user and the originally installed screen protector and case showed a lot of wear and tear.  In her mind, she felt she needed a new phone.Clearing off the old covers. cleaning the phone and then installing this case and a matte glass screen protector makes the phone look brand new again.  Way less expensive than a new phone.</t>
  </si>
  <si>
    <t>It’s slick enough that I can remove from my front pocket easier. Not so smooth it will slip out of my hand. Can’t tell how well it will protect my phone in case I drop it, but that happens rarely.</t>
  </si>
  <si>
    <t>The media could not be loaded.
 I like the simplicity of it along with my already green phone.Have dropped my phon e twice no cracks love it</t>
  </si>
  <si>
    <t>Does the trick</t>
  </si>
  <si>
    <t>Fits perfectly. Nice and clear z</t>
  </si>
  <si>
    <t>Better then I was expecting</t>
  </si>
  <si>
    <t>The whole case it’s self is the color you choose but I like it, I also have a purple phone so the case looks clear when it’s on the phone.  Overall very happy with this purchase</t>
  </si>
  <si>
    <t>Muy buen artículo</t>
  </si>
  <si>
    <t>Muy buen material</t>
  </si>
  <si>
    <t>Useful.</t>
  </si>
  <si>
    <t>I will recommend this to everyone and delivery was fast</t>
  </si>
  <si>
    <t>I have this phone case for over 2 months, they have not been a scratch or crack on my phone.</t>
  </si>
  <si>
    <t>Holds up!</t>
  </si>
  <si>
    <t>Just ordered a second one after having the first for 2 years. It yellowed/was dirty so I replaced it. It survived many many drops.</t>
  </si>
  <si>
    <t>Its very clean and doesnt turn into yellow</t>
  </si>
  <si>
    <t>My phone fell off my bumper…</t>
  </si>
  <si>
    <t>I stupidly put my phone in my car bumper and drove off down the road. Somehow it stayed on about a half of a mile before it fell onto the very busy road I was driving down. Luckily I was on my Bluetooth and it abruptly stopped working, which reminded me that I left my phone on my bumper. I turned around and with some good luck was able to spot my phone in the middle of said busy road. I grabbed it (looking back, probably not the safest plan) and to my surprise, the phone only had a couple of small cracks! So I give this phone case a A+++</t>
  </si>
  <si>
    <t>I liked the fact that this product was not over sold. It is exactly as the description given states. I’m very pleased with the quality, the fit and look of my iPhone 12 case. Time will tell if it’s as durable &amp; protective as claimed!</t>
  </si>
  <si>
    <t>Perfect fit and looks great!</t>
  </si>
  <si>
    <t>I replace s an old cover with this new one and it is a great fit and looks good too.</t>
  </si>
  <si>
    <t>👍🏻👍🏻</t>
  </si>
  <si>
    <t>This item was as described</t>
  </si>
  <si>
    <t>This item was as described and so far has held up for my son's iphone 12. It arrived quickly.</t>
  </si>
  <si>
    <t>Love it better the. Apple</t>
  </si>
  <si>
    <t>All is well thus far.</t>
  </si>
  <si>
    <t>Mixed feelings</t>
  </si>
  <si>
    <t>TL;DR its a really clear and easy to hold, case but kinda slippery though. But I did drop my phone on one of the corners of the case and now my phone is completely shattered on the back.The story is, I was over at one of my friends houses and his dog jumped on my arm when I was holding my phone. The phone went flying and landed on one of the corners of the case and I thought the phone would be fine because it said it was "Shockproof" so I didn't pay it much mind. So I'm just chilling with two of my friends talking, and I look at the back of my phone and its completely shattered. It actually shattered in a really pretty way but it was none the less it was shattered. So I start freaking out and my friends tried to calm me down, and once I was calmed down all I said is "My parents are going to kill me." Sooo will all that in mind pretty mixed feelings lol.</t>
  </si>
  <si>
    <t>Muy fuerte</t>
  </si>
  <si>
    <t>Fabricado con muy buen material buen gusto al tacto</t>
  </si>
  <si>
    <t>Fit really good</t>
  </si>
  <si>
    <t>Not what I expected,not a good quality but I didn’t pay a lot.</t>
  </si>
  <si>
    <t>Not very sturdy</t>
  </si>
  <si>
    <t>Bought a couple of weeks ago. Dropped once and backside cracked.</t>
  </si>
  <si>
    <t>BUY ONE NOW!!</t>
  </si>
  <si>
    <t>I have been looking for a new phone case that isn’t bulky but will protect my phone and I came along this one and went ahead and bought it. I absolutely love this. So far it hasn’t yellowed like my other cases have but will update if it does! The only thing I will say is that I did crack my camera protector when i dropped my phone on gravel but my camera was perfectly fine! I just advise that you get a screen and camera protector!</t>
  </si>
  <si>
    <t>great protection and ease of slipping in and out of a pocket that my previous rubberized protector proved a challenge</t>
  </si>
  <si>
    <t>Bought it as a gift for my daughter, it was perfect for her phone.</t>
  </si>
  <si>
    <t>Has been a month now and case is still somewhat clear. Decent case</t>
  </si>
  <si>
    <t>It is durable and nice looking.</t>
  </si>
  <si>
    <t>Haven’t had it long enough and haven’t dropped but it looks and feels just like a more expensive case I bought for last phone</t>
  </si>
  <si>
    <t>good buy</t>
  </si>
  <si>
    <t>exactly what i wanted, good quality, durable, love it</t>
  </si>
  <si>
    <t>Super cute and has a nice feel. Easy to clean</t>
  </si>
  <si>
    <t>Color was as described</t>
  </si>
  <si>
    <t>Not sure about durability or scratch resistance as just got this for granddaughter at Christmas</t>
  </si>
  <si>
    <t>Does yellow and scratch</t>
  </si>
  <si>
    <t>Same brand same case. One on right is a year and 4 months old but used for probably 8 of those months, broke my phone twice with this case, first time my phone fell flat and the camera bump out hit the ground which pushed in the back of my phone and shattered the back, but if you’re looking for cheap cases and you have apple care like me it’s not a bad buy.</t>
  </si>
  <si>
    <t>Still clear!</t>
  </si>
  <si>
    <t>I’ve had this case for a little while now, and the case is still clear no yellow tints around</t>
  </si>
  <si>
    <t>Scratch Resistant as Stated and Drop Proof. I will buy again if needed.</t>
  </si>
  <si>
    <t>Very pretty good quality</t>
  </si>
  <si>
    <t>Not a scratch on my case. It is grippy and easy to hold as well. It really lived up to its expectations. Had it for a bit and no yellowing at all. No cracks on my screen either.</t>
  </si>
  <si>
    <t>I WISH I WAS CAPPING</t>
  </si>
  <si>
    <t>i never EVER write comments, im a teen and thats for karens but HEAR ME OUT, i got the black lined clear phone case and i cannot tell you how in love i am with it. i hate clear ones cause they yellow, and i hate non clear ones cause they get old, like they get boring after a while. I LOVE THIS ONE. I PUT SO MUCH IN THE CASE AND IT ADDS PERSONALITY AND YOU CAN CHANGE IT ANY TIME. ANYWAYS I LOVE IT. ALSO I GOT IT TWO YEARS AGO. ITS STILL LITERALLY BETTER THAN EVER</t>
  </si>
  <si>
    <t>It appears to be a good clear case hope it doesn't yellow with time. For now I'm happy with it.</t>
  </si>
  <si>
    <t>Looks nice and has been pretty durable so far. Hopefully it stays the same with time, have had it for almost a month now</t>
  </si>
  <si>
    <t>I like how it looks!</t>
  </si>
  <si>
    <t>My phone looks so clear now!</t>
  </si>
  <si>
    <t>Super cool</t>
  </si>
  <si>
    <t>The only cover my daughter wants /uses. Very good quality</t>
  </si>
  <si>
    <t>It fit great on my iPhone 12 plus. It was slippery to hold so I added a holder on back.</t>
  </si>
  <si>
    <t>Doesn't Slip</t>
  </si>
  <si>
    <t>Prime :) need is met - phone doesn't slip out of my dry hands. Screen safety glass went on tickety boo BUT the camera lens protection adjunct doesn't fit and stick properly on my iphone 12. It has 3 lens rings that would be compatible with the 12 Pro but didn't seem fit the 12. Bummer for me but maybe I did something wrong.</t>
  </si>
  <si>
    <t>Very nice, though flimsier than anticipated</t>
  </si>
  <si>
    <t>The case was very easy to put on and it looks very nice with my green phone, but it’s a bit thinner than anticipated based on previous reviews.</t>
  </si>
  <si>
    <t>Fits perfectly. Snug to the phone and Sturdy!</t>
  </si>
  <si>
    <t>3/18/22 Update: This case is still going strong! I’ve dropped my phone quite a few times since I’ve bought it in May 2021 (even on pavement) and absolutely nothing has come of it. My screen protector remains without cracks or damage and the case stays on. It’s still secure like I said below and takes a bit of force to come off at all so I’m super happy with it. I even sent the link to my friend for her new phone too!5/13/21 Review: I was in desperate need of a new phone case, as my clear (expensive) case I bought when I got my iPhone 12 had already warped a LOT just 4 months or so in to having my phone. It also did not cover all sides of my phone like this one does.I was genuinely surprised at how sturdy this case feels and it’s tightly snapped to each corner. It’s a bit of a struggle to manually take it off but honestly, that’s a plus for me. Who would want a case that snaps off when it falls? Since it’s clear and I have a white iPhone, I’m debating on stickers or just pictures inside. Honestly, this phone case exceeded my expectations. You don’t really expect much from cases on here anymore but I’m pleased to say I am impressed. It’s only been few days but if anything DOES significantly change, I will update this review. As of now, I am happy to say I’m satisfied with this case and it’s sturdiness. I don’t drop my phone much but with my screen protector and this case, I feel less concerned for what could happen, should it ever. Overall, I recommend you give this case a try!</t>
  </si>
  <si>
    <t>Like the clear case</t>
  </si>
  <si>
    <t>Exactly what you can expect from the description</t>
  </si>
  <si>
    <t>Exactly what I was looking for in a phone case: clear, light-weight, and thin enough that it does not add a lot of bulk to the overall size of my phone. It probably is not as tough as some of the bulkier "mil-spec" cases on the market, but that was not what I wanted. My primary risk case is dropping the phone from about waist height to a hard floor.</t>
  </si>
  <si>
    <t>Solid and stays clear</t>
  </si>
  <si>
    <t>I’ve had this case for over a year and it’s held up really well! The case has stayed clear and not turned brown or yellow.</t>
  </si>
  <si>
    <t>This case is durable and so pretty! Love it</t>
  </si>
  <si>
    <t>Does the job at a good price.</t>
  </si>
  <si>
    <t>Offers good protection for my phone.</t>
  </si>
  <si>
    <t>It was a sturdy protective frame for my phone.  I did have to use the already existing glass to protective the face of my phone.</t>
  </si>
  <si>
    <t>A bit tight to put/remove to phone</t>
  </si>
  <si>
    <t>Works great with phone.</t>
  </si>
  <si>
    <t>Didn’t arrive on time</t>
  </si>
  <si>
    <t>This product worked like it was designed to.  Thank you—only wish it arrived on the day it was suppose to.</t>
  </si>
  <si>
    <t>It protects iPhone 12</t>
  </si>
  <si>
    <t>So far it is perfect. Hoping it doesn’t change color</t>
  </si>
  <si>
    <t>So nice to hold, crate for putting pictures in, and also stays clear for a long time.</t>
  </si>
  <si>
    <t>Not totally recharger-friendly</t>
  </si>
  <si>
    <t>The new magnetic recharger resists sticking to the back of the phone because of the cover— not all the time, but some of the time. I have to triple-check, and that’s two times too many. I’m on the verge of ditching it, to be honest.</t>
  </si>
  <si>
    <t>Fits iPhone 12 perfectly</t>
  </si>
  <si>
    <t>So it fits well, was easy to put on and appears well made. Too soon to tell how durable it is but it’s made it through a week anyway!</t>
  </si>
  <si>
    <t>Exactly what I wanted - clear case with the bumper around the sides</t>
  </si>
  <si>
    <t>Muy bueno.</t>
  </si>
  <si>
    <t>Este protector para el móvil es muy bueno. Dude en el momento de comprarlo pensando que se iva a rayar muy fácil, pero no, ya llevo un tiempo usandolo y se ve intacto. Tengo un problema de dermatitis en mis manos y supuestamente solo podía usar protectores de piel, pero este me esta funcionando perfectamente. Recomendado!</t>
  </si>
  <si>
    <t>This is a good clear case that I have had for awhile. It had not turned yellow. It is durable and comes clean easily.</t>
  </si>
  <si>
    <t>I only use clear cases to show off the beautiful design of my iphone.  I’ve used so many brands and was a big Sougen fan for a long time. But all my clear cases would yellow in a few months. I’ve had this case for over a year now and it really is as clear as it was when I got it. Some eye glass cleaner and my screen cleaning towel and it cleans up clear every time. It’s impressive move. And now I’m not spending $20 on a new case every 3 months. Saving the earth of mastic waste too. Highly recommend. Nice job whoever engineered this.</t>
  </si>
  <si>
    <t>This is the best phone case I’ve ever had and it is so affordable!</t>
  </si>
  <si>
    <t>Excelente transpariencia</t>
  </si>
  <si>
    <t>Muy bueno. Para lo que se requiere hasta el momento no tengo una opinión mala del artículo.</t>
  </si>
  <si>
    <t>Not what I imagined</t>
  </si>
  <si>
    <t>It’s a nice case my only complaint is that I thought this phone case was going to be the hard clear plastic, this one is more flimsy than I hoped for. In the review pictures it looked like the sturdier material. It looks nice but I’m not sure about the durability yet.</t>
  </si>
  <si>
    <t>Fingerprint Magnet</t>
  </si>
  <si>
    <t>It’s a fairly stout case for the money. I chose one with a colored border to hide any debris that might get trapped between the sides of the case and phone. However, buyer be warned: the back (main clear part) is a bit tacky in texture (probably for grip), but that causes it to attract other things, especially fingerprints. I had to knock my review down 2 starts because it’s very much fingerprint magnet.</t>
  </si>
  <si>
    <t>Not sure about the protective qualities on a drop but seems like a quality case.</t>
  </si>
  <si>
    <t>I have been looking for a good clear case for my iPhone 12 Pro. I bought one at Walmart but it didn’t work well with my screen protector. Bought another at Ross’s dept. store and seemed like a good case but realized it did not protect the camera lens when I laid my phone on it’s back. So, I ended buying this one. I will just say if I were to design a one piece case for an iPhone this is how I would design it. The case has enough of a raised edge on the front to keep the screen off any surface. The back’s raised edge also serves the same purpose. In addition to this edge on the back there is additional protection around the camera lenses when laying the phone on it’s back. The size added to the phone is negligible but I like the additional material added to the edges. All around I feel it is a good case and I would buy another when upgrading my iPhone.</t>
  </si>
  <si>
    <t>nice value product, no idea now about longevity or yellowing</t>
  </si>
  <si>
    <t>nice value of a product, good construction.  TKD durability and advertised lack of yellowing</t>
  </si>
  <si>
    <t>If fit well</t>
  </si>
  <si>
    <t>It makes my phone easier to hold on to</t>
  </si>
  <si>
    <t>Very cute and sturdy. I’ve dropped my phone multiple times.</t>
  </si>
  <si>
    <t>Very good fitted</t>
  </si>
  <si>
    <t>Very good fitted, had many cases this is by the best fitted, and comfortable to hold.</t>
  </si>
  <si>
    <t>This makes it much easier to hold on to my phone which can be pretty slippery without this case and it's not bulky at all.</t>
  </si>
  <si>
    <t>Easy to use and easy to hold. Not sure yet if scratch resistant as I’m hesitant to try. So far so good. No issue yet. Hopefully the case will not turn into yellowish color.</t>
  </si>
  <si>
    <t>Pretty decent case</t>
  </si>
  <si>
    <t>The case is great it has some scratches on it but considering I drop my phone on cement hanger floors or hard tile, the case has protected my phone an that’s because I don’t have a screen protector ( I removed it because it created too much glare. ) easy simple phone cove, I’ve been pleased with it.</t>
  </si>
  <si>
    <t>Warped</t>
  </si>
  <si>
    <t>I like everything about this case except for it was slightly misshapen on the side didn’t fit like it did the rest of the way around.</t>
  </si>
  <si>
    <t>A solid case that is resistant to scratches and protects my phone screen</t>
  </si>
  <si>
    <t>I have used this case for months now and I have no complaints. I have dropped my phone a couple times and aside from some minor scuff marks around the edges, the case has held up great. It is still clear colored and there is no yellowing discoloration. Overall, I like this phone case.</t>
  </si>
  <si>
    <t>Overall pretty good</t>
  </si>
  <si>
    <t>It is a good case, but like any other clear case it gets yellow. Lasts longer than other cases when staying clear, but honestly about the same. Hard to clean sometimes too.</t>
  </si>
  <si>
    <t>Perfect fit for Iphone 12</t>
  </si>
  <si>
    <t>The case looks great on my teenage Son's phone</t>
  </si>
  <si>
    <t>Case is great, fits nice, looks amazing on my phone</t>
  </si>
  <si>
    <t>Le quedo  muy bien a mi iPhone</t>
  </si>
  <si>
    <t>The phone case works as described and looks nice. Great deal!</t>
  </si>
  <si>
    <t>shiny clear durable</t>
  </si>
  <si>
    <t>item is exactly same how its described. useful. i love about the shiny part. my phone looks like new</t>
  </si>
  <si>
    <t>Lovin' it!</t>
  </si>
  <si>
    <t>With the choice of a clear case for my phone, I can see the color of my phone "loud and clear". (mint green)The price is "spot on". The case is very durable and the phone was not hard to insert...nice and snug. Would highly recommend this product.</t>
  </si>
  <si>
    <t>Durable and really protects.</t>
  </si>
  <si>
    <t>3rd time I purchase a protective case from this brand. Durable and sleek. Love it.</t>
  </si>
  <si>
    <t>Fácil de sostener y y le quedó bien a mi teléfono</t>
  </si>
  <si>
    <t>Fast shipping!</t>
  </si>
  <si>
    <t>Bought for grandsons Christmas. Look OK and should work fine.</t>
  </si>
  <si>
    <t>Nice slim profile if that's what you're looking for.</t>
  </si>
  <si>
    <t>Buttons still press easily</t>
  </si>
  <si>
    <t>Nice, sturdy, and buttons still press easily</t>
  </si>
  <si>
    <t>Nice but pretty basic</t>
  </si>
  <si>
    <t>I thought this case would have more of a reflective look based on the picture shown above but it’s not. It’s just a clear case.</t>
  </si>
  <si>
    <t>phone case has worked well</t>
  </si>
  <si>
    <t>Protects my 900.00 iPhone.</t>
  </si>
  <si>
    <t>This phone cover works great and is very easy to use.  Really protects my iPhone.</t>
  </si>
  <si>
    <t>It fits perfect, looks good and a great value. The last case I had for my iPhone 12 was good but was $40 Otterbox. This one works just as well and looks better for way less money.</t>
  </si>
  <si>
    <t>Fun Color!</t>
  </si>
  <si>
    <t>My daughter got this for her purple IPhone  it works great! She even dropped it down some bleachers at school and the case kept her phone well protected. She does have a screen protector on it as well. She had a clear case but it yellowed a bit so she opted for purple this time. It looks good and protects her phone.</t>
  </si>
  <si>
    <t>It came when it was supposed to, and it was exactly what I was looking for.  Its fits my phone like a glove with no gaps and its durable.</t>
  </si>
  <si>
    <t>Protects your iPhone 👍</t>
  </si>
  <si>
    <t>It's a good buy</t>
  </si>
  <si>
    <t>It's looks clean and sleek on your phone. Very modern. I like that for me and I want that for you :)</t>
  </si>
  <si>
    <t>Not the review I thought I'd be writting.</t>
  </si>
  <si>
    <t>I've had the case for 2 months now and I'm disappointed that I didn't figure this out sooner. The case does not allow my wireless Apple Airpod Pro's (Bluetooth accessory) to reliably connect to my Apple iPhone (smartphone) at all times. At first, I thought something was wrong with my Bluetooth accessory, since it would sometimes connect and then other times it wouldn't or would with a delayed connection. But upon multiple troubleshooting attempts with the Bluetooth accessory and smartphone, I decided to take off the case. The connection was immediate and reliable! I was also having trouble with my wireless charging accessory getting too hot and sometimes not connecting well. Removed the case, problem solved! The listing does not say anything about the cases Bluetooth capabilities, so no error on their part there, but it does state that it works with wireless chargers, in which I've found it does work but is not safe (gets hot) and is not reliable (sometimes doesn't charge). I hope this helps someone before they spend so much of their time as well, wondering why their accessories are not working like they should.</t>
  </si>
  <si>
    <t>Love it clear but is slippery</t>
  </si>
  <si>
    <t>Clear is cool but slippery to hold or set somewhere</t>
  </si>
  <si>
    <t>Back screen cracked</t>
  </si>
  <si>
    <t>Good case but my back screen cracked after a drop. Similar cases before didnt ever crack my screens even with the case on. I just changed my case Bc it got yellow. A little disappointed that this didn’t help with the shock from the drop.</t>
  </si>
  <si>
    <t>I get these all the time . They last forever without turning colors and good grip</t>
  </si>
  <si>
    <t>It’s what you think it is .</t>
  </si>
  <si>
    <t>It was a great item as described</t>
  </si>
  <si>
    <t>Used for my work phone to avoid scratches</t>
  </si>
  <si>
    <t>Good, solid protection. Slim design. Rugged. Easy grip.</t>
  </si>
  <si>
    <t>too new to really evaluate.  Ask questions after about 6 months</t>
  </si>
  <si>
    <t>Too new to really evaluate</t>
  </si>
  <si>
    <t>One thing I loved so much about my iPhone 12 is the fact that it is green. That along it’s sleek look is very pleasing to the eyes. I’ve always hated phone cases for the fact that it covers up the phones sleek and sexy design. This case protects my phone and also showcases it’s beauty.</t>
  </si>
  <si>
    <t>My phone survived a fall from a roller coaster</t>
  </si>
  <si>
    <t>I bought this case for my new phone because it was a good price and the reviews were solid.  This summer, my family went to Hershey Park.  As we got on a particular roller coaster, we were warned with graphic signage that phone will fall from your pocket on this ride.  I ignored the warnings.  Sure enough, at the top of a corkscrew, my phone fell from my pocket.  As I was upside down at the time, I had the opportunity to watch it plummet.  After getting off the ride, I was told to come back at the end of the day for the inevitable bad news.  But we would not be discouraged.  My wife made the phone beep with the Find My app.  We needed to climb a wall and sneak under the roller coaster, but the phone was located.  It had landed on a hill then slid down onto a heap of rocks.  THERE WAS NO DAMAGE TO THE PHONE.So yeah, you should buy this case.  And treat signage with respect.</t>
  </si>
  <si>
    <t>Dropped Couple OK</t>
  </si>
  <si>
    <t>I like the clear case that shows the color, the cases durability that protects.  To begin with, My IPhone is purple the clear is sparkles. It looks non yellowing. Second, the phone with the rubbery clear case has been dropped a short distance a couple of times. I pick it up and keep going.</t>
  </si>
  <si>
    <t>Daughter likes it and seems to be made well</t>
  </si>
  <si>
    <t>Of course everything is pricy now a days.. Thought for what it is, it should have been a lower cost.</t>
  </si>
  <si>
    <t>Fits and works good.</t>
  </si>
  <si>
    <t>Very durable and slim!</t>
  </si>
  <si>
    <t>the case is really nice, fits snug, but noticed it has a few scretches on it from putting in and out my pocket so i would not say it is scratch resistant. other than that its good.</t>
  </si>
  <si>
    <t>Perfect for what I need it for</t>
  </si>
  <si>
    <t>It’s perfect to protect the phone from getting banged up! Seems to be quite durable and strong. I use it when I want to just take my phone and not my whole wallet with the phone!</t>
  </si>
  <si>
    <t>Superor Protection</t>
  </si>
  <si>
    <t>This is my second one. First lasted over a year after surviving multiple drops (always protected phone). Love the way it doesn't even look like phone is covered, great design.</t>
  </si>
  <si>
    <t>Ok product</t>
  </si>
  <si>
    <t>Fits perfect and seems to protect my phone. It makes it difficult for me to use my side buttons.</t>
  </si>
  <si>
    <t>A nice blue shine to it. And seems to be very durable with the bumper</t>
  </si>
  <si>
    <t>Seems to protect your phone well with the bumper(can't verify because I dont want to drop it)But there is a nice blue mirror finish to it.</t>
  </si>
  <si>
    <t>Color faded even though they said it wouldn’t</t>
  </si>
  <si>
    <t>This didn’t live up to the “no fade” guarantee. Looks yellowish just like all the others. It has protected my iPhone well in the beginning.</t>
  </si>
  <si>
    <t>easy to install</t>
  </si>
  <si>
    <t>nice and easy. its just that we made a mistake ordering for the wrong phone.</t>
  </si>
  <si>
    <t>fits and looks great</t>
  </si>
  <si>
    <t>FAST, Fast delivery.looks and fits great</t>
  </si>
  <si>
    <t>Love it! Fits phone great. Sleek and protective.</t>
  </si>
  <si>
    <t>Great Product!!</t>
  </si>
  <si>
    <t>I hate those gel cases but needed a clear case. This one is flexible but is more of a hard case with crystal clear clarity. I’ve dropped it a few times on concrete and can’t see damage. Overall I’m happy with it for what I paid for it</t>
  </si>
  <si>
    <t>This case is amazing! After one year of daily use, I accidentally put my phone on top of my car and drove away!  Going around a corner, it slid off the roof of my SUV and smashed onto the street. Ran out to grab it, fearing it would be completely shattered. Not even a crack in the screen, and a minor rough spot on one corner of the case. I have dropped my phone so many times and this case has always kept it safe. Buy it immediately!  Thanks for making such a great and affordable product.</t>
  </si>
  <si>
    <t>The case is as described transparent and slim design.</t>
  </si>
  <si>
    <t>The case is as described. So far, the transparent back is clear and shiny. I like the slight tint of blue that coordinates with my blue phone. The edges are high enough to protect the screen and camera yet still slim in design.</t>
  </si>
  <si>
    <t>Clearly true and great quality !</t>
  </si>
  <si>
    <t>Good case but</t>
  </si>
  <si>
    <t>Good case but doesn't hold well to wireless charging stations</t>
  </si>
  <si>
    <t>I’ve used it for a month now and so far so good. Not yellowing at all</t>
  </si>
  <si>
    <t>It yellows</t>
  </si>
  <si>
    <t>I liked it and I’m not taking a pic of it it’s literally a clear case slips if it’s really hot and your hands are sweaty</t>
  </si>
  <si>
    <t>Exactly as described couldn’t be happier</t>
  </si>
  <si>
    <t>Made my phone a lot easier to hold and it fits very well. I also got a clear purple version that looks great on my purple phone. The heat distribution when charging is probably my favorite thing though. I’m veryhappy with my purchase.</t>
  </si>
  <si>
    <t>I love this case! Its a clear case with a hint of pink it there. I got it for my daughters phone but now I wish I would have gotten me one!</t>
  </si>
  <si>
    <t>Very nice cases</t>
  </si>
  <si>
    <t>I love it 🥰</t>
  </si>
  <si>
    <t>Best Quality</t>
  </si>
  <si>
    <t>I love this case! The grip is nice, it’s a very sturdy case. My case came clear and was a beautiful clean clear. It fits my phone perfectly.</t>
  </si>
  <si>
    <t>Perfect fit, clean lines and comfortable in the hand</t>
  </si>
  <si>
    <t>Like it so much, I'm going to order a second one for my wife's phone.</t>
  </si>
  <si>
    <t>Great case for the cost</t>
  </si>
  <si>
    <t>Glad I came across this case. Perfect for me and a great value.</t>
  </si>
  <si>
    <t>Does it’s job.</t>
  </si>
  <si>
    <t>If I only had one case for the rest of my life, this would be it!</t>
  </si>
  <si>
    <t>I’m one of the clumsiest people ever and am ALWAYS dropping my phone. On carpet, on the sidewalk, from low and from high. I’m sure everyone knows the feeling of dread when you drop your phone face down and you don’t know if the screen will be shattered when you pick it up. With this screen protector, you won’t have to worry about that. I’ve had it for over a year now and I don’t plan on changing it any time soon.</t>
  </si>
  <si>
    <t>Lightweight but durable</t>
  </si>
  <si>
    <t>I bought this for my work phone so I didn't want to come out of pocket too much. This has been a great purchase. The case is incredibly lightweight but durable. I've dropped my phone in this case a few times and there's no scratches, dents, nicks, etc.</t>
  </si>
  <si>
    <t>The case fits perfectly and adds the protection as advertised.</t>
  </si>
  <si>
    <t>Finally a great clear case</t>
  </si>
  <si>
    <t>I’ve gone through a lot of phone cases and this is one of the good ones so far (we will see about long term durability, as it’s only been a week).I’ve had issues with other clear cases being too floppy or squishy and this one isn’t, it’s a pleasure to hold. The button overlays covering power and volume buttons don’t rattle at all. And wireless charging works on every charger I’ve tried, including the 2022 Tesla charger, which is very very picky about case thickness.</t>
  </si>
  <si>
    <t>Clear, light and clean look for any phone</t>
  </si>
  <si>
    <t>The case is very light weight and looks good!</t>
  </si>
  <si>
    <t>Love the clear blue tint holder for my iPhone 12</t>
  </si>
  <si>
    <t>It fits the iPhone very well, though it slips out of my hand on occasion. However, it protects the phone very well. My 15 yo granddaughter likes how it looks ❤️❤️❤️</t>
  </si>
  <si>
    <t>Nice and Clear fits Perfect</t>
  </si>
  <si>
    <t>replace old yellow and brittle case! Hopping this one stat clear Time will tell.</t>
  </si>
  <si>
    <t>Not magsafe compatible</t>
  </si>
  <si>
    <t>I bought it specifically to use with my magsafe battery pack and the case does allow the phone to charge but it stops the battery pack from staying on the back of my phone.</t>
  </si>
  <si>
    <t>Looks &amp; fits perfect!</t>
  </si>
  <si>
    <t>Can't really rate the durability and scratch resistance of the case as I just received it but the fit is good and I like the color!</t>
  </si>
  <si>
    <t>Thick case, very efficient</t>
  </si>
  <si>
    <t>This phone case was bought as a substitute until I received my actual case, I am not disappointed</t>
  </si>
  <si>
    <t>Clear and durable</t>
  </si>
  <si>
    <t>Like that is clear. And durable</t>
  </si>
  <si>
    <t>very Nice</t>
  </si>
  <si>
    <t>Good quality great looks</t>
  </si>
  <si>
    <t>Simple, clean case</t>
  </si>
  <si>
    <t>Thin and clean. Don’t know about yellowing as it’s new</t>
  </si>
  <si>
    <t>Its scratches way to easy</t>
  </si>
  <si>
    <t>I like it but don’t like the scratch</t>
  </si>
  <si>
    <t>Fits on my phone perfectly. Really like that my phone is not bulky with the cover on. Even with my baby hands, the case makes it easy to hold. I’ve also already dropped my phone twice with the new case and happy to report that my phone is 100% okay. Would recommend.</t>
  </si>
  <si>
    <t>protective but gross</t>
  </si>
  <si>
    <t>I drop my phone a lot. My phone has slid across the sidewalk downtown, it has dropped in the dirt, the grass, my school floor, she's gone through a lot and this case protected her, but the case smudges SO EASILY. it looks so gross because there would be smudges and fingerprints even after washing my phone case and my hands. I have a wildflower case now and it protects it the same and looks so much nicer. It could be because my phone is black, but I still recommend finding a different brand because I have had clear cases that haven't smudged as easily</t>
  </si>
  <si>
    <t>Beautiful, perfect, sleek</t>
  </si>
  <si>
    <t>I absolutely love this case it’s nice and sleek. It’s easy to hold. I love the ease of putting it on my phone. I love how clear it is. I can enjoy the navy blue color of my phone. For this price, I absolutely recommend it!</t>
  </si>
  <si>
    <t>It does yellow</t>
  </si>
  <si>
    <t>I bought this 10 months ago to replace a clear case that had yellowed/bronzed.  I bought two.  One for me and one for my wife.  She choose to use a more colorful case so hers went to a dark drawer.  Fast forward 10 months and I took the case out of the drawer and took a photo.  You can clearly see the difference in the one that had been used for 10 months.  Positively, it fits the phone like a glove.  It protects the phone from the many drops it has had.  Some of those drops were on hard floors and the phone has no signs of damage.</t>
  </si>
  <si>
    <t>Really good so far</t>
  </si>
  <si>
    <t>Had it for almost a month, no visible scratches and I’ve dropped my phone more than ever but luckily no cracked screens. Been to the beach a lot and has not turned yellow at all</t>
  </si>
  <si>
    <t>Great iPhone Case</t>
  </si>
  <si>
    <t>Fits iPhone 12 like a glove.</t>
  </si>
  <si>
    <t>Well worth the money</t>
  </si>
  <si>
    <t>Looks more pink than red.</t>
  </si>
  <si>
    <t>Really is crystal clear</t>
  </si>
  <si>
    <t>I just got it.  I love the look - I feel like I have a new phone!Hope it protects and retains its clarity.</t>
  </si>
  <si>
    <t>The case protects all around the phone. I like the black trim but not a fan of the clear back. It’s pretty hard to find a perfect case and this is the closest I can get. If you like to show the original back, then this case is perfect. Feels nice to hold and it’s thin enough where my wireless chargers are still able to charge the phone. The case will not work on the magnet charger though.</t>
  </si>
  <si>
    <t>good price and quality</t>
  </si>
  <si>
    <t>This case has a good feel and a nice thin profile.</t>
  </si>
  <si>
    <t>very cute and is super lightweight while still being protective</t>
  </si>
  <si>
    <t>Nice green color</t>
  </si>
  <si>
    <t>It fits perfectly and provides optimal protection.</t>
  </si>
  <si>
    <t>Great for the price. Perfect for my 2nd phone. Limited use, not sure how it would hold up with more frequent use.</t>
  </si>
  <si>
    <t>Great product. Quick delivery to protect my new phone.</t>
  </si>
  <si>
    <t>Case is tough and durable I have a blueish iPhone and now I can show it off</t>
  </si>
  <si>
    <t>keeps phone safe!</t>
  </si>
  <si>
    <t>very affordable and keeps my phone protected. not completely scratch resistant but great value overall</t>
  </si>
  <si>
    <t>Teenager approved</t>
  </si>
  <si>
    <t>Purchased for my teenage son and he's had no complaints - we all know how hard they can be to please 🙂</t>
  </si>
  <si>
    <t>I needed a durable phone case for my iPhone 12 Pro (yes it’s 2022 and the new iPhone 14 is coming out soon). Great price, great product for an iPhone 12 Pro.</t>
  </si>
  <si>
    <t>It looks like I just got a brand new phone.</t>
  </si>
  <si>
    <t>Dirt</t>
  </si>
  <si>
    <t>Kinda collects dirt under the case</t>
  </si>
  <si>
    <t>Didn’t work with mophie wireless charging dock</t>
  </si>
  <si>
    <t>Case looks nice and sturdy but does not work well with wireless charging docks. It would charge but then disengage and the light would blink.</t>
  </si>
  <si>
    <t>Good hard case !</t>
  </si>
  <si>
    <t>Case overall was clean and neat! Love that it shows the blue on my iPhone. Not to hard to fit in case like other hard cases. I like how it covers the speakers and plug in at the bottom. Buttons kinda stiff but feel good and protective.</t>
  </si>
  <si>
    <t>It is a nice product .</t>
  </si>
  <si>
    <t>It was a perfect fix.</t>
  </si>
  <si>
    <t>This case was very clear and fit great. It was tight enough that it didn’t have loose edges but was still easy to remove. Would definitely recommend to anyone that has an iPhone 12.</t>
  </si>
  <si>
    <t>Case needs a better grip. It is slippery and tough to hold when pushing buttons</t>
  </si>
  <si>
    <t>Protects my phone from drops well but……..</t>
  </si>
  <si>
    <t>This case has protected my phone from drops very well. Even during glass down drops it has protected my phone well. It also allows for secure handling of this normally slippery phone. However, the phone will not stay clear forever. I’ve had the case for about three months and, although the portion of the case that covers the back of the phone remains clear, the sides of the case have turned noticeably brown. After having many clear cases I have come to the conclusion that there is no clear case that will not eventually turn brown. This also holds true for this one.</t>
  </si>
  <si>
    <t>great so far!</t>
  </si>
  <si>
    <t>Fits my phone perfectly. The hole for the silence button is a little bigger than my last case which was a nice surprise. I hope the part about not yellowing is true. Right now this is crystal clear and beautiful!</t>
  </si>
  <si>
    <t>Easy to hold, nice color pink but not too bright</t>
  </si>
  <si>
    <t>Good case for protection</t>
  </si>
  <si>
    <t>Advertised as non yellowing. Definitely yellows after a few months. Still a reasonable value</t>
  </si>
  <si>
    <t>Can show personal creativity</t>
  </si>
  <si>
    <t>The clearness allowed me to place my personal choice on the back of the phone to still show the phone icon</t>
  </si>
  <si>
    <t>I had this case of about a year and as you can see, it got significantly yellow and got scratches. However, with their lifetime warranty, they sent me a new one free of charge. Other than the yellowing, this case is great!</t>
  </si>
  <si>
    <t>Great purchase for the price.</t>
  </si>
  <si>
    <t>This was a great purchase for the price. Great durability, and resistance.</t>
  </si>
  <si>
    <t>This is a nice quality case for the price point. My leather Apple case when purchased with my iPhone 12 got ripped up when I dropped my phone in an asphalt parking lot. Thankfully the gel glass treatment on the phone protected the glass but dear heavens the leather on the $49 iPhone case was trashed. Bought this new case since it appears to do a good job and it if gets destroyed will be easy and expensive to replace.</t>
  </si>
  <si>
    <t>It's a great case for the price. The red color is more a pinkish than red but overall, I am happy with the purchase.</t>
  </si>
  <si>
    <t>Good value for protective case</t>
  </si>
  <si>
    <t>I just needed a case to secure my work phone, and this had good reviews. It is simple but is secure and would recommend.</t>
  </si>
  <si>
    <t>Clear Case! Love it</t>
  </si>
  <si>
    <t>Easily one of the best phone cases I’ve ever purchased. 100% would purchase again if needed!</t>
  </si>
  <si>
    <t>The case is very easy to hold and durable. Not bulky at all. I’ve dropped my phone with the case once or twice with minimal/unrecognizable scratching. This case hasn’t yellowed or stained like previous clear cases I’ve had,  and is still as clear as the day I received it. 100% recommend and will purchase again if needed or similar cases made by Elando to switch out on my iPhone 13 Pro</t>
  </si>
  <si>
    <t>Easy to press the buttons on the side compared to the other ones I had before. So far it’s nice and clear not sure if it’s gonna fade later on or not.</t>
  </si>
  <si>
    <t>Great fit, feels rough. Yellow already.</t>
  </si>
  <si>
    <t>It fits perfectly, feels rough enough to take high drops. Only downside it’s yellow already after a few months of use.</t>
  </si>
  <si>
    <t>I like it! Hopefully it stays this clear.</t>
  </si>
  <si>
    <t>Love it. Hopefully it doesn’t ever yellow.</t>
  </si>
  <si>
    <t>Was good choice</t>
  </si>
  <si>
    <t>This device doesn’t protect my faceplate like my old one but it allows my phone to better fit in my shirt pocket. It does offer enough ant-slip resistance that the phone is pretty secure in my pocket. I’m very happy with this phone protector.</t>
  </si>
  <si>
    <t>i've had this case for around a month now and it has turned yellow and it protects my phone well.</t>
  </si>
  <si>
    <t>It’s okay, nothing special.</t>
  </si>
  <si>
    <t>The cover is made of  easy to hold material</t>
  </si>
  <si>
    <t>Thicker than depicted in the pictures</t>
  </si>
  <si>
    <t>The pictures show a super thin case, in reality it’s a bit bigger than shown in the pictures. Just know it’s not going to be the paper thin case you may think it is.</t>
  </si>
  <si>
    <t>It's easy to put on the phone.</t>
  </si>
  <si>
    <t>This inexpensive case looks exactly like otterbox</t>
  </si>
  <si>
    <t>I paid quite a bit of money for a clear otterbox case that turned completely brown within a year and was covered in scratches. I am not rough on a phone, but this case looked like I chained it behind my car and drove for miles.I ordered this inexpensive case and it looks exactly like an otterbox and actually seems more durable. Even if it isn’t, I can replace it many times with the difference in price.</t>
  </si>
  <si>
    <t>I does yellow over time.</t>
  </si>
  <si>
    <t>I bought this on April 12, 2021. I'm writing this review March 5, 2023. This case has yellowed over this time period. It is now quite ugly. Seems to protect the phone just fine. The "no yellowing" is just not true.</t>
  </si>
  <si>
    <t>Very light and easy to hold. It doesn’t scratch easy leaving it all foggy. Love it !</t>
  </si>
  <si>
    <t>I brought for my boyfriend</t>
  </si>
  <si>
    <t>My phone would be so effed up without this case</t>
  </si>
  <si>
    <t>I have an oxygen disorder and so I have super clumsy hands. Stuff just flies out of my hands all the time. I have a brand new iPhone, it’s a big deal for me, and I have already sent it across asphalt from a standing height at least 4 times. This case is just insanely good. The case itself doesn’t even look particularly scratched up!It’s a great material, a flexi-, semi-rubbery plastic that’s both hard and a bit shock absorbent. I have a sticker and a pop socket on it and they stick well. It really shows off the nice color of the phone too. It’s unobtrusive to the look and form factor of the phone, but it’s been very effective with drops that I’m sure would have ruined the chassis of the phone.</t>
  </si>
  <si>
    <t>My phone survived a 60 foot fall</t>
  </si>
  <si>
    <t>No joke, my 2 year old son decided to throw my phone from the upper deck at an MLB stadium and it landed on the field-level seats. After navigating the crowds to find the person that had it, I expected the phone to be in pieces. NOT A SINGLE SCRATCH!!!  Amazing!</t>
  </si>
  <si>
    <t>This case is great.  Crystal clear, good grip aids, and seems very durable so far.</t>
  </si>
  <si>
    <t>I had to buy a new phone while out of town. I went to my carrier and had to upgrade my old device. All cases available at the store were crazy expensive. Decided to hold off until I got home and ordered this case. Unlike every other phone I've ever owned, this one is blue. Thought it would be cool to see the color, so I chose the clear option. The price, plus the three glass protectors, make the purchase perfect.</t>
  </si>
  <si>
    <t>Very nice case and great fit!</t>
  </si>
  <si>
    <t>Every Thing You Need to Protect Your Screen</t>
  </si>
  <si>
    <t>I found the screen protector was easy to apply and I love the fact that it come with a backup incase the unthinkable happens</t>
  </si>
  <si>
    <t>Great cases!!</t>
  </si>
  <si>
    <t>Needed new phone cases and my hubby got us these…very sturdy and mine has some glitter too.. 💜</t>
  </si>
  <si>
    <t>Good, quality case!</t>
  </si>
  <si>
    <t>This phone case is easy to hold and it fits my phone perfectly.</t>
  </si>
  <si>
    <t>Love my phone protector</t>
  </si>
  <si>
    <t>I have had this cover for a little while, and have dropped my phone several times. This case holds up and has protected my phone very well. I love that I can see my pretty green phone through it!I would buy this again, and definitely can recommend it for even the clumsiest phone owner.</t>
  </si>
  <si>
    <t>Color variation</t>
  </si>
  <si>
    <t>The color variation is nice. It’s comfortable.</t>
  </si>
  <si>
    <t>It looks good 👍 makes my phone look even better!</t>
  </si>
  <si>
    <t>I am loving the clear case!</t>
  </si>
  <si>
    <t>Just as promised</t>
  </si>
  <si>
    <t>I Phone 12 screen protector</t>
  </si>
  <si>
    <t>Fits well and easy to apply</t>
  </si>
  <si>
    <t>JRHG</t>
  </si>
  <si>
    <t>Seems very durable.</t>
  </si>
  <si>
    <t>Exactly as pictured.</t>
  </si>
  <si>
    <t>Clear as hell, get it</t>
  </si>
  <si>
    <t>The past phone case I had was clear as well but it the button were lacking. This clear phone case is thinner and I enjoy the weight of my phone more. The buttons are very easy to click and super clear. I gave this a four star review because it seems a bit loose already?? It’s got give on the sides that you can feel when you hold it. The square edges of the 12 makes sure it’s not slippery when in this case The corners do appear to be reinforced hence my worries about durability aren’t much at all. The back camera’s raised edges also give me assurance that the case will save me from small drops. Don’t drop it off a rough terrain is all.</t>
  </si>
  <si>
    <t>Great product and very durable.</t>
  </si>
  <si>
    <t>Would’ve had 5 stars if I didn’t have to scrub a sticker off my case</t>
  </si>
  <si>
    <t>This is a great iPhone case.  My only comment is that the volume buttons are a little stiff.  Otherwise it’s great!!</t>
  </si>
  <si>
    <t>My son loves this case</t>
  </si>
  <si>
    <t>My son loves this case.</t>
  </si>
  <si>
    <t>Feels good in the hands.</t>
  </si>
  <si>
    <t>The case makes the iPhone more durable and more comfortable when holding . Overall, a good case. Would recommend</t>
  </si>
  <si>
    <t>Sleek case stays clear and colorless as advertised</t>
  </si>
  <si>
    <t>This case was surprisingly high quality. It looks sleek, adding minimal bulk while providing great protection to the phone. I drop the phone more often than I’d like to admit but the case has prevented any noticeable damage. Highly recommended if you want a balance of style and functionality.My last clear phone case, from a different brand, started yellowing maybe within a month of purchase. I’ve been using this case for 6 months and it’s still clear and scratch free. It does show minor smudges and fingerprints but I think that is pretty typical.</t>
  </si>
  <si>
    <t>Lining Up MagSafe Charger Difficult</t>
  </si>
  <si>
    <t>I find that that it works with the MagSafe charger, but it’s not easy finding the magnetic spot. The case is a little slippery.</t>
  </si>
  <si>
    <t>Awesome delivery</t>
  </si>
  <si>
    <t>Been using it for a year and gives excellent protection</t>
  </si>
  <si>
    <t>I got the blue, no yellowing.</t>
  </si>
  <si>
    <t>I ordered the blue case to match the metallic blue iPhone. I read the reviews here and didn't want to get a clear with the possibility of the case yellowing. The blue case has stayed blue and really compliments the phone. Its a rubbery plastic so its easy to grip. It doesn't slide around. The corners are slightly higher so if it falls flat it will not land on the screen. I did put a glass protector on it. I am very happy with the quality and would order it again when I upgrade my phone.</t>
  </si>
  <si>
    <t>Good looking durable case</t>
  </si>
  <si>
    <t>Does exactly what I bought it for and wasn’t sure about the clearness but I bought my phone for it’s color and wanted to show it. I’d buy this case again because it does protect it from being dropped cause that’s exactly what I did in the apartment parking lot</t>
  </si>
  <si>
    <t>well worth the money</t>
  </si>
  <si>
    <t>I like the quality and it’s easy to use</t>
  </si>
  <si>
    <t>Turn’s yellow</t>
  </si>
  <si>
    <t>The media could not be loaded.
 I bought this 17 months ago and eventually it turned yellow and now I need a new case. It is a very durable case and has prevented my phone from cracking many times.</t>
  </si>
  <si>
    <t>I have had it for a couple of weeks. It looks nice and feels good quality for the price. So far so good. I will amend this review after a couple of months if it doesn’t hold up.</t>
  </si>
  <si>
    <t>As good as name brand.</t>
  </si>
  <si>
    <t>Best Value</t>
  </si>
  <si>
    <t>Great product for the price...works well!</t>
  </si>
  <si>
    <t>Hoping it won't turn yellow as described.</t>
  </si>
  <si>
    <t>Glad I ordered it</t>
  </si>
  <si>
    <t>Comfortable reliable and cool looking</t>
  </si>
  <si>
    <t>Only had it for about 1 week and it’s working good. Hoping it will really protect from breaks when I drop the phone.</t>
  </si>
  <si>
    <t>Ive had this about a year and there are no scratches on it. I drop my phone a lot and there are no cracks on the case or phone. I would purchase again when i upgrade myPhone.</t>
  </si>
  <si>
    <t>Good corners and maintains phone case color</t>
  </si>
  <si>
    <t>a great phone case</t>
  </si>
  <si>
    <t>This is a great phone case with affordable price. It fits iPhone 12 very well and seems durable although I just started to use it.</t>
  </si>
  <si>
    <t>Worth a buy</t>
  </si>
  <si>
    <t>It’s a perfect case for the price. I love the feel of it and it’s definitely durable!</t>
  </si>
  <si>
    <t>Elegant and protective</t>
  </si>
  <si>
    <t>Elegant and protective, excellent value</t>
  </si>
  <si>
    <t>Fits well and WORKS</t>
  </si>
  <si>
    <t>I drop my phone constantly!! I previously had the XR and had an otterbox which kept my phone in tact, but the case eventually broke! Haha! I read terrible reviews about that brand for the iPhone 12, so I researched and found this item. I must say it has worked so well! I have only one complaint, and it may not be the cases fault. My spinpop keeps falling off causing my phone to fall. Again, this may be that I have a defective spin pop because the temps are high here and that may be causing it. Honestly, I have no other issues. And when it falls the phone doesn't break! I highly recommend their screen protectors as well!!!</t>
  </si>
  <si>
    <t>Amazing cover for a great value price!</t>
  </si>
  <si>
    <t>This cover fit perfectly on my mom’s phone, easy to put on and visibly shows the beautiful color of her iPhone 12. Love it!</t>
  </si>
  <si>
    <t>This was a nice case. Very satisfied with it.</t>
  </si>
  <si>
    <t>Makes My Phone Look Really Good 😊</t>
  </si>
  <si>
    <t>Slips from your hands.</t>
  </si>
  <si>
    <t>I had an apple case that needed replacing. This case is nice, but slippery to the touch. It also slips easily from surfaces. Otherwise, a nice case. I don't really know about the scratch resistance or durability as I have only had it for a week or so.</t>
  </si>
  <si>
    <t>Great Case, Excellent Customer Service</t>
  </si>
  <si>
    <t>Love the way this case looks with our iPhone 12s. We have 2; one blue and the other red. The colored cases match the phones perfectly. We had a minor issue with the order and the seller gave us exceptional customer service. Would highly recommend it!</t>
  </si>
  <si>
    <t>Better than more expensive cases</t>
  </si>
  <si>
    <t>This case is better than more expensive brands you find on the web and in social media advertisements.  Definitely recommend</t>
  </si>
  <si>
    <t>Nicest Case I’ve Ever Bought</t>
  </si>
  <si>
    <t>I bought a new white iPhone with gold trim and didn’t want to cover it up. This case is completely clear, not bulky at all, smooth and comfortable to the touch. Great price for great protection. I love it and highly recommend it!</t>
  </si>
  <si>
    <t>Durable good case. Doesn’t get yellow</t>
  </si>
  <si>
    <t>I drop my phone a lot and the screen hasn’t cracked</t>
  </si>
  <si>
    <t>As the title states, but I do have a screen protector on too. I’ve only had the case for a few months, so I can’t say if the sides will turn brown or yellow in the future, but so far, that havent</t>
  </si>
  <si>
    <t>It’s quite better than expected. Feels good at touch and very clear. Fits perfect on iPhone 12</t>
  </si>
  <si>
    <t>It’s beautiful! I’ve already dropped my phone about 50 times and it has kept my phone safe and sound! Plus there are no scratches on the case, so it sure does seem scratch resistant.</t>
  </si>
  <si>
    <t>This case does yellow over time</t>
  </si>
  <si>
    <t>I bought this case one year ago due to its claim that it is non-yellowing. The yellowing has been gradual and at the 10 month mark was noticeable. I never have had this in the sun.The pics compare the year old case to the one I just purchased to replace it.Otherwise it was a good case and protected my phone when dropped.</t>
  </si>
  <si>
    <t>Great, durable phone case</t>
  </si>
  <si>
    <t>I’m very surprised by this case. I usually only purchase speck brand cases but I couldn’t find one this time when I needed one. So I decided to try something different. This phone case is very impressive as it’s holding up well and hasn’t let me down. It’s providing great protection to my phone and screen. I will definitely purchase again.</t>
  </si>
  <si>
    <t>Very good protection for the iPhone!</t>
  </si>
  <si>
    <t>Clear turned yellow</t>
  </si>
  <si>
    <t>It’s a great case but the clear is definitely NOT clear anymore and I haven’t even had it for that long. Sucks!</t>
  </si>
  <si>
    <t>WELL WORTH THE MONEY</t>
  </si>
  <si>
    <t>Great price good product</t>
  </si>
  <si>
    <t>Very good quality for price</t>
  </si>
  <si>
    <t>best iPhone clear case</t>
  </si>
  <si>
    <t>It is clear so I can see the color of my new iPhone. and light and durable</t>
  </si>
  <si>
    <t>Best budget case for the money with features that you’d see on expensive cases.</t>
  </si>
  <si>
    <t>For 14$ you really can’t get a better case.The points-1-buttons easy to push2-all holes line up perfectly3-raised area to protect the camera lenses. (Not something I noticed before I purchased it)4-good fit. This case fits the way it should and isn’t loose. It May fit a little wonky for a few hours after you put your phone in, but the plastic will slowly form to your phone. If it doesn’t fit better after 24 hours I’d  use the warranty for a free replacement.Overall the best case for the money. Can’t speak on the non yellowing properties, but overall looks good. If I still have it in a year I will update with a long term review.</t>
  </si>
  <si>
    <t>Cheapest Best looking Clear Case with some protection</t>
  </si>
  <si>
    <t>Looks great tbh. Looks like ot costs much more and has some protection. I was suprised</t>
  </si>
  <si>
    <t>Very good quality, clean, nice to hold and use all the buttons</t>
  </si>
  <si>
    <t>attractive clear case</t>
  </si>
  <si>
    <t>This clear case is perfect for a new cell phone!  Nice to look at, and I hope the protection is as good as it looks.  Amazing quick delivery from Amazon, as usual!</t>
  </si>
  <si>
    <t>pretty good</t>
  </si>
  <si>
    <t>overall it's a nice case and hasn't yellowed yet after a couple weeks of use. My only issue is that it is pretty hard to remove and can be difficult to change out.</t>
  </si>
  <si>
    <t>Love this case. Have had it for a while now and shows no sign of aging or yellowing like my last clear case did. Have also dropped my phone while using this case and it saved my phone and the case shows no sign or being dropped at all.</t>
  </si>
  <si>
    <t>The case is nice, I got the blue Clear one and I like it a lot, would recommend.</t>
  </si>
  <si>
    <t>It’s a great case so far but it dropped once and it’s already chipped so</t>
  </si>
  <si>
    <t>This case has what it takes.</t>
  </si>
  <si>
    <t>Every clear case I had yellowed after a few months. This thing looks the same several months later as it did brand new. Do yourself a favor and don’t sleep on this.</t>
  </si>
  <si>
    <t>Its a nice cover</t>
  </si>
  <si>
    <t>Drop it a few times and my phone didn’t break!</t>
  </si>
  <si>
    <t>It’s cheap and my phone hasn’t broken the times I have dropped it. So I like it!</t>
  </si>
  <si>
    <t>Very sturdy and protective for the phone however, a little hard to take off</t>
  </si>
  <si>
    <t>Does everything it said it would do. Not bulky but does have a nice “rubber like” feel on the sides. The case does sit a higher then screen to protect if you drop your phone screen down</t>
  </si>
  <si>
    <t>I've had this case for quite a few months.  My old one got yellow and brittle and stretched out.  Not this one!  It's stayed snug to my phone and has done very well protecting my phone from damage.  It fits very well with my screen protector,  It's taken a few drops and bumps for my phone and it still looks great.  And, clear.  I highly recommend.</t>
  </si>
  <si>
    <t>Nice case. Light and easy to get to all the buttons. I’m looking forward to it not yellowing so wish me lucky</t>
  </si>
  <si>
    <t>The perfect case for my new iPhone 12</t>
  </si>
  <si>
    <t>I just got a new iPhone 12 and loved the pretty minty green color and this case said “crystal clear” and it is! It’s perfect for the look I wanted but also has that gel feel so it doesn’t slide around on surfaces like a sink. When I first received it it seemed tight but after a couple tries it went on and I like that the phone feels secure. It also has these little raised edges in the bottom that protect the lenses. I will keep you updated as I just received it today! I’m so excited and feel much safer.Update: it yellowed after a year or so. But it has protected the phone well.</t>
  </si>
  <si>
    <t>Clear and durable.</t>
  </si>
  <si>
    <t>The transparent case allowed instructions on the phone to be visible.</t>
  </si>
  <si>
    <t>Beautiful, slim, easy to hold, easy buttons</t>
  </si>
  <si>
    <t>I bought this case after returning the one clear from Apple - it was nice but had two significant drawbacks: 1) very slippery, 2) buttons were so hard to push, I could not get them functioning. So once I got this one - it was three times cheaper, very good looking (I love my blue rims matching my blue iPhone), good grip, and slim. And buttons on the sides are easy to push! It is a winner!I cannot say anything about durability and scratch resistance – I have it only for a week.</t>
  </si>
  <si>
    <t>Durable, smooth to hold, and the lip coverage keeps the front of the phone protected.</t>
  </si>
  <si>
    <t>Not Magsafe Compatible!</t>
  </si>
  <si>
    <t>I’ve only had this case a little over a week and other than a couple of drops there hasn’t been enough time or a significant enough drop to comment on it’s true durability. I can say the short drops my phone did have were 100% absorbed by this case. The fit is pleasantly snug and lines up perfectly with buttons and openings. It also raises up generously around my camera lenses without any bulkiness. It’s not super slippery as I’ve read in other reviews, there is some grip to the material in my opinion. What really disappointments me are the false claims made in the items description. First, this case does get oil smudges all over it! It’s definitely not scratch proof either. Secondly, and this was the biggest letdown for me, IT IS NOT MAGSAFE COMPATIBLE! No Magsafe accessory holds to it so if that’s what you’re looking for, this case is going to let you down. Overall, at the current price point I’d say it’s a great deal! Just know you’re not getting any special features like magsafe compatibility or oil resistance like it claims in the description.</t>
  </si>
  <si>
    <t>Get this</t>
  </si>
  <si>
    <t>Fast shipping perfect fit 😊</t>
  </si>
  <si>
    <t>I've been using for about a week and well, so far so good.I'm a little worried the case gets yellowish or get loosen sooner than I expect it to be.</t>
  </si>
  <si>
    <t>Probably my favorite case so far.</t>
  </si>
  <si>
    <t>This cover fit my iPhone perfectly. It is easy to hold. Nice and crystal clear as described.</t>
  </si>
  <si>
    <t>Seems to be high quality and I'm hoping it doesn't cloud/yellow like my previous case (as advertised)</t>
  </si>
  <si>
    <t>Tight fit, nice feeling in your hands. Crystal clear. Great product.</t>
  </si>
  <si>
    <t>I've only had it for a little while and have only dropped my new phone once since getting it, but it seems to be a pretty durable case. Not too bulky either, which is something I absolutely love in a phone case. It fits around the Iphone12 perfectly. All buttons/plugins are easily accessible. In regards to yellow discoloration, I haven't had the case long enough to see if it develops this, but I personally feel that that's just a sign of dirt and aging when it comes to clear cases and isn't something to gripe too much over. Overall, it's been a very good case so far and would purchase again!</t>
  </si>
  <si>
    <t>Great to personalize with your design!</t>
  </si>
  <si>
    <t>Great to add your own design!</t>
  </si>
  <si>
    <t>Replaced my otterbok.</t>
  </si>
  <si>
    <t>Right amount of color. Fair price. Time will tell about durability.</t>
  </si>
  <si>
    <t>Sharp looking.</t>
  </si>
  <si>
    <t>Feels like I got a new phone. Excellent</t>
  </si>
  <si>
    <t>INTENTIONALLY MISLEADING NOT MAGSAFE</t>
  </si>
  <si>
    <t>I am so ridiculously exhausted of intentionally misleading, or just outright fake-spec’d product, or playing with words (either completely unintelligible to the English language, or making sure that the words imply but don’t state certain key feautures which the product lacks and the vendor knows it. This isn’t product defect, it’s just poor salesman ship, product design and trying to gain the customer for profit. It’s sleazy. It’s wrong. And it’s shameful of Amazon to accept that the vendors can get away with this. If Amazon cared about the sales experience, instead of how easy is it to get a product returned (surveys), Amazon would hire an entire team that solely focuses on fact checking, removing ambiguous or misleading verbiage and product specifications, and guiding vendors on crafting a accurate and yet still marketable product description. This in turn would most likely take a sizeable bite out of the return rate and increase the customer satisfaction and items per purchase rate given the reduced time spent navigating descriptions and having to “translate” what is being represented and whether the customer should “risk it” or not.So, this is not MagSafe. It states wireless charging acceptable but wireless charging in the Apple world is not MagSafe. I can place my phone down on a wireless charging pad or a Qi pad and wireless charging occurs.  However,  a product represented and designed for iPhone 12/ 12 pro stating wireless charging, along with a representative photo depicting a green round circle “energy” transfer, with a iPhone overhead is intentionally misleading. This is NOT MagSafe. Not close. The minute I attempted to attach my Apple MagSafe wallet or battery, it fell right off.  There’s no ring on the back. Intentionally implying or misrepresenting a specification or feature is downright a lie and it’s plausible debiability that can be (sleazily) claimed.</t>
  </si>
  <si>
    <t>Over all good quality feel, exactly what I needed</t>
  </si>
  <si>
    <t>Pros:PriceBuild quality (pretty sturdy, bends well, but doesn't feel like it will break easily)Doesn't add to weight of phone (might not be a big deal for some)Cons:Not much to say here, maybe the lack of a front cover (but I knew that going into this purchase)I've had this cover for a week now, and it feels good. It doesn't get caught up on my pockets as I remove it from my pocket (a problem I had with my previous phone's case). All buttons works perfectly, I have full access to the charging port, and from recent experience, it can handle a good drop without issue.</t>
  </si>
  <si>
    <t>Very clear and durable comparable to more expensive cases</t>
  </si>
  <si>
    <t>This is my second one and it fits perfect and looks great.</t>
  </si>
  <si>
    <t>Looks good and Protect your phone</t>
  </si>
  <si>
    <t>I’ve had the phone case for a month or so now.. and I like how it’s still clear and no scratch on the case, it seem very durable.</t>
  </si>
  <si>
    <t>Glad I purchased</t>
  </si>
  <si>
    <t>This case fit great on my iPhone 12 and I don’t have any damage to my phone despite dropping it a few times.</t>
  </si>
  <si>
    <t>It definitely yellows….</t>
  </si>
  <si>
    <t>I ordered this less than 2 years ago and now it looks pretty discolored. It’s solid for shock and drops, though but looks pretty meh.</t>
  </si>
  <si>
    <t>Great. Case for the price</t>
  </si>
  <si>
    <t>I love this case I I have the clear case as I feel it protects my new phone perfectly. I can easily remove and put back on for cleaning</t>
  </si>
  <si>
    <t>Makes holding phone more comfortable</t>
  </si>
  <si>
    <t>No fade and great fit</t>
  </si>
  <si>
    <t>My previous clear one (different brand) faded quickly. This one is still going strong with no sign of fading.</t>
  </si>
  <si>
    <t>Fits very well and does not allow dust in the way some of the others do.</t>
  </si>
  <si>
    <t>Fits perfect iPhone 12 standard</t>
  </si>
  <si>
    <t>Durability,  yellowing , continued good fit , scratch resistance time with use — time will tell</t>
  </si>
  <si>
    <t>Perfect for my phone. Fits well. I like the clear case because I can see the color of my phone.</t>
  </si>
  <si>
    <t>Perfect Replacement</t>
  </si>
  <si>
    <t>Great replacement item for my Apple iphone 12</t>
  </si>
  <si>
    <t>Bought two of these</t>
  </si>
  <si>
    <t>perfect for accident prone people 😂</t>
  </si>
  <si>
    <t>this phone case has done such a good job at protecting my phone! i have dropped it so many times (even without a screen protector on) and my screen has not cracked! it is a bit slippery when holding it but that's not too much of a problem. i definitely recommend this case for people who tend to drop their phone a lot!</t>
  </si>
  <si>
    <t>Looks nice, arrived on time and good price</t>
  </si>
  <si>
    <t>It arrived on time, it looks really nice and fits well. I also liked the price for the quality of the product.</t>
  </si>
  <si>
    <t>terrific balance of features</t>
  </si>
  <si>
    <t>Sturdy protection in a slim profile.  The rim provides a good, secure grip, but the whole case slides in and out of pockets without snagging.  Snaps easily but firmly into place around the phone.  Picks up fingerprints, but the wipe clean easily.  These guys have pretty much got it figured out.</t>
  </si>
  <si>
    <t>not military grade... see picture... and no, can't contact company.</t>
  </si>
  <si>
    <t>Looks great!  But looks are not enough. Expected military grade shock proof. Phone fell off table. Brand new IP12. Whole back is cracked in tiny pieces. On advertisement they ask to contact them, so I went to the store, but no way to contact them. Maybe they will respond to this review. Since its not the first time we brought military grade phone cases, and dropped phones, I can attest that my case with another seller, withstood falling down the stairs! This case had ONE drop since we got it and the phone is cracked. Yeah, I know that it depends on how it fell, and the angle and all that.... but if you look at the picture...the cracks are in the corner, exactly what they say the case is cushioned to protect against damage. However, I was expecting the military grade protection as advertised. At least for a few falls....</t>
  </si>
  <si>
    <t>Clear iPhone 12 case</t>
  </si>
  <si>
    <t>This is a very protective case, for an affordable price. The case has proven to be scratch proof. However as a trade off fingerprints show up very well on it. The case fits really snug on the iPhone 12 which gives me comfort that my phone won’t slip out of the case. I have had the case for about three months and it has not begun to yellow, which I have seen listed as a problem for other clear cases.</t>
  </si>
  <si>
    <t>Very nice but</t>
  </si>
  <si>
    <t>This is great case but very fingerprinty, very hard to clean.</t>
  </si>
  <si>
    <t>Raised corners protect the front and back pretty well. Not slippery like other cases I’ve had. A couple minor drops with no damage to the phone but definitely some scratches and nicks on the case, but to be expected. Corners are very rigid, I was expecting it to be a little more flexible to cushion from drops but so far so good after 2.5 months. Haven’t noticed any yellowing so far but picks up fingerprints easily on the back.</t>
  </si>
  <si>
    <t>Great quality case!!</t>
  </si>
  <si>
    <t>High quality, durable phone case!</t>
  </si>
  <si>
    <t>Did what it needed to do. Gets the job done.</t>
  </si>
  <si>
    <t>Simple yet durable case!</t>
  </si>
  <si>
    <t>We’ve had this case for about a week. No scratches so far.  Durable case and the clear really shows the color of iPhone. Nice for the price!</t>
  </si>
  <si>
    <t>This is the case</t>
  </si>
  <si>
    <t>I bought this phone case because it said it wouldn't turn yellow. That's true because it turned more of a brownish color. Gotta find a new phone case once again.</t>
  </si>
  <si>
    <t>Great case at a low price</t>
  </si>
  <si>
    <t>The Apple case I bought was similar and cost 2x what this one did, BUT, with the Apple case the volume up/down buttons and the side button took 2 hands to operate the button. This one well made buttons operate as expected</t>
  </si>
  <si>
    <t>I liked that the case is firmly embracing my phone and that is beautifully clear</t>
  </si>
  <si>
    <t>good  work pixes</t>
  </si>
  <si>
    <t>mini camera</t>
  </si>
  <si>
    <t>Very Protective</t>
  </si>
  <si>
    <t>What did I like?  I like the fact that this case offers excellent protection.  I haven’t dropped my phone yet, but the case is made very solid, so I trust it will protect my phone as promised.  Two things I don’t like.  It shows lots of fingerprints.  Maybe a cloudy clear option would solve that issue for me.  The second thing is that the case barely sticks to my MagSafe charger.  I bought a stand that holds the magnetic charger in an upright position while charging.  The magnet isn’t strong enough through this case to hold it upright.  As long as the phone is laying flat on the charger, it will charge.  I would return this case for that reason, but I’ve already thrown out all of the packaging.  I’m going to purchase a “MagSafe” case through Apple.  If you don’t mind the fingerprints, and you charge your phone laying flat, this case is fine, very fine for the price.</t>
  </si>
  <si>
    <t>Perfect size, and thin and light weight</t>
  </si>
  <si>
    <t>It took a fractured glass back on my phone to prod me to get a case for the replacement.  This case is inexpensive and protects.  It is secure in the hand.</t>
  </si>
  <si>
    <t>Looks good, and the clear back doesn’t yellow</t>
  </si>
  <si>
    <t>Tried multiple and like this the most!</t>
  </si>
  <si>
    <t>For the price and quality I think this the best. The material is not flimsy so feel like phone is protected and also the phone grip is very nice. Like it!</t>
  </si>
  <si>
    <t>Really happy with the case I’ve dropped it several times no scratches it holds up very well just really pleased item as described</t>
  </si>
  <si>
    <t>Product as expected. I’m pleased</t>
  </si>
  <si>
    <t>Super Value!</t>
  </si>
  <si>
    <t>Love this case because it fits perfectly and allows me to see the beautiful red color of my iPhone! Great price too!</t>
  </si>
  <si>
    <t>Xxxx muy bonita</t>
  </si>
  <si>
    <t>Good product... Fast shipping...</t>
  </si>
  <si>
    <t>Sharp looking</t>
  </si>
  <si>
    <t>This case seems to be made with good quality material</t>
  </si>
  <si>
    <t>Good fit and good protection</t>
  </si>
  <si>
    <t>The case is crystal clear as described.  Fitting is good and tight.  It seems to provide good protection with the lip protruded just enough around the screen.</t>
  </si>
  <si>
    <t>The absolute best iphone case on the market</t>
  </si>
  <si>
    <t>I’m not a big case guy. They usually take away from the beauty if the iphone, they tend to be bulky and the ones that look good offer no protection. This case, has it all. Show off the beauty of the phone, protect it and it’s super slim and feels amazing in the hand. The iphone 12 pro isn’t all too comfortable with the edges but like i said, i don’t like cases so i dealt with it. Probably the best case I have used and I will continue to use. No regrets, and if you got an Iphone. I highly recommend you buy this case now</t>
  </si>
  <si>
    <t>Fit is perfect. Looks great.</t>
  </si>
  <si>
    <t>It turned yellow in 4 months</t>
  </si>
  <si>
    <t>Just wanted to share that although it is a secure case for my phone but it turned yellow after just 4 months.</t>
  </si>
  <si>
    <t>Easy to hold and case is very clear</t>
  </si>
  <si>
    <t>Phone case is nice very clear it does leave hand prints on it but other than that it’s cute easy to hold and you can see the color of your phone through it durability I wasn’t able to rate due to just installed and  haven’t dropped my phone yet. Good price for purchase</t>
  </si>
  <si>
    <t>Product arrived really fast, packaged very well.  Fits 12 pro perfectly.  Has little bumpers on the corners for bounce protection.  So far.  Very happy with it. Great value.</t>
  </si>
  <si>
    <t>Yellow....</t>
  </si>
  <si>
    <t>Ive had this a year and it is soooo yellow already. Says it won't yellow, the clear case, but it does!</t>
  </si>
  <si>
    <t>Very sturdy and doesn’t turn yellow</t>
  </si>
  <si>
    <t>I don’t write a lot of reviews but this is the best clear phone case I have ever purchased. I’ve been using this for a couple of months now and have dropped my phone several times. This case is slim and lightweight but still protects your phone from damage. Usually clear cases turn yellow fairly quickly but this case is still crystal clear. I’m VERY happy with this case :)</t>
  </si>
  <si>
    <t>So far it hasn’t turned yellow! Thankfully I haven’t dropped my phone, so I don’t know durability 🤞🏻But I love the look</t>
  </si>
  <si>
    <t>Nice looking and great fitting case.  Especially like the lip around camera</t>
  </si>
  <si>
    <t>How do they do it??? 🤩🤩🤩</t>
  </si>
  <si>
    <t>A-MAZ-ING!!! Somehow they made it slick enough to slide in and out of pockets no prob, but then has a perfect little amount of grip. Love this case!</t>
  </si>
  <si>
    <t>My case still got yellow</t>
  </si>
  <si>
    <t>It’s a nice case and all but it still ended up getting yellow</t>
  </si>
  <si>
    <t>Inexpensive yet practical and attractive</t>
  </si>
  <si>
    <t>Bought this case for a new iPhone 12. The product seems to me constructive of a pliable yet tough plastic. While I have only been using it for a week, it appears to perform exactly as described.</t>
  </si>
  <si>
    <t>Bought this for my son, good quality and durable. Came fast and exactly what he was looking for without the big price tag</t>
  </si>
  <si>
    <t>Very comfortable while you hold it</t>
  </si>
  <si>
    <t>I love it it’s comfortable to hold and don’t feel like I’m going to drop it. Strong and durable.</t>
  </si>
  <si>
    <t>It’s great I love it I just hope it doesn’t turn yellow</t>
  </si>
  <si>
    <t>Good especially for the price!</t>
  </si>
  <si>
    <t>It’s exactly what you’d expect for a clear case and at a reasonable price! Fits an iPhone 8 perfectly and it is super sleek. I saw some reviews saying the edges yellowed over time- had it a week so far and so good. Can definitely update if I see that change.</t>
  </si>
  <si>
    <t>It is ok!</t>
  </si>
  <si>
    <t>I really like the clear one,  and the material is very durable. However, it started to turn yellowish after a few months.</t>
  </si>
  <si>
    <t>Protective Clear iPhone Case</t>
  </si>
  <si>
    <t>This is a pretty good quality case. It fits my iPhone 12 real well. I like how the corners are a little thicker because that’s usually where the weak spots are when I drop my phone. It’s clear so it doesn’t take away from the design of the phone. The edges also prevent the screen from touching the surface. I really like how I can still use wireless charging even with the case on. The description says it won’t turn yellow so I’m really excited about that but we’ll see after some time. I’d recommend getting this.</t>
  </si>
  <si>
    <t>Great case and allows you to see the color of your phone rather than covering it with a solid color case</t>
  </si>
  <si>
    <t>Good simple case</t>
  </si>
  <si>
    <t>Arrived and worked  as advertised</t>
  </si>
  <si>
    <t>Three weeks with it</t>
  </si>
  <si>
    <t>Received it quickly and fits as it should. Hasn’t scratched up or yellowed yet.  It seems to be more durable than the ones I’ve had from Walmart.</t>
  </si>
  <si>
    <t>Great case except for lack of heat release</t>
  </si>
  <si>
    <t>The product does protect from dropping, is scratch proof so far and doesn’t slip easy.  However, the phone gets hot easily (air doesn’t really escape) and it definitely leaves fingerprints on the case.  On a positive note though the case is easy to clean by simply wiping it with a dry cloth.  My only complaint is how hot the phone gets inside the case</t>
  </si>
  <si>
    <t>Crystal clear, easy to clean, scratch resistant</t>
  </si>
  <si>
    <t>This is my second elando case. It gas good scratch resistance and is easy to put on the phone. My last one turned yellow on the sides after about a year - for the price, I was willing to try again.</t>
  </si>
  <si>
    <t>decent</t>
  </si>
  <si>
    <t>case is good. does not yellow, keeps front of phone safe. case does not protect the camera lens on the back. your camera lens will stick out and might break (mine did)</t>
  </si>
  <si>
    <t>Simple to install</t>
  </si>
  <si>
    <t>Simple to install and shows off the beautiful color of my new phone!  Adds very little size to the phone, making it very easy to hold.</t>
  </si>
  <si>
    <t>Excellent case in all regards</t>
  </si>
  <si>
    <t>I'm happy with everything about the case. It fits the phone nicely, the raised edges on the front, back and around the camera are a good height, the buttons push easily and you can easily get to the sound on/off switch. Claims to be fingerprint free are exaggerated. The back does get "smudgy" from use, but not horribly. Previously I had a silicon type case and I found it was too grippy to slide in your pocket. This case slides in and out of your pocket nicely.</t>
  </si>
  <si>
    <t>Awesome for the price</t>
  </si>
  <si>
    <t>Very sturdy clear case with a hard back that isn’t flexible or cheap-feeling. Fairly thin for the amount of protection it provides. Provides a good lip for the screen and cameras, enough to where I don’t believe it should crack either if you dropped your phone face down on either side. Buttons are still tactile and aren’t sticky or squishy. Again, there is a lip on the back so that the clear hard shell doesn’t get scratched and look horrible after a while like other clear shells, so that is a plus. Great for the price!</t>
  </si>
  <si>
    <t>NO WAY WILL FIT MY 12PRO IPHONE</t>
  </si>
  <si>
    <t>This might fit a 7.  About 1.5 inches too short for my12 pro and 1/4 inch to narrow .  It’s a loosing proposition al around .  I wanted to return .  Amazon send scan but I live in a small area .  No one to scan.  Looks like I have to eat this poor example of a phone protection.  I am NOT happy to say the very least..</t>
  </si>
  <si>
    <t>Clear and quite attractive</t>
  </si>
  <si>
    <t>The Clear Cases DO yellow over time</t>
  </si>
  <si>
    <t>I purchased a clear case in April 2021. It has yellowed over time. Only mentioning this fact since the title reads "Non-Yellowing". Now the edges has a smokey look to it. Case does protect the phone though :-)</t>
  </si>
  <si>
    <t>its very comfortable</t>
  </si>
  <si>
    <t>love it fits like a glove</t>
  </si>
  <si>
    <t>iPhone pro</t>
  </si>
  <si>
    <t>Bought it for its rating. Although I don’t go dropping my phone.  So far been taking the roughest time at work</t>
  </si>
  <si>
    <t>Kids like it</t>
  </si>
  <si>
    <t>It has been a pretty good case so far.</t>
  </si>
  <si>
    <t>Clear winner for a clear case</t>
  </si>
  <si>
    <t>Considering the affordability of this case, it’s basically perfect. The product description matches the case, and the volume/power buttons are still easy to use and well defined. The front bumper provides sufficient space between the screen and any surface when laying screen down. I’d say that it’s slightly loose on the left and right sides of the phone but overall pretty sturdy and the durability seems legit. If you’re looking for a good price for a quality product that shows off the color of the phone you’re using, consider this.</t>
  </si>
  <si>
    <t>Protect my iPhone</t>
  </si>
  <si>
    <t>It is easy to grip, fits perfect, and I like the clear cases.</t>
  </si>
  <si>
    <t>Se ve muy bonita y fina</t>
  </si>
  <si>
    <t>Resistente a los rayones no se opaca todo el tiempo se ve nueva.</t>
  </si>
  <si>
    <t>Durable case but the case turns a yellowish color</t>
  </si>
  <si>
    <t>The case is very durable the only problem is that it has turn a little yellow I tried to clean it with a wipe but it doesn’t remove it … someone with a white phone or any light color the yellowish case will be more noticeable … but overall the case is durable has protected my phone very good 👍</t>
  </si>
  <si>
    <t>Clear iPhone Case</t>
  </si>
  <si>
    <t>I normally wouldn't buy a product like this sight-unseen, but I took a chance because this case looked like exactly what I wanted.  I was looking for a clear case to show off my new PURPLE iPhone, but it is SO much more!!  It fits my hand perfectly and is really easy to hold.  And I have also already dropped it, with no consequences, speaking to it's durability and sturdiness.  I would definitely buy this case again if I needed one!!</t>
  </si>
  <si>
    <t>Fits like a glove &amp; works perfectly</t>
  </si>
  <si>
    <t>I Recommend them to everyone</t>
  </si>
  <si>
    <t>They hold up very well, good price and keep my phone protected without adding weight.</t>
  </si>
  <si>
    <t>So far…</t>
  </si>
  <si>
    <t>Slim, good fit, functional</t>
  </si>
  <si>
    <t>I love the way it appears on my phone. It looks exactly like the photo</t>
  </si>
  <si>
    <t>Simple. Great!</t>
  </si>
  <si>
    <t>Perfect price for my work phone</t>
  </si>
  <si>
    <t>Very clear and seems very durable. Have owned for only a few days so hopefully it’ll hold up!</t>
  </si>
  <si>
    <t>Looks good and feels good in hand</t>
  </si>
  <si>
    <t>Having this case for a while</t>
  </si>
  <si>
    <t>I’ve had this case for a while and it keeps my  phone scratch free as well as doesn’t yellow. This is a great phone case for those that like the clear look.</t>
  </si>
  <si>
    <t>Its pretty</t>
  </si>
  <si>
    <t>Makes the phone look so nice my daughter loves it</t>
  </si>
  <si>
    <t>So far, perfect!! Some say it doesn’t fit snug, I could barely get mine off to put on the screen protector and lens protector. I have only had it for two weeks so I cannot say if it yellow’s or protects from drops, but I have not noticed any fingerprint issues thus far. I really like this case! It is very light weight and does not slip out of my hand. I have not used a MagSafe charger and cannot verify compatibility.</t>
  </si>
  <si>
    <t>Does not work with MagSafe</t>
  </si>
  <si>
    <t>I have a Belkin MagSafe charger that holds the phone upright. It only barely holds the phone. With the case on. It works, but I have to hold the phone and delicately let the magnets attach. It’s annoying. Wouldnt buy again.</t>
  </si>
  <si>
    <t>I really like my phone case.  It did take a  while to get it put on my phone; I struggled with it--as stated in previous reviews, your finger tips will be sore. I told my granddaughter--do not take it off because it's too hard to put on!  It is slippery to hold onto also.  Other than those 2 things, I really like the case.</t>
  </si>
  <si>
    <t>It’s not crystal</t>
  </si>
  <si>
    <t>Subdued in shines. More of rubber finish than crystal shiny</t>
  </si>
  <si>
    <t>This case fit perfectly on my new iPhone 12. All openings line up, all buttons do, too. It’s crystal clear so the phone color shows through beautifully.  The front s asks back corners are slightly raised abound the edge, so the glass is protected when you set the phone down.  I haven’t had it long enough to know how long it will last, but it’s sturdy and seems durable. Great product for the money.</t>
  </si>
  <si>
    <t>New IPhone Case</t>
  </si>
  <si>
    <t>I like the case for my new IPhone12 it’s sturdy durable not bulky,over all a really nice phone protector</t>
  </si>
  <si>
    <t>Love it overall! It’s a nice thick plastic.My only dislike is that I can see my fingerprints all over the back, but that’s my own problem.</t>
  </si>
  <si>
    <t>A Case to Behold</t>
  </si>
  <si>
    <t>This case for my Apple 12 I-Phone is the best kept secret on the market. I tried two soft silicon variety cases—to no avail. They kept slipping off the phone and at times they shut my ringer off whenever I carried the phone in my back pocket. This case was significantly less costly than the silicon variety but so much more durable (scratch resistant too!!), easy to handle and overall more practical than any silicon case I had. I would highly recommend giving it a try!</t>
  </si>
  <si>
    <t>Easy to put on and appears durable</t>
  </si>
  <si>
    <t>I’m pleased and think the small rim extensions would protect phone is dropped..Hope so.</t>
  </si>
  <si>
    <t>This may be my favorite phone case. I’ve dropped it a million times and it hasn’t broken. I had a much more expensive one and it cracked when I dropped it (better than my phone cracking but still..). I also love that it’s slim and I’ve had it for a while and it hasn’t even started to yellow like all of my other clear cases did by now! Love that I can see the color of my phone.</t>
  </si>
  <si>
    <t>It’s good so far just got it.</t>
  </si>
  <si>
    <t>Manageable</t>
  </si>
  <si>
    <t>It protects the corners of the phone very well!</t>
  </si>
  <si>
    <t>I really like this phone case.  It fits nice and looks great!</t>
  </si>
  <si>
    <t>A thoughtfully designed product</t>
  </si>
  <si>
    <t>Great case. Thick enough but not bulky. The best I liked is the smooth feel specially on the edges of the cuts. The little notch inside the buttons make the response easier. I have tried other brands as I have more than one device in the family. The raised lip for the front screen is good enough. I wish the camera protector lip also had the same height, the only reason why I gave one star less overall. So far very clear. It is too early to say anything about yellowing.</t>
  </si>
  <si>
    <t>Truly clear case and great price!</t>
  </si>
  <si>
    <t>I highly recommend this phone case. It’s truly crystal clear and so far no signs of yellowing. The case also has lifted corners in the bottom side and around the entire camera square for added protection. I really like the rounded, smooth edges. It gives the case a classy and high-quality look. There’s nothing I don’t like about this case and will buy another when the time comes. GREAT VALUE!</t>
  </si>
  <si>
    <t>It does yellow over time</t>
  </si>
  <si>
    <t>It works great for protection, and my phone never cracked, but don’t be fooled on the clear product description. After six months it will yellow. I feel the product description should be a bit more clear and truthful. So i have to give 3 stars</t>
  </si>
  <si>
    <t>Good Inexpensive iPhone Case</t>
  </si>
  <si>
    <t>Good quality at the right price point. Happy with purchase.</t>
  </si>
  <si>
    <t>It’s a good case if you don’t mind fingerprints</t>
  </si>
  <si>
    <t>This is a good case with great protection but a little slippery. My main complaint is the amount of visible fingerprints on the back of the case that make the phone look dirty all the time.</t>
  </si>
  <si>
    <t>Not as described!!!</t>
  </si>
  <si>
    <t>I bought this case as there was a lot of positive reviews and also based on the description that the case color won’t change to yellow. Also, the description mentioned that it is anti scratch and my case got scratched too! Very disappointed.</t>
  </si>
  <si>
    <t>It’s working well</t>
  </si>
  <si>
    <t>I prior one was hard to push buttons.This one works a lot better and feels nice in my hand.</t>
  </si>
  <si>
    <t>Just what I wanted. It is easy to hold and I love that it is clear so my phone color still shows through.</t>
  </si>
  <si>
    <t>Perfectly clear, I can still see the color of my phone through it, which is what I was looking for. Seems durable and easy to hold. Only thing I dislike, very small dislike, is the brand name is written on the side of the case and it’s got a texture to it, so when I feel it, it makes me think there is dirt or something on my phone case. It arrived super quickly and I am very happy with it.</t>
  </si>
  <si>
    <t>Nice case for price.</t>
  </si>
  <si>
    <t>I was told clear cases usually turn yellow.  I have had my case for a few months and it is still clear.  I would recommend.</t>
  </si>
  <si>
    <t>This phone case is ‘clearly’ the best clear phone case ever!Doesn’t scratch or turn that nasty yellow color like it was peed on.Dropped my phone so many time and not a single nick.Looks like new every day !I hope they make one for all the new models !</t>
  </si>
  <si>
    <t>Good price.  Decent quality</t>
  </si>
  <si>
    <t>Easy to hold, durable</t>
  </si>
  <si>
    <t>It is study and makes it easier to grab my phone. Doesn’t make my phone look bulky.</t>
  </si>
  <si>
    <t>It’s a pretty basic case, it did turn yellow after about 2-3 months for me but hey, can’t beat $10. I just buy new ones every few months</t>
  </si>
  <si>
    <t>yellows</t>
  </si>
  <si>
    <t>i like how it doesnt make my phone look bigger than it actually is but it still yellows which sucksss</t>
  </si>
  <si>
    <t>Excellent protection, unbeatable price!</t>
  </si>
  <si>
    <t>Fantastic case! The raised edges around the corners and camera offer incredible protection. Sleek, perfect fit, and well priced!</t>
  </si>
  <si>
    <t>I just purchased this and so far so good. We will have to see if it ends up yellowing or not as all my other clear cases I have purchases have yellowed. It looks like from most of the reviews that it does it job and hasn't yellowed yet. Its good for the price point too.</t>
  </si>
  <si>
    <t>Good price, great clear case</t>
  </si>
  <si>
    <t>I like a clear case to show the beauty/color of the iPhone. The first one I bought got scratched and marred easily. I looked at the reviews and a number of people mentioned that this one was scratch resistant, so I bought it. So far, so good. Fits snuggly, all holes/buttons line up. It has a slightly raised border on the back which helps to avoid scratching. And the price was very reasonable.</t>
  </si>
  <si>
    <t>Good design</t>
  </si>
  <si>
    <t>It has little bumps on the corners leveling the camera bump so that not wiggling when you put it on flat surface. Good design.6 month update:Still crystal clear, definitely recommended.</t>
  </si>
  <si>
    <t>I liked easy to hold</t>
  </si>
  <si>
    <t>Fits well in my hand. Looks durable and stylish.</t>
  </si>
  <si>
    <t>Great cell phone cover</t>
  </si>
  <si>
    <t>Great phone cover but hard to clean.....</t>
  </si>
  <si>
    <t>Fits iPhone 11</t>
  </si>
  <si>
    <t>Fits perfectly.  The sides are not slippery, so the phone doesn’t slide around in my hand.  I like how the sides are blue and the back is clear.</t>
  </si>
  <si>
    <t>Great iPhone 12 cover.</t>
  </si>
  <si>
    <t>Love this cover, just wish there were ridges on the side to make less slip resistant. Otherwise color and quality are great!</t>
  </si>
  <si>
    <t>Great overall. Exactly what I wanted</t>
  </si>
  <si>
    <t>Great product. It looks cooler in person too!</t>
  </si>
  <si>
    <t>Crystal clear &amp; durable</t>
  </si>
  <si>
    <t>This case is exactly as described-crystal clear. I love that it does not distort or take away from the beautiful blue color of my phone. It fits my iPhone 12 perfectly and is easy to hold. It protects the cameras by extending just beyond the surface of the cameras. The edge of the case appears durable and the corners are designed to protect the phone if dropped. I can’t testify to non-yellowing, but I love the look now!</t>
  </si>
  <si>
    <t>Perfect for my purple iPhone</t>
  </si>
  <si>
    <t>I like that this case protects my phone without covering up the novelty purple shell. Fits snug and secure.</t>
  </si>
  <si>
    <t>Turns yellow pinkish after 3 months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</si>
  <si>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After 31/2 months yellow and turned a pink color. There is no way to contact seller. Hope they see this and honor warranty. Will update. Otherwise a nice sturdy case.</t>
  </si>
  <si>
    <t>Had the case for over a month now, and love it. It fits the phone well, is easy to hold and isn’t bulky or tacky so it slides easily in &amp; out of pockets. I have dropped my phone once or twice, and no scratch or marks the case and no damage to my phone!</t>
  </si>
  <si>
    <t>I love the color. It was easy to put on. A perfect fit for my iphone 10!</t>
  </si>
  <si>
    <t>Doesnt work with MagSafe Charger</t>
  </si>
  <si>
    <t>Blocks MagSafe charging.</t>
  </si>
  <si>
    <t>Not 100% magsafe compatible</t>
  </si>
  <si>
    <t>I really love this case. Not bulky and has lips in front and back. I can charge my iPhone with magsafe charger, but it does not sticks to the case. That’s the reason i only give it 4*</t>
  </si>
  <si>
    <t>It protects my phone as advertised.</t>
  </si>
  <si>
    <t>Nothing to dislike just a clear case.</t>
  </si>
  <si>
    <t>great price for nice, clear phone case. no complaints.</t>
  </si>
  <si>
    <t>This case is very secure and it protect the phone</t>
  </si>
  <si>
    <t>This case is very clear and doesn’t really smudge or get fingerprints. It’s very comfortable to hold and very protective. It is a bit thick around the corners but not enough to bother me. Very protective. The part around the camera and the front of the case is raised so it helps prevent cracks if you drop it.</t>
  </si>
  <si>
    <t>Elands crystal clear phone case</t>
  </si>
  <si>
    <t>I purchased the Elando Crystal Clear Phone case for my iPhone 12. It fits perfect, looks great on my phone, and was deliver on time!!!The manufacturer enclosed is a small business card which included a QR code helping to remind me to file for the product warranty. They thought of everything it was so simple and now I have a lifetime hassle free warranty for my phone case. Nicely done Elando’s marketing team!</t>
  </si>
  <si>
    <t>Great case, good buy!</t>
  </si>
  <si>
    <t>This case is a great case. I have gone through a lot of them over the years. This one has a nice quality feel and feels good to hold. It is slightly raised to protect in all the right places. It doesn’t seem like it will yellow as easily as others I have had. It’s a nice shiny clear, but does show fingerprint smudges easily.</t>
  </si>
  <si>
    <t>Very thin.  Feels good in your hand.</t>
  </si>
  <si>
    <t>Got this for my new iPhone 12.  Came overnight with Amazon Prime.  Fits perfectly.  I compare it to a clear case I had for my iPhone 7.  This one is much thinner, probably half as thin.  The old one had turned slightly yellowish over time, so I was attracted to the promise that this one does not yellow.  Overall the case at the low Amazon price seems like a great value.</t>
  </si>
  <si>
    <t>Just as described in article</t>
  </si>
  <si>
    <t>I don’t like the fingers prints all over it. It makes the phone look dirty.</t>
  </si>
  <si>
    <t>I like the product</t>
  </si>
  <si>
    <t>Good product and durable</t>
  </si>
  <si>
    <t>Appears to do the job and value for cost</t>
  </si>
  <si>
    <t>My wife and I both just got new iPhone 12 Pro phones and wanted very good phone protectors. That is roughly $2,000 worth of new phones  We have used this type case before and they have worked well. We are both very impressed with the quality and value of this case. We believe that they will do the job of protecting our phones.</t>
  </si>
  <si>
    <t>high qualitt</t>
  </si>
  <si>
    <t>Received as expected</t>
  </si>
  <si>
    <t>Clear is perfect</t>
  </si>
  <si>
    <t>I like being able to see the color of my phone feels great in hand no slip</t>
  </si>
  <si>
    <t>Tough.</t>
  </si>
  <si>
    <t>I've had it for a few days and dropped my 12 twice.  No damage at all.  Phew.  Thanks!</t>
  </si>
  <si>
    <t>Nice look!</t>
  </si>
  <si>
    <t>Easy to Install.</t>
  </si>
  <si>
    <t>Strong Clear Case w/ Warranty</t>
  </si>
  <si>
    <t>This case is very sturdy and easy to hold. The sides come up just enough to protect the screen, and the back feels strong. Can’t say much about the anti-yellowing yet, but the material seems to be of higher quality than my past clear cases which have yellowed. It also comes with a lifetime warranty that you can easily set up via the QR code in the box. Overall great case!</t>
  </si>
  <si>
    <t>Nice case light no complain so far</t>
  </si>
  <si>
    <t>This is a good case and looks snazzy with my green phone. It is much thicker than I anticipated, though.</t>
  </si>
  <si>
    <t>This case must be law enforcements best friend</t>
  </si>
  <si>
    <t>Love how clear it is and can see my phone.Easy to put on and offDoesn’t bother my glass screen protectorNow dislikesI hate the finger printsFingers show up randomlyDid I mention finger prints</t>
  </si>
  <si>
    <t>Has always protected my phones</t>
  </si>
  <si>
    <t>nice case for my beautiful red iPhone</t>
  </si>
  <si>
    <t>I purchased this to replace my Otterbox case because to became/was too stiff to use the side buttons on the phone.  With this case there is no problems using buttons.</t>
  </si>
  <si>
    <t>As I expected</t>
  </si>
  <si>
    <t>Slick Case at a Great Value</t>
  </si>
  <si>
    <t>Very comfortable to hold, not bulky, and looks slick. Light doesnt reflect off it in a funny way. Time will tell how durable it is against yellowing, but so far it is an excellent value for an iPhone 12 case!!</t>
  </si>
  <si>
    <t>Exactly perfect and just as advertised!</t>
  </si>
  <si>
    <t>A completely clear, durable and very smart looking iPhone case. Just what I was looking for and for such a reasonable price. Highly recommend this case.</t>
  </si>
  <si>
    <t>Easy to put on and nice that phone color shows through. Seems very sturdy and protected phone when I dropped it. Nice product</t>
  </si>
  <si>
    <t>Very nice and Good looking</t>
  </si>
  <si>
    <t>I like the feel of it, however it is amazing how much heft a couple of ounces adds to the iPhone 12.  Case was pretty easy to put on, even after putting the screen protector in place.  But it does make the off button just a bit harder to use.  I can't answer some other questions because I just got it.</t>
  </si>
  <si>
    <t>Quality x 100</t>
  </si>
  <si>
    <t>It is perfect. Great quality and exactly what I needed.It’s not too bulky but protects the areas that need extra support. LOVE. 100% recommend</t>
  </si>
  <si>
    <t>Buen estuche</t>
  </si>
  <si>
    <t>Just what I needed to protect my new phone</t>
  </si>
  <si>
    <t>It’s prefect</t>
  </si>
  <si>
    <t>Nice fit, comfortable feel</t>
  </si>
  <si>
    <t>I was worried that any case I got for my phone would make it bulky and unpleasant to hold. This case is appropriately thin, very well made, and it doesn't add much bulk to the phone.</t>
  </si>
  <si>
    <t>Would recommend lol</t>
  </si>
  <si>
    <t>For a clear case, it actually doesn’t yellow and I’ve had it for like a couple months?¿ it’s still clean and it def protects my phone screen/phone, I’ve dropped and knocked my phone a few times but its still in good shape&lt;3 its a little tough taking off but it’s whatever lol</t>
  </si>
  <si>
    <t>Very nice feel and nice looking case</t>
  </si>
  <si>
    <t>Case is clear and smooth. Feels nice in the hand and has the bumpers around the edges to keep the camera safe in the screen safe.</t>
  </si>
  <si>
    <t>Will end up yellowing</t>
  </si>
  <si>
    <t>Great case for the most part. Didn’t crack or break. Just started yellowing about 6 months in or so.</t>
  </si>
  <si>
    <t>Great clear case. Slightly raised corners, not slippery to hold and no yellowing! Love it!</t>
  </si>
  <si>
    <t>Moma’s phone cover</t>
  </si>
  <si>
    <t>it arrived two weeks ago. Since it hasn't been dropped we can't speak to its scratch resistance although it shows off the beauty of the new phone.</t>
  </si>
  <si>
    <t>I love it and it looks great</t>
  </si>
  <si>
    <t>It’s a very nice case and would recommend it highly</t>
  </si>
  <si>
    <t>It matches the description</t>
  </si>
  <si>
    <t>Very satisfied with this case. So far it matches description, well done!</t>
  </si>
  <si>
    <t>Great phone cover to show off the IPhone!</t>
  </si>
  <si>
    <t>Goes on easily and shows off the great looking iPhone!</t>
  </si>
  <si>
    <t>Fits my iPhone 12 Pro perfectly. I like the clear because you can stillSee the color I chose for my phone. Great at protecting the camera lenses from scratches. I haven’t dropped the phone yet, but it looks like it would do a good job of protecting it in a fall. It arrived quickly and was as promised.</t>
  </si>
  <si>
    <t>Yellowing is not bad but visible.</t>
  </si>
  <si>
    <t>As nice as people say it is</t>
  </si>
  <si>
    <t>It fits perfectly and it comes with a generous warranty. Buttons work easily.It's true that my fingerprints show up on it, but they wipe off easily too. It's not as squishy as some gel cases I've had, but since the squishy ones got yellow quickly, I think that's good. This one is crystal-clear as of now, so I'm feeling good about it.</t>
  </si>
  <si>
    <t>Great case. One problem.</t>
  </si>
  <si>
    <t>This case provides a lot of protection while still maintaining your phone looking good however in the description it says “ won’t get oily” and when i first put it on it got super oily but apart from that very good case.</t>
  </si>
  <si>
    <t>Fits perfectly love the light purple color</t>
  </si>
  <si>
    <t>I Love it!</t>
  </si>
  <si>
    <t>Fits great, easy enough to get on and looks good!</t>
  </si>
  <si>
    <t>It is too big for the iPhone -12 Pro. This case will not hold the phone in place.</t>
  </si>
  <si>
    <t>This product is too big for my iPhone 12 Pro by 1/4".  The phone slides from top to bottom inside the case as it is not held snug.  Feels like the phone is destined to slide or fall out of the case.</t>
  </si>
  <si>
    <t>Did NOT protect my phone.</t>
  </si>
  <si>
    <t>It’s a beautiful case that I put on my brand new pretty purple iPhone 12.I made sure to order the case before I had my phone in hand - the case is small cost to protect such an expensive phone.The reviews were amazing and it really does look as nice as the pictures.The first morning after picking my phone up off of the nightstand to start the day, I drop it while in hand from waist high on the wood floor in my bedroom.That drop from waist high (say a 3 ft drop) totally shattered the back.  The good news story is that the front screen is still perfect.I haven’t taken the case off since the damage, and it’s held the pieces in place and has protected my hands.You can also see the scratch-resistance quality is great from this material.  All of those tiny shards from my broken phone haven’t scratched the inside of the case since broken.Buyer beware or better luck to you at least!</t>
  </si>
  <si>
    <t>I was hesitant to buy because everyone says it turns Yellow. I’m still waiting! No yellow!It’s been a good overall case for me!:)</t>
  </si>
  <si>
    <t>Very straight forward, does what it is needed to, not very costly either.</t>
  </si>
  <si>
    <t>As soon as I ordered my iPhone 12, I went ahead and ordered this case as well. On Apple.com most of their clear cases were roughly $30-40, but this was a much more inexpensive alternative which I am happy about. I like how secure it is while also being thin enough to feel comfortable as I hold my phone. Definitely thanking the producers.</t>
  </si>
  <si>
    <t>Love the clear blue look my pop socket sticks to the case well</t>
  </si>
  <si>
    <t>Can be a little slippery if not wiped down. But still semi grippy. (Not like the silicone cases but the silicone also doesn’t do well to hold adhesive from pop sockets and they collect a lot of debris/lint easily). So I’m happy with this product. Just depends on what buyer is looking for in a product.</t>
  </si>
  <si>
    <t>Fits and Works Fine</t>
  </si>
  <si>
    <t>This clear case was selected so that I could insert my name, email and alternate phone number under the case should I lose the phone. The overlay buttons fit nicely over the phone buttons. I am pleased with this product.</t>
  </si>
  <si>
    <t>Happy with this so far!</t>
  </si>
  <si>
    <t>Got this case a week ago and I’ve been happy with it so far. I don’t drop my phone much, if at all, so I can’t speak to protection just yet, but it’s very slim and attractive. Only con is I wish it didn’t have the brand “Elando” printed on the side, but at least it’s not too visible</t>
  </si>
  <si>
    <t>Liked it all. Ease of holding is the best</t>
  </si>
  <si>
    <t>Perfect fit for iPhone 12.</t>
  </si>
  <si>
    <t>Love the style and look. Great fit..</t>
  </si>
  <si>
    <t>iPhone protector</t>
  </si>
  <si>
    <t>Easy to use, durable, sturdy and clear.</t>
  </si>
  <si>
    <t>Not Qi Charging Compatible</t>
  </si>
  <si>
    <t>Case feels and looks great. Very durable. Does not charge on a Qi charger. For the first few seconds my iPhone 12 shows a charge light and then goes to a blinking red light. If I leave it like this overnight, it cycles between the 2 and charges my phone about 20% over 8 hours. Super bummer cuz that’s the only reason I ditched my favorite case for this one.</t>
  </si>
  <si>
    <t>Fits well and removes IPhone 12 wobble</t>
  </si>
  <si>
    <t>This case fits the iPhone 12 very well. The buttons are easy to press. It seems to offer good protection at the corners. And, importantly, when you lay it flat on a table, it does NOT wobble!  The iPhone 12 without a case on it wobbles because of the raised camera lenses on the back. This case gets rid of that wobble.</t>
  </si>
  <si>
    <t>For the price it's a decent case. I've had cases that were more sturdy but they were 50 bucks. I wanted something I can use for a year and toss and this looks perfect. I can't really rate the durability of it because it's a week old. Seems to be reasonable though because my kid already dropped my phone twice and it's still perfect.</t>
  </si>
  <si>
    <t>working well</t>
  </si>
  <si>
    <t>Worked as expected.</t>
  </si>
  <si>
    <t>My husband has a red phone and he likes that this doesn’t cover up the color of the phone.</t>
  </si>
  <si>
    <t>Finally a case that I can easily press the side buttons!</t>
  </si>
  <si>
    <t>Looks nice &amp; easy to put on the phone. Is a little staticky and does attract small things but looks nice so far.</t>
  </si>
  <si>
    <t>I like clear cases like this</t>
  </si>
  <si>
    <t>Excellent case. No yellowing at all</t>
  </si>
  <si>
    <t>It’s a phone case!</t>
  </si>
  <si>
    <t>Works perfectly fine; like a phone case should. Thanks!</t>
  </si>
  <si>
    <t>Sturdy and easy to hold!  Good quality.  purchased it mainly because it says non-yellowing.  I will update if it starts to turn yellowish.Updated on 1/4/2022. It started to turn yellow after 6 months.  Definitely noticeable if you have a black/blue iphone, but it is still better than most of the clear cases in the market.</t>
  </si>
  <si>
    <t>It turns yellowish after about six months</t>
  </si>
  <si>
    <t>It changed color</t>
  </si>
  <si>
    <t>Works Great!</t>
  </si>
  <si>
    <t>fits and works exactly as expected.</t>
  </si>
  <si>
    <t>Sturdy but slippery.</t>
  </si>
  <si>
    <t>The phone is sturdy and will protect from falls but made of a slippery plastic and scratches easily. Especially on the back.</t>
  </si>
  <si>
    <t>As advertised….I was told you don’t need a case for the I 12But never have NOT had a case for a phoneVery sleek and simple protectionRecommend highly</t>
  </si>
  <si>
    <t>Great product for the money</t>
  </si>
  <si>
    <t>Was what I expected great value for the money</t>
  </si>
  <si>
    <t>Haven’t had it long enough to know if it’s scratch resistant, but it seems like it will be a good case. It comes up over the edges and corners well. It’s also super cute</t>
  </si>
  <si>
    <t>Not enough screen protection</t>
  </si>
  <si>
    <t>I’m trusting other reviews but I wish the lip of the front of the case was as thick as the lip protecting the camera. Ultimately I think I’m gonna go with another case due to that.</t>
  </si>
  <si>
    <t>Simple and effective</t>
  </si>
  <si>
    <t>Was hesitant on choosing from the overwhelming various brands of clear iPhone 12 case. Took a first chance on this and like it this far. Does not seem to have a chance at deteriorating it’s integrity. Priority was that it is protective of my phone while it is not bulky.</t>
  </si>
  <si>
    <t>Sleek and lightweight</t>
  </si>
  <si>
    <t>Great for Iphone 12</t>
  </si>
  <si>
    <t>Bought this for my IPhone 12 and so far it’s been great. I can see my iphone color because it’s clear plastic and it feels nice and sturdy. Have not dropped my phone yet so hope it holds up well then. Bough a screen protector and my phone feels well protected.</t>
  </si>
  <si>
    <t>It has stayed clear so far.</t>
  </si>
  <si>
    <t>Easy to hold and put on phone!!</t>
  </si>
  <si>
    <t>I just received my phone case. I love it, it’s better than I thought it would be. It’s crystal clear for sure. The sides feel a little like gel, making it easy to hold. The case was  very easy to put on the phone too. I also liked that it now has a lifetime warranty. I would definitely recommend it.</t>
  </si>
  <si>
    <t>Appears to be a good product, fits iphone12 well, buttons function. Happy with product, would buy again</t>
  </si>
  <si>
    <t>Protects the iPhone 12</t>
  </si>
  <si>
    <t>It’s ok, not fancy but it protects the iPhone.I had a silicone case on my old phone so it took me a while to get used to this one.My husband has dropped his phone twice and the case protected it 😊The only down is you see all the finger prints.</t>
  </si>
  <si>
    <t>Keeps my phone safe!</t>
  </si>
  <si>
    <t>It's pretty good, I use it for my iPhone 12.</t>
  </si>
  <si>
    <t>nice fitting</t>
  </si>
  <si>
    <t>very thin fits nicely on my phone makes it feel almost like nothing is on which i love. i’m a little scared that it isn’t protective enough. it looks great; you can hardly see any smudges from the fingerprints</t>
  </si>
  <si>
    <t>Crystal Clear!….. for a few months</t>
  </si>
  <si>
    <t>This case is true to their words.. crystal clear. I’ve always had clear phone cases but they always seemed to have a slight color..So far this case has spent hundreds of hours in my black jean pockets and no discoloration!Will update in several months...UPDATE 11/6Case did not stay “crystal clear”. My phone lives in my pockets of all different fabrics and it appears it did not live up to its name!Lasts about the usual time as any clear case does for pocket users.Going to buy a cheaper one as they all seem to have the same life span..</t>
  </si>
  <si>
    <t>Nice case. I love the clear design. I wanted to be able to see the color of my phone since it is a blue which is my favorite color. My phone feels protected and the case feels sturdy. Without the case my phone felt very slippery and now I feel secure knowing it won’t slip out of my hand.</t>
  </si>
  <si>
    <t>It’s a nice case, fits well, seems protective. It was yellowed right out of the case unfortunately.</t>
  </si>
  <si>
    <t>Nice case, unfortunately it was yellowed right out of the box</t>
  </si>
  <si>
    <t>Update: NOT Too big for an iphone 12 pro</t>
  </si>
  <si>
    <t>Update" Oops my bad. The phone I was buying for was an 11, not a 12 so based on look, feel and apparent durability I give it a 5.Look and feel of the case was great but the case was a bit to big. The phone would slide up and down in the case. Returned.</t>
  </si>
  <si>
    <t>Great case , perfect fit. Will buy again when I upgrade to iPhone 14</t>
  </si>
  <si>
    <t>Snug fit, openings appropriate</t>
  </si>
  <si>
    <t>Appreciated the snug fit for my new iphone 12. The openings for the 'push button' controls were appropriate and the protective ridge around the open window for the camera lenses and flash/light was a good touch.Guessing on durability as I just got it.Can't rate protectiveness for same reason.Clear case is almost invisible when clean</t>
  </si>
  <si>
    <t>Worth the cash</t>
  </si>
  <si>
    <t>Good. Exactly what I expected</t>
  </si>
  <si>
    <t>Reliable and protective without the glitter and gold.</t>
  </si>
  <si>
    <t>It’s clear which is what I wanted. The case is thin which is comfortable to hold in hand and in my pants pocket yet still durable and sturdy to prevent damage from dropping onto concrete, tile, similar surfaces, etc.</t>
  </si>
  <si>
    <t>Son drops it a bunch, even throws it sometimes and it's held up so far. Love that the corners don't yellowise</t>
  </si>
  <si>
    <t>Only one complaint</t>
  </si>
  <si>
    <t>My only complaint is that the sides sort of bow out, so I’m not sure if that will effect the protectiveness, but it’s really pretty and well made. You can tell they use quality material.</t>
  </si>
  <si>
    <t>Shows my iPhone 12 Pro off</t>
  </si>
  <si>
    <t>I like this because it’s ya so durable.</t>
  </si>
  <si>
    <t>Good after a month</t>
  </si>
  <si>
    <t>I have had this for over a month and it seems to be pretty good. I have of course dropped my phone (moderate) few times already and the phone has been protected. It definitely highlights the (green) color of the phone. Looks very nice.</t>
  </si>
  <si>
    <t>I’m very happy with this product!</t>
  </si>
  <si>
    <t>Good for iPhone</t>
  </si>
  <si>
    <t>Excellent phone cover</t>
  </si>
  <si>
    <t>Perfect fit and look</t>
  </si>
  <si>
    <t>Doesn’t protect a fall</t>
  </si>
  <si>
    <t>I dropped my iPhone 12 while in the case from about three feet. The back of my phone cracked, so it didn’t really protect the phone like it says it does.</t>
  </si>
  <si>
    <t>Fits and protects</t>
  </si>
  <si>
    <t>Fits perfect and protects</t>
  </si>
  <si>
    <t>Great Phone 📱 Case</t>
  </si>
  <si>
    <t>quick delivery and good quality very clear</t>
  </si>
  <si>
    <t>Surprisingly great!</t>
  </si>
  <si>
    <t>I really like this case. It’s durable, super clear, fits perfectly and I love the raised edges around the camera lenses and the edges of the front of the phone that give protection in case of drop. I love that it’s clear so I can see the pretty color of my new phone :-)</t>
  </si>
  <si>
    <t>enjoy the color of your new phone</t>
  </si>
  <si>
    <t>this is a great case if you bought a phone w a great color. highly recommend. only giving 4 stars bc i feel like it could be more sturdy, but it’s not a deal-breaker.</t>
  </si>
  <si>
    <t>n/t</t>
  </si>
  <si>
    <t>Good price good product</t>
  </si>
  <si>
    <t>It looks really nice with the phone. It is really resistant.  The only thing is that you have to be cleaning it to eliminate your finger tips.</t>
  </si>
  <si>
    <t>Perfect, already dropped my phone twice... NO CRACKS</t>
  </si>
  <si>
    <t>Seriously, I have dropped my phone twice already on the concrete.  I am a clutz.  I have the new i12 and love it, so I go this case.  Also love it.  Fits, works, and you can see my unnecessarily expensive phone though it, because... it's CLEAR.  Buy this.</t>
  </si>
  <si>
    <t>Not reliable w/ magnetic charging pad</t>
  </si>
  <si>
    <t>Case is well fitting and durable. Good protection for the phone and clear color maintains good visibility to device color.The opening around camera area is raised which interferes with alignment to a magnetic charging pad causing either offset or raised.</t>
  </si>
  <si>
    <t>Seems good enough</t>
  </si>
  <si>
    <t>Bought because the other clear brand had discolored in just 4 months. Built almost the same way, decent enough protection I feel. The side do have a design in them. No big deal but its not perfectly clear on the side. Also like so many clear cases it can get slippery on the back from your hands.</t>
  </si>
  <si>
    <t>One of the better cases I think !</t>
  </si>
  <si>
    <t>Didn’t yellow</t>
  </si>
  <si>
    <t>Received as shown.</t>
  </si>
  <si>
    <t>Very durable and looks good. Snd for my son.</t>
  </si>
  <si>
    <t>This inexpensive case seems to be entirely effective.  The material itself has a tackiness that aids in gripability.That material has a slight rubbery flexibility that improves my peace of mind.</t>
  </si>
  <si>
    <t>Very good - met expectations</t>
  </si>
  <si>
    <t>Product met my expectations</t>
  </si>
  <si>
    <t>keeps the new phone looking new - the color of the phone is visible</t>
  </si>
  <si>
    <t>I got this case to protect my new phone.  I cancelled the protection plan - $18/month saving - This guard seems to protect it - I also put a screen guard additionally.THis case fits perfectly and lets you use your phone's controls as they are intended.</t>
  </si>
  <si>
    <t>Just had this for a week.  It allows the color of the phone to shine through.  Easy to install and adds security to holding my phone.  Durability?  I don't know yet but if I have problems I will come back and modify.</t>
  </si>
  <si>
    <t>Great feel little hard to hold for bigger hands</t>
  </si>
  <si>
    <t>Little hard to hold for big hands, durability seems great, no scratches after 1 month</t>
  </si>
  <si>
    <t>Great case, poor charging pad ability</t>
  </si>
  <si>
    <t>The case is great and provides adequate protection. I've had it just over one month and it has remained clear with no yellowing. My problem with it is that it does not work well with the charging pad in my car. When the case is off of the iPhone, it charges very well with no problems. Unfortunately with the case on, the charging is consistently interrupted, which is annoying. If I had known that before purchasing, I would have gone with a different case. However, if you don't use a charging pad, it would be great.</t>
  </si>
  <si>
    <t>I consider this a great product used in conjunction with a screen protector! It is reasonably priced, and a perfect fit! It meets the expectations for which it was promoted, and I accidentally put it through the drop test! This is a case that I feel comfortable recommending!</t>
  </si>
  <si>
    <t>I’m so happy I ordered this case. I have an iPhone12 and it fits perfectly. It was not hard to put on my phone. All the buttons work with the case on and I don’t have to take it off to charge. I would highly recommend this for your iPhone. Worth my money!</t>
  </si>
  <si>
    <t>I like this coverIt's worth the priceI recommend</t>
  </si>
  <si>
    <t>This is a nice affordable case that lets the phone show itself off real nice. I saved a bunch versus buying at Verizon and Best Buy.</t>
  </si>
  <si>
    <t>Great just hold oil a little</t>
  </si>
  <si>
    <t>Durable and scratch resistant. The main issue is that the case gets dirty and holds oil easily, but it’s not a lot. It’s easy to clean though.</t>
  </si>
  <si>
    <t>Strongly recommended</t>
  </si>
  <si>
    <t>I purchased the case few months back and is totally worth! It protects my phone from fall and fits perfectly to it.</t>
  </si>
  <si>
    <t>just what i needed</t>
  </si>
  <si>
    <t>This is exactly what Verizon forced me to buy when I ordered my new phone, only they charged me 35.00. I bought this one as a second for half the price. Buy it, save it. It’s a good price and good quality.</t>
  </si>
  <si>
    <t>great case!!</t>
  </si>
  <si>
    <t>very easy to hold and durability seems good!</t>
  </si>
  <si>
    <t>Great case great seller</t>
  </si>
  <si>
    <t>It is just awesome. Easy to hold. Protects well.</t>
  </si>
  <si>
    <t>Nice screen protector!</t>
  </si>
  <si>
    <t>Nice screen protector! Also they included a free travel size lightning cable 👍</t>
  </si>
  <si>
    <t>Clear as advertised .</t>
  </si>
  <si>
    <t>It is clear and good grip. Also the raised ridges help protect camera lenses. Tile will tell if it will yellow</t>
  </si>
  <si>
    <t>So clear, looks like glass! Love it!</t>
  </si>
  <si>
    <t>It’s perfect. Looks so clear like glass.</t>
  </si>
  <si>
    <t>Happy with the phone cover</t>
  </si>
  <si>
    <t>FinLly got it and I am happy with it. Makes it so much easier to hold the phone and the clear doesn’t take away the original color of the blue phone I bought. Just hope it’s true that it doesn’t turn yellow like the last clear case I bought .</t>
  </si>
  <si>
    <t>Product is just what I wanted</t>
  </si>
  <si>
    <t>That is lower in the case</t>
  </si>
  <si>
    <t>I like the clear case, so that you can see the actual color of the phone. It’s thick and the phone sit down lower in the case.</t>
  </si>
  <si>
    <t>I purchased this phone case for my new iPhone 12 Pro. I was able to easily install the case as it is just one piece to snap on. All the buttons are still easily accessible and I am able to press on the volume and power buttons without having to press hard.</t>
  </si>
  <si>
    <t>It serves it’s purpose.</t>
  </si>
  <si>
    <t>Not drop resistant!!!</t>
  </si>
  <si>
    <t>I have had my phone for two years and have had no problems even with multiple accidental drops.  It was just old, scratched and yellowed so I purchased this one.  Put the case on this morning, had my phone on my table this evening, it was knocked off 3-4ft and the entire back screen shattered!!  I am now left with a broken phone I need to get fixed!  Do not purchase!  It does NOT work!  Did not protect my phone as advertised!</t>
  </si>
  <si>
    <t>Best case for my iPhone 12</t>
  </si>
  <si>
    <t>This is a perfect fit for my iPhone 12. My phone is blue and the clear blue case adds a perfect look. It doesn’t easily collect fingerprints like other case’s I’ve tried. I’m very happy with my purchase.</t>
  </si>
  <si>
    <t>Love my new Crystal Clear Case</t>
  </si>
  <si>
    <t>Love that the case is Crystal clear and does not seem like it will yellow. It is sturdy and the edges around the rim and the camera keep it safe no matter which way you lay it down.</t>
  </si>
  <si>
    <t>IPhone Case</t>
  </si>
  <si>
    <t>It fit perfectly on my phone and the color is very nice</t>
  </si>
  <si>
    <t>Good quality iPhone case</t>
  </si>
  <si>
    <t>The Elando case is surprisingly of good quality: 1.Soft material on the sides makes it easier to hold the iPhone without worrying slipping away accidentally. 2. Back cover is hard and thick, feels very sturdy. 3. The hole cutting, extruded buttons are precisely match the iPhone 12 profile...  so far so good.</t>
  </si>
  <si>
    <t>I don't really know yet about the durability and scratch resistant situation, because I've only just gotten it and haven't dropped the phone yet. Time will tell. But it fits perfectly and feels good in the hand. Much less slippery than the naked phone!</t>
  </si>
  <si>
    <t>Great looking &amp; Durable case</t>
  </si>
  <si>
    <t>I don't often write reviews but this is a great case for the price. Looks sleek and I am very satisficed with my case. The bumpers on the edges and corners are more than sufficient to help protect against drops. Overall I'm satisficed.</t>
  </si>
  <si>
    <t>The case is everything it was advertised to do. Love it</t>
  </si>
  <si>
    <t>Works well and durable</t>
  </si>
  <si>
    <t>I love my iPhone 12. It’s beautiful and this case shows off that beauty. My last iPhone was a7 plus. I had the same type of case. That 7 plus still looks good because of a good case. I don’t need to fear damaging my iPhone 12.</t>
  </si>
  <si>
    <t>As soon as my daughter dropped it the back of the iPhone 12 shattered</t>
  </si>
  <si>
    <t>Terrible product! my youngest daughter had multiple cases and the last one just came apart.  she drops it once in a while but she's still young and not very tall. I bought this clear case for her based on the recommendations and immediately as she dropped it, the back of the iPhone shattered completely</t>
  </si>
  <si>
    <t>Turns yellow after a few months</t>
  </si>
  <si>
    <t>Don't believe the claim that it doesn't yellow.  I had to buy three times during the time I owned my phone(two years).  Started to look crappy after about 6 months.</t>
  </si>
  <si>
    <t>New phone new case</t>
  </si>
  <si>
    <t>My husband got a new iPhone.... of course he needed protection.... found this case for him. He said he wanted a clear one to show off his cool blue phone. Fit great! Not to bulky like some cases.</t>
  </si>
  <si>
    <t>I don't usually like clear cases, yet this one is closely form-fitting, cleans well and protects.</t>
  </si>
  <si>
    <t>It’s awesome.</t>
  </si>
  <si>
    <t>I’m obsessed. This case makes me feel like I have a whole new phone. It’s so sleek but clearly has some serious impact protection. Do yourself a favor, get this and a glass screen protector and you’ll feel like a whole new person.</t>
  </si>
  <si>
    <t>Captures moisture</t>
  </si>
  <si>
    <t>With the case we have on this, it captures moisture</t>
  </si>
  <si>
    <t>Tried this one and cracked phone :(</t>
  </si>
  <si>
    <t>Phone dropped to hardwood floor. Cracked back of phone. Always used otter box cases, however the clear ones would yellow and crack, but never broke a phone. Replaced otter box in December, February cracked back of phone. :(</t>
  </si>
  <si>
    <t>Terrible customer support</t>
  </si>
  <si>
    <t>Nice case but will not work if your car has a flat wireless charger. The case is too thick and will not allow phone to be charged reliably. Emailed customer support to see if they have other cases that made work and never hear back. I’m returning this.</t>
  </si>
  <si>
    <t>Worked out great</t>
  </si>
  <si>
    <t>It fits great and much cheaper then the Apple one</t>
  </si>
  <si>
    <t>Pink tone clear phone case</t>
  </si>
  <si>
    <t>It is easy to hold but have  not had it long enough to know the durability or resistance to scratches . It is cute and does what intended to do . So far so good</t>
  </si>
  <si>
    <t>WORKS</t>
  </si>
  <si>
    <t>Enjoyed the case, it works and was easy to install.</t>
  </si>
  <si>
    <t>Looks just as advertised</t>
  </si>
  <si>
    <t>So far I really like the case. I like that it came so promptly and was not broken or damaged. It’s also very light weight and looks very slick. Kinda don’t like that my fingers prints smudge everywhere so it makes it look dirty. Overall kinda expected. Just hope it’s durable</t>
  </si>
  <si>
    <t>Gray case to show off the Beauty of the iPhone</t>
  </si>
  <si>
    <t>Great case, the clear does not get yellow and the durability of the case is great and the feel of holding it is perfect. Also the case is great if you have a color that u want to show off, but want that protection, great buy !!!</t>
  </si>
  <si>
    <t>This clear protector allows me to see my blue iPhone 12 while protecting it from drops.  It also allows with a screen protector to be almost as slim as the phone without protection.  It fits in my pocket easily.</t>
  </si>
  <si>
    <t>Gr8 case</t>
  </si>
  <si>
    <t>I just received my case and it’s lightweight, comfortable fit and is very durable and I like it because is shows off my PURPLE iPhone 12 color without having to buy a colored case and it came the same day as my phone and it comes with a lifetime warranty</t>
  </si>
  <si>
    <t>Great Case! Definitely worth the money!</t>
  </si>
  <si>
    <t>This case is very well made and so slim at the same time! Definitely what I was going for. It’s also very easy to grip which could be a problem with some other bulkier phone cases. I game on my phone so it’s great that it’s slim and easy to hold.</t>
  </si>
  <si>
    <t>Good looking case, just the right amount of protection without the bulk</t>
  </si>
  <si>
    <t>It looks fine in my phone</t>
  </si>
  <si>
    <t>Perfect fit for my iPhone 12 Pro</t>
  </si>
  <si>
    <t>Love that I can see the blue color of my phone and it has not yellowed. Hopefully it will not yellow. I have only had it for a couple of weeks so far. Just like it was advertised.</t>
  </si>
  <si>
    <t>I needed a clear case because I actually like the color of my phone for once. This is perfect! You can see the color through it, and it’s a really sturdy case. I feel okay if I drop my phone.</t>
  </si>
  <si>
    <t>Do what is suppose to do</t>
  </si>
  <si>
    <t>Long lasting quality</t>
  </si>
  <si>
    <t>I've had this case for weeks now and it still looks as clear as when I first got it. Hasn't yellowed or scratched though I do set it down on any table, desk, or counter wherever I go. Definitely will recommend this brand.</t>
  </si>
  <si>
    <t>My daughter likes it. She says it shows off her iPhone color better.</t>
  </si>
  <si>
    <t>It takes away the slim of the IPhone however, it’s not bulky at all, the case it’s slim as well but it add that extra to protect the phone, I give it 5/5 because it’s just perfect enough to remain slim and to protect the phone.</t>
  </si>
  <si>
    <t>Need to fix Iphone now!!</t>
  </si>
  <si>
    <t>I have purchased many cases on Amazon and I have never had my cell phone break, ever! I had my previous case for as long as I’ve had my phone and needed to replace it due to yellowing and bought this one, I only had it for about a month and my phone fell from my dresser and the whole back screen cracked. So disappointed and now I have to get my phone repaired.</t>
  </si>
  <si>
    <t>So far so good! It’s clear with no signs of yellowing (still new)</t>
  </si>
  <si>
    <t>Mi</t>
  </si>
  <si>
    <t>safety first</t>
  </si>
  <si>
    <t>good product to protect an expensive product</t>
  </si>
  <si>
    <t>Got exactly what was described</t>
  </si>
  <si>
    <t>Nice CLEAR plastic that shows off my pretty purple phone. Once in great while it slightly slips but not enough to drop. Fit is perfect for iPhone 12. Very easy to wipe clean and after a few months it still looks brand new.</t>
  </si>
  <si>
    <t>Exact fit for iPhone 12</t>
  </si>
  <si>
    <t>The case fits like a glover, exactly what I was looking for to protect my iPhone 12. Definitely recommend getting.</t>
  </si>
  <si>
    <t>Very durable and sleek looking.</t>
  </si>
  <si>
    <t>Very nice product.</t>
  </si>
  <si>
    <t>Great for price!!!</t>
  </si>
  <si>
    <t>Great item!!! Better than some of higher priced cases.</t>
  </si>
  <si>
    <t>It’s a nice strong case</t>
  </si>
  <si>
    <t>I like the way it shows the phone color . And it’s not slippery</t>
  </si>
  <si>
    <t>🦦</t>
  </si>
  <si>
    <t>Bought this for my sister it’s really just another clear case to be it’s good but a lil too hard to take off.</t>
  </si>
  <si>
    <t>Fine case</t>
  </si>
  <si>
    <t>It’s goid</t>
  </si>
  <si>
    <t>Nice item, looks good feels good</t>
  </si>
  <si>
    <t>Nice item, looks good feels good, wish it was a bit even thinner w the same material, Hope it doesn't get yellowish.</t>
  </si>
  <si>
    <t>Smudge Magnet</t>
  </si>
  <si>
    <t>Nice cover, HOWEVER, if you don't like seeing every possible smudge, then you will NOT want to purchase this product.  It covers the phone, but its clear back is a MAGNET for smudges. If you LOOK at the back cover in a way that it doesn’t like, the cover WILL reflect smudges, smudges, and more smudges.  Sure, keep your hands clean, but that won’t help. You’ll have to wear gloves (two pairs) to keep this cover from highlighting your minimal phone use.  If you don’t like the word “smudges,” then steer clear of this option for a phone cover.  I wish I had known….  : (</t>
  </si>
  <si>
    <t>It’s almost good!</t>
  </si>
  <si>
    <t>Dislike the lock button.. doesn’t sit right on the actual phone lock button.</t>
  </si>
  <si>
    <t>Love this. Showed it to my mom and she is going to order one for her self.</t>
  </si>
  <si>
    <t>Lots to like</t>
  </si>
  <si>
    <t>I particularly like the flexibility.  While it seems "slick" to the touch, it also grips easily. Very easy to put on and everything fits perfectly. Good access to all buttons and power connection. Good product at a good price. I have found good value in "Amazon's choice" products.</t>
  </si>
  <si>
    <t>Great price and easy to install</t>
  </si>
  <si>
    <t>Good case and is crystal clear!</t>
  </si>
  <si>
    <t>Good case. Phone looks great inside it. I’ve dropped my phone multiple times since getting it and it has protected it well.</t>
  </si>
  <si>
    <t>Fits perfectly, good material, not very thick and it does protect the phone.Very reasonable price.  I just hope it doesn’t become yellow over time</t>
  </si>
  <si>
    <t>It doesn’t become yellow!</t>
  </si>
  <si>
    <t>If you match with the color of the back of your phone it will look like transparent!</t>
  </si>
  <si>
    <t>Quality case, very stylish.</t>
  </si>
  <si>
    <t>Somehow this case is constantly mirror-reflective, I'm used to clear cases being an almost matte finish but this has always been a very reflective and shiny case. It's pretty and goes very well with the product Red iPhones.</t>
  </si>
  <si>
    <t>Yellowed very quickly</t>
  </si>
  <si>
    <t>I bought this since it said it doesn’t yellow. I hope they replace this with either a new one or refund. Seems to be selling under a false claim.</t>
  </si>
  <si>
    <t>So far very happlt</t>
  </si>
  <si>
    <t>This looks the same as the case at the phone store.  It is half the price.  It came quickly and fits perfectly.  We have this case on two iPhone Pros.  We will see how long they last.</t>
  </si>
  <si>
    <t>Good feel. Good fit and function. I cant give a 5 star yet until after a few months use. I will buy again.</t>
  </si>
  <si>
    <t>Easy to hold and slim. It’s very lightweight and great for the price. I’m giving it a 4 stars because I still have questions about durability</t>
  </si>
  <si>
    <t>Great case for the price.  Wish it had a screen protector though.</t>
  </si>
  <si>
    <t>Great Item for price</t>
  </si>
  <si>
    <t>So far so good. fits well and looks great on my iPhone 12 pro. Can't beat the price.</t>
  </si>
  <si>
    <t>Yellowing and Doesn't Work with Belkin wireless charger.</t>
  </si>
  <si>
    <t>This was overpriced for what it delivered.  The crystal clear case already appears to be a little yellow after a month and doesn't work in a Brand new Belkin charging cradle I bought for my desk.  So I either have to take it out of case to charge or plug in to another charger.  Too late to return so have to buy somewhere else.</t>
  </si>
  <si>
    <t>Great quality and does not turn yellow.</t>
  </si>
  <si>
    <t>Fits very well, easy grip (but not so tacky that it is hard to get out of my pocket), keeps phone colors visible. Protects all edges. Don’t know about the durability yet - only had it a few days.</t>
  </si>
  <si>
    <t>Case fits.  Appears to be durable so far.</t>
  </si>
  <si>
    <t>Works perfect</t>
  </si>
  <si>
    <t>Best overall case I've ever owned.</t>
  </si>
  <si>
    <t>I recommend it !</t>
  </si>
  <si>
    <t>I received the case sooner than the expected date delivered, so far I am loving how the case feels. Its nice and sturdy. I would recommend it.</t>
  </si>
  <si>
    <t>Great case, but prevents charging from a magnetic stand charger.</t>
  </si>
  <si>
    <t>I like everything about it except that it is a bit too thick to stay on my magnetic charging station.</t>
  </si>
  <si>
    <t>Obscures Magnetic Connection</t>
  </si>
  <si>
    <t>Had this case for one day, and here is my review!BIGGEST CON FOR ME:The case obscures the magnetic connection from my iPhone 12 to my MagSafe Pop Socket base. The MagSafe base is strong when used directly on the phone itself, but is extremely weak with this clear case. To be able to actually use the pop socket, I have to hold my phone with the screen facing the sky or the ground - cannot hold normally.MagSafe charging makes electric connection, but again, no solid magnetic connection.Along with that, here are some cons:- Smudges super easily- Scratches easilySome pros:- Seriously crystal clear! A+- Slim- Sturdy- Button molds line up greatIf you don’t need to use the actual magnets, this case is A+!However, for me, I unfortunately have to buy something else.</t>
  </si>
  <si>
    <t>Nice case able to see my Iphone now</t>
  </si>
  <si>
    <t>In all my previous cases my iphone was pretty much hidden, but now I actually get to see the color of iphone.  The case is sturdy and easy is an excellent fit.  I have also purchased one for my wife.  We love them.</t>
  </si>
  <si>
    <t>Beautiful case but…</t>
  </si>
  <si>
    <t>This is a beautiful case. It has provides a great grip for my phone.  But, be aware it is not very MagSafe  compatible.  It will charge but the MagSafe/magnet chargers do not lock to the case very well at all.  If you just plan to sit your phone on charger it will lock but you will not be able to move or use your phone while it’s charging.</t>
  </si>
  <si>
    <t>Done with the overpriced cases.. This is a great buy!</t>
  </si>
  <si>
    <t>Clear and easy to use.The quality is better than I expected.It protects phone and at the same time it is not too bulky.It brightens up phone and is Not too thick &amp; not too thin.I am glad I ordered this phone case.</t>
  </si>
  <si>
    <t>I haven’t tried scratching it or anything else but it fits perfectly and it’s great I recommend it</t>
  </si>
  <si>
    <t>It fits great and looks great! I just got it so I’m looking forward to how it holds up and doesn’t yellow.</t>
  </si>
  <si>
    <t>This protector appears to be exactly what was wanted:  Protection without a noticeable additional weight.I am looking forward to it performing as well as others I have purchased from Amazon in the past.</t>
  </si>
  <si>
    <t>Just what I wanted. And QUICK!</t>
  </si>
  <si>
    <t>The case was exactly what I wanted. It’s clear so I can still see the cool color of my iPhone 12, but it’s still quite sturdy.It came very quickly and it’s a wonderful product with a very affordable price.I highly reccomend!</t>
  </si>
  <si>
    <t>Amazing fit for iphone 12. Looks clean.</t>
  </si>
  <si>
    <t>I really liked this cover as it is all what it is supposed to be. Thin enough to not look bulky, but thick enough to be sturdy. The cuts for ports and buttons are perfect. Wireless charging works with this on the phone. Very happy.</t>
  </si>
  <si>
    <t>Don’t need another case</t>
  </si>
  <si>
    <t>Bought this case 2 months ago, has saved my iphone from at least 5 cracks. If you are looking for a clear case that protects your phone and doesn’t turn yellow, this is the one to buy.</t>
  </si>
  <si>
    <t>Great durability and style</t>
  </si>
  <si>
    <t>Solid case, protects well. Have some issues with the thickness and getting wireless charger to work but overall solid</t>
  </si>
  <si>
    <t>Advertised as "non yellowing" but...</t>
  </si>
  <si>
    <t>This clear phone case on my iphone 12 turned yellow in just 2 weeks of using it... i tried cleaning the case and scrubbing off the yellow stains but it doesnt work..</t>
  </si>
  <si>
    <t>It did it’s job.I used it only for a week til a custom phone case came in then stored it away for use later as a spare if necessary.Would buy again if I ever had to.</t>
  </si>
  <si>
    <t>Es muy buen material y elegante para tu teléfono</t>
  </si>
  <si>
    <t>Me encanto luce muy bien en el teléfono</t>
  </si>
  <si>
    <t>Exactly what I wanted in a case.</t>
  </si>
  <si>
    <t>So far so good. Easy to use easy to hold time will tell about durability and scratches.</t>
  </si>
  <si>
    <t>A great case which protects my new phone.</t>
  </si>
  <si>
    <t>I have a love/hate relationship with phone cases. They are necessary but usually don’t last very long. This is crystal clear and barely noticeable. I’ve already dropped my brand new phone on the garage floor, face down and there was no damage. Love it.</t>
  </si>
  <si>
    <t>It’s a very nice case but it would be cool if the case had grips on the side to make it easier to hold.</t>
  </si>
  <si>
    <t>Went on easy time will tell if it yellows I haven’t had it that long fits well.</t>
  </si>
  <si>
    <t>Attractive and moderately protective.</t>
  </si>
  <si>
    <t>My wife likes that she can see the iPhone that she paid for. Buttons work well, totally clear rubbery plastic, raised edge for screen protection, holes well placed.It smudges but it's clear, so you'll have that.</t>
  </si>
  <si>
    <t>Excellent Fit For iPhone 12 Pro, iPhone 12</t>
  </si>
  <si>
    <t>The Elando Crystal Clear case was a perfect fit for my iPhone 12 Pro. Absolute perfect fit, all phone controls functioned as they were designed to do with this case in place. Five star in all respects. Get yourself one, you won't regret it.</t>
  </si>
  <si>
    <t>Look very good in my phone!</t>
  </si>
  <si>
    <t>Shiny clear phone cover</t>
  </si>
  <si>
    <t>Product is clean and shows your phone color nicely. Dropped my phone and it protected it!! No cracks or anything!!</t>
  </si>
  <si>
    <t>Simple, inexpensive, and easy!</t>
  </si>
  <si>
    <t>Needed just a simple case for keeping my phone safe. Most phones are waterproof anyway now and my phone doesn’t go through crazy abuse so I didn’t need the extra bells and whistles. This one does just that!</t>
  </si>
  <si>
    <t>Tones of fingerprints, but still a nice case.</t>
  </si>
  <si>
    <t>This case really give your phone a nice modern look, almost as if your phone had nothing on. However this case attracts fingerprints like there is no other. I did my best to take a picture so others can see how bad the prints get after a very small amount of use. The prints are not as noticeable on the silver or gold phones though, on the blue and charcoal colored phones they will really show.</t>
  </si>
  <si>
    <t>I originally ordered the 12 Pro Max case in error.  I am in the process of returning through Amazon/Kohls and in the mean time reordered the 12 Pro case.  Nice quality and great fit.  Very satisfied.</t>
  </si>
  <si>
    <t>Love this case!  Easy to holdn</t>
  </si>
  <si>
    <t>I liked the price and the clear see thru case! Not sure how durable this case will be, but it feels sturdy.</t>
  </si>
  <si>
    <t>Buenísimo</t>
  </si>
  <si>
    <t>I like this case because simple and well made. Doesn't have all the extra crap. Not too bulky or heavy.</t>
  </si>
  <si>
    <t>Hermosa</t>
  </si>
  <si>
    <t>Es perfect</t>
  </si>
  <si>
    <t>The clear iPhone cover shows the color of the iPhone!</t>
  </si>
  <si>
    <t>Great value case</t>
  </si>
  <si>
    <t>It has a good grip. Sturdy. Time will tell if it will yellow but looks crystal clear now. Great value. NOTE: This does NOT cover the screen but fir this price you can order a separate screen protector. Very pleased so far.</t>
  </si>
  <si>
    <t>Great Case for protection and to show off phone!</t>
  </si>
  <si>
    <t>love this case. very protective yet slim. have dropped my phone many times with it on and still no damage to the phone nor case. love how it shows off my beautiful phone while still protecting it.</t>
  </si>
  <si>
    <t>Durable light case</t>
  </si>
  <si>
    <t>It has the right amount of protection for my phone and I get to see the mint green color.It’s not bulky and has the perfect raise for the front screen. I’ve dropped my phone a few times and this case holds up ☺️</t>
  </si>
  <si>
    <t>Perfect Clear Case</t>
  </si>
  <si>
    <t>i have always liked clear cases hut have yet to find an affordable one with good quality. this case is durable and pretty, and it has not yellowed !</t>
  </si>
  <si>
    <t>This case is great! It snapped onto my phone perfectly. With having phones in pretty colors now, I love that this case is clear so you can see my phone color. Very happy with this purchase! Would absolutely buy again.</t>
  </si>
  <si>
    <t>Exactly as pictured! This phone case is sturdy, durable, and looks like I spent a lot of money on it! I love that the edges around the phone’s face are raised for added protection. Can’t wait to buy more in different colors.</t>
  </si>
  <si>
    <t>Easy to hold kind of durable definitely not scratch resistant</t>
  </si>
  <si>
    <t>My girlfriend loves its looks. But is afraid it won't protect her phone.</t>
  </si>
  <si>
    <t>My gf loves 5hebway it looks but is afraid it won't protect her phone. But won't know until the time comes lol</t>
  </si>
  <si>
    <t>Very pleased. However, it is so sleek in design that it can be a bit slippery to hold.</t>
  </si>
  <si>
    <t>Overall Great</t>
  </si>
  <si>
    <t>Got It as a Gift for a Friend. Great price ! However not that resistance.</t>
  </si>
  <si>
    <t>Raised edges</t>
  </si>
  <si>
    <t>My phone easily fit in the case. There is a nice raised edge all around and even more so around the camera.  I have not owned long enough to comment on the durability and scratch resistance.</t>
  </si>
  <si>
    <t>I just bought this product and it looks pretty thick to me so I think it’s a good product to buy for your phone.</t>
  </si>
  <si>
    <t>Feel great</t>
  </si>
  <si>
    <t>Feels good in the hand, good grip.  I also like the extra protection lip around the camera.  The buttons on the side are slightly raised just enough to make them easier to find an push.  So far I love it!</t>
  </si>
  <si>
    <t>This is a great case. The one flaw is that mine has yellowed after a few months of use. I can easily look passed this though because literally everything else about it is great and you can’t beat the price.</t>
  </si>
  <si>
    <t>Delivers good protection and good looks</t>
  </si>
  <si>
    <t>Had two months, so far no yellowing and good protection. Feels good to the hand and, being transparent, lets the cool color of my iPhone show through.  Pairs well with glass armor screen protector.</t>
  </si>
  <si>
    <t>Easy Fit</t>
  </si>
  <si>
    <t>Especially like the fact that it minimally increases the size of the phone.  Not having rubber around the outside allows for the phone to slide in and out of pocket.</t>
  </si>
  <si>
    <t>Great Product - Recommend</t>
  </si>
  <si>
    <t>Protection around corners and lenses is excellent.  The 4 corners are raised up slightly to equal the height of the protection around the lenses.  Therefore, the phone lies flat when face up.</t>
  </si>
  <si>
    <t>Minimal</t>
  </si>
  <si>
    <t>I like the minimal size of this case. It gives side and corner protection w/o being bulky. The phone is supposed to be more rugged than early iPhones anyway.</t>
  </si>
  <si>
    <t>It’s almost perfect</t>
  </si>
  <si>
    <t>Love the sturdiness of the phone case, but the side buttons are to difficult to push…</t>
  </si>
  <si>
    <t>It's a clear case. Fit my iPhone 12 perfectly. Doesn't feel like it can take much, but I won't know that until something happens to it. For now, the price was right, the color was right, and the fit was right.</t>
  </si>
  <si>
    <t>Great features and Right price.</t>
  </si>
  <si>
    <t>This case is a great fit for my iPhone 12.  Smooth but not slippery.  Very clear.  Protective edging on the front and back including around the camera lens area.</t>
  </si>
  <si>
    <t>Case goes on easy and has a durable feel.  Works with glass screen-protectors, no size issues</t>
  </si>
  <si>
    <t>Good price, quality &amp; durable</t>
  </si>
  <si>
    <t>I purchased this for my IPhone 12. I wanted to see the nice color of the phone casing. Good fit. I dropped my phone twice &amp; phone still working.</t>
  </si>
  <si>
    <t>Quality seems good.  Not sure of the yellowing issue.  I bought the blue version.  Fits well and should provide protection.UPDATE:  Works fine, fits fine and no issue of yellowing.</t>
  </si>
  <si>
    <t>It’s perfect.</t>
  </si>
  <si>
    <t>This case is exactly what I needed for my iPhone 12.  Sturdy enough without being bulky and not adding too much thickness when holding my phone.  Great quality and clear enough so you can still see the phone color.  10/10.</t>
  </si>
  <si>
    <t>Looks really good and easy to handle</t>
  </si>
  <si>
    <t>No yellowing!</t>
  </si>
  <si>
    <t>3 months with this case and still no yellowing! Worth the investment!</t>
  </si>
  <si>
    <t>Nice light dependable case</t>
  </si>
  <si>
    <t>Slip resistant</t>
  </si>
  <si>
    <t>Does not slip and has been not colored in a month. Looks great</t>
  </si>
  <si>
    <t>Phone cover it’s great</t>
  </si>
  <si>
    <t>Sleek, really shows off my new iPhone 12Pro</t>
  </si>
  <si>
    <t>Love the case - get lots of compliments as the phone looks so sleek in this case. I have arthritis and the grip I can get on my 12Pro makes using my phone much more comfortable.</t>
  </si>
  <si>
    <t>I love that it’s a hard case and how it’s a tad softer on the edges to absorb some of the impact if you drop it. It makes my phone feel very slim and I love that.</t>
  </si>
  <si>
    <t>Clear , nice fit , slim  , durable .</t>
  </si>
  <si>
    <t>Nice fit, clear , love it.</t>
  </si>
  <si>
    <t>Its great honestly but the edges do turn yellow after a little while. I like it because my phones screen and camera don’t touch the ground as the outer edges act as a elevated bumper</t>
  </si>
  <si>
    <t>This case is a perfect fit. Not bulky….snug over my phone so it’s well encased and protected. Compliments my already purple phone well. Provides just enough “lip” above my screen to buffer any fall.</t>
  </si>
  <si>
    <t>Good BUT be careful of it changing color within 1 month!</t>
  </si>
  <si>
    <t>Great product but the "non-yellowing" is something to be wary about.  I've included pics of the 1 month old one and the replacement that the seller provided.  As you see, within 1 month, the case was "yellowing".  Again, case is great for all the other features BUT you may want to contact the seller IF it looks likes it's changing color.</t>
  </si>
  <si>
    <t>Perfect for my iPhone 12</t>
  </si>
  <si>
    <t>I really liked the fact that I can actually see the color of my phone and know that case is extremely durable. I have dropped my phone a couple of times and the case has prevented any damage.</t>
  </si>
  <si>
    <t>Excellent case for iPhone 12! Bang for the duck!</t>
  </si>
  <si>
    <t>I love this case! I got it because I wanted a good quality clear case that was reasonably priced. This is it. I have dropped my phone 5x times so far and it is solid. 100% recommended</t>
  </si>
  <si>
    <t>This case is great, don’t hesitate to buy!</t>
  </si>
  <si>
    <t>This phone case is great! It not only is clear so I can see my new phones color through it, it’s grip isn’t too rubbery or too slippery to hold. I highly recommend this case.</t>
  </si>
  <si>
    <t>Love it! Great job</t>
  </si>
  <si>
    <t>Nothing to complain about. Phone case is perfect. Packing was impressive. Great job on this one. My favorite case for “sore”</t>
  </si>
  <si>
    <t>Good Price Good Product</t>
  </si>
  <si>
    <t>Purchased this product for iphone 12. Ordered saturday got it sunday.  Product works as advertised. It fits well and is fade resistant. Have already dropped the phone a few times and all is ok. I would buy this product again</t>
  </si>
  <si>
    <t>The case fits great and serves it’s purpose. Great product for the price</t>
  </si>
  <si>
    <t>Minimalist case</t>
  </si>
  <si>
    <t>Button covers are integrated. The reason why I bought a new case is because when I was cleaning sand out of my old one the button covers popped out, and I lost them. So this case solves that problem</t>
  </si>
  <si>
    <t>I like i like</t>
  </si>
  <si>
    <t>Best clear case. Almost feels like rubber</t>
  </si>
  <si>
    <t>Changed out my case and dropped my phone a few days later. The back of my phone (and around the camera lens) completely shattered.</t>
  </si>
  <si>
    <t>GoodDurableAnd clear</t>
  </si>
  <si>
    <t>Actual weight</t>
  </si>
  <si>
    <t>Just in case you would like to know, the actual weight, according to my scale, is 0.96 oz, although the specified item is listed as 2.08 oz.  Otherwise, it quite satisfactory</t>
  </si>
  <si>
    <t>This is a solid case...and the grip is great.  Fits my IPhone 12Pro perfectly.</t>
  </si>
  <si>
    <t>Cellphone case with charm loops!</t>
  </si>
  <si>
    <t>So far it is working super well and best of all I noticed it had a cellphone charm loop in the case!!! Loving my best 2000s life right now! Really happy with the purchased for now.</t>
  </si>
  <si>
    <t>Very flimsy, not proving much protection baby ruined it in a day</t>
  </si>
  <si>
    <t>Not as it looked and read about, description for a small piece of flimsy plastic is not good</t>
  </si>
  <si>
    <t>So far so good. No yellowing yet but it’s also just a few weeks in. It gets a little oily though so you need to wipe it down more often than my last case.</t>
  </si>
  <si>
    <t>This case is very durable. The plastic is very sturdy and the raised edges around the screen prevent the screen from hitting when you drop it. It is very clear and hasn’t turned yellow yet.</t>
  </si>
  <si>
    <t>Prompt and as advertised</t>
  </si>
  <si>
    <t>This case also fits completely nice and tight around your phone</t>
  </si>
  <si>
    <t>I love this phone clear case, it shows the beautiful gold of my new iPhone, it gives me a grip that some cases don’t. It is also very durable, I am very, very, happy with the ELANDO Protective Phone Case!!!!!!</t>
  </si>
  <si>
    <t>Pretty, ease to use and ensemble and durable</t>
  </si>
  <si>
    <t>Pretty, ease to use and ensemble and Durable</t>
  </si>
  <si>
    <t>I love it. Nice snug fit on my iPhone 12 and the raised corners give me piece of mind. I like this more than my $50 clear case I bought from Apple.</t>
  </si>
  <si>
    <t>10/10 best grip &amp; protection!!</t>
  </si>
  <si>
    <t>I bought this case for my wife and she loves it! She wanted a case that had grip but still let her see the beautiful color of her phone. Love the reviews on this as well 10/10 recommend.</t>
  </si>
  <si>
    <t>Case that does the job for a fraction of the price</t>
  </si>
  <si>
    <t>Its a solid phone case that fits properly and does the job for the price. Nothing fancy just a real good phone case if you want something basic and will last</t>
  </si>
  <si>
    <t>Buttons Don’t Line Up</t>
  </si>
  <si>
    <t>Buttons on cover don’t line up well with buttons on the phone so cover is pretty much useless.</t>
  </si>
  <si>
    <t>Elando crystal clear case…</t>
  </si>
  <si>
    <t>Fits my iPhone 12 perfectly, looks great with my blue phone, easy to hold.  If you don’t like fingerprints, don’t get a clear case.</t>
  </si>
  <si>
    <t>Great phone case for a great price! Quality is excellent, and has is crystal clear, just like the description states. I would definitely buy another product from this company, and I recommended them to my family and friends.</t>
  </si>
  <si>
    <t>Great case, great quality, reliable</t>
  </si>
  <si>
    <t>Love this case. I am not a fan of bulky cases and this one is just perfect. Very light weight and doesn’t yellow like many clear cases. I recommend this to everyone that has the iPhone 12.</t>
  </si>
  <si>
    <t>Good case but already yellowing after a couple weeks</t>
  </si>
  <si>
    <t>Says it’s yellowing resistant but I’ve only had it for a couple weeks and it’s turning yellow on the sides</t>
  </si>
  <si>
    <t>Buen artículo</t>
  </si>
  <si>
    <t>Less is more!</t>
  </si>
  <si>
    <t>I have the beautiful blue iPhone 12 so I wanted to protect the phone but still showcase the color. This case is perfect for my needs.</t>
  </si>
  <si>
    <t>What a great case for such a great cost. This is exactly as described. Durable &amp; pretty heavy duty. My iPhone 12 Pro seems very protected &amp; I’m very happy with my purchase. Thank you!</t>
  </si>
  <si>
    <t>My phone It’s a lot easier to hold and I don’t slide around on slick surfaces anymore the case is very durable I really am enjoying it and I predict a big investment phones ain’t cheap</t>
  </si>
  <si>
    <t>Simple &amp; perfect minimal clear case</t>
  </si>
  <si>
    <t>I wanted something affordable that protected my phone and let it look naturally good on its on. This case is perfect for that and has held up thus far</t>
  </si>
  <si>
    <t>Works well, nothing too unique</t>
  </si>
  <si>
    <t>Just your standard clear case, I got a MagSafe one but returned since I am use to a pop socket.  Case seems good, sturdy. I haven’t had any major falls, thankfully.</t>
  </si>
  <si>
    <t>I love the easy way to put the cover on.  Feels perfect in my hands. It’s a very sturdy case.  I would recommend to anyone. I am going to buy 2 more for my daughters phones.</t>
  </si>
  <si>
    <t>Great IPhone Case At a Great Price!</t>
  </si>
  <si>
    <t>The cover for my new iPhone 12 fit snugly, the cover I purchased locally was loose and not the right fit. I saved $25.00 by purchasing the cover from Amazon. Love the clear cover for my white phone.</t>
  </si>
  <si>
    <t>Case Seems Great so Far!</t>
  </si>
  <si>
    <t>This case seems good so far. It fits snugly and seems protective. There is a tiny bit of a gap between the case and the sides of the phone but it seems to be less than a millimeter so no worries there.</t>
  </si>
  <si>
    <t>The case is just what I needed, total transparency to not lose any detail of my iphone and you can tell this thing will resist the casual drop from your hand (not a fall from a second floor)</t>
  </si>
  <si>
    <t>I’m happy with it.</t>
  </si>
  <si>
    <t>It’s very comfortable</t>
  </si>
  <si>
    <t>Good quality case at a good price.  Strong and durable.  Case keeps phone protected well.</t>
  </si>
  <si>
    <t>Great case for an even better price!</t>
  </si>
  <si>
    <t>Very easy to put on the phone and still shows the phone color which is great. Adds a little extra grip which I appreciate and doesn’t interfere with the use of phone.Definitely recommend great value</t>
  </si>
  <si>
    <t>Works well with iPhone 12 Pro</t>
  </si>
  <si>
    <t>Good fit for the phone. Thin, smooth surface make phone easy to put in and get out of front pants pocket.</t>
  </si>
  <si>
    <t>Item magnificent! Exceptionally swift delivery. Immensely ravishing packaging. Service was peerless.</t>
  </si>
  <si>
    <t>Exactly as expected- nice solid simple case!</t>
  </si>
  <si>
    <t>Nice clear case! looks sturdy, which means it kinda adds bulkiness. but better safe than sorry</t>
  </si>
  <si>
    <t>It fits great</t>
  </si>
  <si>
    <t>Excellent transparent IPhone Cover</t>
  </si>
  <si>
    <t>This is a very nice looking IPhone cover.  I like being to look at the back of my phone.  I get to see the color of my device.</t>
  </si>
  <si>
    <t>This case is nice and uses wireless charging.</t>
  </si>
  <si>
    <t>It’s durability when it falls</t>
  </si>
  <si>
    <t>I hope it’s not breakable and protect the phone if it falls.</t>
  </si>
  <si>
    <t>product as described and received early</t>
  </si>
  <si>
    <t>Loved it quality looks great and feels very sturdiness just got my phone two days ago and had to get a case and made my purchase based upon the reviews and I can say I was not disappointed.</t>
  </si>
  <si>
    <t>The color matches my new phone perfectly and transparent enough to let the actual phone color show through.  The fit is perfect, too.Love it!</t>
  </si>
  <si>
    <t>It's a good product with full coverage to iphone 12. I see that edges have thick coverage to protect from any drops. It's little unconfortable to press power button, hence 4 star for sturdiness. overall it's good</t>
  </si>
  <si>
    <t>Double check charge connection</t>
  </si>
  <si>
    <t>When charging with case on have to make sure you have a connection.</t>
  </si>
  <si>
    <t>Nice-looking, strong, durable</t>
  </si>
  <si>
    <t>Fit perfectly.  Light and easy to hold.</t>
  </si>
  <si>
    <t>New IPHONE 12 Pro..</t>
  </si>
  <si>
    <t>I am very happy with my protective case for my iPhone. I’ve had it almost two months and it doesn’t seem that it has yellowed or have any cloudiness.</t>
  </si>
  <si>
    <t>Strong case!</t>
  </si>
  <si>
    <t>Fits perfect for my iPhone and safer then other cases 👍</t>
  </si>
  <si>
    <t>Product description is not true about anti-yellowing</t>
  </si>
  <si>
    <t>I purchased this case in 2021, for my iPhone 12 purple work phone. I barely take this phone out of the house. (Work From Home)Well, as of 08/28/2022, the product is showing the ugly yellow stains that most phone cases have. If this is happening to my work phone, that i barely take out of the house, imagine what it would do to your personal phone, if you take this with you 24/7.Not complaining since i only paid $10 for the case. But the description claiming it won’t turn yellow is not accurate. Just be upfront with us, and we’ll probably still come back &amp; buy it, if the price is still low. Lol</t>
  </si>
  <si>
    <t>Sleek protection</t>
  </si>
  <si>
    <t>As advertised. The case is flexible and not rigid. You can tell that it’s good quality when putting it on. Not bulky. Just the right amount of thickness to provide the protection you’re looking for whilst not sacrificing sleekness. Great value.</t>
  </si>
  <si>
    <t>It is right to the size and does not scratch the phone while installing or uninstalling! Happy with it</t>
  </si>
  <si>
    <t>So far So Good !!</t>
  </si>
  <si>
    <t>Fits perfect and scratch resistant for sure !!!</t>
  </si>
  <si>
    <t>Good and affordable</t>
  </si>
  <si>
    <t>The best clear case ever!</t>
  </si>
  <si>
    <t>Fits in very well, slim fit. extra clear, letting the color of your phone stand out. protects corners and camera, buttons can be easily pressed. heavy duty protection. love it!</t>
  </si>
  <si>
    <t>Just received the case. So far it looks great and feels durable.</t>
  </si>
  <si>
    <t>Best clear case I have tried.</t>
  </si>
  <si>
    <t>Very respectable case. Slight raised corners really improves the protection potential and great design for durability. Doesn’t get noticeably greasy or slippery to hold. Fits perfectly and overall best clear case I have ever tried.</t>
  </si>
  <si>
    <t>I’ve had it for less than a year, I think about 8 mo and I had to purchase a new one because the side came apart when I received the new one was when I realized how yellow my old one got.</t>
  </si>
  <si>
    <t>Better Than Expected!</t>
  </si>
  <si>
    <t>Better than expected! I thought it might be cheaply made because of the low price, but it’s good quality, easy to hold, and lets the color of my phone show through nicely! I am very  happy with this purchase!</t>
  </si>
  <si>
    <t>Great product, exactly as advertised</t>
  </si>
  <si>
    <t>Snapped onto my phone easily, it is just the right balance between sturdy and flexible. Plus it looks great on. Super clean/clear, it allows my pretty new phone to be the star of the show.</t>
  </si>
  <si>
    <t>Sturdy, hard to remove smudges</t>
  </si>
  <si>
    <t>I’m don’t dislike it but it doesn’t wipe clean .</t>
  </si>
  <si>
    <t>Nice case fits perfect</t>
  </si>
  <si>
    <t>So far it’s a pretty good case. It’s easy to hold, the buttons or still easy to press, and it fits my iPhone 12 Pro perfectly. It’s sturdy but not too bulky which is something I like.</t>
  </si>
  <si>
    <t>Looks amazing is just a little slick</t>
  </si>
  <si>
    <t>Turns yellow on the sides quickly</t>
  </si>
  <si>
    <t>Sturdy, easy to put on, looks good - but it turned yellow on the sides where one holds the iPhone after a couple of weeks already. Gives it a dirty look.</t>
  </si>
  <si>
    <t>It’s very clean slick looking. The edges come up enough to protect my screen if I were to drop my phone. Good quality! I would recommend!</t>
  </si>
  <si>
    <t>Perfect case for iPhone 12 pro!</t>
  </si>
  <si>
    <t>I love how snug it fits on my phone and the ridges on the corners which will make my phone more protected if I ever drop it, love how it looks on my gold iPhone 12 pro</t>
  </si>
  <si>
    <t>great colors</t>
  </si>
  <si>
    <t>The purple color looks great on the purple iphone 12.  Appears to be enough protection.  Came on time and as advertised.</t>
  </si>
  <si>
    <t>Good Quality and Anti-Yellowing</t>
  </si>
  <si>
    <t>Good Quality Case with a good fit.</t>
  </si>
  <si>
    <t>Very clean</t>
  </si>
  <si>
    <t>Have had this case for a few months now and it’s holding up well. The material is high quality and it’s so clear. Makes the phone look super sharp.</t>
  </si>
  <si>
    <t>The purple looks so pretty on my purple phone.</t>
  </si>
  <si>
    <t>Good for protection, bad for everyday use.</t>
  </si>
  <si>
    <t>This is a great case for protection, not so much for use. The case is very thick and stiff which is exactly how it’s supposed to be, however it makes pressing the volume and power buttons extremely difficult. I sometimes get so frustrated with it I just take off the case.  I’ve already switched cases.</t>
  </si>
  <si>
    <t>Worth</t>
  </si>
  <si>
    <t>The Product is good for the money</t>
  </si>
  <si>
    <t>Great value and easy to install. The clear back allows the nice blue color of the phone to show through. Nice !</t>
  </si>
  <si>
    <t>Very effective, affordable case.</t>
  </si>
  <si>
    <t>It’s a nice case, and it protects without substantially changing the look of the phone. Very happy. Would definitely buy again.</t>
  </si>
  <si>
    <t>This works great for the iPhone 12. Perfect fit. I haven’t dropped my phone yet but there were great reviews on this before I purchased this.</t>
  </si>
  <si>
    <t>Good Protection but MagSafe Struggles</t>
  </si>
  <si>
    <t>Case is great for use and protection. It hasn’t worked well with wireless MagSafe charging for me. The phone has to be perfectly aligned, but the thickness of the back prevents the magnets from working very well and those are what keep the alignment right.It also doesn’t work with MagSafe magnetic phone holders in cars. Even when parked the phone slides off.</t>
  </si>
  <si>
    <t>Easy to hold product. Love howEasy it is to clean</t>
  </si>
  <si>
    <t>Turns yellow over time. Like the case a lot but does not stay clear.</t>
  </si>
  <si>
    <t>Very clear, thick quality materials. Fits perfectly.</t>
  </si>
  <si>
    <t>Surprising quality for the price.  Fits perfectly, easy to install.Do wish just a little more "grip" to the case.  Like it, plan to keep.</t>
  </si>
  <si>
    <t>This case is sturdy!</t>
  </si>
  <si>
    <t>Typically, when I purchase for phone cases I always look for those that are sturdy rather than the bendable/ silicone ones. This case met my expectations and the price is affordable, I'll definitely be purchasing this item or brand again.</t>
  </si>
  <si>
    <t>Nice case just wish it didn’t turn brown.</t>
  </si>
  <si>
    <t>I love this case when it’s new.  However over time it does yellow/brown up.</t>
  </si>
  <si>
    <t>Just Right</t>
  </si>
  <si>
    <t>Exactly what I wanted for my new purple phone. Easy to hold. Good grip. Sturdier than I expected. Has little shock absorbers in the corners and holes for the speakers. Crystal clear. Very nice.</t>
  </si>
  <si>
    <t>Very durable and trustworthy</t>
  </si>
  <si>
    <t>i just got the new iphone 12 and was cautious of which kind of case to get. Since the phone it very fragile, this phonecase is perfect to prevent any scratches and cracks. 10/10</t>
  </si>
  <si>
    <t>Give this case a go</t>
  </si>
  <si>
    <t>I’ve had this case for 3 months and recently bought another one for a friend. I have the clear one and it’s stayed clear with no yellowing which I hated on a lot of clear cases.</t>
  </si>
  <si>
    <t>So far 😊</t>
  </si>
  <si>
    <t>Fits perfectly. So far so good. Haven’t dropped the phone yet.</t>
  </si>
  <si>
    <t>Hard to use side buttons</t>
  </si>
  <si>
    <t>Great case except the side button which I happen to use 150 times a day, is difficult to push.  I’ve had to completely remove case at times just to do what I need to do.</t>
  </si>
  <si>
    <t>Great Case, however...</t>
  </si>
  <si>
    <t>The item is as described, it is very easy to hold, durable and sturdy, However, it started to turn yellowish in just two weeks.You can see the comparison between the used one and the new one.</t>
  </si>
  <si>
    <t>Classy Case</t>
  </si>
  <si>
    <t>A snug-fitting case that gives good protection to the iPhone, without making it look like a generic cell-phone.  The clear case really enhances the beauty of the phone.</t>
  </si>
  <si>
    <t>Good Product for Value</t>
  </si>
  <si>
    <t>Enjoying the ease of use and protection it gives me.</t>
  </si>
  <si>
    <t>Pretty good. Sturdy but not “grippy”</t>
  </si>
  <si>
    <t>Sturdy case but more slippery than some silicone ones.</t>
  </si>
  <si>
    <t>Sturdy and clear</t>
  </si>
  <si>
    <t>My husband and I both purchased two for our iPhone 12. So far it's very clear and we've dropped our phone multiple times and have no issue. It's very durable. Will most likely order again.</t>
  </si>
  <si>
    <t>perfect to my new iphone 12pro</t>
  </si>
  <si>
    <t>Amazing product and easy to use and very classy and perfectly fit on my new iphone 12pro.  I bought couple of it since my two son's also got a new iphone 12pro.  So we all love it!!!!</t>
  </si>
  <si>
    <t>Case was easy to put on my iPhone 12 and is working great. I have dropped and no scratches or any problems. Excellent case for the price.</t>
  </si>
  <si>
    <t>Amazon's Choice is also My Choice, highly recommend this!</t>
  </si>
  <si>
    <t>I bought this case because it was "Amazon choice" and it is an excellent product. It's the way I like it, a nice tight fit. Now my phone is protected and looks great. Thanks!</t>
  </si>
  <si>
    <t>Needed a kickstand</t>
  </si>
  <si>
    <t>Came as advertised and good quality</t>
  </si>
  <si>
    <t>This case is pretty nice, it’s obviously simple, but it’s protective! I just got the new iPhone 12 in purple and wanted to show it off so this case was perfect for that.</t>
  </si>
  <si>
    <t>I love this phone case.  Its clear so I can still see my phone and it looks very stylish. It was the perfect size for my new iphone 12.</t>
  </si>
  <si>
    <t>Nice cases for the price</t>
  </si>
  <si>
    <t>It looks great on are phones. We only have had them about a week so far so good!!!! Waiting to see if they turn yellow or not I’ll let everybody know in a few weeks or so.</t>
  </si>
  <si>
    <t>Good lightweight case that is elegant and easy to use</t>
  </si>
  <si>
    <t>I cannot vouch for durability or scratch resistance as I’ve only had it less than a week. But so far it’s held up beautifully.</t>
  </si>
  <si>
    <t>Is exactly as advertised!</t>
  </si>
  <si>
    <t>Fits my iPhone like a glove. Feels sturdy and solid in my hand. Like that I can still see blue color of back of iPhone, and also the Apple logo. All controls easily accessible.</t>
  </si>
  <si>
    <t>Looks really good, but definitely picks up a lot of smudges. So far my phone hasn’t broke with it on (2 months) so I’m happy.</t>
  </si>
  <si>
    <t>Clear and Sturdy</t>
  </si>
  <si>
    <t>The case isn't slippery while held and feels very sturdy so I'm not worried about dropping my new phone at all. It fits snuggly and is pretty clear. Quality case at an amazing price point!</t>
  </si>
  <si>
    <t>This case is fantastic and what a great price. Don’t hesitate to purchase if you are looking for a great clear case at a low price.</t>
  </si>
  <si>
    <t>Looks even better than the photos! Very clear, clean, and fits snug on my iPhone! It was a great and affordable purchase! Very happy customer :)</t>
  </si>
  <si>
    <t>looks amazing!</t>
  </si>
  <si>
    <t>I just got the purple iphone 12 and the clear case helps protect it, while still being able to see the beautiful purple color. Love it, looks really sleek too!</t>
  </si>
  <si>
    <t>It is truly clear.</t>
  </si>
  <si>
    <t>I have a blue phone and I love that with this case the color shows.  I have a good hold on my phone with this case.</t>
  </si>
  <si>
    <t>Like clear case. It is a little slippery I try to be very careful when carrying or using my phone.</t>
  </si>
  <si>
    <t>Helps protect my phone</t>
  </si>
  <si>
    <t>Cleaning is a little hard but overall this is a good case. It definitely fits well and offers good protection</t>
  </si>
  <si>
    <t>It's lightweight and I really like the clear blue case. Also I like because it's easier to type and it's not as bulky as other cases.</t>
  </si>
  <si>
    <t>See your phone’s beauty design through this clear case</t>
  </si>
  <si>
    <t>Very nice case Very happy with it Especially the clear version when you want to see your $1000 iPhone’s brilliant color and design!I’d recommend this case fo sho !</t>
  </si>
  <si>
    <t>This case protects the whole phone so if it’s dropped it won’t break or scratch</t>
  </si>
  <si>
    <t>Case is exactly as described</t>
  </si>
  <si>
    <t>I like the thinness, durability and price of this case.  There are many cases to choose from, but this one is anti-yellowing and works with rapid-chargers.  Great product for the price!</t>
  </si>
  <si>
    <t>Best clear case ever.</t>
  </si>
  <si>
    <t>I have the Gold iPhone 12 Pro, and this clear case makes it pop. I love it. It’s easy to hold, feels comfortable in my hand, fits easily in any pocket. Thanks for a great case.</t>
  </si>
  <si>
    <t>Fitted</t>
  </si>
  <si>
    <t>Case is not bulky and fits perfectly.</t>
  </si>
  <si>
    <t>Fantastic case. Great feel, drop protection, and the clear purple on a black iPhone 12 looks dope!</t>
  </si>
  <si>
    <t>Good solid clear case</t>
  </si>
  <si>
    <t>This is what I was looking for in a clear case.  Quality appears to be good and it was easy to slip on.  Very good warranty for an inexpensive product.</t>
  </si>
  <si>
    <t>Crystal clear and no scratches after month. I’ve dropped my phone too many times to count and the case fully protected it. Very impressed and highly recommend.</t>
  </si>
  <si>
    <t>So Far So Good.</t>
  </si>
  <si>
    <t>Seems like a very durable product and it's crystal clear and shows off the blue phone. Will have to see if it starts to yellow after a while...Hope not.</t>
  </si>
  <si>
    <t>Great choice</t>
  </si>
  <si>
    <t>This is a great case.  Very attractive in person, and a great fit to the phone.</t>
  </si>
  <si>
    <t>A truly fabulous case!</t>
  </si>
  <si>
    <t>I like how it’s easy to hold, durable, scratch resistant from what I’ve seen and my personal favorite thing was how nicely it came packaged! Definitely recommend this case!</t>
  </si>
  <si>
    <t>This case is great. It's basic and not too flashy. I wanted a see-through one so that I could show off the new blue colored phone. Buttons are easy to click and use.</t>
  </si>
  <si>
    <t>Very clear and pretty</t>
  </si>
  <si>
    <t>Great phone case! Love how snug it fits my phone! I loved the color of my phone and so glad I got a clear case to still be able to see it.</t>
  </si>
  <si>
    <t>AMAZING PRODUCT</t>
  </si>
  <si>
    <t>This durability is really good. the case does not bend and seems to be really stiff which is good for when your phone drops. the quality is very good. Worth the price!</t>
  </si>
  <si>
    <t>My wife loves it, it's light and yet very sturdy and she is able to see her purple iphone 12 through the clear case.</t>
  </si>
  <si>
    <t>Very impressed. I am prone to dropping things...like my phone...and this makes it easier to hold, I don’t feel like it will slip out, but if it does it’s protected beautifully by this case. Definitely would recommend.</t>
  </si>
  <si>
    <t>good basic phone cover</t>
  </si>
  <si>
    <t>This is a good basic phone cover to protect my investment in this fancy new phone.  I'm satisficed.  It could have been less expensive.</t>
  </si>
  <si>
    <t>Best iPhone 12 case !!</t>
  </si>
  <si>
    <t>Nice case, fit perfectly, didn’t scratch and protected my phone after two accidents.Best case. Blue tone is beautiful on my blue iPhone 12Pro.</t>
  </si>
  <si>
    <t>Love the blue color</t>
  </si>
  <si>
    <t>The case is perfect.  Easy to put on, durable, and it lets the color of the phone show through.  Very pleased.</t>
  </si>
  <si>
    <t>Awesome product!! Love it!! Very clear, light weight, and easy install. Plus it comes with a lifetime warranty which I'm excited about since I seem to go through cases a lot.</t>
  </si>
  <si>
    <t>Sleek case, nice feel, not slippery to hold. Very happy for the quality of the case for the price.</t>
  </si>
  <si>
    <t>Awesomely seeing purple</t>
  </si>
  <si>
    <t>The case is very clear and has a nice feel. It is like a glove for my phone. I enjoy seeing my new purple iPhone 12 :)))I recommend this product.</t>
  </si>
  <si>
    <t>Bought a new Apple 12 pro blue phone. The case is nice and durable. Oh and the price is good too.</t>
  </si>
  <si>
    <t>Still Clear</t>
  </si>
  <si>
    <t>Wow what can I say so far so good no scratches whatsoever and it’s clear. It has not turned yellow</t>
  </si>
  <si>
    <t>I like this phone case for my iPhone 12pro it feels good in my hand well made and strong, it meets all the requirements that I demand in a phone case</t>
  </si>
  <si>
    <t>I have no complaints about this case it keeps my phone secure and is reasonably priced</t>
  </si>
  <si>
    <t>I just received the case . I like it already.</t>
  </si>
  <si>
    <t>It works . I’ve already dropped my phone about 20 times and the case has saved my phone</t>
  </si>
  <si>
    <t>Purple!!!</t>
  </si>
  <si>
    <t>Great case really bring out the color in phone went from purple to extreme purple…. Love it</t>
  </si>
  <si>
    <t>Nice slim design not bulky.</t>
  </si>
  <si>
    <t>I like that I can see the color of my iPhone 12 and the edges of the case are soft and it feels comfortable in my hand.</t>
  </si>
  <si>
    <t>Hasn’t turned yellow yet, dropped my phone a good 20 times and not a single crack or scratch, it’s smooth in my hands, i love ittt</t>
  </si>
  <si>
    <t>Great protective case for iPhone!</t>
  </si>
  <si>
    <t>Easy to hold, durable and scratch resistant case for my iPhone! The best case that I have had so far!</t>
  </si>
  <si>
    <t>Fit was excellent.</t>
  </si>
  <si>
    <t>Exactly as advertised. Good product, good price!</t>
  </si>
  <si>
    <t>The best iPhone case</t>
  </si>
  <si>
    <t>This is an amazing iPhone case. I wanted a case that would protect my phone with raised edges and this case does just that. Amazing price for the quality!!</t>
  </si>
  <si>
    <t>Can’t use the case because it won’t fit my iPhone 12.</t>
  </si>
  <si>
    <t>Phone case didn’t fit my iPhone 12, even though the box said for iPhone 12.  Case is too short.</t>
  </si>
  <si>
    <t>I like that it is clear and I can enjoy the lavender color of my phone.</t>
  </si>
  <si>
    <t>As advertised and detailed</t>
  </si>
  <si>
    <t>I am a satisfied with the phone case.  It is comfortable to hold and has a nice look to it.  I highly recommend for iphone 12.</t>
  </si>
  <si>
    <t>Temdan for iPhone 14 Pro Case Waterproof,Built-in 9H Tempered Glass Screen Protector [IP68 Underwater][14FT Military Dropproof][Dustproof][Real 360] Full Body Shockproof Phone Case-Black/Clear</t>
  </si>
  <si>
    <t>I LOVE IT SO FAR!</t>
  </si>
  <si>
    <t>Update: 11/12/222I still love this case! I have to upload pictures, but the case is holding up amazingly well. No dust inside phone, no scratches on case, feels super sturdy in hands. I have no complaints at all. Also my husband love his case as well, no dust in his phone at all. I can also rinse the case under water with no issues whatsoever. Highly recommend this case! Will update again soon!Update: A few days later. 11/04/22.The camera I noticed there is a slight glare, but honestly that doesn’t even matter to me. What matters is protecting my brand new iPhone 14 Pro Max from drops, dust and scratches. What you gain in protecting your phone you have to lose in other areas. The glare is really not that bad you just got to get use to use. I am still holding to the fact that this phone case will definitely hold up and be better than any life proof case. I also ordered the same case for my husbands phone and he has a iPhone 13 Mini, he works in a saw mill and is constantly around saw dust and dust in general. What we are looking for is these cases is for them to hold up to dust and water, we also have two cats and it gets pretty dusty in here. So far so good no dust! Also I did drop my phone by accident, apparently I can’t hold onto things well and it slid across the floor and the case and phone are fine. (My phone) will update the review if anything good or bad comes up. Thanks for readingI just received the case yesterday 10/31/2022, so the case has been on for less than 24 hours. But I am pretty surprised at the durability and the general feeling of this case. First of all, I have always just purchased lifeproof cases for all my phones. When I had the iPhone 11 I went through so many cases (Lifeproof) they would fall apart in less than 3-4 months. So I decided that any full screen waterproof Lifeproof case was out of the question. Fast forward, I now have the iPhone 14 Pro Max and I am unwilling to shell out $90 for a Lifeproof case, since my past experiences with them were not good. I am just not impressed with there quality anymore. But when I found this case I got really excited so I ordered it and so far I really love the case. It's not a Lifeproof case and I am okay with that. The fact this case doesn't have a plastic screen but instead a tempered glass front and back is amazing and will definitely protect my phone against any falls. I am planning on updating this review on the overall durability and longevity of this case and will update my review soon. But seriously, if you are reading this just buy it, it's only $40 compared to a $90 crappy Lifeproof case. Thank you for reading</t>
  </si>
  <si>
    <t>I got this product for my iphone 14, I am notoriously clumsy all the time, and I used to drop my phone in high school way more often than I should have, so I got this just in case. It works well, all the potential ways for water to get in are covered either by thin layers of plastic over the speakers or this thin silicone like film on the ringer button, I also like that it has a raised edge for the camera and also plastic covering the lenses themselves. The only downside is the screen is difficult to tap and texting for the first 2 weeks was a nightmare because i would have to tap really hard for the phone to recognize that I was tapping it, because the screen on the front and back is made of plastic/some sort of see through material. Also it makes your phone record audio really poorly so it literally sounds like I'm mid battle, especially if I am holding the phone in my hand since the speakers are covered by the thin plastic, and it picks up your finger movement. Also the silicone like material over the ringer button I am constantly afraid that my nails will break it, since you really have to dig in there to get the button to move, it will likely tear with usage. I did really like the little wrist thing that comes with it so you can hang your phone from your wrist, Overall not bad, I'm not super picky, but if the audio and the tapping the screen really hard will bother you I don't recommend it. I personally wouldn't buy it again, but since I already bought it I will use it until it gets super worn ¯\_(ツ)_/¯</t>
  </si>
  <si>
    <t>Great case, one drawback</t>
  </si>
  <si>
    <t>This is a fantastic case. Not only does it look great and feel great, the protection factor is top notch. The only complaint that I have is that due to the 360 degrees of protection, the sound when on speaker phone or playing a video sounds kinda like it’s coming out of a slightly muffled box. That being said, phone calls sound fine and I mostly use ear buds so it’s not that big of a deal to me. Didn’t really foresee this an issue and I’m sure I’ll get used to it. But if sound is really important to you then you may want to find another case.</t>
  </si>
  <si>
    <t>Tough case, camera protector has flaws</t>
  </si>
  <si>
    <t>Pros: This is a tough case for the price. Definitely waterproof. Dropped it on a job site and the screen protector did its job. Worth buying a second. Cleans well, I rinse it off at the end of the day and dry it (I’m a contractor)Cons: really only one. The rear camera lens cover will throw double light. It seems to catch glare and refract it , and can make sunlight orbs in pictures. It will also do this with indoor artificial light, Christmas tree photos, etc. but if you need a case that is cheap, tough, and takes mostly good photos this is the one.</t>
  </si>
  <si>
    <t>THIS WORKS!!</t>
  </si>
  <si>
    <t>Accidentally washed my phone on full cycle with extra rinse and this case kept my phone completely dry!!I've had previous otters that couldn't keep water out from puddles.Would 100% recommend.Only thing that might be an issue is the sound - since the phone is fully encased you will/should use airpods to hear and speak. Otherwise you have to open the charging door for people to hear you and for ok sound. But boy the protection is GREAT!!</t>
  </si>
  <si>
    <t>Life saver</t>
  </si>
  <si>
    <t>So I just bought the iPhone 14 pro max cash but opted for no insurance and got this case instead well just an hour ago at work my phone fell out of my shirt pocket right into the toilet I was going to use first thought omg second thought eww lol so I put on a pair of gloves and stock my hand in there and got my phone out but now I had to wash it long story short the case works as advertised even opened the case to make sure no toilet water got on the phone itself lucky I’m all good 5 stars I feel bad I brought this on sale cause it’s worth every penny</t>
  </si>
  <si>
    <t>good looking case</t>
  </si>
  <si>
    <t>simple somewhat slim, good case.  has good depth on bumper protection around the screen. built in screen protector works good, no miss step in finger position/swipe.  only thing bad was lack of instruction.  There was some piece/sticker that i did not know if it was the membrane to the speaker holes or just garbage.  could figure out where it went.  phone is already water resistant, this adds extra layer of protection.</t>
  </si>
  <si>
    <t>Low sound</t>
  </si>
  <si>
    <t>The case is very durable But you will have to sacrifice the sound because it sounds low due to watertight seal case. The speakers from the phone It doesn’t sound as much as compared when it’s without the case. Besides that great product.</t>
  </si>
  <si>
    <t>Great case. Muffled sound</t>
  </si>
  <si>
    <t>The case overall is a great protection for the phone. The only thing I don't like is the muffled speaker. I wish there was a way to have waterproofing while maintaining great sound. Btw, this is NOT tempered glass</t>
  </si>
  <si>
    <t>I Trust 6’ fall. Fits/looks great. Muffled sound.</t>
  </si>
  <si>
    <t>Looks and feels like a great product I’d trust in any normal drop issues. However…it muffles sound. Bad when you’re a 64 YO ex jet mechanic.</t>
  </si>
  <si>
    <t>Great case. Just like an otter box but…</t>
  </si>
  <si>
    <t>The case is awesome. Just as good as the top otter box but 1/3 the price. The problem is the case is so good it blocks the speakers from hearing people on the phone to people hearing you. Pretty annoying. I have to return the case because I’m not going to have a brand new iPhone but I can’t hear anyone from it. If you Dont care about sound this case is great.</t>
  </si>
  <si>
    <t>Doesn’t work for wireless charging</t>
  </si>
  <si>
    <t>This case doesn’t work for wireless charging.  After I put on the case, wireless chargers in my car and charge pad stop working.  Is there any way to fix it?  I hate to return it since it’s delivered to me overnight.</t>
  </si>
  <si>
    <t>Great Phone Case. A Tempered Glass Otterbox Defender for half the price!</t>
  </si>
  <si>
    <t>Great product. Speedy delivery. Overall, I’m thrilled with my purchase. The case is better than described. I will be ordering this case for my next phone for sure</t>
  </si>
  <si>
    <t>Just installed protector.- built sturdy-</t>
  </si>
  <si>
    <t>This sturdy protector is exactly what I was hoping for- waterproofing I hope never to check that out. I couldn’t figure where to install a yellow strip with three cut out  windows — suggestions please ?</t>
  </si>
  <si>
    <t>My daughter dropped my phone from the top of a tripod. It looked like the screen had completely shattered. This guy saved my phone. I just got a second one as it’s replacement. Worth the $50 price to protect your $800+ phone.</t>
  </si>
  <si>
    <t>It’s ok it’s just a phone case</t>
  </si>
  <si>
    <t>Definitely works. My son has dropped his phone numerous times and plays with it in water but when taken out of the case, it still looks and works like it’s brand new.</t>
  </si>
  <si>
    <t>It is stunning and absolutely gorgeous</t>
  </si>
  <si>
    <t>This case will change your iPhone’s life for ever and absolutely will change you view about iPhone cases</t>
  </si>
  <si>
    <t>Cell phone cover has worked well very durable</t>
  </si>
  <si>
    <t>Fit is good, not bulky. Covers everything just like a LifeProof case would so you don’t have to buy a case, screen protector and camera protector separately. It’s good for keeping dust, dirt, pocket lint, saw dust, grass, etc out of the charging port and speakers, however by being sealed off it does reduce the sound level, mainly during a phone call. If on speaker phone or music/videos etc I really don’t hear that big of a reduction. If you like to keep the phone like new, it’s a great choice in case. If you want sound quality 100% then you might want to look elsewhere.</t>
  </si>
  <si>
    <t>GOOD SEALS GREAT QUALITY BUYYY</t>
  </si>
  <si>
    <t>It’s actually a lot better than expected, with these little products I’ve been conditioned to lower my expectations but this was actually made with quality materials. Very easy to use and nice seals. Definitely worth the money.</t>
  </si>
  <si>
    <t>Exactly what I wanted for my new phone. Looks great!</t>
  </si>
  <si>
    <t>Buy this!!</t>
  </si>
  <si>
    <t>My iPhone 14 pro max sat in the sewer immersed in water for 2 days. Thanks to this waterproof phone cover. My phone still works! Do buy it cause this cover saved me hundreds of dollars</t>
  </si>
  <si>
    <t>This is hands down one of the best cases I’ve ever had for an iPhone. It is easy to put on and fits snug it’s water proof with full coverage. A built in screen protector makes it even better. It’s worth it. I was hesitant at first because some built in screen protectors make the touch screen unresponsive at times however, this one don’t miss a beat. Awesome product!</t>
  </si>
  <si>
    <t>Exactly what I was expecting, works great and coming from a 7 year lifeproof and pelican user, this one doesn't have the faults those cases have</t>
  </si>
  <si>
    <t>As a case it’s pretty sturdy and durable but sounds and ringtones and alerts are muffled also people can’t always hear you and you have to roll your phone in different angles and positions to be heard! That’s definitely a con.</t>
  </si>
  <si>
    <t>Overall a decent product</t>
  </si>
  <si>
    <t>Got this for my iPhone 14 and like it very much. Im a professional photographer who likes to protect his gear as much as possible - and this iPhone is a piece of gear I want to keep safe as possible for as long as possible. This was my first purchase from the company and Im overall fairly happy. The front screen did crack after only a few off/ons, which is a bummer. I wrote the company several weeks ago but haven’t heard back. This does effect the image quality of both video and photos under certain circumstances - especially when shooting into the sun or if there’s smudges present, hence my needing to take off the case from time to time.</t>
  </si>
  <si>
    <t>I like it.  Camera cover cracked tho</t>
  </si>
  <si>
    <t>Not sure what happened. Been on the phone for 5 days now and the camera cracked</t>
  </si>
  <si>
    <t>Only one issue</t>
  </si>
  <si>
    <t>It's a great product, well made, extremely durable, and even looks good. My only issue is that if I'm not using headphones of any kind it's very difficult for people to hear me and if I'm listening to something without headphones the case vibrates and it's kind of annoying. So now, I'm always using headphones but other than that its a great product.</t>
  </si>
  <si>
    <t>Not as durable as I thought</t>
  </si>
  <si>
    <t>I bought this case as a backup in case the first one that I ordered got damaged.  I had the initial case on my iPhone since I first got it. I accidentally dropped my phone while outside on the concrete and the case did protect my phone…no issues.  I pulled out this ‘spare’ and noticed that it had a few scratches on I right out the box. I have had it on a few days now…I have not dropped my phone….picked it up off my desk and noticed a huge thin crack on the front cover.  Not sure why… but I won’t be buying this brand again.  Can’t afford to replace a case that just decides to crack….</t>
  </si>
  <si>
    <t>Great for the price, dropped my phone pretty hard from a good height and the case did it’s job. Just bought another one</t>
  </si>
  <si>
    <t>Best water proof case</t>
  </si>
  <si>
    <t>I have tried many water proof cases in the past and I love that this one does not have a seal because it makes things easy when taking on and off the case over all this is a great product and I would recommend to friends  however I would say the durability does not compare to an outter box</t>
  </si>
  <si>
    <t>I used this case for my iPhone 12 Pro Max for the past 2 years and it protected my phone so well. I traded in my old phone for the iPhone 14 and my old phone looked just as brand new after 2 years in this case. My dog even knocked it in the bathtub a few times and my actual phone never got wet! This case is durable and attractive. I will buy it for every phone I ever have. Can’t beat the price too. Just buy it!!</t>
  </si>
  <si>
    <t>Yellowing and can feel the ickies</t>
  </si>
  <si>
    <t>I've had this case for about two years and it works really well. It has not broken or cracked through the various times I take it on and off. My complaint would lie that it does in fact turn yellow. I don't notice it because of the color of my phone but when I take it off you can see the discoloration. Additionally, there are little particles that enter through the different openings of the case so you may have to clean your case a couple of times. Lastly, I noticed my phone feels gross and sticky sometimes. I understand that it may be from where my hands have been; however, I find that even when I wipe my phone down, you can feel the grittiness and it just does not feel clean.Other than that, it is a good case and I'd maybe (7/10) get it again if I got a new phone</t>
  </si>
  <si>
    <t>Good case but people can’t hear you while your on the phone!</t>
  </si>
  <si>
    <t>Descent case but people have a hard time hearing me when I’m on the phone… I have to take the plug out of the bottom where the charger goes so they can hear but I’m still muffled…</t>
  </si>
  <si>
    <t>GET READY FOR THIS ROLLERCOASTER</t>
  </si>
  <si>
    <t>I purchased this case last month for my iPhone 14 Pro. I was so excited for it bc it was clear so I could see the purple color of my phone (simple joys). Anyway fast forward to today where I was on lunch and I met with my husband for lunch at my smoke spot by my job. I absentmindedly place my phone on the hood of his car. When it was time for him to leave, he sped off and just then I realized my phone was on the hood. So I get in my car and race the other way to get him. I am now doing 70 in a 45 trying to catch up to this speed demon that has now suddenly possess my husband. After my honking for 2 miles and bobbing and weaving in and out of traffic, he pulls over, I tell him what happened and that's when we realize.. the phone is no longer on the hood! Now I am driving back down this main road in the middle of afternoon traffic looking for my phone. When I finally find it, I have to cancel EMS, talk to the police that was automatically notified (the new crash detection feature really does work), and calm down my emergency contacts that were also automatically notified. When all the dust settles and I go back to work and I am able to assess any damages I find that the front tempered glass is cracked, the back camera lens glass is shattered through, but my phone itself, IS UNTOUCHED!I AM SO ABSOLUTELY AND UTTERLY IMPRESSED WITH THIS PHONE CASE! I IMMEDIATELY ordered another one and overnighted it to replace this one.IF YOU HAVE ANY DOUBTS, PLEASE DON'T!This is the best phone case I have EVER had.</t>
  </si>
  <si>
    <t>Very firm</t>
  </si>
  <si>
    <t>Overall a well built case</t>
  </si>
  <si>
    <t>This is about my one year review of having this case. Overall the case is impressively well built and has taken a beating being around me. I’ve dropped it on accident countless times from various heights anywhere from 1-5 feet off the ground and this case has kept my phone in perfect condition. Very impressive considering how much I paid for it vs other well known brands out there.Only complaint about the clear case is mine did slowly start changing colors after the first 2-3 months. I have retired it now with a new case from the same seller but before I did that the case was pretty ugly but still did the job. The back flat portion remained fairly clear still but the sides around the case turned into a brown/caramel color. Overall I’m happy with the product and will continue to use them.</t>
  </si>
  <si>
    <t>Arrived dirty; bad audio</t>
  </si>
  <si>
    <t>I purchased this case because it was all-in-one: screen protector, camera protector, shock absorbent case. Great concept! Three stars bc of poor quality control and audio issues.1) quality control: First one I ordered, screen protector came cracked. Received a quick replacement. The second one arrived with NO PROTECTIVE FILM (first one had it despite the crack) on the tempered glass, and it was extremely dirty with lint and smudges. So I tried cleaning with a lens cloth with some success. On the inside of the camera lens protectors, however, the gasket/cushion kept flaking off as I was trying to clean the glass, leaving black particles everywhere. Impossible to perfectly clean.2) audio sounds terrible, and people cannot hear me at all during a phone call. Using speaker mode and opening the charging port helps, but it is annoying. I don’t make tons of calls, so I’m keeping the case for now, but it’s a huge flaw</t>
  </si>
  <si>
    <t>Good protection, poor sound quality</t>
  </si>
  <si>
    <t>The case definitely increases the protection of the phone, but at the expense of sound quality when using the phone function.</t>
  </si>
  <si>
    <t>Did it’s job, great investment</t>
  </si>
  <si>
    <t>This case did a great job, just bought a iPhone 14 pro max put this case on not even 2 days of having both I dropped the phone it fell out of my pocket fell on some big rocks and the glass was badly cracked took the case off and the $1500 phone was untouched we’ll worth what you pay for this case.</t>
  </si>
  <si>
    <t>No le entra agua</t>
  </si>
  <si>
    <t>Este producto es muy bueno para la playa o piscina, lo recomiendo</t>
  </si>
  <si>
    <t>Not great for phone calls</t>
  </si>
  <si>
    <t>The case is very durable and feels nice in your hand. However, when on a phone call, the person on the other line can barely hear me. You have to either take the phone out of the case or open the charger port and talk loudly for the person on the other end to hear you. The case it water proof as well as sound proof.</t>
  </si>
  <si>
    <t>On point!</t>
  </si>
  <si>
    <t>This is the best phone case I’ve ever had. It already comes with a built in screen protector and even though I don’t typically use the MagSafe aspect of it it’s nice to have because my husband has a MagSafe phone holder/charger in his car and the grip on this phone case is SO much stronger than his. This case is durable and definitely holds up to the value for its price. I would have spent triple the amount I paid for this case/screen protector if I would have bought it from the store. There’s really nothing negative I have to say about it just that I wish they had more options when it came to colors/styles.</t>
  </si>
  <si>
    <t>Ofrece buena protección</t>
  </si>
  <si>
    <t>Perfect protection but poor sound</t>
  </si>
  <si>
    <t>It’s a perfect case if you are looking for durability and protection. But for me the sound on calls and music was pretty bad. People couldn’t hear me and I couldn’t hear them. Had to keep the call on speaker to get by. If you use earphones then it might not be an issue. Returning mine since I need my phone for calls.</t>
  </si>
  <si>
    <t>Yellows over time. Back separated from sides. For $10 just buy another!</t>
  </si>
  <si>
    <t>Got the black for my iPhone 14 pro. Case fit my phone perfectly and offers all round protection. Overall, satisfied with my purchase.</t>
  </si>
  <si>
    <t>360* protection and more</t>
  </si>
  <si>
    <t>Phone is protected all around. The cover for the charging port is a little bit hard to open out of the box but that’s okay, just needs a little break-in period. Takes a little bit of getting used to holding the phone with the case on because the pro max is already huge to begin with, but I don’t mind at all because my phone is protected all around. Hopefully the company will make more colors with a metallic look to it. I’ll definitely buy again and recommend this product</t>
  </si>
  <si>
    <t>Excellent quality visually pleasing and works great for my iPhone. Very solid with some heft to it. Great product and even better price.</t>
  </si>
  <si>
    <t>it works too well</t>
  </si>
  <si>
    <t>I bought this case because I have a dirty job and I’ve had phones ruined by dust and dirt so I got this one to do the job and it’s does just that but it does it to the point that when I’m talkin on the phone the other person cannot hear me because I’m so muffled so if you don’t talk on the phone a lot it does fine but just not for me</t>
  </si>
  <si>
    <t>Fast delivery in perfect condition</t>
  </si>
  <si>
    <t>Fast delivery in perfect condition. Easy instructions &amp; installation.</t>
  </si>
  <si>
    <t>Some pros ,some cons</t>
  </si>
  <si>
    <t>Pros: this case is durable, feels good in the hand , keeps dust and water outCons: the way the port cover is made is good that it is tight and stays closed , but when it’s time to open it you need a really strong finger nail,  and it would be nice to have MagSafe on it for easy charging so you don’t have to deal with the port . A MagSafe charger works with this case but the problem with that is by using my MagSafe charger is the temper glass is not that strong, it scratches really easy.</t>
  </si>
  <si>
    <t>This will be my fourth Temdan case. I have had them on iPhone 11 and 10.Fit and finish is perfect, and the protection is at least as good as the "name brand".Completely waterproof to 6 ft as well.</t>
  </si>
  <si>
    <t>Causes phone audio issue</t>
  </si>
  <si>
    <t>It's waterproof, but people complain they can't hear my voice on the phone even when I shout. Guess the air tight design blocks too much of my phone's mic.</t>
  </si>
  <si>
    <t>Overall a great durable case!!! BUT….</t>
  </si>
  <si>
    <t>This is a great overall iPhone 14 pro max phone case! It checked all the boxes for what I was looking for.MagSafeDust proofWater proofFront and back screen protectionVery durableBUT….The sound is extremely distorted now. When I talk to people and the case is on they cannot understand me as well as they used to before putting this case on.(I’m guessing it’s because of the waterproofing features of the case) Other than that, it’s perfect!!! So now I need to decide if it’s worth keeping because of the muffled sound and not being able to hear and be heard well.When I have the phone on speaker, it is better but still not true to the phone’s capabilities with out it on.So I’m left with the question… What good is a phone case if the quality of sound is muffled and hard to decipher….</t>
  </si>
  <si>
    <t>Best waterproof case</t>
  </si>
  <si>
    <t>I’m impressed at the quality for the money.</t>
  </si>
  <si>
    <t>Best case I have owned</t>
  </si>
  <si>
    <t>Great phone case if you’re looking for a waterproof case.</t>
  </si>
  <si>
    <t>Order this phone case!! It works perfectly.</t>
  </si>
  <si>
    <t>Good fit and looks good</t>
  </si>
  <si>
    <t>Really good fit and protection without being overly bulky</t>
  </si>
  <si>
    <t>Awesome product !</t>
  </si>
  <si>
    <t>Product is amazing quality. I would recommend this very protective case.</t>
  </si>
  <si>
    <t>Doesn’t work for under water photos or videos.</t>
  </si>
  <si>
    <t>I purchased this case so that I couldSafely take pictures and videos under water and it doesn’t work. It does protect my phone from water which is nice but not the purpose I purchased it for. Once you apply the case and put it under water none of the features work. You can’t switch applications or take photos.</t>
  </si>
  <si>
    <t>Can’t hear</t>
  </si>
  <si>
    <t>I had my son put this case on his phone, and when I called him, I could not hear him talk. This may be waterproof, but everything around the phone is covered, making it hard to talk on the phone. we returned it.</t>
  </si>
  <si>
    <t>Screen protector scratches easily</t>
  </si>
  <si>
    <t>Have used it on my new iPhone 14 Pro for about 2 weeks. Already have a large scratch on the screen protector. Updated: this is the only case I have found for the iPhone 14 Pro that has camera and screen protectors and water protection. The protectors are tempered glass so will scratch, but they provide very good protection from damage. I’ll stay with this case.</t>
  </si>
  <si>
    <t>Case is great. So far it looks like it’s going to be very durable. The buttons work great. I really like that there is a lens protector. The only reason I am leaving only 4 starts is because I feel like the call quality decreased compared with without the case.</t>
  </si>
  <si>
    <t>*********Update 3/17- still love the look of this case and have had no issues with wireless charging.  I’m dropping to 3 stars though because even after removing the covers over the speakers and charging port, videos sound muffled and like they’re being recorded in an airplane hanger.  Have to take the phone out of the case completely if I want to record anything that is worth watching again.*********Easy to put the phone in, doesn’t make it bulky, and no issues with touch screen, crisp and clear picture. Love the camera lens cover.</t>
  </si>
  <si>
    <t>I’m having issues with the sound.</t>
  </si>
  <si>
    <t>I love the case it protects my phone so overall look and feel is great. The only issue I’m having is with the speaker. When I get a call I’m having trouble hear the person. Even when it’s on speaker the sound quality not good the case vibrate like if I had it on vibrate mode.</t>
  </si>
  <si>
    <t>Didn’t even last 6 months</t>
  </si>
  <si>
    <t>I try to be as careful with my iPhone as anyone but this screen protector cracked after 4 months of use. Haven’t experienced that with other brands. I would say avoid.</t>
  </si>
  <si>
    <t>Water entered after 10 minutes in the water</t>
  </si>
  <si>
    <t>I recently purchased this iPhone 14 Pro case that claimed to be IP68 water-proof from Amazon. I was excited to try it out on my recent trip to Ginnie Springs in Florida, but my experience was extremely disappointing. After using it for less than ten minutes, I noticed two water drops when I opened the case.Before using the case with my phone, I tested it thoroughly and made sure that it was fully closed. However, despite these precautions, the case failed to keep my phone dry. I was initially impressed with the durable build of the case, but my excitement quickly turned to frustration after my experience in the water.As someone who values the safety and protection of my phone, I will never risk using this case again. I recently purchased a new phone and cannot afford to take any chances with its safety. It was such a waste of money to purchase a case that I only used for 10 minutes, and I didn't even go deep enough in the water for it to be truly tested.Overall, I would not recommend this case to anyone looking for a reliable and effective water-proof solution for their iPhone. It simply does not deliver the results it promises and is not worth the risk of damaging your phone.</t>
  </si>
  <si>
    <t>Works as promised.  Best case I have ever had.  Always used Otterbox in the past.-cost is prohibitive and gives less.  This is more streamlined, less bulky, love the built in glass screen protector and camera protector. Waterproof and shock protection.  Easy touch screen and sound quality is great.  Love love it.</t>
  </si>
  <si>
    <t>Well built except for the speaker holes. They don’t match the phone that well.</t>
  </si>
  <si>
    <t>Man ,this case as soon as you put it on , if feels so nice and smooth ❤️❤️💪🏾</t>
  </si>
  <si>
    <t>All I can say is so far so good, it is a nice case. Fit perfect on my 14 pro max. It even has a cover over the camera lenses which is a plus for me. There’s foam cutouts on the lenses and you have to make sure everything lines up perfect and press down to seal it. I don’t know about drops but seems like it would hold. As for the water/dust proof I believe you have to put these little plastic cut outs over the speaker, mic and the silence button. They may not be needed but I don’t know, instructions don’t actually say anything about it. Seems like a life proof case for half the price. Will update after a drop/fall but for now I would recommend as it has nice protection.***Update: My phone had its first fall from the bed and the front screen cracked, phone seems fine.</t>
  </si>
  <si>
    <t>Screen covers front upper speaker</t>
  </si>
  <si>
    <t>The phone case covers the speaker.I had trouble hearing others during phone calls.Had to look into another phone case.</t>
  </si>
  <si>
    <t>Works perfect for when I film my bathtub yoga class</t>
  </si>
  <si>
    <t>Defeats the whole purpose of a phone…AUDIO</t>
  </si>
  <si>
    <t>I should’ve read reviews before I bought this which is so unlike me but I saw the amount of reviews and didn’t feel the need. I also just needed something quick so I just didn’t research. This case is only just OKAY if you plan to use your expensive new phone to text on only. If you want to use your pro max to take great videos well then forget about it. If you want to use your phone to make an actual phone call…FORGET. ABOUT. IT. The person on the other end can’t hear you nor can you hear them. The only way you’ll be able to talk is on speaker phone and that’s a pass for me if I’m in public. If you want to waste countless hours of your life watching videos on Facebook well then you can only expect halfway decent audio. If you want your phone to actually charge properly guess what? This isn’t the one for you. I’m clearly so TRIGGERED by this phone case mostly because I forgot I paid $40 for something that would limit the use of my brand new phone. I should’ve just forked over the extra money to the rude ladies at AT&amp;T. I ended up removing all of the waterproofing from the case figuring certainly that would fix the audio on the videos I took and the audio on phone calls but it surprisingly did nothing. The audio sounds like you’re taking video from underwater or inside of your pocket which in my opinion just defeats the whole purpose of your expensive phone. If you plan on using your phone around water then I guess this is fine? The edges feel sturdy and the lens protector feels sturdy ish? No clue. I haven’t had that heart stopping moment the first time you drop your new phone to test the durability. The one time I don’t research something! HATE, HATE, HATE IT. Shedding a single tear for the $40 down the drain.</t>
  </si>
  <si>
    <t>Camera glass protector broke</t>
  </si>
  <si>
    <t>The case itself is ok but I dropped the phone on pavement and the back part that covers the camera lenses has cracked. The glass over one of the lenses is shattered. The phone lenses are fine but the ProTech for itself is not. It was affordable and it’s protective other than what I mentioned.</t>
  </si>
  <si>
    <t>Not what I was hoping for</t>
  </si>
  <si>
    <t>Was very excited to get this case. Seems very durable which is a plus. Downfall is the silence button is near impossible to flip on the side and the muffled sounds now on phone calls is horrible.  Really debating on returning this :(</t>
  </si>
  <si>
    <t>Seems pretty well made but it’s not a lifeproof</t>
  </si>
  <si>
    <t>I’ve always used lifeproof cases for my iPhones but they don’t seem to be available for the iPhone 14 pro max, so I went with this. I like the screen protector for the back of the phone, a little different than life proof. I don’t like the plastic film over the sound toggle switch. I don’t know why they didn’t just use solid plastic🤷🏼‍♂️. The other thing I dislike is a screen protector will not work with this case. I bought a privacy screen protector and installed before putting it in this case and it came up at all corners. To be fair temdan did say to remove screen protector and camera protectors before installing in case but I was hoping to have a privacy screen….</t>
  </si>
  <si>
    <t>Look Great But Cannot Hear With It On</t>
  </si>
  <si>
    <t>I love how this looks. It seems so sturdy. I threw the packaging away after installation. Then I rec Ives my first call with it installed. I could not hear anything the caller said. There is no speaker holes or anything. Can’t hear anyone with it unless it’s on speakerphone. Not a good purchase.</t>
  </si>
  <si>
    <t>This case is, indeed, a very protective case and does exactly as described.  However, it makes it difficult to hear when talking on the phone.  Volume is greatly reduced by this case.  I would not buy this again.</t>
  </si>
  <si>
    <t>I’ve had better</t>
  </si>
  <si>
    <t>This case is fine if you aren’t gonna take the phone out of the house. The tempered glass, while sleek and comfortable, didn’t even last 2 weeks in my pocket. One of the camera lens protectors is already cracked. Sound is muffled and internal mic doesn’t pick up voice well unless you are using AirPods or earbuds to make calls. I spent 45 bucks on the MagSafe version…..I should have just bought an otter box or another Spigen.….</t>
  </si>
  <si>
    <t>Hard to hear on/Volume Issues</t>
  </si>
  <si>
    <t>I like that is protects the phone, but hearing someone speak or talking to someone is awful. The volume has to be all the way up. Phone was delayed in shipping so now my return window is already expired.</t>
  </si>
  <si>
    <t>Bought two, one is great, the other has poor screen reactivity</t>
  </si>
  <si>
    <t>Bought these for two phones. One works perfectly, the other is definitely defective. The screen reactivity is really poor, making it hard to type or do anything on the phone.</t>
  </si>
  <si>
    <t>False Advertising</t>
  </si>
  <si>
    <t>I only had the case since June and it is now yellowing and falling apart. Save your money and purchase a more durable case. You get what you pay for.</t>
  </si>
  <si>
    <t>Poor sound quality.</t>
  </si>
  <si>
    <t>Pro: it can protect your phone’s screen.Con: the sound quality is muffled for phone calls and watching videos. So much, that I had to order a new case that provided openings for the speakers.</t>
  </si>
  <si>
    <t>Volume issues</t>
  </si>
  <si>
    <t>Overall it’s a great case. My son and I have the same one for our iPhone he has the 14 I have the 14 pro but I noticed right away when calling on the phone the other party can’t hear me I have to put them on speaker in addition the volume while listening to videos or movies and music is decreased. The volume issue was the main thing for me it’s a downer and non functional I can’t speak to people on speaker all the time so they can hear me.</t>
  </si>
  <si>
    <t>Great product and great support</t>
  </si>
  <si>
    <t>I've owned Lifeproof and Otterbox cases in the past, but this case I like better.  The all around protection meets and exceeds my expectations.</t>
  </si>
  <si>
    <t>Bad sound</t>
  </si>
  <si>
    <t>The microphone does not work properly with the case.  People would not hear my voice on voicecalls</t>
  </si>
  <si>
    <t>Nice built case but minor issues</t>
  </si>
  <si>
    <t>The case is great looks very nice and feels good in the hands. The one downside is the camera cover. Seems like I maybe did not get them clean but my phone does not focus well close up with  the case on.</t>
  </si>
  <si>
    <t>Worth every penny!! Saved my screen!</t>
  </si>
  <si>
    <t>The media could not be loaded.
 SAVED MY IPHONE! Had to buy another one two days later because my knife was in my pocket and broke the screen!!! iPhone was Not Broken! I replaced it immediately! I’m a believer!!! Worth every penny!!</t>
  </si>
  <si>
    <t>It’s a great case and it comes with a wrist strap. I did break the lens part of the case on my third day of use (lucky drop) but their customer service rep quickly fixed that for me. Def feels good quality for dust protection and water. Just what I needed for travel purposes or to keep the phone brand new by placing it in this case from unboxing.</t>
  </si>
  <si>
    <t>Calls are distant sounding</t>
  </si>
  <si>
    <t>It’s a good case for durability. My issue is when on a call, it sounds very distant and hard to hear. Anyone else have this issue with the case?</t>
  </si>
  <si>
    <t>Muffled - can’t hear</t>
  </si>
  <si>
    <t>Great case, easy to use but the sound is so muffled you can’t hear anything unless you have it on speaker and even then it’s hard to hear. Too bad, otherwise it’s a great case.</t>
  </si>
  <si>
    <t>Blocks out sound</t>
  </si>
  <si>
    <t>I have a hard time hearing the person on the other end, with volume turned up all the way.</t>
  </si>
  <si>
    <t>People cannot hear you talk</t>
  </si>
  <si>
    <t>Have not been able to talk on phone since I’ve added the case.  I have to use Bluetooth accessories to talk to people.  Great case aside from not being able to talk on phone without Bluetooth.  Awaiting delivery of different case</t>
  </si>
  <si>
    <t>Waterproof</t>
  </si>
  <si>
    <t>Although the product and itself is very well-made, the problem seems to lie in the fact that you cannot use your voice notes and when people make phone calls, nobody can hear you it’s like they’re muffled. The other problem is texting you cannot easily taste you have to mash the buttons</t>
  </si>
  <si>
    <t>Sound is muffled!</t>
  </si>
  <si>
    <t>While I like the color and durability, the sound is terrible.  Others can not hear me on phone calls.  I checked and followed the installation instructions, but the problem still remains.  Very disappointed.</t>
  </si>
  <si>
    <t>Se rompió a los tres días</t>
  </si>
  <si>
    <t>Se me rompió al tercer día la parte de las cámaras</t>
  </si>
  <si>
    <t>Glass screen</t>
  </si>
  <si>
    <t>Glass screen broke very easily but my phone is okay</t>
  </si>
  <si>
    <t>Very good protective case for a Apple phone.</t>
  </si>
  <si>
    <t>A phone is easy to use for whatever I need.. I don’t need a fingerprint reader.. but, thank you.</t>
  </si>
  <si>
    <t>Buy it you never regret it.</t>
  </si>
  <si>
    <t>This is one of the best iPhone 14 pro max cover and fits my phone perfectly. Thank you.</t>
  </si>
  <si>
    <t>Audio aweful</t>
  </si>
  <si>
    <t>The case is most definitely durable. I would have loved it but even with the charger flap opened as suggested I could hardly hear on calls nor could people hear me. Unless you have over hearing it’s going to be a problem</t>
  </si>
  <si>
    <t>Feel like it messes with camera focus and the sound. Keeps it safe I guess.</t>
  </si>
  <si>
    <t>Nice solid case</t>
  </si>
  <si>
    <t>1phone case</t>
  </si>
  <si>
    <t>It's for sure Waterproof!</t>
  </si>
  <si>
    <t>I like this case but not for everyday use. I bought it to protect my phone but everything is closed off (because again it is waterproof) when I wanted to hear something it sounded low.This case is perfect if you are going to be out in the water.</t>
  </si>
  <si>
    <t>Well built, secure case but I couldn't hear caller.</t>
  </si>
  <si>
    <t>Very strong, durable case ...but, the speaker was so muffled I couldn't hear the caller.  Also wouldn't charge on my charger so had to plug it in.  I finally replaced it with a less durable case in order to hear callers.</t>
  </si>
  <si>
    <t>Sound Sacrifice</t>
  </si>
  <si>
    <t>I wanted so badly to use this case as my daily driver on my new phone. It has a good look, feels sturdy and my clumsiness requires its durability. However, I can not hear out of the earpiece with this case on. Sound from the bottom speakers get trapped inside the case and muffles everything and I get minimal sound from the earpiece while taking calls. I want to give this product more stars because it really is a good looking and durable case but I can’t justify the sound lose! Very disappointed :(</t>
  </si>
  <si>
    <t>Strap broke</t>
  </si>
  <si>
    <t>The strap broke off. Not very durable. At least the case is intact 👍🏿</t>
  </si>
  <si>
    <t>Good but not really…</t>
  </si>
  <si>
    <t>Everything about this case is great except people can’t hear you unless your on speaker or Bluetooth. I would return it but don’t have the packaging. I’m having to order another case.</t>
  </si>
  <si>
    <t>Can’t hear ???</t>
  </si>
  <si>
    <t>Great case looks great feels great but can’t hear anything, case covers all ports for hearing and talking have to use my earbuds to talk and listen to my conversations</t>
  </si>
  <si>
    <t>Better than Apple brand Case</t>
  </si>
  <si>
    <t>Purchased an Apple brand case and it didn’t have that great protection and after only 3 months it was falling apart. Purchased this clear case and it is much better and a great deal for the price!  It functions perfectly with the buttons &amp; the cut outs for the charger and stereo speakers all perfectly aligned. The clear case is raised to protect both the screen and the cameras on the back. Did I mention it shows off the iPhone nicely as well, better than the Apple product case.  Must have. *****Update. My buddy got a iPhone 12 &amp; he is more clumsy than myself even. So being the good friend that I am ☺️ I took my cover/Case off of my iPhone (dumb) and gave it to him because I saw that he was carrying it around without a case or even screen protector … brand new, I had to save him , especially since it’s his first iPhone!  He switched over from droid and if his new iPhone didn’t live up to the hype, I’d never hear the end of it.  So with him now protected I went and ordered myself another one of these and it arrived the next day, and we are both are protected and he loves his new phone and NEW CLEAR CASE!!  (Even though I used it for months before him, he didn’t even know. That’s how durable they are and they don’t even turn the yellow color like some).  Thanks again. KC from Long Beach , Cali</t>
  </si>
  <si>
    <t>Recomended</t>
  </si>
  <si>
    <t>Muffled hearing</t>
  </si>
  <si>
    <t>I’m not sure why this is getting such great reviews… maybe it’s because people are only reviewing the durability?I do not like this case for two very good reasons:1. When talking on the phone, the case makes your phone so enclosed that you can’t hear very well and it makes their voice on the other end sound like a quiet echo. They tell me they can hardly hear me, so that is annoying as well.2. I feel like my fingers don’t glide across it smoothly; it almost feels sticky. I also have to type everything extra hard in order for any of my screen commands to work. When sliding down from the top or over along the edges, i have to retry doing it several times before it works.</t>
  </si>
  <si>
    <t>Good all around but</t>
  </si>
  <si>
    <t>Love the case , only fault is the seal covers at bottom of phone cover the speakers almost to well , it really muffles the ringtone and message tone , missed a lot of both , but all in all great case</t>
  </si>
  <si>
    <t>You must tap very hard for this case</t>
  </si>
  <si>
    <t>It’s very hard for anyone to hear you , I must take off case in order for people to hear me correctly , and I also hate the fact that I must type insanely hard just for my screen to register my finger but hey it’s sturdy case lol</t>
  </si>
  <si>
    <t>Cracked WITHIN 24 HOURS. Didn’t even drop it.</t>
  </si>
  <si>
    <t>I just got this phone case YESTERDAY. It looked great, reviews were good, I spent a long time picking it out. I was very impressed with the way it looked, hence the second star. BUT:I had it LESS THAN 24 HOURS, and never once dropped my phone, before I took it out of my pocket and there was a hairline crack along the bottom. Absolutely ridiculous.Then, when I took off the case off to inspect the crack, it “crunched,” creating the much bigger hairline crack along the front of the phone, as well as a shattered section along the bottom.This is ridiculous. If the case can’t even survive taking it off of the phone, I cannot imagine what would have happened if I had ACTUALLY DROPPED IT.Do not buy this case. I am extremely disappointed.</t>
  </si>
  <si>
    <t>This case doesn't work with wireless charging and you sound echoey</t>
  </si>
  <si>
    <t>This case is a great fit, I like the tempered glass and the functionality of it. However, it doesn't work with wireless charging as it says it does and when listening to videos it sounds muffled. It also sounds muffled when you are talking with it on. I'm undecided whether I'm going to keep it or return it.</t>
  </si>
  <si>
    <t>It will yellow after time ):</t>
  </si>
  <si>
    <t>This is one of the best non-yellowing cases I’ve used yet, but after a few months it has begun to turn brown around the outside. The back of it is hard plastic that doesn’t yellow, but the softer sides do turn yellow after a while. I have really liked this case though and it’s held up much better than other clear cases I’ve had before.</t>
  </si>
  <si>
    <t>Would’ve given 5 starts but there was a delay in delivery per usual!</t>
  </si>
  <si>
    <t>Really good case and worth the monwy</t>
  </si>
  <si>
    <t>So so good.</t>
  </si>
  <si>
    <t>Hasn't been 24 hrs since i put the case on, seems to be holding up well, no problems with touch very smooth operation,typing/texting very smooth also. UPDATE: when calls come in people can barely hear me i had to yell for them to hear me, removed the case as i need people to hear me.</t>
  </si>
  <si>
    <t>Man I really want to love this case</t>
  </si>
  <si>
    <t>Everything about this case is great EXCEPT the glare you get from the protective lenses over the camer lenses ☹️☹️ if it wasn’t for that, this case would be a solid 10/10</t>
  </si>
  <si>
    <t>Cannot listen to music</t>
  </si>
  <si>
    <t>It’s a nice case for sure. However you won’t be able to listen to music. The speakers are muffled way to much.</t>
  </si>
  <si>
    <t>Very awesome and yes</t>
  </si>
  <si>
    <t>Very awesome happy satisfied. Good for my wallet and good for protection my phone. It has a little hole on the right side of the phone case that allows you to attach cute keychains on it. Very durable, it slipped outa my hand and fell down this big ass concrete stair case. Survived. Was skateboarding and my phone fell outa my pocket and did a triple cartwheel off the curb jnto the street and it survived. Very good product. My only complaint is that after some time it yellows. But that’s only natural. So far that’s the only flaw, very secure, solid, I can take it off and put pictures behiend it. Pictures stay safe, dry, dust free. I will buy another so I can have brand new not yellow one. They score a 10 on the awesoke sauce scale.</t>
  </si>
  <si>
    <t>Volume</t>
  </si>
  <si>
    <t>Fits snug,slim design but decibel volume to speakers and microphone goes down once it’s correctly aligned.Not worth the price</t>
  </si>
  <si>
    <t>Can’t hear or be heard very well</t>
  </si>
  <si>
    <t>Case is nicely built, but due to it being waterproof they sealed the case where the microphone and speaker are. It’s very difficult to hear callers and they have a hard time hearing you. Just heads up need headphones or use phone on speaker to use successfully</t>
  </si>
  <si>
    <t>Sturdy but Messes up pictures and sound</t>
  </si>
  <si>
    <t>I love the fact that this case is sturdy and waterproof and I may keep it to use on vacation.  However no one can hear me when I talk because the speakers are covered which makes it great to use in the pool but not for everyday use.I also have to use the camera to scan barcodes at work and it does not scan so I have to input all numbers by hand which will not work for me.  The actual photos I took of people look ok but I’m not picky so others who are particular May not get good quality photos through this case.</t>
  </si>
  <si>
    <t>Can’t hear, they can’t hear me</t>
  </si>
  <si>
    <t>Case fits great, looks good for price. However you sound muffed when on a phone call.</t>
  </si>
  <si>
    <t>Website down</t>
  </si>
  <si>
    <t>If you drop phone from  your hand to floor the screen  protector  shatters</t>
  </si>
  <si>
    <t>Blocks your speaker &amp; others from hearing u.</t>
  </si>
  <si>
    <t>I’m not sure I want to keep this product . It is more streamline than the Otters I have used for years.I have to really use finger pressure to txt. Not a fan of that .It blocks my audio ‘waterproof thing’ people r having a hard time hearing me.I like that it’s clear in front and back to see my cell.The front screen has corner smudge that I cannot get off.  I usually have my cases put on by people who know how.I give this a 3 out of five.Oh, the buttons on sides click nice. The grip is good.It took forever to txt this because I have to pound the screen and fix typos .</t>
  </si>
  <si>
    <t>Muffles all Sound</t>
  </si>
  <si>
    <t>Had to puncture the covers over the mic holes so I could be heard on calls, and I have a hard time hearing the speaker with this case. But I appreciate how tough it is.</t>
  </si>
  <si>
    <t>Glass cover broke the first day</t>
  </si>
  <si>
    <t>While waiting for life proof to make a case for my 14+, I purchase this case. It works well for dropping it. However, it’s wearing out sooner than my life proof does. The glass cracked on the first day, and while it doesn’t cost a lot of money, it doesn’t live up to the claims it makes on Amazon.</t>
  </si>
  <si>
    <t>Can’t hear people on phone and they can’t hear u poorly designed</t>
  </si>
  <si>
    <t>Can’t hear on it both ways they can’t hear me I can’t here them</t>
  </si>
  <si>
    <t>Glass cracked in half in 3 weeks</t>
  </si>
  <si>
    <t>I have used Temdan waterproof cases for years when available for phones. I was eager to return to Temdan with a new phone.However, the indestructible plastic case has been replaced with tempered glass. Three weeks into use, I came inside from gardening and found  the glass cracked through the whole screen.Because I had purchased the case right away when purchased the phone, but there was a month delay in receiving the phone, I’m past the return window. I contacted Temdan on their website twice but have yet to hear back.</t>
  </si>
  <si>
    <t>Not very durable for a construction worker</t>
  </si>
  <si>
    <t>The case is very nice and very easy to install. I loved the case initially. One day at work,  I pulled the phone out of my pocket and the screen was cracked. I hadn’t done anything to warrant a cracked screen. The customer service was great and immediately sent me a replacement. After I received the replacement, within two hours, one of the camera lens covers cracked.This case would be ideal for someone who works a desk job or is not hard on phones. Not ideal for a blue collar person. I gave it a three star for the customer service and the overall look of the case.</t>
  </si>
  <si>
    <t>Great except it blocks the speaker</t>
  </si>
  <si>
    <t>It blocks the speaker on my new iPhone 14 Pro Max so my recordings sound muffled and so does anything I listen to. I’ll keep it for now but will likely upgrade within the next couple of weeks and just keep this as a backup.</t>
  </si>
  <si>
    <t>Glass cracks pretty easy</t>
  </si>
  <si>
    <t>Phone took a fall off a counter top. Great that the phone itself was not damaged but the front glass on the case cracked. Only have had it about 2 weeks so kinda disappointed. I’m outdoorsy so I’m thinking for my day to day, it isn’t gonna cut it, I’m afraid.One other thing is my old phone case that was similar had a knob to hit the switch. This has a rubberized film. I just see this being an issue long term if you toggle your phone to silent a lot, which I do.</t>
  </si>
  <si>
    <t>It’s a phone case and it works protecting my phone</t>
  </si>
  <si>
    <t>Case is nice with glass but not waterproof</t>
  </si>
  <si>
    <t>The glass case is awesome because when it’s wet it doesn’t activate the screen like plastic cases do.  HUGE BUT, water got in the first day of vacation. That was a huge bummer. Yes they included a water test kit but we ordered a prior case (same company same case ) and tested fine and we were leaving for Jamaica the in two days but it was a used case so we exchanged and didn’t retest based on the first case.  Guess I should have kept the used one. 😫.  We’re ordering another one.  Hopefully it will work!  Lesson to be learned, used the test strip.</t>
  </si>
  <si>
    <t>Great case, yellows over time</t>
  </si>
  <si>
    <t>I purchase this twice, a year apart. It has a ohsnap holder on the back (I added these and are not part of this review). Easy on/ off. Good grip. Discolors over time.See the photo of the 1 year old vs new.</t>
  </si>
  <si>
    <t>Picture quality is low</t>
  </si>
  <si>
    <t>Picture quality is low due to the camera lens covers. Makes lights appear doubled like a shadow and creates focusing issues</t>
  </si>
  <si>
    <t>Phone case yellows 4 months after purchase</t>
  </si>
  <si>
    <t>Bought this case on march 18th. And now it’s already yellowing as I type this. I guess it’s cheap for a reason $9.99. Other than that it’s sturdy, easy to hold, and protect the phone.</t>
  </si>
  <si>
    <t>Durable but muffled</t>
  </si>
  <si>
    <t>The case is very durable and I have dropped once. The thing I dislike and am very surprised I am the only one with this issue. It’s muffled and everyone I speak to says I sound muffled, during a call I removed the case and the person I was speaking to said oh wow so much better. I have turned my volume all the way up and it’s still hard to hear loud and clear.</t>
  </si>
  <si>
    <t>I’m very picky about my phone cases. This one looks similar to one I owned on my iPhone 12 Pro so I decided to take a chance on this brand. So far so good! It’s nice and tight, typing/touching works great. Sound is very good as there’s a reverb going on due to how the case is made. I can’t complain at all. If you’re looking for a protective case and you like the way this case looks, get it.</t>
  </si>
  <si>
    <t>Sound is not good. Case is noisy.</t>
  </si>
  <si>
    <t>I have only had this case a few days and can't say much about the durability or the waterproof features, but it doesn't matter because the primary functions of the phone are terrible with the case on. The audio is muffled in calls, both inbound and out. However, that isn't the worst part. The person on the other side can hear every touch of the side of the case. I suspect this is because the phone is fully enclosed and the sound is amplified inside. This case is completely unusable for me.</t>
  </si>
  <si>
    <t>Built in screen protector….. ehhh</t>
  </si>
  <si>
    <t>I had high hopes but sadly they weren’t reached. The screen protector doesn’t make it easy to do anything most of the time I have to hit a key more than once tk open an app. Also when I try to take pictures the camera covers make the pictures fuzzy/foggy. Smh.Update: 2 days after this first review my phone fell off the bed so LESS than 2 feet (landed onto carpet) and the whole front of the case cracks. I returned it and got a refund. The best thing was the company being great responding when this happened and sent the refund right away. Unfortunately won’t be trying another one.</t>
  </si>
  <si>
    <t>This case fits my iphone 12 snug. It is sometimes hard to take off. My case had endured some drops and has held up nicely, protects phone.</t>
  </si>
  <si>
    <t>Great price great case!!</t>
  </si>
  <si>
    <t>Love it, the design is great and keeps my new phone safe</t>
  </si>
  <si>
    <t>Great waterproofing, but possibly weak screen</t>
  </si>
  <si>
    <t>I am frequently on the go and work in an environment that could be considered hazardous. My phone gets washed frequently. I love how easy this case is to put on and keep clean; even better is the lanyard. My phone was fine this morning, but a short while later, I moved it at an angle and saw a line; it was a crack in the glass. My phone glass is fine, but as soon as I touched the screen, it cracked further.</t>
  </si>
  <si>
    <t>Hoping your not planning to talk on your phone</t>
  </si>
  <si>
    <t>Don’t bother with this case. I ordered this case for my iPhone 14 pro after seeing good reviews, what I didn’t notice us that reviews are for all the cases they make and not just 14 pro. When the case is on the phone the person I am speaking to can’t hear me (even with power cord door open, as they suggest), making me have to remove the back of the case for any hope of being heard. I have now tried 3 of theses cases for my phone do it is clearly a manufacturing issue. On a positive note this case does seem like it would protect the phone if I were to drop it.</t>
  </si>
  <si>
    <t>Too many cons</t>
  </si>
  <si>
    <t>The case is seemingly waterproof (I didn’t test it) but even with removing the charger cover, the case covers the mic so no calls are able to hear. Sometimes using speaker works, sometimes it doesn’t.I’ve dropped my phone a few times and nothing has broke or cracked so it is durable.However, every time I put the phone in my pocket, the buttons and screen functions get enabled and the other day somehow a crash was detected which prompted a 911 call.The case doesnt go over the camera lenses, but the whole reason I got the iPhone 14 was the camera but the casing messes with the focus ability and I keep getting blurry shots or shots with extreme glare.Overall, I can’t stand the case but I already tossed the packaging 🫠</t>
  </si>
  <si>
    <t>Waaay better than I expected</t>
  </si>
  <si>
    <t>This is a solid, low profile, and attractive case. The screen protection is ultra clear and highly responsive. Awesome packaging with several goodies including replacement membranes for future use. I will definitely order from them again.</t>
  </si>
  <si>
    <t>Very good case and looks really nice. The indent on the back allows you to place your fingers there and make it feel a little more secure.</t>
  </si>
  <si>
    <t>I LOVED this product. It is very shiny and fits perfectly onto the phone. I would recommend this to EVERYONE. I dropped my phone HARD onto the ground, and not a single crack! It is amazing! My rabbit, named Scotchie accidentally scratched the back of the case. Usually, a clear case would scratch. However, the case was as glossy and smooth as ever! It is thick, and it looks like glass. Actually, it feels like plastic or rubber. To someone new to the phone, all the side buttons (for opening the phone, sound) have symbols on it representing what it is. For example, the closing button had the symbol of power off - the not closed circle and the line. Although it is very smooth, you have a FIRM grip on it. On the edges, it is extra thick in case of a fall. It sounds great when you tap your nails on it! Also, the buttons on he side are easy to push down, you don't need to push really hard for the button to push. I have been using this for a while now. Most clear cases become yellow after a few months. But NOT this one! The charging hole is quite big, so you should have no problem sticking the charger in. The sound holes are also open big.Overall, I RECOMMEND THIS TO EVERYONE!!!</t>
  </si>
  <si>
    <t>Ok… case</t>
  </si>
  <si>
    <t>My callers says that this case makes my voice sound muffled. If they could fix this part, this would be a great case</t>
  </si>
  <si>
    <t>Good case but raised bezels and side buttons are an issue</t>
  </si>
  <si>
    <t>Recently upgraded to the iPhone 12 from an iPhone 8+. This is a good case for the price. I also got Apple’s clear case with MagSafe safe but returned it because I did not have a certain wireless charging accessory in my car.For the Temdan case, there are two things that bothered me: #1: The buttons on the side are flush with the case and not raised. This makes it difficult to tell which button is which.  #2: I did not like were the raised edges around the screen’s edge. While I understand this is done to protect the screen, the raised bezels/screen make it a big cumbersome to use the gesture/swipe feature. This was NOT the case with the MagSafe case.I am keeping the Temdan case, but I have ordered another MagSafe case as I have purchased the proper accessory for my car. If the Temdan case has raised side buttons and bezels that were flush with the screen, this case would easily be 5 stars.As a side note, do not bride your customers with $10 for 5 star reviews.</t>
  </si>
  <si>
    <t>It’s helpful</t>
  </si>
  <si>
    <t>Covers Cell Phone Microphone.</t>
  </si>
  <si>
    <t>Case was nice but it covered your microphone where you couldn’t talk on the phone while the case was on. No one could hear you in phone calls. I may have had bad luck and got the only case like this idk. But was very disappointed.</t>
  </si>
  <si>
    <t>Air gap over camera lenses badly affects iPhone 14Pro pics&amp;videos</t>
  </si>
  <si>
    <t>I had high hopes when I bought this case for its sturdiness and more importantly water resistance.  The case appeared snug over the front display and the rear cameras.  Although it was a bit heavy I would bear it for the features it offered.However, within a couple of weeks I noticed an air gap on the front display screen.  Although disconcerting I was ok as the screen is backlit  - it is only now after I replaced the case with an ESR case and only a screen protector that I realize how much the Temdan case was affecting the display ;-(The most troubling aspect was the air gap appearing on the rear side over the lenses.  While iPhone lenses do have the flare issue, the Temdan case yields multiple flares in direct light..  (I would press down over the lens cover to clear the air gap but it would reappear shortly.) I took pics with my iPhone 11 Pro for comparison and that’s when I realized how badly the Temdon case was affecting the image quality in general.Then there is the muffled audio.  My friends complained of my muffled voice during chats.  Also, the video recordings were being affected by the Temdan case.Remedy: I bought an ESR case (not waterproof).  Temdan instructions want you to remove any screen protectors to give a tight fit.  But the air gap that appears does injustice to the excellent iPhone 14 Pro Display.  I installed a new screen protector and with the new case and no covers over the lenses (I am willing to take the risk) I am enjoying the great iPhone 14 pro camera features.If you care about photography then avoid the Temdon case.</t>
  </si>
  <si>
    <t>Perfect fit for iPhone 14 Pro Max. No need to worry about screen protectors, camera protectors or moisture. Lasts a long time!</t>
  </si>
  <si>
    <t>Sturdiness - perfect. Water and dustproof - also perfect. What I do not want is if you are using speaker phone or watching any movie, the sound is trying to get out from the small hole above the case. This will make the case to vibrate more. Should i still consider and recommend this? Probably not. I am currently looking for a new case.</t>
  </si>
  <si>
    <t>It becomes yellow after a while</t>
  </si>
  <si>
    <t>The title says “No yellowing”. The statement is not true. I’ve been using this case for more than a year now. It was clear when I got it, then became yellow after few months and eventually turned brown.Also a fingerprint magnet.On a positive not, the case protected my iPhone really well. I dropped my phone countless times, but it was fully protected. It was easy to install and uninstall the case.</t>
  </si>
  <si>
    <t>Got Yellow in 4-5 months of time</t>
  </si>
  <si>
    <t>It dd get yellow in 4-5 months' time</t>
  </si>
  <si>
    <t>Good dimensions. Thin and light. Happy to purchase again.</t>
  </si>
  <si>
    <t>Same as most others</t>
  </si>
  <si>
    <t>Despite their claim, it turns yellow just like most other similar cases. Still pretty good for the price but no different than all the others.</t>
  </si>
  <si>
    <t>With the phone case on the other person say they barely can hear me</t>
  </si>
  <si>
    <t>Love This case</t>
  </si>
  <si>
    <t>Best case ever  this is real protected for you phone!!</t>
  </si>
  <si>
    <t>Will never buy $30-40 phone cases again.</t>
  </si>
  <si>
    <t>Just as good as the Mous case I got for my mom for a fourth of the price. Seriously, don't bother with the overpriced cases. Don't expect a miracle, either. This case definitely won't hide fingerprints and will likely yellow over time, but so has the Mous case we've had for a year. This case still works with my wireless charger, though the magnetic hold is weaker. I wouldn't use it with, say, a magnetic car mount. The biggest advantage of this case is that it comes without the ugly logos every other clear phone case seller loves to plaster on theirs.</t>
  </si>
  <si>
    <t>Almost made it great</t>
  </si>
  <si>
    <t>This case will definitely protect your phone. However, it muffles the sound a lot. A little more tweaking and I would recommend this product. Had to remove the case and will order another type.</t>
  </si>
  <si>
    <t>Case screen cracked</t>
  </si>
  <si>
    <t>I was super excited to get this item after reading about its durability; however, after dropping my phone and noticing that the case screen cracked, I am not so sure. I’m grateful that my actual phone screen didn’t crack and the case did in fact protect it, but it is not very durable itself. Also, the case muffles the phone volume during phone calls.  I wouldn’t recommend this product for those reasons.</t>
  </si>
  <si>
    <t>I’ve dropped my phone in this case hundreds of times now, this case has completely saved my phone every time while being nice and slim. It does get slightly dirty over time. I’ve had it for around 6 months and it’s definitely (browned) over time. I can probably figure out some way to clean it if I really wanted to. Other than thank definitely a great case for the average user.</t>
  </si>
  <si>
    <t>Carcasa Resistente a la Inmersión en Agua</t>
  </si>
  <si>
    <t>Es totalmente hermética, por lo que permite cuidar tu iPhone 14 Pro Max si se sumerge al agua.El Problema es que es tan hermético, que cubre el auricular y el micrófono, por lo que dificulta escuchar y ser escuchado en una llamada</t>
  </si>
  <si>
    <t>Not Great!</t>
  </si>
  <si>
    <t>It’s a sturdy case BUT because it’s waterproof the sound is HORRIBLE MUFFLED AND THE WHOLE CASE VIBRATES WHEN TRYING TO LISTEN TO MUSIC OR EVEN ON A VIDEO CALL. When speaking on the phone other person can’t hear you clearly… It’s a NoGo for me BUT STILL A GOOD PRODUCT FOR WHEN GOING ANYWHERE THERE IS WATER IT DOES PROTECT YOUR PHONE FROM GETTING WET.</t>
  </si>
  <si>
    <t>Phone otter box</t>
  </si>
  <si>
    <t>Durable, easy to hold. Protects phone case &amp; screen from getting scratched</t>
  </si>
  <si>
    <t>Only buy if you have ear buds!</t>
  </si>
  <si>
    <t>Like the protection the case gives! Don’t NOT buy if you want to ever have a conversation! It is so horribly muffled you can hear what the other person is saying! I have to use my ear buds to hear anything! I will never buy again! I bought 4 and is a complete waste of money. Don’t recommend</t>
  </si>
  <si>
    <t>Exactly What It Is Advertised to Be.</t>
  </si>
  <si>
    <t>This product is exactly what it is advertised to be.  It fits the new iPhone 12 and 12 Pro.  It has 12 Pro advertised both on the box and on the actual protector, but the iPhone 12 is the exact same external dimensions so it fits as expected.  The completely clear case allows you to see the color of your phone, which I truly enjoy.  I've had Product Red ever since my iPhone 8, and it shows nicely.  The color of the red on the back is different in years past but this isn't an iPhone review, so that's irrelevant here.  But the red shows crisp on both the sides and back.The phone itself fits a little snug inside the case, so make sure when installing you push the corners in all the way as it won't protect your phone properly if you don't.  The sides are a rubber and the back is more of a hard plastic.  I seldom drop my phones but this will protect it from reasonable distances if I did.Overall, quick shipping, clear case, sturdy and well made... this is exactly what I wanted and needed!</t>
  </si>
  <si>
    <t>Makes your speaker quality terrible</t>
  </si>
  <si>
    <t>Can't even use my phone properly without having to take the case off whenever on the phone. Constantly being told they cant understand me or cant hear me, the second i take the case off its fine, And that's after i ripped the little covers off the speaker part. Waste of money in my opinion. Could have bought an otter box for the same price and not had any of these issues.</t>
  </si>
  <si>
    <t>Just ok. It glares really bad and finger prints and strikes badly</t>
  </si>
  <si>
    <t>Best product ever tried highly recommend</t>
  </si>
  <si>
    <t>I dislike it because the screen broke easily and I didn’t even drop it or anything.</t>
  </si>
  <si>
    <t>I have one error, the part that is on the charger broke on me. But the case 10/10</t>
  </si>
  <si>
    <t>Perfect case for what I need</t>
  </si>
  <si>
    <t>I tend to drop my phones a lot. I was super careful with my iPhone 12 until this case arrived. This one arrived, I put my phone in it, and immediately accidentally dropped it into a dry bathroom sink. The phone was fine!Crystal clear, so it shows off the color of your phone. I really like the grippy-ness of this case- it's not sticky, but a softer plastic with a really good tactile feel. Also has a nice raised ridge all the way around, so the two most important parts- the front screen and the back camera stay off the surfaces. It adds just the right amount of bulk- hardly any, but enough to make the thin-feeling phone in my bigger hands feel solid. No problem putting this in the pocket of a pair of jeans.If I had to pick something to complain about, the buttons seem weird. They don't *quite* line up, and look and feel like they shouldn't work. But they do, so it's a pretty minor complaint.All in all, quite happy with this case. I refuse to buy a $50 case when a $13 one will do the same job.</t>
  </si>
  <si>
    <t>Camera Padding Bulge</t>
  </si>
  <si>
    <t>Please remove the padding on the back of camera protector. The padding bulging on the back of the camera case, once it remove I will rebuy it again, so far the case is nice, the tempered glass on the front is excellent I can’t complain about that.</t>
  </si>
  <si>
    <t>I chose this case after not seeing the same quality in lifeproof cases on my last phone.  The case seemed of good quality however calls sounded very muffled.  The only other problem I had was the cover for the charging port broke off within a couple days.  Not a huge deal but still annoying.  I did make the decision to return this case and go back to an OtterBox (now merged with lifeproof) strictly because of the warranty but overall this case seems to be a good alternative.</t>
  </si>
  <si>
    <t>Very good, unless you want to hear.</t>
  </si>
  <si>
    <t>Awesome case for protection. But if you want to hear phone calls, music, movies, or anything for that matter. Then this is not the case for you! I would say volume level is cut at lest in half for everything. At full volume with my phone pressed tight against my ear I can barely hear the other person. My wife has the same case on her phone. When we talk to each other we both are shouting just so the other person can hear us. I should mention we both have really good hearing too.</t>
  </si>
  <si>
    <t>Broke the cover in three weekz</t>
  </si>
  <si>
    <t>I really liked it at first, even though it was not as sensitive as a life proof case. And then I noticed the whole face was cracked. Oh well, it lasted three weeks.</t>
  </si>
  <si>
    <t>Sound quality incoming and outgoing</t>
  </si>
  <si>
    <t>Durable and clean case. Only problem I have had is a major problem. No one can hear me with the case on my phone. Audio from music and video is limited as well. I do have decreased hearing but my kids and the rest of my family do not and they all said the same about this case when using my phone. I also know someone else that has had the same problem with this case so I’m pretty sure it’s not the phone.</t>
  </si>
  <si>
    <t>Tempered glass screen protector shattered</t>
  </si>
  <si>
    <t>I bought this because I had gotten one similar for my iPhone 13 mini. It’s screen protector was just the plastic for that one. I drop my phone a lot. I just got the iPhone 14 pro, when I dropped it, just now. My screen protector shattered. It’s better then the phone but. How am I supposed to replace that?  the lanyard that  came with it broke as soon as I had it on my wrist.</t>
  </si>
  <si>
    <t>Durable with major audio drawbacks</t>
  </si>
  <si>
    <t>The case is clearly very sturdy, however, the impact it has on both audio in and audio out is extreme. I’ve had multiple people have a hard time hearing me, and I have to put the output close to max to hear other people. Removing the charging port cover helps a bit, but not nearly enough. I had used the phone without a cover for a bit and had no issues before.The audio in is also very prevalent when recording video and listening to the audio is completely muffled.Unless you’re very concerned about dropping your phone in water, I would recommend a different case.My phone is an iPhone 14 pro max</t>
  </si>
  <si>
    <t>Good case but the touch sensitivity is not as sensitive as normal</t>
  </si>
  <si>
    <t>Good case but the touch sensitivity is not as sensitive as normal and when I answer a call the person cannot hear me when off speaker</t>
  </si>
  <si>
    <t>Ok case needs improvement</t>
  </si>
  <si>
    <t>Seals on holes for speakers don’t hold up and contacted temdan and haven’t responded disappointed in customer service says lifetime warranty</t>
  </si>
  <si>
    <t>Multiple Issues</t>
  </si>
  <si>
    <t>Do not buy this, I’ll be returning! It came in with no damage, I used this for my iPhone 14 Pro Max which it did fit on fine. My calls in or out sounded awful, playing music on Spotify had it vibrating with the sound waves being trapped in lol to silence or turn on sound was difficult to change on the side. Overall material was cheap and sound play was horrible, disappointing to be honest.</t>
  </si>
  <si>
    <t>Great fit, total dust protection which is what I needed.  And all buttons still super responsive. Big fan! 👍👍</t>
  </si>
  <si>
    <t>Not Tesla compatible</t>
  </si>
  <si>
    <t>Looks good, feels great, easy to install, controls operate smoothly.  Does not work with Tesla cordless charger.</t>
  </si>
  <si>
    <t>Strong Material!</t>
  </si>
  <si>
    <t>Because is too seal , cant listening to phone calls even the volume is at the highest .</t>
  </si>
  <si>
    <t>I love the snug fit and sturdy feel, very nice. My 14 pro max went from the box and directly into this case. I am satisfied with my purchase.</t>
  </si>
  <si>
    <t>I like the product so far</t>
  </si>
  <si>
    <t>Great durable case but does turn yellow</t>
  </si>
  <si>
    <t>Great case. Dropped my phone plenty of times and thank good it was well protected. The only downside is the case eventually does turn yellow but for the price I’ll just order another.</t>
  </si>
  <si>
    <t>Nice case but no sealed cutout for Lidar scanner</t>
  </si>
  <si>
    <t>I ordered this waterproof case for the new iphone 14. However it does not have a sealed cutout for the Lidar scanner on the back camera cluster. The Lidar scanner, the black dot on the camera lens cluster, helps speed auto-focus in low light &amp; measure items via the Measure app. The Lidar scanner also does other ai &amp; scanning functions.</t>
  </si>
  <si>
    <t>Long lasting protection</t>
  </si>
  <si>
    <t>I got this for my wife’s phone over a year ago and it’s still going strong. It’s great because she loves the color of her phone but wants to protect it, so this case is perfect. The phone still hasn’t been damaged at all even with a one year old playing with it all the time. Also compatible with Pop Sockets, so that’s a plus. Other cases I’ve had look pretty beat up over a year or two, but this one still looks pretty much the same as the day I bought it. It’s obviously not as strong as an Otter Box or equivalent, but it’s a great in between for people who want something sleek but protective.</t>
  </si>
  <si>
    <t>In a bubble</t>
  </si>
  <si>
    <t>I am satisfied with the actual design of the phone case. I am pretty annoyed that I spent $45 dollars on a protective case yet no one can understand me when I’m talking on the phone. There is also a glare with taking photos. This case will be great when I got kayaking or to the lake but I will not be continuing to use this case on the daily.  Kinda disappointing</t>
  </si>
  <si>
    <t>Simple case, looks like plastic. Thick enough to help take hits from phone dropping so that helps. Has a shine to it that makes it look cheaper then what it is. Decent quality for the price and protection you get. The styleIs subjective, I wouldn’t buy another like this for personal use.</t>
  </si>
  <si>
    <t>I don’t like bulky cases, so I decided to try this one. The pros: It’s easy to hold and does protect the phone a bit. Cons: it has come apart alone the edges on both sides. It also says non- yellowing but the whole thing minus the back panel has yellowed. To be fair, I have had it for awhile, but if you want something long-lasting and super durable, this isn’t it</t>
  </si>
  <si>
    <t>Great looking case when I first got. Now after only one month of use it’s already yellowing.  Im so disappointed.</t>
  </si>
  <si>
    <t>Severely interferes with the ear speaker and microphone when making a call. So much so, that even thought it seems to protect the phone it may not be worth using this case</t>
  </si>
  <si>
    <t>The charging port cover has to be open for most calls so people can hear me. and the rim around the camera lenses sticks out too far so I can't charge my phone on my wireless charging stand.It works well to protect the phone but it is not convenient for general use.</t>
  </si>
  <si>
    <t>Excellent case for the average person</t>
  </si>
  <si>
    <t>Excellent Tight Clear Case i’ve had this case a few weeks now and I am very happy with it. It is very soon but very strong and durable. It has remained crystal clear and though I have yet to truly drop my phone real hard I have no doubt that it will protect my phone from standard regular Falls. I highly recommend this case to normal people. It’s not built for extreme adventurers. But it allows you to still enjoy the beauty of your phone without it slipping out of your hand and losing the look of your phone but keeping it protected at the same time.  And for the price it can’t be beat. Five stars.</t>
  </si>
  <si>
    <t>This Case is Underrated!</t>
  </si>
  <si>
    <t>From first glance you wouldn't think much of the case. But it's actually one of a kind. People say that, clear iPhone cases are only used to show off your phone case color. This is true, but this case is way more durable then all the cases Apple themselves recommend to you. I bought this case because the one I was too Chunky and hard to fit into pockets. IT was also falling apart. So I upgraded to one of the best items I've ever bought on Amazon</t>
  </si>
  <si>
    <t>Después de comprar varios modelos está es la mejor que encontré</t>
  </si>
  <si>
    <t>Feels durable and it’s nice to see your phone and it been protected.</t>
  </si>
  <si>
    <t>iPhone 14 pro case</t>
  </si>
  <si>
    <t>Nice looking case, however, the screen is now cracked without ever having been dropped.  I guessing when I took it off, it twisted. No cracked.</t>
  </si>
  <si>
    <t>Had this case for over a year and so far it has been great!</t>
  </si>
  <si>
    <t>Purchased this case to replace the Apple clear case with MagSafe. I returned the apple case because it was difficult to press the buttons also because it was slippery. This case was what I wanted. I could very easily press the buttons and it was just tactile enough that it made the phone easy to hold. One small knock... it says that it is non-yellowing but it has taken on a very slight yellow tinge in the time that I have had it. It is not noticeable unless you really look but it is there. Overall I would say that this is a great case. So much so that I am about to purchase a second one to replace the one I have on the phone.</t>
  </si>
  <si>
    <t>Great Fit - Stays Out of the Way While Protecting</t>
  </si>
  <si>
    <t>You want a clear case to have protection and peace of mind without some gaudy phone jewelry right? Then this is the perfect case.Fully transparent design; time will tell if it yellows, but no factory defects. The iPhone 12 Pro slides in easily and fits securely. My case on my old phone which was also transparent took the jaws of life to get in and out. Not grippy so it slides in and out of the pocket well while not being too slick and getting good traction on fingers and hands. The front and rear protrude past the body of the phone (and even the glass screen protector) so I feel confident in its ability to protect even though I haven't deliberately tested dropping it.One initial con I've actually grown to like is that the buttons largely sit flush. My old case had these jutting out. Took a day to get used to, but now I prefer it for the flush, clean design.</t>
  </si>
  <si>
    <t>Muffles mics and sound</t>
  </si>
  <si>
    <t>Physical protection seems good…I wanted to love this case. Speakers are clearly muffled and mics do not pick up very good, evident in people on the other end saying so and video playback. Guess that’s the downside of having a waterproof case. The search continues…</t>
  </si>
  <si>
    <t>Great case but muffles call sounds</t>
  </si>
  <si>
    <t>It gets 5 stars for easy to hold, durability and sturdiness but it gets an overall 2 stars. For the life of me is was trying to figure out why my brand new phone was having sound issues. I could barely hear the person I was on a call with and they were having trouble hearing me. Took the case off and realized that the case covers the speaker at the top front of the phone. After taking it off, I can hear people talking just fine and they can hear me clearly. I wanted to love it but not being able to hear a phone call and them not being able to hear me was an absolutely no-go. Returning the phone case and finding something that is better designed.</t>
  </si>
  <si>
    <t>Great quality case, but microphone compromised</t>
  </si>
  <si>
    <t>I really wish I could keep this case as it fits the phone perfectly and is clearly great quality.The feel and durability of the case are amazing, but the microphone is compromised quite a bit when the case is on. I know this is something you sacrifice when using a waterproof phone case, but any recorded audio was just too muffled that I couldn’t justify keeping the case.It’s hard for people to understand me clearly on the phone and any videos I take, the audio is so unclear to the point that you can’t decipher what is being said.</t>
  </si>
  <si>
    <t>Fits my iPhone 12 Pro perfectly, buttons are easy to press. Sleek and lightweight. I'm careful with my phone so I never really needed a bulky case. I just wanted something that will protect it from light scratches and scuffs, and will fit in my back pants pocket. This is good for those minimalists like me.</t>
  </si>
  <si>
    <t>The case seems sturdy, but already has a crack in the protective glass. I have not dropped my phone, and there is no real reason for it.</t>
  </si>
  <si>
    <t>Sounds like I'm under water</t>
  </si>
  <si>
    <t>It may be waterproof but I can't hear anything and everyone says is sounds like I'm talking under water...getting a different case.</t>
  </si>
  <si>
    <t>I ordered the wrong product.</t>
  </si>
  <si>
    <t>Update: As it turns out, my boss ordered a Pro Max for me when I thought that he got me a Pro. It was my error that the case didn’t fit. I still didn’t like the look/feel too much.I ordered it because it said compatible with iPhone 12 Pro. The product that I got was about third of an inch too short. I thought that the wrong product had been shipped so I asked for a replacement, which was also too short.  Returned both for a refund and my iPhone is still without a case… wish they would fox the description!</t>
  </si>
  <si>
    <t>This case is amazing for the price. When I bought my phone they tried to sell me a case that was almost $50. I have dropped my phone a couple times and this case has keep it protected. Would have given 5 stars but the case turned yellow</t>
  </si>
  <si>
    <t>what did you say? I can't hear you</t>
  </si>
  <si>
    <t>The sound quality is awful!!! I have to put my phone on speaker or use earbuds to have a conversation as I can't hear the person calling and they can't hear me. Not happy with this purchase at all. I am also not happy with the charging port cover. It is flimsy and difficult to open and close</t>
  </si>
  <si>
    <t>The media could not be loaded.
 I bought an iPhone 12 (Purple) back in June and of course they don’t come with cases so I looked through Amazon. I wanted a clear transparent case to show off the new color. I found this one and decided to give it a shot, I also ordered one for my brother. This case is perfect, it’s flexible, easy to put on and take off. If there is any problem with it, it’s the ‘dirt’ that builds up over time. Eventually you’ll start noticing fingerprints, smears, and all that but just use a rag and it’ll look clean as new. If you want a clear case that’ll get the job done, this one will work for you.</t>
  </si>
  <si>
    <t>Well designed case</t>
  </si>
  <si>
    <t>Tempered glass makes this case perfect. Waterproofing is solid. Works with my wireless charger perfectly</t>
  </si>
  <si>
    <t>Difficulty with callers hearing &amp; understanding conversation through the case.</t>
  </si>
  <si>
    <t>Great case with the exception of callers not being able to clearly hear you speaking.</t>
  </si>
  <si>
    <t>Es bueno como cubierta</t>
  </si>
  <si>
    <t>Es buena  proteccion pero no funcionan bien las bocinas por la hermeticidad</t>
  </si>
  <si>
    <t>The product sturdiness</t>
  </si>
  <si>
    <t>I ordered the purple case. The pictures show it as purple on the back but the entire back case is clear. There is only a tiny strip that is purple. Very disappointing</t>
  </si>
  <si>
    <t>Can barely hear</t>
  </si>
  <si>
    <t>I like the case but I can barely hear when I’m on the phone with someone. I having to use the speaker or headphones.</t>
  </si>
  <si>
    <t>I love the case it’s beautiful and trustworthy</t>
  </si>
  <si>
    <t>But the holes for the speakers and mic are on opposite sides</t>
  </si>
  <si>
    <t>Customer service website not available.</t>
  </si>
  <si>
    <t>Dropped from two feet and the screen cracked. Unable to hear during phone calls unless bottom part is open. Customer service website not available.</t>
  </si>
  <si>
    <t>Waterproof seal broke in 3 months of light use</t>
  </si>
  <si>
    <t>At first, this case works really well. It clamps down tight on your phone and keeps it perfectly dry. Really good quality it seems.But after 3 months of light use (I use it in a pool 2-3x per week) the seal broke apart on the corner of the case wheee you pry it open to release your phone.It’s strength is it’s biggest weakness. You have to really use a lot of pressure with your finger to lift up the one corner that you’re supposed to use open up the case. You need a lot of effort because the case is super watertight.BUT, the glue that attaches the glass to the rubber border of the case in this corner isn’t strong enough to withstand the prying to open the case up. Yesterday, when I went to remove my phone from the case, the glue lost its hold and now the glass in the corner is no longer holding a water tight seal. In fact, the glass is completely separated from the rubber border on the opening corner.Huge design flaw. Don’t be fooled but this case’s initial good performance. That corner will separate and you’re going to lose the waterproof seal in about 3 months.</t>
  </si>
  <si>
    <t>Very hard to hear through</t>
  </si>
  <si>
    <t>I found the looks and fits great but say I sound funny on the other end and I’m having a really hard time hearing them. I’m going to have to purchase another case</t>
  </si>
  <si>
    <t>Cracked 1st day</t>
  </si>
  <si>
    <t>Case is sturdy, but tempered glass broke on the 1st day. It never hit anything, fell or anything. But it’s broke.</t>
  </si>
  <si>
    <t>Great Fit But..,</t>
  </si>
  <si>
    <t>I was excited for this case but it's definitely not going to work for me. It's a great fit but shows fingerprints and gunk. Another downer is the case muffles calls. What's the point of a case if I can't hear the person I'm talking to, vise versa. I do t recommend it.</t>
  </si>
  <si>
    <t>I am unable to hear calls through my phone unless I place it on speaker phone because of the case.</t>
  </si>
  <si>
    <t>One of the best case i have tried.</t>
  </si>
  <si>
    <t>I am probably one of those persons that drop the phone 5 times a day, and let me tell you, ZERO scratches, ZERO bumps, it's been one year and its still in good shape, beside usage scratches, HIGHLY RECCOMENDED. 10/10 will buy again when this one totally wears out.</t>
  </si>
  <si>
    <t>Great Value for the Price</t>
  </si>
  <si>
    <t>Highly recommend this case for the iPhone 12 Pro. The case itself is sturdy. I had purchased the clear case so that it would fit with any color iPhone. The button cutouts are in their exact position. The corners are well made. This case is not a fingerprint magnet like some other cases that I have owned in the past. The camera cutout is well positioned and it straddles the cameras in just the right way because when you lay the phone down on its back the camera does not suffer any touch with the surface below. I will definitely recommend this case to other owners of the IPhone 12 Pro. $10 dollars to protect a $1000 product is 1% of the expense guys. For 1% of the expense you get better than expected protection and this is simply awesome value for money.</t>
  </si>
  <si>
    <t>They cannot hear my voice over the phone.</t>
  </si>
  <si>
    <t>Hello there.I've ordered two cases for iPhone 14 Pro &amp; iPhone 14 pro max.The problem is, when I use these cases, I've heard they cannot listen to me over the phone.I believe these cases are sealed so perfectly (!!) and cannot utilize the speakers on the phones.Is there any solution?? I have to take off the case from my iPhones whenever I call—looking forward to hearing from you.</t>
  </si>
  <si>
    <t>Not really water resistant</t>
  </si>
  <si>
    <t>After a couple months of mostly being in my pocket and never dropped the seams start to break down. Not really a good long term solution for the price</t>
  </si>
  <si>
    <t>Muffled sound &amp; blurry pictures</t>
  </si>
  <si>
    <t>Hard to hear anyone on the phone without sound turned all the way up. Better to hear phone calls on speaker phone. Pictures are blurry due to the tempered glass. Playing music on your iPhone sounds subpar with the case on.Due to these issues, I will only use this case for travel. Cannot use for everyday. Disappointing</t>
  </si>
  <si>
    <t>A really 360 case, bullet proof!</t>
  </si>
  <si>
    <t>Sound is muffled.</t>
  </si>
  <si>
    <t>There are no openings in the case where the speakers are located on the top front edge and bottom of the phone causing the sound to be moderately muffled. There seems to be a bottom opening but it is blocked by some sort of cover, possibly because of the waterproof design. There is an unprotected cutout for the mute switch on the left side so water can enter there anyway. The tempered glass screen cover does reduce the touch sensitivity a little. Physical shock protection seems reasonably good for a fairly slim case.</t>
  </si>
  <si>
    <t>No funciona bien</t>
  </si>
  <si>
    <t>La funda tiene todo lo necesario , pero no deja escuchar la llamadas correctamente , y tampoco el auricular</t>
  </si>
  <si>
    <t>Fort Knox</t>
  </si>
  <si>
    <t>This phone case was great. But I can’t hear much. The amount of muffled and inability phone calls or videos through other speakers make not very usable.I appreciate the security, however unless you use connect with earbuds constantly, this is too secure for sound.</t>
  </si>
  <si>
    <t>Muffled sound</t>
  </si>
  <si>
    <t>Since my husband put on this case no one can hear him. I just started hanging up because it sounds like paper is being crumpled in my ear. Finding a new one today.</t>
  </si>
  <si>
    <t>People can’t hear you on the phone</t>
  </si>
  <si>
    <t>Protects well, but speakers are muffled and people can’t hear you on the phone. They stated it sounded like i was far away, in a tunnel, or underwater. Disappointed and not worth protecting a phone I can’t use properly.</t>
  </si>
  <si>
    <t>Screen broke and can’t hear anything</t>
  </si>
  <si>
    <t>I put the case in as soon as I put it on the screen cracked and I can’t hear phone calls with the case on. Do not recommend this case.</t>
  </si>
  <si>
    <t>Could be better</t>
  </si>
  <si>
    <t>The case is nice and does waterproof but no wine can hear me talk to them when on a call</t>
  </si>
  <si>
    <t>Super Durable but it does Yellow</t>
  </si>
  <si>
    <t>I love clear phone cases and this case has been perfect. I’ve had it on my phone for about 5months and have dropped it multiple times and no damage has been done to my phone thankfully. For a clear rubber case, it holds up pretty great and protects phone. The only this is that it does in fact become yellow, well my case borders are brown at this point. I can’t remember exactly how long the clear lasted for me, but just know since this is an every day use item it will eventually yellow. I just ordered a new one (top)</t>
  </si>
  <si>
    <t>Great clear case for the price</t>
  </si>
  <si>
    <t>I bought the new iPhone 12 pro and didn’t want to buy the magcase from Apple (I wasn’t buying the cordless charger) and if you don’t buy the cordless charger, they no longer offer a a plain clear case.  This was is great for the price.  The edges aren’t as smooth as a more expensive case, but it’s very seamless against the phone and perfect for everyday use.  I don’t like heavy duty cases (looks and weight) so this is perfect if you are looking for a simple case that still shows off your phone and phone color.</t>
  </si>
  <si>
    <t>Sound sucks</t>
  </si>
  <si>
    <t>Cons so far:The case does not let the sound travel out of the bottom where the iPhone speakers are, it comes out the back of case and vibrates the back cover!Pros (maybe) :Does fit well and isn’t to balky</t>
  </si>
  <si>
    <t>Absolutely Love!</t>
  </si>
  <si>
    <t>Have had this now for a few months… Absolutely love the fit and feel of the cover. Will order again from this company.</t>
  </si>
  <si>
    <t>Lets you enjoy your pretty new phone while protecting it.</t>
  </si>
  <si>
    <t>I honestly don't know how it has protected my phone so well as many times as I have dropped it! I am not saying that I throw my phone off buildings, but I do have a problem with grip in my hands. I have had it several months and it has not yellowed, is still clear and pretty and has done an awesome job protecting my phone. It fits well and does not block the microphone or speakers in any way and the big deal is - my PHONE IS STILL IN GREAT SHAPE! So I recommend this and I would buy it again if I needed to.</t>
  </si>
  <si>
    <t>Front screen cracked on day 1</t>
  </si>
  <si>
    <t>I actually loved how easy this was to install and the feel of it, but the front screen cracked on the first day of use and I didn’t drop it or do anything that would cause a screen to crack. So I worry about it’s ability to protect my phone. I am definitely going to purchase a different case which is disappointing because this got good reviews. I installed exactly by the directions specifications, so I’m led to believe it’s the quality of the case. Very disappointed</t>
  </si>
  <si>
    <t>Better than I expected for the price</t>
  </si>
  <si>
    <t>I bought this as an inexpensive experiment, to see if it would work well as an alternative to more expensive cases. I’ve had it several weeks now, and so far, it’s worked perfectly for me. I now don’t feel the need to buy an expensive case. The sides are smooth but have just enough texture; my phone doesn’t slide out of my pocket or out of my grip. It’s firm but slightly supple at the same time, so it also works well with my bicycle handlebar phone mount’s grips.I ordered the clear model, and it’s nicely clear. I’m glad I bought it, and I will likely buy this same type of case in the future.</t>
  </si>
  <si>
    <t>Plastic drying out</t>
  </si>
  <si>
    <t>After about 7 months I noticed the plastic covering on side button more difficult to use and double clicking to accept new apts or use Apple Pay nearly impossible. Now just need to decide if price is low enough to buy another.</t>
  </si>
  <si>
    <t>Don’t drop it breaks very easy</t>
  </si>
  <si>
    <t>Didn’t know it was broken until I got home.  Not tough enough for my work (electrical)</t>
  </si>
  <si>
    <t>Feels very sturdy while shows casing the beauty of the phone.Update: While taking my trash out one day, I had my phone in my pocket. Well, it tumbled down the steps, giving a performance worthy of a gold medal. Watch out Simone! As, I reached the bottom of the stairs, I picked up my phone… Holding my breath and trying not to you know what in my pants, I examine my brand new iPhone 12 Pro. And WOW!!! Not a single scratch or anything!!! I puff my chest out with pride and say: Eh, good purchase! Just buy the thing  it’s durable and you get to enjoy the color and style of the phone.</t>
  </si>
  <si>
    <t>Not as promised</t>
  </si>
  <si>
    <t>I really like the slim case. But it doesn’t have  anti fingerprint feature and scratch proof. Within two days it’s getting scratched for minimal use and all over visible  finger print. Built quality is good. But not as promised.</t>
  </si>
  <si>
    <t>Good at protecting against water horrible for dropping. I dropped my phone in this case not even 1 foot off the ground by accident and it shattered the front and somehow one of the back camera covers also shattered. So now I have to buy a new case somewhere</t>
  </si>
  <si>
    <t>If you own an iPhone, DO NOT PURCHASE!!!</t>
  </si>
  <si>
    <t>I purchased this case for my wife’s new iPhone 14 Pro and another one for my new iPhone 14 promax. You cannot hear anyone speak when they have this case on their phone. In order to hear the other person, they have to open the bottom of the case and put their phone on speaker. This is true for mine and my wife’s phone. We have two brand new cases that we will be throwing away. I hate it because they are good cases otherwise.</t>
  </si>
  <si>
    <t>Great Case, has a scratch on it</t>
  </si>
  <si>
    <t>I’d say this is pretty good case, good price, it’s nice to hold, good overall. It might be a bit harsh but I knocked off a star for a scratch on the case when it came, the scratch kind of ticked me off but it’s pretty good for it’s price.</t>
  </si>
  <si>
    <t>Product seal iphone completely. No mic and speakers</t>
  </si>
  <si>
    <t>Very well built good quality. Just keep in mind is a waterproof case. If you chat a lot on speakers , it’s terrible. If you open the lightning conector door becomes better but still annoying.I returned mine and was charged again. So think before buying. I would chose another one</t>
  </si>
  <si>
    <t>Great Protection, gets dirty easily</t>
  </si>
  <si>
    <t>This is a really nice case. Dropped phone multiple times and not a scratch. Only complaint is that it gets dirty pretty easily. If you do not like to clean your case, don’t get a clear case.</t>
  </si>
  <si>
    <t>I was really looking for a case that wouldnt attract fingerprints as i specifically wanted a clear case to be able to see the nice blue color of my phone when i placed it face down. I had bought another clear case and couldn’t use it because of how bad the fingerprints on the back were. Unfortunately i was disappointed with this case as well. Although the fingerprints arent as bad as the other case, it does get dirty and scratch very easily. The back was covered in fingerprints and even had a scratch from being gently placed on my desk an hour after i installed it on my phone. My hands are clean, and not greasy so not sure why it attracts so many prints and smudges.It does fit nicely on the phone and the buttons are soft and easy to press, which i like. Its an okay case but i was disappointed with the quality of the product.</t>
  </si>
  <si>
    <t>Dropped once and back cracked.</t>
  </si>
  <si>
    <t>The lenses over cameras shattered with one drop.</t>
  </si>
  <si>
    <t>I ordered the iPhone 12 Pro and wanted to get something quick to use to protect it.  I purchased this one and when received I am very happy with it.  Normally, being a woman, I like the cases that can hold credit cards and $$$, but they also take away the look of the phone.  It fits nicely in my pocket and sleek enough to fit in a small purse.I wanted to show off the color of my phone and ordering a clear case would certainly do that and it does.  The case is sturdy, it holds my phone very snug.  The camera cut out is perfectly lined up.  Also, the buttons work great.  I would certainly recommend this iPhone case.</t>
  </si>
  <si>
    <t>Yellow</t>
  </si>
  <si>
    <t>Not sure they always advertise (will not yellow) it’s a lie</t>
  </si>
  <si>
    <t>It fits!</t>
  </si>
  <si>
    <t>This clear case fits my iPhone 12 (regular size). Yeay!  Despite reading the descriptions completely and measuring my iPhone, the first case I bought was too big, the second case I bought was too small.  This is the third case and it  is just the right size.  (The third time was the charm.)  This case is clear and allows the beautiful red phone to show through.  The case is sturdy, and has provisions for the camera, volume, power/earplug, etc. in the right places.  It was easy to get the phone into it, but it is difficult to get the phone out.  I would expect this.  Overall, I'm delighted with this case.</t>
  </si>
  <si>
    <t>Exactly what my daughter wanted for her IPhone 12 but it does show finger prints.</t>
  </si>
  <si>
    <t>Better quality than most cases in this price range that we’ve tried. My 13yr old goes through cases faster than TP, so this is perfect!  She recently went from the 11 to the 12 so we had to start all over with cases. This is thicker and has a more “solid” design than the gel type but it is still alittle flexible. It has a good fit, easy on/off &amp; great side protection.  My only complaint is that it shows fingerprints but after using it for a month it has not “darkened” or changed color.  Definitely Worth The Price.</t>
  </si>
  <si>
    <t>Well, I've had this case for about a week now - it's working out great!It was easy to put on and take off. Also, not similar to what others have written, there are not any logo's on the case - - so, I think that part was fixed. In fact, I didn't really see any on mine. THANK YOU for fixing that!The grip is good - - it doesn't slip out of my hands easily. So another THANK YOU!I would definitely recommend this case if you're looking for something not too bulky. Also, it covers the buttons too - so, they're protected well. AND I can still press the buttons without any problems.Thanks for making a great product!</t>
  </si>
  <si>
    <t>When on calls can’t hear anything</t>
  </si>
  <si>
    <t>Cant hear I have to say case off just so someone can hear me</t>
  </si>
  <si>
    <t>The Case Yellows</t>
  </si>
  <si>
    <t>Don't get it if you wanted an anti-yellowing case but it is great for protection and keeping your phone slim. Dropped my phone many times and it's been fine thank goodness. Comfortable to hold and the buttons are easy to press. I've had it for about 5 months now and the sides are yellow. It must have happened so gradually that I thought it was because my phone is gold, but then I realized it was the actual case.</t>
  </si>
  <si>
    <t>It started becoming yellow over the last 3 months. The sides did split open recently but it held up for about a year.</t>
  </si>
  <si>
    <t>I've been using phone protectors since the first time a broke a screen.  This has saved my phone dozens of times.  Like the comfortable feel of it.</t>
  </si>
  <si>
    <t>Lens Covers Distort Photos</t>
  </si>
  <si>
    <t>The lens protector is of a low quality optics and will distort any photos taken with a bright light source or bright object in a low light environment. Anyone that enjoys taking photos should be made aware of this design flaw.</t>
  </si>
  <si>
    <t>Camera Lens Cover of Case Shattered</t>
  </si>
  <si>
    <t>I've had this case for less than two months.  Two of the three lens covers on the case have shattered.  Not from drops, just from being in my pocket.  Not the quality they advertise at this price point. Would not recommend.</t>
  </si>
  <si>
    <t>Originally bought this case because I needed something to put my phone in until some I ordered from SHEIN came in the mail. This case turned out to be one I reach for often. The back is harder than the sides but still has some flexibility. Takes fingerprints ok, just be careful to wipe down the inside and the back of your phone so you don’t have to take the case off to remove fingerprints and smudges. For $6 I think this case is really nice and shows off my blue iPhone 12 really nicely.</t>
  </si>
  <si>
    <t>Looks pretty but…</t>
  </si>
  <si>
    <t>I used it for a few days and would lose connection to my Alexa. Also, not tempered glass, more like plastic. I don’t feel like if I dropped this it would protect my phone.</t>
  </si>
  <si>
    <t>Was broken when received, couldn’t get it off the styrofoam or whatever it came on</t>
  </si>
  <si>
    <t>Simple, but does the job!</t>
  </si>
  <si>
    <t>I bought the clear one, nice and simple! You can’t go wrong with a case like this. I bought it because I was gifted a wireless charger and needed a case that wasn’t too bulky. My phone charges perfectly with this case on. I have dropped it in my apartment, both on the carpet and the hardwood floor and it did protect my phone! I will trying my best to not to drop it anywhere else to find out if it’ll protect it lol But overall, I think this is a great case. I would buy it again in different colors!</t>
  </si>
  <si>
    <t>Case turning yellow</t>
  </si>
  <si>
    <t>It does end up turning yellow after months of use</t>
  </si>
  <si>
    <t>Oop</t>
  </si>
  <si>
    <t>I gave this case 3 stars due to the fact that I just bought my iPhone 14 pro and I cannot hear anything out of my speakers hardly with this case on. I cannot use the privacy when talking on the phone.</t>
  </si>
  <si>
    <t>Can’t text through the front piece.</t>
  </si>
  <si>
    <t>Can’t text through the front piece. It Not that sturdy either. Returning it for an otterbox</t>
  </si>
  <si>
    <t>NOT recommended- Front of case keeps cracking</t>
  </si>
  <si>
    <t>I thought it was a fluke with the first time we purchased this case and the front screen splinter cracked. It was still eligible for a replacement so we received the placement and legit in one week the screen splinter cracked AGAIN! The phone wasn’t even dropped it was just sitting upside on a table picked up and it cracked. I have no idea why or how but with 2 purchases and happening twice I would HIGHLY NOT recommend buying this product. It’s not durable WHAT SO EVER.</t>
  </si>
  <si>
    <t>This is a perfect phone case for average adults like me</t>
  </si>
  <si>
    <t>I'm not a teen-ager, an adventure racer, a triathlete, or a mountain biker.  I don't need a $60 watertight, bullet-proof case for my iphone 12.I'm a regular person.  I occasionally knock my phone off the desk or drop it on the kitchen floor.  I just need something affordable that will do the job for my average life.  This case is perfect for my needs.  It's inexpensive, it's sturdy, it fits perfectly, it's easy to put on and off.  Best part:  it's clear, so I get to see the spiffy blue color of my new phone.Highly recommend.</t>
  </si>
  <si>
    <t>Excellent case for iPhone 12 Pro</t>
  </si>
  <si>
    <t>I ordered this case in anticipation of receiving my iPhone 12 in another week or two.  The case arrived quickly and the phone itself arrived on Tuesday, October 27th.  The case is terrific, it fits the phone perfectly and is very comfortable to hold.  I got the clear version so that the color of the phone itself and the stainless steel band is visible, never understood why people would get a black case to cover a non-black phone.  The plastic is substantial with a lip that protects the screen but doesn't interfere with the use of the phone.  I would definitely order this case again although I'm sure this one will last a long time.</t>
  </si>
  <si>
    <t>great, clear, minimal case for Iphone</t>
  </si>
  <si>
    <t>product arrived a day early, fits perfectly and looks good.</t>
  </si>
  <si>
    <t>It is yellowing</t>
  </si>
  <si>
    <t>I like this case bc I think it does hold up well and protects my phone from all the times I drop it. However, it is yellowing. The case shown on the left is my old one from 1 year ago. The right is a brand new one</t>
  </si>
  <si>
    <t>No yellowing?  Lies.</t>
  </si>
  <si>
    <t>The case was nice and clear until about the 6 month mark.  Obvious coloring then occurred.  There is now a brownish tint on the sides.For comparison, I attached a picture with a brand new clear case next to a clear case purchased July 2021.  You be the judge.</t>
  </si>
  <si>
    <t>Screen cracked after having for only 2 months, not very durable.</t>
  </si>
  <si>
    <t>I Phone case</t>
  </si>
  <si>
    <t>Everything is perfect. Crystal clear, so it shows off the color of your phone. I really like the grippy-ness of this case- it's not sticky, but a softer plastic with a really good tactile feel.</t>
  </si>
  <si>
    <t>Lasted 3 months</t>
  </si>
  <si>
    <t>Photo/Face ID login to my iPhone Hasn’t worked in almost 2 months because of cracked screen that supposedly can handle “14’ drops” and military specs etc. not true. It fell from my lap getting out of my suv. (Definitely not close to a 14’ fall.Then I tried to a warranty claim, their website is “unavailable”.Expensive case but not durable. Plus, sound out is very muffled on a phone call unless you use airbuds or another Bluetooth option.</t>
  </si>
  <si>
    <t>Highly recommend - sturdy, great price</t>
  </si>
  <si>
    <t>The back plastic is a hard plastic and the sides/bumpers are rounded with a slight flexible plastic feel.  Love this case, I bought it as a placeholder until I “found” my case.  That was about 2 months ago and I’m not in a hurry to replace it.  I thought at first it was discoloring so I pulled it off but realized it was reflecting my the gold tint of my phone and did not discolor at all.  Makes me like the case more.  Highly recommend.  Still recommend a glass protector but it does have a bumper/lip as well.</t>
  </si>
  <si>
    <t>Good Price and Quality</t>
  </si>
  <si>
    <t>Was on the market for a lightweight, clear phone case, and I'm so glad that I chose this one. It arrived quickly, and I'm more than satisfied with it.This case fits perfectly snug over my iphone 12; the buttons and holes align nicely; the semi-flexible material gives a non-slippery grip; the case has a great clarity that showcases my phone's color; and as an added plus, the case has holes that lets you attach a strap if wanted.I originally ordered this as a temporary case to protect my phone until I had more time look at others, but I think I'm just going to stick with this one!</t>
  </si>
  <si>
    <t>Basic clear case</t>
  </si>
  <si>
    <t>This case is just okay. You get what you pay for but I purchased this for a work phone that typically stays at my desk. Did not come with a screen protector and I don’t think it would protect the phone much in the event it were dropped. It’s not bulky at all, which is nice.</t>
  </si>
  <si>
    <t>Fell apart after a few months</t>
  </si>
  <si>
    <t>Im not particularly hard on cases, the last one just went this yellow brown and looked gross. This one hasnt yellowed in the 2-3 months ive had it but it has fallen apart. Any connecting side has started to separate and its not all one piece anymore.</t>
  </si>
  <si>
    <t>Fits Like a Glove</t>
  </si>
  <si>
    <t>I was looking for a clear case for my new iPhone 12 and this one fit the bill. I always ask myself, "Why would you ever get a colored iPhone if your going to get a colored case for it?" The last clear plastic case was a Speck and it was going to be twice the cost for this phone. was I really like is the plastic has a slightly tacky feel to it so it doesn't seem like it will slip out of my pocket. The "rubberized" corners seem like they'll distribute the impact force away from the impact point when dropped, so my investment is protected. I like really like this case.</t>
  </si>
  <si>
    <t>Totally satisfied and love it</t>
  </si>
  <si>
    <t>It’s really crucial to keep our electronics as new as possible. With Temdan Clear Case you can take one step ahead for protection and show your iphone 12 as sharp as clean. I really liked the quality and easy to grip with my iphone. As it’s stated in the specifications it’s a crafted with a blend of optically clear polycarbonate and flexible materials, the case fits right over the buttons for easy use. On the surface, a scratch-resistant coating has been applied to both the interior and exterior. And all materials and coatings are optimized to prevent yellowing over time. I am satisfied with the item.</t>
  </si>
  <si>
    <t>Saved my phone from flying off the top of my vehicle at 45mph</t>
  </si>
  <si>
    <t>I had to leave a review after my experience tonight. Set my new phone on top of my vehicle, drove off, a couple miles down the road, going about 45mph, I hear a thump like something hit my vehicle. Didn’t think much of it, until I remembered my iPhone was on top of the vehicle. I thought for sure my phone would be destroyed once I found it and I never get the insurance. But NOTHING. My screen didn’t break, no scratches on my phone, and it is working perfectly! Picture of the case after it flew off my vehicle. Guess it’s time to buy a new case..</t>
  </si>
  <si>
    <t>Messes up audio</t>
  </si>
  <si>
    <t>Surprisingly pleased with quality and usefulness</t>
  </si>
  <si>
    <t>I bought this case as a temp until more cases were released. However, the case is surprisingly good. It is thin, but with a bit of a grab to the material so it is not too slick. The perfectly clear appearance revealing the elegance of the phone is a nice alternative to many generations of dual layer cases I have been getting that hide the phone. I haven't dropped the phone to test, but it seems like it will absorb a moderate drop with out damage to the phone. Bottom line, may just keep this case in use as a primary case and not bother with beefier case..</t>
  </si>
  <si>
    <t>Decent, but not the best</t>
  </si>
  <si>
    <t>I purchased this case in preparation for an upcoming trip. I planned on going on the ocean and wanted to capture some pictures. I was excited after reading the reviews. I did get really great pictures , however , this case was not completely waterproof. I was in water , maybe 2ft deep and there was a slow leak of water. It was difficult getting pictures at times because once water got in, the touch screen was not responsive. I’ll also add, that the water was calm, so it wasn’t because of harsh conditions. The padding surrounding the camera also started to wear because i was constantly having to take it out to dry my phone off.</t>
  </si>
  <si>
    <t>Impressed by this case</t>
  </si>
  <si>
    <t>I’m a klutz with my phone and I really wanted to avoid a bulky case. This case is working out really well. It’s crystal clear and still protects my phone, which I have dropped numerous times. There’s not a scratch on the case or the phone. It’s not rubbery feeling at all either, which I really like. My phone buttons are all usable without any issues from the case being on there. No issues with wireless charging. This was going to be a temporary solution for my new phone, but I’m pleasantly surprised by how well it’s worked out and I’m keeping it.</t>
  </si>
  <si>
    <t>Lov’in the Case!!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</si>
  <si>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really like this case, it’s clear and allows me to see my iPhone and the new cool green color 😁 It’s really easy to put in the case, even with 1 hand!  Also b/c it’s clear i can customize it by putting my own pictures in there and b/c its not permanent I can change it anytime I want. I think this is my favorite feature! And it feels really good in my hands it’s a nice soft smooth plastic and it’s got a nice grip. I would highly recommend!</t>
  </si>
  <si>
    <t>Great case, except for the buttons!</t>
  </si>
  <si>
    <t>This is a great case, especially for the price. I’ve had it for about 7 months and it has held up well. However, I will likely replace it soon because I can’t stand how the buttons on the side are flat. I often fumble around trying to press the buttons exactly right, and it requires an odd amount of grip.</t>
  </si>
  <si>
    <t>This is a great case for the iPhone12. It's super clear and shows off the beautiful color of your phone. It's lightweight but sturdy and it gives enough protection on both front and back of phone when you place it down. Slim design doesn't add much bulk to the phone and it's easy to hold. Haven't noticed any smudges or fingerprints on the case. It's a snug fitting case and looks great on the phone. Would not use a glass screen protector on the front as the case will rub up against it and lift when using the side buttons on the phone. Overall a great product!</t>
  </si>
  <si>
    <t>Thin plastic with no shock resistance</t>
  </si>
  <si>
    <t>Thin plastic with no shock resistance.Incompatible with any existing (on the camera) lens protector or camera lens protector.Screen cover is not up to the quality of, for example, the Sigen lens protectors in clarity, hardness, etc.</t>
  </si>
  <si>
    <t>Just what I needed, the case is simple, clear and sturdy.</t>
  </si>
  <si>
    <t>Great fit for iPhone 12</t>
  </si>
  <si>
    <t>I got an iPhone 12 in red, and I wanted a case to protect the phone but not hide the beautiful color. This case arrived quickly after being ordered and is an excellent fit for the phone. It protects the camera area, and the buttons to control volume on the left side work well. It's a little less obvious where the right button is located - the fit of the case kind of masks this button. That would be my recommendation - have a way to feel where that button is more easily. Otherwise, very happy with this purchase and I would recommend it to others.</t>
  </si>
  <si>
    <t>So you cannot hear your calls with this case. Be The front glass muffles the calls so much</t>
  </si>
  <si>
    <t>The only positive is that this case is 100% waterproof.The faults.1. You can not hear your calls because of the front glass.2. If you’re watching a show or video you need your air pods in bc the sound will be extremely muffled.3. Basically this case is for someone who wears the air pods in constantly throughout the day.</t>
  </si>
  <si>
    <t>Does its’ job</t>
  </si>
  <si>
    <t>No wow factor. It’s a clear case as I expected. Fits my iPhone 12 exactly like a glove</t>
  </si>
  <si>
    <t>Sleek + protects phone</t>
  </si>
  <si>
    <t>With my new iPhone 12 on the way, I  didn't want to activate without having a case for it. Checked the cases on apple and other iPhone case sites I've ordered from previously. I guess because the phone is THAT new, the selection was terrible. Wanting a case that was sleek and wasn't just for a look but actually protected the phone - I stumbled across this one. So happy with my choice. Came the next day, super sleek, not flimsy whatsoever and the no slip grip is a ++.  Buttons work perfectly, speaker holes are there (unlike some Apple cases apparently??). Highly recommend.</t>
  </si>
  <si>
    <t>Reliable case with buttons that work great</t>
  </si>
  <si>
    <t>Originally bought a $30 case from Best Buy (brand was Speck). It was good however the buttons were horrible. Had to drive my nail into the case in order to lock my phone or raise the volume. Saw this case and was like why the heck not it’s only $10. So much better than my original. Has a better feel. It is much thinner yet as strong. I test dropped it myself from like 4 ft and not a mark on the case. Oh and the buttons work perfectly. Highly recommend this product</t>
  </si>
  <si>
    <t>Sleek and Shock Absorbent</t>
  </si>
  <si>
    <t>Got this with a lot of doubt, but to be honest this is the best case I have had. I wanted a transparent case because I love the color of my iPhone and wanted it to be seen. Instead of having a cheap plastic, as is the case with most transparent cases, this actually has a rubber like shock absorbing edge and feels very comfortable to use. The side buttons take time to get used to, but in a few days they's feel just about right. I'm very happy with the quality, look and feel of the case.</t>
  </si>
  <si>
    <t>Does not support Tesla wireless charging dock.</t>
  </si>
  <si>
    <t>I bought this because description indicated that wireless charging is supported. This is false.</t>
  </si>
  <si>
    <t>I have relatively small and sweaty hands, so it is important that I can get a good grip on the case.  And I can get a good grip.  This is the most important feature that I care. The case stick to my hand very well, and better than the bare phone.  After about 2 weeks of using, I am quite happy with the case.Wireless charging works. Buttons works the way they are expected.  And I can not judge on durability yet, but I give 5 stars on easy to hold and sturdiness.</t>
  </si>
  <si>
    <t>A good buy for the price, but not perfect</t>
  </si>
  <si>
    <t>For $10, you can't go wrong. However, none of the buttons are well defined, if at all. There are very faintly raised icons over each button. I've found myself fumbling for the volume and taking a screenshot on accident instead numerous times while trying to get a positive grip on the button.  Quality seems OK otherwise. There is a nice raised lip around the screen.</t>
  </si>
  <si>
    <t>Perfect in every way</t>
  </si>
  <si>
    <t>The case is slim and fits perfectly on my iPhone 12. The power and volume buttons are are covered but easy to press through the case. The flexible material offers enough of a grip for the hands yet easily slides into pockets. The height of the rim around the camera is sufficient to protect it without making the phone wobbly when placed flat on a surface. The rim around the front protects the glass from scratches when placed face down. I don't know if the clear case will yellow in time, but at this price it would be cost effective to replace. Perfect!</t>
  </si>
  <si>
    <t>I like this case. The only reason I took off one star is because I do not like the printing on the side buttons. Instead of leaving the buttons plain unnecessary symbols were added. I’ve gotten use to them (and ignore) but def would have been more simple to leave plain. Overall. The case it very sturdy and protective. Easy to grip and great price.</t>
  </si>
  <si>
    <t>Looks very nice and clean. Not bulky and cheap.</t>
  </si>
  <si>
    <t>I like this case. I have dropped my phone and the screen protector hasn’t broken! That is awesome, because usually my screen protector breaks. The only downside is that it does change colors. I have a red blanket and the color was rubbing off to the case. You really have to pay attention to it; however, I keep using it. Great case!</t>
  </si>
  <si>
    <t>Nice Cover, Great Value</t>
  </si>
  <si>
    <t>The case fits the iPhone 12 perfectly. The buttons work very well and access to the silent mode switch is perfect.The grip is much better than not having a case, but the case is smooth and not rubbery silicon.The clear case shows off the colors of the phone well. Only time will tell if it yellows.</t>
  </si>
  <si>
    <t>Like most of what I read this was a interim case til I found something else I wanted. Well, this just happened to end up being what I was looking for. It’s slim, sturdy, easy to hold and the case is crystal clear to show off the great color of my iPhone 12. I would definitely recommend to a friend</t>
  </si>
  <si>
    <t>I like the clear case however there is a small scratch in the upper left hand corner that was there when I opened the package. It’s not that noticeable except to me. The case itself seems durable. Helps me hold my phone better and not worry about drops as much.</t>
  </si>
  <si>
    <t>Won't slip out of my hand</t>
  </si>
  <si>
    <t>Love my new clear case as it allows me to see the pretty royal blue iPhone I purchased.  As a perk I can also place a picture of my kids inside the case and see that as well. Not as finger print resistant as I had hope for but as long as it protects the phone from drop damage I am happy.  Would buy again.</t>
  </si>
  <si>
    <t>Excellent design</t>
  </si>
  <si>
    <t>I bought this case for my iPhone 12 Pro. This case is very easy to hold. It is durable and sturdy. This is a nice case for protecting your iPhone. This case does not feel cheap, and fits the iPhone well. I have used this case for 2 weeks, and this case protects my iPhone well. For the price, it is a steal.</t>
  </si>
  <si>
    <t>I've now had this case on my phone for several months now, and true to its advertising, it is still just as clear as when I bought it. The last "clear" case I bought did in fact turn yellow and dingy in a few months. This one is still crystal clear and clean more than 3 months in. It's a great light weight case that also provides excellent protection.</t>
  </si>
  <si>
    <t>doesnt yellow and perfect!!!!!!</t>
  </si>
  <si>
    <t>This product is perfect actually the case is super strong and super good.</t>
  </si>
  <si>
    <t>Great case at a very reasonable price!</t>
  </si>
  <si>
    <t>I needed a case for my new iPhone 12 really quickly and didn’t want to spend the $40 or more prices at the phone store. I chose the clear  so my pretty purple phone would show through. The bumper is nice and high to protect the screen and the material is ‘grippy’ making the larger phone easier to hang onto and also prevents it from sliding around when I put it down on a table or desk.</t>
  </si>
  <si>
    <t>No clue why this is 5 stars. Very average.</t>
  </si>
  <si>
    <t>It’s ok I guess. Bad things:1. The lip on the screen side is HUGE. Way bigger than the (admittedly expensive) Apple silicon case.2. There are seams in the plastic all along the sides that you can feel.3. The sides are round, totally ruining the flatness of the iPhone 12.4. There’s a giant IP12 PRO logo on the bottom right side wall of the case.5. The buttons aren’t the same as the buttons on the phone, different shape. Feel squishy and not crisp.6. Way too thick overall.7. Too expensive for what it is.8. Kinda hurts my fingers honestly the charging hole at the bottom where I rest my pinky while I type this is super sharp and not comfortable at all and the lips on the screen side are just way too big, its hard to even touch the screen on the sides.The good:1. It’s thick so it probably protects decently well.2. It’s clear and not yellow.3. Seems to fit relatively tight.4. Doesn’t seem to ruin the sound at all.I probably won’t use this case for more than a few days until I can get something else. Completely ruins the premium feel of an iPhone. I would pay $8-$10 for this case, not $17.</t>
  </si>
  <si>
    <t>Great case and good price</t>
  </si>
  <si>
    <t>I purchased this case along with the Elando and Spigen ones and thought this one was the best. It was clear throughout and the buttons aligned nicely with the phones buttons. The Elando case had specks around the sides of the case and the Spigen had kind of funny buttons that didn’t exactly line up perfectly.This case fits snugly and sits flat on a surface, protects the camera and screen.</t>
  </si>
  <si>
    <t>I can’t add a picture because it’s on myPhone</t>
  </si>
  <si>
    <t>The screen cover broke and I did not even drop the phone.</t>
  </si>
  <si>
    <t>Perfect for what I needed</t>
  </si>
  <si>
    <t>I really like this phone case. I feel that it fits great in regards to the button positions. My only complaint is that it collects dirt really quick and it gets under the case. I haven't had a phone case that collects dirt this quickly before, especially during covid where I am washing my hands and sanitizing 24/7. Overall I would still recommend to others.</t>
  </si>
  <si>
    <t>Save your money! So protective you can't hear!</t>
  </si>
  <si>
    <t>I could not hear very well and no one could hear me. It was so protective it blocked the sound. I was desperate to hear and  decided to remove the protective film over the mic and the top area. Still had difficulty with hearing and speaking. I had to buy a different case.</t>
  </si>
  <si>
    <t>I put it on my phone and the next day I dropped it. Believe it or not my phone was safe!  Great Purchase!!</t>
  </si>
  <si>
    <t>Update: it yellows Original title: so far so good</t>
  </si>
  <si>
    <t>so far so good. the case came in clear. the sides are a bit pliable as advertised, so it was easy to get this on. not bulky.Update 7/22/22: the sides yellows. tried cleaning with dish soap and baking soda. still yellowed. however, it does provide excellent protection</t>
  </si>
  <si>
    <t>Sturdy and robust. The buttons have a nice feel too. Defiantly worth the price. Got it from Amazon warehouse so it was more cheaper for me.</t>
  </si>
  <si>
    <t>Great Bc my son still uses it a year later after purchase</t>
  </si>
  <si>
    <t>Screen cracked in 10 days</t>
  </si>
  <si>
    <t>The screen cracked on this case within 10 days of use, dirt started accumulating under the case in the first 3 days. Waste of money. Still waiting on a response for a refund from their customer service</t>
  </si>
  <si>
    <t>Durable case for iPhone 12 - fits well!</t>
  </si>
  <si>
    <t>For the price this is a great case!  It fits well and seems very durable.  My iPhone came with a protective glass shield already so no need to buy another.  They both work well together.  I put a pop socket on the back of this case (and now have found that I won't be able to use that with one of the new charger pads).  So I am just buying another case to have on hand.  I can switch them out easily!</t>
  </si>
  <si>
    <t>Nice looking case, but Item Shipped Used</t>
  </si>
  <si>
    <t>I purchased this case because I was impressed by the Non-MagSafe version. I ordered this January 18, and the item arrived today January 19th. First thing I noticed was the sticker on the box looked peeled off. The protective film for the back and front of the case was was misaligned and had bubbles indicating it was taken off then reapplied. Third the camera cut outs and interior of the case had sand in themThe case I originally had was easy to hold, durable, and sturdy. I’m really disappointed in the company for sending products in this condition</t>
  </si>
  <si>
    <t>Most clear cases tend to get yellow over time so i cant say this one will be any different but will have to see in. A few months time. But it’s lightweight and feels sturdy for being a plastic case.</t>
  </si>
  <si>
    <t>Perfect fit and clarity</t>
  </si>
  <si>
    <t>Always skeptical of fit and clarity claims - especially for releases of new phone sizes (iPhone 12) - I was pleased to see that this cover is exactly as advertised.  It is most importantly, about as thin as possible yet still protective.  I chose the clear cover.  The claims are that it is non-yellowing.  We'll see over time.  My previous cover for the older phone (XR) declared the same - and it didn't yellow - it grayed.  Smoked actually.  So we'll see.  But these are definitely crystal clear at the start.</t>
  </si>
  <si>
    <t>Covers camera mic</t>
  </si>
  <si>
    <t>Loved this case for my new phone until I realized the camera audio was really bad. Then realized this case covers the front camera mic boooo.</t>
  </si>
  <si>
    <t>Like an expensive case but at a fraction of the cost.</t>
  </si>
  <si>
    <t>My wife and I just got these cases for our new iPhone 12s.  We ordered expensive cases (I don't think Amazon will let me mention the brand name here) but not only are the 6x more, but they will also take 2-3 weeks to arrive.  We originally ordered these as a place holder/cheap protection until we get our nice cases.... Once we got these, we realized, these are NICE cases... just without the BIG cost.  We'll most likely swap between these cases and the expensive ones, they are the same as far as we can tell.</t>
  </si>
  <si>
    <t>I’ve had this case for about 8 months and I’ve used it on and off and have not had any yellowing issues or scratching issues. Great quality clear case</t>
  </si>
  <si>
    <t>Good added protection - but slippery</t>
  </si>
  <si>
    <t>Does the job. I paired this with a pop socket and works great. I've dropped my phone once and it's held up. It's not fancy or extra thick but will provide an extra layer of protection for your corners, keep it from being scratched up and rises up a bit to keep screen from touching surfaces directly. It is slick and not grippy. So I added a pop socket which I've always used with my vent holder. Without this added on you most likely will drop it more frequently.</t>
  </si>
  <si>
    <t>Good quality for price</t>
  </si>
  <si>
    <t>I got this case for the iPhone 12. I didn't want to spend much. I just needed something until I could decide on a long term case. This one fit my needs. My only complaint is the buttons weren't as tactile with this case. You had to push a little harder than I would have preferred, but for $10 it's a good case.</t>
  </si>
  <si>
    <t>Has saved my phone a few times, but it is yellowing.</t>
  </si>
  <si>
    <t>The plastic is sort of soft but actually pretty rigid. Good clearance above the screen. Started to yellow after about a month.</t>
  </si>
  <si>
    <t>As described, great product for the price. Would be nice if it protected the camera back side since the new iPhone have the lens sticking out a little further from the body of the phone. I like that you can use wireless charger while the case is on. Would recommend a friend to buy for a simple straight forward case.</t>
  </si>
  <si>
    <t>Perfect fit, solid case</t>
  </si>
  <si>
    <t>This is a great balance.  It fits perfectly on iPhone 12.  the rim is softer TPU, and the back plate is rigid.  The buttons leave room on the inside, so they don't protrude on the case itself, but there is a texture on the outside of the case so you can feel where the buttons are, and they work great.The rim has more edge and corner protection than other simple, clear cases I've had in the past. While I don't feel like I need that personally, it's good for other to know.Great job.</t>
  </si>
  <si>
    <t>nice quality at a reasonable price</t>
  </si>
  <si>
    <t>I have a new Iphone 12 pro and needed a quick protective case. I have been a fan of simple, clear plastic (TPU) phone cases. I also have imported and sold phone cases of TPU and silicone. The ones that I have imported were were sold as promotional items and were quite inexpensive, and they worked fine for me for years. In fact I expect some samples from China next week. I can see immediately that this Temdan case is a nicely designed, excellent quality and sturdy case, well worth $12.00,including next day free delivery through Amazon Prime.</t>
  </si>
  <si>
    <t>Interesting Case</t>
  </si>
  <si>
    <t>EDIT: Unfortunately I can no longer recommend this case (3* to 1*) as I've noticed that it muffles both outbound and inbound sound. Video chatting and phone calls have presented tremendous difficulty with this case.Original 3* Review: Overall, this is a fine product for phone protection; however, I have 3 things I wish I knew before purchasing. First, the back of the case that covers the camera portion sticks out which makes it odd/bulky and, more importantly, inhibits the wireless charging ability of the case on some wireless chargers. Second, the design of the case to protect from water/dust muffles the sound when playing music. Last, the flap for the charging port is difficult to open. Otherwise, the case hasn't given any significant issues and we'll see if it holds up to bumps and spills! As of this review, I've only been using it a few days so I will update accordingly if needed.</t>
  </si>
  <si>
    <t>Great product, but I can’t hear callers!</t>
  </si>
  <si>
    <t>Nice solid phone case, but I can’t hear when someone calls me and and they can’t hear me speaking! I was wondering why they indicated to open the charging port to improve the sound. Now I know why. People calling sound muffled and if you are in a loud environment you can’t hear them at all. I tried to open the charging port to hear, but it was a very slight improvement. Going back to the Otter series where I know I get a great quality product.</t>
  </si>
  <si>
    <t>Thank you Boomingus for providing great customer service</t>
  </si>
  <si>
    <t>Great value and customer service</t>
  </si>
  <si>
    <t>Fits great and feels very sturdy but...</t>
  </si>
  <si>
    <t>I would say a perfect fit on the iphone 12. Crystal clear and glossy actually enhances the look of the iphone.Main drawback is at night it is very hard to find the volume buttons because they are not raised on the case. They needed to design 'bumps' for the +/- volume buttons, not just molded in +/- symbols that it has now...</t>
  </si>
  <si>
    <t>It yellowed with time</t>
  </si>
  <si>
    <t>The case was fine, it fit and worked well, BUT I've had it about 9 months and it's yellowed pretty badly.</t>
  </si>
  <si>
    <t>I needed a case for my iPhone 12 fast.  This little case is comfortable, efficient and it fits perfectly. It has holes for all the buttons on my iPhone 12.  Update: I had ordered another case and it was taking too long to arrive; that is why I ordered this case.  After I received the other case, I didn't like it nearly as well as this little flexible $9.99 iPhone 12 case.  I am keeping it and loving it.</t>
  </si>
  <si>
    <t>Built to protect but not to talk on your phone.</t>
  </si>
  <si>
    <t>I had numerous complaints from people that I talked to while this case was installed on my phone because they couldn’t hear me talking clearly. Since I took it off everyone says I sound perfectly clear.</t>
  </si>
  <si>
    <t>Sturdy! Sturdy! Sturdy!</t>
  </si>
  <si>
    <t>I don't usually write reviews, but this one is an exception for an exceptionally good case. I wanted a clear case because I wanted to show off my iPhone's awesome Pacific Blue color! I have had iphones all my adult life, I change quite often the phone and also the case. This is the best so far. If you're looking for a sturdy clear case, look no further.</t>
  </si>
  <si>
    <t>Not at all what was promised</t>
  </si>
  <si>
    <t>We received this case and it was not tempered glass or shockproof at all. The box says tempered glass waterproof case but that is not what was inside. It was literally a case with a soft plastic back and front! Do not buy!</t>
  </si>
  <si>
    <t>Update- Happy with the case</t>
  </si>
  <si>
    <t>The case is nice and looks good but it doesn't fit my iPhone 12 very snug. My case fits good around the bottom and left sides but the right side doesn't sit flat on the phone. This makes the right side spongy and you can't tell exactly where the lock button is without looking at it.Edit- so after a few days the case has settled in and is now snug on my phone. No more sponginess on the side. Looks good as well. I would buy again</t>
  </si>
  <si>
    <t>Nice clear case to show the beauty of my blue iphone 12</t>
  </si>
  <si>
    <t>I received the case yesterday and immediately put it on my phone.  Now it feels secure.  It is thin so that my iphone 12 can still fit in my back pocket.  The bumper lip on the front will provide me with additional security when I drop my phone- because I am sure I will.  I like the clear cover because it allows me to see my blue iphone when it is on the kitchen counter near my families black iphones.</t>
  </si>
  <si>
    <t>El engreído de mamá</t>
  </si>
  <si>
    <t>As the heading says, this is adorable case. Like the way that it feels in my hand and That it is not just a cheap piece of formed plastic</t>
  </si>
  <si>
    <t>Some Yellowing Over Time</t>
  </si>
  <si>
    <t>Protection wise, this is a very good case. I've dropped my phone many times and not a single scratch on the phone or case. The only problem I have is that over time it has yellowed, but only enough to notice it in high light settings. Besides that, good case.</t>
  </si>
  <si>
    <t>Nice affordable product</t>
  </si>
  <si>
    <t>I ordered this cover in anticipation of the arrival of my new iPhone 12. The case itself seems durable without being big or clunky. It looks sleek and the case itself is very clear. A great value for what you get. It is way more affordable than the one's available from Apple. $20 vs $50?! I will take $20 any day as long as it looks good and does what it is supposed to do. The real test will be if it turns yellow in a few month! Fingers crossed that it doesn't!</t>
  </si>
  <si>
    <t>Do to COVID: I need to clean my iPhone more often than usual. Taking it out and put on, after several times, it broke. However, for the price, is a good item.</t>
  </si>
  <si>
    <t>Does the job. Basic.</t>
  </si>
  <si>
    <t>It is okay. It holds up against bumps or minor cell phone drops. But I wish it stayed a little more clean, the fingerprints sometimes are very visible and it is annoying to consistently clean off. Guess that is a common issue with clear cases. It is just okay.</t>
  </si>
  <si>
    <t>This case is the worse</t>
  </si>
  <si>
    <t>People cannot hear me! That is the biggest and only issue.Yes- it is sturdyYes- it is durableYes- it is easy to hold but as I saidNo one can hear a word I am saying</t>
  </si>
  <si>
    <t>Great cover for the price!</t>
  </si>
  <si>
    <t>I just bought an iPhone 12 Pro and wanted a new case immediately.  I just wanted a plain, clear case that kept the look of the phone yet also protected my phone in case I dropped it.  This case is perfect.  It went on easy and doesn't block me from easily charging or using the camera.  I can tell that it will protect my phone from drops as well.  Very pleased with the case and the price cannot be beat.  Highly recommend.</t>
  </si>
  <si>
    <t>Good protection bad design</t>
  </si>
  <si>
    <t>At first glance it looks great, fits tight over the phone and is really clear.  I bought this as I was not able to get the spigen case yet as that’s the brand I have been using for years.  This case goes on ok and is a pretty tight fit buuuuutt.... the buttons are so hard to push that it raises my glass screen protector when adjusting the volume.  Same on the power side, which makes this incredible difficult to use when you think of how much you adjust.  Has a molded look around the edges and just looks a bitch cheap. Overall this will work but will be buying the spigen case when it comes out as this has to many quirks to deal with.</t>
  </si>
  <si>
    <t>Call Quality dropped</t>
  </si>
  <si>
    <t>As soon as I ve put this case, call quality dropped, it’s hard to hear and people complained that they can’t hear me…why you make a case and not proper way for microphone and speaker?This is definitely not a good case for 14 pro max</t>
  </si>
  <si>
    <t>Reliable, drop proof case</t>
  </si>
  <si>
    <t>This case is great! I’ve had this case for a few months now and I still love it.  I drop my phone far more that I care to admit and this case has held up well. It also still looks very clean which I appreciate! At this price point I’d definitely be willing to buy again once it starts to look dingey.</t>
  </si>
  <si>
    <t>Provides Adequate Protection At A Reasonable Price</t>
  </si>
  <si>
    <t>Place I bought my phone from wanted to charge me $50-75 for the same thing!  This arrived the day after I ordered it and slipped onto my phone like a glove.  Being clear, it doesn’t cover up the beauty of my phone like my last phone’s cover did.  Loving it!</t>
  </si>
  <si>
    <t>It's exactly what I wanted</t>
  </si>
  <si>
    <t>I've been using inexpensive clear cases with my iPhones for years. I got this one the day before my iPhone 12 Pro showed up in the mail and it's exactly what I wanted. Been using for a week and all the buttons work great with the case design. Sturdy, the right amount of protection, and the right amount of good-looking clear case. I'm very impressed and highly recommend it.</t>
  </si>
  <si>
    <t>Terrible muffled sound</t>
  </si>
  <si>
    <t>This case makes every phone call pointless. Nobody can hear you. It’s muffled and does not work great. I really liked the case but had to take it off because no one could hear me.</t>
  </si>
  <si>
    <t>POOR FIT over volume and power buttons</t>
  </si>
  <si>
    <t>Ordered this case for my iPhone 12 - the grip feel and simplicity of the clear case are nice.  It does not easily slip when set down on a hard surface.  The corners seem like they will be protective.  One major flaw in design is the poor against the volume buttons.  The buttons are raised on the inside of the case where they contact the volume buttons of the phone.  Not only do these bumps not match the shape of the phone's volume buttons (they are smaller), this feature raises the edges of the case slightly away from the side of the phone in this area.  Similarly, the power button is raised towards the inside of the case as well.</t>
  </si>
  <si>
    <t>I’ve been using the case for a few days now and really like it. I was looking for a protective case that looks nice but won’t cost me $50. I love how it shows off the phone and looks very sleek. Everything is lined up properly (the cutouts and buttons) which can be an issue with cheap cases sometimes. The case also is raised slightly around the front screen which I think makes a huge difference in protecting the screen, but doesn’t look bulky at all.</t>
  </si>
  <si>
    <t>Glass broke 2nd time I dropped it</t>
  </si>
  <si>
    <t>If I could give this case less than a 1 I would. 2nd time I dropped the phone ( from coffee table height) one of the round photo lens covers broke , leaving shards of glass sticking out. When I picked the case up, I cut my finger. A waste of $40. Had it for 5 days when this happened.</t>
  </si>
  <si>
    <t>Doesn't fit an iphone 14</t>
  </si>
  <si>
    <t>Says it's for iphone 14, but doesn't fit an iphone 14. I didn't return it within the return window because I ordered this for my trip to Australia early, and didn't find out until on the trip that it is not in fact for an iphone 14.</t>
  </si>
  <si>
    <t>Worst Case I’ve Ever Owned</t>
  </si>
  <si>
    <t>Camera cover broke on the first day. Impossible to hear or be heard during a phone call.  Phone cover is plastic not tempered glass. Hands down the worst waterproof case I’ve owned and I’ve owned quite a few. It is now in the landfill and I never write reviews but I felt this needed one star so that no one else will be duped into purchasing by the good rating on this terrible product.</t>
  </si>
  <si>
    <t>Great case that better than apples.  Here’s why...</t>
  </si>
  <si>
    <t>This iPhone 12 pro case is really solid and an amazing value buy.  I like this case 10x better than the official Apple case, which is slippery and heavy.  This case provides a great grip, doesn’t leave fingerprints, is lightweight, fits snug and perfect, and slides into my jeans pocket with ease. The raised edges by the camera and front of the phone will undoubtedly protect the phone when (not if) dropped.  All for less than $10.  Thank you, thank you, thank you!!</t>
  </si>
  <si>
    <t>Camera lens cover - do not buy</t>
  </si>
  <si>
    <t>Do not buy ANY cases with this type of lens protector!  They are NOT REMOVABLE!!  Perhaps if you soak your phone in hot 🥵 water 💦 or get a hammer 🔨 &amp; chisel!  Very unhappy.  My phone is only 5 days old!!</t>
  </si>
  <si>
    <t>Had it for less than a month tried to clean the case with a faucet and the water leaked like no tomorrow be careful!!</t>
  </si>
  <si>
    <t>Yesterday I dropped my phone while trying to get it out of my pocket. I feared the worst. But gladly my phone was in one pice! Nothing happened to itGreat product</t>
  </si>
  <si>
    <t>This item does not work with MagSafe charging pads especially the ones in your car. Slides off within seconds. Does not “lock” into place. Having to remove the case and put it back on every time I get in and out of my car is not feasible.  Very disappointed</t>
  </si>
  <si>
    <t>I like the sleek, simple lines of this case but it slips out of my fingers waaaay too easily.I'm not generally a clumsy phone dropper, but I've dropped my phone a half a dozen timesin the past few weeks that I've had this phone case.  The sides are smooth, so there's no grip,and it's even worse if there's any moisture or oily residue on my hands (hello, sunblock!).The iPhone 12 is super expensive; I need something more secure to protect my investment.</t>
  </si>
  <si>
    <t>Just as described. Outstanding value!</t>
  </si>
  <si>
    <t>I only provide real reviews and this case is just as described. It fit perfectly on my new iPhone 12 Pro and looks great. I was worried it would be too slick but it has just the right balance of flexibility and firmness. I love that the buttons are so easy to push and the cutouts are in exactly the right places. I may get more in different colors just to be able to swap out at times.</t>
  </si>
  <si>
    <t>Simple installation</t>
  </si>
  <si>
    <t>I recommend this product for several reasons. The packaging is easy to open. The instructions are also simple to follow. After putting my phone case on, screen had total protection. I’ve gotten several tempered glass screen protectors, but this is my favorite!</t>
  </si>
  <si>
    <t>Formed perfectly for a perfect fit</t>
  </si>
  <si>
    <t>Just a quite note to say this phone case / cover / protector is so well cut it fits the phone exactly.  It has a nice feel and not slippery.  I think this will turn out to be a very good buy especially for the price.</t>
  </si>
  <si>
    <t>Easy to Install, Works Perfectly</t>
  </si>
  <si>
    <t>I selected this case because I wanted something durable and waterproof that also had a wrist strap. I like to go on adventures, and a wrist strap adds an extra level of protection when taking pictures in unusual locations. The case was easy to install with the provided instructions and works flawlessly. I have used it at the pool, on bike rides, zip lining, on mountains, and in other locations.Edit: while I was initially satisfied with this product, within a month of operation it developed a crack on the front screen from normal use. I have tried repeatedly to reach their supplier to see if replacement parts are available to no avail. Their website is not very good and they do not respond to inquiries submitted through the provided electronic form.</t>
  </si>
  <si>
    <t>Ridiculous and terrible</t>
  </si>
  <si>
    <t>This was a total waste of money. Did not fit my I 14. Had no way of turning ringer off. No opening to get to it. Everything was muffled. I would have turned it back in but wanted to get my new phone safe as soon as possible. Ended up cutting hole for ringer off button. Had to cut out the waterproof covers in order to even talk, or hear anything out of the speakers. Of course, it is not waterproof now and I could have sent it back, but as I said, I needed it immediately, so I modified it. I don’t know how people who watered this case can give it four and five stars. I hope somebody reads this and thinks about it before buying.</t>
  </si>
  <si>
    <t>This case is amazing for such a great price. I love clear cases on my phone, but I've always had the problem of it being too bulky or turning yellow due to sunlight exposure. I have no complaints about this case! It's the perfect size and doesn't make my phone feel too big, it's easy to grip, and still as clear as when I first got it. Will purchase again once I've worn out my current one.</t>
  </si>
  <si>
    <t>Simple, yet solid phone cover</t>
  </si>
  <si>
    <t>I got this for my new iPhone 12 Pro which I received yesterday and put this case on. It fit easily and felt very comfortable and sturdy to hold. The iPhone 12 Pro is beautiful by itself, but feels a bit shiny &amp; slippery, and the rear camera protrudes so it does not lay flat on a surface. With this cover, the grip is better and it lies flat, so easier to handle. Case is clear and looks good so far.</t>
  </si>
  <si>
    <t>es buena la funda</t>
  </si>
  <si>
    <t>es buena</t>
  </si>
  <si>
    <t>quality is nice</t>
  </si>
  <si>
    <t>good good good</t>
  </si>
  <si>
    <t>Useless case</t>
  </si>
  <si>
    <t>Took it with me to Kauai and it was the worse case ever. Once submerged in water the case start filling up with water. I wasn’t even waist deep in water.. &gt;&lt;</t>
  </si>
  <si>
    <t>Sent a used, broken case!</t>
  </si>
  <si>
    <t>I didn’t even get to try this out because it arrived damaged and used.  It had fingerprints all over the screen and dirty packaging. The camera cover was also broken. Disgusting!</t>
  </si>
  <si>
    <t>Can not hear a caller when answering the phone and they cannot hear you.</t>
  </si>
  <si>
    <t>When answering a call with the handset you cannot hear the caller and they cannot hear you when speaking to them.</t>
  </si>
  <si>
    <t>Great case, smooth lines, low profile.</t>
  </si>
  <si>
    <t>This is a great phone case. I got both this and a very similar brand name one for comparison. I liked this one because it had smooth, rounded edges that feel nice in the hand. It is low profile but does have an edge to protect the screen. If I had one wish, it would be that it had the tiniest bit larger ridge where the three lenses are. But it is very nice as is!</t>
  </si>
  <si>
    <t>Great case, has protected my phone well from a few falls onto hard surfaces already.  No cracks in the screen.  Only complaint is I wish the side buttons were better demarcated tactilely, so you can feel where they are when not looking at the phone more easily.</t>
  </si>
  <si>
    <t>Feels Like There's No Case... Love It!</t>
  </si>
  <si>
    <t>So many cases are cumbersome and uncomfortable to hold... that is not the way it is with this case. We ordered the clear case for my daughter's new i-Phone 12... she got the cool minty green color... so you are able to see the color and features of the i-Phone, as well as it makes the phone comfortable to hold. My daughter loves it and we are protecting our investment by protecting the phone... a win-win! Thanks for the excellent case.</t>
  </si>
  <si>
    <t>Easy to access all the buttons and wasn’t difficult to put on. Just wish it had some camera coverage. Overall it still allows the simplistic look of the Gold to pop while protecting. Great cover for awesome price.</t>
  </si>
  <si>
    <t>Sound Problems</t>
  </si>
  <si>
    <t>People have a hard time hearing me when the case is on. Additionally when the case is on it sounds like someone playing loud music inside a car and you are listening to distorted muffled music on the outside of the car.</t>
  </si>
  <si>
    <t>Finally a case that doesn’t yellow after months of use</t>
  </si>
  <si>
    <t>Perfect case, thin but still protective. My favorite part about it is that it hasn’t gone yellow or dingy looking.</t>
  </si>
  <si>
    <t>I’m going to return to this review if it starts to yellow but honestly — had it a month— great case</t>
  </si>
  <si>
    <t>Just great!</t>
  </si>
  <si>
    <t>It’s just like new</t>
  </si>
  <si>
    <t>Thin and Clear</t>
  </si>
  <si>
    <t>5 stars for the clear phone case.  I really appreciated how slim the case is.  My new phone is well protected in this case.  It fit very well on the phone without it being too tight or loose.  It doesn’t add weight to the phone, I dont like heavy cases.  I would recommend this case to others to avoid scratches and other issues, so you can avoid the phone getting damaged when you accidentally drop it.</t>
  </si>
  <si>
    <t>If you're looking for simple and slick, this is it</t>
  </si>
  <si>
    <t>It's still pretty new to me, but if you're looking for a case that protects from everyday wear and tear without taking away from the iPhone look, this is the case for you! Price is also great and in my opinion better quality than some other more expensive cases I've bought in the past for the same purpose.</t>
  </si>
  <si>
    <t>Great protection, terrible audio</t>
  </si>
  <si>
    <t>This case protects the phone well, but it makes the audio sound terrible!</t>
  </si>
  <si>
    <t>Excellence</t>
  </si>
  <si>
    <t>I’ve had this case for about 3 months now and it has saved my new iPhone from from some pretty nasty falls. I’ve also used this phone case underwater, in the shower, and left it in the heat and it hasn’t yellowed, only standard scuffs and wear from me abusing it.</t>
  </si>
  <si>
    <t>Such a great deal</t>
  </si>
  <si>
    <t>I forget to get a case with my new phone and I wanted one that would arrive fast so I got this one.  I was a shocked at the price and honestly thought it would not be a great case.  I was wrong - it is a great case.  Much lighter and durable than the one I got from AT&amp;T directly and one third of the price.  I will never get a case anywhere else again.</t>
  </si>
  <si>
    <t>Exactly what I wanted for the right price!</t>
  </si>
  <si>
    <t>I just got the iPhone 12, and I know I want a certain designer's case, but they're not coming out until January. So, I wanted to spend little and get a nice, clear case to decorate with stickers myself. This is perfect! :) Shipping was super fast, of course, and the product clicks on easily. The grip is great, which I needed because the new iPhones are quite slick. Very happy with this purchase at a great price!</t>
  </si>
  <si>
    <t>According to my scale it actually weighs 0.92 oz. although the specified item weight is listed as 0.705 oz.  Otherwise it is quite satisfactory.</t>
  </si>
  <si>
    <t>Durable and good value</t>
  </si>
  <si>
    <t>I received the product and I have to say its pretty strong and sturdy compared to more expensive iPhone cases. The phone fits well inside, and its durable if something were to happen on the phone. The phone fits tightly enough inside the case and the edges seem well rounded so it covers the phone from all sides. Its price is also pretty fair for its value given how good quality it is.</t>
  </si>
  <si>
    <t>Good case, does yellow over time</t>
  </si>
  <si>
    <t>I love this case for the size and sturdiness.  I’ve ordered my second case because they my first one turned yellow.  After a few months, the color makes my phone look dingy.  The phone is still protected, however.</t>
  </si>
  <si>
    <t>Love the clear good grip cover which is the least expensive way to protect a $1k product</t>
  </si>
  <si>
    <t>The media could not be loaded.
 The covers pretty awesome, for the price, the iphone12 pro screen is pretty good to begin with and doesn't crack easy, however this case gives you a good grip, it is transparent so doesn't affect the look and keeps finger prints of the antenna which is a fingerprint magnet, enjoy the cover of you decide to buy it, cheapest insurance in my opinion</t>
  </si>
  <si>
    <t>This case is great quality for such a cheap price. I don’t like to overspend on my phone cases but I still want something that is protective. I wanted a clear case to show off the color of my new phone. This case seems sturdy and is clear enough to show off the color of my phone. I like that the edges are raised so that my screen will also be protected if I drop my phone face down.</t>
  </si>
  <si>
    <t>Satisfying purchase!</t>
  </si>
  <si>
    <t>The shell is good and the price is the same. . . Durable,thin,pretty.The phone fits well inside, and the user guide is very clear. Please take off the two protective films, put them on the front and back of the phone case, and put them on the phone... In addition, I really like the transparent protective cover of the phone. , So you can see the color of the phone through the phone case.</t>
  </si>
  <si>
    <t>NOT DROPPROOF. BUYER BEWARE.</t>
  </si>
  <si>
    <t>Dropped the phone. When it fell, it Hit the corner. Did not crack the screen but BROKE THE DISPLAY! The glass cover on my screen was shattered. But that is fine. I removed that and saw that the actual screen was not cracked. Ended up with a black spot on the display of my phone that no longer transmits info. Now I cannot swipe up and I’m using the touch assist button because the phone function has been tremendously affected for app switching, closing apps, returning to the Home Screen. So I would say it’s fine to protect the screen but I would argue their claim to be “dropproof” is ABSOLUTELY INCORRECT.</t>
  </si>
  <si>
    <t>Tight Fit and Sturdy</t>
  </si>
  <si>
    <t>The phone case is not that tight to cause phone to not be able be put into sleep. It's not that loose that you can't press down on the button. It doesn't cause any problems. The only things I would nitpick would be that buttons shaped on the phone are weirdly-looking and the label, IP12-PRO, seems unnecessary to have on the side of the phone. Those are things that are a bother to me.</t>
  </si>
  <si>
    <t>Perfect fitting case</t>
  </si>
  <si>
    <t>This case is perfect in my book! It’s thin but has a protective bumper like around the edges so if it falls on the side you have that protection. Also it has enough of a raises front and rear so that your camera doesn’t touch surfaces when it’s laying flat and same for the front screen. I love how it feels to hold. It’s not slippery. I feel comfortable holding onto my phone.</t>
  </si>
  <si>
    <t>Great case overall</t>
  </si>
  <si>
    <t>We bought 3 cases for our iPhone 12 Pro and this case was the cheapest and yet the best. The cover fits like a skin and is a clear case which make the blue in the iPhone pop-out. It is easy to hold and looks strong and long lasting. I have paired it with a glass screen protector for maximum protection and no bulkiness</t>
  </si>
  <si>
    <t>Fits iphone 12 perfectly</t>
  </si>
  <si>
    <t>I got the new iphone 12 and at the time nobody was selling cases.  I got this one figuring if nothing else it had a little something on it to help protect it... I was shocked at how well the case is actually made.  The magsafe charger works through this case which is great.  The case fits perfectly and I love being able to see the color on the phone.</t>
  </si>
  <si>
    <t>Got a pacific blue iPhone 12 pro that I wanted a clear case on to show off the color. This one was a great price and a great value for the case. Is it the thinnest one out there? No but that’s ok by me. It has slightly raised edges to give extra protection. It shows no signs of yellowing yet after a month so far. It’s been a great case for the price!</t>
  </si>
  <si>
    <t>I’ve had this case for a couple of weeks now. My kids have constantly dropped/thrown my phone due to their temper or just to purposely annoy me.The case has protected my phone without a single scratch on the sides which is impressive. Definitely a worthy buy for the price. The only issue I have with the case is that since it’s super tough it just makes the buttons harder to push on the sides.</t>
  </si>
  <si>
    <t>Great deal for under $10!</t>
  </si>
  <si>
    <t>I needed a temp case while I wait for my permanent one to arrive. I just bought an iPhone 12 and this is a solid buy for under $10. I'm still very careful and gentle, but any protection is better than none!</t>
  </si>
  <si>
    <t>Bought 3 of these cases for my family’s new IPhone 14 Pro Max! With 5 weeks the screens have cracked on 2 of the phones!! Terrible!!!! Phone calls were difficult because people couldn’t hear me. Wanted to love these cases, but not possible! Sadly, returning isn’t possible due to only having 30 days!</t>
  </si>
  <si>
    <t>Great case. Bit heavy. 4/5 stars</t>
  </si>
  <si>
    <t>I like everything about the case except the weight. It tends to weigh down the iPhone 12 Pro a bit. Other than that, it’s a great case. I recommend it if you down mind a little extra weight.</t>
  </si>
  <si>
    <t>NOT FOR WORK USE</t>
  </si>
  <si>
    <t>I bought this case for my brand new iphone 14 pro max  supposably because it was drop tested and durable. It didnt even last me a week before the back of my iphone cracked just by having it in my pocket at work. NOT reommended if you are in construction</t>
  </si>
  <si>
    <t>This case will not allow for your phone to charge wirelessly. I have to peel off the back cover to get the phone to charge.</t>
  </si>
  <si>
    <t>I love, love, love this case! I bought it to protect my new iPhone 12 pro it was everything I expected and more! I bought the clear so I could enjoy looking at the new pacific blue color that I love. The cushioned buttons on both sides are actually easier to push and contribute then without. I love this case and highly recommend to anyone and everyone looking for piece of mind in protecting your investment.</t>
  </si>
  <si>
    <t>Does not block wireless charging on iPhone 12Pro</t>
  </si>
  <si>
    <t>On my third case (and third brand) for new iPhone 12 with magsafe.  Previous cases did not allow for wireless charging, either at home on Apple charger or in vehicle. This one does!  Case edges also rise above phone, and is at or very slightly above (thereby protecting) cameras.  Comparative to other cases, charging port access is larger, allowing for variety of non-Apple charging cable shapes/sizes.  Also great value for the price.</t>
  </si>
  <si>
    <t>Saved me in motorcycle accident</t>
  </si>
  <si>
    <t>SURVIVED MOTORCYCLE CRASH. I landed on my right side, with phone in my right pocket. I slid 35 feet and ripped open my pants entirely on my right leg, this case not only protected my phone but maintained the safety of my thigh from road rash. I’m still using the case because it’s awesome just a little rough to touch on the back side. It saved my left and phone from severe damage</t>
  </si>
  <si>
    <t>Decent case but terrible button alignment</t>
  </si>
  <si>
    <t>I've waited to write a review to allow some time with the case on my phone. I only got the case to offer some light additional protection. I have AppleCare+ and am not too worried about dropping and breaking my phone. The case serves it purpose with one major flaw: the button covers. They are smaller than the buttons on the iPhone 12 Pro and are flush with the surface so it is hard to tell which volume up/down you are pressing and needs a design re-haul to fit the new shape and size of the 12 pro. If they can get that fixed this would be a perfect light protection case.</t>
  </si>
  <si>
    <t>I've been using this case now for a couple weeks and its great. Sides are grippy enough so I feel like I won't be able to accidentally drop it or it falling out of my pocket. Fits great on the iPhone 12 pro. Its also raised around the camera, so I don't have to worry about scratching it too! It's not really wobbly when you put it down onto a table too.</t>
  </si>
  <si>
    <t>Great quality clear iPhone case</t>
  </si>
  <si>
    <t>This is a great clear cover for my new iPhone 12. I wanted a clear case to show off the Pacific Blue color of the phone and this case is perfect. It feel very sturdy but not bulky. I pretty careful with my phones but have been prone to drop them once in a while. This case has held up great so far, no scratches, or scuffs. I'm very happy so far!</t>
  </si>
  <si>
    <t>I bought about a month ago for both my phone and my daughter’s. Added tempered glass screen protectors to both. Hers fell on bricks and there was no scratch, only had to change the screen protector, and mine fell pretty hard and also no scratch.  Light weight and not cumbersome.</t>
  </si>
  <si>
    <t>Reflection of rear camera screen protector.</t>
  </si>
  <si>
    <t>First thing I did when I received the item was to use the rear camera while trying this new phone case. As you can see on the pictures I posted, there is a reflection from the rear plastic camera screen protector. The phone case looks good and looks like “Lifeproof” phone case brand. But it failed as I tried when taking a picture. 🤦🏻‍♀️😢 Sorry but I returned it.</t>
  </si>
  <si>
    <t>Nice, but can’t use wireless charger with it</t>
  </si>
  <si>
    <t>I like the case, but it doesn’t work with the wireless charger in my car. The phone just gets really hot is all.</t>
  </si>
  <si>
    <t>Clear turns yellow.</t>
  </si>
  <si>
    <t>Nice low cost case, but clear turns yellow.</t>
  </si>
  <si>
    <t>It fits just nice and it’s sturdy. Most important it is clear and doesn’t hide the phone color</t>
  </si>
  <si>
    <t>Definitely not waterproof</t>
  </si>
  <si>
    <t>Double and triple checked to make sure the seal was completely closed. Water still got into the case making the touch screen unusable and the camera foggy. This case was absolutely useless.</t>
  </si>
  <si>
    <t>Protects your phone!!!!</t>
  </si>
  <si>
    <t>I decided to wait a few weeks before leaving a review. This is the best case for iPhone 12 Pro. It does not slip out of your hand, does not make your phone look big and it protects it very well. Also, it does not cover the speakers and it is very easy to press the volume and lock buttons. Best case I’ve purchased for my phone.</t>
  </si>
  <si>
    <t>Nice for a basic case</t>
  </si>
  <si>
    <t>It’s a nice phone case to have for people who already own phones previously. For a first time phone holder I would recommend a sturdier phone case like an otter box but if you never drop your phone or don’t do much with it then I suggest this phone case. Plus it shows off your iPhone color and if you want to put like pictures or anything you can.</t>
  </si>
  <si>
    <t>Overall Good Product</t>
  </si>
  <si>
    <t>Just received my case. For this price it seems to be a good worth of your money. It looks sleek and feels good in hand. I can not speak on its durability as I’ve had it for a limited time, but seems like a solid case.</t>
  </si>
  <si>
    <t>Functional, basic iPhone 12 Pro case</t>
  </si>
  <si>
    <t>I received my iPhone 12 Pro and realized I quickly needed to pick up a new case to protect my investment. I bought this basic, clear case as a starting point until more colorful, exciting options come out soon! It goes on easy, gets the job done, and seems to protect just fine. I will point out it does cover the buttons on the sides which can be annoying for some, but they are still functional.</t>
  </si>
  <si>
    <t>I could not wait to write this review. This is my first case by this company and I absolutely love it. It is sturdy it feels so good in my hand, it’s not slippery it is total protection for my new iPhone 12. It has a raised edge that totally protects my screen even though I have a screen protector on it my screen is fully protected.</t>
  </si>
  <si>
    <t>It’s a nice case it fits great on the phone it doesn’t add too much book I got this from my wife’s phone and I like it better than the one for mine because it has a raised lip around the cameras so when you set them down the cameras don’t touch the surface when it’s time to upgrade my case I’ll be ordering one of these definitely recommend.</t>
  </si>
  <si>
    <t>Sleek case for iPhone 12Pro</t>
  </si>
  <si>
    <t>I wasn’t sure about how this phone case would hold up since it is protecting such an expensive phone but it feels just as sturdy as many of the expensive cases I’ve had in the past. It looks very sleek &amp; has a clean look to it. I love being able to see my gold phone through the case. I highly recommend this product. It fits my iPhone 12pro perfectly.</t>
  </si>
  <si>
    <t>Good Sturdy Case with reasonable price</t>
  </si>
  <si>
    <t>I purchased this case way before the phone arrived because it is on sale and it looks like a good product. After iPhone 12 arrived and I put on the protective screen, I found the case covered perfectly. It is light and easy to hold. I got the clear version and it showed the clear color of the phone. The buttons line up in the positions and work perfectly.</t>
  </si>
  <si>
    <t>Like all but the buttons</t>
  </si>
  <si>
    <t>Not too much to this case - which is what I like about it.  But the buttons of the side are hard to find.  They are BARELY raised, so I find it difficult to automatically find the right volume button.</t>
  </si>
  <si>
    <t>I wanted a clear case that would show the pretty color of my new phone.  I also wanted it to not feel stiff and plastic.  this case met both those objectives.  All the buttons/holes are in the correct place.  I’m able to charge my phone on the back with those types of chargers.  I’m very happy with it and would recommend to others.</t>
  </si>
  <si>
    <t>perfect clear protection for Iphone 12 and 12 PRO!</t>
  </si>
  <si>
    <t>Bought one each for our iPhone 12 and 12 PRO. Very happy with this case - it fits perfectly and looks nice on the new phone. The edges are thick enough to provide solid protection without feeling bulky. It's perfectly transparent and clear and with the case the Iphone 12 (both non-pro and PRO) sits on table perfectly without the camera protruding. For $10 this is a great buy!</t>
  </si>
  <si>
    <t>Good case for my phone</t>
  </si>
  <si>
    <t>its a good case and im pretty safe with my phone but i have dropped it a few times and the case has saved it everytime so far</t>
  </si>
  <si>
    <t>basic phone case</t>
  </si>
  <si>
    <t>this is a good phone case that protects my phone while allowing me to place fun items inside (like stickers or pictures). it was also priced very well. I would recommend this case for anyone looking for a clear phone case.</t>
  </si>
  <si>
    <t>Thin, simple and elegant</t>
  </si>
  <si>
    <t>This product is amazing. Its smooth, thin, and elegant. It protects my phone and the price is simply unbeatable. When I was at the store, they were trying to convince me to buy a similar case that cost around $35. No way! Save your money and buy products like this from amazon. I already dropped my phone once and it was perfectly all right with the case on!</t>
  </si>
  <si>
    <t>Very good but it sticks to the back of the iPhone</t>
  </si>
  <si>
    <t>It's a very good case, but the only thing I don't like it's that the back of the case sticks to the back glass of the iPhone and it looks like it has water inside and the phone doesn't look good.</t>
  </si>
  <si>
    <t>So far so good. Nice snug fit</t>
  </si>
  <si>
    <t>So far so good. Definitely a nice snug fit. Hoping the clear-ness will keep up and not turn yellow like cases I have had in the past. I do like that it covers most of the buttons on the sides to protect them. Will post more the longer I use it but just put it on the phone today and so far I would say it’s worthy of five stars. No complaints.</t>
  </si>
  <si>
    <t>NOT Tempted glass</t>
  </si>
  <si>
    <t>Thew product was advertised as being tempered glass when in fact the product uses a clear plastic front and back. The box label is  "Tempered Glass Waterproof Case".</t>
  </si>
  <si>
    <t>Very solid case for iPhone 12 Pro</t>
  </si>
  <si>
    <t>This is a solid case that protects my phone while showing off the elegant design of the phone (I have the clear case).  The grip is solid and not slippery.  I like that the buttons are defined and the edges around the phone are raised just enough to protect the phone on a flat surface without being bulky.  I'm quite pleased with this case.</t>
  </si>
  <si>
    <t>It had a edge around the camera so when you drop it the camera doesn’t Break and I got a case from another Company it had bubbles in it and I’m very impressed that this case has no bubbles in it and will sure be buying more of these cases from this company</t>
  </si>
  <si>
    <t>much better than apple's native transparent case</t>
  </si>
  <si>
    <t>I've initially ordered apple's native mag sage case and it ended up being horrible. Very slippery, with square edges and bulky. Pushing buttons on the phone with the case on required a lot of force. After using it for two days I've decided to order this case, and it's absolutely fantastic !Soft to the touch, not slippery, rounded edges for better grip and very easy to push buttons on the phone.</t>
  </si>
  <si>
    <t>Great price, attractive product</t>
  </si>
  <si>
    <t>First off, let me say just how visually attractive this case is. Far too often have I bought cases that would cover the color of my phone and then question why I was so picky about the phone color in the first place.. this case has become the solution. Now I get to look at how beautiful the color of my new iPhone is every single day!</t>
  </si>
  <si>
    <t>This is an acceptable case for $12.It’s not a tight fit on the sides but seems like it would offer protection from falls.  It’s also pretty thick.If that’s all you care about stop reading and buy it.It’s not precisely fitting the sides of the phone and has a little play or looseness.  The buttons don’t line up ... you can see that when you zoom in on the “photos” above.That’s not to say it’s bad, it does it’s job; want perfect? Buy Apple’s cases, want better but under $49?  There are a few hundred to choose from ...</t>
  </si>
  <si>
    <t>the only reason i didn't give it 5 stars overall is that the buttons on the sides are kind of funky compared to most other cases but otherwise it's great. easy to put on and take off but fits well.</t>
  </si>
  <si>
    <t>Sleek &amp; Slim</t>
  </si>
  <si>
    <t>The case for my new phone is just what I wanted and needed. I hate bulky cases and this is perfect for my preference. The phone is still sleek and slim in the case. I can tell by the material as well I won’t have to deal with any changes in color or durability. I recommend this case to anybody whose preference is the same as mine.</t>
  </si>
  <si>
    <t>NOT TEMPERED GLASS</t>
  </si>
  <si>
    <t>Sound is muffled badly and the screen is NOT tempered glass, its plastic. Over all its alright but just not what it’s advertised as or what I was looking for.</t>
  </si>
  <si>
    <t>Sturdy clear case</t>
  </si>
  <si>
    <t>Great case for the price, does not work with Belkin Car Mount with MagSafe from Apple Store. Sturdy feeling clear case that allows color of the phone to show nicely, I am happy with it.</t>
  </si>
  <si>
    <t>Didn’t work well with my phone</t>
  </si>
  <si>
    <t>Didn’t work well on the phone screen I wouldn’t recommend</t>
  </si>
  <si>
    <t>Broke within a month not worth the cost</t>
  </si>
  <si>
    <t>Unless you want to replace monthly at that cost I don’t recommend the small rubber piece will break and than it’s not worth it</t>
  </si>
  <si>
    <t>This product you can barely hear who your talking to it echos and you have to press on the screen pretty hard all in all it sucks</t>
  </si>
  <si>
    <t>Beautiful but less protection</t>
  </si>
  <si>
    <t>Downgraded to 4 star cause didn’t protect my screen for the first drop luckily had screen protector otherwise could have been disaster now I have a hybrid case</t>
  </si>
  <si>
    <t>Great Protection Without Compromising the Phone's Beauty</t>
  </si>
  <si>
    <t>It offers excellent protection without compromising the phone's beauty. This case seems sturdy and feels great in your hands. I have the iPhone 12 pro, and it fits perfectly. It does protect the phone nicely without being too bulky. It is thick enough to cover the camera lenses. And it is transparent so you can still see the lovely blue color of the phone.  I highly recommend this case.</t>
  </si>
  <si>
    <t>Hopefully it will protect the phone.</t>
  </si>
  <si>
    <t>To protect the phone</t>
  </si>
  <si>
    <t>I like how it fits perfectly.</t>
  </si>
  <si>
    <t>For now it appears to be everything I expected. Hopefully it is as sturdy and durable as I need it to be.—-update—-The case has held up great but is starting to yellow ;( — mostly cosmetic right now</t>
  </si>
  <si>
    <t>One drop and it’s done</t>
  </si>
  <si>
    <t>Really liked it until the first drop from waist height. The glass cracked in multiple locations. Tried to go to their website for warranty purposes and it’s down. Avoid this case.</t>
  </si>
  <si>
    <t>A great iPhone case!  I bought a clear one and it is sturdy and classic.  I know it will hold up to wear and tear.  I can even tell my phone from my husband's now.  Well made and good pricing.  You won't be disappointed with the quality.  The buttons are easily pressed and they work well.</t>
  </si>
  <si>
    <t>Fits and feels good</t>
  </si>
  <si>
    <t>Not sure about shock proof yet so that's why it's a 4. Fits correctly on iphone 12 and reviews helped with the purchase</t>
  </si>
  <si>
    <t>I always use this kind of case, it fits well for my phone.</t>
  </si>
  <si>
    <t>No ear port</t>
  </si>
  <si>
    <t>Many high reviews, purchased for 14 and 14 max neither one had an ear hole. If you are using case only to txt, great product. If you need to hear the other end not so great.</t>
  </si>
  <si>
    <t>Don't buy this if being able to hear you when you make a call</t>
  </si>
  <si>
    <t>If talking on your phone is a high priority, then don't order this case. It may be waterproof but you can barley hear the caller and they can't hear you</t>
  </si>
  <si>
    <t>Won’t stay snug for long</t>
  </si>
  <si>
    <t>For $8 you get a pretty decent case. My wife and I both have this same case. After 8-9 months of use the corners aren’t snug on the phone anymore. This could be due to dropping it but that shouldn’t matter it’s a case and supposed to be durable.Ended up going in the trash and went with something more expensive and solid.</t>
  </si>
  <si>
    <t>Happy w this case and cost much less than other major brands the only issue is that if your hands are wet it would be slippery to handle so avoid having wet hands</t>
  </si>
  <si>
    <t>Invisible and gorgeous</t>
  </si>
  <si>
    <t>You can see the phone and it isn’t too bulky but I can still see the phone and there isn’ta scratch on it. That’s amazing because I’ma tough phone user. I’ve already replaced the screen I bought twice. But the case has somehow resisted scratches, which is weird and extraordinary because my purse is a bag of sharp objects and craziness.</t>
  </si>
  <si>
    <t>Great product. It is on the thicker side but very sturdy and the lip on the screen protects the screen from falls. My last phone had a thinner case and the glass shattered. Overall happy with the product.</t>
  </si>
  <si>
    <t>Best Purchase EVER!</t>
  </si>
  <si>
    <t>Hands down the best case I've ever bought for my daughter's iPhone! The best thing that came with the regular phone case was a tempered glass case for the camera lens that is flush with the phone case when they're both on the phone. First time I've ever seen anything like that over the years. 10 thumbs up!</t>
  </si>
  <si>
    <t>fingerprint</t>
  </si>
  <si>
    <t>a good phone case just not fingerprint proof</t>
  </si>
  <si>
    <t>Don’t buy another case, this one is well worth it</t>
  </si>
  <si>
    <t>This case is so good for the price! Fits snug and has a lip for screen and camera which is what i wanted most! Seriously don’t buy another case for more hoping to get something better, chose this over the clear speck case which i used on 3 different phones for 6 years!</t>
  </si>
  <si>
    <t>Not what I expected.</t>
  </si>
  <si>
    <t>I received this phone case yesterday and put it on my phone last night. So this morning I received a few calls and no one could hear me. I checked the case and there is a cover on the bottom of the phone covering the mic that doesn’t look removable. Also on the top there is no hole for the top speaker of the iPhone so you can’t hear the conversations. I am returning this case and am just going to buy something else. Very disappointed!</t>
  </si>
  <si>
    <t>Good fit and not bulky</t>
  </si>
  <si>
    <t>It's a good fit and does not feel bulky or heavy.  I haven't done any drop test to see how much protection this case actually provides, and I hope I never test it.  The only thing I don't like is the case model number 'IP12 PRO' clearly marked on the right side of the case.  Not a big deal and I'm satisfied overall.</t>
  </si>
  <si>
    <t>Pretty sturdy but buttons are hard to press</t>
  </si>
  <si>
    <t>It’s pretty sturdy and has protected my phone from several drops. Only complaint that I have is that it’s hard to press volume down without pressing power button, which ends up taking a screenshot.</t>
  </si>
  <si>
    <t>The case is just what I was looking for! It feels sturdy and looks great.  I love the fact the front rim is a bit higher than the phone so if you lay the phone down face first there is a buffer.  It is sleek and will easily fit in a pocket or handbag.  I would definitely order the case again!</t>
  </si>
  <si>
    <t>Cracked tempered glass</t>
  </si>
  <si>
    <t>Cracked the tempered glass trying to open the case. Cannot replace with another glass.</t>
  </si>
  <si>
    <t>HUGE Disappointment</t>
  </si>
  <si>
    <t>This case keeps shattering, particularly the glass protector over the camera lenses. It broke once and was replaced and now three months later it broke again - I do not even remember dropping it, it was just cracked again. I buy cases knowing I will drop them a lot and I expect them to endure.</t>
  </si>
  <si>
    <t>Im returning this I bought it based on the reviews, I am disappointed. The protective screen portion is warping the screen image. I followed the installation instructions as they were provided.</t>
  </si>
  <si>
    <t>Good...hard to feel button location</t>
  </si>
  <si>
    <t>I like this a lot. The only thing I don’t love is that where the buttons are on the Sides...it’s hard to FEEL where the buttons are. I have to look to see where they are.</t>
  </si>
  <si>
    <t>Doesn’t fit. Not even remotely close</t>
  </si>
  <si>
    <t>Not even close to fitting correctly. I have a 14 pro. I bought a 14 pro case. Not even close. Terrible fit. If I knew I was getting scammed I wouldn’t have even bothered. Don’t waste your time if you have a 14 pro. Even if it fit I wouldn’t trust it to be waterproof after seeing this.</t>
  </si>
  <si>
    <t>Seems to be sturdy but not bulky. I love the crystal clear look of this case. Hopefully it doesn’t yellow like others!</t>
  </si>
  <si>
    <t>Not many different styles out currently for the iphone 12 phone cases, but I love the clear case to show off the color. Literally the next day I got the case, I dropped my phone. No scratches or screen cracks thanks to this case! It fits perfectly, has smooth edges, and easy to grip. It's not bulky and keeps the phone slim. High recommended.</t>
  </si>
  <si>
    <t>Nice, clean, sleek, and protective.</t>
  </si>
  <si>
    <t>The volume button is a bit hard to press but you will get used to it. Also make sure to clean and wipe the inside of the case to the dust goes away.</t>
  </si>
  <si>
    <t>Broke within 60 days, horrible sound quality</t>
  </si>
  <si>
    <t>This case is awful. It almost completely muffles the sound while talking on the phone, and the screen protector cracked and broke with no impacts to it after two months. Horrific waste of money.</t>
  </si>
  <si>
    <t>Good price!</t>
  </si>
  <si>
    <t>For a case to have just because you need that little extra protection, you cannot beat this case for the price.  I bought this for my fiance because she was adamant she bought her 12 for the color, and has already dropped a few times (no damage thankfully) but she is using this now per my request and is pleased.</t>
  </si>
  <si>
    <t>No te escuchan las demas personas</t>
  </si>
  <si>
    <t>No deja salir el audio del telefono y no te escuchan cuando ablas la bocina de la oreja se oye por arriva pero si cubre del polvo y agua</t>
  </si>
  <si>
    <t>Not waterproof</t>
  </si>
  <si>
    <t>Fails after 15 minutes in chest deep water.0-3, not matter how tight it may feel, it leaks.</t>
  </si>
  <si>
    <t>I just got it today and it’s definitely made a great first impression. I got the 12 Pro (Blue) and doesn’t take away from the color. Very clear and reflective. Not bulky at all. It’s pretty slim. It feels like your holding the actual phone. I can’t speak in the durability but I’ll update my review if it’s not or it starts to turn yellow.</t>
  </si>
  <si>
    <t>Extremely durable</t>
  </si>
  <si>
    <t>This phone case is extremely durable. I’m clumsy and drop my phone often, so it’s been a life saver. My phone even fell off the top of a moving car. The only damage I can see is where the phone hit the concrete on one corner with absolutely no damage to my phone.</t>
  </si>
  <si>
    <t>I was going to buy the apple clear mag safe case which I still might but I wanted to give this case a go - and it works amazing and holds really well! I will prob end up ordering like a handful to just have on hand since they are so cheap in the price.</t>
  </si>
  <si>
    <t>Screen protector cracked first day, with no extraordinary impact. Not sure what caused it to crack.</t>
  </si>
  <si>
    <t>Simple, durable and still clear</t>
  </si>
  <si>
    <t>It’s nothing fancy but does the job. I use this one for work. My normal case holds my ID’s and such... this one I swap out for work so that I don’t have to risk losing all that other stuff I normally carry. It’s clear and has stayed clear with no cloudiness or scuffs.</t>
  </si>
  <si>
    <t>Sturdy but not attractive</t>
  </si>
  <si>
    <t>Feels sturdy and durable! But doesn’t look good to me. It looks bulky with the phone. I don’t use it often</t>
  </si>
  <si>
    <t>Nice clear case for iPhone 12</t>
  </si>
  <si>
    <t>I wanted to buy a clear case for my new iPhone 12 and this one fit the bill.  It fits the iPhone 12 very snuggly and has bumpers on the corners and is raised enough to protect the camera section of the phone.  But it is thin enough that it does not add much bulk to the iPhone frame.  Good buy.</t>
  </si>
  <si>
    <t>Le queda muy bien al teléfono y lo cubre bien, sobre todo en las esquinas y si sufre una caída el teléfono eso evita que se rompa la pantallaEs un buen producto</t>
  </si>
  <si>
    <t>Just went through two within weeks.</t>
  </si>
  <si>
    <t>Very poor quality plastic front screen. Just went through two. It broke while putting it together so fragile</t>
  </si>
  <si>
    <t>A perfect fit</t>
  </si>
  <si>
    <t>Being new for iPhone12, there weren't many reviews but I am glad I bought this clear case.It fits perfect and has the cutout at the right places with easy access to all ports and buttons.It maintains the feel of original size, weight and color being slim and clear. It does seem to protect the phone well - so far so good!</t>
  </si>
  <si>
    <t>The strength of an Otterbox without the bulkiness</t>
  </si>
  <si>
    <t>I am very pleased with the product! It's durable and for someone who drops their phone constantly is what I need. I hate the otterboxes because they cover up the entire phone and I like the blue color of the actual phone so this works great. I may need to purchase the blue rimmed case next!</t>
  </si>
  <si>
    <t>Quick shipping &amp; fits iPhone 12 pro perfectly!</t>
  </si>
  <si>
    <t>The case fits the new iPhone Pro 12 very well - it was easy to get on and the buttons function properly.  Love how you can see the color of the phone through the clear case.  It also arrived within 1 day of ordering it and it was supposed to take two.  Great case for the money!</t>
  </si>
  <si>
    <t>To be honest I was initially attracted by its price, but the quality of this case is beyond my expectation! It's  very sturdy, well made, and fits perfectly. It's crystal clear so that you can see the color of your phone without any dilution or anything. Definitely recommended!</t>
  </si>
  <si>
    <t>Turns yellow quickly, like most of these cases, but does the job.</t>
  </si>
  <si>
    <t>My clear case yellowed within about a week, but the fit and durability seem just fine. Perfectly happy with the purchase and the yellowing doesn't bother me, but buyers should be aware.</t>
  </si>
  <si>
    <t>The price was almost too good to be true. The case fits well, is simple - which is what I wanted, and lightweight. I have nothing but positives for this case so far.</t>
  </si>
  <si>
    <t>Not compatible with MAGNETIC chargers</t>
  </si>
  <si>
    <t>The product is good, very robust and resistant although the edges are kind of think and hard at grab. If you used a magnetic charger i would NOT recommend this cause wont work as it does with those you only place the phone on top. Overall a good product</t>
  </si>
  <si>
    <t>good case for the price</t>
  </si>
  <si>
    <t>After spending all the money we have to for IPhones these days, it's nice to get a case that is so reasonably priced and functional.  The prices at the Apple Store as pretty high.</t>
  </si>
  <si>
    <t>I have had this case since I bought my phone last year on December, and I am getting it again since it worked so well. Now it got a little bit yellow but is just normal. I have dropped my phone and it had protected my phone very well.</t>
  </si>
  <si>
    <t>it feels durableIans its not to think nor too thick which i think its pretty nice</t>
  </si>
  <si>
    <t>CANNOT HEAR ANYTHING!!!</t>
  </si>
  <si>
    <t>Looks like a super durable case… but cannot hear anything. :( little disappointment to have spent $70 on 2 cases that are junk essentially…</t>
  </si>
  <si>
    <t>Perfect for me</t>
  </si>
  <si>
    <t>I have purchased this case multiple times and I love it. It provides protection for my phone without taking away from the phone natural looks. It does get discolored on the edges but it may be my working conditions not the case.</t>
  </si>
  <si>
    <t>I have dropped my phone several times and it has been fine.  The case is really light weight and slips in easily in pockets on my pants or purse.  I really like the clear case.  It does not show marks on the back of the phone like my former cases did.</t>
  </si>
  <si>
    <t>Cannot reach customer service after crack</t>
  </si>
  <si>
    <t>I dropped this out of my pocket, and got the hairline break right where the camera is. This happened within 30 days of getting the case. I reach out to customer service via their website, and never heard anything. Then again, still nothing. Found them on Facebook and sent a message to customer service via the link provided. Still nothing. I enjoyed the case, and only wanted a replacement. However, cannot get ahold of anyone to make this right.</t>
  </si>
  <si>
    <t>Clear n simple</t>
  </si>
  <si>
    <t>A nice but I prefer a case that I can carryCredit cards as well.  Using temporarily tilI get another case but clear simple and nice if this is your case of preference</t>
  </si>
  <si>
    <t>Nice case, but yellowing too soon</t>
  </si>
  <si>
    <t>Nice case. Not too heavy or bulky. Reason for subtracting a star...I like clear cases, but expect them to stay clear. This case is yellowing after 2 1/2 months.</t>
  </si>
  <si>
    <t>I have had my cover for over 2 months easy to hold not too heavy w my phone. It does protect your phone from scratches. I have dropped my phone twice and my phone is fine. But I also try and be careful with it. The clear case highlights the color of my IPhone</t>
  </si>
  <si>
    <t>Awesome buy!</t>
  </si>
  <si>
    <t>After 9 months this case is yellow and scratchy, but for 6 bucks I'll gladly buy another. During this 9 months this beast saved my $1200 phone numerous times from drops my phone looks new because of this product, thank you!</t>
  </si>
  <si>
    <t>Le queda perfecto</t>
  </si>
  <si>
    <t>Se ven d ensueña calidad y le queda perfecto al iPhone 12... otros vidrios templados que he comprado siempre dejan un espacio entre el vidrio templado y el case lo que permite que la pantalla se parta pero este promete proteger verdaderamente tu teléfono esperemos que así sea</t>
  </si>
  <si>
    <t>The case arrived quickly and packaged well. The quality is very good and good looking. It fits just right on my wife's new iPhone 12 and feels comfortable and secure when holdiing it. The special inside protrusion design on those button locations ensures the proper response when pressing them. Oveall it is a nice protection case for iPhone 12.</t>
  </si>
  <si>
    <t>Buttons are flush with the sides and hard to find by touch</t>
  </si>
  <si>
    <t>It’s a very nice case but the buttons are not raised and I couldn’t find them by touch. I can’t always look when I need to use the phone. I’m going to return it.</t>
  </si>
  <si>
    <t>My phone fell from a desk, a lower distance than waist to floor and it cracked the whole screen.  Ive used this for two weeks and this is the first fall. I thought spending 40 dlls on a case would last a little longer than the 12 dll ones</t>
  </si>
  <si>
    <t>Would buy again - true to its description!</t>
  </si>
  <si>
    <t>Using it for my new iPhone 12 Pro that came this week for Christmas. Exceptionally quick delivery and protects my phone a lot more than without, as the phone is slippery on its own. Also the clear one is great to still see the shiny exterior of the phone still. Thank you!! Would buy again and highly recommend.</t>
  </si>
  <si>
    <t>Clear case is discolored in about 70 days</t>
  </si>
  <si>
    <t>You can see the color change about 70 days. Left on the photo was delivered on May 10th; right one was delivered on July 19th(not used). The brown tint is not terribly bad, but very noticeable even less than 3 months.Other than that, the case is not bulky and I was able to use a screen protector easily.</t>
  </si>
  <si>
    <t>Picked this up as a starter case until I decide on a long term one .  Popped right on, durable not too slippery has a raised edge on front to help protect screen.  Good enough no rush to spend 50+ on a better one</t>
  </si>
  <si>
    <t>I’m pleasantly surprised by the quality of this case. It’s sturdy, fits the (new) phone perfectly and very affordable. I can’t wait to order another  one for my son when he gets his phone. This is a must.</t>
  </si>
  <si>
    <t>Can’t hear me</t>
  </si>
  <si>
    <t>Nobody can hear me when talking to me on the phone. It goes in and out. Very disappointed.</t>
  </si>
  <si>
    <t>Buen material pero se pone amarillo rapido</t>
  </si>
  <si>
    <t>Esta cool y se ve bonito pero se pone amarillo!! 😞</t>
  </si>
  <si>
    <t>Horrible sound quality. No one can hear you unless you're on speaker or earbuds. And lens cover cracked within days. Worthless,</t>
  </si>
  <si>
    <t>Great case for the iPhone 12</t>
  </si>
  <si>
    <t>I love this case (I mean as much as it's possible to love something like that). The clear case looks sharp on my iPhone 12, fits snugly, is really easy to grip (it doesn't slip off stuff!) and feels pretty protective. Very durable, has held up well after several weeks of use and several drops of my phone.</t>
  </si>
  <si>
    <t>This is the 2nd one I bought for my son. He loves it. See through so you can see your phones beautiful color. Cheap enough for protection. It does wear out quick and shows Scratches but cheap enough to keep replacing</t>
  </si>
  <si>
    <t>Awesome quality at such a low price!</t>
  </si>
  <si>
    <t>I added a front screen protector, back screen protector, and a camera lens protector- it all still fits in this case!!! (I know I go over board but when you're paying over $1000 for a phone- going psycho makes sense.)The case is not sticky but also not going to fall out of my hands. Would definitely recommend.</t>
  </si>
  <si>
    <t>Speakers are muffled, can’t hear the top speaker during a call</t>
  </si>
  <si>
    <t>Can barely be heard on phone calls, can’t understand anyone unless I use AirPods. Description is misleading, speaker quality is 100% affected.</t>
  </si>
  <si>
    <t>Does the Job</t>
  </si>
  <si>
    <t>This case was a steal because it’s so good for its price! I love how it doesn’t add bulkiness to the phone while also protecting it. I dropped my phone 2 times already and there isn’t a single scratch, thanks to this phone case ! It’s durable, sturdy, and easy to hold. Worth it !! I will be buying more</t>
  </si>
  <si>
    <t>Touch no longer reacts properly, ringer switch is covered.</t>
  </si>
  <si>
    <t>Case doesn’t align to the phone properly, wireless charging doesn’t seem to work, and now it’s hard to type on the screen.</t>
  </si>
  <si>
    <t>Waterproof doesn’t work 😞</t>
  </si>
  <si>
    <t>every time I used it in water, water quickly entered. Waterproof didn’t work. 😞</t>
  </si>
  <si>
    <t>Does discolor after time.</t>
  </si>
  <si>
    <t>Great Case. Very sturdy. Dropped my phone many times with full protection. However...the clear case does discolor after about 6 months.</t>
  </si>
  <si>
    <t>Nice clear cover for the new iPhone 12!</t>
  </si>
  <si>
    <t>I purchased my teenage kids the IPhone 12 for Christmas this year.  Of course after dropping $1600 for two phones I want them to have some protection.  The cover appear to be pretty sturdy and as I can’t speak for the durability of the covers themselves I have purchased similar covers in the past and have good results.</t>
  </si>
  <si>
    <t>The case covers the microphone and the speaker! No one will be able to hear you.</t>
  </si>
  <si>
    <t>Looks beautiful and sturdy but since it completely covers the phone, it cuts the sound level way down so you can't hear your phone. It also interferes with the microphone so folks you call will have a hard time hearing you.</t>
  </si>
  <si>
    <t>This case is clear and has not turned yellow from use. I have noticed that the cheaper ones tend to turn yellow quicker but this one is holding up! It feels protective while not adding much to the size of the phone. I like that my iPhone 12 still feels slim in my hand. The buttons are also easy to push!</t>
  </si>
  <si>
    <t>Good Case but Won’t Protect the Cameras</t>
  </si>
  <si>
    <t>It’s a good case my only complaint is it doesn’t stick out far enough off the back to protect the cameras. Otherwise it’s great so far.</t>
  </si>
  <si>
    <t>Feels really smooth and non-slippery when held in hand</t>
  </si>
  <si>
    <t>I am not a fan of case in general as last time when I bought one for my iphoneX, I decided to take that out from my phone after few months due to discolor and all. This time, I feel I am going to keep this wrapped up for my phone longer as it feel really great holding in my hand.</t>
  </si>
  <si>
    <t>Interferes with glass protector</t>
  </si>
  <si>
    <t>Edge of product makes contact with the protective glass and causes it to bubble.  It should be shaven back a millimeter or so prevent this.</t>
  </si>
  <si>
    <t>Great Case and Great Price</t>
  </si>
  <si>
    <t>I recently upgraded to an iPhone 12 and deeded a case. The cases in the phone store were $29 or more. I passed and found this one on line. It came in two days and I am completely satisfied with it.</t>
  </si>
  <si>
    <t>It was a great phone case it lasted me almost two years the only reason I changed it cause it was changing from clear to yellow</t>
  </si>
  <si>
    <t>Difficult to fit phone in without potentially damaging it, and quality is meh</t>
  </si>
  <si>
    <t>I bought this before my iPhone 12 Pro arrived, and was excited to try it on after I got the phone. When I first inspected it, the case looked pretty basic and passable for the cost, but when I tried to fit my phone inside, it felt difficult even upon applying a sufficient amount of force; the case was simply too rigid to fit my phone (compared to my previous cases). The quality also doesn't seem too great, as the material felt like it might peel off easily.</t>
  </si>
  <si>
    <t>Great for a colored iPhone!</t>
  </si>
  <si>
    <t>Durable but thin enough to keep your phone from being bulky. I’ve had for a few months and am still very happy. Big plus if you have a colored iPhone and you just want to display the color of your phone.</t>
  </si>
  <si>
    <t>Not great, but very good</t>
  </si>
  <si>
    <t>Very solid option. Nothing stands out as exceptional, but there are no problems either. A solid 4/5 and a good value.</t>
  </si>
  <si>
    <t>I’ve had this case for about 3 months and the camera protection piece is peeling apart from the case. Also it is hard to hear phone calls. I have to open the charger flap and turn speaker on.</t>
  </si>
  <si>
    <t>Can't go wrong with this Case!</t>
  </si>
  <si>
    <t>I always get clear cases for my iPhone but this has by far been my favorite. Usually, they start to stretch and looses after some time but this case hasn't done so. It's got a really good grip to it and super study. My phone definitely is safe from cracks!</t>
  </si>
  <si>
    <t>Great IPhone 12 case</t>
  </si>
  <si>
    <t>i just received my clear case for my new Iphone 12. This is a great case, lightweight, slim and seems durable. I have a screen protector and it did not interfere with it at all. It is great you are able to show off the natural color of your phone as well. I would highly recommend.</t>
  </si>
  <si>
    <t>Protective but doesn’t allow easy magnet lock</t>
  </si>
  <si>
    <t>It’s not a secure hold/lock for the back charger or wallet attachment.  Wallet falls off real easy.</t>
  </si>
  <si>
    <t>Does waterproof not mean what I think it means…?</t>
  </si>
  <si>
    <t>Worthless.  Phone was soaked, so because there was moisture in the case, it couldn’t read my taps for typing or opening apps.  Couldn’t do facial recognition.  Camera got foggy.  Worthless.  And yes, I tested it without the phone and it stayed dry.  So putting the phone in kills the seal.  Thank god iPhones are water resistant.</t>
  </si>
  <si>
    <t>I really like it except for the fact I can't charge it using my wireless charger.</t>
  </si>
  <si>
    <t>Terrible sound</t>
  </si>
  <si>
    <t>It’s certainly sturdy, but the sound quality becomes horrendous. Can’t hear anybody at all unless it’s on speaker, and then you can only hear from the back of the phone. When playing music the whole phone vibrates. Returning.</t>
  </si>
  <si>
    <t>Sturdy Clear Case for iPhone 12 Pro</t>
  </si>
  <si>
    <t>The clear case is sturdy and is a good deal for the price. The original Apple clear case us $49  which is very expensive. This case is comparable to original Apple case.I would prefer cut out for volume and power buttons like it has for silent mode button.Overall a good purchase.</t>
  </si>
  <si>
    <t>A lot sturdier than I expected! The front of the case slightly wraps all around the phone but doesn't overlap the screen too much, just enough for protection so you don't have to worry about your phone falling out of the case. It came clean and without blemishes. Would recommend to others if you're looking for something sleek/slim with protection.</t>
  </si>
  <si>
    <t>Good case. Dropped my phone and it did the job. Only issue is when the light hits it the sides have a yellow tint.</t>
  </si>
  <si>
    <t>Very protective but it muffels the speakers and takes away the quality. If camera lens get dirty, it's a little difficult to clean</t>
  </si>
  <si>
    <t>Happy Camper</t>
  </si>
  <si>
    <t>Very happy with the case - It fits perfectly, seems to be very durable and is incredibly clear. The only thing that bugs me a bit is that the side buttons for the volume and power are not raised. I have to guess where they are if I’m not looking at my phone. Other than that, would definitely recommend!</t>
  </si>
  <si>
    <t>It is good for the price.</t>
  </si>
  <si>
    <t>It is very good for what you pay for but what would have been the cherry on the cake would be a screen protector. But cant complain about it now but we will see how it holds up after a couple of months.</t>
  </si>
  <si>
    <t>Durable!</t>
  </si>
  <si>
    <t>I got the Pacific Blue iPhone and didn’t want to hide the color with a different case. This one is great. It fits snugly around my phone and even though I have dropped it multiple times, there isn’t a scratch or dent in sight.</t>
  </si>
  <si>
    <t>My shipment went smooth as butter no complaints.</t>
  </si>
  <si>
    <t>This case does not hold up to the advertising. I dropped my phone on the ground while in a sitting position. Turned the phone over and this was the result.  So disappointed.</t>
  </si>
  <si>
    <t>Slim and easy to use</t>
  </si>
  <si>
    <t>Fits phone tightly and has just enough coverage on the phone to protect it without adding bulk. The corner bumpers have a nice air pocket in them to hopefully absorb some of the impact of a drop. Only thing I don't like is the "IP12-PRO" text on the side of the case. Overall a great case for the money.</t>
  </si>
  <si>
    <t>Tuff Enuff</t>
  </si>
  <si>
    <t>Dropped my iPhone 12 pro about 3 times since November and yup no damage to my iPhone but surprisingly no damage to the case either. Case feels sturdy and easy to hold. I recommend using vinegar to clean the case every now to keep it from yellowing. Good price, good protection</t>
  </si>
  <si>
    <t>I bought this for my step mom for Christmas and she loves it! Her new phone has a blue back, so I wanted her to be able to enjoy the color while still protecting her phone. I can't speak for the durability because she hasn't had it for long, but so far so good!</t>
  </si>
  <si>
    <t>Beautiful case at Ana amazing price for my iPhone 12 Pro. The clear case is perfect for showing the beautiful blue phone back. I was afraid the case was going to be flimsy for the price, but it’s anything but. It easily covered the phone and is super sturdy! Highly recommended, especially at the price!</t>
  </si>
  <si>
    <t>Exactly as described - I've had it for 2 days now and put my new iphone 12 into this case straightaway.  I like that the edges are a bit rounded as I'm not a fan of the return to straight edges with this model.  No issues with using Qi charging either.</t>
  </si>
  <si>
    <t>Product was as Promoted</t>
  </si>
  <si>
    <t>Product was as good as what you would buy in the I Phone stores for less money.  A good value</t>
  </si>
  <si>
    <t>A great case that does not seem to yellow, is easy to hold and looks great too!</t>
  </si>
  <si>
    <t>Quality product and durable.</t>
  </si>
  <si>
    <t>I like the sturdiness and how well it fits. Makes using my phone much easier being able to have a better texture to hold on to. Great protection for those times it gets dropped too.</t>
  </si>
  <si>
    <t>Voice and hearing</t>
  </si>
  <si>
    <t>I could not hear and people could not hear me when talking on the phone. The AT&amp;T person I talked with said a lot of people had this problem with this case. Also the feel of the screen is weird with what covers the phone.  I bought a different case to replace this one after a week.</t>
  </si>
  <si>
    <t>Amazing case! You would think this is a $50 case judging by the look and quality! It’s very protective but slim and has a great grip and makes the phone super easy to hold. It seems very durable and what I love most is that it doesn’t show every little fingerprint. Best clear case ever.</t>
  </si>
  <si>
    <t>Great case. Great price. Got new phones and was looking for a case to use temporarily until I found a better one. However, we will be using these as our permanent cases. Exceeded our expectations for sure!</t>
  </si>
  <si>
    <t>Feels like good quality for the price. But the plastic is a little stiff so I wouldnt try to take the phone in and out of the case too much</t>
  </si>
  <si>
    <t>Not comfortable at all!</t>
  </si>
  <si>
    <t>Bought this after doing enough research, reading a bunch of reviews and looking at this product features.  I have to admit that I am disappointed and would not recommend this.  I will be buying some other cover.My main issue is with the buttons.  They are not indented/embossed at all.  When you run your finger on the sides - there are small, rough patches - indicating the button space for 2 volume buttons and power button.  They don't protrude outwards.  This makes it very hard to silence the phone or operate the volume buttons.  Thickness of the cover is good - but it also causes issues with the 'silence' button.  Not very easy to access.Besides that, the cover itself is crystal clear, looks sturdy.  Charging is easy - both with cable and wireless charging.</t>
  </si>
  <si>
    <t>The case fits very snug on my iphone 12, i don’t have to worry about my phone popping out. It’s super easy to just wipe clean and has so far protected my phone very well.</t>
  </si>
  <si>
    <t>Saved my iPhone 12</t>
  </si>
  <si>
    <t>I bought this case for my daughters iPhone 12. She dropped it on a concrete sidewalk the first week she had it. The case has a few minor scratches but I'm impressed how it completely protected her phone. Her phone escaped without ANY damage. Very happy with this case purchase and highly recommend it.</t>
  </si>
  <si>
    <t>Slim cover phone case.</t>
  </si>
  <si>
    <t>Bought this case for iPhone 12 pro. The first cause I bought was way too bulky. Found this one and it’s just perfect. Doesn’t add bulk to the phone and keeps it protected. I have yet to drop the phone and hope I don’t but hopefully it does what it says it does. I’ll update in a month.</t>
  </si>
  <si>
    <t>Spend your cash on something else</t>
  </si>
  <si>
    <t>This case came in a few days after the phone arrived which was fine but one thing the manufacturer doesn’t mention is that when it breaks only three months after you purchase it and try to contact them to fulfill their warranty they ghost you so hard you’re gonna need Oda Mae Brown’s help to deal with it and that might not even work.</t>
  </si>
  <si>
    <t>Case iPhone 12</t>
  </si>
  <si>
    <t>Essay to set good quality fast delivery 👍</t>
  </si>
  <si>
    <t>Yelllowing</t>
  </si>
  <si>
    <t>It does in fact yellow after about two months</t>
  </si>
  <si>
    <t>Great case for your brand new iPhone 12!</t>
  </si>
  <si>
    <t>Fits my new iPhone 12 perfectly! It’s rugged and slim at the same time which is exactly what I was look for in a phone case. Previously I’ve had terrible experiences with clear cases coloring from sunlight contact within days of use but this one has had no issues whatsoever, still as clear as when I received it!</t>
  </si>
  <si>
    <t>;( scratch cámara lent case</t>
  </si>
  <si>
    <t>I open it and package was dusty , almost thought it was and used item , but wasn’t, new but I guess I had bad luck , what really was a bummer was that the cámara lent case is scratched ;(</t>
  </si>
  <si>
    <t>I like the sturdiness of the case! But it's still flexible to put on, so not a lot of struggle. The buttons are softer to push. like some other cases the buttons require more work bc the case is so sturdy even on those parts, but the case accommodates the buttons, which is great!</t>
  </si>
  <si>
    <t>The appearance is sleek, however once actually on the device people cannot hear you when speaking.  People said it sounded like I was underwater and static. Once I removed the case it sounded perfect. Do not waste your money</t>
  </si>
  <si>
    <t>V protective. Smudges are a problem.</t>
  </si>
  <si>
    <t>Definitely protects the phone and has a nice raised edge for the front of the phone. It smudges very easily and never looks quite 100% clean on the back.</t>
  </si>
  <si>
    <t>Great price and quality!</t>
  </si>
  <si>
    <t>Excellent packaging.  Phone is easy to hold, sturdy grip which is why I bought this over over the Apple clear case which had reviews of being too slippery.  It looks amazing on my iPhone 12 pro which is gold/creme — a clear case is exactly what’s needed to show off this pretty new phone</t>
  </si>
  <si>
    <t>Durable and great protection!</t>
  </si>
  <si>
    <t>Just received this case for my new Apple 12 pro and very pleased.  The fit is great and doesn't add too much bulk to the phone.  Has a nice grip to it too.  I especially like how the edge wraps around the phone to create added screen protection.  Overall great design and product!</t>
  </si>
  <si>
    <t>Mes escantillón</t>
  </si>
  <si>
    <t>Well made product at a fair price. As advertised.</t>
  </si>
  <si>
    <t>Case fits perfectly</t>
  </si>
  <si>
    <t>I needed a case that isn’t bulky and offers protection on all sides.  I carry my iPhone 12 in my pocket and need to be able to retrieve it w/o it slipping or attracting every piece of dust in my pocket.  I like the looks of the iPhone so a clear case was a must!</t>
  </si>
  <si>
    <t>It doesnt look cheap and the clearness is awesome</t>
  </si>
  <si>
    <t>Its still just a week so i can not rate for the Durability and Sturdiness but overall the cover fits iPhone 12 Pro and doesn't look cheap.Would have been a huge plus had it came with 5G side whole.</t>
  </si>
  <si>
    <t>Not the most protective</t>
  </si>
  <si>
    <t>Totally for show purposes only. Doesn’t really protect the phone. The thing has a crack in it already.</t>
  </si>
  <si>
    <t>Used products</t>
  </si>
  <si>
    <t>Ordered this phone case and was not happy to find it was used. It has dirty fingerprints on every inch of it and the protective film was dirty and unusable. I am currently using it as I needed something to protect my phone, but can easily say I wouldn’t buy it again.</t>
  </si>
  <si>
    <t>I havent gotten my iPhone yet but went ahead and order the case for when it does arrive. Shipping was supet quick. Upon opening the case it appears to be perfect.  Definitely not flimsy . Seems it will have perfect protection.  Cant wait to put it on my iPhone 12 pro.</t>
  </si>
  <si>
    <t>Super protective case.</t>
  </si>
  <si>
    <t>I have dropped my new phone in my new phone case multiple times &amp; it is so protective!  5 stars for keeping my phone protected from my clumsy self :)  Works great &amp; is easy to grip.</t>
  </si>
  <si>
    <t>Have been using for a long time now and it’s great. Perfect for my iPhone</t>
  </si>
  <si>
    <t>This case is good but its bland</t>
  </si>
  <si>
    <t>Snug as a bug</t>
  </si>
  <si>
    <t>Fits nice and snug, design well with good alignment with all ports, buttons and the like. Very good sizing, no screen blockage. Very happy.</t>
  </si>
  <si>
    <t>I love this clear case. It's sleek and not bulky yet so strong and protective. The price is less than half of what other cases cost for a superior product. At Apple for instance the same case will cost $40! It's a great stocking stuffer for anyone on your list with the iphone12.</t>
  </si>
  <si>
    <t>I love this clear case. It’s the second time I’ve bought one. You still can see the color of your phone you picked out. Why pick a cool color phone if you can’t see it because it’s covered up by a case. Also, my phone gets dropped all the time with my kids and it’s never broken.</t>
  </si>
  <si>
    <t>Good case but false advertising</t>
  </si>
  <si>
    <t>I’m only giving 3 stars because they use false advertising about “life time warranty” which is a complete lie because I contacted them and never got a response back. As for the case, it’s a pretty decent case because I’ve dropped my phone ALOT and it protects my phone</t>
  </si>
  <si>
    <t>Look for another iPhone 12 case, this is not the one you want.</t>
  </si>
  <si>
    <t>The case looks nice and clear to show new iPhone colors off but there are a number of issues that are apparent quickly after putting on the case.  The sides of the case are too thick.  Additionally, the plastic over the buttons on the side of the iPhone are not well defined so they are difficult to locate.  Sometimes you try to touch a certain button based upon feel and not based upon vision.  Due to the fact that the buttons on the side are essential fish with the sides of the case they are difficult to locate manually.  In case my explanation is. It clear, this is similar to the problems with touch screens vs physical knobs when adjusting audio/thermostat controls in cars.  It is hard to keep you eyes in the road when adjusting touch screens because you have to look down - however knobs are in certain areas and one develops “muscle memory” to know there they are and adjust car controls without taking your eye of the road.  This cover has the same problem as you can’t just simply feel for the button the side of the phone too easily.  Finally, the sides of the phone don’t firmly press against the phone.  The sides are loose in certain areas.  I will be returning this iPhone cover.</t>
  </si>
  <si>
    <t>Cannot hear &amp; doesn't charge</t>
  </si>
  <si>
    <t>This case was awful. The witless charging did not work and you cannot hear anything when you’re speaking to someone’s on the phone.</t>
  </si>
  <si>
    <t>DISAPPOINTED, but Kept The Case</t>
  </si>
  <si>
    <t>The photo on the Amazon site is misleading. The image shows 3 cases and I expected 3 cases, but only one came.Other than the disappointment of receiving 1 case, this product fits my new iPhone 12 well and appears to be sturdy; I do like the sleek style.</t>
  </si>
  <si>
    <t>It’s was definitely worth it!!</t>
  </si>
  <si>
    <t>I love how the case wasn’t bulky like many other iPhone cases I had in the past. It fit my IPhone 12 perfectly and there wasn’t  any looseness or signs of my phone not being aligned properly. The clear case enhances the  overall design and beauty of the IPhone 12!!</t>
  </si>
  <si>
    <t>Hope this will hold up</t>
  </si>
  <si>
    <t>I'm not hard on my phones but still wanted some protection and the Otterbox was getting horrible reviews for the new cases for the new iPhones.  This is a nice clear as can be case and easy to take on and off.  Great price too.</t>
  </si>
  <si>
    <t>Screen doesn’t hold up!</t>
  </si>
  <si>
    <t>The “screen protector” cracked within a week. Normal use. No drops. Cracked screen makes it not waterproof. Would not recommend.</t>
  </si>
  <si>
    <t>Great fit. Easy to hold.</t>
  </si>
  <si>
    <t>Wouldn't have bought</t>
  </si>
  <si>
    <t>Gets dirty quickly. Doesn't match the given description but the picture.</t>
  </si>
  <si>
    <t>great protection and allows the colors to shine</t>
  </si>
  <si>
    <t>so glad I bought this case.  Works great, and allows the pretty color I chose for my Iphone to shine through.</t>
  </si>
  <si>
    <t>Disturbs Speaker</t>
  </si>
  <si>
    <t>Callers on my receiving end can notHear my unless I put the phone on the loudSpeaker</t>
  </si>
  <si>
    <t>Durable, perfect fit</t>
  </si>
  <si>
    <t>This case is made of crystal clear TPU. It fits the iPhone 12 perfectly, looks to be durable. The raised edges especially around the camera add extra protection. My only suggestion would be to raise the volume and on/off buttons a bit so it would be easier to find without looking.</t>
  </si>
  <si>
    <t>Not Waterproof</t>
  </si>
  <si>
    <t>This case is not even a little waterproof in less than 10 seconds the water is completely in the phone and between the case screen and phone screen.  I tried it several time thinking maybe I did not get it closed properly but that is not the case.  You would have better protection with a ziplock bag.</t>
  </si>
  <si>
    <t>Waste of money!</t>
  </si>
  <si>
    <t>This case did not protect my brand new iPhone!  Phone fell from my lap to floor and both the case and the phone broke!  Company offered to send me a new case.  I refused.  Why would I want another case that doesn't protect my phone?  They issued me a refund, but no assistance with new phone or repair to the broken one.  I will never buy this brand again!</t>
  </si>
  <si>
    <t>I have 2 hairline cracks on the bottom of my iPhone 12!!</t>
  </si>
  <si>
    <t>The original one I bought over a year ago, protected my phone extremely well! It did yellow with age and hand oil over the year, so I thought, let's get another one! BIG MISTAKE!There are now two hairline cracks coming up from the bottom edge of my phone, and with pressure, they crack more (I know, duh, it was accidental).So who's going to replace the back of my phone and get me a better case????? 🤬🤬🤬🤬 The other crack is too tiny to get into a picture, but it's there!From now on, a piece of advice?  No more "little adjustments" to the model that's working just great already!!!</t>
  </si>
  <si>
    <t>Sleek and Strong! 📱💪🏾</t>
  </si>
  <si>
    <t>I was pleasantly surprised at the durability of this case. I’ve dropped my iPhone 12 a few times on hard surfaces. The case has saved it from any damages. The case  is thin enough to keep my phone attractive. And, strong enough to keep my phone protected.</t>
  </si>
  <si>
    <t>Sound quality is horrible</t>
  </si>
  <si>
    <t>Sound quality is horrible. Person on the other end of the call hears themselves in a feedback loop. Speakerphone mode is distorted. The protective case is good for protecting the iPhone, but you must use an external headset to enjoy any audio from the iPhone 14.</t>
  </si>
  <si>
    <t>The screen broke within the 1st week.</t>
  </si>
  <si>
    <t>Good with a minor problem</t>
  </si>
  <si>
    <t>I like everything about the case... buttons are easy to push and it’s a great fit. BUT, the only problem I keep facing is things getting into the phone case through the camera hole. And since the case is obviously clear I can see it. Not a huge problem. But I have to take off the case to empty the dust/crumbs that get inside</t>
  </si>
  <si>
    <t>Well this is not a bad case. Clear so you can see the phone. For the price it's good... For the price. What I don't like is the button along the case are not well defined. If you grab the phone without looking or in the dark, you may struggle to feel which direction your phone is facing. I also feel I have to push harder to click the power/wake button. Overall decent case.</t>
  </si>
  <si>
    <t>Quick delivery and good value for the money</t>
  </si>
  <si>
    <t>Good, basic case</t>
  </si>
  <si>
    <t>Quick delivery, good, basic case.  Little tough to put on or take off but looks like it will protect well.</t>
  </si>
  <si>
    <t>Not tempered glass!!! It's clear plastic! PLASTIC!</t>
  </si>
  <si>
    <t>In the one I received. It is plastic, clearly very plastic and not glass at all. You can easily tell. Very disappointed as this was the reason I purchased, I paid $45 for a plastic case with plastic screen protector that I could have gotten for less than $15. Absolutely unhappy and disgusted at the misrepresentation of this product.</t>
  </si>
  <si>
    <t>It does it’s job.</t>
  </si>
  <si>
    <t>Quality for the price.</t>
  </si>
  <si>
    <t>Perfect fit, excellent value</t>
  </si>
  <si>
    <t>This clear case looks great on the silver iPhone 12 Pro. Fit is perfect, snug enough that i know it won't come off until i actually remove it. I really like the shape of the volume buttons which give more surface area to feel and depress them. Nothing wrong with this case at all.</t>
  </si>
  <si>
    <t>Super product and price</t>
  </si>
  <si>
    <t>This is just what I needed to protect my new IPhone 12. It was delivered on time. It is very clear and fits perfectly adding protection for anyone clumbsy like myself. It has A good grip and slips easily in and out of pocket. Take A look and I think you will like it.</t>
  </si>
  <si>
    <t>cute but,</t>
  </si>
  <si>
    <t>it does this thing that i absolutely hate, where it sticks to the backside of the phone. other than that it’s a perfectly fine</t>
  </si>
  <si>
    <t>Honestly I bought this case with the intention of it just being a cheap case to hold me over until I found a more expensive case go on sale. But I’m very impressed with the quality out of the package. We’ll see how it holds up over time but it’s a high quality case.</t>
  </si>
  <si>
    <t>I would reorder</t>
  </si>
  <si>
    <t>Durable quality case and very Affordable</t>
  </si>
  <si>
    <t>This is a well made durable case. I thought it wasn’t going to be that sturdy but it turned out to be super sturdy and it’s not easily bent. This is a tough plastic/ rubber and it’s well worth the price. I would love to have a red one that matches my iPhone 12.</t>
  </si>
  <si>
    <t>Fits my new phone perfectly</t>
  </si>
  <si>
    <t>This case fits my new phone, is not to bulky and lets the color of my phone show. I like how it feels grippy and not too slick and not terribly hard to put on and take off. Time will tell if it yellows but so far so good.</t>
  </si>
  <si>
    <t>no cracks so far</t>
  </si>
  <si>
    <t>My 2 year old has gotten a hold of my phone and thrown it. I have been so worried that he would have put a crack in it.So far this case has held up great.</t>
  </si>
  <si>
    <t>You can’t hear it is muffled</t>
  </si>
  <si>
    <t>I wanted something to protect my phone only the hearing on this phone sucked. I bought 2 but it was to late to return the other one cause I bought the phones late</t>
  </si>
  <si>
    <t>Pretty good but turns yellow</t>
  </si>
  <si>
    <t>I loved it up until recently when it started to yellow.</t>
  </si>
  <si>
    <t>awesome but small crack</t>
  </si>
  <si>
    <t>it came with a small crack in the plastic, totally unnoticeable but other than that it’s been great!</t>
  </si>
  <si>
    <t>Pretty good not the best</t>
  </si>
  <si>
    <t>You get what you paid for, it’s pretty good but I’ve had better clear cases like not as bulky</t>
  </si>
  <si>
    <t>Buy! Sturdy and thin.</t>
  </si>
  <si>
    <t>Ver sturdy iPhone 12 case, my phone already fell once with it on and no problems! It’s clear so I can see that my phone is Blue, it is easy to hold and doesn’t slip from my hands. Would recommend. Also it is lightweight so it doesn’t add unnecessary weight to the phone!</t>
  </si>
  <si>
    <t>El micrófono no funciona con el material</t>
  </si>
  <si>
    <t>No se escucha bien la llamada por el plástico</t>
  </si>
  <si>
    <t>Simple, great case</t>
  </si>
  <si>
    <t>I purchased this for the iphone 12 and am pleasantly pleased. It's simple-- does the job of covering the phone and prevents the camera from touching the surface. The sides are smooth and when I touch the buttons, the phone responds accordingly. I recommend this phone and it is an ideal clear case.</t>
  </si>
  <si>
    <t>Great for the Money!</t>
  </si>
  <si>
    <t>This case arrived promptly and was exactly what I was hoping for. It has a firm outer case that is protective yet has enough of a “rubbery” feel to it to allow for a secure grasp or placement on a solid surface. Highly recommend as an affordable phone case.</t>
  </si>
  <si>
    <t>Too Good to be True</t>
  </si>
  <si>
    <t>The product is lightweight, thin, and easy to put on the phone.It has protected my phone, but the case has some minor cracking near the camera holes, despite being stored in a pocket or on a secure flat surface. (With little to no dropping taking place.) Unlike the claims saying it will not yellow, it’s only been a year and the sides have already become a dingy yellow/dull clear color.Not thrilled as I chose this one over Spiegen, my previous pick for my last iPhone. I’ll be returning to Spiegen and getting rid of this one.</t>
  </si>
  <si>
    <t>2nd one I ordered Great Quality case for low price</t>
  </si>
  <si>
    <t>Second purchase of this case(2 Iphones)  that is an awesome price. Case with my new iPhone 12 perfectly pre-ordered 12 and I got the case a few days before the 12 arrived I like the fit I like how the edges a little bit above the screen printing damage for accidental dropped.</t>
  </si>
  <si>
    <t>Protección a todos los bordes y de fácil de portar</t>
  </si>
  <si>
    <t>Fair for the price</t>
  </si>
  <si>
    <t>Extremely enhance the thickness of the phone but it was ok.</t>
  </si>
  <si>
    <t>Exactly as pictured. Fits the phone well. Light and easy to put on. I’ve already dropped my phone 2x - no scratches/cracks. This review was written 2 weeks after purchase.</t>
  </si>
  <si>
    <t>Perfect for what it is!</t>
  </si>
  <si>
    <t>It’s simply &amp; sleek. Sturdy enough. I’ve had it for weeks now and it’s still has it’s crisp clear hue to it. I’m happy :)</t>
  </si>
  <si>
    <t>Slim, sophisticated, priced well case!</t>
  </si>
  <si>
    <t>I purchased this case for my daughter's new iPhone 12 she received for Christmas. She is 18 and loves the slip resistant and that it is easy to handle. It still shows off the color of the phone to keep the stylish look. I would recommend purchasing this item.</t>
  </si>
  <si>
    <t>Great case for the price. Better value than the cases from Bodyguardz (POS) which are over priced in comparison.</t>
  </si>
  <si>
    <t>Highly restrictive when wireless charging.</t>
  </si>
  <si>
    <t>Great looking and seemingly protective  case with a huge flaw. The camera protection part raises the back Of the slim Case a few mm so the wireless charging is hindered or completely prevented on 4 of our 7 wireless chargers.</t>
  </si>
  <si>
    <t>BEST SLIM CASE</t>
  </si>
  <si>
    <t>Honestly, this case is exactly what I was looking for. I love naked iPhones but it’s too risky. This case is so slim but yet so safe that it’s perfect. It almost doesn’t seem like I’m holding a case. I absolutely love it and recommend it to anyone who wants a slim case!!</t>
  </si>
  <si>
    <t>After scrolling and looking through a lot of phone covers, I finally came across this and ordered it. It’s really amazing (quality wise - tough, durable and holds the phone well). Since it’s transparent, the pacific blue colour of iPhone 12 pro stands out. Really happy with my purchase.</t>
  </si>
  <si>
    <t>I like that you can still see the color of the phone!</t>
  </si>
  <si>
    <t>Sturdy, simple, &amp; sleek.</t>
  </si>
  <si>
    <t>I love that this case is sturdy and not bulky like other cases I've gotten. Simple clear where you can add your own little touch to it, add photos, stickers, etc. All in all, highly recommend this case protects your phone especially as clumsy as i am, great protection.</t>
  </si>
  <si>
    <t>10/10 would recommend (or 5/5, since this is amazon). Just received it and snapped it right on my phone. The buttons are still easy to press, the phone still feels good in my hand, and it’s nice and clear so you can still see the color of the phone clearly. Excellent value!</t>
  </si>
  <si>
    <t>Very clear case</t>
  </si>
  <si>
    <t>No yellowing, tough case for a good price.</t>
  </si>
  <si>
    <t>Just what I was expecting!</t>
  </si>
  <si>
    <t>My case is perfect for my new iPhone 12 pro! It is sleek and I love that it is crystal clear! I also like that the buttons have what they do like volume up and down and the power button! Most other cases don’t have that! Thank you!</t>
  </si>
  <si>
    <t>Excellent - Exactly what I was looking for.</t>
  </si>
  <si>
    <t>This cover has a nice grip and protects all sides of the phone from drops and scratches without compromising pocket weight.</t>
  </si>
  <si>
    <t>Had this case for over a month now &amp; drop my phone either times to know this case works. Great case!!!</t>
  </si>
  <si>
    <t>Hits the Mark</t>
  </si>
  <si>
    <t>I purchased this for my new iPhone 12 Pro and this case fits great and was easy to install. With the case on, the buttons are easy to actuate. I also installed a protective glass on the screen and the case had no problem with that either. Super!</t>
  </si>
  <si>
    <t>I recently got an iphone 12 and I ordered this case. It's slim yet protects the phone (I dropped my phone few times already and phone is still in perfect condition). My husband who's pretty picky with cases liked it so much, he ordered one too. Highly recommend!</t>
  </si>
  <si>
    <t>This case fits ver nicely on my iPhone 12! The clear color is perfect for those that like to be creative and add their own stickers or designs to their case. It also shows off the beautiful colors the iPhone 12 has to offer. I love it!</t>
  </si>
  <si>
    <t>Solid case for a low cost</t>
  </si>
  <si>
    <t>Have only used the case for 24 hours but it does feel very solid especially for the low cost. It fits well out of the box and assume that it will adapt a tighter fit as it wears in. Would definitely recommend if you’re looking to avoid a very expensive Apple case.</t>
  </si>
  <si>
    <t>So far so good. Only time will tell, seems very good. Fits tight, easy to hold and pickup. Buttons work easily, can lay phone on front or back easily. If it holds up well, I’m happy. Using on IPhone 12 Pro.</t>
  </si>
  <si>
    <t>Good phone case for the price.</t>
  </si>
  <si>
    <t>Works well enough, does seem a little flimsy.</t>
  </si>
  <si>
    <t>Does not work well with mag charger.</t>
  </si>
  <si>
    <t>Great clear case, durable and protective.  Have to remove case to wireless charge.</t>
  </si>
  <si>
    <t>Cracks easily</t>
  </si>
  <si>
    <t>Good fit and feels solid. This purchase was my second. Screen protector cracked not even a week after it arrived of regular use. Absolutely garbage. Don’t buy.</t>
  </si>
  <si>
    <t>Really like this phone case</t>
  </si>
  <si>
    <t>The case fits my phone great.  It was easy gor me to put on my phone. I really like how it protects the power and volume buttons while allowing easy press access to them. I chose the clear case.  It complements my gold iPhone nicely.</t>
  </si>
  <si>
    <t>Good Feel but not durable</t>
  </si>
  <si>
    <t>I have had the case about 6 months on my phone and the sides are literally falling apart. So if you are looking for a long lasting case this is not the one. A good temporary solution for the price but beyond that I would go with something else that will last.</t>
  </si>
  <si>
    <t>This phone case works great. The fit on the phone is perfect. The buttons are easy to access with this case. I like that my phone feels protected. The clear is perfect so I can still see the actual color of the phone. I would purchase again.</t>
  </si>
  <si>
    <t>Not good product</t>
  </si>
  <si>
    <t>All sounds are muffled can’t hear calls volume very low not happy at all</t>
  </si>
  <si>
    <t>Great case and fit is perfect</t>
  </si>
  <si>
    <t>the case is perfectly clear and snaps on nice and firmly.  the size is perfect without adding extra bulk.  corners are cushioned well and buttons are accessible.  ports that need to be open (charge, sound, etc) are open and accessible.  i would easily recommend and buy again.</t>
  </si>
  <si>
    <t>Rounded Edges Ruin The Shape of the iPhone 12</t>
  </si>
  <si>
    <t>For those who don't care about the straight sides of the iPhone 12, you might not have an issue with this case. For those who want their case to mimic the form factor of their new phone, this one is not for you. The sides are rounded and increase the footprint of the phone is far greater than I wanted. There's also a thin line along the outside edge that goes all the way around the phone that makes it look and feel cheap. I have no doubt it will protect the iPhone 12 just fine, but I also want something that actually looks and feels great and doesn't destroy the shape of the phone. I just bought a Spigen Ultra Hybrid and it's exactly what I was looking for. Plus, they are one of the largest phone case manufacturer's and make a great product.</t>
  </si>
  <si>
    <t>but it feels a little "slippery"</t>
  </si>
  <si>
    <t>I am still trying to decide how I like this. I love the clear color shows the nice blue of the iphone 12 pro, but it feels a little "slippery" and the buttons are really hard to push. I thought the grips and buttons would be a little softer rubber. They feel like hard plastic.</t>
  </si>
  <si>
    <t>iPhone 12 clear protective case</t>
  </si>
  <si>
    <t>This does exactly what a case is supposed to do without covering the beautiful color of my phone.  It's easy to handle, strong enough, still fits into my pocket with no trouble, and protects the phone.</t>
  </si>
  <si>
    <t>Great fitting, non bulky, and protective case. Also looks good!</t>
  </si>
  <si>
    <t>Super cute clear case. Turns yellow after 3-4 months.</t>
  </si>
  <si>
    <t>Perfect Fit.</t>
  </si>
  <si>
    <t>I bought this clear iPhone 12 case for my son’s incoming iPhone 12 Pro. When his iPhone 12 Pro arrived, he couldn’t wait to install the clear case to protect his very expensive iPhone 12 Pro. It was a perfect fit. I would definitely buy this again.</t>
  </si>
  <si>
    <t>The case fits nicely with my phone and looks great.</t>
  </si>
  <si>
    <t>Sturdy, attractive and reasonably priced</t>
  </si>
  <si>
    <t>My wife and I looked at a number of cases for our new iPhone 12 phones. This looked like an attractive case at a good price and we were very pleased when we opened the package and put the cases on our phones. They fit together well and feel very sturdy.</t>
  </si>
  <si>
    <t>I recently bought the Iphone 12 Pro and needed a case right away. I received it within 1 day and it is great for the money!! Very durable, fits perfect, and protects the edges really well. Definitely will be ordering more when the rest of the family gets their new phones.</t>
  </si>
  <si>
    <t>Minimalistic but functional</t>
  </si>
  <si>
    <t>Using for an Iphone 12, the case does its job.  Clear and easy to grip.  Also easy to place phone in and take out of case.  I actually got it for its minimalism &amp; light weight, to place in a backpocket while running.  So far no complaints.</t>
  </si>
  <si>
    <t>Clear Protective Case</t>
  </si>
  <si>
    <t>Cost is right. Fits my iphone 12 well with just what I need in protection. I am able to charge my phone with Intoval Wireless Charger Station. It works without alteration. Good Luck.</t>
  </si>
  <si>
    <t>I got it waiting for my custom case to come in the mail but ended up liking this one better. For a cheap price it doesn’t yellow either :)</t>
  </si>
  <si>
    <t>The case is flexible, like silicone, not hard plastic. I was only disappointed that it had more of a curved edge which defeats the purpose of the square sides of the new iPhone 12. That's not an issue with the product, just they style.</t>
  </si>
  <si>
    <t>This is seriously a steal. Amazing quality, super clear and really durable. So happy I didn’t spend $45 on a case, when I literally got one for $10 and it’s simply amazing. Defiantly a great purchase. And would 10/10 recommend this product to others!</t>
  </si>
  <si>
    <t>Love this case. Thin and fits the phone really well. The buttons line up correctly and are easy to push. The phone is well protected without overdoing it. Transparent case to show off the nice phone underneath it. And the price was great. Super happy I found this case!</t>
  </si>
  <si>
    <t>Product arrived quickly, easy to put on phone, and provides lots of protection for my brand new iPhone 12. I’d recommend getting a screen protector. While this case is awesome and has already withstood 3 drops on cement (I’m clumsy with my phone) it does not come with a screen cover.</t>
  </si>
  <si>
    <t>Very tight case</t>
  </si>
  <si>
    <t>Very very tight case. I worry the buttons have enough room</t>
  </si>
  <si>
    <t>Looks good and durable !</t>
  </si>
  <si>
    <t>This is a very nice case especially if you wanna show off the actual color of your iPhone. Pretty sturdy and overall perfect in my opinion.</t>
  </si>
  <si>
    <t>Good product, good value</t>
  </si>
  <si>
    <t>I prefer a minimalist phone cover and this is perfect.  Easy to hold, plastic is not too rigid, seems like it will absorb some shock.  Camera and screen are protected by a raised edge around them.  Lastly it fit my iPhone 12 pro like a glove.</t>
  </si>
  <si>
    <t>Does not work for iPhone 14 pro max!</t>
  </si>
  <si>
    <t>It fit perfectly. The only problem was that the hole for the speaker was on the top and not in the front as shown on the product cover. I could barely hear. The phone I have is iPhone 14 ProMax. I was happy with the product until I got a call and couldn’t hear the conversation.</t>
  </si>
  <si>
    <t>Leaks after a few weeks</t>
  </si>
  <si>
    <t>Waterproofing doesn’t last. Water started penetrating after a couple or weeks. Audio is also poor. People you’re talking too have a hard time hearing you</t>
  </si>
  <si>
    <t>Nobody can hear you on the phone using this case . I even cut out slots on bottom of case. People cannot understand you. Do Not Purchase! I ended up going with the OtterBox. I had to wait for them to make one. If I wasn’t outside to return window I would send this back yesterday.</t>
  </si>
  <si>
    <t>Nice durable case, very economical.</t>
  </si>
  <si>
    <t>Seems durable and easy to grip. My wife and I both upgraded our phones. She bought a case at the phone store, I ordered mine and can’t tell any difference, except I saved $35.00!</t>
  </si>
  <si>
    <t>You can’t hear with the case on.</t>
  </si>
  <si>
    <t>For my iPhone 14. You cannot hear your phone ring or be able to talk on your phone. You cannot here with this case on.</t>
  </si>
  <si>
    <t>This clear cover is durable and flexible. It was easy to put over my phone. I have a screen protector and it fit perfectly with this cover. I have only had it for 1 week so time will tell if it yellows. So far very Happy with my choice!</t>
  </si>
  <si>
    <t>I have had no issues with this case...completely satisfied with my purchase.</t>
  </si>
  <si>
    <t>Low price, high quality</t>
  </si>
  <si>
    <t>Bought it for iPhone 12pro. Fits perfectly. The clear case shows the beautiful color of my new iPhone. While playing with phone, I accidentally  dropped my iPhone face down, but the lip of case protected the screen. Price is low but quality is high. Highly recommended.</t>
  </si>
  <si>
    <t>Really liked how easy it was to put on. Have had it for a month now and no issues. Have dropped my phone multiple times and it doesn't have a scratch. Also added a pop-socket in the back which has stuck on nicely.</t>
  </si>
  <si>
    <t>it’s so nice and clear and it fits nice and perfectly.</t>
  </si>
  <si>
    <t>Nice clear and sturdy iphone 12 pro case</t>
  </si>
  <si>
    <t>I purchased this clear case for my blue colored iphone 12 pro.  This case is sturdy and easy to hold. The blue colored cellphone looks very nice through this clear case. The price is very reasonable. Overall this is a great buy for me.</t>
  </si>
  <si>
    <t>Perfect clear case to feature your colored iPhone!</t>
  </si>
  <si>
    <t>I love this phone case! It fits my phone perfectly and still features the color of my new iPhone 12 Pro. I love that it has a buffer around the front of my screen so it is protected from drops and screen shattering. Would recommend this phone case to anyone.</t>
  </si>
  <si>
    <t>Unusable, leaky</t>
  </si>
  <si>
    <t>Followed all instructions and did a test dip, which seemed dry. Took the phone briefly into the ocean for snorkeling and it failed within 3 minutes. Once the phone is submerged, none of the screen buttons would work through the protector at all, so I couldn’t access the camera. Additionally, I noticed a small spot of water in the corner, and immediately swam back to the boat to leave my phone safe and dry.</t>
  </si>
  <si>
    <t>great and inexpensive case!</t>
  </si>
  <si>
    <t>great case!! came in quick and right away. seems like a very strong and protective case no yellowing or scratches on it and it perfectly reveals the beautiful colors of my iphone 12. recommend to those who just got their phone and looking for something inexpensive</t>
  </si>
  <si>
    <t>This is a sleek phone case and protect well. I have the iPhone 12 in Navy and didn’t want to cover that pretty color so,I love the clear. The case does not interfere with the function of the camera or power and is sturdy.</t>
  </si>
  <si>
    <t>Snug fit for less than the cell providers prices!</t>
  </si>
  <si>
    <t>Fits very snugly to the point where it’s almost difficult to get on/off the phone, but I’d rather it be too tight than too loose. I may update my review down the road in regards to any yellowing, which this case says it won’t do.</t>
  </si>
  <si>
    <t>Really cheap</t>
  </si>
  <si>
    <t>This product is super cheap. You see every finger print and scratches are all over the case with normal use.</t>
  </si>
  <si>
    <t>The phone case is really good it stays clear and it’s really good quality! It has saved my phone from breaking many times. The case is not too bulky but it is good enough to protect your phone.</t>
  </si>
  <si>
    <t>The support for pressing buttons is bad</t>
  </si>
  <si>
    <t>Overall it is ok, but the response to press the button is bad. It feels like pressing a cotton, I have to press really hard to touch the button.</t>
  </si>
  <si>
    <t>Clear turns yellow quickly</t>
  </si>
  <si>
    <t>The case arrived in quick Amazon Prime fashion.  The seems to be well constructed but the main issue I have is the clear turned yellow in a matter of just a few months.  I’m shopping for a new case now because this is just embarrassing on my new expensive iPhone 12.  The whole point to getting a clear case was to be able to see the beautiful new phone color.  I give it 2 stars because it does protect the phone which is also important but it should not turn yellow in two months.  Normally these cheap clear cases are good for a year before they start turning yellow.</t>
  </si>
  <si>
    <t>Not tempered glass on back</t>
  </si>
  <si>
    <t>After a couple months with the case….The front glass has not scratched.  But the back panel “glass” did.  It felt like plastic when I installed it and it turns out it was.  They said both sides are 9h glass but I’ve determined that was a lie.  I’ll report back in a few more months if anything else comes to light.  Other than the lie of 9h glass on the back side it seems to work well.</t>
  </si>
  <si>
    <t>very durable!</t>
  </si>
  <si>
    <t>i love that this product is actually clear and doesn’t have a colored film! it is super easy to clean because we are in a pandemic and it has survived many throws and drops and has protected my phone very well!!</t>
  </si>
  <si>
    <t>Volume button issues</t>
  </si>
  <si>
    <t>overall it feels like it’s made of a sturdy material —almost too sturdy. i dislike the built in buttons on the side for the volume control, i feel like it’s almost non existent and  i find myself struggling to find the “buttons”I recommend investing in a better designed case for such an expensive phone.</t>
  </si>
  <si>
    <t>Buttons pushed easily!</t>
  </si>
  <si>
    <t>Love this thing. My first case was too bulky and the buttons were tideous to push. This case- the side buttons are very response, and is a smaller profile, and much easier to hold and type easily. It’s also sturdy. Highly recommended.</t>
  </si>
  <si>
    <t>It fix my phone perfectly</t>
  </si>
  <si>
    <t>Great phone protector but hard to use side buttons.</t>
  </si>
  <si>
    <t>Durable case for the best price</t>
  </si>
  <si>
    <t>The case is amazing! It is sleek and durable for only $10. Unlike the other apple cases which are expensive. I love how I can see the color of my phone through the clear case. The phone slides in easily and has a perfect snug.</t>
  </si>
  <si>
    <t>Nobody could hear me</t>
  </si>
  <si>
    <t>Nobody could hear me once I placed this case on my phone. Yes, it’s sturdy, but it blocks the microphone on my phone so nobody could hear my voice during calls. Had to return. Very disappointed.</t>
  </si>
  <si>
    <t>Better than Apple’s expensive cases</t>
  </si>
  <si>
    <t>Got it today and I got to say I truly love my case.It is true to its size and doesn’t add any weight to the phone itself when it’s on, plus I love how you can still see the vibrant color of my phone!!</t>
  </si>
  <si>
    <t>It wireless charges with the case on. Is thinner than other protectors but still sturdy. The edges comes out a little which is good for impact absorption. Overall very happy. All the buttons are located in the right positions</t>
  </si>
  <si>
    <t>I love the double layered feel. I reminds me of an otter box case made in silicone. And the price for it is immaculate! Definitely a favorite buy of the year!</t>
  </si>
  <si>
    <t>I like this case a lot. It’s very simple and clean. I just started using it so I don’t know if won’t yellow etc over time. But there’s a nice grip and the buttons are easy to access. Shows off my iPhone really well and looks clean.</t>
  </si>
  <si>
    <t>Cannot type with case on phone</t>
  </si>
  <si>
    <t>I liked that this case seemed very durable and sturdy, however, I had to return for two reasons.  First, you cannot type accurately when the case is on. I guess the tempered glass prevents the sensors from accurately picking up your touch. Second, the sound sometimes sound muffled through the speakers with the case.</t>
  </si>
  <si>
    <t>Fits IPHONE12 Pro as a  GLOVE</t>
  </si>
  <si>
    <t>Got it out of Packaging and tried it and it just fitted the iphone 12 as  glove and holding it  with good grip. I have already dropped it twice its absorbed the impact from 4-5 feet. A strudy product to recommend.</t>
  </si>
  <si>
    <t>It came quickly and in great condition!</t>
  </si>
  <si>
    <t>Fits but very uncomfortable to hold</t>
  </si>
  <si>
    <t>I have had this phone case for five months and finally decided I need to replace it. The case is sturdy, protects the phone well and fits well, so one star for that. However, it is very uncomfortable to hold. The cutouts on the bottom are very sharp.  I hold my phone with my small finger on the bottom, so I don’t drop it. I used a dremel to grind the edges on the cutouts so they would not rub my finger raw, but with limited success. The outer vinyl rim is rigid and has a mold seam that you feel all the time. And the volume and on/off buttons are barely discernible. You can’t feel them so you have to look to determine where they are.</t>
  </si>
  <si>
    <t>This phone case is great. I returned the overpriced one I purchased from the t-mobile store once I received this one. It was half the price, and the side buttons are so much easier to press, clear, and durable. I recommend it for sure.</t>
  </si>
  <si>
    <t>obstructs all ports, creates ghost image for pics taken, bad sound cause blocks the mic and speaker.</t>
  </si>
  <si>
    <t>It’s not a good case at all, scratches so easily. And it block the speaker and microphone ports, and the cameras.  The sound is like muffled and recordings are awful, the entire case reverberates due to the blocked ports.  And the cameras cover cause a double vision from the cameras perspective, all pictures taken using this case have a ghost image due to the glass covering the camera lenses.  Horrible design.</t>
  </si>
  <si>
    <t>Good hold, clicky buttons</t>
  </si>
  <si>
    <t>Tried multiple cases and they all didn't have clicky enough buttons or were to slick in the hand. This case provides good protection from what I can tell, good to hold, plus I like being able to see the color of my iPhone rather than covering it up!</t>
  </si>
  <si>
    <t>This is truly a high quality case that does not feel too hard (like plastic) and has a nice supple feel to it. The side buttons are covered but function easily.  Overall a great case that shows off the beauty of the phone while providing protection.</t>
  </si>
  <si>
    <t>The case arrived very quickly and the quality is amazing! It is slim, yet strong enough to fully protect the phone from both the front and back. Furthermore, it looks very sleek, feels very nice and has an amazing grip. Overall, great price for the excellent quality!</t>
  </si>
  <si>
    <t>Prefect fix and nice holding feeling.</t>
  </si>
  <si>
    <t>This clear case is perfect to show my iphone color</t>
  </si>
  <si>
    <t>It’s sucks and I’ve never had a complaint on any purchase from Amazon</t>
  </si>
  <si>
    <t>The camera protector broke on one of the lenses in my pocket while doing laundry</t>
  </si>
  <si>
    <t>Great, affordable iPhone 12 case</t>
  </si>
  <si>
    <t>I ordered this and am pleasantly surprised with the quality. Wanted a clear case that would show off the mint green color of the iPhone 12. Feels sturdy and has enough protection to give me peace of mind in case I do accidentally drop my phone. Highly recommend!</t>
  </si>
  <si>
    <t>Just buy it!</t>
  </si>
  <si>
    <t>I like that this product is lightweight considering the iPhone 12 is pretty heavy. Also I like that the case is clear and slim which makes it nice to look at as well as easy to hold with one hand. Great phone case overall!</t>
  </si>
  <si>
    <t>Got this case for my new iPhone 12 pro and loved it. It's easy to hold the phone in. Buttons easily work on the side and most importantly, is sturdy enough that if I give the phone to my son I'm not worried about anything bad happening.</t>
  </si>
  <si>
    <t>Speedy delivery and great fit</t>
  </si>
  <si>
    <t>This case is exactly what we ordered. The wifey jumped from the iPhone SE (1st gen) to the iPhone 12. Being that this is a bigger phone, she didn't want a bulky case and she wanted clear to show off her new iPhone color. Happy wife, happy life!</t>
  </si>
  <si>
    <t>Cracked screen protector</t>
  </si>
  <si>
    <t>I initially liked this because it had a built in screen protector, but it cracked (phone was fine) in barely 2 months of use.</t>
  </si>
  <si>
    <t>Fits on like a glove! Since it's a clear case, I am still able to enjoy the color of my iPhone. It's a very thin case, but still provides enough protection in case I drop it. The case allows my phone to charge wirelessly as well. Highly recommend!</t>
  </si>
  <si>
    <t>One of the worst phone cases I have ever purchased. The cover over the camera lenses catches light and then reflects it in the photos. The case covers the speaker for the phone so it sounds like people are talking underwater. The only way I can hear a phone call is if it on speaker.</t>
  </si>
  <si>
    <t>Great Case Awesome price</t>
  </si>
  <si>
    <t>Love this case. I like the feel and for the price it is a steal.I have spend way more money on cases that were not as nice is this.</t>
  </si>
  <si>
    <t>Just So - So</t>
  </si>
  <si>
    <t>Wasn't sure what to expect but it seems to be ok.  It is nothing spectacular but it works so far.  If it is really great, why did they include two face covers?  I will try to give a more thorough review after I have had a chance to see how it performs after awhile.</t>
  </si>
  <si>
    <t>Not durable enough</t>
  </si>
  <si>
    <t>I unboxed this case and it broke within the hour just randomly cracked on my fingers ordered a replacement did the same waste of money</t>
  </si>
  <si>
    <t>I am impressed</t>
  </si>
  <si>
    <t>I am impressed with this case! I picked this case because I didn’t feel like spending $50 on a phone case, especially with the holidays coming up. But with this case being durable, I’m not going to worry about getting another case.</t>
  </si>
  <si>
    <t>Clear View and Good Grip</t>
  </si>
  <si>
    <t>I'm disappointed at first sight because of humble box.But this case quality is good. This is Better than spigen or ringke cases ...This is the first time I use this brand. But so clear and good grip. I'm satisfied with this product</t>
  </si>
  <si>
    <t>Very difficult to open, slim bar that goes around coverjack broke while trying to pull apart.Cheaply made… Definitely not worth the $.</t>
  </si>
  <si>
    <t>It does what it does</t>
  </si>
  <si>
    <t>Recently got the new iPhone 12 and needed an affordable but protective case. Nothing too complicated. I'm not throwing my phone into the ground or anything, but so far has been good for when it has fallen out of my pockets. Does a great job. 5/5.</t>
  </si>
  <si>
    <t>Great product for an even better price!</t>
  </si>
  <si>
    <t>I love how sleek and easy it is to put in/take out of my pocket. So nice to be able to see the color of the phone as well! It’s durable, sits well in my hand, and protected it when I dropped it.</t>
  </si>
  <si>
    <t>Its durable</t>
  </si>
  <si>
    <t>I brought this for my son new phone. He likes it. He said it's not heavy and it fit just right.</t>
  </si>
  <si>
    <t>Screen cracked on my brand-new iPhone pro first time with this case.</t>
  </si>
  <si>
    <t>Screen cracked on my brand new iphone pro first time with this case.  It fell on floor from about 2 feet.  Very</t>
  </si>
  <si>
    <t>This clear case looks good and fits right</t>
  </si>
  <si>
    <t>This case fits perfectly on my iPhone 12 pro, it looks good too. Is new, so I don't know how good it will be resisting scratches and durability, it looks like good quality.</t>
  </si>
  <si>
    <t>Sound is horrible</t>
  </si>
  <si>
    <t>Speaker phone isn’t an option, sound is too muffled. Even regular phone calls I am constantly getting complaints that no one can understand me</t>
  </si>
  <si>
    <t>It is a great song overall but isn’t very easy to take off.</t>
  </si>
  <si>
    <t>Clear Case</t>
  </si>
  <si>
    <t>Got the clear for my phone iPhone 12pro. It’s only been a couple days. Love it so far! Great quality and shows off the gold of the phone great. Will probably purchased the gold case next.</t>
  </si>
  <si>
    <t>Super sleek case that fits my iPhone 12 pro so snug. I don’t have to worry about it accidentally popping off. The clear case is really nice because I can see my blue phon, I haven’t had that before and I love it!</t>
  </si>
  <si>
    <t>Quality and durability are great I just wish it didn’t have the writing and logos on it</t>
  </si>
  <si>
    <t>Clear cover</t>
  </si>
  <si>
    <t>I just got my new iPhone 12 pro and I wanted to get a clear cover because I didn’t wanna cover the actual color on my phone</t>
  </si>
  <si>
    <t>I have used this case for a little over a month now and it has not yellowed.</t>
  </si>
  <si>
    <t>Slim fit, study, clean look</t>
  </si>
  <si>
    <t>No complaints! I wanted a phone case that would show off the awesome blue color of the iPhone 12Pro and this looks great. I've also already dropped my phone a few times and it has stayed protected. Planning on having this case for a very long time.</t>
  </si>
  <si>
    <t>Not a great fit</t>
  </si>
  <si>
    <t>Not a great fit. 1st, this case pushes on the edge of the screen protector just enough to create a bubble when I use the volume buttons.  2nd there always seems to be an air bubble on the back of the case. I just think although it looks good it doesn’t fit exactly as it should.</t>
  </si>
  <si>
    <t>So far, so go.</t>
  </si>
  <si>
    <t>So far so good. I bought 3 of them, one for my phone, one for my husband’s, and one for my mon’s.They are all good so far, and I have dropped my phone a couple of times with now cracks yet.</t>
  </si>
  <si>
    <t>Shows the beauty of Green I phone 12</t>
  </si>
  <si>
    <t>Fits great on my wife’s new I phone 12. Case is snug, cutouts for controls are perfect.</t>
  </si>
  <si>
    <t>Fits well and looks great!</t>
  </si>
  <si>
    <t>The case fits snuggly on my phone. I like that the button coverings on the side are flush with the case. Everything works well and the buttons still work nicely.The case was easy to put on and looks great! I really enjoy this case!</t>
  </si>
  <si>
    <t>Bought this for daughters phone. Shipping was very quick. case well made and protects all the sides very well, Fits perfect. Would recommend.</t>
  </si>
  <si>
    <t>Reliable Case I Highly Recommend</t>
  </si>
  <si>
    <t>Great Case For My IPhone 12</t>
  </si>
  <si>
    <t>Would not hesitate to recommend! It’s great!</t>
  </si>
  <si>
    <t>5 stars! ⭐️⭐️⭐️⭐️⭐️After having this phone case for exactly a month, I must admit it measures up to all of my expectations. It feels comfortable to hold, my phone is fully protected, fits perfectly and the price is great. I’m 💯% satisfied!</t>
  </si>
  <si>
    <t>Fits well and durable</t>
  </si>
  <si>
    <t>I have had many light drops - like when you get out of the car and forget your phone is in your lap and it hits the pavement... so far no problem!</t>
  </si>
  <si>
    <t>Great case! I love that it is clear so I can see the beautiful blue color of my iPhone 12. It also feels well made and is very protective (my clumsy self has already dropped my phone twice and this case did its job!)</t>
  </si>
  <si>
    <t>Love the fact that is it clear but also protects your phone.  I have dropped my phone a few times and have not had any breaks, cracks, etc. I can charge on magnetic bases as well.</t>
  </si>
  <si>
    <t>IPhone clear case</t>
  </si>
  <si>
    <t>I love this. I bought a red iPhone and love the color so I chose the clear case. It fits my had perfectly as I have arthritis and often have trouble holding anything bulky. This is perfect for me.</t>
  </si>
  <si>
    <t>Case is worth the $$$</t>
  </si>
  <si>
    <t>The edges are just the right type of rubber and smoothness.  I always drop my phone and need a case that has a grip feel to it.This phone fits the bill for clear, safe, and reliable. Great Price.</t>
  </si>
  <si>
    <t>Just started to use and it looks and fits well. the back has a more of a plastic feel which I like and the sides have a good grip.</t>
  </si>
  <si>
    <t>Not good for sound</t>
  </si>
  <si>
    <t>The problem is that this case makes my phone sound like it’s under water. 3 stars because I’m not keeping it long enough to rate any better or worse.</t>
  </si>
  <si>
    <t>Seals your phone so well you barely hear or you have to raise your voice so ppl can hear you</t>
  </si>
  <si>
    <t>Not what I expected unable to hear when someone’s calls</t>
  </si>
  <si>
    <t>Sturdy flexible case</t>
  </si>
  <si>
    <t>This case is much studied than I expected for the price. It fits my iPhone 12 nicely. The buttons are easy to press through the case and there is plenty of space around the connector.</t>
  </si>
  <si>
    <t>Super strangth</t>
  </si>
  <si>
    <t>When they say military grade I mean bullet proof not really but this is better than expensive brands like Castify 10/10 would recommend!</t>
  </si>
  <si>
    <t>Easy, durable and good quality</t>
  </si>
  <si>
    <t>This is a good quality product, especially for the price. It feels durable and sturdy, but you do also need to purchase the screen protectors, as this only protects the phone structure itself. I highly recommend if you are looking for something easy and durable.</t>
  </si>
  <si>
    <t>Love this case! Very sturdy but not heavy at all. Easy to clean.. It fits perfectly and looks sleek on my iPhone 12 and the price is great for what you get!</t>
  </si>
  <si>
    <t>iPhone 12 cover fits snug, is pleasant to hold and provides good protection on phone corners and with its raised edge over the camera &amp; screen.</t>
  </si>
  <si>
    <t>Safe and Comfy</t>
  </si>
  <si>
    <t>Given the size of the phone I was worried the case would make it too bulky but to my surprise it fit firm and snug and serves as a great thick coating to my phone! 10/10 recommendI have an iPhone 12 Pro btw!</t>
  </si>
  <si>
    <t>Great iPhone 12 case!</t>
  </si>
  <si>
    <t>This case is perfect for the new iPhone 12! I love that it’s clear so I can show off the color of the phone itself. Sturdy and easy to hold, I don’t feel like it’ll slip out of my hand.</t>
  </si>
  <si>
    <t>That price is right.</t>
  </si>
  <si>
    <t>I absolutely love this case is durable and bc is clear I get to show off my cell pretty color, is easy to grab and I love that don’t get yellow like a other cases I had before and for price you can go wrong.</t>
  </si>
  <si>
    <t>shows color of phone and whatever you put inside off and is very protective, i drop my phone all the time and this case has saved me</t>
  </si>
  <si>
    <t>Bought for my husband. He REALLY liked the way the case protected the corners of the phone. The case felt very durable and the case felt good in his hands. Overall extremely pleased with the case and the price we paid!! Excellent purchase!!</t>
  </si>
  <si>
    <t>Love the product!</t>
  </si>
  <si>
    <t>I am always looking for a great case that is not heavy and sleek to put my iPhone in. This case does all that for me. I like that it feels good in my hand and in my pocket. Great product for a great price!</t>
  </si>
  <si>
    <t>Protects and is exactly as described</t>
  </si>
  <si>
    <t>It’s a clear case, exactly as described and is easy to hold. It’s light weight, protects the phone from falls for sure and holds the phone well. Would recommend!</t>
  </si>
  <si>
    <t>Super clear case</t>
  </si>
  <si>
    <t>The case is very clear and easy to hold. It’s a little slippery, but the squares edges of the phone help get a better grip. The edges of the case are slightly raised to protect the screen and cameras.</t>
  </si>
  <si>
    <t>Loved this case</t>
  </si>
  <si>
    <t>Pretty good case love it :)</t>
  </si>
  <si>
    <t>I drop my phone more so much. It’s crazy it didn’t break too be honest but this case definitely helps so much!</t>
  </si>
  <si>
    <t>This case provides great protection for the iPhone 12. The case rim will protect it if dropped. The case also provides a secure grip. I like the clear case which shows the color of the iPnone 12. Very happy with the great value and price.</t>
  </si>
  <si>
    <t>It’s pretty good but when it came it had some scratches on it.</t>
  </si>
  <si>
    <t>This is the first time I have bought a case from Temdan. It is the best one I have ever purchased. It fits my iPhone 12 perfectly. It was inexpensive, and it arrived ahead of schedule. My hats off to Temdan</t>
  </si>
  <si>
    <t>People can’t hear me through the case and I can’t hear them. I reached out to the company 3 weeks ago explaining the issues and have had no response whatsoever. Very dissatisfied.</t>
  </si>
  <si>
    <t>Great especially for the price</t>
  </si>
  <si>
    <t>Ordered two of these for my kids’ new phones. They’re clear so you can see the color of the phone, and protects well. Great item.</t>
  </si>
  <si>
    <t>Dropped my new iPhone 12 couple of times and the case saved me. It’s not slippery and very easy to hold. Clear so you are able to see the color of the phone. So far no turning of that yellow color.</t>
  </si>
  <si>
    <t>Solid grip and works well with wireless charger</t>
  </si>
  <si>
    <t>Case is easy to clean, has a snug fit and is well made so good to hold in the hand. A little tough to attach the case at first but gets easier when is worn in after a few days.</t>
  </si>
  <si>
    <t>Great but discolors</t>
  </si>
  <si>
    <t>Great case but clear case discolored in less than a month</t>
  </si>
  <si>
    <t>Perfect for my new iPhone. I wanted a sturdy case but didn’t want to cover my purple phone. The clear one worked out great.</t>
  </si>
  <si>
    <t>I’ve dropped my iPhone numerous times and this cover has always protected it. The cover still looks brand new after 4 months.</t>
  </si>
  <si>
    <t>Quality control problem</t>
  </si>
  <si>
    <t>Within a couple of days, the first one shattered after a short ride in my gf's purse. It was entirely unexpected because a) she is very careful with her pur$e$ and b) the box says is "shatter resistant." No sweat though. I just put three second one on. Right away, the top corner did not adhere well to the glass. Even though I was super careful, I thought I must have done something wrong. She got tired of living with that after a few weeks, so I just meticulously prepped to install the third one—only to notice that it too has the same defect in the coating on the top corner. Obviously there are some quality control issues. The alignment frame was very useful so that helped retain a star.</t>
  </si>
  <si>
    <t>Wow! Exceeded Expectations!</t>
  </si>
  <si>
    <t>Bought a new phone and needed a new case, ordered this on Friday and received on Sunday! First thing noticed is how much easier my phone is to hold. Feels great and well protected in my hand. More than happy with purchase, Highly recommended!</t>
  </si>
  <si>
    <t>Great for iphone</t>
  </si>
  <si>
    <t>I liked this product because it was easy to attach and has great durability when holding. I appreciate that there are also no big logos on it. Overall, I liked this purchase a lot and would buy it in the future.</t>
  </si>
  <si>
    <t>Have no complaints</t>
  </si>
  <si>
    <t>Have no complaints. The case keeps the sleek look of the phone intact. Feels nice and secure.</t>
  </si>
  <si>
    <t>The case was a little hard to get on a iPhone 12 but once on its perfect! It cover the front scree so if the phone is flat down it won't scratch the screen. My teen boys love it</t>
  </si>
  <si>
    <t>Perfect:  slim, looks great and durable</t>
  </si>
  <si>
    <t>This product is exactly as described! Fits perfectly over my new iPhone and I needed a case that was this enough that I did not have to remove the case to charge my phone. I love the clear case!</t>
  </si>
  <si>
    <t>Well worth the $</t>
  </si>
  <si>
    <t>Really solidly built case. Was pleasantly surprised that the texture is almost like clear rubber instead of smooth plastic. Makes it very easy to grip esp with smaller hands. Really like the look.</t>
  </si>
  <si>
    <t>This is a very good product!</t>
  </si>
  <si>
    <t>Yummy in my tummy</t>
  </si>
  <si>
    <t>Yum yum, this phone case is mmmmm, ate it in less than at hour 😋</t>
  </si>
  <si>
    <t>Design is bad. You have to take your phone out of the case to talk on the phone. Part of the case covers up the speakers on phone.</t>
  </si>
  <si>
    <t>I literally ordered this case last night and it was delivered in less than 24 hrs!!! The case itself is very flexible and seems super strong. It was very easy to remove and put on. Will definitely be rebuying this case in the future!</t>
  </si>
  <si>
    <t>The built, fit and feel are all excellent. For my past 4 phones I’ve typically gone with the clear, hard case lined with rubber around the edges. They’re simple, affordable and have never failed the drop test for me. Works perfect with wireless charging.</t>
  </si>
  <si>
    <t>I like the case but I really don’t like that “IP12-Pro” on the side.</t>
  </si>
  <si>
    <t>Excellent buy. Great quality too. Fits perfect. Feels great in my hand. Not slippery. All the buttons work with it on so no issues there. Highly recommend.</t>
  </si>
  <si>
    <t>Ok but IMHO not worth it</t>
  </si>
  <si>
    <t>The case is just ok, it is a clear case ..... but it shows *all* finger prints which is a drag. The volume buttons on the left side on the case work ok but the on and off buttons on the right not so great. I had to press multiple times sometimes in order for the phone button to work. The button size on the case is not the same size, too small. The case feels ok in your hand, is durable for light wear and tear, it’s sturdy enough for a light weight case. But the fingerprint issue and the right on off button issue were deal breakers for me.All in all, I will not be using it and I have already purchased a Case Mate case instead.</t>
  </si>
  <si>
    <t>Best protection for my new iPhone 12</t>
  </si>
  <si>
    <t>This case works great for my new iPhone 12. It provides the best protection to the phone. I also like the crystal-clear design which make phone looks as its original state. The price is also very attractive. I would highly recommend this product.</t>
  </si>
  <si>
    <t>The cover it is terrible.  The cover doesn't allow the speakers.</t>
  </si>
  <si>
    <t>Durable, not bulky and protects well!</t>
  </si>
  <si>
    <t>You definitely get your money’s worth with this case! It fits great, light, easy to hold, and I’ve dropped my phone so many times and it has protected my phone sooo well!</t>
  </si>
  <si>
    <t>To heavy</t>
  </si>
  <si>
    <t>Dislike that case gets dirty and can be seen. Piece by camera is shaky but didn't drop off. Phone fell a couple times but was protected .</t>
  </si>
  <si>
    <t>The case lives up to its expectation</t>
  </si>
  <si>
    <t>I received the case a week ago and it fits to my iphone 12 perfectly and easily.  Since, the phone was accidentally dropped to the cement ground twice, the phone was found no scratch and no crack.  Excellent case and price.</t>
  </si>
  <si>
    <t>Very good for the price. 2 months and no issues</t>
  </si>
  <si>
    <t>Makes it easier to hold on the phone</t>
  </si>
  <si>
    <t>This is a perfect, classy case when you want the color of the back of your iphone to show - still sturdy but chic.</t>
  </si>
  <si>
    <t>Amazing, great buy</t>
  </si>
  <si>
    <t>This product is amazing really good quality, same or better that what you can get at the store for a 95% off the price.</t>
  </si>
  <si>
    <t>Awesome iPhone 12 case</t>
  </si>
  <si>
    <t>Just got this case for my new iPhone 12. It’s a perfect fit and feels great on the phone. You can still see the color of my phone through the case. I have a tempered glass protector on my screen as well.</t>
  </si>
  <si>
    <t>Favorite clear phone case I have ever bought!</t>
  </si>
  <si>
    <t>It is thin but durable, super easy to hold and makes my new phone look so nice and shiny!! I haven’t noticed any discoloring which is rare for a clear phone case. It’s perfect and I couldn’t be happier!</t>
  </si>
  <si>
    <t>Can't Hear</t>
  </si>
  <si>
    <t>When you put this case on your phone no one can hear you and you can't  hear them. Also you can't always get the screen to function. Very disappointing.</t>
  </si>
  <si>
    <t>Well built product with perfect fit. Now I can use my shiny new iPhone in its original color and protected from accidents, cause obviously Apple is trying ridiculously hard to make their products unrepairable. This is a must have!!</t>
  </si>
  <si>
    <t>It is a great product drop it a couple of times and it resist the impacts. It’s easy and slim to hold not to bulky like other cases</t>
  </si>
  <si>
    <t>Not shatterproof</t>
  </si>
  <si>
    <t>Bought this case after reading great reviews on durability. I have 2 boys (2 &amp; 4 year) and with 1 drop after a week of purchase, the case is shattered. IWould not recommend purchasing this case if you are looking for durable case.</t>
  </si>
  <si>
    <t>Excellent case for iPhone 12</t>
  </si>
  <si>
    <t>I was very happy to receive this case. It for my iPhone very well. I like that it is clear so I can see the color of my phone. Very easy to put on. I even ordered a second one for my husband.</t>
  </si>
  <si>
    <t>Great price, great product!!!</t>
  </si>
  <si>
    <t>This case is amazing quality for the price!! I drop my phone like 3 times a day and it’s fine every time. Also love the pattern against my mint phone.</t>
  </si>
  <si>
    <t>Eliminates need for screen protector.</t>
  </si>
  <si>
    <t>Quick delivery.Good quality.Eliminates need for screen protector.</t>
  </si>
  <si>
    <t>Easy to put on and protected my phone</t>
  </si>
  <si>
    <t>I dropped my phone once already...and it still works, so this case did its job.</t>
  </si>
  <si>
    <t>Does what it needs to do</t>
  </si>
  <si>
    <t>It's a simple clear case that protects the phone well. The rounded edges make it look more aesthetically appealing on the phone.</t>
  </si>
  <si>
    <t>Must Buy</t>
  </si>
  <si>
    <t>Perfect for the iPhone 12, very slim but at the same time you can tell it will really protect your phone if god forbid you drop it. 5 stars highly recommend if you are looking for a basic but very protective case.</t>
  </si>
  <si>
    <t>This is a great case. The shape of it makes it nice to hold with a nice grip. I really like that it enables very easy pressing of the buttons on the side.</t>
  </si>
  <si>
    <t>Simple and sleek</t>
  </si>
  <si>
    <t>It’s pretty good, just doesn’t feel like it gives toooo much protection. But it’s great for a plain, simple &amp; small phone case.</t>
  </si>
  <si>
    <t>Sturdy, high quality case for iPhone. Feels more like a iPhone 11 or older case rather than a iPhone 12 case because of the round edges. Sides are curved not flat.</t>
  </si>
  <si>
    <t>Is protective and fits snugly</t>
  </si>
  <si>
    <t>My phone has already survived two drops but I’m curious if/how fast this case yellows. I’ve never had a clear case that didn’t yellow or darken and look dirty. The overall rating is yet to be determined....</t>
  </si>
  <si>
    <t>Fits securely for the IPhone 12</t>
  </si>
  <si>
    <t>iPhone 12 ProFits securely but a little bulky</t>
  </si>
  <si>
    <t>It works great. Haven’t bought a new phone  in like 6 years so I was skeptical but it’s sturdy. My daughter has dropped it a bunch and it always falls safely lol</t>
  </si>
  <si>
    <t>Love this case and the price didn’t break my budget! I love how crystal clear it is and how snug it fits my iPhone 12 Pro. I do recommend this product</t>
  </si>
  <si>
    <t>Not what i expected from this case</t>
  </si>
  <si>
    <t>Ive only had the case for 5 days and the front screen protector is already cracked through out the whole screen and also one of the camera lenses on the case is also broken im pretty dissapointed since i havent even dropped my phone at all. I expected more</t>
  </si>
  <si>
    <t>Good grip and pretty durable</t>
  </si>
  <si>
    <t>Beautiful clear case to show off the new iPhone 12 colors! It fits perfectly on my phone and feels very secure. I kept almost dropping my new phone because it’s so slippery but I can tell this case will help tremendously!</t>
  </si>
  <si>
    <t>After I opened the box and I can feel right away the quality of the product is superior.  It feels very sturdy and fits perfectly with my new iPhone 12 Pro.  Will definitely buy another one for my girlfriend.</t>
  </si>
  <si>
    <t>Good value on a phone case that is easy to hold and durable</t>
  </si>
  <si>
    <t>The phone case is just what I expected it to be.  It is durable and easy to hold.  I chose the clear so the color of the phone is visible.  May get a colored one later.</t>
  </si>
  <si>
    <t>Piece of mind.</t>
  </si>
  <si>
    <t>A little slick, but very happy with the case.</t>
  </si>
  <si>
    <t>Excellent clear case , TPU bumper still turns yellow</t>
  </si>
  <si>
    <t>Update 1/1/2022TPU sides yellowed in 6 months. The PC hard back is still good, no signs of yellowing.Thin, clear and light, yet sturdy and protective. Raised edges help protect the screen and camera module. I love the responsive buttons, they are easy to locate and have very good feedback when pressed,</t>
  </si>
  <si>
    <t>Iphone 12 pro case</t>
  </si>
  <si>
    <t>Product is very sturdy and got the clear one. A little hard to snap on the phone and corners are tight for good protection.  socket cutouts are well measured and fits.  Great product so far.</t>
  </si>
  <si>
    <t>Durability &amp; Appearance = Great Quality!</t>
  </si>
  <si>
    <t>Great quality! Very strong cover and my iPhone looks great in it.</t>
  </si>
  <si>
    <t>Great product. Fits well. Crystal clear</t>
  </si>
  <si>
    <t>Great product. Crystal clear. Im surprised how this fits the new iPhone perfectly meanwhile it is being an early accessory. Product’s design and material used give me good confidence that my phone is well protected. I would recommend to new iPhone users</t>
  </si>
  <si>
    <t>No customer service</t>
  </si>
  <si>
    <t>The material that protect the camera lents an my iPhone pro 14 cracks pretty easy. I tried to contact customer service for the warranty and I have no answer yet.</t>
  </si>
  <si>
    <t>Great inexpensive glasses for screen protection.  Easy to install.  A little smaller than the actual screen</t>
  </si>
  <si>
    <t>Decent low budget case</t>
  </si>
  <si>
    <t>Cheap clear case.  Seems sturdy.  Fits well</t>
  </si>
  <si>
    <t>Very sturdy and perfect size</t>
  </si>
  <si>
    <t>It is very sturdy and strong. Fits the phone perfectly.</t>
  </si>
  <si>
    <t>Keeps my iPhone 12 Pro in perfect condition</t>
  </si>
  <si>
    <t>My iPhone 12 Pro has already taken a few tumbles on multiple surfaces including concrete floors and the case does a very good job protecting all the corners and edges!</t>
  </si>
  <si>
    <t>Perfect case for iPhone 12</t>
  </si>
  <si>
    <t>This case is a great value to protect your iPhone 12! I received the case in just a couple days after I ordered and was very impressed. The case is the perfect balance between durability and slim form factor. Highly recommended.</t>
  </si>
  <si>
    <t>I love this case! I can decorate with stickers, and make it look even more stylish. It’s easy to hold and has good durability.</t>
  </si>
  <si>
    <t>simple and elegant</t>
  </si>
  <si>
    <t>Love it! This case is really durable and protective. It is easy to put on too. The phone still functions perfectly with it on. This was a great choice because I needed a sleek and protective clear case.</t>
  </si>
  <si>
    <t>It's worth the buy!</t>
  </si>
  <si>
    <t>Perfect for my new iPhone 12!The case is very clear just how I wanted it. It also has a secure grip to it in your hand that gives you peace of mind that you won’t drop it!</t>
  </si>
  <si>
    <t>Easily fits phone and like that it’s clear to actually see my phone</t>
  </si>
  <si>
    <t>Case is crap</t>
  </si>
  <si>
    <t>You can’t hear the person you are talking to, and they can’t hear you</t>
  </si>
  <si>
    <t>This case is exactly what I was looking for. Very sturdy. I also like how flexible it is because it makes it easy to put on. I have no doubt it will protect my phone if I drop it. Highly recommend!</t>
  </si>
  <si>
    <t>I went from a small phone to a larger one and found the grip to be easy to handle. Very satisfied.</t>
  </si>
  <si>
    <t>Great everyday product and terrific value.</t>
  </si>
  <si>
    <t>Does exactly what you want an everyday phone case to do - thin yet sturdy and totally functional.  And, love that it’s clear.  Very good case and even better value vs more expensive products.Highly recommend.</t>
  </si>
  <si>
    <t>Awful, Awful Button Situation</t>
  </si>
  <si>
    <t>I am really confused as to why this case turned out so awful. It’s strange how something so simple could be such an epic fail. The buttons were a mess. Not only can you not easily press them, you have a hard time locating them because the plastic does not stick out where the buttons are supposed to be located.I’ve owned probably 5-6 iPhone cases over the course of my iPhone ownership career,  and none of them had this issue. I’m not sure how this one got screwed up so royally. You simply can’t push the buttons in without a lot of effort, if you can even locate where to press them.To make matters even more confusing, my wife got the same exact case a couple weeks earlier and not only were the buttons easily accessible and easily pushed, but it seemed like a differently designed case in other sections as well.The whole issue defies logic. I returned the case and found another one that has these simple button features that every other cheap case I’ve ever owned has had.</t>
  </si>
  <si>
    <t>All lies</t>
  </si>
  <si>
    <t>They say the case doesn’t effect sound quality, that’s a lie cuts volume down at least half. Can barely hear other person during a phone call. Camera doesn’t fit inside good at all. And says it’s compatible with wireless charging, also a lie. Would not work with two  different chargers, had to charge with a cord. One of the worst cases I ever bought</t>
  </si>
  <si>
    <t>I really liked this new case</t>
  </si>
  <si>
    <t>I recently bought new Iphone12's for me and my daughters.  This was the case I chose for mine.  I love the clear case and it was priced right</t>
  </si>
  <si>
    <t>Completely soundproofs your phone. You can’t hear any phone calls and it muffled your voice bad. I have to take the case off to even hear a conversation.</t>
  </si>
  <si>
    <t>The description states this case doesn’t leave finger prints.  The back of my phone /case looks like a crime scene.</t>
  </si>
  <si>
    <t>Sound issue?</t>
  </si>
  <si>
    <t>I can barely hear anything when I am on a call and the other end can’t hear my voice with this case on. Is this a common issue????? Only works well if call is on speaker phone</t>
  </si>
  <si>
    <t>Smooth to the touch but protective</t>
  </si>
  <si>
    <t>I love this case- it is sleek but protective. Also feels nice and smooth when using the phone. It came a few days late and has a power sign on the lock button which is not my favorite but overall love!</t>
  </si>
  <si>
    <t>Honest review</t>
  </si>
  <si>
    <t>The case is great I had this case for 2 months now and it’s great it protects it very well</t>
  </si>
  <si>
    <t>This product was easy to install and at a good price. I would recommend to protect your I phone 12</t>
  </si>
  <si>
    <t>Do not recommend! I’ve only had this case for 3 days and accidentally fell as I was driving on a curve. The phone case hit my car floor mat and cracked. So much for “military drop proof”.</t>
  </si>
  <si>
    <t>Good and cheap.</t>
  </si>
  <si>
    <t>So far so good, fits the 12.</t>
  </si>
  <si>
    <t>Simple and Necessary</t>
  </si>
  <si>
    <t>Simple case. Great for displaying color of iPhone</t>
  </si>
  <si>
    <t>I am happy with this purchase, the product is better than I expected. It's sturdy, looks great finished, and feels sturdy. I recommend it without a doubt. My new iPhone couldn't be better protected and look better.</t>
  </si>
  <si>
    <t>The case is very clear and fits nicely on my iPhone 12. The buttons are still easy to press and my phone feels protected. I was impressed by the quality of the case for the price. :)</t>
  </si>
  <si>
    <t>Compatible, light and skinny</t>
  </si>
  <si>
    <t>I like how light this product weigh - it also is skinny, doesn't add much bulk and makes my iphone 12 pro as pretty as the original. I am confidant that it will protect my phone well.</t>
  </si>
  <si>
    <t>Sturdy  case</t>
  </si>
  <si>
    <t>Seems to provide good protection for my phone.</t>
  </si>
  <si>
    <t>Es una buena compra por un buen precio, cuida bien de mi iPhone.</t>
  </si>
  <si>
    <t>I have clumsily dropped my phone a few times and the case has kept it safe.</t>
  </si>
  <si>
    <t>Turns colors</t>
  </si>
  <si>
    <t>The only issue I have with this case is that after 8 months I am looking to get a different one because mine has changed colors. It doesn’t stay clear.</t>
  </si>
  <si>
    <t>This case is great for my new Iphone 5. It is Easy to hold, Durable, and Sturdy.  I would definitely recommend to any one who needs a good Iphone case for themselves or their children</t>
  </si>
  <si>
    <t>Love this case so far! Very durable and has kept my phone safe after multiple times dropping it. Fits snug on my phone and can still utilize all the buttons without an issue. Highly recommend!</t>
  </si>
  <si>
    <t>Snug fit. Bought 2 brands to try and this was the one I kept, as it was less bulky. Has a nice thick edge to protect the front of the screen. I ended up buying another one.</t>
  </si>
  <si>
    <t>This phone case is a steal</t>
  </si>
  <si>
    <t>This phone case is exactly what I was looking for. Sleek, clear and it feels  very protective and sturdy. I’ve never spent a lot on phone cases because of phone cases like these... definitely a steal.</t>
  </si>
  <si>
    <t>Reliable &amp; Durable!</t>
  </si>
  <si>
    <t>Excellent product, very slim and fitted, perfect for my new iphone12pro! The quality of the material is durable, and not thin+flimsy like some of the other cases out there. HIGHLY recommend!</t>
  </si>
  <si>
    <t>Love the iPhone case</t>
  </si>
  <si>
    <t>I love this clear case for my iPhone 12 Pro 😊And I highly recommend it.Thanks</t>
  </si>
  <si>
    <t>Very easy to hold. Does not turn that faded yellow color. I drop my phone almost constantly and it’s still holding up</t>
  </si>
  <si>
    <t>Excellent protection for a cheap price</t>
  </si>
  <si>
    <t>I bought this before the iPhone 12 was released and did not know if it would fit.  It does indeed fit like a glove and it holds the phone securely.  Excellent protections with minimal weight and bulk.</t>
  </si>
  <si>
    <t>Good value and easy to hold.</t>
  </si>
  <si>
    <t>Pleasantly surprised at the fit.  Holds well in the hand, and not slick.  We shall see how it holds up over time.</t>
  </si>
  <si>
    <t>Terrible Case Muffles Sounds</t>
  </si>
  <si>
    <t>The case makes any sound input inaudible. I’ve received multiple calls with people not being able to hear me after I put my phone in this case. After removing my phone from the case people can now hear my calls. It may protect your phone from water but without sound input capabilities it’s worthless. I threw away the packaging so now I can’t even return it or get a refund. Overall a very horrible experience with this case and this company.</t>
  </si>
  <si>
    <t>This case is so durable! We have ordered previously for the whole family, and not one broken phone! Accidentally dropped mine from a warehouse  ceiling to the floor...nothing. We just got new phones and are ordering all new cases!</t>
  </si>
  <si>
    <t>Great Case!!!</t>
  </si>
  <si>
    <t>Got it for my iPhone 12 pro and it fits perfect it’s very durable feels great in hands and easy to clean. Most important it protects my phone when accidentally drops etc will definitely buy again.</t>
  </si>
  <si>
    <t>Product was exactly as advertised, case is a good fit for my phone and it seems like it will protect my investment.</t>
  </si>
  <si>
    <t>It is all the way YELLOW at the moment...</t>
  </si>
  <si>
    <t>I bought this case believing the title of it: [Non-Yellowing], but after 2 weeks it already started looking yellowish and now after a few months I can say it is yellow straight, so that is why I'm not happy with it. Other than the color it is fine, sturdy material protects the phone decently.</t>
  </si>
  <si>
    <t>Durable and perfect fit for iphone 12</t>
  </si>
  <si>
    <t>Couldnt take a picture because obviously the cover is on my phone now.But its clear just what I wanted since I wanted the color of the phone to show.Its soft and durable. Perfect fit</t>
  </si>
  <si>
    <t>Cheap case to protect new expensive iPhone. Actually all that these sleeves are good for is so you grip the phone. Otherwise, it fits!</t>
  </si>
  <si>
    <t>Came scratched up</t>
  </si>
  <si>
    <t>The case looks nice and it fits well. It seems to be a durable material. Unfortunately, my case came scuffed up and scratched along the edges. I’m not sure if it was previously used or damaged</t>
  </si>
  <si>
    <t>How it feels</t>
  </si>
  <si>
    <t>It’s not bulky but still good enough for convenient protection. I like how it feels to hold it; soft but still grips well. If you want good convenient protection due to comfort then this is the perfect case</t>
  </si>
  <si>
    <t>Nobody can hear me when I use the phone</t>
  </si>
  <si>
    <t>I was initially disappointed with this case because it felt super flimsy. After I put it on, nobody could hear me during phone conversations.</t>
  </si>
  <si>
    <t>Fit great! I have an IPhone 12 Pro and it was perfect! I have dropped my phone several times and it protected my phone great!</t>
  </si>
  <si>
    <t>Buttons push hard</t>
  </si>
  <si>
    <t>The buttons on the case are flush with the case, so you must look at the phone to find the buttons.  Also, the volume up and down buttons push very hard.  This causes my screen protector to bubble.  It also takes several tries to take a screen shot.  Instead siri is activated.  I'd return the case if I hadn't thrown the box away.  I am ordering a different case because the problems are too annoying for me.</t>
  </si>
  <si>
    <t>Love that this case covers the entire phone, including a little bit of a lip around the front of the phone screen. With a screen protector on, the phone is covered 100% without the bulk of the more expensive cases.</t>
  </si>
  <si>
    <t>Good phonecase.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</si>
  <si>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 pretty good phonecase. It is definitely easy to hold but the sides could be more durable. I often drop this case because of it.</t>
  </si>
  <si>
    <t>This case is perfect!</t>
  </si>
  <si>
    <t>If you want a clear durable case for your new iPhone 12/12 Pro this is the case for you. It's a perfect fit, it feels good in the hand, and is good perfection for your phone.</t>
  </si>
  <si>
    <t>Terrible product</t>
  </si>
  <si>
    <t>Do not buy this product for iPhone pro max 14.  It will not wireless charge as advertised.  Do not recommend</t>
  </si>
  <si>
    <t>No me gusto esta compra</t>
  </si>
  <si>
    <t>No me gusto, no cierra bien, lo pongo y se me hace difícil escribir, porque parece que no toca la pantalla bien y se me complica usar mi teléfono con este case muy malo, no lo recomiendo.</t>
  </si>
  <si>
    <t>This case was actually very good, not heavy and though I haven’t had this case for too long it seems like it will last a while. The cutouts are precise and it is very clear, well done!</t>
  </si>
  <si>
    <t>Great fit, breaks quickly, no manufacturer support</t>
  </si>
  <si>
    <t>Second case i bought from them, fits great and looks superb. Unfortunately breaks very quickly after just a few weeks-months.Reached out to support, no answer.Good for a temporary case, bad for everyday use.</t>
  </si>
  <si>
    <t>A great price.</t>
  </si>
  <si>
    <t>I love my new case. Clear to see my new Gold Apple iPhone 12pro. The most important thing the slim case, doesn’t add bulk.A great  price. A great Christmas gift to myself.</t>
  </si>
  <si>
    <t>Perfect lightweight clear iPhone case</t>
  </si>
  <si>
    <t>This is a perfect simple clear case that is easy to grip and does not slip in your hand. Very happy with this simple but important purchase to protect my iPhone purchase.</t>
  </si>
  <si>
    <t>After 2 weeks it’s doin great so far</t>
  </si>
  <si>
    <t>Fantastic clear case for the low price 🙂</t>
  </si>
  <si>
    <t>I am using my new protective clear case for my iPhone12. I feel secure in knowing it is quite durable.</t>
  </si>
  <si>
    <t>Nice case but shows fingerprints</t>
  </si>
  <si>
    <t>Love the case but it does show fingerprints:(</t>
  </si>
  <si>
    <t>Glares in lens not happy.</t>
  </si>
  <si>
    <t>The case was fine until I checked the picture quality and there’s reflections and glares due to the lens over the phone lens. Returning and getting my money back.</t>
  </si>
  <si>
    <t>Simple, sleek design</t>
  </si>
  <si>
    <t>Like the simplicity of this case - flexible rim with hard back.  Does not add much weight to the phone or detract from iPhone 12 Pro design.  Would order again</t>
  </si>
  <si>
    <t>This case is very thin, nice and clear, and snaps over the phone easily. Not sure it would provide a lot of protection for a drop but it’s exactly what I wanted.</t>
  </si>
  <si>
    <t>Great iPhone 12 case</t>
  </si>
  <si>
    <t>Like the transparency to see the beautiful color of the phone.  The buttons are perfectly placed so it’s easy to use.  The case really protects the phone whether it’s facing up or down.</t>
  </si>
  <si>
    <t>This case is super simple but also protective. I was nervous when I bought it that there wouldn’t be a rim over the screen to protect it but, the rim is perfect and super protective!!</t>
  </si>
  <si>
    <t>I don’t even feel like I have a case on my phone but it’s definitely saved me a couple times. Does it’s job and doesn’t create a big bulky phone. Highly recommend</t>
  </si>
  <si>
    <t>Slim design</t>
  </si>
  <si>
    <t>Works great! It is slim, which is what I wanted. Easy to hold and so far durable. I don’t love the little lip at the bottom where you swipe up. But that is just personal preference not a downside.</t>
  </si>
  <si>
    <t>The case is firm and not flimsy.  For the price it does the job well.  I will definitely recommend this if you are looking for a clear case to use for your phone.</t>
  </si>
  <si>
    <t>Great case! Fits phone well and has enough support without being bulky. I do a thinner case like this one and add a glass screen protector. I drop mine often and haven’t had any issues!</t>
  </si>
  <si>
    <t>Can’t talk</t>
  </si>
  <si>
    <t>Nobody can hear you, unless using headphones or you are on speaker. It's blocking sound pretty bad.</t>
  </si>
  <si>
    <t>Great case for not a lot of $. I wanted a clear case to show off the color I chose. Extends slightly above the screen to protect screen first falls. Does the job perfectly.</t>
  </si>
  <si>
    <t>bubbles</t>
  </si>
  <si>
    <t>2nd time buying from this seller. first one was great but this one leaves this ugly bubble no matter how many times i adjust it</t>
  </si>
  <si>
    <t>Sleek and easy to use</t>
  </si>
  <si>
    <t>I really like the clear case and sleekness of it. I really appreciate that the lip comes up just a little bit higher than the camera lenses to protect them if I drop my phone. It’s easy and light!</t>
  </si>
  <si>
    <t>Gold is NOT gold</t>
  </si>
  <si>
    <t>Purchased the clear with gold edge. The gold is not gold at all. The gold looks more like old yellowish plastic. Not cute at all. I would return but using it until I order a new case sense it seems durable which is nice for protection.</t>
  </si>
  <si>
    <t>It’s a cute and sturdy case.</t>
  </si>
  <si>
    <t>This case was great when I received it 14 months ago. But it has turned yellow/brownish over the past year. I wrote the company for assistance. I will update here if they replace it.</t>
  </si>
  <si>
    <t>This phone case is perfect for my iPhone 12. It’s slim enough so it doesn’t feel like I’m holding a brick. It has a sleek design that I love. Best purchase yet for this phone.</t>
  </si>
  <si>
    <t>Great price, for the quality</t>
  </si>
  <si>
    <t>Old Faithful</t>
  </si>
  <si>
    <t>Just enough flex to install, buttons are all covered, charging cable fits easily, and wireless charging works through case.  Combined with a quality screen protector, this is a terrific way of protecting your phone without adding bulk.</t>
  </si>
  <si>
    <t>Muted sound bad picture</t>
  </si>
  <si>
    <t>Really bad caseWe bought two for both our phones. Looking for new cases now</t>
  </si>
  <si>
    <t>This phone case is fantastic. Feels great in the hands and it feels durable enough to allow my phone to be safe in a drop test. Plastic is not flimsy and my phone fits sung. Love it!</t>
  </si>
  <si>
    <t>Can't hear anything</t>
  </si>
  <si>
    <t>Purchased this case for my new Iphone 14.  I could not hear my phone calls and people said they could not hear me.  Even Suri was muffled.  Had to return as I cannot use a case that I cannot hear people talking</t>
  </si>
  <si>
    <t>Fit perfectly with my IPhone 12</t>
  </si>
  <si>
    <t>The case is sturdy and fits my IPhone 12 as expected.  Its thick enough to protect my phone.</t>
  </si>
  <si>
    <t>It is water proof. It isn’t mag safe. Charger outfit the regular way.</t>
  </si>
  <si>
    <t>Best phone cover ever</t>
  </si>
  <si>
    <t>Love my cover!! Love that I can put a college football sticker on my phone and see it through the cover</t>
  </si>
  <si>
    <t>Nice case BUT…</t>
  </si>
  <si>
    <t>My daughter dropped my phone like 12 inch’s to the floor and the screen cracked! I only had it on for 2 days now I need to purchase another case. I am going to go with otter box because I never had an issue with those cases! Brand new iPhone 14 Max and now I have a broken screen!</t>
  </si>
  <si>
    <t>Leaks</t>
  </si>
  <si>
    <t>Work outdoors. Can’t handle a little rain</t>
  </si>
  <si>
    <t>Thick case. my daughter loves it.</t>
  </si>
  <si>
    <t>Clear...Not really anymore</t>
  </si>
  <si>
    <t>his case has slightly yellowed overtime (6months of use). For the price I suppose it should be expected I suppose.</t>
  </si>
  <si>
    <t>Nice all around phone case</t>
  </si>
  <si>
    <t>Excellent case for the iPhone 12 Pro. Nice grip, durable, and sturdy. The buttons are also easy to push. Shows off the gold color of my phone nicely with the clear/transparent case.</t>
  </si>
  <si>
    <t>I love this phone case! I recommend it to all people who are looking to buy a case. It is so smooth, durable and i love the clear case for my iphone 12 pro!</t>
  </si>
  <si>
    <t>Muffles speakers</t>
  </si>
  <si>
    <t>It muffled the speakers and made phone calls impossible to hear and for the recipient to hear you. Will not buy again</t>
  </si>
  <si>
    <t>It's a good solid case for the iPhone 12 Pro</t>
  </si>
  <si>
    <t>It's study and a very snug fit for the 12 Pro. It's a nice clear case to show off the color of my iPhone. It's not bulky at all, and does the job.</t>
  </si>
  <si>
    <t>Everything good except would rather not have identifying logo for type of phone on case inside edge.  Also not sure what holes on left edge bottom are for.</t>
  </si>
  <si>
    <t>Good but defected</t>
  </si>
  <si>
    <t>To start off, the product is good! But the reason for my 3 stars it came defected. There is a weird rectangular dent right on the middle of the Apple logo on the back. It’s obvious therefore to me, it’s affecting the look of the back.</t>
  </si>
  <si>
    <t>Great protection for my iPhone 12</t>
  </si>
  <si>
    <t>The Temdan iPhone case is great protection for my iPhone 12. I received my order the very next day, which is a plus. The iPhone case fits my new iPhone 12 perfectly, and feels strong and sturdy.</t>
  </si>
  <si>
    <t>Awesome Case, do not bother spending more</t>
  </si>
  <si>
    <t>This case compres to any $50 case you would find at Best Buy. My gf has a very similar one that she paid $40+ for and tbh, the buttons click much smoother on this. Best deal on Amazon!</t>
  </si>
  <si>
    <t>This is a nice, sturdy case and for the price point, you can’t go wrong!</t>
  </si>
  <si>
    <t>Ordered tempered glass product received plastic</t>
  </si>
  <si>
    <t>The product states it’s tempered glass but it is actually plastic. It was also used.</t>
  </si>
  <si>
    <t>The product’s awesome! My husband saw my case and likes it a lot. So I brought one just for him!</t>
  </si>
  <si>
    <t>Great quality for price!</t>
  </si>
  <si>
    <t>This is a great case! It fully protects my phone and has a very nice look. Unlike other cases, this one is truly clear and translucent. For the price, this is a great case!</t>
  </si>
  <si>
    <t>The clear case is simple yet feels durable. Easy to put on and the buttons are able to be pushed easily as well. Exactly what I was looking for in a clear phone case.</t>
  </si>
  <si>
    <t>Perfect Fit and very good looking!</t>
  </si>
  <si>
    <t>Very compatible , perfect fit for 12 pro also is very crystal clear to retain and still shows original phone color and also is very flexible to use and also very strong and protective.</t>
  </si>
  <si>
    <t>This product is shiny and very solid. Feels really good when holding on hand. The rim is a bit higher than phone so it will be protective from dropping. I'm satisfied with this purchase.</t>
  </si>
  <si>
    <t>It came so fast and fits perfectly to my device! Will be ordering from seller in the future! Thank you</t>
  </si>
  <si>
    <t>Great product &amp; Quality</t>
  </si>
  <si>
    <t>After I bought this case I bought one for my dad because we both got new phones and this case was perfect!! Great quality for a great price! Will definitely buy another color soon</t>
  </si>
  <si>
    <t>Fits perfectly on my iPhone 12</t>
  </si>
  <si>
    <t>Thin and light weight. Lets the color of the phone show through perfectly. Thin with a durable edge that's easy to hold. Just as advertised. Perfect. Thank you.</t>
  </si>
  <si>
    <t>Awesome case......</t>
  </si>
  <si>
    <t>Very nice case. Very sturdy. Looks really good and fits snuggly on my new iPhone 12 pro. Quality is as good as a name brand. A great value for money. Will buy it again.</t>
  </si>
  <si>
    <t>Apple iPhone 12 and iPhone 12 Pro Silicone Case with MagSafe - Black</t>
  </si>
  <si>
    <t>Still going strong after 2 years.</t>
  </si>
  <si>
    <t>I got this case specifically so I could use the mag adapter without having to remove the case.  I wasn't sure how well a silicone case would hold up, but it's actually held up very well.  It's wearing just a little at a couple of the corners, but fine otherwise.  It's held up fine for two years now and I could see it lasting another two.  If you are on the fence about getting one of these, I wouldn't hesitate.</t>
  </si>
  <si>
    <t>Love using this case with MagSafe products. The red looks great too!</t>
  </si>
  <si>
    <t>I love this case, it's protected my phone but ...</t>
  </si>
  <si>
    <t>This is my second case. I love this case, it's protected my phone, but ... each time the phone is dropped another chunk of silicone breaks or peels off the case. The color is great, the feel is great, not too sticky or slippery, nice feel in my hand, slim. I understand silicone and there is a fine balance between how hard to make it vs look and feel. For me the look and feel of the product when I am carrying it was more important so I bought another one and know it will only last me a year or so.</t>
  </si>
  <si>
    <t>Apple price, but it works as intended!</t>
  </si>
  <si>
    <t>It's an official Apple MagSafe case. Matte rubber-like feeling kind of texture, it is of the liquid silicone type. As for how it is to hold, it's not the slipperiest but not the best grip out there. It charges every time it touches a wireless charger. The case covers a little over the screen, so there's some protection there. Good case overall.</t>
  </si>
  <si>
    <t>Good case it’s definitely apple</t>
  </si>
  <si>
    <t>but took forever to ship and with a new phone it was kind of hard having a phone with no case</t>
  </si>
  <si>
    <t>The smooth feel of the case is great and also stays in my pocket real well. The mag safe is definitely a big upgrade for me. Also great price for it</t>
  </si>
  <si>
    <t>ES UN PRODUCTO MUY PRACTICO  Y MUY RESISTENTE</t>
  </si>
  <si>
    <t>ES UN PRODUCTO MUY  PRACTICO  Y MUY RESISTENTE</t>
  </si>
  <si>
    <t>Feels good when you’re using it</t>
  </si>
  <si>
    <t>Never had an iPhone case that fell apart before</t>
  </si>
  <si>
    <t>This looks like a nice case, and it functioned like a medium quality case (despite it not being cheap). But less than a year old and the bottom is actually tearing away. I've never seen a case come to pieces through normal use.</t>
  </si>
  <si>
    <t>The best Apple iPhone case</t>
  </si>
  <si>
    <t>I've used iPhones for years.  Apple's silicone cases are the best for me because they are soft but grippy. It's easy to pull out of a pocket and there is no fear of dropping the phone. The interior of the case is lined with a soft microfiber so the phone is nicely protected. The MagSafe feature make charging a breeze - just place it on a charger, no cords and plugs. I highly recommend these cases!</t>
  </si>
  <si>
    <t>Peeling at the top on both sides.I loved the color but, I’m going to try a different case.</t>
  </si>
  <si>
    <t>I don’t like that it pulls my hair. It’s sturdy but, it has started peeling on the top on both sides. Expensive cases to mess up like that. I never put in my pocket it is always placed in a purse.</t>
  </si>
  <si>
    <t>Great iPhone case - worth the extra money</t>
  </si>
  <si>
    <t>There are other iPhone cases which are less expensive but for the extra money, this case provides the sturdiness to give you peace of mind that no matter how many times you may drop your iPhone, this case will protect it 100% of the time.</t>
  </si>
  <si>
    <t>Great case for the magnetic wallet</t>
  </si>
  <si>
    <t>Pretty color, durable, perfect fit</t>
  </si>
  <si>
    <t>For the price, it just seems to be too much. It’s a very sleek case but within 3 weeks of usage a piece of silicon on the right top corner of the case fell off. A bit disappointing but I still use the case because my phone has fallen multiple times and it hasn’t cracked. I also think this case looks great on my phone.</t>
  </si>
  <si>
    <t>great durability, cheaper than apple</t>
  </si>
  <si>
    <t>I like that this case was cheaper on Amazon than through Apple.  It's held up well for over a year.  The case works with MagSafe and functions normal just like as if I had bought it through Apple.  Glad I saved about $20!</t>
  </si>
  <si>
    <t>Made from high quality materials, pricey but paradoxically fragile. Chucks of silicone started peeling off around the 5 month mark. Interior started to crack soon after. Hoped for better. Grip was good.</t>
  </si>
  <si>
    <t>It’s alright but not for the price</t>
  </si>
  <si>
    <t>Good case for looks but durability wise one drop it starts to peel in certain areas.</t>
  </si>
  <si>
    <t>Apple Silicon phone case</t>
  </si>
  <si>
    <t>This is a replacement case for my iPhone 12 it’s identical to the one I bought at AT&amp;T for more$$I think overtime, the natural oils in our hands break down the silicone. This case is lightweight soft to the touch.</t>
  </si>
  <si>
    <t>Magnet weak/case defective</t>
  </si>
  <si>
    <t>The magnet was too weak to hold the phone to the car holder.  6 or 7 months later I noticed parts of the edges on the inside towards the phone (not the outer more susceptible edges) were chipping away in chunks.  I called the Apple store and they said this is not considered a defect. But let me just say that as soon as the lady picked up she said she gets her case from Walmart, so she apparently doesn't consider Apple to be of greater quality.</t>
  </si>
  <si>
    <t>Wish I Bought it Sooner</t>
  </si>
  <si>
    <t>Always avoided Apple cases due to price, but I finally bought this, and it’s the best case I’ve ever owned. Soft touch. Good grip. Not bulky. Just right.</t>
  </si>
  <si>
    <t>iPhone 12  Pro Case</t>
  </si>
  <si>
    <t>Has a funny texture to outside, but still a sleek case.</t>
  </si>
  <si>
    <t>Quality case, high-end feel, minimal protection</t>
  </si>
  <si>
    <t>I bought the deep navy silicone case for my iphone 12...color is as advertised (great).  It's a perfect case for those who want a minimalist case with a quality, high-end feel.  My favorite iphone was the 5 because of the squared edges, so I was looking for a slim case with a minimalist feel that allows you to feel the edges. I did not get the leather because I read it was a bit more "slippery" than the silicone and wanted a more secure grip.  The silicone texture has a soft, fine brushed feel to it which is very pleasing.  Protection is average to low, but I believe that is on purpose.  You can't have max protection with a slim/minimalist case.  The edges of the case barely come over the front screen but the cutouts and buttons are nice. My only complaint is the price, which is quite high.  But it's Apple and you're paying for the name and the quality.  If you can get past that, you'll certainly be pleased.</t>
  </si>
  <si>
    <t>Tougher than it looks</t>
  </si>
  <si>
    <t>This one is my second case like this. The first one lasted way longer than it had any business lasting considering how I treated it. Falling out of golf carts, dropping out of the truck, kids playing with my phone, etc. Even though other companies have started making more MagSafe compatible cases I’m still getting this one for the iPhone 14 as well. It’s a little more expensive but it looks good and works better.</t>
  </si>
  <si>
    <t>Slips off the corners, probably not a long-term option</t>
  </si>
  <si>
    <t>It’s feels nice in the hand and adds very little bulk. The MagSafe works perfectly well. Unfortunately, the corners slip off from time to time and I think they’ll eventually catch on something so I doubt this will last long.</t>
  </si>
  <si>
    <t>Excelente funda.</t>
  </si>
  <si>
    <t>El material es bastante bueno y se siente bien al tacto. No he visto que muestre marcas de grasa como si suele ocurrir con otras fundas.</t>
  </si>
  <si>
    <t>Love it and recommend it!</t>
  </si>
  <si>
    <t>This is my first name brand Apple phone case. I’ve had an iPhone 6, 8 Plus and now the 12 Pro. I always just purchased cheaper cases for the previous two phones. I got the 12 Pro right when it launched and I wanted a Mag Safe case, so I decided to shell out the money for this one.I have to say, I LOVE IT! I’ve had it for 3 months now and it’s great!Benefits:- the silicone isn’t “rubbery” like cheaper cases. This one is easy to put into a pocket and dirt/grime/fuzz particles don’t stick to it like the cheaper one I had.- gives the phone a little grip for better handling, but not too much that it takes away from the overall feel- very durable - still looks brand new, no scratches, color (pink citrus) is still vibrant . I’m kind of a klutz, so the durability is definitely a plus.- The “Mag Safe” logo that pops up on my phone and the “click” when the case attaches is surprisingly satisfying - lolOverall, I’m actually happy that I spent the money for this case because I truly feel like the quality is 10x better than any cheaper case (I’m talking like $25 at most, usually under $20) I’ve had in the past!If you need a durable, pretty, simple case and are willing to spend a little more, I highly recommend this case!</t>
  </si>
  <si>
    <t>Good overall product.</t>
  </si>
  <si>
    <t>No knob</t>
  </si>
  <si>
    <t>The knob does not stick well.</t>
  </si>
  <si>
    <t>Quality for a Limited Time</t>
  </si>
  <si>
    <t>It's good quality but starts falling apart after a year of regular use due to friction only. Bought it new on September 2021. Attached photo is from November 2022.</t>
  </si>
  <si>
    <t>Solid case with poor durability for the price</t>
  </si>
  <si>
    <t>Was looking for an old order and saw that this was purchased exactly six months ago. It caught me by surprise as it is already in the pictured condition.The worse is that the small portion near the charging port nearly fell completely off. The side with the pen was completely ripped off and it was hanging by a thread on the other side. The weird texture however is nor on apple. It is the unsanded superglue used to prevent it from falling off.It may be hard on my gear--and it has protected the phone--but even at the current $46.12 price it is hard to justify the apple premium.</t>
  </si>
  <si>
    <t>My phone case is falling apart</t>
  </si>
  <si>
    <t>The bottom right corner of the phone case pops off the phone which caused me to crack my screen.  The outer layer is peeling off around the corners and up the back side.  Very disappointed with this phone case.  Will not buy again.</t>
  </si>
  <si>
    <t>good thing</t>
  </si>
  <si>
    <t>nice product</t>
  </si>
  <si>
    <t>Great protection and works like a charm MagSafe</t>
  </si>
  <si>
    <t>Easy to put on and dropped it a few times and protected the corners of my phones. Smooth feel all around</t>
  </si>
  <si>
    <t>Case for Apple fans but lack of durability may disappoint</t>
  </si>
  <si>
    <t>Overall, I like the feel and color options for this case. I've had this case for almost a year and it has gotten noticeable chips on the corners even though it didn't fall on the floor. It might be due to the rubbery texture but not sure. I haven't replaced this case since I like how it feels when I hold it and place in my pocket for day to day use.</t>
  </si>
  <si>
    <t>Best Case I've Owned.</t>
  </si>
  <si>
    <t>I spent years buying cheaper cases and avoiding Apple ones. Now, I'm sorry I did that. This is a great case. I work construction, and so far it's doing fine (though I am more careful than some folks might be and mostly leave my phone zipped up in the chest pocket of my overalls). Best feature is the MagSafe charging. It really is superior. Have a magnetic charger mount in my truck, and it's a game-changer. Case fits well. Grippy feel, but not difficult to get the phone out of my pocket like my last godawful silicone case that I would like to throw down a very deep canyon. Pair this thing with a good screen protector and you'll be happy if you're like me and don't want a huge Lifeproof or Otterbox case.</t>
  </si>
  <si>
    <t>get this case!!</t>
  </si>
  <si>
    <t>i was debating on whether to get this phone case from amazon or from an actual apple store. amazon was a little cheaper (and shipping) so i decided to go with amazon. i was skeptical at first about the legitimacy of the product, but when it arrived, everything was good. the case is smooth and pretty easy to slide into my pocket (even jeans). i think one indication that proved i received a real apple phone case was when i attached it to my phone, the mag safe screen popped up? hopefully this review helps someone lol</t>
  </si>
  <si>
    <t>Perfect fit, horrible durability</t>
  </si>
  <si>
    <t>Paid $49 and tax for an official Apple case and not even two months later the edges are falling apart and it looks bad. Has protected the phone from a couple of minor drops, but I’ve had $10 cases hold up better than this official Apple product. Very disappointing and the last Apple branded case I will buy for my iPhones.</t>
  </si>
  <si>
    <t>Very disappointed in its durability</t>
  </si>
  <si>
    <t>I was excited for this case and the MagSafe function works very well. The case has great protection and grip. Where it fell very short was it’s durability. The silicone on the case simply started ripping off on the sides and edges. I’ve only had this case a few months and I’m very disappointed with it especially for it being an Apple product and it’s price. I would recommend getting the leather case or a different one altogether. Wish I could return it or exchange it for a different one but the return window has closed.</t>
  </si>
  <si>
    <t>Pricy but high quality</t>
  </si>
  <si>
    <t>Yes, this is priced at the high end of phone cases, but it is high quality, fits the iPhone perfectly and works with mag-safe accessories (I use the mag-safe card wallet with it). I have purchased various brands of cases over the years, and some are good, and some are meah. This case gave me the grip I wanted from a case and just a bit of protection. It looks good and comes in great colors. You pay more for the Apple case, but I was sure that I would be happy with the first case I purchased.</t>
  </si>
  <si>
    <t>It keeps my phone protected…</t>
  </si>
  <si>
    <t>Love the iPhone case, color is great , easy to find in my purse. Like the way it feels and doesn’t feel like it’s slipping out of my hand.</t>
  </si>
  <si>
    <t>facil de sostener</t>
  </si>
  <si>
    <t>Pretty much the exact same thing as the iPhone 11 but for the iPhone 12 pro</t>
  </si>
  <si>
    <t>I love the Apple silicone cases they feel nice they’re not too thick so you still don’t have and bulky phone but more like the original feel of the phone. The MagSafe feature is cool but I don’t plan on buying a $40 charging pad and unfortunately you can’t use this on any wireless charging pads that you previously owned because the metal I guess in the case interferes so of course they make sure that you use Apple products. Even when I take the case off on the wireless charger I have that works from my iPhone 11 still doesn’t work from my iPhone 12 pro. I still would recommend the case Because I like it a lot and it protects your phone but it sucks that it limits a lot of the wireless charging options.</t>
  </si>
  <si>
    <t>It’s only been 2 weeks</t>
  </si>
  <si>
    <t>I got the silicone case 15days ago &amp; a chunk of the corner of the case has already chipped away!Is this particular case defective or is this common of the apple silicone cases?Is this eligible for replacement????Color &amp; feel is great, but disappointed ☹️</t>
  </si>
  <si>
    <t>As Promised</t>
  </si>
  <si>
    <t>wears faster than expected</t>
  </si>
  <si>
    <t>Case has already split in two places</t>
  </si>
  <si>
    <t>Great case that lasts a long time.</t>
  </si>
  <si>
    <t>I love how easy the case works with the mag charger. My only knock on it is the price point.</t>
  </si>
  <si>
    <t>Doesn't last very long</t>
  </si>
  <si>
    <t>Had for a year and the corners are all crumbling off. The phone case is looser now and sometimes pops off without me even trying. For $50, I would expect it to last more than one year under normal use. Spend your money somewhere else!</t>
  </si>
  <si>
    <t>Should have started here</t>
  </si>
  <si>
    <t>Bought a number of cheaper, 3rd party cases but they all either did not support mag-safe charging or was the wrong shade of orange (hard to lose/forget an orange phone on a bar). This case checked off all the boxes.</t>
  </si>
  <si>
    <t>Expensive and chips come off if you drop it.</t>
  </si>
  <si>
    <t>I dropped my phone a couple times since purchasing 2 months ago, and each time a chunk of the case chipped off.. I expected something much more durable from Apple and at a $50 price point. Love the grapefruit color though.</t>
  </si>
  <si>
    <t>The soft film comes off very fast leaving you with a super sticky rubbery feeling making it hard to slip in and out of your pocket. The rubber also deteriorates quickly leaving with tears and exposing the plastic. Overall, $15 off brands are the same quality.</t>
  </si>
  <si>
    <t>Bit disappointed with this case - for $50, I would have thought it would be much more durable. Peeling already after a month or so of use. I am definitely worried it will come apart in the coming months. I take good care of my phone in general so this is a bit disappointing.If you are looking for a case that won't come apart so quickly, looks elsewhere. all in all 3.5 stars.</t>
  </si>
  <si>
    <t>Love the soft touch material</t>
  </si>
  <si>
    <t>Love the soft touch feel (feels premium with a waxy type of material) and the magnet in the case seems to be stronger than the one that comes in the iPhone so it’s better at holding my Apple Wallet.</t>
  </si>
  <si>
    <t>I thought the price was too much at first, but after using the case for a couple months with my magnet pop socket, it is 100% worth the price. It is sturdy, not too think, and work well with all phone magnet accessories. Also pretty finger print resistant. Great case would recommend.</t>
  </si>
  <si>
    <t>Photo true to color; not slippery; great product; too pricey</t>
  </si>
  <si>
    <t>Beautiful blue; love the texture; prevents slippage and protects; too pricey</t>
  </si>
  <si>
    <t>Thin, soft, easy to grip I-Phone case</t>
  </si>
  <si>
    <t>I have arthritis in my hands so I was looking for something easy on my hands to be able to grip and hold on to the phone.  My brother-in-law had this case and when he showed me it, I knew I had to have one.  The case is soft and easy on my hands. I can easily grab out of my purse with no problems.  I have not dropped the phone due to the inability of holding on to the phone.  It is perfect.  I loved the variety of colors.  The only thing I didn’t care for, was the price.  I felt it could be just a few dollars cheaper.  The old saying of “You get what you pay for” comes to mind.  I bought it, and am glad I did.</t>
  </si>
  <si>
    <t>Too much tack and not enough durability</t>
  </si>
  <si>
    <t>The MagSafe part is fantastic. But there's 2 major problems.1. The level of tack on the case is definitely a give it take. For me, it's a take. It's not easy to get into and out of my pocket. (The "give" is that the tackiness helps with the grip-ability and it doesn't slide from where I put it as often.)2. The silicone material started peeling from the corners after just a month or 2. the phone comes out a little on accident sometimes, and I'm worried about the level of protection on the bottom corners. I'll be needing a replacement soon after only owning it for a few months. I wont be replacing it with a duplicate.</t>
  </si>
  <si>
    <t>If you can ignore the price, it's a really decent silicone case for your iPhone</t>
  </si>
  <si>
    <t>I've tried the cheap knockoffs but for some reason, the 'quality' isn't the same if you just bought this case from Apple. I have a MagSafe charger and this case helps with the magnetic grip should you choose to charge it that way. If you don't really use MagSafe charging or peripherals, I'd say skip this. $49.99 is really steep for a piece of silicone rubber. But with that said, you really notice the 'quality' of this case. It feels premium and grippy. Oh, that's another thing, this is grippy which can be good AND bad. The thing can make my iPhone tough to put in my pocket and pull out. Heck,I've dropped my phone even MORE trying to pull my phone out of my pocket with this case on it, lol. And despite the 'quality', silicone rubber is silicone rubber. It's a **lint magnet**. And depending on the color you choose, you will see a lot of lint and residue from oily hands/fingers. Overall, I gave up buying and returning a bunch of knockoff cases. Surprisingly enough, the case I like the most and seems to be the most reliable, is this one which is one of the most expensive ones you can buy from Apple.</t>
  </si>
  <si>
    <t>Coming apart after about eighteen months</t>
  </si>
  <si>
    <t>This is a good case, but it doesn’t seem to last as long as prior Apple cases I’ve had. The thin places by the mute switch and bottom of the case have peeled and separated. For the cost, that’s not acceptable.</t>
  </si>
  <si>
    <t>Great at first.</t>
  </si>
  <si>
    <t>Love this fresh out of the box.  After a few months the silicone starts to peel and then it is just annoying.</t>
  </si>
  <si>
    <t>Case is durable but doesn’t hold up aesthetically</t>
  </si>
  <si>
    <t>Case works great with the mag safe.  The case holds up and is sturdy, however the finish coating wears off quick after drops and it reveals the underlying mesh which affects aesthetics.  If you don’t drop your phone much then it won’t be a problem.</t>
  </si>
  <si>
    <t>Good material, awful durability</t>
  </si>
  <si>
    <t>It’s a good case, but it’s not really a good deal. You’re paying premium money for an Apple iPhone case and it doesn’t hold up well. I’ve had mine for 3-4 months now and there’s already signs of wear. I don’t even treat it terribly. I would buy another however because I love the quality and material, it just doesn’t hold up as well.TL;DR - good material, bad durability</t>
  </si>
  <si>
    <t>Great case with poor durability</t>
  </si>
  <si>
    <t>I’ve been through three of these cases now. Most recent lasted 6 months before tearing at the corner.</t>
  </si>
  <si>
    <t>Meets my expectations</t>
  </si>
  <si>
    <t>I’ve always opted for the Apple leather case in my past iPhones.  They were good, but the patina from the leather can make the phone look a bit old.  So, I thought I give the silicone case a try.  Overall the fit is 9/10.  It feels a little looser than the leather of previous generations, but it’s good enough and I had no issue with it popping out of the phone.  After 3 months of use, the corners are showing some wear.  The matte finish becomes semi-gloss.  This doesn’t bother me however.  One good thing about silicone case is that it doesn’t slip out of my pocket like the leather one does.  Overall, this case meets my expectations, and I will purchase it again for my future iPhones.</t>
  </si>
  <si>
    <t>Really!</t>
  </si>
  <si>
    <t>I wrote an original review, about how I liked this case.  This case has good grip, and protect from minor scratches and damage.  I have received some really DUMB questions!  People, this is a $50 case.  NO, it does not come with a $1,000 phone!  NO, you do not glue it to the phone! READ the product description.</t>
  </si>
  <si>
    <t>perfect for magsafe!</t>
  </si>
  <si>
    <t>i purchased this case because i wanted to use mag safe accessories, and it works great with them! i use the pop socket and the battery, and neither slip without force on this silicone case! the edges of the case come above my screen and attached screen protector by a millimeter or so, so not a super protective case like an otterbox.</t>
  </si>
  <si>
    <t>Falling Apart</t>
  </si>
  <si>
    <t>After several months the edges started to fray and are now literally falling off. Very disappointed.</t>
  </si>
  <si>
    <t>Great phone case BUT</t>
  </si>
  <si>
    <t>I love everything about this case, except it already has a chunk coming off of the case. I’ve used the case for almost 2 months now. I thought it would hold up longer than this</t>
  </si>
  <si>
    <t>Comfortable but mediocre quality</t>
  </si>
  <si>
    <t>The feel is awesome! The protection is solid. My only complaint is this case is 5-1/2 months old and looks like the case is two years old! For the cost of this case and that it is an Apple brand case I had higher expectations.</t>
  </si>
  <si>
    <t>But it’s started falling apart</t>
  </si>
  <si>
    <t>lasted one year</t>
  </si>
  <si>
    <t>It was the perfect case until it started to disintegrate by about 8 momths.  Its over a year its is toast.  Back to Otterbox for me.  Disappointed by this Apple product.</t>
  </si>
  <si>
    <t>Must get</t>
  </si>
  <si>
    <t>My son drops his phone all the time and not a dent with this case. Well worth the money</t>
  </si>
  <si>
    <t>Works but design wasnt well thought out.</t>
  </si>
  <si>
    <t>The case came with a small manufacturing flaw (bump in the silicone). It seems to be perfectly functional but it is NOT a fan of hair. If my phone passes within 15 feet of any hair or dust it will immediately form a singularity and draw them to it. My hand was pinned to the phone by a particularly aggressive clump of dog fur for at least an hour at one point... the pull is just too strong. But my phone is both safe... and in desperate need of a shave.</t>
  </si>
  <si>
    <t>Less than a year it’s gone</t>
  </si>
  <si>
    <t>Less than a years time and it’s completely fallen apart just from putting it in/taking it out of my pocket. I’ve had much cheaper cases last much longer.</t>
  </si>
  <si>
    <t>Effective!</t>
  </si>
  <si>
    <t>I have dropped my phone many times now and there’s no damage to the phone. I will buy this case again.</t>
  </si>
  <si>
    <t>iPhone 12 Pro Max case</t>
  </si>
  <si>
    <t>Had a piece just chip off but other than that good case.</t>
  </si>
  <si>
    <t>Edges deteriorate</t>
  </si>
  <si>
    <t>I've had two of these, and like so many others have mentioned, the edges always deteriorate.  With my first case, I thought i must've dropped it multiple times (even though I couldn't remember ever doing so), so I purchased a second one because I really love the feel.  After a fairly short period of time, the edges on my 2nd case are also deteriorating but it's well beyond the return period and Apple doesn't warranty accessories like this.  It's really a shame because otherwise I really love the case.</t>
  </si>
  <si>
    <t>Muy buena</t>
  </si>
  <si>
    <t>Lok</t>
  </si>
  <si>
    <t>Case is as expected, received a returned item</t>
  </si>
  <si>
    <t>The case is similar to all of the other silicone cases I’ve had from Apple. Not bulky at all just grippy enough to keep from sliding off of things where it shouldn’t and MagSafe works as advertised.That said, the first shipment to me was an empty box! I processed a return to Amazon and the second one that was shipped to me was received without the Apple seal intact and missing some of the normal Apple packaging materials.The case itself do not appear to be used, and I needed something to protect my phone, so I kept it and used it.</t>
  </si>
  <si>
    <t>Seems good to me.</t>
  </si>
  <si>
    <t>Update: The case turns the ringer switch off. There is a long thread on this on Apple's support site. The case corner will pull back very slightly on the corner and flip off the ringer switch. I called Apple and they said they'd let their engineers know but no joy on a return as they don't consider it broken. If you get this case, handling the phone, or putting it in your pocket will make you miss calls. It turns off all the time. If not for that it's fine. But this issue is very, very frustrating.The case seems durable enough. I've only had it on for a couple of days. I don't put much wear on cases anyway, the phone doesn't move a lot.The magsafe is quite strong. That's the reason I got it, as I wanted the magnet to be good. I'm sure some others are but can't be sure. Sort of expensive but then again, so is the phone!</t>
  </si>
  <si>
    <t>Decent, but nothing special.</t>
  </si>
  <si>
    <t>Decent case. Nothing really special about it. I think you can get a better case for the money, but if you are in need of a case that you know will be compatible with the IPhone 12, this will do the trick.</t>
  </si>
  <si>
    <t>Not durable enough to earn Apple Brand &amp; distribution</t>
  </si>
  <si>
    <t>In less than 6 months this genuine Apple-brand case has degraded in the most important areas (corners, bottom) to make it need another replacement. This is the THIRD Apple-brand silicone phone case replacement I’ll have purchased in 1.5 years of this phone ownership.More frequent replacement is expected when you buy a less expensive cosmetic-focused case. But after investing 2-3 times the cost of a more cosmetic case, I expect the quality that should come with a higher price tag and genuine Apple brand. I’ve been sorely disappointed.I recommend you invest your money elsewhere and I hope Apple is figuring out how to improve this case pronto…at least before a good lawyer decides this is a class-action lawsuit with their name on it…</t>
  </si>
  <si>
    <t>If your hands perspire …</t>
  </si>
  <si>
    <t>This is a very good case in terms of sturdiness, protection, and the way it feels in your hands. The problem is that if your hands perspire when holding your phone in time the back becomes discolored from the perspiration of your hands.</t>
  </si>
  <si>
    <t>My favorite phone case of all time.</t>
  </si>
  <si>
    <t>I might leave my wife for this case.  Ok, that’s overstating it about, but it is my favorite phone case that I’ve owned to date.  I was afraid I wasn’t going to like the texture, because some of those ‘grip’ phone cases feel, well, fuzzy in my hand.  Not sure how else to explain it, but I don’t care for the texture.  This one nailed it - it feels both substantial but not like I’m carrying around a coffee table, and it molds to the shape of the phone perfectly.  I normally wouldn’t pay $50 for a phone case, but with the MagSafe tech I wanted to go with the branded products.  I highly recommend this case.</t>
  </si>
  <si>
    <t>Was great for a while</t>
  </si>
  <si>
    <t>Love this case but after months of normal use - I’m super easy on my phone - the corner started to peel and now it’s completely gone and I need a new case. Would of not expected this in this price range</t>
  </si>
  <si>
    <t>Didn't last long</t>
  </si>
  <si>
    <t>Overall, it's an OK case. However, with just a small drop, a piece of rubber broke off on the side. It also gets dirty very easily and there is no simple way to clean it.</t>
  </si>
  <si>
    <t>Cons: - Price, a bit pricey;  - New technology, so not a lot of accessories to go with MagSafe back;  - It has a strong chemical scent, that I strongly believe it will go away with time.Pros: - Extremely high quality;  - Plum color is much more beautiful in person than in the picture;  - Very protective of phone;  - Slim profile;  - Multiple possibilities for connections using the MagSafe, I can't wait to see what they come up with as a car charging mount;  - Very soft yet easy to grip, feels nice in hand;  - It reminds me of the leather apple cases with that like-suede interior, very soft;</t>
  </si>
  <si>
    <t>Silicone outside peels off. Not durable.</t>
  </si>
  <si>
    <t>Extremely expensive case that doesn’t last. It does a fair job holding things on MagSafe chargers but doesn’t hold up.</t>
  </si>
  <si>
    <t>Amazing feeling material! And surprisingly durable!</t>
  </si>
  <si>
    <t>I bought this when I first got my iPhone. The material is super soft and feels amazing! When I put it on my phone I was kind of iffy because it’s not that much thicker than sunscreen. So I wasn’t expecting it to be as durable as it is! I’ve only dropped my phone a couple times but when I have it’s been bad drops. My phone Screen has never cracked! Even know on Two different sections there’s a chunk missing out of the red case! I would definitely recommend this!</t>
  </si>
  <si>
    <t>Not worth the cost</t>
  </si>
  <si>
    <t>I am returning to edit my initial review after 15+ months of using this case. Before this case, I'd never used an Apple-branded case before. When I bought this case, I made the decision to pay the extra money to get this Apple-branded case as the 12-series phones were the first to utilize MagSafe, and I wanted to assure the accessories all worked with the case. It wasn't until I recently bought a Spiegen branded case (for $14!) that I realized how inferior this Apple case is. The Apple case is quite thin and barely has a lip to protect the screen. (In fact, within 60 days of owning my phone, there were scratches on the screen.) That lip is also vulnerable to gouges, scratches, and weakness. The silicone was a dust magnet and ALWAYS got stuck going in and out of my pocket. Now, having a Spiegen case for less than a day, I realize how dumb I was to shell out the extra money for the Apple-branded case. My fears of MagSafe not working through third party cases was unfounded, and I blame the Apple hype-machine for making me ever doubt it.I'm an Apple guy--iPhone, Apple Watch, Airpods, Apple TVs, MacBook. I'm in their ecosystem. But sometimes the accessories that seem overpriced... are just that. Stick with third party cases for better performance, better protection, and a much lower cost!</t>
  </si>
  <si>
    <t>NOT Non slip</t>
  </si>
  <si>
    <t>Was looking for a non slip which this one said it was and it had the Apple logo which I loved.Because it’s not non slip I’m probably going to return it</t>
  </si>
  <si>
    <t>Rips and tears after a month</t>
  </si>
  <si>
    <t>At first I liked this case. But after just a month or so it’s completely ripped and torn. Chunks of silicone are missing and it’s slowly peeling. This was 40 bucks. I would have expected much more durability</t>
  </si>
  <si>
    <t>One drop and its broken</t>
  </si>
  <si>
    <t>I dropped out of my car door once, and the case is missing silicon in two corners. Maybe a 3-foot drop. The phone was protected, but for the money, the case should hold up for more than one drop. Steer clear if you like your phone case to be both functional and durable. Cannot believe I spent $50 on this POS.</t>
  </si>
  <si>
    <t>Didn’t hold up well</t>
  </si>
  <si>
    <t>Was great for mag safe but did not hold up well.  I work from home and am pretty gentle with my things but this still has silicone peeling on edges and the support beam of plastic near charging port broke.  Additionally a small chunk of plastic and silicone on left corner entirely came off the case.  Was pretty but not sturdy</t>
  </si>
  <si>
    <t>Feels nice, but starting tearing along edges</t>
  </si>
  <si>
    <t>Hard to get a good photo, but I’ve only had this for about 2 months and it got scratched and the silicon started splitting along the edge of the case.Still usable but I’m disappointed it hasn’t lasted longer. The case works fine with my wireless charging and feels good though so I’m just gonna keep for now.</t>
  </si>
  <si>
    <t>Nice Case &amp; Would of Been 5 Stars if…..</t>
  </si>
  <si>
    <t>It didn’t pop off so easily…. Love the case but I constantly find myself pushing my phone back into the case….</t>
  </si>
  <si>
    <t>Case is falling apart at the edges within 2 months of purchase</t>
  </si>
  <si>
    <t>I have had this case for just under two months. Yesterday I noticed a little crumb of silicone missing from the bottom corner of the case, which must have occurred during very normal use. Today I dropped my phone a few feet onto a wood floor and the top corner of the phone popped out of the case, taking a big chunk of silicone with it. The phone is fine, but will the case protect it in future falls? This was my first time buying an Apple-brand case, because previous models didn't wrap all the way around and I didn't trust that they would protect if a fall hit the bottom of the phone, but I expected this new model to be high-quality especially given the price. Now I think I need to go back to other case brands, which have always been both durable and protective in my over 10 years of owning iPhones. I'm very frustrated that something that costs $49 doesn't last two months. Until the case started falling apart I was very happy with it, because it's comfortable to hold and the buttons are easy to press.</t>
  </si>
  <si>
    <t>This case is not worth the money.</t>
  </si>
  <si>
    <t>I usually have an iphone case for the life of the iPhone. I purchased this silicone case and it started to deteriorate quickly. First the corners start cracking and crumbling.  Then other places around the edge start doing the same.  I would take a picture, but I’m afraid if I took it off my phone it would totally disintegrate. Plus the charging magnet is temperamental. I would recommend staying away from this set.</t>
  </si>
  <si>
    <t>My favorite thing about this case is the grip . I rebought this after using my other one for a year . It’s very durable &amp; protected my phone nicely . It’s easy to wipe off &amp; keep clean. . I also bought one for a gift . The only reason I rebought was to change up my color since it’s such a good value .</t>
  </si>
  <si>
    <t>Not slippery resist dirt, slim &amp; compact. Love it!</t>
  </si>
  <si>
    <t>It is quite easy to love.. I don't see it getting dirty very easily.  very simple to just wipe it clean and keep it sanitary.  I chose yellow so that I could easily find it in my purse or anywhere else I placed it. I also like how lightweight yet sturdy it is!</t>
  </si>
  <si>
    <t>Finger marks and smudges up easy.</t>
  </si>
  <si>
    <t>It is an Apple and of course it is well built.  The exterior is somewhat slippery and every time I handle I can see some imprint of my fingers on it.  No its not from food or anything,  it does easily wipe clean with electronic wipes.  There is the magnet and it did deactivate a hotel room key card. When I slipped it in my pocket and it rested next to my phone.</t>
  </si>
  <si>
    <t>The feel , color , and sturdiness is great</t>
  </si>
  <si>
    <t>White one dirty after 2 months</t>
  </si>
  <si>
    <t>A white silicone case from Apple that looks like it's been used for three years after three months only. I am a fairly clean, washing my hands very often, but this one looks horrific after only three months of use. I need to throw it away as nothing washes off. I had a white silicone case from Apple for my previous iPhone, and it was terrific. Although white and in use very often and in difficult climatic conditions, it never got dirty, looked like new. This one is rubbish. Not worth the price. Also, much more slippery then the previous ones.</t>
  </si>
  <si>
    <t>Fits perfect and protect my phone, looks very neat an chic, love minimalist good quality stuff!</t>
  </si>
  <si>
    <t>Apple Product</t>
  </si>
  <si>
    <t>Love the color actually is holding up pretty good. Love it’s Apple and compatible with Apple car holder.</t>
  </si>
  <si>
    <t>Better than leather model</t>
  </si>
  <si>
    <t>I’ve used leather one for first year since I’ve used it when I was using iPhone 6 that case worked very well but this got ruined probably by my sweat from hands, and external stuff and it became dirty especially corners and edges.I’ve changed to this silicone model and it works better. Comfortable and looking nice.</t>
  </si>
  <si>
    <t>Sleek design like all Apple products, not durable</t>
  </si>
  <si>
    <t>I love everything about the case except the “rubber” coating is not as durable as it should be for the price.</t>
  </si>
  <si>
    <t>The Apple design bests the competition - again.</t>
  </si>
  <si>
    <t>This phone cover is expensive.  I tried one of the competitor's cover that was highly rated on the internet and cost significantly less but it just didn't have the sleek feel of this Apple cover.  Ultimately I paid Apple its blood money and do not regret it.Sometimes saving a few bucks is not worth the aggravation of being even a bit dissatisfied with a product that you use on a daily basis.  What can I say?  Apple wins again.If you can't beat them, join them.  Buy Apple stock!</t>
  </si>
  <si>
    <t>Expensive but the way to go if you’re going to use MagSafe accessories.</t>
  </si>
  <si>
    <t>Expensive but the fit and finish is top notch. Bought a cheaper case initially and you get what you pay for. The case has just enough of soft feel without feeling too silicone-y. If you plan on using any MagSafe accessories make sure you buy a case with MagSafe built in. The cheaper case I initially bought I intentionally bought a thin case hoping the magnets in the phone itself would suffice…but even with a really thin case the MagSafe accessories don’t feel as locked-on as they should.</t>
  </si>
  <si>
    <t>Stylish, protective, and comfortable iPhone case</t>
  </si>
  <si>
    <t>The official Apple silicone cases for the iPhone are expensive, but very high quality. The case is soft to the touch, but is designed to protect the full enclosure of the phone. The case is designed to protect all ports, while also allowing easy accessibility. The camera module is also protected with a raised lip. Be aware however, hard drops on certain surfaces will most likely cause the case to peel in an area. The case is a good value with great protection and many color options.</t>
  </si>
  <si>
    <t>Beware on an Iphone 12 Pro</t>
  </si>
  <si>
    <t>This case is intended to fit an iPhone 12 or a iPhone 12 Pro.  It works well on the 12 but has a problem on the 12 Pro.  The case does not fit very tightly.  When in your pocket it can slide down on the upper edge and push the Silent Mode Switch to put the device Silent Mode so you miss calls, messages…. (The pocket does not have to be tight around the phone.  Mine does in both back jeans pockets and front cargo pants style pockets.  The problem is that the switch is closer to the screen on the 12 Pro than it is on the 12.  The problem is well discussed on various Apple forums, but Apple’s policy is they do not have a fix.  They will not  provide a refund because I bought their case from Amazon and Amazon will not allow a return because I bought it a little more than 30 days ago.  It is a very nice - useless in my case - piece of soft blue plastic however.</t>
  </si>
  <si>
    <t>Honestly love this case. It’s stays on and is a matte finish which helps with gripping it. The color is so cute too. The price is the only downfall in my opinion, but I haven’t found another case as good as this one.</t>
  </si>
  <si>
    <t>Unfortunately Necessary</t>
  </si>
  <si>
    <t>Honestly, this phone needs a case. I haven’t used a case on my phone in years, but I switched to iPhone this generation from the Pixel line. This new iPhone is just unpleasant to hold. It hurts. Buying this case solved this problem for both one handed and two handed use.Just giving 4 stars though, since it’s ridiculous that it is needed to begin with.</t>
  </si>
  <si>
    <t>Not durable and doesn’t protect very well</t>
  </si>
  <si>
    <t>I loved this case at first because it felt really nice and high quality, however, my phone fell out of my pocket onto a concrete driveway and it chewed up 2 corners of the case just from landing on it. The one corner has marks and the other corner has a split in it where it almost tore a chunk off. This is one of the most expensive cases I’ve bought in a long time, and the cheaper ones were way more sturdy. Not to mention, despite having raised edges to protect the screen, it apparently gave way when it hit and cracked the corner of my screen protector. I’m actually very cautious with my phone and dropping it was a fluke and I’m so disappointed that just 1 drop was enough to destroy it. I will unfortunately be replacing this case already and it’s only maybe 3 weeks old. The only reason I’m not giving it 1 star is because it feels nice, but durability/protection is 90% the purpose of a case in my opinion and this is very poor for both.</t>
  </si>
  <si>
    <t>Cracks easily around corners</t>
  </si>
  <si>
    <t>First time I dropped my phone the case cracked on the corner. I’ve had the case for a little over a year now and the silicon is gone from all 4 corners</t>
  </si>
  <si>
    <t>Bravo bravo.</t>
  </si>
  <si>
    <t>No tienes que hacer tu teléfono más grande ni pesado para protegerlo mejor. Haciendo mas fácil de guardar y sacar de el bolsillo del pantalón.</t>
  </si>
  <si>
    <t>It protects the phone well and has amazing grip, but I dropped it recently and a big chunk came off of the case</t>
  </si>
  <si>
    <t>Silicone Case is Great</t>
  </si>
  <si>
    <t>It’s Apple’s  Silicone Case, has the little apple on the back! I always get these, not slippery and I can hold onto it. Great price, can’t go wrong!</t>
  </si>
  <si>
    <t>Legit Apple case, great color!</t>
  </si>
  <si>
    <t>I got the new Electric Orange color. It’s definitely more of a Neon Orange in person, but I actually like it a lot more. I have been using Apple silicone cases for about 4 years now and have had fake ones as well. I can tell the difference between the two and can tell this one is for sure the real thing.</t>
  </si>
  <si>
    <t>Warning! Edges will peel without a doubt</t>
  </si>
  <si>
    <t>Case has served me well for several months now. However even though I’m very careful with my phone and have never dropped it, like the other reviews have stated the edges of the case will literally start peeling off. I’ve never had this issue even with the cheaper China cases I’ve had. It really takes away from what is a well designed sleek case. Hopefully Apple will fix this problem in future cases. UPDATED! “Please read” I called apple support about the issue and to my surprise they were quick to warranty the case and took for responsibility of it being a factory flaw. I was supposed to have a new replacement shipped within the next couple of business days. Well that was almost 2 months ago. I got a tracking number the very next day, but still months later it still says waiting on product to arrive to be shipped. I called apple about this and broke the whole story down for 5, repeat 5 different people there that each thought they could handle it but never could. I was on the phone for 1 hour and 48 mins for nothing. The last person that was going to transfer me hung up after all that time. Needless to say the case isn’t worth all that hassle but who would’ve guessed a place like apple would have service like that!!!! Also, I just uploaded some photos just to show the case wasn’t mistreated in any way,</t>
  </si>
  <si>
    <t>SCAMMED</t>
  </si>
  <si>
    <t>I thought I was receiving an apple branded MagSafe case for my iPhone 12, when instead I sadden to see I was sent a dirty, off brand, opened silicone case. Besides the fact that It was not the apple case as advertised, but to see that it had opened back with a case full of hand prints all of it. Very shocked and annoyed that product was sent to me. Do better.</t>
  </si>
  <si>
    <t>Mine wasn’t very durable</t>
  </si>
  <si>
    <t>Feels great, love the color, and the magnet charging work well. Only bummer is that a chunk came off on one corner after only about 5 weeks of use. I’m not hard on my cases. My previous case last the entire 2 years I owned my old iPhone.</t>
  </si>
  <si>
    <t>Resistencia</t>
  </si>
  <si>
    <t>Extra magníficos</t>
  </si>
  <si>
    <t>bought one for each of our phones and they work exactly as described.  I love the quality, you can really feel the difference between this and a cheaper knock off.  Wasn't excited about spending twice the price, but once I felt the case, it was worth it.</t>
  </si>
  <si>
    <t>This phone case is really gooooood. And this is why:- the previous apple cases closed the case at the end. what I mean when I say this is that it is not covering the full phone-this new one covers the whole phoneIt is perfect and Is super soft not to slipperyIt is very comfyYou should really get this case even though it’s price is high</t>
  </si>
  <si>
    <t>Great reliable buy!</t>
  </si>
  <si>
    <t>Everything was great about this product!</t>
  </si>
  <si>
    <t>Poor quality control!</t>
  </si>
  <si>
    <t>Ordered this after dropping my iPhone 12, and needing a new case. Took it out of the packaging, and it already had a chip on the left hand side, towards the bottom. And that was before even putting it on the phone! After reading the reviews, it is obvious the case does not last long, because it chips and cannot handle much everyday use. I returned it after filing a complaint, and exchanged it for a leather case in California Poppy. So far, it is holding up well. I am good with my phones, so it will patina nicely.</t>
  </si>
  <si>
    <t>Good but Amazon sucks</t>
  </si>
  <si>
    <t>I love the case, but I wish Amazon wouldn’t send me a returned case. It was easy to see that it was returned as it didn’t have Apple’s seal and the case looked used.</t>
  </si>
  <si>
    <t>Wow didn't expect this to suck</t>
  </si>
  <si>
    <t>ProtectsBought in April. The corner of this phone case already has a tear? Of course the return or being able to exchange closed a few weeks ago. So, I am stuck with a disappointing product.</t>
  </si>
  <si>
    <t>Doesn’t take any abuse.</t>
  </si>
  <si>
    <t>Let me start by saying I’ve always loved the feel of an apple case on my iPhone. Keeps it slim, looks and feels great. Unfortunately this time I feel ripped off by apple. First light drop and chunks of the silicone are falling off the edges. I think my cheap no name case before this did a better job for half the price.</t>
  </si>
  <si>
    <t>The cover's corners wearing out</t>
  </si>
  <si>
    <t>The cover is nice and easy to hold. However, after using it for a few weeks, I started to notice the corners of the cover have started wearing out.</t>
  </si>
  <si>
    <t>Product purchased was new</t>
  </si>
  <si>
    <t>Product was not sealed when it arrived ,had purchased a brand new product for which the right price was paid and was disappointed to see that the Apple cell phone box was not sealed.Never had such a problem with Amazon earlier.</t>
  </si>
  <si>
    <t>Durable and protective</t>
  </si>
  <si>
    <t>I love the animation from the magsafe charger being recognized on my phone. The sound is awesome too. Clever apple.The color is also very nice. It's bright enough that I know where my phone is. The case has survived a few drops as well ( which has always been my issue with Apple silicon cases). Very pleased. Might buy a red or white one.</t>
  </si>
  <si>
    <t>Case is slowly chipping off pieces on the corners. Also showing wear from in and out of a pocket. Disappointed after just a few months of normal use to see this low of quality</t>
  </si>
  <si>
    <t>Looks great, feels great, and the mag safe is definitely strong compared to other cases.</t>
  </si>
  <si>
    <t>Like everything about the case except that it sticks to your pockets. It’s got just enough of that grippy texture so it fights going into your pocket and pulls your pocket out when you take it out. I’ll keep using it, but that is annoying.</t>
  </si>
  <si>
    <t>Top edges of case chip off, and peeling.  Silicon isn't very durable at all</t>
  </si>
  <si>
    <t>Don't spend this much money on a case that will most likely break or chip.  This think is weak sauce as far as durable.  I've had cases much cheaper that are way more durable than this junk wagon.  The top corner next to the volume buttons chipped on mine.  I've had this thig for less than a year, and very careful with my phone, and it's already chipped.  My phone has never taken any major falls.  So go buy something cheaper that is way better than this.  I like so much about it, but durability should be tops when it comes to a case. One that chips this easily I can't recommend, especially at the price it cost to replace it.  STAY AWAY FROM THIS APPLE JUNK!</t>
  </si>
  <si>
    <t>Handable and fragile</t>
  </si>
  <si>
    <t>Its handable but in the same way fragile</t>
  </si>
  <si>
    <t>I have several colors of this case! They are lightweight but super durable, they have protected my phone very well and the MagSafe is awesome. Definitely worth the money!</t>
  </si>
  <si>
    <t>Love it - the color mostly</t>
  </si>
  <si>
    <t>Love the color. Magnet is great! Case does collect lint from pockets, but rubs off easily. After a few months, there is a small tear in my case. Overall, the case is sleek and protective.</t>
  </si>
  <si>
    <t>Overpriced but good</t>
  </si>
  <si>
    <t>Overpriced for the quality, but a decent case. It’s a basic silicone case, nothing special except the apple logo. I will save money and buy a different brand next time.</t>
  </si>
  <si>
    <t>Didn’t fit my needs</t>
  </si>
  <si>
    <t>Returned it</t>
  </si>
  <si>
    <t>it's worth it</t>
  </si>
  <si>
    <t>I don't really change cases every once in a while so I prefer getting one good one and sticking to it for a long time. The product is as described, it is a little pricy but as I said I will use it for awhile. Covers edge to edge and is safe. Love the material, not too slippery and not too fuzzy like other silicone cases. I got the Cyprus green one, it is exactly like the picture.</t>
  </si>
  <si>
    <t>Apple doesn't disappoint!</t>
  </si>
  <si>
    <t>I love apple silicone cases. I don’t get the negative reviews! I’ve tried many other silicone cases and keep returning to apple.</t>
  </si>
  <si>
    <t>Great case, nice feel to it!</t>
  </si>
  <si>
    <t>I love this case! The buttons are much easier to push than the otter box I had originally purchased. I hated the Otter box because it was so heavy. This case is light but protective. I’ve already dropped my phone once since I’ve had it. No damage. It just feels really nice in my hand. It’s a silicone case. Love the cheery red I chose.</t>
  </si>
  <si>
    <t>Pretty good case, very very thin. No breaks/ cracks so far. Would advise for something thicker if you’re looking for more protection.</t>
  </si>
  <si>
    <t>Calidad, terminaciones, original</t>
  </si>
  <si>
    <t>Suavidad de materiales, se siente durable, sus terminaciones son definitivamente originales. Comprar directamente a Apple es la una de las mejores opciones</t>
  </si>
  <si>
    <t>Received used</t>
  </si>
  <si>
    <t>Received this product already used. I really like these cases and this was a replacement for the one I already have but disappointed in the one I just received.</t>
  </si>
  <si>
    <t>Sleek and works great</t>
  </si>
  <si>
    <t>I was looking for a thin case i could use with the new mag chargers and accessories.  Being apple brand its more expensive than some others but its also great quality.  soft outside, the inside of the case is some kind of soft fabric, almost caressing my phone in velvet.  the case has a magnet in it that works with apple products which was a big seller for me.</t>
  </si>
  <si>
    <t>Looks just like the real apple one but cheaper. I love this case</t>
  </si>
  <si>
    <t>Not worthy of Apple</t>
  </si>
  <si>
    <t>Purchased for use with MagSafe charger. My first impression was that this is not a first class product. The case is thin and provides very minimal protection. My wife would not use hers because it was slippery and she thought she would be dropping the phone. My biggest complaint is that when I pull it out of  my pocket, it is so thin that I inadvertently turn the switch for silent mode.  After missing many calls, I am contemplating going back to my old case.  Loosing MagSafe capability is not a big concern since it takes twice as long to charge.  (Apple, please find another Steve Jobs.)</t>
  </si>
  <si>
    <t>It fits well and yet is easy to put onto the phone and to take it off. The color is as shown. It even works as promised with MagSafe. The problem is that it’s the only case I’ve ever had that’s done anything like what’s shown - and I haven’t yet dropped this phone. Worst that’s happened to this phone is being put in a pocket.</t>
  </si>
  <si>
    <t>This case worked well for a few months and now it’s already coming apart at the sides where the holes are for the sound and charging port.</t>
  </si>
  <si>
    <t>Waste of $49</t>
  </si>
  <si>
    <t>I purchased this case as a gift for a preteen and this case didn’t even hold up for a month. We purchased an otter box instead. In the pictures you can see a lot of the case was beat up and didn’t provide suitable protection. I expected more from an apple product that cost $49. I wish I could get my money back. This case is definitely only suited for light protection for phones.</t>
  </si>
  <si>
    <t>Happy with the purchase.</t>
  </si>
  <si>
    <t>Perfect adjusting to the phone.</t>
  </si>
  <si>
    <t>Case has chipped</t>
  </si>
  <si>
    <t>I love the color and feel of this product. However, several of the edges have chipped. This hasn't happened to other brands cases and I'm disappointed given the cost of the Apple product.</t>
  </si>
  <si>
    <t>Silicone layer degrades right away</t>
  </si>
  <si>
    <t>I have used Apple iPhone cases for years, but the Silicone cases for iPhone 12 pros are not durable. I kept my first two for about a year before replacing them because the silicone had degraded, exposing the plastic inner case. I bought one this year, and within two weeks, the silicone had worn away as much as it had in a year with the previous cases. A pity, because it feels good in the hand. I'll never buy another one.</t>
  </si>
  <si>
    <t>Great at first, doesn’t hold up</t>
  </si>
  <si>
    <t>I’ve bought this case a few times because I like it so much, but I’ll have to look elsewhere because I’m frustrated every time when the case starts falling apart after 3 months. The silicone on the corners starts chipping and breaking. Not worth the cost.</t>
  </si>
  <si>
    <t>Some criticisms</t>
  </si>
  <si>
    <t>The product does a good job with the charging capabilities and has a good feel to it. However, it's created from a rubbery material and gets damaged rather easily. I've had it for a couple of months, and the edges of the cases have torn rather quickly.</t>
  </si>
  <si>
    <t>Works really really well!! Durability could be better!</t>
  </si>
  <si>
    <t>I love this case!!!! By far one of the nicest cases I've had!! My only issue is that bits of the screen edge of the case have come off but it's not too much damage. Very hard to notice unless I point it out!!</t>
  </si>
  <si>
    <t>Best part.. it doesn’t make the phone heavy.</t>
  </si>
  <si>
    <t>Fur magnet</t>
  </si>
  <si>
    <t>Case is sleek and minimal with solid protection. It’s a magnet for animal fur though - keep that in mind if you have fuzzies in the crib!</t>
  </si>
  <si>
    <t>Looks ok, just don’t drop it.</t>
  </si>
  <si>
    <t>Have dropped my phone twice, both from heights of about 3ft. I now have two chunks missing from my $50 case. Not hanging off, but completely separated. 99.9% of other cases out there wouldn’t even have a blemish on them after such a tiny fall.  And at less cost. This is already an overpriced Apple brand product and it has no durability. I’d like a case that wasn’t so fragile and easily destroyed. Not at all worth the price.</t>
  </si>
  <si>
    <t>Degrades after a year</t>
  </si>
  <si>
    <t>This is the most I've ever spent on a phone case and it's also degraded the most out of any of them. The rubber will start to fall apart after a little while.</t>
  </si>
  <si>
    <t>Disappointing Quality</t>
  </si>
  <si>
    <t>Every apple phone upgrade I always get one of their cases. I’ve had this case for about 2 weeks now and I just noticed it has a rip on the upper left corner. I am extremely careful with my devices so I know I wasn’t rough on my phone or case. For $50 this is really disappointing quality apple. Going to see if I can get my money back….</t>
  </si>
  <si>
    <t>cute, but not durable.</t>
  </si>
  <si>
    <t>i got this case with the intentions of loving it, &amp; i did for about the first 2 weeks! it is absolutely the cutest, but it was breaking on me within 2 weeks. i eventually just had to order a new one because every corner was peeling off or had already broken off. this case is definitely more for looks, it is NOT durable at all.</t>
  </si>
  <si>
    <t>Not as durable as expected for the price</t>
  </si>
  <si>
    <t>I have the coral color case and I love it.  I have received a lot of compliments on it.  The one issue that I have with it is that I have had it for a little over a month and it case is peeling around the screen already.  I am not rough on my phone and all and I was surprised with the first piece that came off.  Now with the second piece of the lip of the case that is coming off I'm really disappointed.</t>
  </si>
  <si>
    <t>Okay, but not worth the cost.</t>
  </si>
  <si>
    <t>I like the fact that I can charge my phone with the magnetic charger and how sleek the case is.However, one of the corners is already tearing/peeling.</t>
  </si>
  <si>
    <t>Awful with other MagSafe accessories</t>
  </si>
  <si>
    <t>For being a case that is supposedly compatible with other MagSafe accessories, I’m really disappointed. I have the MagSafe wallet, which connects firmly to the phone by itself. With the case on, however, the tiniest little bump knocks the wallet off. It’s barely strong enough to hold the wallet in place, let alone keep it in place while in a pocket.Apple’s quality control has really take a turn for the worse, as of late.</t>
  </si>
  <si>
    <t>Look and feel &amp; durability</t>
  </si>
  <si>
    <t>Look and feel &amp; durability , suits my requirement</t>
  </si>
  <si>
    <t>Not terribly protective</t>
  </si>
  <si>
    <t>Good grip/feel but dropped my iPhone 12Pro once and the case did not protect it! Allowed phone to be scratched on two corners. Thankfully I had a separate screen protector (not included with case) and that cracked instead of screen.</t>
  </si>
  <si>
    <t>Disappointed in Amazon</t>
  </si>
  <si>
    <t>First,the apple case itself is great.However,I purchased a “used-like new” case through Amazon Warehouse that (in the description) said that the PACKAGING may be damaged and did not say the product would be.  I don’t know who regulates the used product assessments but my version of “like new” and theirs is not the same. Again,the case itself is great Im just disappointed in Amazon for mislabeling the used products.</t>
  </si>
  <si>
    <t>I absolutely LOVE this phone case. I bought the matching Apple Watch band as well. I receive a ton of compliments from people. It’s a fun summer color and goes with all my outfits. It’s got a great texture and feel too. Would highly recommend.</t>
  </si>
  <si>
    <t>The product was damaged when I got it</t>
  </si>
  <si>
    <t>Product was damaged when I got it</t>
  </si>
  <si>
    <t>Not Apple quality. It’s junk.</t>
  </si>
  <si>
    <t>The silicone coating started peeling away from the hard plastic base after about 6 months. I’ve tried repairing with Sugru but new spots continue to peel. The high cost of this case is not worth it — it’s the most poorly made Apple product I’ve bought in 20+ years of being an Apple customer.</t>
  </si>
  <si>
    <t>Buy the case!</t>
  </si>
  <si>
    <t>It was so hard for me to spend $50 on a case but I did it anyway and I have no regrets. You get what you pay for and that’s exactly what I got... a nice, durable phone case. You can feel the difference between this one and a $9 case. Highly recommend the green!</t>
  </si>
  <si>
    <t>The color is vibrant and the material makes it super easy to hold. It doesn't get too dirty at all and easy to clean if needed. It is the apple original and not a fake.</t>
  </si>
  <si>
    <t>I’ll do it but I’m not happy about it</t>
  </si>
  <si>
    <t>Decent. Broke. Phone didn’t. Think that’s the point though. So don’t know why you suddenly want a celebration.</t>
  </si>
  <si>
    <t>MagSafe surprised me</t>
  </si>
  <si>
    <t>Honestly this case is great. Despite what some reviews say, the magnet is really strong and does an awesome job keeping my phone on its MagSafe charging mount, where other cases weren’t strong enough to keep the phone in place. The grip is great and the feel is awesome.</t>
  </si>
  <si>
    <t>Looks nice and protects my phone</t>
  </si>
  <si>
    <t>Great case, sticks to pockets</t>
  </si>
  <si>
    <t>Great MagSafe case! However, it tends to stick to your pockets.</t>
  </si>
  <si>
    <t>Value for dollar not here</t>
  </si>
  <si>
    <t>Trying and testing many cases for the iPhone 12 I find this one to be okay at best.It has decent tactility but catches lint way too quick. Besides the animation you receive this case is not different from a $3 eBay option from China. My major gripe with this case (no pun intended) is how easily the phone slips out of the case, exposing corners and shimmer of the stainless steel (pro).Taking into account the price of this case and what you are receiving, the price point is way too much for the value you are getting. You can spend a fraction of the price and obtain a similar experience minus an animation or apple logo.TLDR: Okay at best, price simply makes it an option to disregard in comparison to other cases on the market.</t>
  </si>
  <si>
    <t>Kinda blows</t>
  </si>
  <si>
    <t>The media could not be loaded.
 It wears off too easily</t>
  </si>
  <si>
    <t>We got this case for a new iPhone 12 Pro and are thoroughly disappointed. The case is highly expensive and not as durable is a $10 case that we could get somewhere else. Apple needs to step up their product quality. This item have had several Nick and scuffs since purchasing 30 days ago. for the price. We will not be buying another one of these.</t>
  </si>
  <si>
    <t>Peels off easy</t>
  </si>
  <si>
    <t>Bought this case and within a week the outer silicon/rubber part of the case ripped. And a ripped quickly turned into a tear, and pretty soon it was just coming off in the bunches or creating baggy holes of separation that just pulled off.Kind of screwed though because I’ve tried other off brand cases and the magnetic part for the wallet doesn’t hold at all. This one is pretty strong. So I guess the case is that going for it</t>
  </si>
  <si>
    <t>I am very happy with my purchase. It’s not cheap but I’ll probably keep it for as long as I have this phone.It provides really good protection for the back, sides and edges of the phone and the material is super soft to the touch.I’d definetly recommend it.</t>
  </si>
  <si>
    <t>it was good</t>
  </si>
  <si>
    <t>one of my favorite cases so far</t>
  </si>
  <si>
    <t>I’ve had this case for two months and while it is soft, it doesn’t hold up. There are several spots that it has chipped away. Definitely not worth the money.</t>
  </si>
  <si>
    <t>This is the first Apple brand case I've ever had and I'm not impressed. The case itself is not made to last. I'm having the same problem that it looks like a lot of people have, the edges of the case are coming off in chunks. This case also doesn't offer any protection if the phone is dropped. I dropped my phone and the bottom of the screen cracked with this case on it. Apple will not replace the case because they say it isn't a manufacturing defect. Would not buy again and will probably replace this one with a better third party option.</t>
  </si>
  <si>
    <t>Case Cracking and Peeling on Corners</t>
  </si>
  <si>
    <t>I really love the fit and finish of this case. It feels great in the hand and has a very minimal presence. However, after only a few weeks of use the case started to crack and peel at a couple of the corners exposing the underlying hard, plastic frame. I'm a typical phone user who keeps my phone in my pant pocket who doesn't do anything that would be extremely rough on my phone case. I've had iPhones since the early generations, and I have never had a case (regardless of brand) crack and peel on me like this one did. The MagSafe component worked with with my MagSafe charger, but I have sent the case back due to what I consider defective workmanship. I don't think I'll get another Apple silicone case to replace it because I'm afraid it will do the same thing.</t>
  </si>
  <si>
    <t>Muy cómodo para su uso. No es indestructible tampoco</t>
  </si>
  <si>
    <t>The case got chipped when I installed the phone on Day 1</t>
  </si>
  <si>
    <t>Although I like the way this case looks, and I’ve had a chance to use the MagSafe with a MagSafe accessory and it stuck to it well, I gave this case a relatively low score because it got chipped in the bottom right corner when I put the phone in the case:</t>
  </si>
  <si>
    <t>Don't Buy Amazon Warehouse</t>
  </si>
  <si>
    <t>I got this Apple Silicone case from Amazon Warehouse because it was quite a bit cheaper and I've generally had good experiences with Warehouse items. The description said that there was some small cosmetic damage, however there were four or five chunks missing from the case. That's structural damage, not cosmetic. I used an Apple Silicone Case on my last iPhone for a year and a half, so I assumed that it would have a couple of scratches or worn areas like my old case. This purchase was a big disappointment and misrepresentation on the part of Amazon. A case with chunks missing is just going to fall apart and won't protect the phone. It's not okay to sell that so I am returning it.</t>
  </si>
  <si>
    <t>Good but not durable.  Can’t recommend this.</t>
  </si>
  <si>
    <t>UPDATE 02-18-2021: everything was perfect except the silicon is not durable.  Light use and already part of the silicon chipped off.  Didn’t even drop it at all.  This is disappointing to say the least.Just pay the apple tax and get this case.  I tried other cases and they were a waste of money.  Should have just gotten this case from the start.</t>
  </si>
  <si>
    <t>Expected better quality</t>
  </si>
  <si>
    <t>I have had this case for only three months, and it has already started to tear.  I had my old less expensive case for years with not a tear in it.  Very surprised that the quality of an Apple case is subpar.</t>
  </si>
  <si>
    <t>Love this case. Works perfectly with all MagSafe products. Bought it in “Like New” condition so I only paid around $25. Worth every penny. Tried the knockoff version. Doesn’t compare. Highly recommended!</t>
  </si>
  <si>
    <t>Vibrant color and soft, lush texture!!🤩</t>
  </si>
  <si>
    <t>Love the deep, vibrant color it shows off. It is very soft to the touch, and screams Apple quality!! I've bought knock off's before which don't even come close to this item. Pay a little more to get what you want, and what your iPhone deserves!!</t>
  </si>
  <si>
    <t>This thing is good</t>
  </si>
  <si>
    <t>I am happier with it than I was the genuine leather.</t>
  </si>
  <si>
    <t>I wanted a case that would protect my phone. This is the perfect answer. I like the way I can grip my phone and not worry that it will slip out of my hand.</t>
  </si>
  <si>
    <t>Love this phone case. It is worth the extra &amp; as it is so comfortable to hold and I am confident that my phone won’t slip out of my hand. Great navy color.</t>
  </si>
  <si>
    <t>Feels great, looks nice, terrible durability</t>
  </si>
  <si>
    <t>Silicon started peeling off after one month of use</t>
  </si>
  <si>
    <t>This case did not last a year before deteriorating from normal use and wear. The case peels, cracks and chips very easily. For $50, I expected better quality.</t>
  </si>
  <si>
    <t>Chips easily</t>
  </si>
  <si>
    <t>Had it 4 weeks and 4 chunks have been made from drops. Super low quality for the price!!!</t>
  </si>
  <si>
    <t>Good Case.</t>
  </si>
  <si>
    <t>This case is great and simple. The feel of the case is great and keeps  the phone well protected. However, the price of the case is a bit to high. Overall, I like this case and wouldn't mind purchasing another in the future.</t>
  </si>
  <si>
    <t>The touch of it feels really good, even better than the original back of the phone.Apart of that its slightly overpriced and it's shock resistance has not yet been tested. I hope I never have to test that lol</t>
  </si>
  <si>
    <t>Case looked good but didn’t hold up with time.</t>
  </si>
  <si>
    <t>I have been using it for 3 months now and I don't see any signs of wear and tear. Also, I haven't dropped my phone so can't really attest the safety that this case adds to your phone which is always greater having no case. I tried some cheaper ones too (clear ones etc) but this case looked the most premium on my iPhone 12 pro. Also the magsafe feature is convenient too.EDIT: It’s been more than a year and it has started show significant wear and  tear on the corners. My wife bought a much cheaper case which doesn’t feel as good but is much tougher. I’d probably not buy this again.PS: Still haven’t dropped my phone/case and yet the damage.</t>
  </si>
  <si>
    <t>I especially like how easy to hold this material is. I was always worried that my phone would slip out of my hand with my previous case.</t>
  </si>
  <si>
    <t>This case has a great grip</t>
  </si>
  <si>
    <t>This case is nice just not for me.I like to put my phone in my pocket and this case does not slide very good.I have to fight to get it in and out of my pocket.</t>
  </si>
  <si>
    <t>Disappointing quality at $50</t>
  </si>
  <si>
    <t>Less than 6 months of ownership. All it did was come in and out of my pocket, yet looks like it participated in WW3Battery area fell apart. Speakers are somehow disintegrating.recently the power button broke toothe case is not raised enough to properly protect the camera or screenbought a cheap $14 case that is clearly better already, motivated me to write this before i throw it away.</t>
  </si>
  <si>
    <t>I actually love this case and it goes super well with the iPhone wallet. The IPhone can detect when it has the case as well as the wallet.</t>
  </si>
  <si>
    <t>Great for Iphone 12pro</t>
  </si>
  <si>
    <t>Spontaneously ordered a new phone a few nights ago. Couldn’t be happier with this case. It is pricey but you get what you pay for. Came same day.</t>
  </si>
  <si>
    <t>Barely dropped my phone on the hardwood floor and now have a chip in the case after 2 weeks of having it. Chose to get a nicer case this time but it actually held up worse than my last case that was $15…do better apple</t>
  </si>
  <si>
    <t>Very good phone case , worth buying</t>
  </si>
  <si>
    <t>Case is study , works well with my iPhone 12!!! :)</t>
  </si>
  <si>
    <t>Could fit a little tighter</t>
  </si>
  <si>
    <t>This is a very nice feeling case for my Iphone 12pro. I gave it 3 stars instead of 5 because it does not fit real tight. Occasionally it pushes out the front a little, just enough to “push” the ringer switch to silent. I missed a couple calls before I figured this out. I trimmed the opening around the switch a little, I hope this works.</t>
  </si>
  <si>
    <t>Good purchase all around, product perform well, great look and feel</t>
  </si>
  <si>
    <t>Good purchase all around, product perform well, great look and feel, the cover also is non-slip and makes it easy to rest if on a table or hold it in your hand. Really like it overall.</t>
  </si>
  <si>
    <t>Works like a charm, feels nice and soft, easy to clean!</t>
  </si>
  <si>
    <t>Recommended for iPhone users</t>
  </si>
  <si>
    <t>I love this case I thought it was rubber when I ordered it it’s a hard silicone I actually dropped my iPhone on the concrete with the case on and it didn’t even phase my iPhone</t>
  </si>
  <si>
    <t>HORRIBLE CONDITION</t>
  </si>
  <si>
    <t>I received this product in these condition. Recommend not to purchase</t>
  </si>
  <si>
    <t>iPhone 12 Pro Black Case</t>
  </si>
  <si>
    <t>I love the texture of the case, and it’s amazing I love it. The price is the price you get what you pay for to be honest. I highly recommend buying one again.</t>
  </si>
  <si>
    <t>Apple case</t>
  </si>
  <si>
    <t>This is a nice case but a lot of money as compared to other silicone cases available for the iPhone. I have this one and purchased another one less than half the price. We’ll see if there is a difference in durability!</t>
  </si>
  <si>
    <t>Really good slick smooth and if your looking for a case but you love the way your phone feels without one this is the case u get it has a better feel.</t>
  </si>
  <si>
    <t>Very comfortable and soft while holding the phone.  Nice felt inner liner that protects against scratches on the actual phone.  and when you put the case on, the phone knows what color the case is :) (via the NFC tech I believe)</t>
  </si>
  <si>
    <t>You get what you pay for. Perfect case</t>
  </si>
  <si>
    <t>Apple know how to get you hooked on their products. 3 other brand cases and I’ve ended up with this. You get what you pay for and can’t argue that in this instance.</t>
  </si>
  <si>
    <t>I’m a happy camper :)</t>
  </si>
  <si>
    <t>After the white silicone case being out of stock in most stores, Amazon saved the day with it not only in stock, but same day delivery! It’s the exact magsafe, Apple phone case I wanted. No complaints yet.</t>
  </si>
  <si>
    <t>10/10 recommended</t>
  </si>
  <si>
    <t>Love this case, couldn’t believe I was spending $50 on a case but it feels and looks great. I’ve gotten so many compliments and definitely worth the money!</t>
  </si>
  <si>
    <t>Great case for iPhone!</t>
  </si>
  <si>
    <t>A little expensive but I guess you get what you pay for. The case had a great feel and slides in your pocket easily. The colors are very attractive and it works quite well on the Apple mag charger.</t>
  </si>
  <si>
    <t>Love all the features and the amethyst color!</t>
  </si>
  <si>
    <t>Fits phone tight but is a little pricy</t>
  </si>
  <si>
    <t>Worth the Apple tax</t>
  </si>
  <si>
    <t>Yes you pay the Apple tax. Buttons feel perfect. Does protect the phone well. Mag safe and wallet fit very well. Might purchase the black one in the future. Blue color does get a lot of compliments.</t>
  </si>
  <si>
    <t>Very soft feel! Super slim which I like, but isn't the most protective thing. Wouldn’t recommend it if you’re prone to dropping your phone! Otherwise, it's a great case!</t>
  </si>
  <si>
    <t>Great product , will purchase again</t>
  </si>
  <si>
    <t>Simple is the best.</t>
  </si>
  <si>
    <t>After three months of owning it, it started peaking and fading. The good is that it will actually protect your phone and it’s nice and slim so it fits into pockets easily. Personally I should’ve bought a different case like a slim otterbox.</t>
  </si>
  <si>
    <t>Did not work as advertised</t>
  </si>
  <si>
    <t>I got this for my iPhone 12 Max plus because it said it worked with the mag safe charger. It is nice and sturdy and easy to use, and the seller immediately gave me my refund, but I got this particular one because of it's wireless charging capability and that didn't work.</t>
  </si>
  <si>
    <t>Fits great and has a nice, grippy feel.</t>
  </si>
  <si>
    <t>Great feeling case, works with MagSafe of course, hopefully it lasts a long timeRumor is MagSafe will leave a circular ring on the back of this case, I don’t mind that though, it will just show who actually uses a MagSafe charger</t>
  </si>
  <si>
    <t>This is a very good case. It holds my new iPhone 12 perfectly. I would definitely give it 5 stars.</t>
  </si>
  <si>
    <t>Great product. Sleek, stylish and works great with the apple MagSafe and apple MagSafe car mount. The contact with the charger and car mount is firm. Great tech!</t>
  </si>
  <si>
    <t>Deluxe</t>
  </si>
  <si>
    <t>Great fit, amazing look</t>
  </si>
  <si>
    <t>Nice quality, but color a little boring.</t>
  </si>
  <si>
    <t>Quality is nice. Use it for a couple of months. Color is a little bit boring for me.</t>
  </si>
  <si>
    <t>My case has disintegrated in less than a year.</t>
  </si>
  <si>
    <t>I don't expect a phone case to be magic, but I do expect a phone case to at least not fall apart less than one year after purchase. It started with the poorly constructed band at the bottom around the charge port. Once that piece cracked, the entire silicone sleeve began peeling and breaking off leaving nasty little bits of silicone flaps in my pocket.</t>
  </si>
  <si>
    <t>Cheap case, started to chip</t>
  </si>
  <si>
    <t>The Mag Safe feature is perfect. The grip is perfect. Durability is much to be desired. The case started to chip after a few weeks of light use.</t>
  </si>
  <si>
    <t>Pro’s: is a case</t>
  </si>
  <si>
    <t>Chipped around two corners after 2 months. The protection on the screen side is terrible and slips off all the time. Any fall a phone takes on the front corners would probably break it.</t>
  </si>
  <si>
    <t>I’ve had this case one month, and it is already peeling away in parts and not holding my phone correctly</t>
  </si>
  <si>
    <t>Great case, very durable</t>
  </si>
  <si>
    <t>It is no cheap, but it is a real good case for the iphone. I have always had one with all my iphone versions. Very durable and protective.</t>
  </si>
  <si>
    <t>HelloThe box of the case was open when i recieved it. The case itself was not damaged but still it was open and not new !!</t>
  </si>
  <si>
    <t>Best case for Iphone 12</t>
  </si>
  <si>
    <t>There is something about the feel of the Silicone case that makes it better than the hard plastic cases I've had in the past. It's just a feeling, but it makes the experience of using the phone better.</t>
  </si>
  <si>
    <t>too expensive...but its apple lolfeels great and comfortable!i got a mag card holder but doesnt work real well in the pocket ... unattatches coming out of the pocketover all great case</t>
  </si>
  <si>
    <t>Disappointed with the quality of the workmanship</t>
  </si>
  <si>
    <t>I purchased an Apple brand magnetic case when the magna charger first came out because I wanted a quality product. After less than four months it started to fray around the edges and chunks of silicon were starting to come off. The piece around the lightening cord port had totally disintegrated.  I think it is a design flaw for the silicon case to have such a thin lip around the case edges. I do like the feel of the case and it is very light. I talked with Apple customer support today and sent them pictures. They said they’d contact me within a week and let me know if they can replace the case for no charge. This was the first time I purchased an official Apple brand case and I am disappointed with the workmanship. The otter box and non Apple bumper cases are much less expensive and are more durable and probably give better protection.</t>
  </si>
  <si>
    <t>Great Case, Very Durable</t>
  </si>
  <si>
    <t>Apple does a great job making a durable case that will hold up for the life of the phone.</t>
  </si>
  <si>
    <t>Case fell apart</t>
  </si>
  <si>
    <t>Originally good phone case but after a few weeks the side buttons started to peel and fell off. Then the charger port and power off button broke as well.</t>
  </si>
  <si>
    <t>It is as advertised and the second one I have owned for older model iPhone.</t>
  </si>
  <si>
    <t>Case breaking on edges with careful user. Have to buy a new case after one year. Very disappointed for the price! Will not buy again!</t>
  </si>
  <si>
    <t>Great case as expected</t>
  </si>
  <si>
    <t>I was happy to find that this was similar to my other iPhone as the leather one and clear one were to slippery.</t>
  </si>
  <si>
    <t>Pricey but worth it</t>
  </si>
  <si>
    <t>Love the feel of the case, feels like it will protect my phone. Especially happy with the magnets to hold pop sockets and car mount</t>
  </si>
  <si>
    <t>I love the color and the feel of this case and it doesn’t add any bulk to the phone.  I am really happy with the purchase but I wish it was a bit cheaper</t>
  </si>
  <si>
    <t>This case is holding up really well. I like how well it protects my phone and is slim.</t>
  </si>
  <si>
    <t>Everything good Quality.</t>
  </si>
  <si>
    <t>Been buying these cases for years!</t>
  </si>
  <si>
    <t>I absolutely love these apple cases. They’re the only case I use for my phone. I think they’re great quality and are very sturdy.</t>
  </si>
  <si>
    <t>Ok but ok.</t>
  </si>
  <si>
    <t>Works but in the two weeks I’ve had it I’ve torn a little piece of the rubber off from either putting my phone into the case or taking it out of the case. Magnet charger still works great.</t>
  </si>
  <si>
    <t>These show wear and tear really quickly-- Places that get rubbed on appear shiny versus matte, ring forms around mag circle, dents/chips quickly from dropping.  Phone pops out of the case on the edges all the time.  This is my third one of these, just because it works with mag charger and button controls are great.  Most Apple accessories are great but they just missed the mark on this one.</t>
  </si>
  <si>
    <t>Case is super soft and doesn’t make the phone bulky. It has protected my phone so far in falls.</t>
  </si>
  <si>
    <t>buen protector</t>
  </si>
  <si>
    <t>es muy buen protector, de materiales muy buenos, cubre todas las partes del celular protege la cámara.es super liviano</t>
  </si>
  <si>
    <t>Not worth the money!</t>
  </si>
  <si>
    <t>If this cost $10, I might say go for it. I attached a handle to this because it’s not particularly comfortable to hold. It’s also not protective at all (1 low drop and the back of my phone cracked!) and the edges are all worn away after only a month of use.</t>
  </si>
  <si>
    <t>Poorly made produxt</t>
  </si>
  <si>
    <t>The cover is staring to bubble on the back causing it to peal. I have had this case for 7 months.</t>
  </si>
  <si>
    <t>MagSafe Works!</t>
  </si>
  <si>
    <t>Bought this case to use with my MagSafe charger; it works very well. Would recommend.</t>
  </si>
  <si>
    <t>Great so far</t>
  </si>
  <si>
    <t>Love the way this feels, it seems like it will protect it from most pocket/bag scratches and possibly a short drop. My only concern in how long the white will stay white for my iPhone 12.</t>
  </si>
  <si>
    <t>Minimum protection</t>
  </si>
  <si>
    <t>Looks and feels are good. But after few times fell (1-2 feet during the last few months) the edge of the case just broke. Which have to be replaced or taking a risk on using this expensive case.</t>
  </si>
  <si>
    <t>Shop all brands.</t>
  </si>
  <si>
    <t>Case fits well, over priced in my opinion.</t>
  </si>
  <si>
    <t>Great look and feel!</t>
  </si>
  <si>
    <t>It feels great on the hand and works perfectly with the Magsafe charger.</t>
  </si>
  <si>
    <t>Good initial quality, doesn’t hold up</t>
  </si>
  <si>
    <t>For a $50 case you’d expect it to hold up a bit better. I work from home so I never drop my phone, yet there are chips and cracks all over the case. I’ve only had it since October. I wish it held up better!</t>
  </si>
  <si>
    <t>This case does not hold up. Peels terribly until it is absolutely useless. Worst money ever spent. Expected better from Apple.</t>
  </si>
  <si>
    <t>Love the coral color and that it provides some protection/cushion for phone. Fits perfectly. Also has the magnetic feature. Happy with it</t>
  </si>
  <si>
    <t>It’s goof</t>
  </si>
  <si>
    <t>The like it</t>
  </si>
  <si>
    <t>Nice but not durable for light/heavy use</t>
  </si>
  <si>
    <t>I like the size and grip of this phone case.  But, this is the second one I have gotten where over time the top corner material has torn and it needs replacing.</t>
  </si>
  <si>
    <t>Fantastic case, but be careful cleaning the outer surface with anything wet</t>
  </si>
  <si>
    <t>Feels great and works well with Magsafe products</t>
  </si>
  <si>
    <t>Pricey but a very high quality case that works great with Magsafe accessories. If you use any Magsafe chargers or docks, I'd recommend this case.</t>
  </si>
  <si>
    <t>Magnet sticking.</t>
  </si>
  <si>
    <t>It works as advertised. I was worried the wallet was not going to stay on. But it stays on. So far no issues.</t>
  </si>
  <si>
    <t>All positivity i can say and handles very excellent</t>
  </si>
  <si>
    <t>Chips easily, slippery and shows fingerprints Apt</t>
  </si>
  <si>
    <t>The case is slippery and shows fingerprints very easily. After less than three months, the case has chips and tears on the protective lip.</t>
  </si>
  <si>
    <t>Long Lasting</t>
  </si>
  <si>
    <t>I've had this for several months now and have no complaints! I love the texture and it stays clean. Highly recommend!</t>
  </si>
  <si>
    <t>Nice to touch and looks good. Great fit too - we own it for well over a month and it never fell off the phone like other reviewers say.</t>
  </si>
  <si>
    <t>Great case until the corners start to come apart and flake off</t>
  </si>
  <si>
    <t>It's a great case at first use.  But after just 2 months the corner started to come apart with small chunks falling off.  That corner is exposed now and I need a new case.  I don't remember having any impact that would have caused this.  I'm looking for warranty options.Update: After talking to Apple Support, the case does come with a 1 year warranty and they are shipping a new one.  Will see if this is just a defect.</t>
  </si>
  <si>
    <t>Clever</t>
  </si>
  <si>
    <t>Cleverly written to sound as if it would fit the 12 alto Max as in the 13 doesn’t have a pro max or it just came out with one it’s got four sized the 13 the 12 3 sizes and the pro and pro max are the designators otherwise I prefer to buy Apple from Amazon but I constantly shop every other means to squirt anything anymore because it’s just so expensive and people seem to be going out of their way to be nice or rip me off. wear  a mark and don’t rush thinking there are shortages some arbitrage are is not ethical but you can buy direct cheaper if it’s a particular desire md thing it’s going to sell at last highest price.</t>
  </si>
  <si>
    <t>Escuche</t>
  </si>
  <si>
    <t>El diseño es muy bueno, pero el ajuste al teléfono no es lo mejor. Me gusta mucho como se ve el teléfono y lo protege.</t>
  </si>
  <si>
    <t>Original!</t>
  </si>
  <si>
    <t>Seems original apple case to me, slim soft and matte. Love the way it looks in my phone and it definitely feels protective. Recommended!</t>
  </si>
  <si>
    <t>Excellent Product.</t>
  </si>
  <si>
    <t>The product quality is amazing. Looks and feels durable without compromising the overall aesthetics of iPhone.</t>
  </si>
  <si>
    <t>Case chips very easily</t>
  </si>
  <si>
    <t>Upon getting this, I was so excited - great color, not too thick, felt great in the hand. However, the case chipped almost immediately and has chipped several more times sense. Very disappointed.</t>
  </si>
  <si>
    <t>Wanted to get the official case for a pair of new iPhone 12s. Same price as from Apple Store and faster delivery than Apple could manage.</t>
  </si>
  <si>
    <t>Great fit and awesome color but not worth the price for how it falls apart after 3 months</t>
  </si>
  <si>
    <t>Best case ever. I constantly drop my phone. Constantly constantly constantly and this is super protector!</t>
  </si>
  <si>
    <t>Expensive and falls apart easily</t>
  </si>
  <si>
    <t>Received this iPhone case and within the month, the case is already ripping around the corners. I would not suggest based on the price.</t>
  </si>
  <si>
    <t>Not worth it. Fell apart after 1 year</t>
  </si>
  <si>
    <t>Apple loyalist buying the official mag safe case severely disappointed. Fell apart as you can see from the photos. Went into an Apple store and they said this was “cosmetic”</t>
  </si>
  <si>
    <t>I love the bright color and the silicone feel of this case. You can’t go wrong with an apple case!!</t>
  </si>
  <si>
    <t>So far. I like it fine!  I’ve only had it a few mos.  But so far, no complaints.</t>
  </si>
  <si>
    <t>Case falling apart</t>
  </si>
  <si>
    <t>Ordered this in October 2021 and this phone case was falling apart 3 months after I got it. The magnet works great but super disappointed in the quality and durability of the case. I’ve order the $10 amazon phone cases that have held up way longer then this.</t>
  </si>
  <si>
    <t>Had this on m my iphone 12 pro for a few weeks now; it's perfect for me. Low profile, great touch/feel and quality.</t>
  </si>
  <si>
    <t>Seems ok.......</t>
  </si>
  <si>
    <t>Just opened the package and noticed that the apple security seal was already removed, the case was dirty and contents inside were stuffed back in. Paid full price, feel cheated in a weird way.</t>
  </si>
  <si>
    <t>Perfect fit on iPhone 12</t>
  </si>
  <si>
    <t>Fits iPhone 12 perfectly.Good value</t>
  </si>
  <si>
    <t>iPhone case has nice feel</t>
  </si>
  <si>
    <t>The case has a nice feel to it and it has mag safe do you can use with mag safe charger.  Love the color!</t>
  </si>
  <si>
    <t>You can get similar case for 10 bucks, unless u want magsafe and even then it’s another 5-10</t>
  </si>
  <si>
    <t>iPhone 12 Pro blue</t>
  </si>
  <si>
    <t>Product fits perfectly, great material and works perfectly. Very happy . Thumbs up!</t>
  </si>
  <si>
    <t>JUNK, tearing apart in 2 months and Apple doesn’t want to follow through with warranty</t>
  </si>
  <si>
    <t>Junk, the edges are breaking off. Apple is giving me the run around to replace under warranty. Pretty sure they know their case is junk and don’t want to keep replacing so their strategy is to constantly transfer to someone else and then disconnect the phone call. I am very careful with my phone but for some reason Apple decided to put sharpe edges on the 12 so it literally cuts the case. And they won’t stand behind their product. I am losing respect for them. We have had other companies replace items that cost a fraction of the price without questions because they care. Apple is making plenty of money on a silicone case to replace it if it tears apart in less than two months.  We will be shying away from any Apple accessories. For this price you can buy 3 cases that will probably each last 3 times as long.</t>
  </si>
  <si>
    <t>extremely expensive for rubber, its a rip off</t>
  </si>
  <si>
    <t>extremely expensive to rip off</t>
  </si>
  <si>
    <t>It's an apple magsafe case</t>
  </si>
  <si>
    <t>Official apple case. Works with the magsafe chargers and makes the phone less slippery.</t>
  </si>
  <si>
    <t>Fits like a dream, let’s me charge my iPhone 12pro charge using its MagSafe charger, no discoloration so far</t>
  </si>
  <si>
    <t>Work quite well and the magnetic strength is good and holds well. What bothers me is the durability of the case at the corners. The protective coating there is quite week and on my case, all 4 corners have had the rubberized/polymer coating come completely off.</t>
  </si>
  <si>
    <t>Don’t get the white</t>
  </si>
  <si>
    <t>I have had this case less then a week ... I don’t wear makeup ever or anything I don’t get why it did this the iPhone 11 white case I had never got dirty like this I’m very disappointed</t>
  </si>
  <si>
    <t>Would have been a perfect case if it wasn't defective</t>
  </si>
  <si>
    <t>Right out the box there is a dent on the bezel near the silent button. Will be returning and purchase it from the Apple store. Might be a wait but it's better than getting a defective product.</t>
  </si>
  <si>
    <t>Open box</t>
  </si>
  <si>
    <t>I bought it as new but the box has been opened.Case is good, Apple quality. Seller was not honest.</t>
  </si>
  <si>
    <t>Durable and Classy!I bought this for my new phone and love it! Beautiful color fits snug and very protective!</t>
  </si>
  <si>
    <t>Nice but really expensive</t>
  </si>
  <si>
    <t>The Apple case is nice and trim, and should absorb shocks, but should be about half as much</t>
  </si>
  <si>
    <t>Wouldn’t buy it again</t>
  </si>
  <si>
    <t>It is an ok case with an ok grip. Feels good in my hand but it is very very slim. Not sure about protecting that much. It also gets dirty pretty quickly. So I wouldn’t buy it again.Spend a little more and maybe go for leather.In regards to safety if you don’t care for MagSafe - go for Tech21 or any other one of your preference. Adding a note on that it doesn’t last. Mine is already broken and with only about a month of usage. I am exchanging now!</t>
  </si>
  <si>
    <t>Can’t go wrong with it!</t>
  </si>
  <si>
    <t>It does what it should plus I think the silicone ones help the MagSafe wallet stick better!</t>
  </si>
  <si>
    <t>OEM qualty</t>
  </si>
  <si>
    <t>Apple Quality cannot be beat. Fits iphone 12 perfectly. Protects screen with raised front. Frotects camera lense. All cut out are precise.</t>
  </si>
  <si>
    <t>I can find it easily.</t>
  </si>
  <si>
    <t>Like the BRIGHT color, and that  it is not slippery like the Apple case is. Stays in my pocket.</t>
  </si>
  <si>
    <t>Great case and color and the effect when you put the case on is AMAZING! (the phone screen flashes the case color)</t>
  </si>
  <si>
    <t>Product after 5 months of owning:Rubber around the corners have started to flake off, along with finish.</t>
  </si>
  <si>
    <t>This is not a good case. After few month the side started scraping which is not expected.</t>
  </si>
  <si>
    <t>Damages easily</t>
  </si>
  <si>
    <t>Dropped it once and the corner came off.</t>
  </si>
  <si>
    <t>Started falling apart after 2 months</t>
  </si>
  <si>
    <t>Really love the case look and feel. However it started getting small chips and falling apart after a month of regular use, in and out of pocket. It has been dropped a couple of times but not from very high or on a damaging surface. Not worth the money. Chips and peeling are on all corner and bumper edge. Pictures show some but not all damage.</t>
  </si>
  <si>
    <t>Edges damage too easily</t>
  </si>
  <si>
    <t>Bought this case in March and the edges started tearing since April. Started from a tiny tear and has now opened the entire corner. I have never dropped my new phone and even if I did like others have claimed, why would it damage so easily? I spent a good hour with Apple Support trying to claim warranty however, she claimed there were no warranties for accessories and that she would have to bill me a repair cost of $49.  I have been buying iphones since the beginning and have never spent $50 on a case. I made this purchase assuming there would be some quality with the name Apple attached to it.Other points: Fitment is good; case is nice and thin; magnetic cellphone holders WILL NOT hold. The plastic around the camera is also starting to look poor.Extremely disappointed with this product and Apple.</t>
  </si>
  <si>
    <t>The product looks and feels incredible, covers the bottom of the phone unlike past years.</t>
  </si>
  <si>
    <t>Gorgeous color. My favorite MagSafe so far!</t>
  </si>
  <si>
    <t>I love this product and it's great!</t>
  </si>
  <si>
    <t>I’ve only had the case for 3 months and little chunks of the case are breaking off. I haven’t dropped it once. Bummer</t>
  </si>
  <si>
    <t>Not sure what else you need - loved the color options and we've been pleased with both the cases we ordered!</t>
  </si>
  <si>
    <t>Wish I didn’t buy</t>
  </si>
  <si>
    <t>Hate not using my car magnet with the case on. Besides that, I like it but I really want to use my car mount on the dash</t>
  </si>
  <si>
    <t>Feels good,  looks cool, has cool grip, but chips very easily</t>
  </si>
  <si>
    <t>Expensive, but good quality.</t>
  </si>
  <si>
    <t>I dropped my phone on the sidewalk not 15 minutes after putting the case on. The case kept it unscratched.</t>
  </si>
  <si>
    <t>Beautiful and bright color. Love the feel of the silicone in my hand. Durable and great quality. Great purchase!!</t>
  </si>
  <si>
    <t>Case doesn't last very long</t>
  </si>
  <si>
    <t>Purchased this early 2021 and it's already falling apart.  I had an otter-box the last phone and it lasted over 3 years. It was a great case till now.  The rubber is all falling apart around the front of the screen.  A waste of $50+.  Being from Apple I was willing to pay the extra money because I thought is would last a year or so.  Learned my lesson.</t>
  </si>
  <si>
    <t>Easily chipped</t>
  </si>
  <si>
    <t>Easily started to chip and u can’t clean it , it gets destroys by alcohol wipes</t>
  </si>
  <si>
    <t>Overpriced but nice</t>
  </si>
  <si>
    <t>A good case, fits well, but too expensive, like everything Apple sells.</t>
  </si>
  <si>
    <t>Poor quality for price</t>
  </si>
  <si>
    <t>Poor quality  case  fell apart</t>
  </si>
  <si>
    <t>Good case. Bad card holder</t>
  </si>
  <si>
    <t>The case is great the magnet card holder kept falling off eventually losing it.</t>
  </si>
  <si>
    <t>Cute but not very durable</t>
  </si>
  <si>
    <t>I love the feel, style, and color on this case and I love how thin it is on my phone but one drop and it rips so quickly I’ve had mine for only a few weeks and it’s already all tore up(I’m quite clumsy) if you never drop your phone then I guess it would be good for you but everyone drops their phone once in a while. I wish apple could make this case more durable</t>
  </si>
  <si>
    <t>Easy to hold and good protection.</t>
  </si>
  <si>
    <t>Lovvvve these silicone cases. They don’t slip out of your hands.</t>
  </si>
  <si>
    <t>Dissapointed with this case</t>
  </si>
  <si>
    <t>I wanted to love this case becuase I do prefer Apple's products. The case keeps popping off of the phone, exposing the sides. After about one month it's now got so much wear at the edges I'm picking out an Otter Box to actually protect my phone. Was expecing more for the price. I would not reccomend this product.</t>
  </si>
  <si>
    <t>Amazing phone case, unfortunately for a terrible boyfriend</t>
  </si>
  <si>
    <t>The color matches the I phone watch strap perfectly</t>
  </si>
  <si>
    <t>Poor quality for the price</t>
  </si>
  <si>
    <t>I’ve had this case for three months. I really wanted to like it but it just started disintegrating. I’m very careful with it,  partly because there is $1000 phone inside of it, but to no avail. Every other day I notice a little bit of the rubberized coating missing. No idea how. The phone travels in separate compartment in my bag, is in my hand or on a desk top. For the price it should be much more durable</t>
  </si>
  <si>
    <t>These Apple cases are great, especially with a MagSafe charger or wallet.</t>
  </si>
  <si>
    <t>Case doesn’t last 6 months</t>
  </si>
  <si>
    <t>The silicone is peeling on this case after just less then 3 months of use. Do yourself a favor and do not buy this. Go for a cheaper case which will last longer.</t>
  </si>
  <si>
    <t>No the best</t>
  </si>
  <si>
    <t>Good case but doesn’t hold mag safe id holder enough</t>
  </si>
  <si>
    <t>Don’t waste your money! Terrible quality</t>
  </si>
  <si>
    <t>The media could not be loaded.
 This case isn’t durable. I’ve used it for less than two months and the edge are peeling. I will no longer be able to use the case because my phone will no longer stay in it.  Unable to return because it’s last 30 days. I’ve had $10 off brand cases last for years. It’s disappointing for an Apple branded product to be such poor quality and even worse warranty.</t>
  </si>
  <si>
    <t>Super disappointed</t>
  </si>
  <si>
    <t>I like the way this case looks and feels but it’s not actually good at protecting the phone. I dropped it on concrete and the case ripped off and my phone was chipped. The magsafe is cool and all but it would be nice if the case actually did it’s main purpose of protecting the phone.</t>
  </si>
  <si>
    <t>I love this phone case, such a pretty color and it’s such a nice texture!</t>
  </si>
  <si>
    <t>Tore in less than 2 months</t>
  </si>
  <si>
    <t>Looks great but is not durable. I thought it was an apple brand and it should be at least a quarter. It is torn after mid-first month. I want a replacement. Definitely unhappy</t>
  </si>
  <si>
    <t>Case arrived broken and used.</t>
  </si>
  <si>
    <t>The iphone box (not the cardboard box the package was shipped in) arrived opened and the case inside had clearly been heavily used and broken—very disappointing.</t>
  </si>
  <si>
    <t>Best case for the new iPhone 12s, so you can still use MagSafe without any weakend magnets</t>
  </si>
  <si>
    <t>Pretty but not functional</t>
  </si>
  <si>
    <t>I purchased this case in green. I like the look, but the main reason I wanted this case was for mounting it more easily in my vehicle and my husband’s vehicle. That feature alone was why I spent this amount of money, and unfortunately it is not worth it. The magnet in my car is strong, and this stays on just barely... until the car starts moving and it falls off. My husband purchased a Nimbus case and it seems to work better.</t>
  </si>
  <si>
    <t>Excellent case but more expensive than others that are of lesser quality.</t>
  </si>
  <si>
    <t>Looks nice but not that durable</t>
  </si>
  <si>
    <t>Pieces of the case can break off...can be brittle.  Not worth $50.  Love the feel and charging compatibility</t>
  </si>
  <si>
    <t>Excelente producto se ajusto muy bien</t>
  </si>
  <si>
    <t>Worst quality case from Apple ever</t>
  </si>
  <si>
    <t>I have used Apple silicone cases since they have made them. Usually they last the life of the phone. I don’t know what happened this version, maybe the supplier but this case is the worst. I have not dropped my phone once and I have THREE edges pulling up and peeling. I’ve had the case since January 30th and it is now April 15th and this looks like it’s been through hell and not sitting on a desk or in a purse pocket. I am not a phone in the pants pocket person, this phone is not in an out any tight places to rub to do this damage. It is literally falling apart. If I could return it I would. I will be shopping for a third party case this year. This is a verified true Apple product, and it sucks.</t>
  </si>
  <si>
    <t>It works with magnasafe charger</t>
  </si>
  <si>
    <t>It’s a nice  color. It’s sturdy enough.</t>
  </si>
  <si>
    <t>*SCAM* Dont waste your money on this garbage</t>
  </si>
  <si>
    <t>Just got mine in the mail, it came in a red case box but the case was blue and the box was ripped open already? It came covered in dirt, not the mention it came broken the corners were all peeled off, smelled like garbage as well, dont waste your money or time on this absolute scam.</t>
  </si>
  <si>
    <t>Great at First, Useless at 6 months.</t>
  </si>
  <si>
    <t>Started disintegrating less than 6 months after purchase. You’d probably be better off just wrapping a $50 bill around your phone.</t>
  </si>
  <si>
    <t>Great feel and look</t>
  </si>
  <si>
    <t>Very pricey but very functional for my new iPhone 12</t>
  </si>
  <si>
    <t>Exactly what I needed. Authentic case with a non-slip finish. Thank you Apple</t>
  </si>
  <si>
    <t>Broke Easily?</t>
  </si>
  <si>
    <t>I’m really upset by this. I’ve had my case for about 2 - 3 months and it started tearing…? I’ve had cheap cases for YEARS that have been completely durable. This case will not last. Save your money — they don’t even offer exchanges!</t>
  </si>
  <si>
    <t>Love it!! Definitely worth the money!! Just go for it!!</t>
  </si>
  <si>
    <t>It's Apple</t>
  </si>
  <si>
    <t>Perfect as always!</t>
  </si>
  <si>
    <t>Fits perfectly for iPhone 12 Pro</t>
  </si>
  <si>
    <t>Its cool</t>
  </si>
  <si>
    <t>When you put your phone in the case your phone has a cool animation</t>
  </si>
  <si>
    <t>Peeling after only 2 months</t>
  </si>
  <si>
    <t>I bought this case two months ago and the case is peeling and cracking along all edges on front and back of case. Not durable, not worth the price.</t>
  </si>
  <si>
    <t>Open-box item does not fit</t>
  </si>
  <si>
    <t>I purchased an open box item in color red, does not fit, the emergency calls kept going on as the side volume button is getting pressure from the caseI orginally had a generic brand of black color case see comparison, wow. how did these 2 cases differ so much</t>
  </si>
  <si>
    <t>I love this cover</t>
  </si>
  <si>
    <t>I have 2.  Protect, comfortable on hands, soft. Excellent for mag charger but expensive.</t>
  </si>
  <si>
    <t>I like the new material as it does not slip from one's hand</t>
  </si>
  <si>
    <t>Lo ame ❤️</t>
  </si>
  <si>
    <t>Me encanto!!</t>
  </si>
  <si>
    <t>Recommend if you need a case</t>
  </si>
  <si>
    <t>I’ve had no problems with my case and it’s comfortable</t>
  </si>
  <si>
    <t>Really like the thing edges and bezels, little expensive for a case but solid.</t>
  </si>
  <si>
    <t>Looks cute, then not</t>
  </si>
  <si>
    <t>I really love the look and feel of this case and paid extra for it especially the mag safe charging feature. However, drop your phone once and the case literally falls apart. It can’t handle simple bumps or bruises even on my carpeted floor. Cute case yes, just be prepared to have to repurchase after a simple drop.</t>
  </si>
  <si>
    <t>Expensive but worth it</t>
  </si>
  <si>
    <t>Good solid case. Expensive but it's apple</t>
  </si>
  <si>
    <t>Cracks</t>
  </si>
  <si>
    <t>Caution!  One of the corners cracked after 2 Months.  Not from dropping or putting cases on and off as I use MagSafe charging.  Not recommended for longevity.  Apple would not replace as I didn’t get it directly from them.</t>
  </si>
  <si>
    <t>Case is very durable and I love the color!!</t>
  </si>
  <si>
    <t>Used it for six months and the soft cover is peeling.</t>
  </si>
  <si>
    <t>Takes away the slippery 😊</t>
  </si>
  <si>
    <t>Easy to hold. Great feel.</t>
  </si>
  <si>
    <t>Excelente que se adhiere perfectamente al cargador MagsaFe</t>
  </si>
  <si>
    <t>Does what it does.</t>
  </si>
  <si>
    <t>Does what it does. Apple cases don’t disappoint.</t>
  </si>
  <si>
    <t>Horrible case and Apple Support does not care.</t>
  </si>
  <si>
    <t>This case for ~$50 is less durable than your average $20 case. In the months during covid, when you are not out and about, when your phone is basically on your desk all day, you don't expect the corners to degrade this much this fast. Once the corners degrade, your phone could fall out of the case and even if it doesn't the corners of your phone are basically unprotected and can get scratched or cracked while INSIDE the case. If you contact apple support about the manufacturers warranty they will state its "normal wear and tear" and make you go through hoops to even find out if they will honor their warranty. I would get another magsafe or third party case and stay away from these.</t>
  </si>
  <si>
    <t>Texture is good and I like how slim it is but not durable</t>
  </si>
  <si>
    <t>Got this case and within 2 days the corner of it was peeling so I got a replacement and again within a couple days part of the case was already breaking. I really love the color and the feel of the case but I wish it was a little bit more durable</t>
  </si>
  <si>
    <t>Wanted to love it, but very dissatisfied</t>
  </si>
  <si>
    <t>I really wanted to love this case. It’s so pretty so I splurged but it’s honestly the dinkiest case I’ve ever bought. Right way it started to chip and tear and in only a few months I’ve had to completely switch cases because it just wasn’t protecting the phone anymore. I haven’t even had any big falls so I can’t imagine why it’s worn out this way.</t>
  </si>
  <si>
    <t>Good iPhone case</t>
  </si>
  <si>
    <t>Excellent service and product</t>
  </si>
  <si>
    <t>That’s good product</t>
  </si>
  <si>
    <t>Not “used - like new” at all.</t>
  </si>
  <si>
    <t>It stated it was used like new but this was far from new. It’s so beat up, ripped/teared/ chipped off from every corner.</t>
  </si>
  <si>
    <t>eh... not worth $50</t>
  </si>
  <si>
    <t>Works no different than a 5 dollar phone case. I returned it because nothing about it said I'm worth $50.</t>
  </si>
  <si>
    <t>Decent but not tough at all. Decent protection.</t>
  </si>
  <si>
    <t>Ok, but not durable at all. Better protection than expected but just deteriorated very quickly.</t>
  </si>
  <si>
    <t>Works great for iPhone 12 Pro</t>
  </si>
  <si>
    <t>Bought it, love it. 3rd party chargers work great., Case feels great in hand, super thin.</t>
  </si>
  <si>
    <t>Silicon becomes Too Sticky Over Time</t>
  </si>
  <si>
    <t>It became sticky over time, to the point that I can’t take it out of my pocket without it inverting my pocket out of my pants. A little research revealed that silicon absorbs moister and becomes sticky. Nothing really works to undo it. It feels gross to hold a few months after purchase.</t>
  </si>
  <si>
    <t>Expensive, but worth it.</t>
  </si>
  <si>
    <t>Great product. As advertised.</t>
  </si>
  <si>
    <t>Perfect fit, sleek look, and function of MagSafe with MagSafe products works well.</t>
  </si>
  <si>
    <t>It’s on my phone. What can I say? My phone hasn’t broken yet</t>
  </si>
  <si>
    <t>Nice look but not durable</t>
  </si>
  <si>
    <t>After a few months the case started falling apart at the edges. No drops, just from going on and out of my pocket. Wish this thing would last more than a few months for how much it costs</t>
  </si>
  <si>
    <t>Lasted 4 months</t>
  </si>
  <si>
    <t>I love the case but it only lasted 4 months. Better than breaking my phone but other cases I’ve owned have lasted far longer</t>
  </si>
  <si>
    <t>Shreds after 6 months</t>
  </si>
  <si>
    <t>Cute case. Love the color. MagSafe works well. Mostly protective. However the silicone shreds after only a few months. Very unfortunate especially for the price. Won’t buy again.</t>
  </si>
  <si>
    <t>DO NOT BUY!!  The corners are not completely covered.</t>
  </si>
  <si>
    <t>I purchased both of my sons this phone case. At first it was fine; sleek, light weight, didn’t slip in your hands. However after about a month one of my sons pointed out how his phone was scratched at the corners. After looking at it closely, the case doesn’t completely cover the edges. I then checked the other phone and it’s exactly the same! This is problem!  Too late for us but please look elsewhere. This should not happen!!The last picture is with the case on, the others are without so the scratches are completely visible.</t>
  </si>
  <si>
    <t>Poor quality, do not buy</t>
  </si>
  <si>
    <t>I do not recommend this case or any apple case for that matter. I’ve had this case for about 2 months and I’ve had multiple pieces of the rubber come off for reasons I’m not even sure of. The quality is clearly poor and doesn’t hold up, it’s not worth the high amount of money.</t>
  </si>
  <si>
    <t>Durable case.  Looks sharp. Good value for the money.</t>
  </si>
  <si>
    <t>Cases are great!</t>
  </si>
  <si>
    <t>It’s just a case. I’ll leave it at that.</t>
  </si>
  <si>
    <t>Love my phone case and the color.</t>
  </si>
  <si>
    <t>Nice/expensive case</t>
  </si>
  <si>
    <t>Nicely fit with iPhone 12 pro but expensive</t>
  </si>
  <si>
    <t>Nice cases at first.</t>
  </si>
  <si>
    <t>I bought these iPhone cases for multiple phones in our family and liked them at first, the problem is they are not durable.  They don't hold up to normal wear and tear in our experience and we are having to replace them after only a few months.  Considering the price of the cases they should last longer.</t>
  </si>
  <si>
    <t>WORST case I’ve ever owned</t>
  </si>
  <si>
    <t>This thing has been falling apart since the first month. Chunks just keep falling off. It is the WORST. Do not buy. It is no longer protective.</t>
  </si>
  <si>
    <t>Chipped after 3 months!</t>
  </si>
  <si>
    <t>I absolutely love the look and feel of these cases. However, they don’t last. This one chipped on the lower left corner after 3 months. The ones I’ve bought before usually wear or chip after 6 months. For $50 I expect them to last longer.</t>
  </si>
  <si>
    <t>Looks nice, not much protection</t>
  </si>
  <si>
    <t>My phone half fell out of the case after dropping from the seat of my couch to my wood floor. It looks and feels nice, but offers very little protection, especially for your screen.  Save your money for a better case if you want protection.</t>
  </si>
  <si>
    <t>Loved this product at first. It’s easy to hold, great magnet, and functions well. However it’s only been 3 months the case is ripping and deteriorating in several places.  For the price I would have expected for this to last longer. I’m severely disappointed.</t>
  </si>
  <si>
    <t>Not what was I was expecting</t>
  </si>
  <si>
    <t>Lesson learned! Cheaply made for crazy money!</t>
  </si>
  <si>
    <t>The case feels great and it's pretty sturdy. A little pricey though</t>
  </si>
  <si>
    <t>Does not last very long</t>
  </si>
  <si>
    <t>I've gone through two of these in a year, not worth the price.</t>
  </si>
  <si>
    <t>El mejor cover que hay...</t>
  </si>
  <si>
    <t>Altísima calidad, es el original</t>
  </si>
  <si>
    <t>Built just like their phones!</t>
  </si>
  <si>
    <t>These cases are built just like their phones! Beautiful and sleek for about 3 months before they inevitably break or have worse performance until it’s unusable… making you buy another one of their products. Go by the $7 dupe for better quality.</t>
  </si>
  <si>
    <t>Cheaply made - have to trash it after just 3 months</t>
  </si>
  <si>
    <t>I have bought this case for other iPhone versions in the past with no issue. Which is why I was okay with paying such a high price for the case.Now, just 3 months later, I have to find a new case because the corners have all chipped and it is no longer comfortable to hold. I am also afraid that it will not protect my phone due to the size of the chips.Very disappointed.</t>
  </si>
  <si>
    <t>I have had this case for a couple months and it’s already cracking and the finish is wore off.</t>
  </si>
  <si>
    <t>The case is not durable.  Magnet works good but I have only had this for a few months and it’s already falling apart the finish on the case is peeling.</t>
  </si>
  <si>
    <t>expensive but worth it</t>
  </si>
  <si>
    <t>very nice quality, loved the color</t>
  </si>
  <si>
    <t>Started coming apart by month 6</t>
  </si>
  <si>
    <t>Was great then started to notice little pieces flaking off. Now it's crap</t>
  </si>
  <si>
    <t>Way too slippery</t>
  </si>
  <si>
    <t>My problem with this case is I got it because I thought it would have good grip to hold this rather expensive piece of metal and silicon. Instead it feels far to slippery in your hand, like they designed it to slip out of your hand far too easily.So if you don’t mind that.. then I guess it’s ok.</t>
  </si>
  <si>
    <t>Decent quality but too expensive</t>
  </si>
  <si>
    <t>Overpriced for a basic silicon case.</t>
  </si>
  <si>
    <t>was well worn and dirrty</t>
  </si>
  <si>
    <t>The case was supposed to be new, it was dirty with worn edges.The original Apple packaging was taped back together, with dirt and human hair all over the tape</t>
  </si>
  <si>
    <t>The silicone peels. Not worth the money.</t>
  </si>
  <si>
    <t>light weight and good protection.</t>
  </si>
  <si>
    <t>normal light weight and good protection.</t>
  </si>
  <si>
    <t>Great Great!!</t>
  </si>
  <si>
    <t>New with damage packages</t>
  </si>
  <si>
    <t>3 Fatal Flaws</t>
  </si>
  <si>
    <t>This case has three problems. 1. Does not include plastic cover for the glass.  2. Silent toggle above volume up gets flipped to off in your pocket. So SURPRISE no ringer. 3. A few months in the corners get frayed and become sharp to the touch. Just get the Outter Box. Called Apple customer service and they said tough cookies. The guy even had my color iPhone 12 and same case and he was like "my corners got sharp too but we only guarantee for 7 days". This trillion dollar company does not stand by their poorly designed product. It's actually designed to not protect your phone's glass so they can sell you a new one.</t>
  </si>
  <si>
    <t>Case cracked in less than 2 months</t>
  </si>
  <si>
    <t>I initially loved the slim line look of this case, and felt confident it'd protect my new iPhone12 Pro since it's an Apple product. I've had this case for less than two months and the corner where the camera lenses are now has a deep crack. In fact, it looks like it's a centimeter away from straight ripping through to the other side. I haven't had any major drops, and no other big impact moments that should've caused this. Unfortunately, since I bought this through Amazon, Apple won't replace it. And Amazon only sends you to Apple's customer service to file complaints. It's really shady that Apple doesn't offer any customer service support on these items. Super frustrating to say the least!</t>
  </si>
  <si>
    <t>Garbage! Believe the reviews!!</t>
  </si>
  <si>
    <t>A case from the dollar store would hold up better than this. I’m mad I ignored the reviews and spent so much money on it anyway. My 14yo drops his phone a lot, but still, every corner of the case has chunks missing and it did not protect the phone AT ALL - his screen protector cracked in so many places and the corners of his actual phone are scratched up. The only good thing about the case is the feel of it, nice grip, but it’s not durable or protective. Don’t waste your money like me!!</t>
  </si>
  <si>
    <t>Good quality case, perfect fit.</t>
  </si>
  <si>
    <t>Great case - Falls apart</t>
  </si>
  <si>
    <t>I didn’t believe the hype, but I should have. Like several reviewers have mentioned, this case is great… until it falls apart. After just two weeks of really, very gentle use, I began losing chunks of the case. Disappointing to see from Apple, as I expect all of their accessories to last as long as their electronics. This case was pricey, and I expect better.</t>
  </si>
  <si>
    <t>Case falls apart</t>
  </si>
  <si>
    <t>Case deteriorates after a few months.  This is my second one and its done the same thing.  Get online and look at similar reviews.</t>
  </si>
  <si>
    <t>Beautiful white case. Looks great!</t>
  </si>
  <si>
    <t>APPLE THIEVES</t>
  </si>
  <si>
    <t>$50 ARE YOU KIDDING</t>
  </si>
  <si>
    <t>This case is very slippery</t>
  </si>
  <si>
    <t>Apple cover 12</t>
  </si>
  <si>
    <t>Very happy fit well</t>
  </si>
  <si>
    <t>Damaged in less than 6 months</t>
  </si>
  <si>
    <t>It came used and damaged! Completely unacceptable!</t>
  </si>
  <si>
    <t>I bought this item as brand new, the box came opened and the cover was peeled and damaged, it also had a mark on the back indicating that it was extensively used previously! Stole my money and obviously this is a scam.</t>
  </si>
  <si>
    <t>Durability!</t>
  </si>
  <si>
    <t>Excellent product! Value money.</t>
  </si>
  <si>
    <t>fell apart in &lt; 2 weeks and apple support is trash</t>
  </si>
  <si>
    <t>don’t buy this case. mine had a chunk of silicone missing from the corner in less than two weeks with gentle use. I spent more than 3 hours messaging/talking to apple support on the phone, being transferred to different advisors, only for them to send me a replacement through the 1-year warranty in the wrong color. I thought I was getting a deal with amazon prime, but I should have read the reviews beforehand!! apple is honestly trash (I’ve had issues with applecare support in the past) and I’m considering switching to samsung</t>
  </si>
  <si>
    <t>This product does not fit an iPhone 12!  Too big</t>
  </si>
  <si>
    <t>This iPhone case does not fit an iPhone 12.  It is too big!</t>
  </si>
  <si>
    <t>It was by Apple and not by  another brand. Arrived on time.</t>
  </si>
  <si>
    <t>It’s exactly what I wanted.</t>
  </si>
  <si>
    <t>Thanks for the case</t>
  </si>
  <si>
    <t>Blew my expectations away</t>
  </si>
  <si>
    <t>Looks good, feels nice,cleans up well</t>
  </si>
  <si>
    <t>Love the Color</t>
  </si>
  <si>
    <t>Love it, Fit perfectly, good material</t>
  </si>
  <si>
    <t>Don‘t buy… Low quality</t>
  </si>
  <si>
    <t>Save yourself some money and do not buy this product. Cheapest quality, not sturdy and rips after a few weeks of normal use. This is not even close to Apple quality product… very disappointing</t>
  </si>
  <si>
    <t>Original, great quality.</t>
  </si>
  <si>
    <t>Already Used</t>
  </si>
  <si>
    <t>Honestly, it’s better to just buy straight from Apple’s website. Mine came opened already with none of the protective plastic. Also, there was visible marker on the top corner and could see the outline from where someone had a popsocket.</t>
  </si>
  <si>
    <t>Good until the rubber coating started peeling</t>
  </si>
  <si>
    <t>The feel and functionality was great, but the rubber coating started to peel after about 6 months of use.  There’s no fixing once the peeling starts.</t>
  </si>
  <si>
    <t>Great value, easy install</t>
  </si>
  <si>
    <t>Great buy. Very easy installation.</t>
  </si>
  <si>
    <t>Nice, but...</t>
  </si>
  <si>
    <t>The case arrived damaged with a chunk taken out of the bottom left corner. The box wasn't sealed either. It had already been opened. I ordered a replacement, so we'll see if that one comes damaged or not.</t>
  </si>
  <si>
    <t>Loved it, for three months…</t>
  </si>
  <si>
    <t>I should have read the reviews! I’ve only had this case for a few months and I noticed cracks in the silicone that left the phone unprotected. It’s an expensive apple product and shouldn’t have broken in a few months.</t>
  </si>
  <si>
    <t>Textura</t>
  </si>
  <si>
    <t>La textura es única</t>
  </si>
  <si>
    <t>Seems fine</t>
  </si>
  <si>
    <t>I bought this product a few months ago. The material is already all cut and tearing. It's very cheap material for Apple I would not recommend spending your money on this.</t>
  </si>
  <si>
    <t>Too slippery on my hand!</t>
  </si>
  <si>
    <t>Too slippery on my hand.  Over price !</t>
  </si>
  <si>
    <t>Great fit but easily gets chunks knocked out of case</t>
  </si>
  <si>
    <t>very nice case as you'd expect from apple however the silicone is very prone to coming off if hit just right.</t>
  </si>
  <si>
    <t>Not worth the price tag</t>
  </si>
  <si>
    <t>Love the color of this case. It’s bright and easy to find. But the edges are breaking apart after only a few months.</t>
  </si>
  <si>
    <t>Used item listed as new</t>
  </si>
  <si>
    <t>Item was listed as new. Package came with a sticker thanking me for purchasing a used item, and the case was missing a big chunk.</t>
  </si>
  <si>
    <t>Plastic started peeling off around the edges</t>
  </si>
  <si>
    <t>Easily fit myiPhone 12 but gradually the silicon plastic or whatever the hell it is  started peeling back when I take out the phone!</t>
  </si>
  <si>
    <t>Within a few months of receiving this case it started to chip and get little gouges. Now it is to the point where on one of the corners so much of the silicone is chipped away that the plastic underneath is exposed and often cut my finger when I grab it out of my pocket. For the price tag, I would expect the case to last longer than a couple months.</t>
  </si>
  <si>
    <t>Rubber Covering comes off</t>
  </si>
  <si>
    <t>For an expensive case, I expected to have no issues with case rubber part coming off a year later. But that is exactly what happened.</t>
  </si>
  <si>
    <t>It’s perfect fits perfectly!</t>
  </si>
  <si>
    <t>Falls apart in a 4-5 months</t>
  </si>
  <si>
    <t>This is my second one.  Falls apart so soon.  Looks awful after a couple of months</t>
  </si>
  <si>
    <t>Save your money, don’t buy this case!</t>
  </si>
  <si>
    <t>This case is terrible. It doesn’t stay on the phone. The corners are completely exposed. Save your money, don’t buy this case!</t>
  </si>
  <si>
    <t>Looks great, does not last</t>
  </si>
  <si>
    <t>Loved this phone case initially. Slim design with good protection. Starting wearing and falling apart after a few months. Hate to say but would not recommend.</t>
  </si>
  <si>
    <t>Does not hold up</t>
  </si>
  <si>
    <t>In less than a year the plastic broke around charge port, this then made the holding very uncomfortable.  This is certainly a poor design and I did reach out to Apple but they would not doing anything without the serial number which you cannot read on the case itself.  Make sure you save all packaging.I have certainly drop my phone and the silicon has has slowly detached around the corners.Magsafe works fine but I am going with a otterbox now.</t>
  </si>
  <si>
    <t>Falling apart after less than 8 months</t>
  </si>
  <si>
    <t>Light weight… feels good, but doesn’t last. The front edges are breaking down; one corner is off completely. For $50 bucks this thing should last the life of the phone.</t>
  </si>
  <si>
    <t>Unhappy</t>
  </si>
  <si>
    <t>I love the look and feel of this case! However, I have only had it for a couple weeks and the silicone already has a dent in it and is not holding up well.  For the price, I would have expected the qaulity to be better.</t>
  </si>
  <si>
    <t>Case peeling</t>
  </si>
  <si>
    <t>After 6 months, the case is peeling, Apple says it is “normal” wear and tear. So the expected lifetime is 6 months for this product from Apple.Don’t buy it if you expect to use it longer!</t>
  </si>
  <si>
    <t>Order new, do not buy like or used</t>
  </si>
  <si>
    <t>Purchased twice, “Very good condition” and “like new.” Both times the items came cracked and damaged. Only buy new.</t>
  </si>
  <si>
    <t>Very soft, but SLIPPERY</t>
  </si>
  <si>
    <t>At first, I LOVED the feel and touch of this case. It feels like baby skin. But after using it for a day, I'm going to return it. It's MUCH too slippery. Also, fabric sticks to it, leaving it with lint and looking nasty (see picture). Really disappointed, frankly.</t>
  </si>
  <si>
    <t>Great case, sleek design.</t>
  </si>
  <si>
    <t>Amazon’s “Like New”</t>
  </si>
  <si>
    <t>Waste of time ordering this. But I guess this gives you an idea of how well it wears.</t>
  </si>
  <si>
    <t>I ordered one case and it started to crumble a few days after so I replaced it with a new one….it has been falling apart since. Definitely don’t recommend, especially for the price.</t>
  </si>
  <si>
    <t>Broke within 3 Months</t>
  </si>
  <si>
    <t>This was ordered for our Director of Marketing and the product is defective.  She had this for less than 5 months and at month #4, the material started bubbling which led to the material breaking up and creating holes and exposing the bare internal material.  Please send a new one completely free of charge.  Thank you.</t>
  </si>
  <si>
    <t>Feels great when new. But the rubber cracks after a month of use.</t>
  </si>
  <si>
    <t>It’s very nice when new. It feels great in your hand. The rubber broke in a month after I dropped it for the first time. I have found cheaper cases to be more durable than this one.</t>
  </si>
  <si>
    <t>Total waste of money</t>
  </si>
  <si>
    <t>Initially loved this case.  Lightweight, comfortable to hold.  Didn’t mind spending the extra money because I thought I was getting a quality product, and I hate the look and weight of bulky cases.  BUT within a  year, it fell apart.  The soft covering over the cheap plastic is peeling off in several places.  Do NOT waste your money.</t>
  </si>
  <si>
    <t>This product rips easily and quickly discolors.</t>
  </si>
  <si>
    <t>Don't count on protection. Probably just don't buy.</t>
  </si>
  <si>
    <t>I got this for my daughter because she had a cheaper one and she cracked the back of her phone. We figured "Let's get one from Apple this time." No dice. First time she dropped her phone, cracked the thing just the same as the cheapo one she had before. Now the case is starting to fray on the edges. Definitely not worth the month.</t>
  </si>
  <si>
    <t>4 months in and the case is just… done. Peeling around every edge, it’s bad bad. I had a $10 case last longer</t>
  </si>
  <si>
    <t>Looks great, not very durable</t>
  </si>
  <si>
    <t>This case looks great right out of the package, but it is very easy to get knicks in the case… I have had mine for a little over a month and already have significant chunks out of the case</t>
  </si>
  <si>
    <t>Dirty, Damaged!</t>
  </si>
  <si>
    <t>I ordered this item “Used - LIKE NEW”. Instead, I got an absolutely filthy case that still has someone’s crumbs and dried skin crammed into the inside corners. It is missing massive chunks of both the hard plastic and the silicone all the way around, like it has been run over by a car.This is disgusting!</t>
  </si>
  <si>
    <t>Cracked in the same corner… twice</t>
  </si>
  <si>
    <t>This case WAS great, until about 1 month after the return period when the ?silicone portion cracked/peeled in a corner. Amazon was amazing and actually replaced the case for me, but literally 6 days later, the SAME corner of the replacement case has cracked! To me this signifies a defect in the durability, and I’ll be looking for a different case. Sad, because a $50 phone case should be incredible in all aspects!</t>
  </si>
  <si>
    <t>Received this case on Thursday. Started chipping the next day. I had a similar case before this one that held up for a year. This is cheap. I would have contacted the seller first but there is no means to do so.</t>
  </si>
  <si>
    <t>Falling apart!</t>
  </si>
  <si>
    <t>My experience is just like the other photos on this site- falling apart on the edges. Don't buy this product!</t>
  </si>
  <si>
    <t>Weak magnetic</t>
  </si>
  <si>
    <t>Very poor quality.  Have had a speck and other types of iphone cases and all have lasted for years.  We bought 2 iphone 12 cases and both chipped and cracked very quickly.  Never had that happen before.  Going  back to speck or other cases.  Would not buy apples case again!</t>
  </si>
  <si>
    <t>Not worth $50.</t>
  </si>
  <si>
    <t>For an Apple product and the cost of this case I’m very disappointed. I’ve had this case for two months and it’s peeling.</t>
  </si>
  <si>
    <t>Cute but very expensive for something that works for 6 months only.</t>
  </si>
  <si>
    <t>The case started to disintegrate around the corners with the silicone cover peeling off. Amazon referred the support to apple and apple did not have any particular support available for accessories. It's a good case except it only works for 6 months.</t>
  </si>
  <si>
    <t>Definitely not worth the money</t>
  </si>
  <si>
    <t>Had this for 2-3 months and the case started chipping away and didn’t protect my phone well at all.  Very disappointed in the quality considering how much I paid for it.</t>
  </si>
  <si>
    <t>Disappointing at best</t>
  </si>
  <si>
    <t>This apple case is among the worst cases I’ve used for my phone. The soft touch on the silicone backing is starting to come off after only 6 months of use and after dropping the phone once, a corner of the case broke off. I ordered this one as a replacement and it arrived with pieces missing from the corner and back side of the case. While it seems to be the best case available for the iPhone 12, I recommend avoiding it.</t>
  </si>
  <si>
    <t>I love the look of these but they are too expensive and after a month the case starts to peel and fall apart.</t>
  </si>
  <si>
    <t>poor build quality</t>
  </si>
  <si>
    <t>the rubber falls apart pretty quickly</t>
  </si>
  <si>
    <t>Used product being sold as new</t>
  </si>
  <si>
    <t>This case arrived with chunks missing from the corners</t>
  </si>
  <si>
    <t>Had it for 6 months</t>
  </si>
  <si>
    <t>The case is already starting to Deteriorate</t>
  </si>
  <si>
    <t>Falls apart easily</t>
  </si>
  <si>
    <t>In 15 years of cases I’ve never seen a case fall apart like this one. The edge of the case has the silicone fall off and the plastic inside is flimsy.The case itself feels like a $9.99 case. To say I’m disappointed is a huge understatement.</t>
  </si>
  <si>
    <t>Case extremely used</t>
  </si>
  <si>
    <t>Extremely used,  jagged edges and gouges present. Should not be resold. It should not meet “in good” condition status.</t>
  </si>
  <si>
    <t>Shame on this Apple product shipped to buyer!</t>
  </si>
  <si>
    <t>I was so anxious and excited to receive my Apple silicone case however look at the two photos I provided. I was astonished and could not believe this was shipped out to me. Well we all make mistakes so I will just deal with being disappointed.</t>
  </si>
  <si>
    <t>I bought the case in November and the edge has chipped off. Very disappointing for a case that’s this expensive. Not sure if it can be replaced. Is there a warranty?</t>
  </si>
  <si>
    <t>Don’t waste your money. Falling apart after 45 days.</t>
  </si>
  <si>
    <t>A month and a half after purchasing, silicone is starting to chip and delaminate at the corner. Convenient for Amazon that the return window has just closed and they direct you to Apple for product support who then directs you back to Amazon. It’s a hampster wheel of big corporations not backing their product or customers. Spend your dollars elsewhere. If Apple can’t make a case that will hold up longer than 45 days under normal use, they have no business charging a premium $50 for it.</t>
  </si>
  <si>
    <t>WHAT A JOKE.  WASTE OF MONEY.  Pieces fall off with the slightest of drops.</t>
  </si>
  <si>
    <t>The listing claims APPLE puts their products through rigorous testing.  Maybe they asked the case a bunch of real hard questions but they sure didn't test it for durability.  Could you charge any more money for a lousier products than this? I was dumb enough to trust Apple quality.</t>
  </si>
  <si>
    <t>After 6 months, the corners started chipping. Then, the case cracked. We just took it to an Apple store and they would not cover it under the warranty.  Definitely not worth the money we paid and the warranty is worthless.  Going to go to an Otterbox case. They are fairly expensive, but at least their warranty covers damage like we had on the apple case.</t>
  </si>
  <si>
    <t>Broke a month after buying it and has gotten worse. I have a friend and her mother who has the same phone case and both broke with in  3 months.</t>
  </si>
  <si>
    <t>BUYER BEWARE</t>
  </si>
  <si>
    <t>I was under the impression that this was a new case when in reality it’s a certified refurbished from Apple. Not satisfied at all since I bought this to upgrade the one I had before. So now I got 2 cases that are both poor quality.</t>
  </si>
  <si>
    <t>I’ve had this same style of case from a previous phone and never had issues. I’ve had this one for 33 days (go figure. Right outside of the return window) and some of it has come off. I haven’t dropped my phone or used any chemicals on it so I don’t see why it’s breaking down already. Not worth the money when there are so many others like it for 1/4 of the price.</t>
  </si>
  <si>
    <t>VERY POOR QUALITY FOR A $49 CASE</t>
  </si>
  <si>
    <t>I bought this case back in June 2021. It is now January 2022, and from normal usage my phone case is cracked in various places. This case is very poor quality, especially considering the fact that I paid $49 + tax for it. Do not purchase!</t>
  </si>
  <si>
    <t>Corners chipping</t>
  </si>
  <si>
    <t>When I first got this case I liked it, but after a short period of time the corners are chipping. Not worth the higher price tag.</t>
  </si>
  <si>
    <t>Starts Peeling no matter what you do</t>
  </si>
  <si>
    <t>I've had this phone case for approximately 7 months now. It started peeling a month ago. Amazon pointed me to Apple, and apple wants me to drive into a store to determine whether it was a factory defect or not. It's a big waste of time. I've never dropped my phone, I don't use any crazy solvents on the case. Be wary because the support for this case is terrible!</t>
  </si>
  <si>
    <t>it frays within a couple weeks even when babied</t>
  </si>
  <si>
    <t>i’ve owned like five of these because i am insane and really wanted it to work out, but no. every single one has frayed at the edge and then ultimately lost a chunk of silicone within a month of owning it. i barely do anything with my phone. i am extremely gentle on it. this is wild</t>
  </si>
  <si>
    <t>Phone case didn’t last 2 months</t>
  </si>
  <si>
    <t>See how the edges look chewed up? That was from placing my phone in a separate pocket of my purse once! RIP iPhone 12. Don’t waste your $</t>
  </si>
  <si>
    <t>Not durable at all! Barely used this case a couple weeks and it’s already chipped. I’m not hard on my phones at all, and never had a case chip before… buyer beware. Pay attention to others and myself who have shown you that these cases will not hold up at all to normal use. I never post reviews but do not want others to waste their money!</t>
  </si>
  <si>
    <t>false advertised</t>
  </si>
  <si>
    <t>It said iPhone 12 and the case but I only got the phone case but not the phone that’s false advertising</t>
  </si>
  <si>
    <t>The case chips very easily</t>
  </si>
  <si>
    <t>Never received refund</t>
  </si>
  <si>
    <t>Received product in horrible used condition, returned and have not been refunded for months.</t>
  </si>
  <si>
    <t>Big price tag for poor quality</t>
  </si>
  <si>
    <t>I have had this case for a bit more than 3 months. The corners are peeling and chipping. I am an adult and rarely drop my phone. All that I can assume is that this damage is occurring as it moves around in my purse. I always buy silicone cases for their durability, but I have never had a case do this.As much as this thing cost, I would never have believed that it would be so poorly made.</t>
  </si>
  <si>
    <t>Worst case I’ve ever purchased</t>
  </si>
  <si>
    <t>Within a few days got the first chip on the corner. Had the case about 3 months and now the damage to the side is so bad the edge of my phone is damaged. Did not hold up at all. Have had much better cases for much lower prices. So disappointed because I loved the MagSafe and color.</t>
  </si>
  <si>
    <t>Do not waste your money, does not protect your phone</t>
  </si>
  <si>
    <t>Don’t be bought into needing a mag safe case, this one is not worth it. Does not protect from drops at all and easily rips. My entire back or my new phone is cracked from a two foot drop..  just plug up your phone, the magnetic charging is not worth all of these accessories and less protection.</t>
  </si>
  <si>
    <t>Like WTF</t>
  </si>
  <si>
    <t>I wanted to do a sunflower theme… But, no!! I’ve tried 5 different pop lockets and they don’t stick to the silicone!! Very disappointed!! I’d expect better of an Apple product, that cost 5X more than other better products! Apparently all they do right is with the phones themselves!!</t>
  </si>
  <si>
    <t>Fail by Apple</t>
  </si>
  <si>
    <t>This case does not hold iPhone at around the screen edges. If the phone falls, the case easily allows phone edges to get out and be scraped by the fall. This is epic fail by Apple design team. The case does not grip/hold  this iPhone 12/12 Pro at the edges. It is loose and phone easily slips out of the case edges. Do not buy unless you are ok with each fall denting the edges of your phone.</t>
  </si>
  <si>
    <t>Sent me a used dirty case in a broken box!</t>
  </si>
  <si>
    <t>So disappointed. The box was open/crushed, the yellow case I ordered is filthy dirty with black marks all over it. Gross. For $50 this is SO not worth it.</t>
  </si>
  <si>
    <t>Damages easily + too slippery!</t>
  </si>
  <si>
    <t>I’ve only had the silicone case for about 4 months and it’s chipped off significantly with just a few regular bumps. The case is so expensive and an Apple product, so it’s unfortunate to see it chip off when far cheaper cases have lasted me much longer…the case feels nice but is super slippery so it’s very easy to mishandle it.</t>
  </si>
  <si>
    <t>Falls apart very quickly</t>
  </si>
  <si>
    <t>The price of this case should mean that it lasts for A long tome. I usually buy one case and it lasts for years. I decided to go from my normal purchase of a Spigen case and get the Apple case. Never again it lasted just after the return window and started peeling on the corners.  Don’t waste your money.</t>
  </si>
  <si>
    <t>Arrived damaged.</t>
  </si>
  <si>
    <t>The case arrived damaged and I had to send back.</t>
  </si>
  <si>
    <t>&gt;1yo.  Peeling cover.  Out $50.  Don’t buy it</t>
  </si>
  <si>
    <t>Under a year into the ownership and the case is peeling it’s silicone wrap.  Apple claims it’s not covered under the limited warranty.  I have had tons of cases on different iPhones. Many others have this same problem.  Find a different case, this one peels and you won’t get any help.  Out $50.  :(</t>
  </si>
  <si>
    <t>I have only had this case for a couple of weeks. As the picture shows, it is ripping. I have it on my desk, on my charger and in my pocket. I expected more from Apple, especially for the cost.</t>
  </si>
  <si>
    <t>Absolute garbage! Apple doesn't honor warranties on their cases</t>
  </si>
  <si>
    <t>Do you like throwing away $50?  If you do, buy this case.  The case looks good but it's built extremely poorly.  The bottom port is so thin that it broke within 2 days of ownership.  Now I'm past my return policy and Apple refuses to do anything.  Don't waste your money</t>
  </si>
  <si>
    <t>For a $50 case, it should not break up like this</t>
  </si>
  <si>
    <t>It starts deteriorating after a few months. Other people I know have the same case with the same problem. I guess apple only makes time limited products now, until they self destruct.</t>
  </si>
  <si>
    <t>Inferior</t>
  </si>
  <si>
    <t>The silicone edging around the bezel of the phone wears away prematurely. For a premium price this is not a premium product.</t>
  </si>
  <si>
    <t>This case is guaranteed…to fall apart!</t>
  </si>
  <si>
    <t>Poor quality. Case is falling apart at the edges after only a couple months.  I’m really disappointed in the quality of this case even ignoring the price.  The fact that the cheap $10 silicone cases are more durable than the $50 Apple MagSafe says all you need to know. Apple didn’t test the durability of the silicone MagSafe case before selling it as a premium product.</t>
  </si>
  <si>
    <t>No lo recomiendo después de 3 meses de uso</t>
  </si>
  <si>
    <t>Mala durabilidad, el cover se gasta por las esquinas y tan solo llevo con el mismo 5 meses</t>
  </si>
  <si>
    <t>DO NOT BUY INSTANT REGRET</t>
  </si>
  <si>
    <t>this absolutely sucked. I’m not even joking! It slips right out of your hand, it’s falling apart only months after getting it and the worst part is that Amazon won’t accept the return or whatever Bc you have to go through Apple. Don’t buy it will FALL apart and you WILL be sorry when you CANNOT return it.</t>
  </si>
  <si>
    <t>Apple cases are the worse!</t>
  </si>
  <si>
    <t>Apple cases suck! I’ve had mine for a few months and the silicone peels of and the case itself is already broken without any major drops. I will never buy an apple case again.</t>
  </si>
  <si>
    <t>Do not buy if you’re looking for protection!</t>
  </si>
  <si>
    <t>I think this case is beautiful, but I’ve only had it for a few months and after just a handful of gentle drops, the case has chunks that have broken off and my screen is cracked. Do NOT buy if you’re looking for a sturdy case to protect your phone.</t>
  </si>
  <si>
    <t>Came damaged.</t>
  </si>
  <si>
    <t>Before I even I was able to use it packaging at it already had scratches and visible defects.So I’m worried if it does fall where I drop it because of the defects it already has that it will not hold up and it will damage my iPhone 12 Pro.</t>
  </si>
  <si>
    <t>falling apart after one week</t>
  </si>
  <si>
    <t>Apple silicon cases for my iPhone XS started to fall apart after 4-5 months. Not great but okay. This case is beginning to rip after one week.</t>
  </si>
  <si>
    <t>Two weeks</t>
  </si>
  <si>
    <t>I had only had it for two weeks before the silicone started chipping of of the corners. Very disappointed</t>
  </si>
  <si>
    <t>Chipped after two weeks</t>
  </si>
  <si>
    <t>I owned the green case before and that lasted me over a year. This one chipped right away and it makes me wonder if this is an authentic Apple case… bad product!!</t>
  </si>
  <si>
    <t>Falls apart easily and starts ripping off.</t>
  </si>
  <si>
    <t>Don’t buy this case. It falls apart right away. Lasted me 2 weeks before it started to rip and tear. Then it fully rips every where. Worthless case.</t>
  </si>
  <si>
    <t>Not a reliable case!!</t>
  </si>
  <si>
    <t>I ordered this phone case for my iPhone 12 and paid good money for it. The case does not cover my whole phone, and the first couple days it was great, and got worse within a week, definitely not happy about this, i dropped my phone once and cracked my whole screen. Definitely not a reliable hardy case, defiantly do not recommend!!</t>
  </si>
  <si>
    <t>Very cheaply made. Case started peeling within a month of buying the product. Fading happening in corners as well. Would be a great buy and the case has a very nice feel and look, but the price is too much for a product that will only last a few months. Amazon and Apple both unwilling to replace the case as it is two days past the return date. Will not purchase again.</t>
  </si>
  <si>
    <t>Unhappy with quality</t>
  </si>
  <si>
    <t>Expensive and already broke:(</t>
  </si>
  <si>
    <t>Silicone chipping</t>
  </si>
  <si>
    <t>The corners are worn off at the face and back so I am concerned my phone will possibly break. Now I  need a new cover. Phone protector is cracked.</t>
  </si>
  <si>
    <t>Be careful with Amazon</t>
  </si>
  <si>
    <t>I purchased a green one and it came in perfect. So I reordered, this time a red and it wasn’t even for the right phone. Now the green one is loose I’m not sure if these are real? I would go through apple</t>
  </si>
  <si>
    <t>Not magnetic enough as advertized</t>
  </si>
  <si>
    <t>Thought it would be magnetic enough to stay on car magnet while driving</t>
  </si>
  <si>
    <t>Poor quality material - not worth $50</t>
  </si>
  <si>
    <t>The feel of the case is nice and it fits the iPhone very well. Just don’t drop it, ever. My phone fell in my driveway from a few feet up and part of the case crumbled off in the corner and on the side. I had a $10 case from Amazon for two years on my iPhone X previously with no issues. I expect more for a $50 Apple brand case.</t>
  </si>
  <si>
    <t>It lasts one drop and doesn’t secure the phone into the case.</t>
  </si>
  <si>
    <t>Durability is absolute garbage. The slightest drop and the case has to be replaced because the outer silicone tears off. The iPhone easily slip from the corners because the edges holding the iPhone in the case are rounded and don’t securely fasten the iPhone to the case. I upgraded to the Otterbox Symmetry Series+ which was the same price.</t>
  </si>
  <si>
    <t>Worst case I've ever purchased, tears very easily</t>
  </si>
  <si>
    <t>I thought this would be an all-star case since it is Apple brand, but it didn't even last a month. I'm just barely outside my return window so I can't return but boy I wish I could!! Tears all over the silicone and it tears SO easily!! 0/10 would not recommend.</t>
  </si>
  <si>
    <t>Chipped Case After 1 Drop</t>
  </si>
  <si>
    <t>Case chipped after one drop. The next time I dropped my phone the other side chipped and so did the corner of my phone. If I’m spending $50 on a case it should be more durable than that. I should be getting a refund for this ridiculously expensive case if it isn’t going to protect my phone.</t>
  </si>
  <si>
    <t>I’ve had the case less than a year and it’s falling apart at the corners! The case is peeling and cracking. Not at all why I expect after spending $49 on this case.</t>
  </si>
  <si>
    <t>Monumental Waste of money</t>
  </si>
  <si>
    <t>This feels great in your hand, and supports the magnetic charging. Other than that it splits and peels easily, and is failling apart already from normal everyday use. I carry this phone in my pocket and work in an office - not exactly taxing on a phone case either!</t>
  </si>
  <si>
    <t>dont get this</t>
  </si>
  <si>
    <t>when i tell you the case peels off. and mine cracked. i’ve had it for 3 months and rarely drop my phone and the case is cracked</t>
  </si>
  <si>
    <t>Go with a cheaper and better alternative</t>
  </si>
  <si>
    <t>The silicone broke away after the first drop. Expected better quality from Apple.</t>
  </si>
  <si>
    <t>Terrible quality.</t>
  </si>
  <si>
    <t>Damaged within days. All other cases I have had last over a year and I never spend this much. Very disappointing. Pictures are after using for only two months.</t>
  </si>
  <si>
    <t>Since it arrived with a small divot/ chip it appeared used</t>
  </si>
  <si>
    <t>I received this order on 11/24/2020 and began using after receipt of my iPhone in early December. After only a few weeks of having this case on my phone, it has already been chipping and lost chunks. For a $50 case, I am very disappointed in this quality. I've had better cases for a fraction of the cost.</t>
  </si>
  <si>
    <t>Product sucks!  That’s what it looks like after 2 months.</t>
  </si>
  <si>
    <t>Misrepresented item</t>
  </si>
  <si>
    <t>Item shipped was not an Apple product nor did it have MagSafe capabilities. This item is completely misrepresented. Do not buy from this seller.</t>
  </si>
  <si>
    <t>Case cracking after 2 months</t>
  </si>
  <si>
    <t>Bought the apple brand thinking it would be more protective, have better quality, and be more durable. After 2 months, the case over molding is cracking. I do not recommend this product. I have had “off brands” with higher quality for much less cost. I am now outside of the return window.</t>
  </si>
  <si>
    <t>Case started to fall apart</t>
  </si>
  <si>
    <t>I’ve only had the case for a few months and as you can see it starts to peel off/apart in the corners. You’d think for being an Apple product it would hold up a lot longer considering the price.</t>
  </si>
  <si>
    <t>Clearly sent me a knockoff phone case. Apple branding looks fake, magsafe emblem doesn’t show up when I put my phone inside the case, phone seems to slightly slide out of case and doesn’t fit correctly. Case came with damage inside</t>
  </si>
  <si>
    <t>Sides easily chip after a week and know I am gentle with it.</t>
  </si>
  <si>
    <t>I'm very disappointed in thisd! I've had it less than 3 weeks and it's falling apart. Save your money and buy something else.</t>
  </si>
  <si>
    <t>Corners break off</t>
  </si>
  <si>
    <t>Within four months I am buying a new case. All four corners are damaged and broke off.</t>
  </si>
  <si>
    <t>Wears Out Fast</t>
  </si>
  <si>
    <t>Purchased this case for my new iPhone 12 Pro.After  4 months the corners of the case have worn through the silicone. I wanted to like this case .  For  the price , I expect it to last much longer.</t>
  </si>
  <si>
    <t>Not Quality</t>
  </si>
  <si>
    <t>I’ve bought three of these in different colors and they all start peeling/falling apart on the edges within a week or so. Definitely not worth the investment.</t>
  </si>
  <si>
    <t>Color is different than packaging</t>
  </si>
  <si>
    <t>Color is different than what was shown. There’s glitter and someone’s hair inside the phone case upon opening. There’s also a chunk taken out of the right bottom corner. This product was NOT “like new”.</t>
  </si>
  <si>
    <t>For $49 it’s def not worth itIt started cracking with pieces looseReturning it</t>
  </si>
  <si>
    <t>Save your money</t>
  </si>
  <si>
    <t>My phone does not stay snugly fit in this case resulting in a cracked screen in the bottom corner where it pops out. This case was no better than the $10 cases you can buy. Save your money.</t>
  </si>
  <si>
    <t>Not Worth the Price</t>
  </si>
  <si>
    <t>No protection for screen. Just a slip cover which is cheap for the back</t>
  </si>
  <si>
    <t>This case is not worth the $$</t>
  </si>
  <si>
    <t>This product is not durable and broke in two places in less then 1 months don’t recommend it’s cheap!</t>
  </si>
  <si>
    <t>Lasts maybe 6 months</t>
  </si>
  <si>
    <t>The silicone wears away very quickly. As with anything purchased from apple don’t expect it to last.</t>
  </si>
  <si>
    <t>TRASH, this "BRAND NEW" item was Clearly USED and BROKEN</t>
  </si>
  <si>
    <t>Gross I took this out of the box and immediately knew it had been significantly used. FInger prints, scratches and dents to the back I turn it over and there is a huge ass chip out of the corner of the case. SUCH BS for a $50 dollar item.</t>
  </si>
  <si>
    <t>Not Meeting Apple Standards</t>
  </si>
  <si>
    <t>Expensive and not durable at all. Had a drop and the phone chipped, so the protection its very low. Also pieces are coming off and I’ve had cases last me years, while this case feels like it’s breaking down after weeks.</t>
  </si>
  <si>
    <t>The corners of this case are all chewed up.  Don't waste your money.  You'll have to buy a new one after a few months anyway.</t>
  </si>
  <si>
    <t>Not for 12 Pro Max</t>
  </si>
  <si>
    <t>Chipped case and screen. No protection</t>
  </si>
  <si>
    <t>The case has already chipped and it's only been one day! In addition I dropped my phone just from my waist distance to the ground and my screen tempered glass over has already cracked. Thank goodness I have a cover or that would have been costly.</t>
  </si>
  <si>
    <t>The silicone is not durable.</t>
  </si>
  <si>
    <t>The silicone is not durable and started peeling after a few months. This is an expensive case THAT IS CHEAPLY MADE and I’m disappointed.</t>
  </si>
  <si>
    <t>Case is falling apart at corners.</t>
  </si>
  <si>
    <t>Thought it was a great case but after a couple months of use it is falling/peeling apart at the corners.</t>
  </si>
  <si>
    <t>The cheap piece of junk started falling apart after about 6 months. Deeply disappointed and would not recommend to anyone.</t>
  </si>
  <si>
    <t>This product is a piece of crap do not buy it is a BIG RIPOFF!!!!!!!!!!</t>
  </si>
  <si>
    <t>Cheap piece of crap</t>
  </si>
  <si>
    <t>Terrible quality, save you money and buy a generic version</t>
  </si>
  <si>
    <t>The edges of the case started to degrade very shortly after starting to use it. Definitely not worth the money. My wife ordered a generic version and hers is still like new after 6 months…</t>
  </si>
  <si>
    <t>Case hits silent mode switch</t>
  </si>
  <si>
    <t>Disappointed when I put the phone in my pocket the case hits the silent switch</t>
  </si>
  <si>
    <t>This case muffles the sound of my ringer.</t>
  </si>
  <si>
    <t>Peals off</t>
  </si>
  <si>
    <t>This product doesn’t last at all!! I’ve bought 2 in the last 6 months and they have both pealed really bad.</t>
  </si>
  <si>
    <t>Expensive and not durable! Waste of money.</t>
  </si>
  <si>
    <t>Very disappointed! This cover costs a lot and within a week of having it, a corner has ripped off. Thought it would be more durable than it is. Two months later and several chunks of the case have ripped off.</t>
  </si>
  <si>
    <t>Falling apart after 6 months</t>
  </si>
  <si>
    <t>Would not buy again, much too expensive to start falling apart this quickly from just regular normal use</t>
  </si>
  <si>
    <t>The edges started tearing down as soon as i put it on my phone. I got this yesterday smh</t>
  </si>
  <si>
    <t>FELL APART in 5 months</t>
  </si>
  <si>
    <t>I loved this case when I first got it and read all of the reviews, but the good seemed to outweigh the bad. I do not recommend this.</t>
  </si>
  <si>
    <t>I ordered this mid December. It is Feb 1 and the silicone is already peeling on the corners and a large piece is coming off the rim of the phone. I expect this from the knock-off silicone cases, but not from Apple.</t>
  </si>
  <si>
    <t>Case was a fake!</t>
  </si>
  <si>
    <t>Purchased the green case &amp; received a fake. Side by side with an authentic apple case for comparison. Material wasn’t even the same. Sending it back.</t>
  </si>
  <si>
    <t>Poor protection!</t>
  </si>
  <si>
    <t>Brand new iPhone 12 fell out of my pocket, about 3 ft….had this case on it and the back of the phone shattered to pieces. Worst case I’ve ever had.</t>
  </si>
  <si>
    <t>Got this like a month ago and the edge is peeling off. Super annoying and not worth the money</t>
  </si>
  <si>
    <t>I thought that by buying a genuin Apple case for the extra $$ I would get a better product, the silicone around the lip of the case has completely started peeling off in multiple places around the case. Definitely not worth the money</t>
  </si>
  <si>
    <t>Total Garbage</t>
  </si>
  <si>
    <t>Has completely fallen apart in 6 months. Was a very nice case until the silicone started coming off in flakes. Too expensive to be this shoddy</t>
  </si>
  <si>
    <t>Looks black instead of green as pictured</t>
  </si>
  <si>
    <t>Looks black instead of green as pictured. Really like the green as pictured but it is no where close.</t>
  </si>
  <si>
    <t>Case chipped very easily. For an apple product, it sure didn’t take falling in the dirt well.</t>
  </si>
  <si>
    <t>Phone survived, but the case is not what I expected. Chipped the corner when slipped out of my hand to the dirt.</t>
  </si>
  <si>
    <t>Broke in four months</t>
  </si>
  <si>
    <t>Might be a defect ... however ... the bottom right corner of my case has started to erode/crumble within four months of using this case.  I'll be headed back to the Smartish Kung Fu Grip for $14.99.</t>
  </si>
  <si>
    <t>Crumbling to bits in less then a week...</t>
  </si>
  <si>
    <t>Awful, I got this less then a week ago and bits of it are falling off around 2 of the corner edges. I cannot believe this is an apple product or that has such good reviews at all...seems suspichh 🤨</t>
  </si>
  <si>
    <t>Terrible. Came what looked like used and discolored</t>
  </si>
  <si>
    <t>Came used??? There was what looks like bite marks on it and chips out of the side? It’s also discolored and not completely white. Terrible</t>
  </si>
  <si>
    <t>Crack in outer rubber case a few weeks after using</t>
  </si>
  <si>
    <t>Presuming it's defective. At least the prior exact model lasted more than a year.</t>
  </si>
  <si>
    <t>I expected much more for the price.</t>
  </si>
  <si>
    <t>The material started to tear within three months.</t>
  </si>
  <si>
    <t>I had the silicone tear in three months and wound up going back to a brand I had previously used that is half the price. Very disappointing for an apple product. This is an apple household and we trust Apple.</t>
  </si>
  <si>
    <t>Horrible!! At the first time I dropped it, the case lost a piece on the right bottom side. Returned it and the second time I got it, the same piece of it came out</t>
  </si>
  <si>
    <t>Torn in 2 weeks</t>
  </si>
  <si>
    <t>Would not recommend. I have had this phone case for about 2 weeks. The tear in the corner must be from taking the phone in and out of my pocket. Not worth the money!</t>
  </si>
  <si>
    <t>Not worth your while</t>
  </si>
  <si>
    <t>Haven’t had it for very long and it’s already starting to peel little pieces off. Super frustrating.</t>
  </si>
  <si>
    <t>Durn!</t>
  </si>
  <si>
    <t>I have replaced this cover twice. It is torn all along the edge. Not holding up! The MagSafe has been great and the phone is actually comfortable. I hate it keeps falling apart.</t>
  </si>
  <si>
    <t>Cheap POS</t>
  </si>
  <si>
    <t>Not even a week in with gentle use and it’s splitting and cracking.</t>
  </si>
  <si>
    <t>Don’t buy this case.</t>
  </si>
  <si>
    <t>My phone would barely stay in the case at the corners. I bought a case for half the price that works better. At least I bought it from Amazon. Return was super easy.</t>
  </si>
  <si>
    <t>Flaking plastic after just 10 months</t>
  </si>
  <si>
    <t>For an apple product and the cost it is shocking that this case is already falling apart after just 10 months.</t>
  </si>
  <si>
    <t>Apple Silicone Case with MagSafe (for Iphone 12) Black</t>
  </si>
  <si>
    <t>The case came with smash. That's why I gave a star.</t>
  </si>
  <si>
    <t>one drop to the bathroom floor was enough to destroy this case</t>
  </si>
  <si>
    <t>one drop to the bathroom floor was enough to destroy this case. used less than 2 months. not only that, my iphone's corner also got scratched up when the case broke. completely useless.</t>
  </si>
  <si>
    <t>Chipped</t>
  </si>
  <si>
    <t>The corner started ripping off after one week😩 I spent too much money for this to last a week.</t>
  </si>
  <si>
    <t>Item was not new</t>
  </si>
  <si>
    <t>I ordered this phone case new and there were a couple chunks out of it. It must have been used before repackaged and sent to me which is disappointing.</t>
  </si>
  <si>
    <t>The case is made out of a weak foam that lasted only 2 months before it started to fall apart</t>
  </si>
  <si>
    <t>The case came damaged on two of the four corners. Very unhappy.</t>
  </si>
  <si>
    <t>It’s not easy to hold on to and after normal use mine is already showing wear.</t>
  </si>
  <si>
    <t>Breaks Easily</t>
  </si>
  <si>
    <t>I accidentally dropped this a few days after I got it.  The corner chipped immediately!I’m so frustrated and cannot return it.Do NOT recommend.</t>
  </si>
  <si>
    <t>Made cheap, high price- like most apple products</t>
  </si>
  <si>
    <t>I had this less than a month and without dropping the corner broke off. The same thing happened to my boyfriend. Not worth the money.</t>
  </si>
  <si>
    <t>Damaged and used product</t>
  </si>
  <si>
    <t>The product is already used .</t>
  </si>
  <si>
    <t>Horrible, never received it!!! First time that’s happen to me and it sucks!!</t>
  </si>
  <si>
    <t>I’m sure the product was nice</t>
  </si>
  <si>
    <t>Peeling off on edges.</t>
  </si>
  <si>
    <t>Worst ever apple product. Corners are broken within a week of usage</t>
  </si>
  <si>
    <t>Not worth the price!!</t>
  </si>
  <si>
    <t>Only had the case 2 days and a piece of the side bumper came off!!  HORRIBLE value for the price.  Do Not Buy!!  I’ve never had a case do this.</t>
  </si>
  <si>
    <t>Bad durability</t>
  </si>
  <si>
    <t>I’ve only had this case for a couple of days and it already has 2 chips. If I’m gonna pay 60 dollars for a case it should be durable.</t>
  </si>
  <si>
    <t>Not worth money</t>
  </si>
  <si>
    <t>Looks great but the durability of this is terrible — already has cracked within a month of use. Not normal wear and tear, seems like a flaw in the material</t>
  </si>
  <si>
    <t>Case is crumbling apart</t>
  </si>
  <si>
    <t>I’ve only had this case for 2 months and it’s starting to crumble. I paid way too much for this for it to break so easily. I would not buy again.</t>
  </si>
  <si>
    <t>Was damaged</t>
  </si>
  <si>
    <t>Fell apart very quickly. I usually purchase the leather version of the case but it was not available at the time. Silicone material began to fall of and apart very quick.</t>
  </si>
  <si>
    <t>Cheaper knock off cases hold up better. The silicone is very poor quality.</t>
  </si>
  <si>
    <t>Apple you let me down</t>
  </si>
  <si>
    <t>Very disappointed by the lack of quality in this product. I splurged on the “real thing” and just after 4 months it’s peeling and splitting.</t>
  </si>
  <si>
    <t>This is listed as a MagSafe compatible case. This is not the case. Do not buy.</t>
  </si>
  <si>
    <t>I have been using this case for 2 weeks and a chunk came off. Horrible quality and complete waste of $50. Only good part is that Mag safe works.</t>
  </si>
  <si>
    <t>Within one week the case had a small hole.it now has scraped and small holes in a few places. Not durable.</t>
  </si>
  <si>
    <t>Don’t buy! Not real apple products!!!</t>
  </si>
  <si>
    <t>This is a cheap piece of garbage. Silicone? The plastic around the edge snapped a few days in. Counterfeit?</t>
  </si>
  <si>
    <t>Damaged low quality product.</t>
  </si>
  <si>
    <t>Product is defective. I received a used broken product. MagSafe looks used because you can see a ring where it was previously used. Edges are worn out.</t>
  </si>
  <si>
    <t>Returnsd! Not Red</t>
  </si>
  <si>
    <t>It’s pink... Is this Apple considers Red to be? Guess Apple wanted to save money on Red dye by only apply half the amount to their molds. Returned!</t>
  </si>
  <si>
    <t>Does not hold up. It sounds good but don’t buy it.</t>
  </si>
  <si>
    <t>Silicone wears quickly. Have had it for two weeks and already wearing.</t>
  </si>
  <si>
    <t>After 3 months, parts of the case are breaking off. The material also collects dust and lent and stays dirty. Definitely not worth the price</t>
  </si>
  <si>
    <t>Cheap, falling apart</t>
  </si>
  <si>
    <t>For the price this case is absolutely terrible. Not even 3 months in and it’s falling apart. I’ve bought $10 cases they held up better.</t>
  </si>
  <si>
    <t>It came with some of the silicone ripped off</t>
  </si>
  <si>
    <t>Terrible case. Chipped almost immediately. Extremely overpriced for what you get. Very disappointed- bought a much better case without the Apple name for way less.</t>
  </si>
  <si>
    <t>fake</t>
  </si>
  <si>
    <t>I bought 2 pairs .I recieved the fake one  My fist one damaged and this one . I just opened yesterday.</t>
  </si>
  <si>
    <t>Case shows magnetic ring</t>
  </si>
  <si>
    <t>The case shows the magnetic ring with just 20 minutes of being used, the silicone ones were supposed to not show up, unlike the leather cases.</t>
  </si>
  <si>
    <t>Doesn’t fit 12 pro</t>
  </si>
  <si>
    <t>This phone case is FAKE!! This is a SCAM!!</t>
  </si>
  <si>
    <t>This case is not Apple DO NOT BUY! You are going to get scammed! Just walk into the apple store you know you won’t get scammed!!</t>
  </si>
  <si>
    <t>Product IS NOT as described. Where is the mag safe. I just received it and it is NOT an Apple mag safe case. I would like a refund please.</t>
  </si>
  <si>
    <t>Used I’d expect a little mark or something. This had a chunk taken out..</t>
  </si>
  <si>
    <t>Literally fell apart.</t>
  </si>
  <si>
    <t>Fell apart. 2 week warranty.</t>
  </si>
  <si>
    <t>Mine is tearing on both corners... two expensive to fall apart in 3 months....</t>
  </si>
  <si>
    <t>Very bad</t>
  </si>
  <si>
    <t>Don’t advise anyone to buy it it’s easy to be dirty and yellow</t>
  </si>
  <si>
    <t>So disappointed</t>
  </si>
  <si>
    <t>Horrible product and possibly not authentic. The case has already broken on the corner just while putting in my new phone. Buy directly from apple instead.</t>
  </si>
  <si>
    <t>I have had this case for only a couple weeks and it already has a tear in the case.</t>
  </si>
  <si>
    <t>Poor quality less than 2 months old and showing wear</t>
  </si>
  <si>
    <t>Already showing wear poor quality</t>
  </si>
  <si>
    <t>Not even 1month using this case and it’s already falling apart</t>
  </si>
  <si>
    <t>One week of use already falling apart</t>
  </si>
  <si>
    <t>Expensive and cheaply made. Falls apart after one week of use.</t>
  </si>
  <si>
    <t>Cannot, for the life of me, get this case on the phone.</t>
  </si>
  <si>
    <t>Bad product!</t>
  </si>
  <si>
    <t>Broke in 6 months.</t>
  </si>
  <si>
    <t>MISLEADING</t>
  </si>
  <si>
    <t>The product photo gallery shows an iPhone mini (2 lenses). This is NOT for the mini.</t>
  </si>
  <si>
    <t>Ripped a week after using it</t>
  </si>
  <si>
    <t>Not worth the premium</t>
  </si>
  <si>
    <t>Expensive- but cracked on a corner with a 24” drop onto a wood floor. Not worth the premium</t>
  </si>
  <si>
    <t>Case gets very dirty and won’t wipe off. Have had it for two days and it looks horrible.</t>
  </si>
  <si>
    <t>Did not come new!</t>
  </si>
  <si>
    <t>I purchased this new, and it came used with a chunk missing. Very unhappy.</t>
  </si>
  <si>
    <t>Poor quality control</t>
  </si>
  <si>
    <t>Came broken. Not a good sign.</t>
  </si>
  <si>
    <t>Stopped charging after 2 months</t>
  </si>
  <si>
    <t>Case easily chipped within the first week. Terrible product.</t>
  </si>
  <si>
    <t>Case chipped within 2 months. Would expect more from Apple and a $49 case</t>
  </si>
  <si>
    <t>Ripped off</t>
  </si>
  <si>
    <t>This is not an apple mag safe case</t>
  </si>
  <si>
    <t>2 days after the return window closed, the case tore!</t>
  </si>
  <si>
    <t>Chipped off around the edges</t>
  </si>
  <si>
    <t>Too fragile</t>
  </si>
  <si>
    <t>Easily damaged</t>
  </si>
  <si>
    <t>Not good.</t>
  </si>
  <si>
    <t>Slips off corners while in pockets.</t>
  </si>
  <si>
    <t>Don’t buy unless you want damaged and products</t>
  </si>
  <si>
    <t>This is faulty</t>
  </si>
  <si>
    <t>Christmas present falling apart</t>
  </si>
  <si>
    <t>Tears easily</t>
  </si>
  <si>
    <t>Works great for a year, then silicon starts falling apart.</t>
  </si>
  <si>
    <t>It was great for a year until it started shredding over all four corners and charging port area.</t>
  </si>
  <si>
    <t>Starts to chip after dropping; not very durable</t>
  </si>
  <si>
    <t>The feel of this case is great but the durability is an issue. Everyone drops their phone at some point and after I dropped it a couple of times the case started to chip. I noticed the chips kept getting more and more frequent until I finally decided to replace the case. Totally unacceptable for an apple case with this than a year of use. I don't recommend buying if you tend to drop your phone a lot.</t>
  </si>
  <si>
    <t>Protects phone, but might not last longer than a couple months to a year</t>
  </si>
  <si>
    <t>I’ve had this phone case in color black. Though it’s comfortable in hands, has a snug fit, and the button keys are still accessible, the silicon on the edges of the case may peel. When I first recieved the case, it chipped in some corners of silicon. Within months, it’d spread and broken, causing large chunks. Tonight, no later than maybe 8 months after I recieved, the volume button casing finally came off. It’d been fine this entire time, just these past couple days slowly peeling. I have dropped the phone more than once, on flat surfaces, and zero cracks or scratches. It’s been a good wall of protection, but the quality of the cosmetics and exterior are bare minimum for this price. I’d expect much more for a nearly $50.00 phone case. I probably won’t get this same one again unless I can’t find an alternate material.</t>
  </si>
  <si>
    <t>Cheap Quality</t>
  </si>
  <si>
    <t>Cheaply made, poor quality. After a month of use case started to fall apart, started ripping at the corners. Photos in the other reviews are 100 percent accurate. Don’t waste your money. Apple needs to do better!</t>
  </si>
  <si>
    <t>Don’t buy Apple brand</t>
  </si>
  <si>
    <t>Apple refused to cover under warranty because a piece of the case had broken off. They said this is damage, and not covered under warranty. Buy a different brand, Apple doesn’t stand behind their products.</t>
  </si>
  <si>
    <t>The edges are not durable and peel very quickly</t>
  </si>
  <si>
    <t>Have had 2 of these and both of them have peeled and worn on the edges to the point where they are unusable. Any time I have seen someone with this out in public they all have the same problem.  Overall terrible quality, do not buy.</t>
  </si>
  <si>
    <t>Terrible Protection</t>
  </si>
  <si>
    <t>The case looks and feels great, yes. But beyond that, it’s almost useless. The photo with the red circle is where it fell onto a little pebble in a parking lot, flat on the back. That little pebble and a 2-3 foot drop was enough to shatter the entire back of my iPhone 12 Pro, spreading up into the glass surrounding the camera lenses. Also, the silicone tends to rip and tear easily around the edges, mine doing so after only a couple months and zero drops. Simply taking it in and out of my pockets. If you want actual protection and overall durability, look elsewhere.</t>
  </si>
  <si>
    <t>Great case until it wasn't, and it started to fall apart</t>
  </si>
  <si>
    <t>I really liked this case for it's sleek design and how it felt in my hand. It was very low profile but also felt like it was sturdy enough to protect against the occasional drop. Just this morning (6 months after purchase) I noticed the silicone starting to "flake" away around the inside edges allowing the phone to pop out of the case a little easier. Looking back at the reviews I can see that this is a pretty common problem and I don't feel like I am terribly hard on my phone. Lesson learned, case looks and feels great but doesn't last. Hope this helps.</t>
  </si>
  <si>
    <t>Expensive, but worth it if you want the best fit...</t>
  </si>
  <si>
    <t>I bought my case directly from Apple a week before my phone arrived because I didn't want them to sell out. All I could do was stare at it for a week, but at least it gave me an exact idea how large my Pro 12 was going to be. The price is the same no matter if you buy it at Apple or Amazon. It's no secret that Apple makes the best accessories for their phones, the only question is whether or not it's worth the "Apple tax" associated with their products. In this case (ba dum tss!), it was to me. I'll try to explain why.Your case is an integral part of your phone. I would never think of carrying a phone without one because they're too hard to grip. They also provide protection against drops. There are certainly more protective cases available, but Apple strikes a proper balance. Apple cases are slim enough to fit in the pocket of your jeans and not look like you're smuggling contraband. The lip is just thick enough to prevent your screen from cracking if you drop it onto concrete (usually), but if it falls on a rock, you're outta luck. I really like the hard plastic beveled trim around the cameras. It's harder than the silicone around it and should provide extra protection, especially with the three lenses + sensors of the Pro model. (I think the opening looks a little funny with the standard 12 because of all the extra room, but whatever) Like all Apple silicone cases, this one features the soft mouse-fur texture on the inside to prevent scratches. I've never had an Apple case scratch back of a phone, but I have had hard cases do that pretty easily.Apple cases always seem to fit better than the competition. The competitors can be good, but I've never found a single one that fits perfectly like a genuine Apple case. The fit on this is absolutely perfect. I don't know why they even bother with the magnet unless you're clamping something on top of the case. The fit is so perfect, it will never come off unintentionally, magnet or not. The case completely surrounds the body so tightly that I doubt any water on top would get down into it. If you soak the phone, you better take it off to dry it though. The buttons feel better on this than my last Apple silicone case and I also like that it wraps fully around the body. My problem with Apple's old silicone cases was that the corners around the lightning port would always start to peel after a while. That shouldn't happen with this. There are cutouts for the speakers and I couldn't tell a difference between the sound with or without the case.As far as grip goes, you already know that the iPhone 12 has returned to a boxier style with flat edges. The case is the same way. It might have been a little more comfortable to grip with rounded edges, but I think the flat edges give you slightly better grip. On the plus side, you can stand the phone on its edge now. The great thing about the silicone cases is that they seem to grip even better if they get wet.When it comes to looks, I liked both the leather and silicone versions of Apple's previous cases about equally, but the silicone always lasted much longer and usually still looked good even after a year. I chose the Cypress Green case to go with the gorgeous Pacific Blue of the 12. The only place you see the blue is around the camera, but they still look good together. I really like the Cypress Green, but it's a personal choice you need to make for yourself. There are brighter colors, but the green makes it look stealthy.The only downside I've found to the silicone case is the flip side of being so grippy. It picks up lint from my pocket very easily and holds onto it far too well. You'll probably want to wipe it down regularly.We all know this case should be priced at $29.99 and it would still provide Apple a healthy profit, but it is what it is. If you want a genuine Apple product, you're going to pay for it. I do love the look and fit of the case so, so considering how important a case can be to my overall experience with the phone, I grudgingly paid the extra money. I easily give it 5 stars for quality, but 3 for value. I am very happy with the case, regardless.</t>
  </si>
  <si>
    <t>Started chunking and wearing down less than 6 month after purchase. Pieces were literally falling off. Horrible quality for the price.</t>
  </si>
  <si>
    <t>Worst case ever made. Especially for it being a $50 case. Don’t waste your money.</t>
  </si>
  <si>
    <t>Overhyped Apple Silicone Case</t>
  </si>
  <si>
    <t>My expensive Apple silicone case was not as durable as promoted. It was overrated and overpriced. It cracked like an egg shell. I am certain there are cases/brands of lower cost and better quality. In fact, I may switch back to Samsung for my next cellular phone and case. I would say the Samsung android phones and Otter cases are better.</t>
  </si>
  <si>
    <t>Fantastic Case!</t>
  </si>
  <si>
    <t>I bought this case directly from apple rather than off Amazon. They had a next day free shipping thing going on and I wanted to make sure I got an authentic one. I have to say this was a good decision. I have always bought the 3rd party cheaper cases for my phones and this was the 3rd case I had bought for my iPhone 12 pro. I should have just bought this first.Pros:- It looks perfect. All buttons and cutouts align perfectly. The camera cutout is beveled so it doesn’t even look like a cutout. It all just looks like it is the phone rather than a case for the phone. Being my first true apple case I am simply amazed. I can see why they charge so much. It’s not worth $50 but it is worth more than others.- It feels amazing. They say it’s silicone but it doesn’t feel like any silicone I have touched. To me it feels kinda like fine felt. It’s the only way I can explain it. It’s weird but in a good way. Not rubbery at all.- It connects perfectly to the apple MagSafe charger. It also charges just fine on my regular non magnetic wireless charging stand.- I also bought the Belkin MagSafe car vent mount and it connects perfectly to that too. It doesn’t work with other round vent mounts though. I didn’t expect it to but just to confirm. The magnets on those mounts just don’t align to the MagSafe magnets. Different sizes. You could probably glue one of the metal plates to the inside of this case. It would work but that’s just crazy talk.Anyway, I am very happy with the case. I decided to write this review even though I didn’t buy it off Amazon just because I was on the fence and hesitated for weeks due to the handful of negative reviews. You don’t need to hesitate. Just debate on color.</t>
  </si>
  <si>
    <t>Poor Quality for Apple Price</t>
  </si>
  <si>
    <t>Sadly, the quality and durability of this Apple silicone case is very poor given the Apple price point and brand reputation for quality! This is my third iPhone silicone case and each has diminished quality. My latest is less than a month old and is already shredding at the edge. Most important, it barely protects the edges of the phone! I give it good marks for the feel and fun colors. But overall, save your money.</t>
  </si>
  <si>
    <t>Apple iPhone 12 case is not good</t>
  </si>
  <si>
    <t>I used this case for 8 months,  I have been working from home, I haven’t taken my phone out much. But all of the corners started peeling off after using 6 months. Very disappointing.</t>
  </si>
  <si>
    <t>Case edges flake after a month.  Now a year in its just a mess.</t>
  </si>
  <si>
    <t>Nice, but you might clutch your pearls over the lint!</t>
  </si>
  <si>
    <t>Nice, but wow is this thing a lint magnet!  😳Maybe that’s just the way silicone is, but it’s definitely a difference between this case and the leather version.  If we’re being picky, I’d say the silicone also looks plasticky (especially if you use it with the leather MagSafe wallet!)  And while it seems sturdy, it will never develop the nice patina of gently used leather.Bottom line - this case is probably more practical than the leather version for when you’re outside and the case might get scratched or wet, but the leather version is more attractive the rest of the time.  😊</t>
  </si>
  <si>
    <t>Pricey, but a sufficient offering</t>
  </si>
  <si>
    <t>Pro: Comfortable to Hold, Slim, Decent Screen/Camera Protection, StylishCon: Pricey, LintyThe iPhone 12’s iteration of Apple’s silicone case adds 360 degree coverage with minimal to no comprise in the protection department. How quickly the silicone deteriorates depends on the user. Upon installation, a colored coordinated MagSafe animation activates, a nice touch for authenticity purposes. Based on previous iterations, the white surface faces little threat to permanent discoloring. Lesser priced options are sufficient, but after a comparison in quality and use, Apple’s offering compliments the iPhone more to my liking.</t>
  </si>
  <si>
    <t>I really liked this case until the silicone started coming off. It started a few months into using it and it’s getting worse at 6 months. Apple won’t cover this product they just say to buy another one.</t>
  </si>
  <si>
    <t>Not really silicone i like it all the same pros &amp; cons</t>
  </si>
  <si>
    <t>It’s not really a silicone case or a silicone case that most are used too, it’s a hard plastic case that has a soft silicone (matte) finish to it.Animation is ok but only works on the lock-screen.The real thing that makes this case unique is the magnets embedded into the case the magnets make it that the charger and other accessories can still stick to your phone without falling off easily.The circle on the inside is a sticker and stickers on a “suede” don’t stayProsIt protects the phone from the edges to the back it doesn’t slip off easilyNice smooth finishNice soft finished inside (feels like faux suede)Animation (last photo)Magnets in the caseThinPackaging (easily opened)Overall a nice hand feelConsLeaves smudges and marks on caseMagnetic accessories leaves a circle wear markCan be a bit of a struggle to take offCircle on inside is a sticker that is already peeling offMagnetic items stick to your phoneAnimation only on the lock-screen</t>
  </si>
  <si>
    <t>I like the magnet and sleek design</t>
  </si>
  <si>
    <t>Your phone will pop out</t>
  </si>
  <si>
    <t>The case looks good. It feels great in my hand. It is minimal protection from drops. So when it falls off the seat of my car, but lands inside the car I feel confident that my phone will be OK. My wife envies the feel of this case versus her case. All of that said, the bad news is that the corners of the phone consistently pop out of the case. If you store the phone in your pants pocket you need to pop the phone back into the case each time you pull it out of the pocket. If you fumble your phone and it lands on your carpeted floor, the corner will likely pop out of the case. So far I haven't had a fumble from waist height or above that landed on a hard service so I can't judge the phone's survivability. I'm shopping for a replacement case. Sad. I doubt the new case will have that great feel, but I want my phone to last long enough to get it 100% paid off.PS: I bought the case directly from Apple the day after the release of the iPhone 12 - I love this phone!</t>
  </si>
  <si>
    <t>Don’t waste your money!!</t>
  </si>
  <si>
    <t>Bought this directly from Apple and it is less than a month of use and it’s already chipping!!</t>
  </si>
  <si>
    <t>Get a light color to avoid “shiny spots”</t>
  </si>
  <si>
    <t>I have yet to have any of these cases fall apart. Even my husband who is not careful with his phone at all didn’t see wear and tear until &gt;1 year in. I recommend LIGHT colors. As you use the case some of the soft touch “wears off”. You’ll notice this by how it isn’t as slick as when it was brand new. But on darker cases you’ll be able to see this change (the spots will look shiny). I have pink citrus and am NOT having those issues like I did with Plum.</t>
  </si>
  <si>
    <t>Reliable quality</t>
  </si>
  <si>
    <t>They might be pricey compared to so many great cases you can get for less, but what can I say? I do love the apple silicone cases. Smooth to touch, feels great in my hand, and doesn’t add too much bulk. Loving these new spring summer colors too!</t>
  </si>
  <si>
    <t>Love the case, well until it started falling apart. My son bought one as well and it happened to both. For the price… don’t!</t>
  </si>
  <si>
    <t>Fell apart in under a year</t>
  </si>
  <si>
    <t>Fell apart in under a year. Phone is doing great though so it is protective.</t>
  </si>
  <si>
    <t>Apple silicone cases fall apart</t>
  </si>
  <si>
    <t>The silicone is peeling off the case.</t>
  </si>
  <si>
    <t>Consider getting the leather case instead</t>
  </si>
  <si>
    <t>I really like this case, but I would like to make it known that after about 3 months the case has shown signs of wear. I am very protective of my phone so I’m surprised to see anything, but as you see this case is very easy to damage. The feel is still good, but I just wish it was still in good condition after only 3 months of use.</t>
  </si>
  <si>
    <t>Not built to last</t>
  </si>
  <si>
    <t>Great looking and feeling case. Sadly it doesn't hold up over time. Eventually (within a few months), the edges will begin to noticeably wear and chip off. As far as I can tell, this is just due to normal wear-and-tear, e.g., from taking the phone out of a pocket.</t>
  </si>
  <si>
    <t>Ehh it’s okay</t>
  </si>
  <si>
    <t>I like the case. I usually always get the Apple silicone cases for my new iPhone...BUT, this phone case is not like the others. Very slippery. I miss the old design!</t>
  </si>
  <si>
    <t>Great protection from my great strength</t>
  </si>
  <si>
    <t>In the morning, I always forget that I have to wake up, so I turn on my alarm. My volume is ALWAYS too loud, so when I wake up, my alarm scares the bejesus out of me and I throw my phone across the room every time. I got this case and whenever I throw my phone across the room in the morning it doesn't break. Great product.</t>
  </si>
  <si>
    <t>Not as durable as one would have hoped</t>
  </si>
  <si>
    <t>Not great. Seems nice at first but it’s not durable. I’ve had it for a month or so and it’s already cracking on the corner. This is from normal use without any high drops.I think the lack of rounded edges creates a weak point on the case. It’s a hard plastic wrapped in silicone.I expected more for the premium price and brand backing it.</t>
  </si>
  <si>
    <t>Good for my iPhone 12. I got the iPhone 12 in the mail today, along with the case. I love the MagSafe feature and you can still wireless charge with the MagSafe through the case. The magnets are still strong.</t>
  </si>
  <si>
    <t>Slides into my pocket fine</t>
  </si>
  <si>
    <t>I was hesitant on these because I owned one for my iPhone X and I hated it. It was very hard to slide in and out of my pockets.I still broke down after hours of case shopping and bought one of these for my 12 Pro. I wanted a stylish option that would work with MagSafe. I have not been disappointed!I bought the green one and it's less rubbery and grippy than the one I had on my iPhone X. This means I can actually slide it in and out of my pocket fairly easily.MagSafe is great and I have enjoyed this sleek, minimalist case. Also provides a fair amount of drop protection.Admittedly the price is quite high, but if you bite the bullet I don't think you will be disappointed!Update: the silicone is peeling pretty bad after a little under a year. Harder to justify the price considering how poorly it ages. Reduced from 5 to 3 stars.Update 2: Contacted Apple Support to ask for a replacement. The support process took forever, I talked to four different people via text and phone. The first three people all told me they couldn't answer my question. The last guy just said no. What a waste of my time. Updated to two stars. Don't expect this case to last more than 8 months (even without drops), and don't expect a replacement from Apple.</t>
  </si>
  <si>
    <t>Fantastic case and beautiful color.</t>
  </si>
  <si>
    <t>Magnet is weak, and that was the only reason to pay $50 for a plastic case</t>
  </si>
  <si>
    <t>Got this at the Apple Store for my iPhone 12 Pro. I've never bothered with Apple's silicone cases before because they are massively overpriced considering there's reputable quality brands with better cases for the iPhone for about 1/3 the cost. And for 1/3 the cost you get far, far more protection. If I'm going to shell out $50, at least make it the leather case which they didn't even offer for the 12's. So the only reason to even consider this case was the promised MagSafe magnet integrated into the case, allegedly. I have zero interest in their wireless MagSafe charger because it charges far slower than a USC-C cable with an 18W or 20W charger anyway, so what's the point? But I do use a magnet-based connection for my phone in the car, so I figured it could serve that purpose. The problem is the magnet in the phone and the case is so weak as to be useless for probably anything beyond helping hold the wireless charger loosely in place. The phone falls right off. For $9 on Amazon you can get 2 car connectors and 4 magnets to place inside your phone case behind your phone. And those magnet are about 10x stronger than this one. Mine works great even with the thicker Apple leather case for the 11's, or other third party cases -- nice secure hold. So basically you are paying $45 more than comparable plastic covers for a $0.10 integrated magnet too weak for most purposes. The case also isn't very snug so not a lot of confidence it will really hold the phone in a fall. Combined with no real border protection I'm not sure what this case is supposed to accomplish.</t>
  </si>
  <si>
    <t>I got this for my phone on sale a few months ago.  But as i started putting it in my pocket all the dust fills up and sticks to the case and gets on the edges.  The silicone started peeling off and it’s just really bad for the price.</t>
  </si>
  <si>
    <t>I bought this directly from Apple when I picked up my new phone on launch day. It's not only the most expensive case I've ever bought, by a factor of 5, it's the worst case I've ever bought. Over the 5 days I've owned it, the phone has come out of the case numerous times. It slips from the corners because it doesn't have a slight lip preventing it from pushing from the back and the built-in MagSafe magnet is not powerful enough to keep the phone and case together. The material is both nice looking and feeling, but if it can't stay on the phone, it's absolutely worthless in the minimal protection it does offer.</t>
  </si>
  <si>
    <t>Great feel, poor durability</t>
  </si>
  <si>
    <t>I've had mine for about a year. The feel is great, but even though I take good care of my phone, the case is falling apart. My partner does not take care of her phone and her case only lasted a month before disintegrating.I expected better durability from Apple, so this is a disapointment.</t>
  </si>
  <si>
    <t>I’ve bought 3 of these case within a year. Silly me for expecting a different result each time. These cases are flimsily, cheap, and offer zero protection to your overpriced device. All three cases I’ve had have snapped and cracked in the exact same spots. Those spots being the volume buttons, lock button, and charger port 3 out of 3 times. But hey, it will hold your monopolized Apple wallet just fine.</t>
  </si>
  <si>
    <t>Rubber coating literally started to delaminate after 6 months of use. Very disappointed.</t>
  </si>
  <si>
    <t>MagSafe is a nice feature as well as the wireless charging without taking the phone out of its case. Unfortunately, the product quality is poor as the outside “rubbery” cover has delaminated after Less than 6 months ☹️.</t>
  </si>
  <si>
    <t>protects the phone but does not look good doing it</t>
  </si>
  <si>
    <t>I've had this case for about 7 months and after just a few months of use it appeared damaged on the corners. Apple tells me this is normal wear and tear so unfortunately they expect the case to look cheap and busted while it protects your phone. Really disappointing as this is my first Apple case in quite a while and I thought I was upgrading from the third party products. Apparently not.</t>
  </si>
  <si>
    <t>I got the Kumquat Silicone Magsafe case directly from Apple and was very pleased with the feel and color.  I was nervous about choosing the silicone over the leather case because of the negative reviews about the silicone cases peeling, cracking, and coming apart at the edges.  I've had the case 5 days.  It's been in my sweatpants (not tight jeans) pocket 2-3 times per day, sitting on my desk, or charging on the Magsafe charging disc on my nightstand--and it's falling apart.  I thought that if it did fall apart it would be months, but 5 days?  This is totally unacceptable for $49+.  Also, I purchased this as a replacement to the Apple Magsafe clear case that I had for 3 months (that one took a tumble and shattered at the corners and inexplicably bent around the volume buttons, rendering it unusable--it did protect the phone!).  I'm just really let down by Apple's quality here.  I recommend looking at 3rd party cases with or without Magsafe.</t>
  </si>
  <si>
    <t>Silicone missing after 1 week of normal use</t>
  </si>
  <si>
    <t>I bought this case early on when it was one of the only MagSafe options in the market. It looks great and I was willing to pay the high price because I wanted to use the MagSafe wallet and the options were slim. There were chunks of silicone missing from the edges and corners of the case within one week of use. No drops, just normal wear and tear from being carried in my purse and pockets. I would have been disappointed if I had paid $10 but I paid $50. I almost returned it but decided to keep it out of convenience and because there just weren’t other options at the time. I would definitely not recommend or repurchase now that there are some third party options.</t>
  </si>
  <si>
    <t>Silicone finish damaged way too easily for a $50 case!</t>
  </si>
  <si>
    <t>The case does protect the phone, but at the expense of the finish. I've never dropped this phone but wear and tear after only a few months have made the corners peel off. This is unacceptable for a $50 phone case.I had one case I was able to trade back to apple because of this issue, and this second one has the same issues but worse.People pay the "Apple Tax" because most of the time it means a quality product. Not this time.Look elsewhere for a magsafe case.</t>
  </si>
  <si>
    <t>This case was not as described. It was not silicon at all but came like to see pictures below. Did not seem like a genuine Apple product</t>
  </si>
  <si>
    <t>Breaks down within a year</t>
  </si>
  <si>
    <t>Within a year the case is peeling from the plastic. For $50 this is a scam.</t>
  </si>
  <si>
    <t>Not correct</t>
  </si>
  <si>
    <t>I received the case and it was for the iPhone 12 mini but I needed the regular pro size</t>
  </si>
  <si>
    <t>Poor protection and quality</t>
  </si>
  <si>
    <t>This case is a big downgrade from previous iterations. Pieces are chipping away after a few weeks, and the front lip is not deep enough to hold the phone securely with its all sheer edges.</t>
  </si>
  <si>
    <t>This case is awful for the money spent</t>
  </si>
  <si>
    <t>Its great for covid and if you're working in a setting know you need to wipe it down with alcohol or sanitize it. But the case's rubber chips and cracks with two weeks of normal use--it has happened to my phone and three friends already. Yes it's great if you have the magsafe accessories. But a $50 case should not be cracking/chipping with two weeks of use.</t>
  </si>
  <si>
    <t>NO NO NO- falling apart</t>
  </si>
  <si>
    <t>Save yourself the hefty price tag. This case was coming apart in the first month. The coating started peeling at the edges and now a ton has come off. Honestly, I'm shocked by the number of high reviews. Crap product, ESPECIALLY for the price!</t>
  </si>
  <si>
    <t>Poor quality, silicon comes off at corners</t>
  </si>
  <si>
    <t>This case will start nice, but is damaged very easily.Apple will not replace it. As a result it has very rough corners Where the silicone has chipped off in rough plastic is exposed.If you are OK replacing the case yourself after regular use and from every time you drop it from a short height, this is the case for you.This product was the first time I noticed Apple was attempting to not return one of their products the way it used to. It is like they have some accountant running their accessories line.</t>
  </si>
  <si>
    <t>Heavily Don’t Recommend</t>
  </si>
  <si>
    <t>They begin peeling within weeks. I’m currently at about 16 months with mine and all 4 corners are gone, as are spots by the buttons. Buy something else. Definitely not worth $50</t>
  </si>
  <si>
    <t>Falling apart after less than a year</t>
  </si>
  <si>
    <t>Purchased this in Jan 2021 through Apple. It's now November and the silicone around the case is cracked and falling off in multiple places around the edges.I've given it two stars because it has protected the phone itself from drops, it just isn't going to keep doing so for much longer. I've had other cases last for significantly longer. For the price it should be much better.</t>
  </si>
  <si>
    <t>Nice case, minimal protection</t>
  </si>
  <si>
    <t>Nice, pretty case with good feel, but really affords minimal protection for the screen edges and phone itself . My iPhone cracked on back while using this without any obvious huge impacts. I switched to otter box (changing case is when I saw cracking…that’s how non-obvious the critical damage event was)</t>
  </si>
  <si>
    <t>CHIPPED AFTER 3 MONTHs, APPLE DOES NOT STAND BEHIND THIS</t>
  </si>
  <si>
    <t>I purchased this case directly from APPLE.  I just got off the phone with them, a call which ended with me hanging up.  They do NOT stand by this product.  It was "tough toenails, lady, you're past the 14 day return date."  I paid $50 for this case, and I expected it to be high quality.  Instead, a piece of it chipped off after just a few months.  I am (ahem) an older person  and not hard on my phone or iPad..(and I haven't dropped it).  The magnet charger works just fine, but this is highly disappointing.  I tried to leave a review through the APPLE site, but I don't see where I can do so.  It's like they know it's crap they are selling or something!</t>
  </si>
  <si>
    <t>Terrible and this is the genuine Apple Case DO NOT BUY!!</t>
  </si>
  <si>
    <t>The case looks nice, for a week or so and then the silicon starts to flake and peel away from the corners leaving the phone unprotected. Apple support will not honour their warranty, in spite of this happening to hundreds of consumers who have posted reviews over the internet. My daughter bought  Lifeproof case at half the cost of this Apple case, and they replaced it after 2 years with just one short email! I have spent 6 hours on the phone to Apple trying to get a refund or replacement, stupid? Yes, mayb,e but I hate big companies ripping people off like this. Many people here believe their peeling case is a fake, sadly it is not, this is the genuine Apple product. A terrible sad product in which the manufacturers have zero faith, which is why their warranty is so limited.</t>
  </si>
  <si>
    <t>It falls apart after 9 months</t>
  </si>
  <si>
    <t>Likes:* Nice simplistic-looking and not bulky case when it is new.* Easy to hold, and non-slippery.* Has a small bump to protect the screen.Dislikes:The case material starts to peel off, especially around screen edges and it starts exposing the harder plastic underneath. It will also start to look ugly because of it. I wouldn't have complained if it was $10-$15 case but for $35 case, it is cheaply made.</t>
  </si>
  <si>
    <t>This case made by Apple is not worth its price tag. You can get a better quality at a cheaper price from other sellers. I bought this case because it's made by Apple thinking I was getting a quality product. To my surprise, the case started falling apart not even after a year of use. I tried getting a replacement because it's within it's one year warranty but they refused.</t>
  </si>
  <si>
    <t>This product is very overpriced for what it is. It is a HUGE fingerprint magnet and the case already is showing heavy wear for only having it for a 2 weeks. The corners are also peeling off, which makes no sense since I have yet to drop the phone. There are better cases for a much more affordable price.</t>
  </si>
  <si>
    <t>Silicone separates within months</t>
  </si>
  <si>
    <t>Silicone separates within months and Apple does not offer any warranty, disgusting customer service!</t>
  </si>
  <si>
    <t>Save your money, buy a real case</t>
  </si>
  <si>
    <t>Third day.  Pushed by my cat from the couch.  Approximately 30" drop.  Apple does not let people leave comments in their website, where I bought it, so I am warning people here.  Stay away from the Apple silicone cases, they are as good as the knockoffs, only $40 more expensive.</t>
  </si>
  <si>
    <t>Peeling after few months of use</t>
  </si>
  <si>
    <t>I would’ve given it 5 stars if it was for $4 or less but paying $45 for a case made by Apple and peeling after couple months is disappointing, what’s more disappointing is having to beg Apple for replacement which they won’t do</t>
  </si>
  <si>
    <t>Show only, no quality</t>
  </si>
  <si>
    <t>Don’t drop with the case on. The case is so easy to break and looses color at the edges if you keep phone in pockets regularly. Overall very disappointing from apple for the price.</t>
  </si>
  <si>
    <t>Defective less than 2 months</t>
  </si>
  <si>
    <t>Case broke within 2 months.  I have no idea how it happened and can only assume that it's a manufacture defect or just a poorly made product.  A $50. poorly made product.Apple care say "you'll need to buy a new one"Apple store says "make an appointment to have it looked at"Made the appointment, tech says "nothing I can do, Apple is going to charge you full price for a replacement"Why would I buy another of the same (poorly made) product?It's sad because I really like the phone.  I bought the overpriced apple case because I wanted the "best".  Lesson learned the hard way.  Don't buy accessories from Apple.  They don't stand behind their products.</t>
  </si>
  <si>
    <t>completely broke my new iphone</t>
  </si>
  <si>
    <t>this is the worst case i’ve ever had. i bought it for my new iphone 13 pro and just in a few weeks i dropped my phone face down on my bathroom floor and completely broke my phone. there are green lines all across my screen and i have to get a completely new phone. being an apple product this is unacceptable. DONT get this case if you drop ur phone often as it will cause damage to ur phone as well as dents in the case.</t>
  </si>
  <si>
    <t>Wont last</t>
  </si>
  <si>
    <t>Tearing after 6 months of use.So hard to get the “1 year warrantly”Not worth it for the price</t>
  </si>
  <si>
    <t>For how expensive this is, you would expect high quality. In general I feel that you get what you pay for. Not the “case” here. The bottom edges of the silicone are crumbling and it looks terrible. I 100% do not recommend.</t>
  </si>
  <si>
    <t>The Don’t-Drop-It Case</t>
  </si>
  <si>
    <t>I’m someone who never has to replace or repair their phone due to damage. I take good care of my devices, and usually just end up with a couple minor drops throughout the life of a phone.This case had me worried from the beginning. It feels thin. It doesn’t feel attached as the phone will frequently slide forward from the back of the case extending past the already small edge of the case. All that worrying was warranted because one simple drop caused the corner to shred off immediately chipping off paint on the phone underneath.I like the color, but what’s the point?</t>
  </si>
  <si>
    <t>Replaced it and cracked</t>
  </si>
  <si>
    <t>I got mine when I first got the iPhone 12 and it came with an indent in the case that looked like a piece of the silicone chipped away. I returned it and got a new one. I haven't even dropped my phone and after some normal use, the silicone on the inside corner chipped away on my new one as well. It is not very durable. Looks good and it's nice that it's an official Apple product, but I expected a lot more from such an expensive case.</t>
  </si>
  <si>
    <t>Don't buy!</t>
  </si>
  <si>
    <t>The most expensive and worst case I have gotten. I've had it about 6 months. At first it was very nice looking and the simple look I wanted. I'm not sure why, but all of a sudden it has started falling apart. It looks like something is taking small bites off of it daily. Literally everyday it's a different spot. I've bought cheaper cases in the past that lasted years. So if you want to get a new $50+ case every 6 months, buy this... if not... go with another brand. Apple should be ashamed of themselves.</t>
  </si>
  <si>
    <t>Does *not* work with mophie Charge Stream Pad+</t>
  </si>
  <si>
    <t>Title says it all. I purchased through Apple. It is good looking but will not charge on mophie Charge Stream Pad+. Led on pad blinks white indicating metal obstruction.Edit to add:  It's not just the case. The iPhone 12 itself will not charge with Stream Pad.</t>
  </si>
  <si>
    <t>Waste of money, not sturdy, not durable, overpriced</t>
  </si>
  <si>
    <t>The first drop chipped my iPhone 12. The next few drops did nothing. Then I noted some cracking on the upper left corner. Then, the lower corners started loosing material. I bought this case because there weren't a lot of options and thought an Apple-branded case would work. Was I wrong. I am so disappointed in this product and would recommend looking elsewhere. Hopefully, this was a rare fail for Apple. They just made an overpriced failure here.</t>
  </si>
  <si>
    <t>Not with the money</t>
  </si>
  <si>
    <t>After a 3ft drop from the couch the entire back of my phone is cracked. The phone landed squarely on the back. The back now looks like a spider web. Definitely not worth the money I spent.</t>
  </si>
  <si>
    <t>Just after the warranty expires, this case will fall apart. Look elsewhere.</t>
  </si>
  <si>
    <t>Fingerprint and lint magnet and it keeps putting my phone in silent mode</t>
  </si>
  <si>
    <t>Decent case, good quality silicone. The downsides, fingerprints and grease show up like crazy. Pocket lint as well. Also, when I carry the phone in my pocket, the corner of the phone rides up in the case setting the phone to silent mode. This happens a lot.</t>
  </si>
  <si>
    <t>Hard plastic case with a very thin rubber coating.  Feel off an end table and rubber coating had a chunk that came right off.  For almost 50 bucks would have expected more as an official Apple product.</t>
  </si>
  <si>
    <t>The case is a little loose and the iPhone 12 Pro corner had a tendency to pop out</t>
  </si>
  <si>
    <t>The case is a little loose and the iPhone 12 Pro had a tendency to pop out. I exchanged this for an OtterBox iPhone 12 and iPhone 12 Pro Figura Series Case with MagSafe which fit more snugly.</t>
  </si>
  <si>
    <t>Falls apart in less than 6 months</t>
  </si>
  <si>
    <t>The silicone just peels off and the plastic underneath cracks. The “1 year warranty” was denied calling it standard wear and tear. I’d think apple would have higher standards than expecting the case to fall apart after 6 months. I’ll definitely purchase a different brand next time.</t>
  </si>
  <si>
    <t>This case is total junk, falls apart after 6 months.</t>
  </si>
  <si>
    <t>The worst case I have ever purchased. 6 months into owning this $50! case it has completely fallen apart. It is cracked at the bottom the silicone lining is tearing. What a piece of junk.</t>
  </si>
  <si>
    <t>The case needs a case!</t>
  </si>
  <si>
    <t>The case was nice when it was new. But then the soft/matte layer stars to peel off as you use it daily. Dropped the case from like 2.5’ off the ground and the corner chipped and my screen protector got damaged. Contacted apple, they told me it’s not covered under workmanship or material defect warranty. Normally you’d except your case to protect your phone without the case itself breaking or peeling. Just an apple thing I guess. Get a uag case instead. They will last you a lifetime.</t>
  </si>
  <si>
    <t>Looks cool, but will lose its firmness and grip around the phone within a couple months. The silicone on top right corner of mine is already tearing off. I bought my original from Amazon last year, and Apple replaced it, and now the replacement is doing the same thing.</t>
  </si>
  <si>
    <t>Only had it for 4 months and the edges are peeling. I have had iPhones since the 3GS and have never worn out a case.  I brought it to Apple and they would not warranty it. It’s a nice looking case and feels good in the hand but the least durable case I have ever had.  If you carry your phone in your pocket, this is not the case for you.</t>
  </si>
  <si>
    <t>HORRIBLE, rips within one week just from being in my pocket!</t>
  </si>
  <si>
    <t>We purchased two iPhone 12 silicone cases with Magsafe back at the end of October directly from apple for my husband and my new phones. Within weeks of use they both have cracked and ripped and it has only gotten worse over the last couple of months.  That's a lot of money to pay for crappy cases!!!!! DO NOT PURCHASE!!! Not worth the MagSafe. I'm so surprised to see so many good reviews.</t>
  </si>
  <si>
    <t>Not worth the money. Started chipping at less than 6 months and I am not hard on cases. My spigen cases usually last the life of the phone (2 or 3 years) and cost $12-15. Also, I contacted Apple about their warranty, and this is not covered. Needless to say, I do not recommend this case.</t>
  </si>
  <si>
    <t>Poor durability!</t>
  </si>
  <si>
    <t>I rarely write reviews! I am very disappointed in this product. I generally don’t buy name brand and this confirms I shouldn’t. I bought my case in January and it has already chipped on the screen edge which puts my screen at risk of breaking. Would not buy again!!! Poor value for the money and NOT durable.</t>
  </si>
  <si>
    <t>Permanent Magsafe Circle mark left on back of the case after 3 weeks</t>
  </si>
  <si>
    <t>Buyer be warned. Had the has for about one month. After about three weeks of using the Apple Magsafe Charger, I began to notice a permanent round mark on the back of the case where the magsafe chargers attaches.  Google the issue... seems to be a problem. Not worth the $50 paid</t>
  </si>
  <si>
    <t>Quality isn’t there</t>
  </si>
  <si>
    <t>Case started to fall apart and chip off at the edges within a few months of purchase and nothing but normal use, not the level of quality i expected from apple, especially at a premium</t>
  </si>
  <si>
    <t>Case falls apart around edges</t>
  </si>
  <si>
    <t>Purchasing a new case today after 4 months of using the Iphone 12 Pro Magsafe case since there are many soft case chips and cracks all over the edges. Case will fall apart with normal usage.</t>
  </si>
  <si>
    <t>The edges on the screen side are already chipping off. I am home all day, do not engage in anything rough, how is the apple product already chipping off and looks so worn after 3 months. DO NOT BUY.</t>
  </si>
  <si>
    <t>The edges are peeling off on this case in just a couple months.</t>
  </si>
  <si>
    <t>case breaks down quickly</t>
  </si>
  <si>
    <t>this years silicon case breaks down quickly. buyer beware. My case is black and my wife's was coral. Apple quality has gone down hill with the cases.</t>
  </si>
  <si>
    <t>Apple should be embarrassed how poorly this holds up</t>
  </si>
  <si>
    <t>Broke after 3 months, corners tearing outApple DOES NOT honor warranties for this failure prone designSave your money, buy a three dollar case that will last longer and treat yourself to a nice meal instead</t>
  </si>
  <si>
    <t>Falls apart - do not buy</t>
  </si>
  <si>
    <t>Very poor quality product, after a few months the case began deteriorating and falling apart.</t>
  </si>
  <si>
    <t>Case has fallen apart quickly many of the edges have worn away and or are down to the bare plastic. So disappointing but not surprising Apple seems to have issues when it comes to phone case durability</t>
  </si>
  <si>
    <t>Not durable!</t>
  </si>
  <si>
    <t>Case is slim and feels good in hand but it’s falling apart after a few months. For $50 I would expect more.</t>
  </si>
  <si>
    <t>Buy a better case</t>
  </si>
  <si>
    <t>If you drop your phone often this is not the case for you. After a few accidents the corners are falling apart on the case. Sticks to your pocked/fabrics so it’s hard to get out easily.</t>
  </si>
  <si>
    <t>The case “chipped” within first few months of use. I had the iPhone 11 silicone case for two years and it never chipped. I’m not sure why quality has changed.</t>
  </si>
  <si>
    <t>Damaged after 3 months</t>
  </si>
  <si>
    <t>I’ve had this case for 3 months and after normal use the upper corner has peeled off. Immediately caused my screen protector to shatter on that edge without the needed raised edge for protection. Definitely puts the expensive iPhone screen at risk. Do not buy. Apple support also will not cover the case and just says "too bad" if you contact them.</t>
  </si>
  <si>
    <t>Overpriced and falls apart after 2-3 months</t>
  </si>
  <si>
    <t>After 2-3 months, large chunks of silicone started falling off/rubbing off as described by other reviewers.For the price, this should be much more durable, premium product.</t>
  </si>
  <si>
    <t>Edges chip easily</t>
  </si>
  <si>
    <t>Only complaint is the edges chip very easily, with normal use- very noticeable.</t>
  </si>
  <si>
    <t>Avoid this - Case tears in 6 months - no refunds</t>
  </si>
  <si>
    <t>The coating starts to tear after 6 months.  No refund.  No replacement from Apple.  Buy something else.</t>
  </si>
  <si>
    <t>Looks great. Feels really good in hand but... after 2 months the acrylic started to peel away. Just spent hours on the phone with Apple. They suggested I buy another from them. That’s not happening.</t>
  </si>
  <si>
    <t>Won’t hold up for two weeks</t>
  </si>
  <si>
    <t>Started tearing up within two weeks. I want my money back.</t>
  </si>
  <si>
    <t>Do not buy!</t>
  </si>
  <si>
    <t>Do NOT buy this case! One drop from pocket height and the plastic broke off the case and scratched my phone.</t>
  </si>
  <si>
    <t>Not a good product</t>
  </si>
  <si>
    <t>Terrible case. On my third one under warranty . Edges fall apart</t>
  </si>
  <si>
    <t>Didn’t last for a month started tearing...did not expect this from Apple</t>
  </si>
  <si>
    <t>Why I usually buy cheap cases</t>
  </si>
  <si>
    <t>The media could not be loaded.
 We purchased this case from the Apple Store, so it’s real, but store will not warranty except for peeling or fading, but not a crack.  The screen perimeter has a “frame” that cracked between the volume buttons, an obvious weak area. I regret buying this Apple Accessory. I could get multiple non Apple cases for $50, so for what Apple charges for this case I would expect them to 1) back their product by 2) having a more customer friendly support policy, otherwise why would you spend so much for a case? Lesson learned.</t>
  </si>
  <si>
    <t>Apple knows best. Magnet is really good only when paired with the belkin car magnet if thats what you want to utilize it for, like myself.Any other car magnet wont work.Does work with all charging magnets though.Also case is very good, soft, and protects phone.I dropped my phone a lot of times and its still in tact.</t>
  </si>
  <si>
    <t>Authentic Apple case</t>
  </si>
  <si>
    <t>Authentic Apple case for a fraction of the price. Very pleased with this purchase.Edit: I have tried using other silicone cases but they do not compare to the original Apple cases. They don’t have the same feel and the places where the charging port, volume and sleep wake switches on the other cases are flimsy.</t>
  </si>
  <si>
    <t>I needed a replacement MagSafe cover, this was used in perfect condition for about half the cost of a new one.  This is identical to the one replaced, save it is pristine.  I am very pleased</t>
  </si>
  <si>
    <t>It’s what you would expect</t>
  </si>
  <si>
    <t>I mean it’s an apple case is feel and look modern but also luxurious the only reason I bought the case off of Amazon is cause I have prime and it would ship way faster (same price as it is on the official website)</t>
  </si>
  <si>
    <t>This is my second case. Absolutely love Apple silicone cases.. They are worth the extra money because they last longer than any other cases especially when I am constantly sanitizing the case every time I come back home.</t>
  </si>
  <si>
    <t>Just what you need for magnetic Apple wallet!</t>
  </si>
  <si>
    <t>Just what you need for the magnetic Apple wallet. Works really well, protects your iPhone and is nice looking. Recommend!</t>
  </si>
  <si>
    <t>Exactly what it’s supposed to be.</t>
  </si>
  <si>
    <t>This was exactly how it was advertised - no disappointment.  Perfect!</t>
  </si>
  <si>
    <t>First time I bought an Apple case and I’m impressed</t>
  </si>
  <si>
    <t>I got it with a discount for $36However after buying an Apple case for the first time I understand the price</t>
  </si>
  <si>
    <t>It is super niceFeels good…SoftAnd works very well with magsafe</t>
  </si>
  <si>
    <t>Love this! It feel good and it the perfect color (Red) that match my iphone 12.</t>
  </si>
  <si>
    <t>Great look, great feel.  Seems to do a good job of protecting the phone.  And MagSafe rocks.</t>
  </si>
  <si>
    <t>Cute colors!!</t>
  </si>
  <si>
    <t>I love the color! Very soft!</t>
  </si>
  <si>
    <t>Producto original, resistente y excelente calidad</t>
  </si>
  <si>
    <t>Nice case.........we have bought two of them for two different phones.</t>
  </si>
  <si>
    <t>See headline</t>
  </si>
  <si>
    <t>The green one was sol out everywhere but here on amazon &lt;3. Worth every penny as everything else on apple</t>
  </si>
  <si>
    <t>Sleek look &amp; feel</t>
  </si>
  <si>
    <t>I have had mine for about a month and so far, so good. No damages or anything. Case did have a slight smell to it when initially received, but that has since gone away. Good purchase!</t>
  </si>
  <si>
    <t>Love the Yellow.</t>
  </si>
  <si>
    <t>True yellow! Bright and fun color.  Fits perfect and NOT bulky</t>
  </si>
  <si>
    <t>Looks good and protects the Iphone well</t>
  </si>
  <si>
    <t>Producto perfecto</t>
  </si>
  <si>
    <t>Me encanto este artículo de apple, llego a tiempo y es totalmente orgiinal encaja muy bien con el iphone 12</t>
  </si>
  <si>
    <t>After using it for two days, it’s beginning to discolor. It’s turning yellow and green.</t>
  </si>
  <si>
    <t>Otherwise it has good grip. Just it’s discolored in two days.</t>
  </si>
  <si>
    <t>Calidad excelente</t>
  </si>
  <si>
    <t>La calidad es buenísima</t>
  </si>
  <si>
    <t>Waste your money</t>
  </si>
  <si>
    <t>The quality is disappointed. Only 1,5 months in use and the case is tearing apart. absolutely not worth the money</t>
  </si>
  <si>
    <t>The case looks and feels great.But the first time you drop your phone the case is going to be chipped</t>
  </si>
  <si>
    <t>El mejor case que alguna vez compre 😍</t>
  </si>
  <si>
    <t>Average quality</t>
  </si>
  <si>
    <t>I’ve dropped my iphone 12 a couple times since having the case. The phone has no damage but the case has received some surface damage.</t>
  </si>
  <si>
    <t>Ignore the bad reviews</t>
  </si>
  <si>
    <t>Theres alot of negative reviews and pics, but i dont think its about the iphone 12 case in this picture, because i LOVE MY CASE, feels great it, tho its “silicone” it does great with lint and stuff. I would definitely recommend if you’re willing to spend the money</t>
  </si>
  <si>
    <t>Fast delivery beautiful case</t>
  </si>
  <si>
    <t>Just the right amount of grip!</t>
  </si>
  <si>
    <t>Aftermarket silicone cases I've tried have been too grippy, collect lint like crazy, and feel flimsy. The Apple silicone case costs a lot more, but somehow manages to have the perfect amount of grip, is much sturdier, and feels wonderful to hold.</t>
  </si>
  <si>
    <t>It is ok</t>
  </si>
  <si>
    <t>All good great case</t>
  </si>
  <si>
    <t>Fell apart in months</t>
  </si>
  <si>
    <t>This is the most expensive phone case I have ever owned, and it lasted the shortest of any of them. Thrown in the garbage after 4 months.</t>
  </si>
  <si>
    <t>4 months old and falling apart</t>
  </si>
  <si>
    <t>Purchased this because it was an Apple product, but only 4 months old and corners are starting to crumble apart. Everyday more and more breaks off. Literally the silicone has separated from the plastic on 3 of 4 corners. Not worth $50 unless Apple stands behind it.UPDATE: after contacting Apple, they told me to bring in case with proof of purchase and they swapped out the case. Must go to Apple store and schedule with Genius Bar.</t>
  </si>
  <si>
    <t>Got it to replace an old case looks neat.</t>
  </si>
  <si>
    <t>Easy to put on and nice and comfy to hold!</t>
  </si>
  <si>
    <t>Works perfectly with my new Apple wallet that includes "find my" features. I previously ordered the clear case for my iphone 12 and had to return it because it blocked the magnetic wallet's new "find my" features. I also like that it is the same color as my red phone.</t>
  </si>
  <si>
    <t>Disaster quality</t>
  </si>
  <si>
    <t>The 1st time arrive broke in the corner and we replace it. When arriva, after 2 weeks broke again a corner. Really bad quality. And also could not return again. Is this original? Really bad bad quality</t>
  </si>
  <si>
    <t>Have had this silicone case for a month and it broke at the bottom. Has not been dropped. It’s just from pulling in and out of my pocket.</t>
  </si>
  <si>
    <t>I have used a loopy case for the past 3-4 years and have loved them. My sister recently got this case, and the magnetic wallet attachment and I wanted to try it. I seriously love this case. I am notorious for dropping my phone. I feel as if it protects the phone really well and is slender. I really love the color I think it is so pretty. I was nervous about a phone case that cost that much that wasnt a loopy. But I love being able to have my cards and license right on the back of my phone</t>
  </si>
  <si>
    <t>Silky to touch!</t>
  </si>
  <si>
    <t>I really like my new Apple iPhone case!  It is so much lighter than my old one.  It has a high durability rating, fits on my new MagSafe charger and is silky to touch.  Really nice!</t>
  </si>
  <si>
    <t>This is the exact same phone case Apple offers on their website, just a little cheaper.  Great quality</t>
  </si>
  <si>
    <t>It feels very nice.</t>
  </si>
  <si>
    <t>The iPhone 12Pro case fits very well. It feels very nice to the touch. It also charges with the disc without issue.I really like this case.</t>
  </si>
  <si>
    <t>Not a genuine Apple case</t>
  </si>
  <si>
    <t>I see that other people received a case that at least appears to be the actual Apple case, however the one i received had a different company’s logo on it and the packaging had clearly been tampered with. Be cautious before buying.</t>
  </si>
  <si>
    <t>Good apple product!</t>
  </si>
  <si>
    <t>This cover was perfect for my needs . Easy to put together</t>
  </si>
  <si>
    <t>Product not worth the price</t>
  </si>
  <si>
    <t>I got this with my iPhone as a gift an after less then 3 months it peeled around the edges leaving my phone expose , so I ended buying a cheaper one and at least it’s better.</t>
  </si>
  <si>
    <t>been looking for a case like this for my phone!!!</t>
  </si>
  <si>
    <t>LUV it</t>
  </si>
  <si>
    <t>Worth the price, especially with Magsafe Wallet</t>
  </si>
  <si>
    <t>The wine red case is such a pretty color and with the Magsafe wallet this case is worth spending $50 on</t>
  </si>
  <si>
    <t>One of the best for iPhone protection products that’s on the market...</t>
  </si>
  <si>
    <t>The Apple Silicone Case with MagSafe is a defined as one of the best for iPhone protection for the money and looks great and feels great in your hands...</t>
  </si>
  <si>
    <t>Apple Case is the best</t>
  </si>
  <si>
    <t>I just loved my Apple silicone case. 😎</t>
  </si>
  <si>
    <t>Almost like not having a case</t>
  </si>
  <si>
    <t>Love the feel of this case. The mag ring on the back is great.</t>
  </si>
  <si>
    <t>Love this case!! I had one for my iPhone XR and now have one for my iPhone 12. My boyfriend even has the same one! This case gets high reviews from my family!!</t>
  </si>
  <si>
    <t>I always prefer to buy Apple silicone phone cases because they have the built in magnetic technology so that you can use all magnetic compatible accessories (car Mount, magnetic charger, etc).</t>
  </si>
  <si>
    <t>So cute. I’ve dropped my phone from eye level on pavement. Not even a scratch. Works great holds up better!</t>
  </si>
  <si>
    <t>Nice one!</t>
  </si>
  <si>
    <t>Great grip!</t>
  </si>
  <si>
    <t>My Favorite Case</t>
  </si>
  <si>
    <t>I bought this case/phone cover when I got my phone. It was old.  This Silicone Case with MagSafe - Deep Navy is my favorite.  I love the texture of the case and the way it feels.  It also provides long lasting protection.</t>
  </si>
  <si>
    <t>Awesome apple product!</t>
  </si>
  <si>
    <t>Great protection and style!</t>
  </si>
  <si>
    <t>Quality control issues</t>
  </si>
  <si>
    <t>Case is too thin, constantly slides off</t>
  </si>
  <si>
    <t>Apple Case</t>
  </si>
  <si>
    <t>Exactly as expected. An apple iPhone case that perfectly fit an apple iPhone.</t>
  </si>
  <si>
    <t>It seemed well made but must have had a flaw in the molding process cause the top right started disappearing within a week. I would try and return but honestly don’t matter that much to me. Just be weary</t>
  </si>
  <si>
    <t>I can always count on Apple's silicon cases</t>
  </si>
  <si>
    <t>always great and durable. I purchased this to replace a 2 year old apple silicon case that was starting to show some wear. I think 2 years for the amount of use the case got was pretty great. the only down side is that this new case is dark enough to get lost more in my dark sofa or dark bed cover or my dark clothes...</t>
  </si>
  <si>
    <t>Best case I’ve ever had just wanted a differnt color</t>
  </si>
  <si>
    <t>Mediocre Case - Not worth it</t>
  </si>
  <si>
    <t>This case is not durable. I have owned 2 and both ended up with the same damage on the upper left area. I've had many iPhones and have had several cases from different manufacturers and have never had a case that got damaged like this so easily.I think there's a defect in the design. The hard internal core pinches the soft silicone and causes it to split like in the photos. It's overpriced for this level of quality.</t>
  </si>
  <si>
    <t>Love it, the plum color is lush and beautiful, feels great in hand. Just FYI, My phone is navy blue, thus in the back where the lenses are, you could see the navy blue contrasting the plum case. It doesn’t bother me at all since it is a good color combination.</t>
  </si>
  <si>
    <t>good quality fits iphone 12 pro perfectly</t>
  </si>
  <si>
    <t>Lasted 5 weeks and broke from removing case to clean.</t>
  </si>
  <si>
    <t>No complaints, fast delivery</t>
  </si>
  <si>
    <t>My local Apple store in Austin, Texas said they had this iPhone 12 case in black in-stock, none actually in stock when I went to pick it up. Bought this off Amazon instead, arrived fast, exactly what I wanted.My last one lasted about a year with heavy use. The rubber starts to come off next to the screen (and I rarely remove my phone from it). It is a high-use item though.I gave it 5-stars because it is quality, slim, charges wirelessly perfectly, and feels excellent.I prefer this to aftermarket cases. The aftermarket cases feel “fake”. Otterboxes for example seem like the leather-bra people would put on cars… no thanks.</t>
  </si>
  <si>
    <t>Very smooth feeling, fits the new iPhone 12 well. Got it for my son and he loves it.</t>
  </si>
  <si>
    <t>ULAK Clear Case Compatible with iPhone 11 6.1-Inch 2019, Transparent Thin Slim Protective Phone Cover</t>
  </si>
  <si>
    <t>incredible!</t>
  </si>
  <si>
    <t>honestly i was expecting a cheap flimsy pos for the price and wasn’t too worried if it ended being trash, but it surprised me. this was a gift for my boyfriend where we both have cases over twice the price of this one that yellowed and fell apart from the sides in after a few months. it looks good, feels great, makes the phone look newer than it is. if it falls apart in a few months, i cant even be mad for the price</t>
  </si>
  <si>
    <t>IPhone case that works,</t>
  </si>
  <si>
    <t>This case is simple, just what I was looking for, so I can still show the beauty of my red IPhone. Perfect,</t>
  </si>
  <si>
    <t>Gift for my grandson</t>
  </si>
  <si>
    <t>I gifted this to my 13 yr old grandson. It’s been 3 months and its still in one piece! He’s pretty rough and so far he likes his case.</t>
  </si>
  <si>
    <t>Good case I have a lot better grip on this case than the last one</t>
  </si>
  <si>
    <t>I like that its a great durable material. Fits phone perfectly.</t>
  </si>
  <si>
    <t>Perfect clear case for IPhone</t>
  </si>
  <si>
    <t>Classic clear, always nice if it doesn’t turn yellow. Haven’t had it long enough but it’s nice, especially on a white phone. Not a whole lot of protection, but for the price, it’s good</t>
  </si>
  <si>
    <t>durable and pretty!</t>
  </si>
  <si>
    <t>i prefer clear cases because i like to put stickers and art on my phone, and this case is great for it! nice thick and protective edges, and i’ve had no problems with the case breaking or seperating for the past couple weeks.</t>
  </si>
  <si>
    <t>I really like this case it keeps my phone protected</t>
  </si>
  <si>
    <t>Good for price, lasts about 9 months I would say. Then yellows. Otherwise is good and have dropped phone a few times and it has protected it.</t>
  </si>
  <si>
    <t>Simple and Cute</t>
  </si>
  <si>
    <t>It’s simple and cute. Minimal protection and durability, but for the price it’s worth it. Personally got the clear case and it’s great, but be warned it does go yellow over time and a little worn out.</t>
  </si>
  <si>
    <t>Good clear case but it rips</t>
  </si>
  <si>
    <t>The sides with the softer plastic rip off the hard backing pretty easily. I've ordered this phone case a couple times now and within a couple months it just starts ripping off. I've been careful with the latest one so there's not much I could do. Regardless, it still does its job and provides my phone with protection without compromising the phone's color. I like the hard backing for extra support, and it doesn't look as foggy as clear cases that are completely soft.</t>
  </si>
  <si>
    <t>i like the case it didn’t turn yellow from the sides till a few months later but that’s expected from every clear case but the sides where the buttons are at are a bit loose but that’s my only complain</t>
  </si>
  <si>
    <t>HAPPY</t>
  </si>
  <si>
    <t>My granddaughter was very HAPPY</t>
  </si>
  <si>
    <t>Good material, STRONG. ❤️🫶🏻</t>
  </si>
  <si>
    <t>I love this case! It fits perfectly for my phone. J love how simple it is and how good it is to protect my phone. I totally recommend buying this case!</t>
  </si>
  <si>
    <t>It was excellent quality</t>
  </si>
  <si>
    <t>I like it it’s nice 👍🏻</t>
  </si>
  <si>
    <t>It was a nice phone case 👍🏻</t>
  </si>
  <si>
    <t>La protección  que le da al celular</t>
  </si>
  <si>
    <t>Su color y el diseño</t>
  </si>
  <si>
    <t>I did like it.</t>
  </si>
  <si>
    <t>You are asking to early for Durability.  That I will know only with time.</t>
  </si>
  <si>
    <t>Granddaughter liked it</t>
  </si>
  <si>
    <t>I got this so I could put different pictures in the case. It’s super clear and looks great. Haven’t put it on my phone yet.</t>
  </si>
  <si>
    <t>great smartphone case</t>
  </si>
  <si>
    <t>durable and sleek</t>
  </si>
  <si>
    <t>If you are looking for a simple case, this is a great option. It is very cheap for what you are getting. It has a nice grippy feel, great durability, and very easy to hold. Very good case for the money would highly recommend to anyone.</t>
  </si>
  <si>
    <t>Clear phone case.  Sturdy but not bulky</t>
  </si>
  <si>
    <t>Everything about this is good except it turns yellow over time</t>
  </si>
  <si>
    <t>It’s durable, sturdy  and fits well but turns yellow over time. When its new and clear it looks very good.</t>
  </si>
  <si>
    <t>buy it</t>
  </si>
  <si>
    <t>Fits perfectly, isn’t budging a bit, isn’t too buldgy.</t>
  </si>
  <si>
    <t>Love the case, wish the color would last longer</t>
  </si>
  <si>
    <t>I love everything about this case: slim, simple, elegant, easy on and off. I’ve had it a year now, though and I’m disappointed with the appearance in that it’s once beautiful glitter shine is very yellowed and I’m looking for a new case. I have a toddler and have dropped my phone a few times and have been pleased with its performance.</t>
  </si>
  <si>
    <t>ONE OF MY FAVORITES!!!</t>
  </si>
  <si>
    <t>Very sleek design looks great on even a black phone.  My husband loved it!  Looks sturdy and colored border has grip.  Hope like it says that it wont yellow.  Would definitely purchase again.</t>
  </si>
  <si>
    <t>My granddaughter loves using clear cases so she can put her own design on them. Great deal and quality</t>
  </si>
  <si>
    <t>Good looking phone caseu</t>
  </si>
  <si>
    <t>Phone is still hard to grip.  This case helps a little, but it could have more Grip built into the soft plastic, especially on the side edges.I like the case, in general.</t>
  </si>
  <si>
    <t>Price and quality</t>
  </si>
  <si>
    <t>Isn’t that good of a phone case</t>
  </si>
  <si>
    <t>I had this phone case for a few months now and there are many problems about it. When I first got it, the case didn’t fit tightly around my phone. You could move the top of the case and see that it is not on very tightly. Overtime, the case did turn yellow around the sides but I wasn’t really worried about that. It gets dirt in the back very easily. Scratch marks are very noticeable on the case as well. I have a card in the back and now the card moves and doesn’t stay in place. Also, you can see grease on the case as well. Leaves fingerprints on the case. It tends to be very slippery as well if my hands are sweating or something.</t>
  </si>
  <si>
    <t>It’s good 👍🏻</t>
  </si>
  <si>
    <t>Great fit on iPhone 11 and does help keep phone safe during drops!  Docked one star because it does yellow after a couple months. However for the price point no complaints just purchase another!</t>
  </si>
  <si>
    <t>It does change colors to yellow over time but that’s to be expected. Make sure you have a screen protector on because it will not protect the front of your phone! It’s cute and easy to hold and put in/take out of your pocket.</t>
  </si>
  <si>
    <t>The yellowing</t>
  </si>
  <si>
    <t>So the pictures above are the old phone case that I had I have seen a bunch of reviews about this phone case yellowing I feel like we can prevent the yellowing of a phone case. However I am getting mine today so I will have to see how long it lasts before it starts to yellow because I feel like you can prevent iPhone case from doing this but at the same time though it’s like six dollars so I feel like it’s worth every penny</t>
  </si>
  <si>
    <t>GREAT LOOKING, but wobbly.</t>
  </si>
  <si>
    <t>I love this case, I really do. It's aesthetically pleasing and lets me show things off on the clear side in the back. However, the raised part of the camera protector makes the phone unbalanced when placed camera side down. When I type flat on a table, it's quite wobbly. I'll miss this case, and I'll look for something similar that doesn't wobble.</t>
  </si>
  <si>
    <t>Nice product ,quality</t>
  </si>
  <si>
    <t>super slay</t>
  </si>
  <si>
    <t>it's sick</t>
  </si>
  <si>
    <t>Good case, until it isnt.</t>
  </si>
  <si>
    <t>I really liked this case, it was low profile and fit well. It also had great adhesion on the back side, so things like card holders and pop sockets hold really well. The down side it about six months is all it lasted. The center plastic section separated from the rubber that surrounds the phone.</t>
  </si>
  <si>
    <t>It does its job</t>
  </si>
  <si>
    <t>It's just a clear phone case. Does its job well for its price. If you are looking for simple yet durable clear case, this one is for you.</t>
  </si>
  <si>
    <t>Daughter loved</t>
  </si>
  <si>
    <t>Not too bulky but still reliable</t>
  </si>
  <si>
    <t>It is durable!!</t>
  </si>
  <si>
    <t>I love the case because I’m always dropping my phone and it has really survive all the falls. I recommend it, it is durable!!</t>
  </si>
  <si>
    <t>Way sturdier than expected</t>
  </si>
  <si>
    <t>Way sturdier than expected.  Its no otterbox, but it has held its own on some falls.</t>
  </si>
  <si>
    <t>It is very good.</t>
  </si>
  <si>
    <t>I liked very much!</t>
  </si>
  <si>
    <t>It’s been 2 years</t>
  </si>
  <si>
    <t>I bought this phone case August 2020!It just started to rip(do to me using it as a fidget).The color does change but that happens with clear cases.I dropped this phones hundreds of times and this case did prevent it from cracking (even off of 10ft once lol).Definitely worth the $6, buying another one today to replace this one!:)</t>
  </si>
  <si>
    <t>iPhone 11 protection with clear clean look</t>
  </si>
  <si>
    <t>The beveled edge give the phone a great feel. The crystal clear construction is great on my red phone!</t>
  </si>
  <si>
    <t>Stylish &amp; protective</t>
  </si>
  <si>
    <t>Stylish, durable &amp; offers great phone protection. Will yellow with time but cheap enough to reorder every 6 months.</t>
  </si>
  <si>
    <t>The case is exactly how it was described. It’s sturdier than most cheap gel covers, and still has enough flexibility to easily insert &amp; remove my phone.</t>
  </si>
  <si>
    <t>It fits great. My phone fell out of my pocket when I was getting out of my car and hit the pavement. My phone was fine. The case didn’t even have a mark. Would definitely recommend.</t>
  </si>
  <si>
    <t>LORD HAVE MERCY THIS IS GREAT</t>
  </si>
  <si>
    <t>Ok so I needed a case really bad so I bought this one and omg the case is great!!! It’s so sturdy and it looks pretty :0</t>
  </si>
  <si>
    <t>What I am looking for but I wish….</t>
  </si>
  <si>
    <t>It is for replacement. My old one still in have Good protection just little dirty. This case Pretty much all I am looking for. Clear back with transparent grey side and same protection. My only wish is they can add camera protection with this case, so I don’t have to get another cover for camera then left a gap in between.</t>
  </si>
  <si>
    <t>SHATTERED.</t>
  </si>
  <si>
    <t>I had this case for a very long time, and even bought by second one not too long ago. My phone unfortunately fell out of my bag which was on a chair that was maybe two-three feet high and completely shattered. i had to get a whole new phone which was unfortunate. i loved my case while it lasted.</t>
  </si>
  <si>
    <t>does turn brown</t>
  </si>
  <si>
    <t>love it so far</t>
  </si>
  <si>
    <t>Pretty is as pretty does.</t>
  </si>
  <si>
    <t>It is pretty and easy to hold. The back is also gel and not ridged like the cover I bought at the Verizon store. Hope it protects as well.</t>
  </si>
  <si>
    <t>Excellent see through clear case.</t>
  </si>
  <si>
    <t>I've used this type of clear silicone case (not necessarily this brand in the past, but the same type), instead of those big clunky hard cases that ruin the look of your phone, for my phones for a long time (for my Samsung S9+ now, my previous LGV20, and now my wife's new iPhone 11). This brand is excellent and has ridges at the top and bottom that protect the phone screen from hitting the ground. If you set the phone screen down on a flat surface, you'll see the phone is very slightly elevated from the surface by those little ridges. Not that I could ever drop a phone (ha, ha...we've all done that, right?), but this case has saved my, and my wife's, phone both a couple of times with no damage at all. Plus, you still can stare at your phones and see how nice looking they are, unlike those big ugly $50 cases. One more thing I just thought of: If you set the phone on a hard surface (a glass top table especially), you'll find the phone will not easily slide off onto the ground. The case kind of grips the glass surface. Anyway, I really like these cases.</t>
  </si>
  <si>
    <t>I have an IPhone 11. I have a pale purple phone so I ordered a clear phone case to allow the color to show thru.It arrived quickly.It’s smooth and elegant in appearance.It’s sturdy and easy to hold.I rated it 4 stars in durability because although it’s great now I have no idea how long it will last.It’s inexpensive too!</t>
  </si>
  <si>
    <t>Exceptionally desirable quality! Resplendent delivery.</t>
  </si>
  <si>
    <t>so good</t>
  </si>
  <si>
    <t>i will be buying another one when my current one gets grimy</t>
  </si>
  <si>
    <t>Very thin keeps my phone small</t>
  </si>
  <si>
    <t>great phone case!</t>
  </si>
  <si>
    <t>i wasn’t expecting this case to be as sturdy as it was, im a very clumsy person but didn’t want to get a flashy expensive case. i’ve dropped my phone a couple of times with this case, and i’ve found not even a scratch on my phone. my phone now fits in my pocket perfectly, and i’m not afraid of dropping it with this case!</t>
  </si>
  <si>
    <t>Pros:Looks niceGrippy sidesCan be wirelessly chargedCons:Fingerprint magnetLow screen protector for dropsNot a bad case if you just need a quick inexpensive case.  The edges don’t go far enough up to protect the screen if you dropped it on a sidewalk so you’ll need a screen protector. Next the clear back is a fingerprint nightmare. Not the biggest deal but kinda annoying the more you see it.  Other than that it’s not a bad buy. Just ok.</t>
  </si>
  <si>
    <t>Easy to use and fulfills my needs</t>
  </si>
  <si>
    <t>Resistente, aunque se pone un poco amarillenta</t>
  </si>
  <si>
    <t>Resistente, aunque se pone un poco amarillenta. Igual estoy conforme con mi compra</t>
  </si>
  <si>
    <t>So far, works well</t>
  </si>
  <si>
    <t>Although it took me more than 2-hours to replace the screen, but so far, works very well. Have to say only problem was to remove the old screen, the suction cup didn't work for me, otherwise it is not too difficult to manage to do it!</t>
  </si>
  <si>
    <t>Fits, protects phone, easy to clean, good price. I’d say this one is worth it.</t>
  </si>
  <si>
    <t>Great Price</t>
  </si>
  <si>
    <t>Fits perfect and so far has protected phone</t>
  </si>
  <si>
    <t>Not very sturdy but super cute</t>
  </si>
  <si>
    <t>If your looking for a high quality super durable phone case, those one’s not for you, but if you’re just looking for something cute, I recommend getting this one. The sparkle is there but it’s not in your face, plus it’s clear so you can put Polaroids and stuff inside if you want.</t>
  </si>
  <si>
    <t>needed a new phone case to replace my old one, this one was cheap &amp; does the job; came as described. solid case</t>
  </si>
  <si>
    <t>I’ve only been using it for a week, so I can’t really speak to the ultimate sturdiness and durability. For now it’s holding up great and it looks good.</t>
  </si>
  <si>
    <t>Used for phone</t>
  </si>
  <si>
    <t>Works great but doesn’t stay crystal clear</t>
  </si>
  <si>
    <t>This case works great and provides good protection, but after 3 months of use, my case now has a slightly grayish tint to it. Finding a case that stays crystal clear seems to be pretty rare.</t>
  </si>
  <si>
    <t>Magnifico</t>
  </si>
  <si>
    <t>Muy fuertee</t>
  </si>
  <si>
    <t>Fits and works great.</t>
  </si>
  <si>
    <t>Used it on my I phone worked great.</t>
  </si>
  <si>
    <t>Case is cool but, nothing special.</t>
  </si>
  <si>
    <t>A regular case tbh. The glitter is minimum. It does help if you drop your phone on accident though. I would recommend.</t>
  </si>
  <si>
    <t>Clear and simple. Fits great and the price is perfect.</t>
  </si>
  <si>
    <t>I have bought this several times. Does get yellow from your hands but is very great quality.</t>
  </si>
  <si>
    <t>For the money, this is a great case for our teen’s phone.</t>
  </si>
  <si>
    <t>My teenage daughter loves this case.  It fits her iPhone 11 perfectly!  It’s very durable and a great price!</t>
  </si>
  <si>
    <t>Cracked on the side the first month I got it. Been putting up with a partly open side and now it went all the way up. Gotta get a new one. I had my last one for years. Bummer- poor quality. I don’t even do anywhere. Disabled so it’s on the bed or couch most of the time.</t>
  </si>
  <si>
    <t>I wasn’t sure if this would protect my phone but it is sturdy! I drop my phone a lot and it is thick around the edges and protects it every time I drop it!</t>
  </si>
  <si>
    <t>Durable. Great case for the price.</t>
  </si>
  <si>
    <t>I really like this case! I have a black iPhone and the glitter looks really pretty with it. The case is both girly and simplistic at the same time. It’s protective but not super bulky. I recommend it!</t>
  </si>
  <si>
    <t>The quality and fit is what I expected.</t>
  </si>
  <si>
    <t>Perfect fit and met my expectations.</t>
  </si>
  <si>
    <t>amazing !!</t>
  </si>
  <si>
    <t>i was sorta skeptical at first because it didn’t have many reviews, but i immediately fell in love with this case !! it definitely protects your phone, and it looks stylish . after a little while it gets kinda yellowish, but it’s nothing a good wash can’t fix !</t>
  </si>
  <si>
    <t>This Product Is Amazing For The Price You Are Paying For.</t>
  </si>
  <si>
    <t>Great! For the value</t>
  </si>
  <si>
    <t>Holding up a lot better than expected</t>
  </si>
  <si>
    <t>Great case for a lot price. It isn’t great for protection, but great if you need a cheap case to paint, add photos too, add popsockets/phone rings to, etc. Shows off the phone color amazingly, and keeps my phone pretty lightweight. I’m still adjusting to the bezels on the iPhone 11, and this case doesn’t cover the bezels, unlike some other cases I’ve used. It doesn’t have raised corners on the back either, which is a huge plus.The biggest thing though, is it is a fingerprint magnet. It collects fingerprints like crazy and is a little difficult to wipe them off. Aside from that, it’s a great value and I will buy more of these to customize a little more.</t>
  </si>
  <si>
    <t>La calidad del producto</t>
  </si>
  <si>
    <t>This is a great clear phone case, perfect to put pictures in !</t>
  </si>
  <si>
    <t>Perfect fit for a great price.</t>
  </si>
  <si>
    <t>This case fit my iPhone 11 perfectly.  I snapped my phone in easily and it looks great.  It provides protection against scratches, spills and dirt.</t>
  </si>
  <si>
    <t>LOVEEE</t>
  </si>
  <si>
    <t>wish i could put a pic but i actually got my phone tooken away buuuttt, loveeee its a good phone case fits perfectly, seems really durable and a must have!!! i threw my phone across a field so many times and there wasnt even a scratch on the phone or the case!!!!</t>
  </si>
  <si>
    <t>I really love this case</t>
  </si>
  <si>
    <t>I bought this case four months ago and it still looks great.  No yellowing, and no scratches, and it seems to provide good protection for my iPhone.  I like to put pretty papers and cutouts behind it, and I can insert new ones anytime I feel like a change.</t>
  </si>
  <si>
    <t>The clear case was perfect for my phone</t>
  </si>
  <si>
    <t>Good until it broke</t>
  </si>
  <si>
    <t>Case seemed good for the first few months but the hard backing separated from the soft edge after 6 months of normal use.  I’ll need to order a different one and will probably look for a single material (all soft) so this doesn’t happen again.</t>
  </si>
  <si>
    <t>I like the look and feel of this case but it started to turn yellow/brown so quickly (within 2-3 weeks) . I tried to clean it with multiple methods (baking soda, rubbing alcohol) and nothing worked. I have recently bought a different brand (Elando) and it has not yellowed after 1 month ~ having a clear, clean looking case is possible just not with this one.</t>
  </si>
  <si>
    <t>Super cute and sturdy, phone hasn’t cracked at all but after a while it gets discolored</t>
  </si>
  <si>
    <t>Ulak clear case</t>
  </si>
  <si>
    <t>This is a great case, easy to turn the volume up and down, and power off. It feels really durable plus the price is great and makes my phone look so cute🥰</t>
  </si>
  <si>
    <t>we got this</t>
  </si>
  <si>
    <t>go-to peeps</t>
  </si>
  <si>
    <t>Nice light clear case!</t>
  </si>
  <si>
    <t>Really nice for the price. Makes my phone feel really lightweight.</t>
  </si>
  <si>
    <t>MET EXPECTATIONS</t>
  </si>
  <si>
    <t>This is what my granddaughter asked for, and she was content.</t>
  </si>
  <si>
    <t>Loved this case!! Will order again😍</t>
  </si>
  <si>
    <t>Loved this case! Would definitely order again!</t>
  </si>
  <si>
    <t>Best iPhone 11 Clear Case I've Used Yet!!</t>
  </si>
  <si>
    <t>I am very into clear cases because it gives me the freedom to decorate it however I want or even just leave a cute picture in the case. This case is stiff and not filmsy/bendy, which is good for durability and shows it'll hold up in the long run. I also like the slim look because it doesn't make my phone look bulky. I also appreciate how it covers the bezel, which allows for extra safety coverage. Overall, I would buy again because clear cases do run yellow in the long run. Great case!</t>
  </si>
  <si>
    <t>Not disappointed at all</t>
  </si>
  <si>
    <t>I love the fact that the case is clear lightweight and protects my phone all in one. My only concern is will the case turn colors from the clear</t>
  </si>
  <si>
    <t>Great case for price.</t>
  </si>
  <si>
    <t>I’ve ordered two of this case and it’s really sturdy, but it does scratch pretty easily, nothing out of the ordinary. First case ripped from the inside but it still held on. Now on my second one since june and it’s holding on pretty good.</t>
  </si>
  <si>
    <t>Easy cover</t>
  </si>
  <si>
    <t>You can charge through the case which is what I needed.</t>
  </si>
  <si>
    <t>It’s OK, moisture does get in case</t>
  </si>
  <si>
    <t>Cannot really speak to how long this case lasts before yellowing, or durability. My only complaint is that water gets under the case, I don’t expect it to be water proof, but it should have a ledge around the camera opening keeping moisture out. I think I paid $5 so overall I am happy with the case.</t>
  </si>
  <si>
    <t>after you used it  few  times get  dirty look</t>
  </si>
  <si>
    <t>after you used it fee times get so dirty look and easy to see scratch on it , it make my phone look cheap</t>
  </si>
  <si>
    <t>Easy to customize! Just what I needed.</t>
  </si>
  <si>
    <t>amazing purchased.</t>
  </si>
  <si>
    <t>I went through the reviews before buying it and most people said it was durable and worth the price. I bought it and when I got it I was surprised how nice it feels on your hand compare to other cases. I accidentally dropped it on the side of the cement and I already was expecting a broken screen, but it wasn’t! I would definitely buy it again.</t>
  </si>
  <si>
    <t>Got this case for my iPhone 11 in September</t>
  </si>
  <si>
    <t>I got a new phone in early September and purchased this case for it, sadly I had to buy a new one because after a month the case started yellowing. I would try to clean it but the yellowing was discoloration and seemed like a stain at this point. I don't suggest getting this case unless you like alternating or don't mind the yellowing.</t>
  </si>
  <si>
    <t>This is a case i would recommend to people.</t>
  </si>
  <si>
    <t>I like this case because its wide on the sides and will protect the phone if it drop.</t>
  </si>
  <si>
    <t>Great Quality phone case</t>
  </si>
  <si>
    <t>Very sturdy keys and quick delivery</t>
  </si>
  <si>
    <t>A MUST HAVE!</t>
  </si>
  <si>
    <t>HIGHLY RECOMMEND!  After over 10 months of use by a 20 year old male (who is very rough on his phone)  and a 18 year old female their cases are still going strong with no issue's!  Believe me this case has saved my son's phone and him a lot of money!They both love the fact that it's clear and can show off their phones actual color's!Will buy again if I need to, but I doubt I will have to before they both get an upgrade.</t>
  </si>
  <si>
    <t>I like how it and I recommend you buy it</t>
  </si>
  <si>
    <t>It’s fit my phone perfectly, no said space or anything and soo cute.</t>
  </si>
  <si>
    <t>Great phone case for an amazing price!</t>
  </si>
  <si>
    <t>I got the same case for my iPhone 6s a couple years ago and it did very good. I drop my phone a lot and my screen was perfect. This case is wonderful and you can easily customize it. I put stickers on my old one and I’m planning on painting a sunset on this one.</t>
  </si>
  <si>
    <t>Sparkly case with edges</t>
  </si>
  <si>
    <t>I like that this case protects my phone from dos without looking militant. It’s clear and sparkly, but wraps far enough around the edges that it provides pretty good drop protection. A good value.</t>
  </si>
  <si>
    <t>Great crystal clear case</t>
  </si>
  <si>
    <t>I bought this because I wanted a clear case that I could put patterns underneath and switch up my phone case design and this one is perfect. Not only is it crystal clear, it also seems really durable. The sides come up nicely over the front of your phone so the actual screen won’t hit the ground if dropped. All the buttons work great and my charger isn’t too tight in the charging port hole. Overall recommend if you’re looking for a clear case.</t>
  </si>
  <si>
    <t>I like this clear case, but after six months, the edges are separating from the back, so I’m ordering a new one, a different brand. I’m pretty easy on the phones, so there shouldn’t of been a reason for this.</t>
  </si>
  <si>
    <t>Not angry but not exactly happy</t>
  </si>
  <si>
    <t>The case is good but it doesn’t fit my phone perfectly and it became discolored very quickly. It also isn’t very tight as it allows hair and dust inside of the back of the case.</t>
  </si>
  <si>
    <t>I put stickers on them! Soo cute</t>
  </si>
  <si>
    <t>Easy to install. Phone feels much safer when being held.</t>
  </si>
  <si>
    <t>Works perfectly.  Easy to install.</t>
  </si>
  <si>
    <t>Pleased!</t>
  </si>
  <si>
    <t>Fit perfectly-looks like a new phone!</t>
  </si>
  <si>
    <t>Perfect clear back</t>
  </si>
  <si>
    <t>Nice perfect fit &amp; came quickly</t>
  </si>
  <si>
    <t>Great Case for Price</t>
  </si>
  <si>
    <t>for such a low price, this is the best clear case Ive had. I just ordered a second one, after having my first one for a year and a half. protects my phone very well, has a slight bumper on the screen so the corners and screen is thoroughly protected. it yellows a bit over time, but stays pretty clear. gets a few scratches but is definitely worth it for a low cost durable case!</t>
  </si>
  <si>
    <t>STATCHES SOOOOO BAD</t>
  </si>
  <si>
    <t>i’ve never cracked my phone but this case stratches and the sides began to lift</t>
  </si>
  <si>
    <t>Two thumbs up</t>
  </si>
  <si>
    <t>Slips in and out of front pocket easily</t>
  </si>
  <si>
    <t>great quality at a great price</t>
  </si>
  <si>
    <t>Case feels sturdy and looks nice, there’s an extra lip around the front to protect the screen. looks like a lot of pricier cases for like 1/4 of the price. I had originally only gotten this one to use until I picked a more expensive case out but I think I’ll stick with this one. I’ll definitely look into this brand in the future for other cases</t>
  </si>
  <si>
    <t>Great case. Then only thing is it’s a little rough on the fingers when you hold it, but not a major deal. The corners and sides of case provide good protection.</t>
  </si>
  <si>
    <t>Cute, but stains quick</t>
  </si>
  <si>
    <t>Love this case! I've purchased more than once. My only complaint is that it yellows pretty quickly, but it is cheaper so it's to be expected.</t>
  </si>
  <si>
    <t>Love this Case! Very protective and durable! Try not to scratch it to hard and make sure to take the sticker off. Easy to clean and very cute!❤️</t>
  </si>
  <si>
    <t>Already dropped my phone 2x. This case is pretty and doing it's job.  It was very affordable too! Love it!</t>
  </si>
  <si>
    <t>The case arrived in good condition and was just as it was advertised. I am very happy with this product!</t>
  </si>
  <si>
    <t>I’ve had this for a few weeks and it’s not yellow yet so we will see. Other than that it works great</t>
  </si>
  <si>
    <t>Safe and protective</t>
  </si>
  <si>
    <t>Good Quality! Comes with a plastic wrapped tightly around the phone case that people might not notice so the case looks scratched but after you take it off it looks perfect even though mine had a small scratch, only noticeable if close up. It does not form a bubble like a lot of people review.</t>
  </si>
  <si>
    <t>It scratched easily and could be thicker, other than that it’s good</t>
  </si>
  <si>
    <t>Quality of the product</t>
  </si>
  <si>
    <t>Make sure you explain to the customer that the case comes with a plastic cover. When I received the product it looked like it was used. But the reality was that it had a plastic covering it. Take off the plastic and you will have a nice new slim case</t>
  </si>
  <si>
    <t>I wasn’t going to leave a review for this since I’d expect people to just buy it and understand its cheap, but i’m pleasantly surprised how sturdy and protective it was! I was just in Joshua Tree National Forrest last weekend and dropped my phone off a Jumbo Rock I was climbing. I watched it bounce off many rocks and eventually ran down to get it (i had just gotten the new iphone 11 a week prior) so I was expecting it to be cracked, but no cracks or scratches at all! I was so relieved!</t>
  </si>
  <si>
    <t>Clear is best</t>
  </si>
  <si>
    <t>Hard to rate after only 2 days...that’s why only a 4 star. There is some moisture between the phone and case that’s hard to eliminate.</t>
  </si>
  <si>
    <t>It looks harder than it looks</t>
  </si>
  <si>
    <t>It was harder than it looked.</t>
  </si>
  <si>
    <t>Best clear cover for your phone: BUY IT!</t>
  </si>
  <si>
    <t>If you’re searching for a durable, well-made iPhone case on the cheap: BUY THIS! It’s every bit as good as $$ covers, fits my phone absolutely perfectly (a couple others didn’t fit snugly due to cheap manufacturing) and I could not love it more. Still can’t believe the inexpensive price. I’ve only had it one day but think it may show scratches - not a big deal though. If I got a much thicker hard plastic case, it wouldn’t scratch but it would be very bulky so this is the best one IMO.</t>
  </si>
  <si>
    <t>Unpleasant to hold, protective though</t>
  </si>
  <si>
    <t>I have been through a lot of similar clear cases, and this is the worst one I have owned. The sides are flat with beveled edges. I thought I would get used to it, but after a few weeks I haven’t and it doesn’t feel as comfortable as the cases with rounded edges. There is also a tiny ridge on the back at the transition from the side bumpers to the back plate. This ridge feel rough under the fingers as I hold it. On the plus side, I think this case is easier to grip than others that I have owned and the ridge on the front edge seems pretty protective. I have have dropped my phone a couple of times with this case and it protected it well. I just can’t stand the feel of it.</t>
  </si>
  <si>
    <t>Just a basic clear case, exactly what I wanted</t>
  </si>
  <si>
    <t>Perfect for my iPhone 11.</t>
  </si>
  <si>
    <t>It nice and simple. What I don't like about it is that Mark of scratch stays on the case.</t>
  </si>
  <si>
    <t>I really love the quality and the durable and is so easy to clean</t>
  </si>
  <si>
    <t>im in love with this case! when i opened it, it was crystal clear and it feels great on my new phone! if you're looking forward to buying it, DO IT!!!</t>
  </si>
  <si>
    <t>It’s definitely top tier of the basic clear cases, for its price.I already dropped my phone the day I got it, and it was a champ about the fall.No scratches, scuffs, or dings anywhere</t>
  </si>
  <si>
    <t>Exactly what I wanted for a fantastic price!</t>
  </si>
  <si>
    <t>I wanted a sturdy, clear case for my iPhone11 and this one seems great! I have not dropped my phone yet, though the case is similar to the last one I had and it protected my phone from many fumbles. It seems to be the perfect balance of slim yet sturdy.</t>
  </si>
  <si>
    <t>This is the case on a budget</t>
  </si>
  <si>
    <t>For 3.99-4.31(taxes) and one day shipping for free... I was a BIT skeptical... but rn I am a college student on a budget and needed more security for the phone. Received package as promised; it is a very thick case, it’s not as rubbery as I’m use too, BUT it can provide the safety that I need as far as no scratches getting on the phone. It’s clear, fits very snug to the phone, and easy grip. I love the decision I made. (PICS SOON)</t>
  </si>
  <si>
    <t>Love it all around the board it’s not flimsy it’s actually really sturdy had it for a month hasn’t turned a diff color</t>
  </si>
  <si>
    <t>I love this clear case. I have dropped my phone with it multiple times and my phone and case are still in great condition. Will be purchasing again if need be.</t>
  </si>
  <si>
    <t>Everything I Wanted in a Clear Case</t>
  </si>
  <si>
    <t>Wish I took unboxing photos because I love this case. There are no brand logos/names engraved into case which is exceptionally visually pleasing. Aside from looking super clean it is also surprisingly durable. I have accidentally dropped my phone a few times and this case has come through each time. Truly a case with value for money. I will definitely purchase again. And if you’re thinking about it just get it!</t>
  </si>
  <si>
    <t>Great case! Comparable to the Apple one.</t>
  </si>
  <si>
    <t>This case is so great! I've had it for about a month and have nothing bad to say about it. I compared it to my friend's clear case that she bought for $70 from apple and they were basically exactly the same. I would definitely recommend this product!!</t>
  </si>
  <si>
    <t>flimsy</t>
  </si>
  <si>
    <t>it broke</t>
  </si>
  <si>
    <t>The case is durable and of amazing quality. Not too bendable but also bendable enough to be able to remove the case without hassle. It seems like it protects the phone properly. I don’t normally write reviews but this is a good case so yes you should buy. :)</t>
  </si>
  <si>
    <t>Para mi tel</t>
  </si>
  <si>
    <t>It’s a great case and protects well</t>
  </si>
  <si>
    <t>Love this case love how simple it is I got the clear glitter so I could put a picture of my kids in it and change it as often as I want it’s very durable.</t>
  </si>
  <si>
    <t>Good price and good product</t>
  </si>
  <si>
    <t>Not hard, but not super flimsy</t>
  </si>
  <si>
    <t>I thought this was more of a hard plastic, but possibly just misinterpreted the description. Works just fine.</t>
  </si>
  <si>
    <t>Great case. Gets dirty quite fast. Starting to yellow after a couple months of having it</t>
  </si>
  <si>
    <t>Does not fit the Vortex V22 smartphone, which is being used by StandUp Wireless customers</t>
  </si>
  <si>
    <t>Did you know that even among only Apple iPhones, there are more than 30 different sizes?  Do not expect this clear silicone back protector to fit your smartphone unless it was purchased for precisely the smartphone that it was made for.  As for the Vortex V22, which is very popular with StandUp Wireless subscribers, this clear silicone back protector fits quite well in the shorter direction but it just barely isn't quite long enough to cover the Vortex V22 smartphone in the longer direction.</t>
  </si>
  <si>
    <t>Good price, fits great</t>
  </si>
  <si>
    <t>Am very pleased with my phone case.  It cost way less than the one I bought 2 years ago at Verizon, and looks &amp; feels the same. Good deal.</t>
  </si>
  <si>
    <t>A+ item</t>
  </si>
  <si>
    <t>Yellowed within a week</t>
  </si>
  <si>
    <t>I bought this case on Sept 18, today is Sept 29. My case got yellow overtime. Not worth it.</t>
  </si>
  <si>
    <t>Order this in 6 and it’s now December and the case is broken only lasted 6 months with minimal use… you get what you pay for</t>
  </si>
  <si>
    <t>Second time ordering this now, always lasts me a while! Last one endured for a good year before it broke apart. Good for the price.</t>
  </si>
  <si>
    <t>Ripped on the side after 2 months</t>
  </si>
  <si>
    <t>The side ripped in the first two months I had it and is continuing to rip off. Not sure if that compromises it structurally, but it's not great. It's also very hard to change the volume because the volume cover is not separated by button but is one long bar.</t>
  </si>
  <si>
    <t>This was a repurchase. Great deal</t>
  </si>
  <si>
    <t>It makes my phone easy to hold and helps with the weight and sturdiness.</t>
  </si>
  <si>
    <t>Too big for iPhone 11</t>
  </si>
  <si>
    <t>Amazing and slim</t>
  </si>
  <si>
    <t>I wanted a clear case that would be basically invisible but so durable and this is it!!! Best case I’ve ever gotten for my IPhone and I’ve had the otter box and it was trash</t>
  </si>
  <si>
    <t>Originally bought this case so I could put a popsocket on it. When it came in the mail I was surprised of the great quality for such a low priced case. I ended up not adding the popsocket to keep the sleek look</t>
  </si>
  <si>
    <t>My phone cracked after 2 days with this phone case.</t>
  </si>
  <si>
    <t>it came SCRATCHED UP</t>
  </si>
  <si>
    <t>i mean yeah it’s a cute phone case, but when i got my package and opened it up, it was all scratched up and looked almost used. i don’t know if it got like that in shipping but it just seemed dirty and messed up. but i mean that’s what you get for a 5$ case. besides that it fits my 11 and looks fine.</t>
  </si>
  <si>
    <t>I got this case when I got my new phone so I could show off the pretty color and also have PROTECTION!! Though it protects my screen (kind of because it does have a lot of scratches) it doesn’t protect the camera at all.</t>
  </si>
  <si>
    <t>This is a great case for the money and was as described.</t>
  </si>
  <si>
    <t>I bought this for my daughter and it’s exactly what she was expecting it would be. Holding up great.</t>
  </si>
  <si>
    <t>Sturdy and durable case</t>
  </si>
  <si>
    <t>This case is easy to hold, I’ve had it for about a month and I don’t see any color changing like other clear cases. It also keeps my phone protected.</t>
  </si>
  <si>
    <t>as expected, fits perfect. I love buying clear cases so I can decorate them and design them how I want, if that’s what you are into this is the perfect fit</t>
  </si>
  <si>
    <t>Arrived just as described. Seems study enough to protect from a fall. Hopefully I won’t have to find out.</t>
  </si>
  <si>
    <t>3 year customer</t>
  </si>
  <si>
    <t>I have been purchasing phone cases from ULAK for about 3 years now &amp; have loved every one of them. They protect my phone so well. I really enjoy clear cases so I can add pictures to the back. Its smooth, sturdy and not bulky :)</t>
  </si>
  <si>
    <t>Sparkles</t>
  </si>
  <si>
    <t>Love the color and all of the sparkles</t>
  </si>
  <si>
    <t>cheap, clear, and nice!</t>
  </si>
  <si>
    <t>I bought this case a month ago, and it's still clear(I will update it later, to let yall know if it ever gets yellow). This is a good quality case and its also cheap so I recommend people to buy this one.</t>
  </si>
  <si>
    <t>Product</t>
  </si>
  <si>
    <t>Just like picture</t>
  </si>
  <si>
    <t>Not glove fitting</t>
  </si>
  <si>
    <t>The item looks nice but unfortunately its loose on the sides and every time I hold it feels uncomfortable. As if it was stretched out. Not content with the product.</t>
  </si>
  <si>
    <t>Good quality and I can tell that it’ll protect my phone if I ever drop it. I’d buy this again! I especially love if because I’m able to decorate it to any way I’d like.</t>
  </si>
  <si>
    <t>Great product loved putting pictures behind it though I wouldn’t say it’s the sturdiest</t>
  </si>
  <si>
    <t>very square</t>
  </si>
  <si>
    <t>Weird fit</t>
  </si>
  <si>
    <t>The case is stretched on the sides and is wider than my phone which makes it fit weird. Overall it’s fine but I wouldn’t purchase again because of this defect which bothers me and makes me think the case is going to come off of the phone</t>
  </si>
  <si>
    <t>Not too shabby</t>
  </si>
  <si>
    <t>So far so good! I’ve dropped my phone repeatedly, and I haven’t cracked the screen yet!</t>
  </si>
  <si>
    <t>Quality products</t>
  </si>
  <si>
    <t>Durable. Perfect</t>
  </si>
  <si>
    <t>Perfectly slim yet durable. Love my new phone cover</t>
  </si>
  <si>
    <t>I have dropped my phone like 50 times in the past year and it has never been scratched/ broken with this case. It might get a little cloudy over time.</t>
  </si>
  <si>
    <t>Does not add extra weight to your phone.</t>
  </si>
  <si>
    <t>Great buy.  This case is awesome.  It fits well and does not add extra weight to your phone.</t>
  </si>
  <si>
    <t>Pretty good for case for the buck $$</t>
  </si>
  <si>
    <t>I always buy cases on Amazon because you can get a better deal on one then paying $30-$50 for a case. This case is a pretty good case. Durable and sturdy.</t>
  </si>
  <si>
    <t>epicc 😳👌</t>
  </si>
  <si>
    <t>its nice printed out some things to go behind it and it looks slick. i would recommend 👌🏻</t>
  </si>
  <si>
    <t>Easy to put on and not too bulky to hold.  Sleek and protects my phone well.</t>
  </si>
  <si>
    <t>Love this phone case! My phone is green so I wanted a clear case and saw this one with sparkles. Exactly what I wanted &amp; has a good grip.</t>
  </si>
  <si>
    <t>Really good clear case and I drop my phone literally all the time and it hasn’t cracked so that’s cool too.</t>
  </si>
  <si>
    <t>Nice cover. Looks great over my new green phone.</t>
  </si>
  <si>
    <t>Wow, very sturdy and great looking</t>
  </si>
  <si>
    <t>Surprising for the price, looks great, feels sturdy, nice clear finish without yellow tint, feels much more expensive than it is.6 weeks Update: it picks up some scratches but I don't mind it, so far no signs no yellow tinting and I’ve had more expensive cases do that before, I’ve dropped the phone a couple times and it’s come out unescratched.  Would buy again</t>
  </si>
  <si>
    <t>The plastic is hard and good quality. Can’t beat the price either!</t>
  </si>
  <si>
    <t>It’s</t>
  </si>
  <si>
    <t>The case is very sturdy my only issue is it starts to turn yellow after about a month</t>
  </si>
  <si>
    <t>Great case. Shows off my new red iPhone and I drop my phone a lot and it keeps it safe. No complaints.</t>
  </si>
  <si>
    <t>Durable &amp; Shock Absorbant</t>
  </si>
  <si>
    <t>This case is excellent!  This case is durable and shock absorbent.  I drop my phone so much and my privacy screen has not cracked at all.</t>
  </si>
  <si>
    <t>I like how the case feels. It has not turned yellow. I haven’t dropped my phone so I can’t comment on that. It’s great for the price!</t>
  </si>
  <si>
    <t>Great case great fit</t>
  </si>
  <si>
    <t>I love this case. I wanted a clear one but did not want to spend a ton of money. Great quality and great price it fit my iPhone perfectly!</t>
  </si>
  <si>
    <t>Great product for a cheap price</t>
  </si>
  <si>
    <t>Truly compatible to way more expensive cases! Has stood up to me dropping it multiple times already and is comfortable to hold.</t>
  </si>
  <si>
    <t>Great Quality / Great Deal!</t>
  </si>
  <si>
    <t>Case is great quality and the price is a great deal.  Very satisfied with this purchase.</t>
  </si>
  <si>
    <t>Very clear case, enjoying it</t>
  </si>
  <si>
    <t>Like to be able to see the color of my phone</t>
  </si>
  <si>
    <t>I love that it hugs the phone and I’ve dropped my phone a few times and it’s ok along with my screen protector of course</t>
  </si>
  <si>
    <t>yellow</t>
  </si>
  <si>
    <t>bad the sides turned like yellow ish after a few days and it looked bad</t>
  </si>
  <si>
    <t>Excellent quality at a great price!</t>
  </si>
  <si>
    <t>The quality far exceeded my expectations. It’s sturdy, seems pretty durable and was the perfect fit for my iPhone 11. Although it is not a thin case like I was hoping for, it does the job of protecting my phone from any damage after using it for two weeks. I am satisfied with my purchase.</t>
  </si>
  <si>
    <t>Case IPhone 11</t>
  </si>
  <si>
    <t>Bonito case pero yo esperaba que viniera con la protección de los costados adelante para el teléfono 📱</t>
  </si>
  <si>
    <t>Great credit</t>
  </si>
  <si>
    <t>Great product for the price. Fit snug and exactly what I needed, definitely recommend.</t>
  </si>
  <si>
    <t>Case Review</t>
  </si>
  <si>
    <t>Fits well, nice and tight, haven’t dropped my phone yet but it has been holding up well</t>
  </si>
  <si>
    <t>It was exactly what I wanted and it was a great price.</t>
  </si>
  <si>
    <t>My screen protector always cracks and since this case it hasn’t had a single crack great value love it🤍</t>
  </si>
  <si>
    <t>THEY GAVE ME A USED ONE WITH SCRATCHES ALL OVER IT</t>
  </si>
  <si>
    <t>This product came in super scratched and not in good condition, the price seemed super appealing however it’s just as cheap as the price. It looked super used</t>
  </si>
  <si>
    <t>Color was awesome and fit phone perfectly.</t>
  </si>
  <si>
    <t>Just like the picture</t>
  </si>
  <si>
    <t>My daughter loved the phone case for her iPhone 11. I just wish the case was more sturdy just in case she drops it.</t>
  </si>
  <si>
    <t>Sparkle case</t>
  </si>
  <si>
    <t>It fits perfect on my phone. I love it!!</t>
  </si>
  <si>
    <t>Real good case, worth the price.</t>
  </si>
  <si>
    <t>Great clear case that doesn’t make my phone feel or look bulky.</t>
  </si>
  <si>
    <t>perfect simple clear case</t>
  </si>
  <si>
    <t>surprisingly very good, professional packaging for being so cheap. feels like very good quality and is super clean and clear you can see your reflection on it. 10/10 would recommend!</t>
  </si>
  <si>
    <t>Amazing case!!!</t>
  </si>
  <si>
    <t>Easy to hold feels very strong and is so clear and amazing</t>
  </si>
  <si>
    <t>Hella recommend</t>
  </si>
  <si>
    <t>It looks so nice in person the sparkles are perfect and it’s very durable and protective</t>
  </si>
  <si>
    <t>I’m glad I shop Amazon phone cases, they are great and durable for a reasonable price.... I will be shopping again for more phone cases.</t>
  </si>
  <si>
    <t>It’s pretty nice. I have had this for about a week and I have had no problems right now as we speak.</t>
  </si>
  <si>
    <t>Well case for my phone</t>
  </si>
  <si>
    <t>I am glad I got this case, it protect my phone way better that the original Apple case</t>
  </si>
  <si>
    <t>I just want a simple clear case for my iphone 11 and this is it.  All the button holes are good, especially the charging port hole is large enough that it doesn't interfere with the cable.</t>
  </si>
  <si>
    <t>Amazing!! Fits perfectly and it feels that protects my phone! Great case for such a good value.</t>
  </si>
  <si>
    <t>Love it! Exactly what I wanted and the case is more durable than I expected</t>
  </si>
  <si>
    <t>one less star is because it sits on my phone slightly loose, but other than that - great value</t>
  </si>
  <si>
    <t>Better than brand name!!!!</t>
  </si>
  <si>
    <t>I love this case!! So secure for my phone with good protection and so cute!!</t>
  </si>
  <si>
    <t>Bad case to get</t>
  </si>
  <si>
    <t>This case broke off of the sides and the middle part still sticks on my phone but all down the side the frame broke off almost all the way down my phone and I haven’t played with it or anything.</t>
  </si>
  <si>
    <t>Beautiful,durable crystal clear case!</t>
  </si>
  <si>
    <t>I love this case. Very durable and it shows off your phone beautifully! Definitely would buy again!</t>
  </si>
  <si>
    <t>It fits snuggly while allowing the color of the phone to show through. The buttons feel just as responsive through it. The case itself provides a little grip which makes it feel more secure in your hand than the bare phone does. When combined with a screen protector, this case is able to get the job done.</t>
  </si>
  <si>
    <t>Glitter Good</t>
  </si>
  <si>
    <t>Very nice clear case with a touch of glitter. My yellow iPhone still shows through. Very happy.</t>
  </si>
  <si>
    <t>It protects my phone well and worth the cost</t>
  </si>
  <si>
    <t>Nice and thiccccc  not thin at all and is very clear not foggy or anything I would 100% recommend:))</t>
  </si>
  <si>
    <t>Looks great and overall will protect my phone. If I drop my phone on the cameras they will break but you get what you pay for.</t>
  </si>
  <si>
    <t>Literally this case is super thick and protective! It comes up above the screen a little to protect it totally worth it :)</t>
  </si>
  <si>
    <t>Love it. Is a hard phone case and it really protects your phone. I love it. Thank you.</t>
  </si>
  <si>
    <t>It was nice and clear at first but it started turning brown in 2 weeks so I don’t recommend it as a full time case .</t>
  </si>
  <si>
    <t>It’s sturdy and no problem with the buttons.</t>
  </si>
  <si>
    <t>I love this case. It is strong and clear. You can see an apple on the back.</t>
  </si>
  <si>
    <t>It’s as described, sturdy and pretty</t>
  </si>
  <si>
    <t>Exactly as the pictures show :) Great quality, but a little too pricey. Already a bit scratched up, may turn yellow.</t>
  </si>
  <si>
    <t>fits perfect and love it</t>
  </si>
  <si>
    <t>It was a good case but.. I wouldn’t recommend it to people that drop there phone a lot like me, the case leaves marks if you drop it and gets really rusty.</t>
  </si>
  <si>
    <t>It feels strong and not like those other clear cases that bend</t>
  </si>
  <si>
    <t>I love it it’s so simple and nice and it came very fast definitely recommend</t>
  </si>
  <si>
    <t>No cons to the case</t>
  </si>
  <si>
    <t>Stays on my phone well. Unisex, basic, non-distracting case that encases my phone well. I decided to not buy the AppleCare since I’m pretty careful with my phone, but wanted immediate physical protection like a screen protector and cover.</t>
  </si>
  <si>
    <t>Great case very sturdy but isn’t a hard case so I love that it’s easy to remove but serves its purpose to protect your phone from damaging when it falls</t>
  </si>
  <si>
    <t>It’s good cover</t>
  </si>
  <si>
    <t>Not bulky . No screen protector</t>
  </si>
  <si>
    <t>Good for a quick fix. Slender. I like something a little bulkier for protection.</t>
  </si>
  <si>
    <t>It’s very pretty but finger prints stay on this phone case, and if you try to clean the inside dust and stuff just moves around, it doesn’t come out.</t>
  </si>
  <si>
    <t>Turned yellow within a month</t>
  </si>
  <si>
    <t>It’s a good case for protection but I read the reviews saying it wouldn’t discolor as quickly as others and mine did still.</t>
  </si>
  <si>
    <t>Got exactly what I wanted</t>
  </si>
  <si>
    <t>Recently got a new phone and the case I originally got was so thick, barley fit in my back pocket!! I wanted one that was thin but one that I also felt like i could drop and it would be ok. This case fits all my needs!</t>
  </si>
  <si>
    <t>I really like how simple and sleek this look is. It is sturdy and works great!</t>
  </si>
  <si>
    <t>Excellent quality for the price!</t>
  </si>
  <si>
    <t>Love this case. It’s light weight and does not make my phone look bulky</t>
  </si>
  <si>
    <t>iPhone protection case</t>
  </si>
  <si>
    <t>Great Customer Service! Lightweight, protective. Drop my phone all the time &amp; never have a problem. Feels good, soft, not bulky, not slick. Super glued my holder to it. Love the color.</t>
  </si>
  <si>
    <t>Not Worthy</t>
  </si>
  <si>
    <t>It does not look like a new phone case. It has stretched on it. The price is great but the quality is probably not as good.</t>
  </si>
  <si>
    <t>Nice case, clear</t>
  </si>
  <si>
    <t>I would like it a little more rubbery to provide a better grip, but all in all a good looking and functional clear case.</t>
  </si>
  <si>
    <t>Thick, Sturdy and Safe!</t>
  </si>
  <si>
    <t>It’s a very thick and sturdy case. It feels safe then the mother cases I’ve used before. Would definitely recommend and buy again.</t>
  </si>
  <si>
    <t>Its bulky</t>
  </si>
  <si>
    <t>It’s a great protective case besides being bulky.</t>
  </si>
  <si>
    <t>VERY THIN</t>
  </si>
  <si>
    <t>I have yet to use it. I knew for ten dollars it would be that best case I’ve ever owned. I didn’t expect that it would be so thin. I wanted to put stickers between the case and phone but it wouldn’t fit the case was to thin. Also it didn’t cover the camera, I was disappointed about that. I ended up purchasing another case that was slightly more money, this case is a pretty good case for the value of money though. I would rather have an expensive and protective case than a cheap and flimsy one</t>
  </si>
  <si>
    <t>Good  quality</t>
  </si>
  <si>
    <t>Super lightweight</t>
  </si>
  <si>
    <t>It is perfect for my new iPhone 11.  It’s sturdy, easy to clean and it’s not something that I will get tired of. I have only had it a couple of weeks, so time will tell how it will hold up</t>
  </si>
  <si>
    <t>Bling without covering up phone.</t>
  </si>
  <si>
    <t>Very happy with item. I get the bling I like without covering up the beauty of my iPhone.</t>
  </si>
  <si>
    <t>Good price and a fairly durable case</t>
  </si>
  <si>
    <t>It's really clear</t>
  </si>
  <si>
    <t>DOES NOT FIT PHONE</t>
  </si>
  <si>
    <t>bought this case for my phone 11, thinking it would fit but it didn’t. doesn’t fit right by the camera and just doesn’t hold the phone in the right way. don’t buyyy go for something more expensive</t>
  </si>
  <si>
    <t>It does what I need it to do</t>
  </si>
  <si>
    <t>Does exactly what it was made to do. It’s not super thick, but I like thinner cases. I absolutely love that I can see through it. It’s not cloudy nor does it scratch easily.</t>
  </si>
  <si>
    <t>Pretty good case.</t>
  </si>
  <si>
    <t>I like clear cases because I can customize them so so yeah this is a good case.</t>
  </si>
  <si>
    <t>Durable and I love it</t>
  </si>
  <si>
    <t>The perfect amount of sparkle I wanted, and seems to be very durable.</t>
  </si>
  <si>
    <t>Very Cute</t>
  </si>
  <si>
    <t>I'm in love. Feels good, and feels sturdy. I love it so much, and it's very cute.</t>
  </si>
  <si>
    <t>Good Case but gets brown on the edges</t>
  </si>
  <si>
    <t>Umm the Case got brown quickly but it’s mostly clear💕</t>
  </si>
  <si>
    <t>😁🦶🏼</t>
  </si>
  <si>
    <t>it’s nice lol</t>
  </si>
  <si>
    <t>Good for the price. There is a plastic film on both sides that needs to be removed.</t>
  </si>
  <si>
    <t>It’s pretty good. It’s really clean and clear</t>
  </si>
  <si>
    <t>good case for good pricd</t>
  </si>
  <si>
    <t>nice case, good protection, does turn dirty easily though</t>
  </si>
  <si>
    <t>ULAK makes a great product at a great price</t>
  </si>
  <si>
    <t>ULAK makes great cases. I have always bought from this company in the past and have never been disappointed. I have dropped and even had a car door closed once on my device and it was still perfect. I will continue to recommend ULAK to others.</t>
  </si>
  <si>
    <t>this is a good product</t>
  </si>
  <si>
    <t>Air bubble</t>
  </si>
  <si>
    <t>I just got this and when it’s on my phone it has an air bubble on the back and it won’t go away it’s so annoying</t>
  </si>
  <si>
    <t>great quality for a phone case</t>
  </si>
  <si>
    <t>This case is amazing I didn’t expect much because of the price but the ratings made me hopeful. This case is great it feels very secure and safe. I love it and for the price it’s like a steal. Buy it</t>
  </si>
  <si>
    <t>Fits my phone great..no issues</t>
  </si>
  <si>
    <t>It doesn't scratch that easily</t>
  </si>
  <si>
    <t>I have had this case for not that long but it is already outlasting some of the other cases that I have gotten for more money. It is 100% recommended!</t>
  </si>
  <si>
    <t>Just received this case and let me tell you, it’s my favorite case. It’s beautiful, shiny and clear. And durable. Love it!</t>
  </si>
  <si>
    <t>great case! definitely worth the money</t>
  </si>
  <si>
    <t>Browning</t>
  </si>
  <si>
    <t>Supposed to be non-yellowing …. This case turned brown.</t>
  </si>
  <si>
    <t>Doesn’t stand the test of time</t>
  </si>
  <si>
    <t>After a few months the color yellowed. It was not as clear as it should’ve been. It still protected my phone but it got a weird color that made me not want to put it in anymore</t>
  </si>
  <si>
    <t>Best bang for your buck</t>
  </si>
  <si>
    <t>I can show off my phone yet keep it protected!</t>
  </si>
  <si>
    <t>kpop</t>
  </si>
  <si>
    <t>I got this for my photo cards</t>
  </si>
  <si>
    <t>Case doesn't yellow and is flexible</t>
  </si>
  <si>
    <t>Great protection for the phone and looks great on</t>
  </si>
  <si>
    <t>Bought for my daughter and she loves it</t>
  </si>
  <si>
    <t>Great case for the price! Definitely recommend</t>
  </si>
  <si>
    <t>Great value protects phone</t>
  </si>
  <si>
    <t>Got this for my IPhone 11, so far no complaints. I did drop the phone and the case kept it protected. Great price and love you can see the phone color</t>
  </si>
  <si>
    <t>Great case to protect your phone!!</t>
  </si>
  <si>
    <t>It’s not too big and bulky and is pretty protective super good for the price</t>
  </si>
  <si>
    <t>great it’s protective i love it</t>
  </si>
  <si>
    <t>Exactly what I wanted. It sturdy and easy to grip.</t>
  </si>
  <si>
    <t>Sturdy Case that isn’t Expensive!</t>
  </si>
  <si>
    <t>It works very well and very durable. Dropped my phone a few times already and it hasn’t cracked. However there’s a little wear and tear on the back, but for the price can’t beat it!</t>
  </si>
  <si>
    <t>Good 👍</t>
  </si>
  <si>
    <t>Like fit</t>
  </si>
  <si>
    <t>Love my phone case!!</t>
  </si>
  <si>
    <t>Love the sparkles would be this again!</t>
  </si>
  <si>
    <t>The case for I phone 11 is a durable and good quality .</t>
  </si>
  <si>
    <t>Great material! Super cute clear case!</t>
  </si>
  <si>
    <t>I love my new clear case. Just as described! The price is worth it! Same product cost $30 at the retail store (Tmobile/Sprint/Verizon). Great material.</t>
  </si>
  <si>
    <t>Fits well, seems good.</t>
  </si>
  <si>
    <t>Fits wonderfully</t>
  </si>
  <si>
    <t>Durable and light</t>
  </si>
  <si>
    <t>Works for me</t>
  </si>
  <si>
    <t>It does it’s job !</t>
  </si>
  <si>
    <t>It has been decently protective but scratches</t>
  </si>
  <si>
    <t>I’ve had it for a month and it’s already super scratched up.</t>
  </si>
  <si>
    <t>Just get dirty to quick</t>
  </si>
  <si>
    <t>I wanted a great clear cover for my phone so i can have protection as well as still have the purple color i have show thru this cover is great and it hasn't dulled yet</t>
  </si>
  <si>
    <t>Study</t>
  </si>
  <si>
    <t>Great case. Sturdy when I dropped it.</t>
  </si>
  <si>
    <t>Suited my needs perfectly! Nice sturdy case for my new iPhone 11</t>
  </si>
  <si>
    <t>Just what I needed! Thank you</t>
  </si>
  <si>
    <t>recommend it</t>
  </si>
  <si>
    <t>simple look, clear and does it's job. arrived in great condition</t>
  </si>
  <si>
    <t>fave clear case</t>
  </si>
  <si>
    <t>Love it will buy again</t>
  </si>
  <si>
    <t>Fits nice and snugged</t>
  </si>
  <si>
    <t>Love the durability</t>
  </si>
  <si>
    <t>Love it for my child</t>
  </si>
  <si>
    <t>For The Price I's Great!</t>
  </si>
  <si>
    <t>You can't go wrong!</t>
  </si>
  <si>
    <t>VERY easy to scratch</t>
  </si>
  <si>
    <t>It looks great but scratches extremely easily, definitely buying a different one</t>
  </si>
  <si>
    <t>Love it looks amazing and it fits perfectly. Came in two pieces and durable. Pretty!</t>
  </si>
  <si>
    <t>Good for price!</t>
  </si>
  <si>
    <t>Good case but cheap quality!</t>
  </si>
  <si>
    <t>Perfect for a DIY phone case</t>
  </si>
  <si>
    <t>Use for my phone and am liking it very much.</t>
  </si>
  <si>
    <t>Mui bueno</t>
  </si>
  <si>
    <t>The media could not be loaded.
 Mui bueno</t>
  </si>
  <si>
    <t>I love the case. It’s clear and sturdy! Phone feels protected</t>
  </si>
  <si>
    <t>Great, protective, strong case</t>
  </si>
  <si>
    <t>Inexpensive, strong protective phone cover.</t>
  </si>
  <si>
    <t>Love this phone case it works great and fits phone perfect !</t>
  </si>
  <si>
    <t>Fits the iPhone 11 perfectly! Daughter  loves it</t>
  </si>
  <si>
    <t>I really like</t>
  </si>
  <si>
    <t>Like that it is soft yet sturdy</t>
  </si>
  <si>
    <t>Good case for a good price!</t>
  </si>
  <si>
    <t>My daughter was very happy with the purchase. Fits well and looks good.</t>
  </si>
  <si>
    <t>Just what I wanted. Great quality</t>
  </si>
  <si>
    <t>Definitely Would Buy Again</t>
  </si>
  <si>
    <t>Definitely world buy again. Love this glitter case. 😊❤️❤️❤️</t>
  </si>
  <si>
    <t>Sturdy product.</t>
  </si>
  <si>
    <t>My daughter loved it.</t>
  </si>
  <si>
    <t>Good price and quality</t>
  </si>
  <si>
    <t>Pretty! And sturdy!</t>
  </si>
  <si>
    <t>I bought this case for my daughter. She says she likes it.</t>
  </si>
  <si>
    <t>Nice Quality</t>
  </si>
  <si>
    <t>Sturdy replacement to my previous phonecase!</t>
  </si>
  <si>
    <t>It’s such a nice case!!!</t>
  </si>
  <si>
    <t>everything was perfect very protective</t>
  </si>
  <si>
    <t>Love it for the price!</t>
  </si>
  <si>
    <t>I paired this with a screen protector and it’s light weight but still durable, I drop my phone a lot and it keeps it in perfect condition</t>
  </si>
  <si>
    <t>Excelente 👍</t>
  </si>
  <si>
    <t>Better than Expected!!!</t>
  </si>
  <si>
    <t>Very sleek and sturdy, thick but not too thick. I like that it’s not raised to high so easier to control the side buttons. So far so good!!!</t>
  </si>
  <si>
    <t>Good case so far</t>
  </si>
  <si>
    <t>So far so good. I’ve dropped my phone since I’ve got this case &amp; it hasn’t got any damage yet. For the money you can’t beat it.</t>
  </si>
  <si>
    <t>would get again !</t>
  </si>
  <si>
    <t>great quality for price</t>
  </si>
  <si>
    <t>Greatest clear phone case ever</t>
  </si>
  <si>
    <t>Great quality !</t>
  </si>
  <si>
    <t>Love the clarity</t>
  </si>
  <si>
    <t>Cheap and Durable</t>
  </si>
  <si>
    <t>Actually surprised how good and cheap this is. I give it a thumbs up!</t>
  </si>
  <si>
    <t>I don’t know</t>
  </si>
  <si>
    <t>So happy</t>
  </si>
  <si>
    <t>It was ok</t>
  </si>
  <si>
    <t>OK case</t>
  </si>
  <si>
    <t>Nice Case,</t>
  </si>
  <si>
    <t>Simple yet feels secure when holding it!</t>
  </si>
  <si>
    <t>Nice clear case.</t>
  </si>
  <si>
    <t>Works like I'd expect it to.</t>
  </si>
  <si>
    <t>Almost died but the phones fine</t>
  </si>
  <si>
    <t>Got in a car accident, phone flew but with this case it was completely undamaged. Five stars, highly recommend.</t>
  </si>
  <si>
    <t>Easily Scratched, Feels Cheap</t>
  </si>
  <si>
    <t>Within 24 hours, the back of the case was covered in several deep scratches without coming in contact with anything sharp except my keys that were in my bag but my bag is big enough that it shouldn't have created such deep scratches, if any. the corner feel like the plastic is coming up and for some reason since I put it on, my screen protector has started to bubble up on one side more and more everyday. I didn't think it would be so hard to screw up a clear case but I was wrong.</t>
  </si>
  <si>
    <t>Loved how sturdy it is !!</t>
  </si>
  <si>
    <t>I like the phone case so far, it’s as advertised</t>
  </si>
  <si>
    <t>GREAT PRICE</t>
  </si>
  <si>
    <t>PERFECT FOR THE PRICE, BOUGHT IT FOR MY DAUGHTER'S NEW IPHONE 11, ITS NOT HEAVY DUTY PROTECTION AND DOES GIVE SOME WITHOUT BEING TO BULKY</t>
  </si>
  <si>
    <t>Okay not amazing</t>
  </si>
  <si>
    <t>This case is okay. My phone has fallen a few times and it stayed in and protected the phone, but once someone threw it and the case bounced off and the back of my phone shattered.</t>
  </si>
  <si>
    <t>Great purchase.</t>
  </si>
  <si>
    <t>I liked my new phone case very much. Great price and very sturdy .</t>
  </si>
  <si>
    <t>Highly recommend!!</t>
  </si>
  <si>
    <t>really great case especially for the price point! it's honestly better than some of the more expensive cases I own and it provides protection without being bulky!</t>
  </si>
  <si>
    <t>For the price this is a great case! Light fit and sturdy!</t>
  </si>
  <si>
    <t>Incredible for cheap</t>
  </si>
  <si>
    <t>Love it. Doesn’t feel flimsy at all !! Honestly feels better than the nearly $20 one from my work ! Very sturdy.</t>
  </si>
  <si>
    <t>Awesome case! I’ve paid mega 💰 for cases before and this one works just as well for so much less!</t>
  </si>
  <si>
    <t>Simple and easy to use</t>
  </si>
  <si>
    <t>I thought it wouldn’t protect my phone because it was so cheap but it protects the entire phone including the screen. Great buy</t>
  </si>
  <si>
    <t>awsome case !</t>
  </si>
  <si>
    <t>i love love love this phone case its protective and stylish !</t>
  </si>
  <si>
    <t>Not so great</t>
  </si>
  <si>
    <t>Turned yellow after having it for a week. Was not durable when dropping. Not worth it.</t>
  </si>
  <si>
    <t>What i was looking for!</t>
  </si>
  <si>
    <t>It's a great case. It's like the right width.. not too bulky and not too slim. It's a perfect phone case for $3.99!!!!!</t>
  </si>
  <si>
    <t>Good but unsecure</t>
  </si>
  <si>
    <t>The case is good for the cost, the only thing I’d say is that the case doesn’t fit snug onto my phone that I’m worried it’ll fall off.</t>
  </si>
  <si>
    <t>Yes I would recommend to someone else.</t>
  </si>
  <si>
    <t>The product was exactly how it said it would be</t>
  </si>
  <si>
    <t>Did not dislike anything</t>
  </si>
  <si>
    <t>Looks great feels great, would recommend to a friend.</t>
  </si>
  <si>
    <t>Not even used this for 5 months and it’s coming apart on the side. Don’t waste your money on this case.</t>
  </si>
  <si>
    <t>Sticky in the back</t>
  </si>
  <si>
    <t>I like it easy to hold and seems pretty protective however the case keeps sticking to the back of the phone and it makes it looks like there is water in it. I don’t care for that but all in all I like it.</t>
  </si>
  <si>
    <t>Snug fit and very easy to press buttons. A little too smooth (slick) on the surfaces at the start but is wearing in.</t>
  </si>
  <si>
    <t>Looks as expected. Seems a little loose/doesn’t fit well 100% on my phone</t>
  </si>
  <si>
    <t>This is not for an iphone 11. way too big</t>
  </si>
  <si>
    <t>Good cover for price!</t>
  </si>
  <si>
    <t>Great cover for price!</t>
  </si>
  <si>
    <t>it is not a sturdy as i had hoped and things get under it really easy. it also smudges and is easily scratched.</t>
  </si>
  <si>
    <t>For an inexpensive case, it looks great and has lasted for 5months so far</t>
  </si>
  <si>
    <t>The case is quite loose on the sides, not quite a perfect fit. It also makes the buttons a bit difficult to press. Seems otherwise good quality.</t>
  </si>
  <si>
    <t>Inexpensive &amp; sleek!</t>
  </si>
  <si>
    <t>REALLY ENJOYED THIS FOR THE PRICE, LOOKING FORWARD TO SEEING HOW LONG IT HOLDS UP :)</t>
  </si>
  <si>
    <t>The perfect grip.</t>
  </si>
  <si>
    <t>I’ve dropped my phone so many times and never had any problems!</t>
  </si>
  <si>
    <t>Good quality transparent phone case.</t>
  </si>
  <si>
    <t>The quality of the phone case is nice. I'm using it for my iPhone 11.</t>
  </si>
  <si>
    <t>Didn’t last long and tore right away and turn a nasty color</t>
  </si>
  <si>
    <t>The case cover all the phone fits perfect</t>
  </si>
  <si>
    <t>This case is awesome it’s very good materia for the price I recommend it.</t>
  </si>
  <si>
    <t>light weight</t>
  </si>
  <si>
    <t>Granddaughter loved it</t>
  </si>
  <si>
    <t>Fit my new iphone 11 perfectly</t>
  </si>
  <si>
    <t>Highly Recommended! Do not hesitate to purchase.</t>
  </si>
  <si>
    <t>Very nice case. As advertised. Great value for the $$$. Can't beat it. Highly recommended.</t>
  </si>
  <si>
    <t>No complaint</t>
  </si>
  <si>
    <t>Perfect just like description. Figment is great and love how it feels in my hand.</t>
  </si>
  <si>
    <t>Durable and cost effective</t>
  </si>
  <si>
    <t>Great iPhone cover. It has fallen a few times and it passed the test.</t>
  </si>
  <si>
    <t>It’s a good case .</t>
  </si>
  <si>
    <t>You can’t go wrong with this product.</t>
  </si>
  <si>
    <t>The case fits my new IPhone11 like a glove, and the price is great too!</t>
  </si>
  <si>
    <t>DO NOT PURCHASE</t>
  </si>
  <si>
    <t>DO NOT PURCHASESays it’s compatible with iPhone 11 and it is TOO BIG.Not only that but there’s no way to return it!!!!Absolute waste of money!!!So disappointed</t>
  </si>
  <si>
    <t>Looks very good!</t>
  </si>
  <si>
    <t>Pretty yet durable!</t>
  </si>
  <si>
    <t>No comment</t>
  </si>
  <si>
    <t>Can’t complain</t>
  </si>
  <si>
    <t>Fits amazing and looks amazing</t>
  </si>
  <si>
    <t>Not very good at all</t>
  </si>
  <si>
    <t>If you’re looking for something clear this is definitely a super clear case, with no writing anywhere on it which I did appreciate. But the case itself feels horrible, it shifts around on my phone when I hold it and doesn’t feel very well fitting. Not very happy with it.</t>
  </si>
  <si>
    <t>Exactly as advertised! Crystal clear case with substantial protection. Would definitely recommend.</t>
  </si>
  <si>
    <t>bargain!</t>
  </si>
  <si>
    <t>great case! it’s kept my iphone protected after many drops</t>
  </si>
  <si>
    <t>scratched case</t>
  </si>
  <si>
    <t>received it with scratches. its a good case and seems to protect the phone pretty well. its only $5 so im not too surprised it cane scratched</t>
  </si>
  <si>
    <t>Great price , it’s sturdy and fit my phone 👍🏾</t>
  </si>
  <si>
    <t>Durable awesome look!!</t>
  </si>
  <si>
    <t>Very nice case and protective at the same time! Thank you!!</t>
  </si>
  <si>
    <t>Great case for great value!</t>
  </si>
  <si>
    <t>Huge value for the price. Very sleek looking. Highly recommend.</t>
  </si>
  <si>
    <t>It’s quite nice and fits really well.</t>
  </si>
  <si>
    <t>Perfect for my Iphone11, crystal clear as described. Great buy.</t>
  </si>
  <si>
    <t>Case arrived on time and exactly what I needed</t>
  </si>
  <si>
    <t>HOLY CRAP</t>
  </si>
  <si>
    <t>THIS CASE IS REALLY NICE</t>
  </si>
  <si>
    <t>Very disappointing</t>
  </si>
  <si>
    <t>Opened the box in which it came in. Came inside a bag and after I removed the styrofoam the case had looked it if it was already used before (scratches).</t>
  </si>
  <si>
    <t>The opening around the camera lens did not have a raised bezel as pictured and identified.  Case does not adequately protect camera lens from damage. Item was returned for a refund.</t>
  </si>
  <si>
    <t>This is SO FLIMSY…returning</t>
  </si>
  <si>
    <t>This case is horrible! I can roll it up in one hand. Returning. I don’t know how it got good reviews and the ones saying it’s durable- they must either be lying or got something different than I did.</t>
  </si>
  <si>
    <t>Really satisfied with the product would buy again</t>
  </si>
  <si>
    <t>Not a good case at all. It came all scratched up and you can’t easily press the side buttons with it. Doesn’t fit correctly. Don’t buy.</t>
  </si>
  <si>
    <t>It’s a good case, but it is slippery,</t>
  </si>
  <si>
    <t>Perfect and clear</t>
  </si>
  <si>
    <t>Buying these every year whenever i buy new phone,</t>
  </si>
  <si>
    <t>Purchase</t>
  </si>
  <si>
    <t>Great price, great value perfect for iPhone 11</t>
  </si>
  <si>
    <t>Thanks for the phone case</t>
  </si>
  <si>
    <t>Fast getting here, durable and great price</t>
  </si>
  <si>
    <t>Excelente producto. Tal como lo esperaba</t>
  </si>
  <si>
    <t>A solid, inexpensive case with minimal profile</t>
  </si>
  <si>
    <t>Came in time and was a good product</t>
  </si>
  <si>
    <t>Good product was exactly what I expected</t>
  </si>
  <si>
    <t>Case is very sturdy</t>
  </si>
  <si>
    <t>Definite buy!!</t>
  </si>
  <si>
    <t>Great phone case absolutely love it</t>
  </si>
  <si>
    <t>Light and useful for what it's needed</t>
  </si>
  <si>
    <t>The case was slightly too large for the iPhone 13. It’s unusable</t>
  </si>
  <si>
    <t>Buy thisss!</t>
  </si>
  <si>
    <t>Sleek and Sturdy</t>
  </si>
  <si>
    <t>Good quality, sleek and very functional.</t>
  </si>
  <si>
    <t>Good purchase, works great</t>
  </si>
  <si>
    <t>Better than buying it outside the Apple store</t>
  </si>
  <si>
    <t>Fits perfectly, protects the screen</t>
  </si>
  <si>
    <t>Good case, would like it to be sturdier</t>
  </si>
  <si>
    <t>Thick edges are nice</t>
  </si>
  <si>
    <t>Thin and durable..fast shipping</t>
  </si>
  <si>
    <t>It’s okay poppa out sometimes</t>
  </si>
  <si>
    <t>Cool see through</t>
  </si>
  <si>
    <t>The case fits perfect.</t>
  </si>
  <si>
    <t>My phone cracked</t>
  </si>
  <si>
    <t>Unfortunately my phone still cracked really bad on the back. Save money and buy an otterbox, it’s worth it over time</t>
  </si>
  <si>
    <t>Case is perfect</t>
  </si>
  <si>
    <t>Great option for a phone case at a good price!</t>
  </si>
  <si>
    <t>Doesn't keep inside clean</t>
  </si>
  <si>
    <t>Case doesn't keep everything out, you can see dirt and whatever else inside the back on your phone</t>
  </si>
  <si>
    <t>Yellowed Scratched up</t>
  </si>
  <si>
    <t>It yellowed up within a few months and was full of scratches from keys. Also had acrylic layer peel from from bottom. It basically detached itself. Save your coin</t>
  </si>
  <si>
    <t>El material</t>
  </si>
  <si>
    <t>fitness</t>
  </si>
  <si>
    <t>fit good</t>
  </si>
  <si>
    <t>Poo</t>
  </si>
  <si>
    <t>Poop</t>
  </si>
  <si>
    <t>Perfect for the price</t>
  </si>
  <si>
    <t>Please read</t>
  </si>
  <si>
    <t>Only complain I have is it claims to stay clear longer than other brands not true.</t>
  </si>
  <si>
    <t>Bello!!</t>
  </si>
  <si>
    <t>awkward to hold</t>
  </si>
  <si>
    <t>the sides of the case don’t grip the phone well which makes it uncomfortable to hold and press the buttons on both sides.</t>
  </si>
  <si>
    <t>It’s ok. Came scratched and damaged.</t>
  </si>
  <si>
    <t>broken after 8 months</t>
  </si>
  <si>
    <t>It is all good till the side is open after 8 months of usage... sad...</t>
  </si>
  <si>
    <t>It came scratched up</t>
  </si>
  <si>
    <t>It turns yellow in few days of use</t>
  </si>
  <si>
    <t>Read</t>
  </si>
  <si>
    <t>Turns tint quickly</t>
  </si>
  <si>
    <t>Too thin I don’t recommend!</t>
  </si>
  <si>
    <t>In 1 week the transparent color faded to yellowish</t>
  </si>
  <si>
    <t>feels a bit uncomfortable as edges are a bit sharp and as on headine it already faded into yellow color in 1 week!</t>
  </si>
  <si>
    <t>not sturdy at all.</t>
  </si>
  <si>
    <t>the case easily breaks and the sides push out after a while , thought it was me but no.</t>
  </si>
  <si>
    <t>Halo bubble effect</t>
  </si>
  <si>
    <t>I really like the feel of the case but after I put the case on my phone, I noticed a bubble that first started to look halo and then after pressing on it, it started becoming bigger and more evident like a oil stain inside the case. Was really hoping for better results.</t>
  </si>
  <si>
    <t>Case was all scratched up</t>
  </si>
  <si>
    <t>Was all scratched up and in bad condition. I got it as if it was a returned product and not a new product. Disappointed with what I got because I wanted a clear case with no scratches.</t>
  </si>
  <si>
    <t>turned yellow</t>
  </si>
  <si>
    <t>scratched after minor wipe down</t>
  </si>
  <si>
    <t>with the concern of covid and germs this case was wiped down once with a Clorox wipe and scratched up quickly. no good don't buy if you plan to wipe it down daily</t>
  </si>
  <si>
    <t>Not the case pictured</t>
  </si>
  <si>
    <t>Specifically chose this case because the one pictured did not have those cutouts in the corners that catch and hold lint and dirt. Phone case that arrived does.</t>
  </si>
  <si>
    <t>Look for another case</t>
  </si>
  <si>
    <t>Came out of the package scratched up, dusty, spotted and sticky. This this is disgusting &amp; looks very used. Very disappointed. I know its a cheap case but still. Come on.</t>
  </si>
  <si>
    <t>Wouldn't buy this product again.</t>
  </si>
  <si>
    <t>Turns colors quickly, and falls apart after about a month.</t>
  </si>
  <si>
    <t>Case was very cheap and seemed used. You get what you pay for</t>
  </si>
  <si>
    <t>It’s average</t>
  </si>
  <si>
    <t>I mean it’s not bad it’s just the air bubbles on the back of the clear case ruins the case .</t>
  </si>
  <si>
    <t>This how it came yesterday...scratched and cracked !! It s like it has been used and beaten up !!</t>
  </si>
  <si>
    <t>Phone case started turning purple on the edges not even 2 weeks later. The edging also started coming apart. Definitely not durable or recommended for a long term phone case.</t>
  </si>
  <si>
    <t>Scratched and scuffed</t>
  </si>
  <si>
    <t>This case arrived in a beautiful box but when I opened it, it had scratches and scuffs all over. It looks used!</t>
  </si>
  <si>
    <t>Case turns black</t>
  </si>
  <si>
    <t>Cute case but eventually after a month, my case turned black so beware there’s a chance of it turning black after use</t>
  </si>
  <si>
    <t>Didn't fit returned</t>
  </si>
  <si>
    <t>It did not  fit</t>
  </si>
  <si>
    <t>Phone case came damaged.</t>
  </si>
  <si>
    <t>The media could not be loaded.
 Terrible. The phone case came in, I opened it up and it was scratched and damaged badly. It was also the wrong phone case, so it didn’t even fit my phone.</t>
  </si>
  <si>
    <t>My case came all beat up it had scratches and marks on it. Do not recommend</t>
  </si>
  <si>
    <t>The case I was sold was covered in scratches and had hair on it, never again!</t>
  </si>
  <si>
    <t>I dropped it once and it was permanently damaged. WASTE OF MONEY</t>
  </si>
  <si>
    <t>Scratches honestly not worth it . The whole back part of the case is scratched .</t>
  </si>
  <si>
    <t>I’m disappointed</t>
  </si>
  <si>
    <t>It was scratched and everything when I got it. Look like it was used.</t>
  </si>
  <si>
    <t>Doesn’t last long</t>
  </si>
  <si>
    <t>Didnt have it for long and it melted 🤨</t>
  </si>
  <si>
    <t>Received it today and it was scratched! Waste of money!</t>
  </si>
  <si>
    <t>Came discussing</t>
  </si>
  <si>
    <t>The case came grimy. Covered in I don’t even know what. Pretty gross.</t>
  </si>
  <si>
    <t>iPhone 11 clear case</t>
  </si>
  <si>
    <t>The iPhone case is missing the front plastic cover. I received only the back of the case!</t>
  </si>
  <si>
    <t>Case scratched up</t>
  </si>
  <si>
    <t>The case is all scratched up . Don’t buy.</t>
  </si>
  <si>
    <t>Had to send back looked used</t>
  </si>
  <si>
    <t>Spend the extra $5 for a better case lol</t>
  </si>
  <si>
    <t>The case came scratched and damage :/</t>
  </si>
  <si>
    <t>Searches so easily</t>
  </si>
  <si>
    <t>delivered scratched and peeling</t>
  </si>
  <si>
    <t>Item full of scratches</t>
  </si>
  <si>
    <t>Didn’t come as expected</t>
  </si>
  <si>
    <t>case came very scratched</t>
  </si>
  <si>
    <t>Wont buy again</t>
  </si>
  <si>
    <t>Camera lens pops out of case and not protected. But good support by seller.</t>
  </si>
  <si>
    <t>I ordered this case as soon as I preordered my iPhone 11. The screen protection is fine with raise edges. However the camera cutout does not protect the camera. Clearly the camera comes above the level of this case and if the phone falls will certainly damage the camera glass. I feel this was designed in a haste and later designs will be more accurate once the company has better measurements of iPhone 11.Update: 29 September 2019, the support contacted me and offered a refund or replacement. I must say I am happy with the after sales support of ULAK team. Thanks for standing by your product. For this effort alone tasing my raiting to 4 stars.</t>
  </si>
  <si>
    <t>It’s light and sturdy</t>
  </si>
  <si>
    <t>Work perfectly for iPhone 11.</t>
  </si>
  <si>
    <t>Oroduct was as described. Purchased as a gift</t>
  </si>
  <si>
    <t>HORRIBLE PHONE CASE DO NOT BUY!!</t>
  </si>
  <si>
    <t>The media could not be loaded.
 PLEASE DO NOT GET, i got this phone case last week. It rips and it turns yellow, it makes your phone super dirty so please do not buy!!</t>
  </si>
  <si>
    <t>Ordered this beautiful case as I prefer a thin pliable case that is forgiving and pretty at the same time. This case fits my needs and desires completely. I have used ULAK cases for several phones and so far so good with dropping my phone. The lip is just tall enough for the phone to fit into and protect the front and  back when laid down.</t>
  </si>
  <si>
    <t>Definitely worth the price</t>
  </si>
  <si>
    <t>Overall it’s a great case, but it has caused some minor hairline cracks on the back on my phone, and I’m not sure how they even got there because I never drop my phone. But other than that it’s a great case!</t>
  </si>
  <si>
    <t>Super sturdy not hard but not too flexible where it wouldn’t have protectionProtects phone great and make phone look cute</t>
  </si>
  <si>
    <t>It’s pretty tough but flexible. The edges come up a little above the phone so the screen doesn’t touch whatever surface you lay it on</t>
  </si>
  <si>
    <t>Does protect phone my phone you can’t bet it.</t>
  </si>
  <si>
    <t>It came quick and it protects my phone better than I thought it would. I’ve dropped it a few times my and no cracks.</t>
  </si>
  <si>
    <t>As described, great product, nice clear case!</t>
  </si>
  <si>
    <t>beautiful clear case for the 11, has a perfect fit, has a nice look to it, its sturdy yet comfortable, and best of all not to bulky. its a great case honestly.</t>
  </si>
  <si>
    <t>Beautiful! Glittery and solid yet, durable! I love it!!</t>
  </si>
  <si>
    <t>Just what I wanted. It really protects the phone when dropped.</t>
  </si>
  <si>
    <t>Loveee</t>
  </si>
  <si>
    <t>This isn’t one of those flimsy cheap cases at all surprisingly since it was so cheap I love it</t>
  </si>
  <si>
    <t>WORKS GREAT</t>
  </si>
  <si>
    <t>WORKS GREAT, EASY TO APPLY HOLDS UP. SO FAR SO GOOD. THANKS</t>
  </si>
  <si>
    <t>Buy this !</t>
  </si>
  <si>
    <t>For the price I expected less but it’s above and beyond very sturdy. This is a very strong case very happy with my purchase.</t>
  </si>
  <si>
    <t>YESS BUY THIS</t>
  </si>
  <si>
    <t>me and my best friend got these cases to customize them. for their price, they were surprisingly amazing!! i love this sm!</t>
  </si>
  <si>
    <t>Does what it’s supposed do.</t>
  </si>
  <si>
    <t>Great product and it works well.</t>
  </si>
  <si>
    <t>This case is much better quality than I expected! It is very sturdy! I’ve dropped my phone a ton of times since buying this and my phone (and the photocard on display) is still safe!</t>
  </si>
  <si>
    <t>Great For the price</t>
  </si>
  <si>
    <t>Love it, this is my second one. I don’t have to remove it from phone for wireless charging!</t>
  </si>
  <si>
    <t>a simple clear case</t>
  </si>
  <si>
    <t>ok for now</t>
  </si>
  <si>
    <t>I am loving it so far, it fits perfectly to my iPhone 11, it’s clear so I keep looking my original phone color but it has sparkles that makes it so cute</t>
  </si>
  <si>
    <t>Muy práctico</t>
  </si>
  <si>
    <t>Le queda a la medida!</t>
  </si>
  <si>
    <t>I may be one of the clumsiest people, and am constantly dropping my phone. This case has kept my phone from smashing many times over, and for that, I am grateful.</t>
  </si>
  <si>
    <t>Great case for my phone!</t>
  </si>
  <si>
    <t>This is very cute for my iPhone! Love it!</t>
  </si>
  <si>
    <t>Greatest  case I’ve ever purchased so far</t>
  </si>
  <si>
    <t>Its perfect</t>
  </si>
  <si>
    <t>It’s super cute!</t>
  </si>
  <si>
    <t>Nice phone .. took a while to get</t>
  </si>
  <si>
    <t>It is just like a new phone have only had it a few days but like it so far</t>
  </si>
  <si>
    <t>it’s cute asfffff</t>
  </si>
  <si>
    <t>my phone hasn’t broke n i dropped it like 5 times 😹💯</t>
  </si>
  <si>
    <t>Durable low profile thin</t>
  </si>
  <si>
    <t>Nice quality and thin</t>
  </si>
  <si>
    <t>Good for me</t>
  </si>
  <si>
    <t>Good for you</t>
  </si>
  <si>
    <t>Great case especially if you want to put pictures on the back</t>
  </si>
  <si>
    <t>Amazing great quality and feels good in the hand while still having protection</t>
  </si>
  <si>
    <t>Fit exactly at iPhone, so far looks okay</t>
  </si>
  <si>
    <t>Great Phone-case</t>
  </si>
  <si>
    <t>Really nice and sturdy. Great quality!</t>
  </si>
  <si>
    <t>Very pleased and happy I bought this case! It’s definitely worth 8 and probably more than that honestly!</t>
  </si>
  <si>
    <t>Fits great. Looks good.</t>
  </si>
  <si>
    <t>Is a very nice case for the money.</t>
  </si>
  <si>
    <t>ute</t>
  </si>
  <si>
    <t>cure</t>
  </si>
  <si>
    <t>Very good! Great price!</t>
  </si>
  <si>
    <t>Love this case! 💕 light and durable</t>
  </si>
  <si>
    <t>Love this case! 💗. Thin on edges and it bulky to hold, light weight, sturdy. I bought this for my daughter and she dropped her brand new phone and it protected perfectly. I would purchase again for sure!</t>
  </si>
  <si>
    <t>Agradable</t>
  </si>
  <si>
    <t>Just okay.No comments!</t>
  </si>
  <si>
    <t>The BEST phone case I’ve ever gotten. I will onlybuy these, they are so inexpensive and are amazing quality</t>
  </si>
  <si>
    <t>De muy buena calidad!</t>
  </si>
  <si>
    <t>Queda muy bien en el teléfono y se ve bastante resistente</t>
  </si>
  <si>
    <t>I just got my 11 a few days ago and the selection at the discount stores (TJ Maxx, etc) was much worse than it has been for previous iPhone models over the years.The case has a great ergonomic feel, shape-wise and due to the firm soft plastic used. I’ve only had it for a half hour so I can speak to durability. My only concern is yellowing in the future but these cases are such a great value I won’t mind having to replace mine down the road. Phone fits just snug enough.I’m admittedly superficial, so one of the things that made it tough to choose between the iPhone 11 and the 12 was that I wanted that throwback form factor that’s more flat and less rounded. This case gives me that shape, AND I get to have my cool pastel yellow that they discontinued for the 12’s! Best of both worlds as a bonus for anyone that it matters to.</t>
  </si>
  <si>
    <t>Great Case a</t>
  </si>
  <si>
    <t>Quality is great love my case</t>
  </si>
  <si>
    <t>It’s a perfect fit for iPhone 11! I love that it is sturdy and not foldable. Just what I was looking for!</t>
  </si>
  <si>
    <t>It’s good for its price and I can’t show an image of it because I have it on my phone right now but I love it because I get to decorate it now!</t>
  </si>
  <si>
    <t>Great case/ perfect for our painted project.</t>
  </si>
  <si>
    <t>Great product for what we intended the use for. We wanted a clear case so we could paint it. This worked perfect for that. This is the 2nd case like this that we have purchased. The first one is in great condition and we have owned it for months. Highly recommend this product</t>
  </si>
  <si>
    <t>Great buy if you’re just in need of a case to protect your phone.</t>
  </si>
  <si>
    <t>Although the case scuffs easily, overall it is sturdy given the price.</t>
  </si>
  <si>
    <t>I had it for a while and it protects very good I have droped my phone many times and it has no scratches</t>
  </si>
  <si>
    <t>Glitter</t>
  </si>
  <si>
    <t>It’s super cute</t>
  </si>
  <si>
    <t>Cheap but great product!!</t>
  </si>
  <si>
    <t>Honestly if you’re thinking of buying this case, do it!!! It is so cute and so worth the price.. I love mine</t>
  </si>
  <si>
    <t>Durability, sturdiness, and easy</t>
  </si>
  <si>
    <t>Quality and durability</t>
  </si>
  <si>
    <t>I love the sturdiness of this, plus it’s easy to hold on too</t>
  </si>
  <si>
    <t>Good quality quiche great deal for the price</t>
  </si>
  <si>
    <t>Fits and great if you drop you phone a lot.</t>
  </si>
  <si>
    <t>I like it! Very good case</t>
  </si>
  <si>
    <t>The case came scratched</t>
  </si>
  <si>
    <t>Super nice case!</t>
  </si>
  <si>
    <t>i love this case! it's easy to hold and very cute!!</t>
  </si>
  <si>
    <t>Teen Approval</t>
  </si>
  <si>
    <t>My teen rejected a case from another company. But he luvs this clear case. The case was approved by my teenager. The case fits perfectly over his Apple phone.</t>
  </si>
  <si>
    <t>I LOVE IT !! I was expecting it to be a cheap flimsy rubber case and this is actually pretty durable and plastic with some rubber to help protect it. I love this case !</t>
  </si>
  <si>
    <t>My 13 year old loves ♥️</t>
  </si>
  <si>
    <t>My daughter loves, very pretty.</t>
  </si>
  <si>
    <t>Great Case but changes colors</t>
  </si>
  <si>
    <t>The case is very sturdy and well made but the case is already turning different colors within only a week of having the case on my phone. I don’t mind but I know others will.</t>
  </si>
  <si>
    <t>Protects my phone well despite all the accidental falls.</t>
  </si>
  <si>
    <t>Keeps your phone from cracking</t>
  </si>
  <si>
    <t>Simple and cute keeps it from cracking</t>
  </si>
  <si>
    <t>Feels nice, looks nice, overall a good product</t>
  </si>
  <si>
    <t>Love. Great price and great quality.</t>
  </si>
  <si>
    <t>Really good quality</t>
  </si>
  <si>
    <t>I like it I’ve already dropped my phone a few times with the case and it doesn’t even have a scratch and not does the case</t>
  </si>
  <si>
    <t>It’s perfect for my phone!</t>
  </si>
  <si>
    <t>TOP</t>
  </si>
  <si>
    <t>TOOP PRODUCT</t>
  </si>
  <si>
    <t>Strong hold</t>
  </si>
  <si>
    <t>Got this for my teenager after purchasing one for myself awhile back. Super durable and doesn’t fade yellow for a long time. Great quality for such a standard minimalist case.</t>
  </si>
  <si>
    <t>Not what I expected. Just don’t like the way it makes my phone look with it on!</t>
  </si>
  <si>
    <t>Do not buy!!!</t>
  </si>
  <si>
    <t>It came yellow and dirty!!</t>
  </si>
  <si>
    <t>This product is so good! I totally recommend, 10/10, comes with no scratches and no yellow spots!</t>
  </si>
  <si>
    <t>This is exactly what I wanted! I’ve had it several months and it still looks new with no yellowing.</t>
  </si>
  <si>
    <t>It hasn’t even been a year...</t>
  </si>
  <si>
    <t>Hii! So.. I ordered this case in December 2021, and it’s September of 2022.First off, the cons BEFORE it broke.It was fine for about a month or two when it started yellowing. It looked gross but since my iPhone is black you couldn’t really tell.Then it had a disgusting coat of fingerprints on it, which, might I add, DOES NOT COME OFF. No matter what I cleaned it with, it just stayed on.Now, to when it broke.I was in school walking around with my friends when I noticed that one side of the case was much more loose than the other. I did not think much of it. When I got home, I started messing with it because of boredom when I noticed it again, so I touched the top (where it was glued on or whatever) and… it was completely detached. Obviously I pulled on it and next thing you know, the whole thingy around the top broke off. NO EFFORT OR ANYTHING EITHER!!Also, be careful because this thing gave my a nasty scar that hurt for days.So overall, don’t buy it because it’s cheap. Because, literally, it costed less than 6 bucks to make.Terrible</t>
  </si>
  <si>
    <t>Order it!</t>
  </si>
  <si>
    <t>I loved this case it’s super durable and cute!</t>
  </si>
  <si>
    <t>i love this case so much, i’ve had it for a while and it’s still in very good condition. i’m very surprised because i’m supper rough on my phone cases. but it’s a 10/10 would recommend</t>
  </si>
  <si>
    <t>For the price it is. Its very sturdy and durable! I’m surprised it’s actually a good case. I got a clear one and no air bubbles or anything! It’s holding up very well :)</t>
  </si>
  <si>
    <t>Simple yet elegant.</t>
  </si>
  <si>
    <t>Super clear as if theres no case yet its protected.</t>
  </si>
  <si>
    <t>This case is extremely durable for the cost and protects my phone well</t>
  </si>
  <si>
    <t>The case is beyond what I expected for the cost. Great quality and seems very durable.</t>
  </si>
  <si>
    <t>this case is great. i’ve had it for a few months and it had certainly saved my phone more than a few times. i’d buy it again!</t>
  </si>
  <si>
    <t>So Perfect!</t>
  </si>
  <si>
    <t>It is perfect! As everyone described it!</t>
  </si>
  <si>
    <t>Great product at a great price</t>
  </si>
  <si>
    <t>I'm happy with this product.  It came quickly and was a great price.  I just put this cover on yesterday. but so far it seems very sturdy and flexible.</t>
  </si>
  <si>
    <t>There really nice to hold</t>
  </si>
  <si>
    <t>it is very durable &amp; has lasted me a while. i dig it.</t>
  </si>
  <si>
    <t>I recommend you to use Android.</t>
  </si>
  <si>
    <t>Love the case! Make sure you peal off the plastic protective layer</t>
  </si>
  <si>
    <t>The case is really good, I saw a review were it said it came damaged but it really wasn’t you just had to peal off the plastic protective layer. I really recommend it, will buy again.</t>
  </si>
  <si>
    <t>I love this case so cute and protect myPhone</t>
  </si>
  <si>
    <t>This is the second clear case ive had and I love this one the most. The buttons are easy to click still. The case is overall great.</t>
  </si>
  <si>
    <t>Glitter Phone Case</t>
  </si>
  <si>
    <t>Very Durable and works very well!</t>
  </si>
  <si>
    <t>very impressed :)</t>
  </si>
  <si>
    <t>i’m surprised that despite being cheap (price wise), this is one of the most high quality and durable clear cases i have ever owned. i’d definitely buy again if i ever need to swap this out!</t>
  </si>
  <si>
    <t>It was pretty and I used it to but my bts photocard</t>
  </si>
  <si>
    <t>it is great from the sides is a LITTLE BIT loose</t>
  </si>
  <si>
    <t>Accurate</t>
  </si>
  <si>
    <t>Love the clear phone case. Highly recommend it</t>
  </si>
  <si>
    <t>Volume buttons not separated</t>
  </si>
  <si>
    <t>Good for the price, i won’t be buying again because it bothers me that the volume buttons aren’t separated and the buttons aren’t super clicky. Other than that, it fits well and works so I wouldn’t be too picky if you’re looking for a good product at a good price.</t>
  </si>
  <si>
    <t>Got this with a sticker pack so my daughter could decorate her own case</t>
  </si>
  <si>
    <t>I don’t like how the case discolored within a month, now you can’t tell what color the phone is, I won’t be buying again</t>
  </si>
  <si>
    <t>Much better than expected. Love this case</t>
  </si>
  <si>
    <t>Llegan muy bien los pedidos</t>
  </si>
  <si>
    <t>For my iPhone 11 perfect. Feels very sturdy and safe</t>
  </si>
  <si>
    <t>Fast shipping, actuate descriptions great price.</t>
  </si>
  <si>
    <t>Nice covers, decent protection. Unless It falls and hits a rock</t>
  </si>
  <si>
    <t>It’s not bulky to hold. So far, so good.</t>
  </si>
  <si>
    <t>It’s cheap, you get what you pay for. No complaints but not amazing.</t>
  </si>
  <si>
    <t>Clear case is very clear. However time will tell if it remains clear for long. Well packaged and easy to install.</t>
  </si>
  <si>
    <t>It’s turns yellow after a while but it’s very good for the price.</t>
  </si>
  <si>
    <t>Very Protective and Sleek</t>
  </si>
  <si>
    <t>Love this case so much. I just got it a few days ago and i’m glad it shows off the phone. What’s really great about this case is that it has a raised border for the front which protects it more in case it falls face front.</t>
  </si>
  <si>
    <t>Great fit for my phone and protects is.</t>
  </si>
  <si>
    <t>Si cool</t>
  </si>
  <si>
    <t>Like so much</t>
  </si>
  <si>
    <t>Muy buen servicio</t>
  </si>
  <si>
    <t>Si meAgrado</t>
  </si>
  <si>
    <t>Not to sturdy but not to flimsy</t>
  </si>
  <si>
    <t>Surprised by good quality</t>
  </si>
  <si>
    <t>I really like this case, I just wanted something simple and this does the trick. I was surprised that it has more angular edges, the photos make it appear more rounded but I really like the angular edges.  It feels very sturdy &amp; slides into pockets and purses easily.</t>
  </si>
  <si>
    <t>Super Good Quality</t>
  </si>
  <si>
    <t>I have dropped my phone so many times with this case and nothing happened! I love this case!</t>
  </si>
  <si>
    <t>Best clear casee</t>
  </si>
  <si>
    <t>This made my iPhone 11 noticeably heavier.  It is the third clear case I'm trying and they all turn yellow within a month.  Just bought another brand that claims to stay crystal clear...I'll wait and see I guess....</t>
  </si>
  <si>
    <t>I love the great quality of the case and it’s so easy to put cute pictures behind it.</t>
  </si>
  <si>
    <t>Perfect and Simple</t>
  </si>
  <si>
    <t>Everything I expected it to be! Fast delivery as well :)</t>
  </si>
  <si>
    <t>Long lasting good quality</t>
  </si>
  <si>
    <t>it’s really good, fits phone perfectly and the price is great! i love it and will buy again in a few months</t>
  </si>
  <si>
    <t>Super cute and sturdy. I didn’t realize a screen cover was included and that was an excellent surprise!</t>
  </si>
  <si>
    <t>I’ve been using this case for many weeks now and it looks and works great. I’ve dropped my phone twice with no issues, although I also have a screen protector on my which definitely helps.</t>
  </si>
  <si>
    <t>works good</t>
  </si>
  <si>
    <t>I’ve had it for a few months and it’s still holding</t>
  </si>
  <si>
    <t>Wouldn’t purchase</t>
  </si>
  <si>
    <t>Always forms this bubble under case that spreads. Never happened to other clear cases I had previously purchased.</t>
  </si>
  <si>
    <t>REALLY NICE</t>
  </si>
  <si>
    <t>I really like it I would really recommend you getting it I give this case a 10/10 and it actually came with this scan QR code to get a free gift but thanks I’m really happy with what I got.</t>
  </si>
  <si>
    <t>looks great. thank you</t>
  </si>
  <si>
    <t>Fits phone snuggly.</t>
  </si>
  <si>
    <t>Thick and sturdy</t>
  </si>
  <si>
    <t>Thick, hard shell case. Pretty standard, seems to protect my phone well. Nothing special but it’s good quality plastic.</t>
  </si>
  <si>
    <t>LISTEN UP</t>
  </si>
  <si>
    <t>this was so affordable that I did overnight shipping when I got my new phone, I honestly figured I have to buy another one cause this one was the only phone case I could get right away , but I've had it for about a month now and love it so much, it works well, and honestly newer phones are so durable you barely need a case at all. recommend alot.</t>
  </si>
  <si>
    <t>Good quality case! Will definitely consider buying another just like it.</t>
  </si>
  <si>
    <t>The quality is good, but it is a little bit thicker than I was expecting</t>
  </si>
  <si>
    <t>amazing for price</t>
  </si>
  <si>
    <t>good case for price came quick and it seems very bulky which i like</t>
  </si>
  <si>
    <t>BEST ONE IN THE MARKET</t>
  </si>
  <si>
    <t>I was looking for a clear case for my new iphone 11 and struggled to find the perfect one until I saw this one. Had it for a month and no scratches whatsoever. Will keep buying this!</t>
  </si>
  <si>
    <t>It’s super thick and I really love it!</t>
  </si>
  <si>
    <t>Arrived quickly. Fit iPhone 11 well. Haven’t used it long enough to tell how sturdy it is but seems fine.</t>
  </si>
  <si>
    <t>Good 😜</t>
  </si>
  <si>
    <t>Very good quality and protective.</t>
  </si>
  <si>
    <t>This case is sleek, yet protective! I love it!</t>
  </si>
  <si>
    <t>Exactly what I ordered.</t>
  </si>
  <si>
    <t>broke my phone</t>
  </si>
  <si>
    <t>i dropped it once and the whole back of my phone was cracked</t>
  </si>
  <si>
    <t>I wanted a clear case to add a Polaroid behind my phone and it works perfectly</t>
  </si>
  <si>
    <t>i don’t really know what to say bc i ordered it for the wrong phone😭</t>
  </si>
  <si>
    <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</si>
</sst>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3">
    <font>
      <sz val="10.0"/>
      <color rgb="FF000000"/>
      <name val="Arial"/>
      <scheme val="minor"/>
    </font>
    <font>
      <color theme="1"/>
      <name val="Arial"/>
      <scheme val="minor"/>
    </font>
    <font>
      <sz val="9.0"/>
      <color rgb="FF000000"/>
      <name val="&quot;Google Sans Mono&quot;"/>
    </font>
  </fonts>
  <fills count="3">
    <fill>
      <patternFill patternType="none"/>
    </fill>
    <fill>
      <patternFill patternType="lightGray"/>
    </fill>
    <fill>
      <patternFill patternType="solid">
        <fgColor rgb="FFE5E5E5"/>
        <bgColor rgb="FFE5E5E5"/>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2" fontId="2" numFmtId="0" xfId="0" applyFill="1" applyFont="1"/>
    <xf borderId="0" fillId="0" fontId="1" numFmtId="0" xfId="0" applyFont="1"/>
    <xf borderId="0" fillId="0" fontId="1" numFmtId="164" xfId="0" applyAlignment="1" applyFont="1" applyNumberFormat="1">
      <alignment readingOrder="0"/>
    </xf>
    <xf borderId="0" fillId="0" fontId="1" numFmtId="164" xfId="0" applyAlignment="1" applyFont="1" applyNumberFormat="1">
      <alignment readingOrder="0" shrinkToFit="0" wrapText="1"/>
    </xf>
    <xf borderId="0" fillId="0" fontId="1" numFmtId="9" xfId="0" applyAlignment="1" applyFont="1" applyNumberFormat="1">
      <alignment readingOrder="0"/>
    </xf>
    <xf borderId="0" fillId="0" fontId="1" numFmtId="0" xfId="0" applyAlignment="1" applyFont="1">
      <alignment readingOrder="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5"/>
    <col customWidth="1" min="5" max="5" width="58.63"/>
    <col customWidth="1" min="6" max="6" width="18.13"/>
  </cols>
  <sheetData>
    <row r="1">
      <c r="B1" s="1" t="s">
        <v>0</v>
      </c>
      <c r="C1" s="1" t="s">
        <v>1</v>
      </c>
      <c r="D1" s="1" t="s">
        <v>2</v>
      </c>
      <c r="E1" s="2" t="s">
        <v>3</v>
      </c>
      <c r="F1" s="1" t="s">
        <v>4</v>
      </c>
      <c r="G1" s="1" t="s">
        <v>5</v>
      </c>
    </row>
    <row r="2">
      <c r="A2" s="1">
        <v>0.0</v>
      </c>
      <c r="B2" s="1" t="s">
        <v>6</v>
      </c>
      <c r="C2" s="1" t="s">
        <v>7</v>
      </c>
      <c r="D2" s="1">
        <v>5.0</v>
      </c>
      <c r="E2" s="2" t="s">
        <v>8</v>
      </c>
      <c r="F2" s="3">
        <f t="shared" ref="F2:F25747" si="1">IFS(D2&lt;3, -1, D2=3, 0, D2&gt;3, 1)</f>
        <v>1</v>
      </c>
      <c r="G2" s="4">
        <f t="shared" ref="G2:G25747" si="2">IFS(D2&lt;3, 0, D2=3, 1, D2&gt;3, 2)</f>
        <v>2</v>
      </c>
    </row>
    <row r="3">
      <c r="A3" s="1">
        <v>1.0</v>
      </c>
      <c r="B3" s="1" t="s">
        <v>6</v>
      </c>
      <c r="C3" s="1" t="s">
        <v>9</v>
      </c>
      <c r="D3" s="1">
        <v>5.0</v>
      </c>
      <c r="E3" s="2" t="s">
        <v>10</v>
      </c>
      <c r="F3" s="3">
        <f t="shared" si="1"/>
        <v>1</v>
      </c>
      <c r="G3" s="4">
        <f t="shared" si="2"/>
        <v>2</v>
      </c>
    </row>
    <row r="4">
      <c r="A4" s="1">
        <v>2.0</v>
      </c>
      <c r="B4" s="1" t="s">
        <v>6</v>
      </c>
      <c r="C4" s="1" t="s">
        <v>11</v>
      </c>
      <c r="D4" s="1">
        <v>4.0</v>
      </c>
      <c r="E4" s="2" t="s">
        <v>12</v>
      </c>
      <c r="F4" s="3">
        <f t="shared" si="1"/>
        <v>1</v>
      </c>
      <c r="G4" s="4">
        <f t="shared" si="2"/>
        <v>2</v>
      </c>
    </row>
    <row r="5">
      <c r="A5" s="1">
        <v>3.0</v>
      </c>
      <c r="B5" s="1" t="s">
        <v>6</v>
      </c>
      <c r="C5" s="1" t="s">
        <v>13</v>
      </c>
      <c r="D5" s="1">
        <v>4.0</v>
      </c>
      <c r="E5" s="2" t="s">
        <v>14</v>
      </c>
      <c r="F5" s="3">
        <f t="shared" si="1"/>
        <v>1</v>
      </c>
      <c r="G5" s="4">
        <f t="shared" si="2"/>
        <v>2</v>
      </c>
    </row>
    <row r="6">
      <c r="A6" s="1">
        <v>4.0</v>
      </c>
      <c r="B6" s="1" t="s">
        <v>6</v>
      </c>
      <c r="C6" s="1" t="s">
        <v>15</v>
      </c>
      <c r="D6" s="1">
        <v>5.0</v>
      </c>
      <c r="E6" s="2" t="s">
        <v>16</v>
      </c>
      <c r="F6" s="3">
        <f t="shared" si="1"/>
        <v>1</v>
      </c>
      <c r="G6" s="4">
        <f t="shared" si="2"/>
        <v>2</v>
      </c>
    </row>
    <row r="7">
      <c r="A7" s="1">
        <v>5.0</v>
      </c>
      <c r="B7" s="1" t="s">
        <v>6</v>
      </c>
      <c r="C7" s="1" t="s">
        <v>17</v>
      </c>
      <c r="D7" s="1">
        <v>5.0</v>
      </c>
      <c r="E7" s="2" t="s">
        <v>18</v>
      </c>
      <c r="F7" s="3">
        <f t="shared" si="1"/>
        <v>1</v>
      </c>
      <c r="G7" s="4">
        <f t="shared" si="2"/>
        <v>2</v>
      </c>
    </row>
    <row r="8">
      <c r="A8" s="1">
        <v>6.0</v>
      </c>
      <c r="B8" s="1" t="s">
        <v>6</v>
      </c>
      <c r="C8" s="1" t="s">
        <v>19</v>
      </c>
      <c r="D8" s="1">
        <v>4.0</v>
      </c>
      <c r="E8" s="2" t="s">
        <v>20</v>
      </c>
      <c r="F8" s="3">
        <f t="shared" si="1"/>
        <v>1</v>
      </c>
      <c r="G8" s="4">
        <f t="shared" si="2"/>
        <v>2</v>
      </c>
    </row>
    <row r="9">
      <c r="A9" s="1">
        <v>7.0</v>
      </c>
      <c r="B9" s="1" t="s">
        <v>6</v>
      </c>
      <c r="C9" s="1" t="s">
        <v>21</v>
      </c>
      <c r="D9" s="1">
        <v>4.0</v>
      </c>
      <c r="E9" s="2" t="s">
        <v>22</v>
      </c>
      <c r="F9" s="3">
        <f t="shared" si="1"/>
        <v>1</v>
      </c>
      <c r="G9" s="4">
        <f t="shared" si="2"/>
        <v>2</v>
      </c>
    </row>
    <row r="10">
      <c r="A10" s="1">
        <v>8.0</v>
      </c>
      <c r="B10" s="1" t="s">
        <v>6</v>
      </c>
      <c r="C10" s="1" t="s">
        <v>23</v>
      </c>
      <c r="D10" s="1">
        <v>4.0</v>
      </c>
      <c r="E10" s="2" t="s">
        <v>24</v>
      </c>
      <c r="F10" s="3">
        <f t="shared" si="1"/>
        <v>1</v>
      </c>
      <c r="G10" s="4">
        <f t="shared" si="2"/>
        <v>2</v>
      </c>
    </row>
    <row r="11">
      <c r="A11" s="1">
        <v>9.0</v>
      </c>
      <c r="B11" s="1" t="s">
        <v>6</v>
      </c>
      <c r="C11" s="1" t="s">
        <v>25</v>
      </c>
      <c r="D11" s="1">
        <v>4.0</v>
      </c>
      <c r="E11" s="2" t="s">
        <v>26</v>
      </c>
      <c r="F11" s="3">
        <f t="shared" si="1"/>
        <v>1</v>
      </c>
      <c r="G11" s="4">
        <f t="shared" si="2"/>
        <v>2</v>
      </c>
    </row>
    <row r="12">
      <c r="A12" s="1">
        <v>10.0</v>
      </c>
      <c r="B12" s="1" t="s">
        <v>6</v>
      </c>
      <c r="C12" s="1" t="s">
        <v>27</v>
      </c>
      <c r="D12" s="1">
        <v>4.0</v>
      </c>
      <c r="E12" s="2" t="s">
        <v>28</v>
      </c>
      <c r="F12" s="3">
        <f t="shared" si="1"/>
        <v>1</v>
      </c>
      <c r="G12" s="4">
        <f t="shared" si="2"/>
        <v>2</v>
      </c>
    </row>
    <row r="13">
      <c r="A13" s="1">
        <v>11.0</v>
      </c>
      <c r="B13" s="1" t="s">
        <v>6</v>
      </c>
      <c r="C13" s="1" t="s">
        <v>29</v>
      </c>
      <c r="D13" s="1">
        <v>5.0</v>
      </c>
      <c r="E13" s="2" t="s">
        <v>30</v>
      </c>
      <c r="F13" s="3">
        <f t="shared" si="1"/>
        <v>1</v>
      </c>
      <c r="G13" s="4">
        <f t="shared" si="2"/>
        <v>2</v>
      </c>
    </row>
    <row r="14">
      <c r="A14" s="1">
        <v>12.0</v>
      </c>
      <c r="B14" s="1" t="s">
        <v>6</v>
      </c>
      <c r="C14" s="1" t="s">
        <v>31</v>
      </c>
      <c r="D14" s="1">
        <v>5.0</v>
      </c>
      <c r="E14" s="2" t="s">
        <v>32</v>
      </c>
      <c r="F14" s="3">
        <f t="shared" si="1"/>
        <v>1</v>
      </c>
      <c r="G14" s="4">
        <f t="shared" si="2"/>
        <v>2</v>
      </c>
    </row>
    <row r="15">
      <c r="A15" s="1">
        <v>13.0</v>
      </c>
      <c r="B15" s="1" t="s">
        <v>6</v>
      </c>
      <c r="C15" s="1" t="s">
        <v>33</v>
      </c>
      <c r="D15" s="1">
        <v>5.0</v>
      </c>
      <c r="E15" s="2" t="s">
        <v>34</v>
      </c>
      <c r="F15" s="3">
        <f t="shared" si="1"/>
        <v>1</v>
      </c>
      <c r="G15" s="4">
        <f t="shared" si="2"/>
        <v>2</v>
      </c>
    </row>
    <row r="16">
      <c r="A16" s="1">
        <v>14.0</v>
      </c>
      <c r="B16" s="1" t="s">
        <v>6</v>
      </c>
      <c r="C16" s="1" t="s">
        <v>35</v>
      </c>
      <c r="D16" s="1">
        <v>5.0</v>
      </c>
      <c r="E16" s="2" t="s">
        <v>36</v>
      </c>
      <c r="F16" s="3">
        <f t="shared" si="1"/>
        <v>1</v>
      </c>
      <c r="G16" s="4">
        <f t="shared" si="2"/>
        <v>2</v>
      </c>
    </row>
    <row r="17">
      <c r="A17" s="1">
        <v>15.0</v>
      </c>
      <c r="B17" s="1" t="s">
        <v>6</v>
      </c>
      <c r="C17" s="1" t="s">
        <v>37</v>
      </c>
      <c r="D17" s="1">
        <v>5.0</v>
      </c>
      <c r="E17" s="2" t="s">
        <v>38</v>
      </c>
      <c r="F17" s="3">
        <f t="shared" si="1"/>
        <v>1</v>
      </c>
      <c r="G17" s="4">
        <f t="shared" si="2"/>
        <v>2</v>
      </c>
    </row>
    <row r="18">
      <c r="A18" s="1">
        <v>16.0</v>
      </c>
      <c r="B18" s="1" t="s">
        <v>6</v>
      </c>
      <c r="C18" s="1" t="s">
        <v>39</v>
      </c>
      <c r="D18" s="1">
        <v>5.0</v>
      </c>
      <c r="E18" s="2" t="s">
        <v>40</v>
      </c>
      <c r="F18" s="3">
        <f t="shared" si="1"/>
        <v>1</v>
      </c>
      <c r="G18" s="4">
        <f t="shared" si="2"/>
        <v>2</v>
      </c>
    </row>
    <row r="19">
      <c r="A19" s="1">
        <v>17.0</v>
      </c>
      <c r="B19" s="1" t="s">
        <v>6</v>
      </c>
      <c r="C19" s="1" t="s">
        <v>41</v>
      </c>
      <c r="D19" s="1">
        <v>5.0</v>
      </c>
      <c r="E19" s="2" t="s">
        <v>42</v>
      </c>
      <c r="F19" s="3">
        <f t="shared" si="1"/>
        <v>1</v>
      </c>
      <c r="G19" s="4">
        <f t="shared" si="2"/>
        <v>2</v>
      </c>
    </row>
    <row r="20">
      <c r="A20" s="1">
        <v>18.0</v>
      </c>
      <c r="B20" s="1" t="s">
        <v>6</v>
      </c>
      <c r="C20" s="1" t="s">
        <v>43</v>
      </c>
      <c r="D20" s="1">
        <v>5.0</v>
      </c>
      <c r="E20" s="2" t="s">
        <v>44</v>
      </c>
      <c r="F20" s="3">
        <f t="shared" si="1"/>
        <v>1</v>
      </c>
      <c r="G20" s="4">
        <f t="shared" si="2"/>
        <v>2</v>
      </c>
    </row>
    <row r="21">
      <c r="A21" s="1">
        <v>19.0</v>
      </c>
      <c r="B21" s="1" t="s">
        <v>6</v>
      </c>
      <c r="C21" s="1" t="s">
        <v>45</v>
      </c>
      <c r="D21" s="1">
        <v>5.0</v>
      </c>
      <c r="E21" s="2" t="s">
        <v>46</v>
      </c>
      <c r="F21" s="3">
        <f t="shared" si="1"/>
        <v>1</v>
      </c>
      <c r="G21" s="4">
        <f t="shared" si="2"/>
        <v>2</v>
      </c>
    </row>
    <row r="22">
      <c r="A22" s="1">
        <v>20.0</v>
      </c>
      <c r="B22" s="1" t="s">
        <v>6</v>
      </c>
      <c r="C22" s="1" t="s">
        <v>47</v>
      </c>
      <c r="D22" s="1">
        <v>5.0</v>
      </c>
      <c r="E22" s="2" t="s">
        <v>48</v>
      </c>
      <c r="F22" s="3">
        <f t="shared" si="1"/>
        <v>1</v>
      </c>
      <c r="G22" s="4">
        <f t="shared" si="2"/>
        <v>2</v>
      </c>
    </row>
    <row r="23">
      <c r="A23" s="1">
        <v>21.0</v>
      </c>
      <c r="B23" s="1" t="s">
        <v>6</v>
      </c>
      <c r="C23" s="1" t="s">
        <v>49</v>
      </c>
      <c r="D23" s="1">
        <v>5.0</v>
      </c>
      <c r="E23" s="2" t="s">
        <v>50</v>
      </c>
      <c r="F23" s="3">
        <f t="shared" si="1"/>
        <v>1</v>
      </c>
      <c r="G23" s="4">
        <f t="shared" si="2"/>
        <v>2</v>
      </c>
    </row>
    <row r="24">
      <c r="A24" s="1">
        <v>22.0</v>
      </c>
      <c r="B24" s="1" t="s">
        <v>6</v>
      </c>
      <c r="C24" s="1" t="s">
        <v>51</v>
      </c>
      <c r="D24" s="1">
        <v>5.0</v>
      </c>
      <c r="E24" s="2" t="s">
        <v>52</v>
      </c>
      <c r="F24" s="3">
        <f t="shared" si="1"/>
        <v>1</v>
      </c>
      <c r="G24" s="4">
        <f t="shared" si="2"/>
        <v>2</v>
      </c>
    </row>
    <row r="25">
      <c r="A25" s="1">
        <v>23.0</v>
      </c>
      <c r="B25" s="1" t="s">
        <v>6</v>
      </c>
      <c r="C25" s="1" t="s">
        <v>53</v>
      </c>
      <c r="D25" s="1">
        <v>5.0</v>
      </c>
      <c r="E25" s="2" t="s">
        <v>54</v>
      </c>
      <c r="F25" s="3">
        <f t="shared" si="1"/>
        <v>1</v>
      </c>
      <c r="G25" s="4">
        <f t="shared" si="2"/>
        <v>2</v>
      </c>
    </row>
    <row r="26">
      <c r="A26" s="1">
        <v>24.0</v>
      </c>
      <c r="B26" s="1" t="s">
        <v>6</v>
      </c>
      <c r="C26" s="1" t="s">
        <v>55</v>
      </c>
      <c r="D26" s="1">
        <v>5.0</v>
      </c>
      <c r="E26" s="2" t="s">
        <v>56</v>
      </c>
      <c r="F26" s="3">
        <f t="shared" si="1"/>
        <v>1</v>
      </c>
      <c r="G26" s="4">
        <f t="shared" si="2"/>
        <v>2</v>
      </c>
    </row>
    <row r="27">
      <c r="A27" s="1">
        <v>25.0</v>
      </c>
      <c r="B27" s="1" t="s">
        <v>6</v>
      </c>
      <c r="C27" s="1" t="s">
        <v>57</v>
      </c>
      <c r="D27" s="1">
        <v>4.0</v>
      </c>
      <c r="E27" s="2" t="s">
        <v>58</v>
      </c>
      <c r="F27" s="3">
        <f t="shared" si="1"/>
        <v>1</v>
      </c>
      <c r="G27" s="4">
        <f t="shared" si="2"/>
        <v>2</v>
      </c>
    </row>
    <row r="28">
      <c r="A28" s="1">
        <v>26.0</v>
      </c>
      <c r="B28" s="1" t="s">
        <v>6</v>
      </c>
      <c r="C28" s="5">
        <v>45209.0</v>
      </c>
      <c r="D28" s="1">
        <v>5.0</v>
      </c>
      <c r="E28" s="2" t="s">
        <v>59</v>
      </c>
      <c r="F28" s="3">
        <f t="shared" si="1"/>
        <v>1</v>
      </c>
      <c r="G28" s="4">
        <f t="shared" si="2"/>
        <v>2</v>
      </c>
    </row>
    <row r="29">
      <c r="A29" s="1">
        <v>27.0</v>
      </c>
      <c r="B29" s="1" t="s">
        <v>6</v>
      </c>
      <c r="C29" s="1" t="s">
        <v>60</v>
      </c>
      <c r="D29" s="1">
        <v>5.0</v>
      </c>
      <c r="E29" s="2" t="s">
        <v>61</v>
      </c>
      <c r="F29" s="3">
        <f t="shared" si="1"/>
        <v>1</v>
      </c>
      <c r="G29" s="4">
        <f t="shared" si="2"/>
        <v>2</v>
      </c>
    </row>
    <row r="30">
      <c r="A30" s="1">
        <v>28.0</v>
      </c>
      <c r="B30" s="1" t="s">
        <v>6</v>
      </c>
      <c r="C30" s="1" t="s">
        <v>62</v>
      </c>
      <c r="D30" s="1">
        <v>5.0</v>
      </c>
      <c r="E30" s="2" t="s">
        <v>63</v>
      </c>
      <c r="F30" s="3">
        <f t="shared" si="1"/>
        <v>1</v>
      </c>
      <c r="G30" s="4">
        <f t="shared" si="2"/>
        <v>2</v>
      </c>
    </row>
    <row r="31">
      <c r="A31" s="1">
        <v>29.0</v>
      </c>
      <c r="B31" s="1" t="s">
        <v>6</v>
      </c>
      <c r="C31" s="1" t="s">
        <v>64</v>
      </c>
      <c r="D31" s="1">
        <v>5.0</v>
      </c>
      <c r="E31" s="2" t="s">
        <v>65</v>
      </c>
      <c r="F31" s="3">
        <f t="shared" si="1"/>
        <v>1</v>
      </c>
      <c r="G31" s="4">
        <f t="shared" si="2"/>
        <v>2</v>
      </c>
    </row>
    <row r="32">
      <c r="A32" s="1">
        <v>30.0</v>
      </c>
      <c r="B32" s="1" t="s">
        <v>6</v>
      </c>
      <c r="C32" s="1" t="s">
        <v>66</v>
      </c>
      <c r="D32" s="1">
        <v>5.0</v>
      </c>
      <c r="E32" s="2" t="s">
        <v>67</v>
      </c>
      <c r="F32" s="3">
        <f t="shared" si="1"/>
        <v>1</v>
      </c>
      <c r="G32" s="4">
        <f t="shared" si="2"/>
        <v>2</v>
      </c>
    </row>
    <row r="33">
      <c r="A33" s="1">
        <v>31.0</v>
      </c>
      <c r="B33" s="1" t="s">
        <v>6</v>
      </c>
      <c r="C33" s="1" t="s">
        <v>68</v>
      </c>
      <c r="D33" s="1">
        <v>4.0</v>
      </c>
      <c r="E33" s="2" t="s">
        <v>69</v>
      </c>
      <c r="F33" s="3">
        <f t="shared" si="1"/>
        <v>1</v>
      </c>
      <c r="G33" s="4">
        <f t="shared" si="2"/>
        <v>2</v>
      </c>
    </row>
    <row r="34">
      <c r="A34" s="1">
        <v>32.0</v>
      </c>
      <c r="B34" s="1" t="s">
        <v>6</v>
      </c>
      <c r="C34" s="1" t="s">
        <v>70</v>
      </c>
      <c r="D34" s="1">
        <v>5.0</v>
      </c>
      <c r="E34" s="2" t="s">
        <v>71</v>
      </c>
      <c r="F34" s="3">
        <f t="shared" si="1"/>
        <v>1</v>
      </c>
      <c r="G34" s="4">
        <f t="shared" si="2"/>
        <v>2</v>
      </c>
    </row>
    <row r="35">
      <c r="A35" s="1">
        <v>33.0</v>
      </c>
      <c r="B35" s="1" t="s">
        <v>6</v>
      </c>
      <c r="C35" s="1" t="s">
        <v>72</v>
      </c>
      <c r="D35" s="1">
        <v>5.0</v>
      </c>
      <c r="E35" s="2" t="s">
        <v>73</v>
      </c>
      <c r="F35" s="3">
        <f t="shared" si="1"/>
        <v>1</v>
      </c>
      <c r="G35" s="4">
        <f t="shared" si="2"/>
        <v>2</v>
      </c>
    </row>
    <row r="36">
      <c r="A36" s="1">
        <v>34.0</v>
      </c>
      <c r="B36" s="1" t="s">
        <v>6</v>
      </c>
      <c r="C36" s="1" t="s">
        <v>74</v>
      </c>
      <c r="D36" s="1">
        <v>5.0</v>
      </c>
      <c r="E36" s="2" t="s">
        <v>75</v>
      </c>
      <c r="F36" s="3">
        <f t="shared" si="1"/>
        <v>1</v>
      </c>
      <c r="G36" s="4">
        <f t="shared" si="2"/>
        <v>2</v>
      </c>
    </row>
    <row r="37">
      <c r="A37" s="1">
        <v>35.0</v>
      </c>
      <c r="B37" s="1" t="s">
        <v>6</v>
      </c>
      <c r="C37" s="1" t="s">
        <v>76</v>
      </c>
      <c r="D37" s="1">
        <v>5.0</v>
      </c>
      <c r="E37" s="2" t="s">
        <v>77</v>
      </c>
      <c r="F37" s="3">
        <f t="shared" si="1"/>
        <v>1</v>
      </c>
      <c r="G37" s="4">
        <f t="shared" si="2"/>
        <v>2</v>
      </c>
    </row>
    <row r="38">
      <c r="A38" s="1">
        <v>36.0</v>
      </c>
      <c r="B38" s="1" t="s">
        <v>6</v>
      </c>
      <c r="C38" s="1" t="s">
        <v>78</v>
      </c>
      <c r="D38" s="1">
        <v>4.0</v>
      </c>
      <c r="E38" s="2" t="s">
        <v>79</v>
      </c>
      <c r="F38" s="3">
        <f t="shared" si="1"/>
        <v>1</v>
      </c>
      <c r="G38" s="4">
        <f t="shared" si="2"/>
        <v>2</v>
      </c>
    </row>
    <row r="39">
      <c r="A39" s="1">
        <v>37.0</v>
      </c>
      <c r="B39" s="1" t="s">
        <v>6</v>
      </c>
      <c r="C39" s="1" t="s">
        <v>80</v>
      </c>
      <c r="D39" s="1">
        <v>5.0</v>
      </c>
      <c r="E39" s="2" t="s">
        <v>81</v>
      </c>
      <c r="F39" s="3">
        <f t="shared" si="1"/>
        <v>1</v>
      </c>
      <c r="G39" s="4">
        <f t="shared" si="2"/>
        <v>2</v>
      </c>
    </row>
    <row r="40">
      <c r="A40" s="1">
        <v>38.0</v>
      </c>
      <c r="B40" s="1" t="s">
        <v>6</v>
      </c>
      <c r="C40" s="1" t="s">
        <v>82</v>
      </c>
      <c r="D40" s="1">
        <v>5.0</v>
      </c>
      <c r="E40" s="2" t="s">
        <v>83</v>
      </c>
      <c r="F40" s="3">
        <f t="shared" si="1"/>
        <v>1</v>
      </c>
      <c r="G40" s="4">
        <f t="shared" si="2"/>
        <v>2</v>
      </c>
    </row>
    <row r="41">
      <c r="A41" s="1">
        <v>39.0</v>
      </c>
      <c r="B41" s="1" t="s">
        <v>6</v>
      </c>
      <c r="C41" s="1" t="s">
        <v>84</v>
      </c>
      <c r="D41" s="1">
        <v>5.0</v>
      </c>
      <c r="E41" s="2" t="s">
        <v>85</v>
      </c>
      <c r="F41" s="3">
        <f t="shared" si="1"/>
        <v>1</v>
      </c>
      <c r="G41" s="4">
        <f t="shared" si="2"/>
        <v>2</v>
      </c>
    </row>
    <row r="42">
      <c r="A42" s="1">
        <v>40.0</v>
      </c>
      <c r="B42" s="1" t="s">
        <v>6</v>
      </c>
      <c r="C42" s="1" t="s">
        <v>86</v>
      </c>
      <c r="D42" s="1">
        <v>5.0</v>
      </c>
      <c r="E42" s="2" t="s">
        <v>87</v>
      </c>
      <c r="F42" s="3">
        <f t="shared" si="1"/>
        <v>1</v>
      </c>
      <c r="G42" s="4">
        <f t="shared" si="2"/>
        <v>2</v>
      </c>
    </row>
    <row r="43">
      <c r="A43" s="1">
        <v>41.0</v>
      </c>
      <c r="B43" s="1" t="s">
        <v>6</v>
      </c>
      <c r="C43" s="1" t="s">
        <v>88</v>
      </c>
      <c r="D43" s="1">
        <v>5.0</v>
      </c>
      <c r="E43" s="2" t="s">
        <v>89</v>
      </c>
      <c r="F43" s="3">
        <f t="shared" si="1"/>
        <v>1</v>
      </c>
      <c r="G43" s="4">
        <f t="shared" si="2"/>
        <v>2</v>
      </c>
    </row>
    <row r="44">
      <c r="A44" s="1">
        <v>42.0</v>
      </c>
      <c r="B44" s="1" t="s">
        <v>6</v>
      </c>
      <c r="C44" s="1" t="s">
        <v>90</v>
      </c>
      <c r="D44" s="1">
        <v>5.0</v>
      </c>
      <c r="E44" s="2" t="s">
        <v>91</v>
      </c>
      <c r="F44" s="3">
        <f t="shared" si="1"/>
        <v>1</v>
      </c>
      <c r="G44" s="4">
        <f t="shared" si="2"/>
        <v>2</v>
      </c>
    </row>
    <row r="45">
      <c r="A45" s="1">
        <v>43.0</v>
      </c>
      <c r="B45" s="1" t="s">
        <v>6</v>
      </c>
      <c r="C45" s="1" t="s">
        <v>92</v>
      </c>
      <c r="D45" s="1">
        <v>5.0</v>
      </c>
      <c r="E45" s="2" t="s">
        <v>93</v>
      </c>
      <c r="F45" s="3">
        <f t="shared" si="1"/>
        <v>1</v>
      </c>
      <c r="G45" s="4">
        <f t="shared" si="2"/>
        <v>2</v>
      </c>
    </row>
    <row r="46">
      <c r="A46" s="1">
        <v>44.0</v>
      </c>
      <c r="B46" s="1" t="s">
        <v>6</v>
      </c>
      <c r="C46" s="1" t="s">
        <v>94</v>
      </c>
      <c r="D46" s="1">
        <v>5.0</v>
      </c>
      <c r="E46" s="2" t="s">
        <v>95</v>
      </c>
      <c r="F46" s="3">
        <f t="shared" si="1"/>
        <v>1</v>
      </c>
      <c r="G46" s="4">
        <f t="shared" si="2"/>
        <v>2</v>
      </c>
    </row>
    <row r="47">
      <c r="A47" s="1">
        <v>45.0</v>
      </c>
      <c r="B47" s="1" t="s">
        <v>6</v>
      </c>
      <c r="C47" s="1" t="s">
        <v>96</v>
      </c>
      <c r="D47" s="1">
        <v>5.0</v>
      </c>
      <c r="E47" s="2" t="s">
        <v>97</v>
      </c>
      <c r="F47" s="3">
        <f t="shared" si="1"/>
        <v>1</v>
      </c>
      <c r="G47" s="4">
        <f t="shared" si="2"/>
        <v>2</v>
      </c>
    </row>
    <row r="48">
      <c r="A48" s="1">
        <v>46.0</v>
      </c>
      <c r="B48" s="1" t="s">
        <v>6</v>
      </c>
      <c r="C48" s="1" t="s">
        <v>98</v>
      </c>
      <c r="D48" s="1">
        <v>4.0</v>
      </c>
      <c r="E48" s="2" t="s">
        <v>99</v>
      </c>
      <c r="F48" s="3">
        <f t="shared" si="1"/>
        <v>1</v>
      </c>
      <c r="G48" s="4">
        <f t="shared" si="2"/>
        <v>2</v>
      </c>
    </row>
    <row r="49">
      <c r="A49" s="1">
        <v>47.0</v>
      </c>
      <c r="B49" s="1" t="s">
        <v>6</v>
      </c>
      <c r="C49" s="1" t="s">
        <v>100</v>
      </c>
      <c r="D49" s="1">
        <v>5.0</v>
      </c>
      <c r="E49" s="2" t="s">
        <v>101</v>
      </c>
      <c r="F49" s="3">
        <f t="shared" si="1"/>
        <v>1</v>
      </c>
      <c r="G49" s="4">
        <f t="shared" si="2"/>
        <v>2</v>
      </c>
    </row>
    <row r="50">
      <c r="A50" s="1">
        <v>48.0</v>
      </c>
      <c r="B50" s="1" t="s">
        <v>6</v>
      </c>
      <c r="C50" s="1" t="s">
        <v>102</v>
      </c>
      <c r="D50" s="1">
        <v>5.0</v>
      </c>
      <c r="E50" s="2" t="s">
        <v>103</v>
      </c>
      <c r="F50" s="3">
        <f t="shared" si="1"/>
        <v>1</v>
      </c>
      <c r="G50" s="4">
        <f t="shared" si="2"/>
        <v>2</v>
      </c>
    </row>
    <row r="51">
      <c r="A51" s="1">
        <v>49.0</v>
      </c>
      <c r="B51" s="1" t="s">
        <v>6</v>
      </c>
      <c r="C51" s="1" t="s">
        <v>104</v>
      </c>
      <c r="D51" s="1">
        <v>5.0</v>
      </c>
      <c r="E51" s="2" t="s">
        <v>105</v>
      </c>
      <c r="F51" s="3">
        <f t="shared" si="1"/>
        <v>1</v>
      </c>
      <c r="G51" s="4">
        <f t="shared" si="2"/>
        <v>2</v>
      </c>
    </row>
    <row r="52">
      <c r="A52" s="1">
        <v>50.0</v>
      </c>
      <c r="B52" s="1" t="s">
        <v>6</v>
      </c>
      <c r="C52" s="1" t="s">
        <v>106</v>
      </c>
      <c r="D52" s="1">
        <v>4.0</v>
      </c>
      <c r="E52" s="2" t="s">
        <v>107</v>
      </c>
      <c r="F52" s="3">
        <f t="shared" si="1"/>
        <v>1</v>
      </c>
      <c r="G52" s="4">
        <f t="shared" si="2"/>
        <v>2</v>
      </c>
    </row>
    <row r="53">
      <c r="A53" s="1">
        <v>51.0</v>
      </c>
      <c r="B53" s="1" t="s">
        <v>6</v>
      </c>
      <c r="C53" s="1" t="s">
        <v>108</v>
      </c>
      <c r="D53" s="1">
        <v>5.0</v>
      </c>
      <c r="E53" s="2" t="s">
        <v>109</v>
      </c>
      <c r="F53" s="3">
        <f t="shared" si="1"/>
        <v>1</v>
      </c>
      <c r="G53" s="4">
        <f t="shared" si="2"/>
        <v>2</v>
      </c>
    </row>
    <row r="54">
      <c r="A54" s="1">
        <v>52.0</v>
      </c>
      <c r="B54" s="1" t="s">
        <v>6</v>
      </c>
      <c r="C54" s="1" t="s">
        <v>110</v>
      </c>
      <c r="D54" s="1">
        <v>5.0</v>
      </c>
      <c r="E54" s="2" t="s">
        <v>111</v>
      </c>
      <c r="F54" s="3">
        <f t="shared" si="1"/>
        <v>1</v>
      </c>
      <c r="G54" s="4">
        <f t="shared" si="2"/>
        <v>2</v>
      </c>
    </row>
    <row r="55">
      <c r="A55" s="1">
        <v>53.0</v>
      </c>
      <c r="B55" s="1" t="s">
        <v>6</v>
      </c>
      <c r="C55" s="1" t="s">
        <v>112</v>
      </c>
      <c r="D55" s="1">
        <v>5.0</v>
      </c>
      <c r="E55" s="2" t="s">
        <v>113</v>
      </c>
      <c r="F55" s="3">
        <f t="shared" si="1"/>
        <v>1</v>
      </c>
      <c r="G55" s="4">
        <f t="shared" si="2"/>
        <v>2</v>
      </c>
    </row>
    <row r="56">
      <c r="A56" s="1">
        <v>54.0</v>
      </c>
      <c r="B56" s="1" t="s">
        <v>6</v>
      </c>
      <c r="C56" s="1" t="s">
        <v>114</v>
      </c>
      <c r="D56" s="1">
        <v>5.0</v>
      </c>
      <c r="E56" s="2" t="s">
        <v>115</v>
      </c>
      <c r="F56" s="3">
        <f t="shared" si="1"/>
        <v>1</v>
      </c>
      <c r="G56" s="4">
        <f t="shared" si="2"/>
        <v>2</v>
      </c>
    </row>
    <row r="57">
      <c r="A57" s="1">
        <v>55.0</v>
      </c>
      <c r="B57" s="1" t="s">
        <v>6</v>
      </c>
      <c r="C57" s="1" t="s">
        <v>116</v>
      </c>
      <c r="D57" s="1">
        <v>5.0</v>
      </c>
      <c r="E57" s="2" t="s">
        <v>117</v>
      </c>
      <c r="F57" s="3">
        <f t="shared" si="1"/>
        <v>1</v>
      </c>
      <c r="G57" s="4">
        <f t="shared" si="2"/>
        <v>2</v>
      </c>
    </row>
    <row r="58">
      <c r="A58" s="1">
        <v>56.0</v>
      </c>
      <c r="B58" s="1" t="s">
        <v>6</v>
      </c>
      <c r="C58" s="1" t="s">
        <v>118</v>
      </c>
      <c r="D58" s="1">
        <v>5.0</v>
      </c>
      <c r="E58" s="2" t="s">
        <v>119</v>
      </c>
      <c r="F58" s="3">
        <f t="shared" si="1"/>
        <v>1</v>
      </c>
      <c r="G58" s="4">
        <f t="shared" si="2"/>
        <v>2</v>
      </c>
    </row>
    <row r="59">
      <c r="A59" s="1">
        <v>57.0</v>
      </c>
      <c r="B59" s="1" t="s">
        <v>6</v>
      </c>
      <c r="C59" s="1" t="s">
        <v>120</v>
      </c>
      <c r="D59" s="1">
        <v>5.0</v>
      </c>
      <c r="E59" s="2" t="s">
        <v>121</v>
      </c>
      <c r="F59" s="3">
        <f t="shared" si="1"/>
        <v>1</v>
      </c>
      <c r="G59" s="4">
        <f t="shared" si="2"/>
        <v>2</v>
      </c>
    </row>
    <row r="60">
      <c r="A60" s="1">
        <v>58.0</v>
      </c>
      <c r="B60" s="1" t="s">
        <v>6</v>
      </c>
      <c r="C60" s="1" t="s">
        <v>41</v>
      </c>
      <c r="D60" s="1">
        <v>5.0</v>
      </c>
      <c r="E60" s="2" t="s">
        <v>122</v>
      </c>
      <c r="F60" s="3">
        <f t="shared" si="1"/>
        <v>1</v>
      </c>
      <c r="G60" s="4">
        <f t="shared" si="2"/>
        <v>2</v>
      </c>
    </row>
    <row r="61">
      <c r="A61" s="1">
        <v>59.0</v>
      </c>
      <c r="B61" s="1" t="s">
        <v>6</v>
      </c>
      <c r="C61" s="1" t="s">
        <v>123</v>
      </c>
      <c r="D61" s="1">
        <v>3.0</v>
      </c>
      <c r="E61" s="2" t="s">
        <v>124</v>
      </c>
      <c r="F61" s="3">
        <f t="shared" si="1"/>
        <v>0</v>
      </c>
      <c r="G61" s="4">
        <f t="shared" si="2"/>
        <v>1</v>
      </c>
    </row>
    <row r="62">
      <c r="A62" s="1">
        <v>60.0</v>
      </c>
      <c r="B62" s="1" t="s">
        <v>6</v>
      </c>
      <c r="C62" s="1" t="s">
        <v>125</v>
      </c>
      <c r="D62" s="1">
        <v>5.0</v>
      </c>
      <c r="E62" s="2" t="s">
        <v>126</v>
      </c>
      <c r="F62" s="3">
        <f t="shared" si="1"/>
        <v>1</v>
      </c>
      <c r="G62" s="4">
        <f t="shared" si="2"/>
        <v>2</v>
      </c>
    </row>
    <row r="63">
      <c r="A63" s="1">
        <v>61.0</v>
      </c>
      <c r="B63" s="1" t="s">
        <v>6</v>
      </c>
      <c r="C63" s="1" t="s">
        <v>57</v>
      </c>
      <c r="D63" s="1">
        <v>4.0</v>
      </c>
      <c r="E63" s="2" t="s">
        <v>127</v>
      </c>
      <c r="F63" s="3">
        <f t="shared" si="1"/>
        <v>1</v>
      </c>
      <c r="G63" s="4">
        <f t="shared" si="2"/>
        <v>2</v>
      </c>
    </row>
    <row r="64">
      <c r="A64" s="1">
        <v>62.0</v>
      </c>
      <c r="B64" s="1" t="s">
        <v>6</v>
      </c>
      <c r="C64" s="1" t="s">
        <v>128</v>
      </c>
      <c r="D64" s="1">
        <v>4.0</v>
      </c>
      <c r="E64" s="2" t="s">
        <v>129</v>
      </c>
      <c r="F64" s="3">
        <f t="shared" si="1"/>
        <v>1</v>
      </c>
      <c r="G64" s="4">
        <f t="shared" si="2"/>
        <v>2</v>
      </c>
    </row>
    <row r="65">
      <c r="A65" s="1">
        <v>63.0</v>
      </c>
      <c r="B65" s="1" t="s">
        <v>6</v>
      </c>
      <c r="C65" s="1" t="s">
        <v>64</v>
      </c>
      <c r="D65" s="1">
        <v>5.0</v>
      </c>
      <c r="E65" s="2" t="s">
        <v>130</v>
      </c>
      <c r="F65" s="3">
        <f t="shared" si="1"/>
        <v>1</v>
      </c>
      <c r="G65" s="4">
        <f t="shared" si="2"/>
        <v>2</v>
      </c>
    </row>
    <row r="66">
      <c r="A66" s="1">
        <v>64.0</v>
      </c>
      <c r="B66" s="1" t="s">
        <v>6</v>
      </c>
      <c r="C66" s="1" t="s">
        <v>131</v>
      </c>
      <c r="D66" s="1">
        <v>5.0</v>
      </c>
      <c r="E66" s="2" t="s">
        <v>132</v>
      </c>
      <c r="F66" s="3">
        <f t="shared" si="1"/>
        <v>1</v>
      </c>
      <c r="G66" s="4">
        <f t="shared" si="2"/>
        <v>2</v>
      </c>
    </row>
    <row r="67">
      <c r="A67" s="1">
        <v>65.0</v>
      </c>
      <c r="B67" s="1" t="s">
        <v>6</v>
      </c>
      <c r="C67" s="1" t="s">
        <v>133</v>
      </c>
      <c r="D67" s="1">
        <v>5.0</v>
      </c>
      <c r="E67" s="2" t="s">
        <v>134</v>
      </c>
      <c r="F67" s="3">
        <f t="shared" si="1"/>
        <v>1</v>
      </c>
      <c r="G67" s="4">
        <f t="shared" si="2"/>
        <v>2</v>
      </c>
    </row>
    <row r="68">
      <c r="A68" s="1">
        <v>66.0</v>
      </c>
      <c r="B68" s="1" t="s">
        <v>6</v>
      </c>
      <c r="C68" s="1" t="s">
        <v>135</v>
      </c>
      <c r="D68" s="1">
        <v>4.0</v>
      </c>
      <c r="E68" s="2" t="s">
        <v>136</v>
      </c>
      <c r="F68" s="3">
        <f t="shared" si="1"/>
        <v>1</v>
      </c>
      <c r="G68" s="4">
        <f t="shared" si="2"/>
        <v>2</v>
      </c>
    </row>
    <row r="69">
      <c r="A69" s="1">
        <v>67.0</v>
      </c>
      <c r="B69" s="1" t="s">
        <v>6</v>
      </c>
      <c r="C69" s="1" t="s">
        <v>137</v>
      </c>
      <c r="D69" s="1">
        <v>3.0</v>
      </c>
      <c r="E69" s="2" t="s">
        <v>138</v>
      </c>
      <c r="F69" s="3">
        <f t="shared" si="1"/>
        <v>0</v>
      </c>
      <c r="G69" s="4">
        <f t="shared" si="2"/>
        <v>1</v>
      </c>
    </row>
    <row r="70">
      <c r="A70" s="1">
        <v>68.0</v>
      </c>
      <c r="B70" s="1" t="s">
        <v>6</v>
      </c>
      <c r="C70" s="1" t="s">
        <v>139</v>
      </c>
      <c r="D70" s="1">
        <v>4.0</v>
      </c>
      <c r="E70" s="2" t="s">
        <v>140</v>
      </c>
      <c r="F70" s="3">
        <f t="shared" si="1"/>
        <v>1</v>
      </c>
      <c r="G70" s="4">
        <f t="shared" si="2"/>
        <v>2</v>
      </c>
    </row>
    <row r="71">
      <c r="A71" s="1">
        <v>69.0</v>
      </c>
      <c r="B71" s="1" t="s">
        <v>6</v>
      </c>
      <c r="C71" s="1" t="s">
        <v>141</v>
      </c>
      <c r="D71" s="1">
        <v>5.0</v>
      </c>
      <c r="E71" s="2" t="s">
        <v>142</v>
      </c>
      <c r="F71" s="3">
        <f t="shared" si="1"/>
        <v>1</v>
      </c>
      <c r="G71" s="4">
        <f t="shared" si="2"/>
        <v>2</v>
      </c>
    </row>
    <row r="72">
      <c r="A72" s="1">
        <v>70.0</v>
      </c>
      <c r="B72" s="1" t="s">
        <v>6</v>
      </c>
      <c r="C72" s="1" t="s">
        <v>143</v>
      </c>
      <c r="D72" s="1">
        <v>4.0</v>
      </c>
      <c r="E72" s="2" t="s">
        <v>144</v>
      </c>
      <c r="F72" s="3">
        <f t="shared" si="1"/>
        <v>1</v>
      </c>
      <c r="G72" s="4">
        <f t="shared" si="2"/>
        <v>2</v>
      </c>
    </row>
    <row r="73">
      <c r="A73" s="1">
        <v>71.0</v>
      </c>
      <c r="B73" s="1" t="s">
        <v>6</v>
      </c>
      <c r="C73" s="1" t="s">
        <v>145</v>
      </c>
      <c r="D73" s="1">
        <v>5.0</v>
      </c>
      <c r="E73" s="2" t="s">
        <v>146</v>
      </c>
      <c r="F73" s="3">
        <f t="shared" si="1"/>
        <v>1</v>
      </c>
      <c r="G73" s="4">
        <f t="shared" si="2"/>
        <v>2</v>
      </c>
    </row>
    <row r="74">
      <c r="A74" s="1">
        <v>72.0</v>
      </c>
      <c r="B74" s="1" t="s">
        <v>6</v>
      </c>
      <c r="C74" s="1" t="s">
        <v>147</v>
      </c>
      <c r="D74" s="1">
        <v>5.0</v>
      </c>
      <c r="E74" s="2" t="s">
        <v>148</v>
      </c>
      <c r="F74" s="3">
        <f t="shared" si="1"/>
        <v>1</v>
      </c>
      <c r="G74" s="4">
        <f t="shared" si="2"/>
        <v>2</v>
      </c>
    </row>
    <row r="75">
      <c r="A75" s="1">
        <v>73.0</v>
      </c>
      <c r="B75" s="1" t="s">
        <v>6</v>
      </c>
      <c r="C75" s="1" t="s">
        <v>149</v>
      </c>
      <c r="D75" s="1">
        <v>5.0</v>
      </c>
      <c r="E75" s="2" t="s">
        <v>150</v>
      </c>
      <c r="F75" s="3">
        <f t="shared" si="1"/>
        <v>1</v>
      </c>
      <c r="G75" s="4">
        <f t="shared" si="2"/>
        <v>2</v>
      </c>
    </row>
    <row r="76">
      <c r="A76" s="1">
        <v>74.0</v>
      </c>
      <c r="B76" s="1" t="s">
        <v>6</v>
      </c>
      <c r="C76" s="1" t="s">
        <v>151</v>
      </c>
      <c r="D76" s="1">
        <v>4.0</v>
      </c>
      <c r="E76" s="2" t="s">
        <v>152</v>
      </c>
      <c r="F76" s="3">
        <f t="shared" si="1"/>
        <v>1</v>
      </c>
      <c r="G76" s="4">
        <f t="shared" si="2"/>
        <v>2</v>
      </c>
    </row>
    <row r="77">
      <c r="A77" s="1">
        <v>75.0</v>
      </c>
      <c r="B77" s="1" t="s">
        <v>6</v>
      </c>
      <c r="C77" s="1" t="s">
        <v>153</v>
      </c>
      <c r="D77" s="1">
        <v>5.0</v>
      </c>
      <c r="E77" s="2" t="s">
        <v>154</v>
      </c>
      <c r="F77" s="3">
        <f t="shared" si="1"/>
        <v>1</v>
      </c>
      <c r="G77" s="4">
        <f t="shared" si="2"/>
        <v>2</v>
      </c>
    </row>
    <row r="78">
      <c r="A78" s="1">
        <v>76.0</v>
      </c>
      <c r="B78" s="1" t="s">
        <v>6</v>
      </c>
      <c r="C78" s="1" t="s">
        <v>155</v>
      </c>
      <c r="D78" s="1">
        <v>5.0</v>
      </c>
      <c r="E78" s="2" t="s">
        <v>156</v>
      </c>
      <c r="F78" s="3">
        <f t="shared" si="1"/>
        <v>1</v>
      </c>
      <c r="G78" s="4">
        <f t="shared" si="2"/>
        <v>2</v>
      </c>
    </row>
    <row r="79">
      <c r="A79" s="1">
        <v>77.0</v>
      </c>
      <c r="B79" s="1" t="s">
        <v>6</v>
      </c>
      <c r="C79" s="1" t="s">
        <v>157</v>
      </c>
      <c r="D79" s="1">
        <v>5.0</v>
      </c>
      <c r="E79" s="2" t="s">
        <v>158</v>
      </c>
      <c r="F79" s="3">
        <f t="shared" si="1"/>
        <v>1</v>
      </c>
      <c r="G79" s="4">
        <f t="shared" si="2"/>
        <v>2</v>
      </c>
    </row>
    <row r="80">
      <c r="A80" s="1">
        <v>78.0</v>
      </c>
      <c r="B80" s="1" t="s">
        <v>6</v>
      </c>
      <c r="C80" s="1" t="s">
        <v>159</v>
      </c>
      <c r="D80" s="1">
        <v>3.0</v>
      </c>
      <c r="E80" s="2" t="s">
        <v>160</v>
      </c>
      <c r="F80" s="3">
        <f t="shared" si="1"/>
        <v>0</v>
      </c>
      <c r="G80" s="4">
        <f t="shared" si="2"/>
        <v>1</v>
      </c>
    </row>
    <row r="81">
      <c r="A81" s="1">
        <v>79.0</v>
      </c>
      <c r="B81" s="1" t="s">
        <v>6</v>
      </c>
      <c r="C81" s="1" t="s">
        <v>161</v>
      </c>
      <c r="D81" s="1">
        <v>5.0</v>
      </c>
      <c r="E81" s="2" t="s">
        <v>162</v>
      </c>
      <c r="F81" s="3">
        <f t="shared" si="1"/>
        <v>1</v>
      </c>
      <c r="G81" s="4">
        <f t="shared" si="2"/>
        <v>2</v>
      </c>
    </row>
    <row r="82">
      <c r="A82" s="1">
        <v>80.0</v>
      </c>
      <c r="B82" s="1" t="s">
        <v>6</v>
      </c>
      <c r="C82" s="1" t="s">
        <v>163</v>
      </c>
      <c r="D82" s="1">
        <v>5.0</v>
      </c>
      <c r="E82" s="2" t="s">
        <v>164</v>
      </c>
      <c r="F82" s="3">
        <f t="shared" si="1"/>
        <v>1</v>
      </c>
      <c r="G82" s="4">
        <f t="shared" si="2"/>
        <v>2</v>
      </c>
    </row>
    <row r="83">
      <c r="A83" s="1">
        <v>81.0</v>
      </c>
      <c r="B83" s="1" t="s">
        <v>6</v>
      </c>
      <c r="C83" s="1" t="s">
        <v>165</v>
      </c>
      <c r="D83" s="1">
        <v>5.0</v>
      </c>
      <c r="E83" s="2" t="s">
        <v>166</v>
      </c>
      <c r="F83" s="3">
        <f t="shared" si="1"/>
        <v>1</v>
      </c>
      <c r="G83" s="4">
        <f t="shared" si="2"/>
        <v>2</v>
      </c>
    </row>
    <row r="84">
      <c r="A84" s="1">
        <v>82.0</v>
      </c>
      <c r="B84" s="1" t="s">
        <v>6</v>
      </c>
      <c r="C84" s="1" t="s">
        <v>33</v>
      </c>
      <c r="D84" s="1">
        <v>5.0</v>
      </c>
      <c r="E84" s="2" t="s">
        <v>167</v>
      </c>
      <c r="F84" s="3">
        <f t="shared" si="1"/>
        <v>1</v>
      </c>
      <c r="G84" s="4">
        <f t="shared" si="2"/>
        <v>2</v>
      </c>
    </row>
    <row r="85">
      <c r="A85" s="1">
        <v>83.0</v>
      </c>
      <c r="B85" s="1" t="s">
        <v>6</v>
      </c>
      <c r="C85" s="1" t="s">
        <v>168</v>
      </c>
      <c r="D85" s="1">
        <v>5.0</v>
      </c>
      <c r="E85" s="2" t="s">
        <v>169</v>
      </c>
      <c r="F85" s="3">
        <f t="shared" si="1"/>
        <v>1</v>
      </c>
      <c r="G85" s="4">
        <f t="shared" si="2"/>
        <v>2</v>
      </c>
    </row>
    <row r="86">
      <c r="A86" s="1">
        <v>84.0</v>
      </c>
      <c r="B86" s="1" t="s">
        <v>6</v>
      </c>
      <c r="C86" s="1" t="s">
        <v>170</v>
      </c>
      <c r="D86" s="1">
        <v>5.0</v>
      </c>
      <c r="E86" s="2" t="s">
        <v>171</v>
      </c>
      <c r="F86" s="3">
        <f t="shared" si="1"/>
        <v>1</v>
      </c>
      <c r="G86" s="4">
        <f t="shared" si="2"/>
        <v>2</v>
      </c>
    </row>
    <row r="87">
      <c r="A87" s="1">
        <v>85.0</v>
      </c>
      <c r="B87" s="1" t="s">
        <v>6</v>
      </c>
      <c r="C87" s="1" t="s">
        <v>172</v>
      </c>
      <c r="D87" s="1">
        <v>5.0</v>
      </c>
      <c r="E87" s="2" t="s">
        <v>173</v>
      </c>
      <c r="F87" s="3">
        <f t="shared" si="1"/>
        <v>1</v>
      </c>
      <c r="G87" s="4">
        <f t="shared" si="2"/>
        <v>2</v>
      </c>
    </row>
    <row r="88">
      <c r="A88" s="1">
        <v>86.0</v>
      </c>
      <c r="B88" s="1" t="s">
        <v>6</v>
      </c>
      <c r="C88" s="1" t="s">
        <v>174</v>
      </c>
      <c r="D88" s="1">
        <v>5.0</v>
      </c>
      <c r="E88" s="2" t="s">
        <v>175</v>
      </c>
      <c r="F88" s="3">
        <f t="shared" si="1"/>
        <v>1</v>
      </c>
      <c r="G88" s="4">
        <f t="shared" si="2"/>
        <v>2</v>
      </c>
    </row>
    <row r="89">
      <c r="A89" s="1">
        <v>87.0</v>
      </c>
      <c r="B89" s="1" t="s">
        <v>6</v>
      </c>
      <c r="C89" s="1" t="s">
        <v>176</v>
      </c>
      <c r="D89" s="1">
        <v>4.0</v>
      </c>
      <c r="E89" s="2" t="s">
        <v>177</v>
      </c>
      <c r="F89" s="3">
        <f t="shared" si="1"/>
        <v>1</v>
      </c>
      <c r="G89" s="4">
        <f t="shared" si="2"/>
        <v>2</v>
      </c>
    </row>
    <row r="90">
      <c r="A90" s="1">
        <v>88.0</v>
      </c>
      <c r="B90" s="1" t="s">
        <v>6</v>
      </c>
      <c r="C90" s="1" t="s">
        <v>178</v>
      </c>
      <c r="D90" s="1">
        <v>4.0</v>
      </c>
      <c r="E90" s="2" t="s">
        <v>179</v>
      </c>
      <c r="F90" s="3">
        <f t="shared" si="1"/>
        <v>1</v>
      </c>
      <c r="G90" s="4">
        <f t="shared" si="2"/>
        <v>2</v>
      </c>
    </row>
    <row r="91">
      <c r="A91" s="1">
        <v>89.0</v>
      </c>
      <c r="B91" s="1" t="s">
        <v>6</v>
      </c>
      <c r="C91" s="1" t="s">
        <v>180</v>
      </c>
      <c r="D91" s="1">
        <v>5.0</v>
      </c>
      <c r="E91" s="2" t="s">
        <v>181</v>
      </c>
      <c r="F91" s="3">
        <f t="shared" si="1"/>
        <v>1</v>
      </c>
      <c r="G91" s="4">
        <f t="shared" si="2"/>
        <v>2</v>
      </c>
    </row>
    <row r="92">
      <c r="A92" s="1">
        <v>90.0</v>
      </c>
      <c r="B92" s="1" t="s">
        <v>6</v>
      </c>
      <c r="C92" s="1" t="s">
        <v>21</v>
      </c>
      <c r="D92" s="1">
        <v>5.0</v>
      </c>
      <c r="E92" s="2" t="s">
        <v>86</v>
      </c>
      <c r="F92" s="3">
        <f t="shared" si="1"/>
        <v>1</v>
      </c>
      <c r="G92" s="4">
        <f t="shared" si="2"/>
        <v>2</v>
      </c>
    </row>
    <row r="93">
      <c r="A93" s="1">
        <v>91.0</v>
      </c>
      <c r="B93" s="1" t="s">
        <v>6</v>
      </c>
      <c r="C93" s="1" t="s">
        <v>182</v>
      </c>
      <c r="D93" s="1">
        <v>3.0</v>
      </c>
      <c r="E93" s="2" t="s">
        <v>183</v>
      </c>
      <c r="F93" s="3">
        <f t="shared" si="1"/>
        <v>0</v>
      </c>
      <c r="G93" s="4">
        <f t="shared" si="2"/>
        <v>1</v>
      </c>
    </row>
    <row r="94">
      <c r="A94" s="1">
        <v>92.0</v>
      </c>
      <c r="B94" s="1" t="s">
        <v>6</v>
      </c>
      <c r="C94" s="1" t="s">
        <v>184</v>
      </c>
      <c r="D94" s="1">
        <v>5.0</v>
      </c>
      <c r="E94" s="2" t="s">
        <v>185</v>
      </c>
      <c r="F94" s="3">
        <f t="shared" si="1"/>
        <v>1</v>
      </c>
      <c r="G94" s="4">
        <f t="shared" si="2"/>
        <v>2</v>
      </c>
    </row>
    <row r="95">
      <c r="A95" s="1">
        <v>93.0</v>
      </c>
      <c r="B95" s="1" t="s">
        <v>6</v>
      </c>
      <c r="C95" s="1" t="s">
        <v>186</v>
      </c>
      <c r="D95" s="1">
        <v>5.0</v>
      </c>
      <c r="E95" s="2" t="s">
        <v>187</v>
      </c>
      <c r="F95" s="3">
        <f t="shared" si="1"/>
        <v>1</v>
      </c>
      <c r="G95" s="4">
        <f t="shared" si="2"/>
        <v>2</v>
      </c>
    </row>
    <row r="96">
      <c r="A96" s="1">
        <v>94.0</v>
      </c>
      <c r="B96" s="1" t="s">
        <v>6</v>
      </c>
      <c r="C96" s="1" t="s">
        <v>188</v>
      </c>
      <c r="D96" s="1">
        <v>5.0</v>
      </c>
      <c r="E96" s="2" t="s">
        <v>189</v>
      </c>
      <c r="F96" s="3">
        <f t="shared" si="1"/>
        <v>1</v>
      </c>
      <c r="G96" s="4">
        <f t="shared" si="2"/>
        <v>2</v>
      </c>
    </row>
    <row r="97">
      <c r="A97" s="1">
        <v>95.0</v>
      </c>
      <c r="B97" s="1" t="s">
        <v>6</v>
      </c>
      <c r="C97" s="1" t="s">
        <v>190</v>
      </c>
      <c r="D97" s="1">
        <v>3.0</v>
      </c>
      <c r="E97" s="2" t="s">
        <v>191</v>
      </c>
      <c r="F97" s="3">
        <f t="shared" si="1"/>
        <v>0</v>
      </c>
      <c r="G97" s="4">
        <f t="shared" si="2"/>
        <v>1</v>
      </c>
    </row>
    <row r="98">
      <c r="A98" s="1">
        <v>96.0</v>
      </c>
      <c r="B98" s="1" t="s">
        <v>6</v>
      </c>
      <c r="C98" s="1" t="s">
        <v>192</v>
      </c>
      <c r="D98" s="1">
        <v>5.0</v>
      </c>
      <c r="E98" s="2" t="s">
        <v>193</v>
      </c>
      <c r="F98" s="3">
        <f t="shared" si="1"/>
        <v>1</v>
      </c>
      <c r="G98" s="4">
        <f t="shared" si="2"/>
        <v>2</v>
      </c>
    </row>
    <row r="99">
      <c r="A99" s="1">
        <v>97.0</v>
      </c>
      <c r="B99" s="1" t="s">
        <v>6</v>
      </c>
      <c r="C99" s="1" t="s">
        <v>194</v>
      </c>
      <c r="D99" s="1">
        <v>5.0</v>
      </c>
      <c r="E99" s="2" t="s">
        <v>195</v>
      </c>
      <c r="F99" s="3">
        <f t="shared" si="1"/>
        <v>1</v>
      </c>
      <c r="G99" s="4">
        <f t="shared" si="2"/>
        <v>2</v>
      </c>
    </row>
    <row r="100">
      <c r="A100" s="1">
        <v>98.0</v>
      </c>
      <c r="B100" s="1" t="s">
        <v>6</v>
      </c>
      <c r="C100" s="1" t="s">
        <v>196</v>
      </c>
      <c r="D100" s="1">
        <v>3.0</v>
      </c>
      <c r="E100" s="2" t="s">
        <v>197</v>
      </c>
      <c r="F100" s="3">
        <f t="shared" si="1"/>
        <v>0</v>
      </c>
      <c r="G100" s="4">
        <f t="shared" si="2"/>
        <v>1</v>
      </c>
    </row>
    <row r="101">
      <c r="A101" s="1">
        <v>99.0</v>
      </c>
      <c r="B101" s="1" t="s">
        <v>6</v>
      </c>
      <c r="C101" s="1" t="s">
        <v>198</v>
      </c>
      <c r="D101" s="1">
        <v>3.0</v>
      </c>
      <c r="E101" s="2" t="s">
        <v>199</v>
      </c>
      <c r="F101" s="3">
        <f t="shared" si="1"/>
        <v>0</v>
      </c>
      <c r="G101" s="4">
        <f t="shared" si="2"/>
        <v>1</v>
      </c>
    </row>
    <row r="102">
      <c r="A102" s="1">
        <v>100.0</v>
      </c>
      <c r="B102" s="1" t="s">
        <v>6</v>
      </c>
      <c r="C102" s="1" t="s">
        <v>200</v>
      </c>
      <c r="D102" s="1">
        <v>5.0</v>
      </c>
      <c r="E102" s="2" t="s">
        <v>201</v>
      </c>
      <c r="F102" s="3">
        <f t="shared" si="1"/>
        <v>1</v>
      </c>
      <c r="G102" s="4">
        <f t="shared" si="2"/>
        <v>2</v>
      </c>
    </row>
    <row r="103">
      <c r="A103" s="1">
        <v>101.0</v>
      </c>
      <c r="B103" s="1" t="s">
        <v>6</v>
      </c>
      <c r="C103" s="1" t="s">
        <v>202</v>
      </c>
      <c r="D103" s="1">
        <v>5.0</v>
      </c>
      <c r="E103" s="2" t="s">
        <v>203</v>
      </c>
      <c r="F103" s="3">
        <f t="shared" si="1"/>
        <v>1</v>
      </c>
      <c r="G103" s="4">
        <f t="shared" si="2"/>
        <v>2</v>
      </c>
    </row>
    <row r="104">
      <c r="A104" s="1">
        <v>102.0</v>
      </c>
      <c r="B104" s="1" t="s">
        <v>6</v>
      </c>
      <c r="C104" s="1" t="s">
        <v>204</v>
      </c>
      <c r="D104" s="1">
        <v>5.0</v>
      </c>
      <c r="E104" s="2" t="s">
        <v>205</v>
      </c>
      <c r="F104" s="3">
        <f t="shared" si="1"/>
        <v>1</v>
      </c>
      <c r="G104" s="4">
        <f t="shared" si="2"/>
        <v>2</v>
      </c>
    </row>
    <row r="105">
      <c r="A105" s="1">
        <v>103.0</v>
      </c>
      <c r="B105" s="1" t="s">
        <v>6</v>
      </c>
      <c r="C105" s="1" t="s">
        <v>206</v>
      </c>
      <c r="D105" s="1">
        <v>5.0</v>
      </c>
      <c r="E105" s="2" t="s">
        <v>207</v>
      </c>
      <c r="F105" s="3">
        <f t="shared" si="1"/>
        <v>1</v>
      </c>
      <c r="G105" s="4">
        <f t="shared" si="2"/>
        <v>2</v>
      </c>
    </row>
    <row r="106">
      <c r="A106" s="1">
        <v>104.0</v>
      </c>
      <c r="B106" s="1" t="s">
        <v>6</v>
      </c>
      <c r="C106" s="1" t="s">
        <v>208</v>
      </c>
      <c r="D106" s="1">
        <v>5.0</v>
      </c>
      <c r="E106" s="2" t="s">
        <v>209</v>
      </c>
      <c r="F106" s="3">
        <f t="shared" si="1"/>
        <v>1</v>
      </c>
      <c r="G106" s="4">
        <f t="shared" si="2"/>
        <v>2</v>
      </c>
    </row>
    <row r="107">
      <c r="A107" s="1">
        <v>105.0</v>
      </c>
      <c r="B107" s="1" t="s">
        <v>6</v>
      </c>
      <c r="C107" s="1" t="s">
        <v>210</v>
      </c>
      <c r="D107" s="1">
        <v>5.0</v>
      </c>
      <c r="E107" s="2" t="s">
        <v>211</v>
      </c>
      <c r="F107" s="3">
        <f t="shared" si="1"/>
        <v>1</v>
      </c>
      <c r="G107" s="4">
        <f t="shared" si="2"/>
        <v>2</v>
      </c>
    </row>
    <row r="108">
      <c r="A108" s="1">
        <v>106.0</v>
      </c>
      <c r="B108" s="1" t="s">
        <v>6</v>
      </c>
      <c r="C108" s="1" t="s">
        <v>212</v>
      </c>
      <c r="D108" s="1">
        <v>5.0</v>
      </c>
      <c r="E108" s="2" t="s">
        <v>213</v>
      </c>
      <c r="F108" s="3">
        <f t="shared" si="1"/>
        <v>1</v>
      </c>
      <c r="G108" s="4">
        <f t="shared" si="2"/>
        <v>2</v>
      </c>
    </row>
    <row r="109">
      <c r="A109" s="1">
        <v>107.0</v>
      </c>
      <c r="B109" s="1" t="s">
        <v>6</v>
      </c>
      <c r="C109" s="1" t="s">
        <v>214</v>
      </c>
      <c r="D109" s="1">
        <v>5.0</v>
      </c>
      <c r="E109" s="2" t="s">
        <v>214</v>
      </c>
      <c r="F109" s="3">
        <f t="shared" si="1"/>
        <v>1</v>
      </c>
      <c r="G109" s="4">
        <f t="shared" si="2"/>
        <v>2</v>
      </c>
    </row>
    <row r="110">
      <c r="A110" s="1">
        <v>108.0</v>
      </c>
      <c r="B110" s="1" t="s">
        <v>6</v>
      </c>
      <c r="C110" s="1" t="s">
        <v>215</v>
      </c>
      <c r="D110" s="1">
        <v>5.0</v>
      </c>
      <c r="E110" s="2" t="s">
        <v>216</v>
      </c>
      <c r="F110" s="3">
        <f t="shared" si="1"/>
        <v>1</v>
      </c>
      <c r="G110" s="4">
        <f t="shared" si="2"/>
        <v>2</v>
      </c>
    </row>
    <row r="111">
      <c r="A111" s="1">
        <v>109.0</v>
      </c>
      <c r="B111" s="1" t="s">
        <v>6</v>
      </c>
      <c r="C111" s="1" t="s">
        <v>217</v>
      </c>
      <c r="D111" s="1">
        <v>4.0</v>
      </c>
      <c r="E111" s="2" t="s">
        <v>218</v>
      </c>
      <c r="F111" s="3">
        <f t="shared" si="1"/>
        <v>1</v>
      </c>
      <c r="G111" s="4">
        <f t="shared" si="2"/>
        <v>2</v>
      </c>
    </row>
    <row r="112">
      <c r="A112" s="1">
        <v>110.0</v>
      </c>
      <c r="B112" s="1" t="s">
        <v>6</v>
      </c>
      <c r="C112" s="1" t="s">
        <v>219</v>
      </c>
      <c r="D112" s="1">
        <v>4.0</v>
      </c>
      <c r="E112" s="2" t="s">
        <v>220</v>
      </c>
      <c r="F112" s="3">
        <f t="shared" si="1"/>
        <v>1</v>
      </c>
      <c r="G112" s="4">
        <f t="shared" si="2"/>
        <v>2</v>
      </c>
    </row>
    <row r="113">
      <c r="A113" s="1">
        <v>111.0</v>
      </c>
      <c r="B113" s="1" t="s">
        <v>6</v>
      </c>
      <c r="C113" s="1" t="s">
        <v>221</v>
      </c>
      <c r="D113" s="1">
        <v>3.0</v>
      </c>
      <c r="E113" s="2" t="s">
        <v>222</v>
      </c>
      <c r="F113" s="3">
        <f t="shared" si="1"/>
        <v>0</v>
      </c>
      <c r="G113" s="4">
        <f t="shared" si="2"/>
        <v>1</v>
      </c>
    </row>
    <row r="114">
      <c r="A114" s="1">
        <v>112.0</v>
      </c>
      <c r="B114" s="1" t="s">
        <v>6</v>
      </c>
      <c r="C114" s="1" t="s">
        <v>223</v>
      </c>
      <c r="D114" s="1">
        <v>5.0</v>
      </c>
      <c r="E114" s="2" t="s">
        <v>224</v>
      </c>
      <c r="F114" s="3">
        <f t="shared" si="1"/>
        <v>1</v>
      </c>
      <c r="G114" s="4">
        <f t="shared" si="2"/>
        <v>2</v>
      </c>
    </row>
    <row r="115">
      <c r="A115" s="1">
        <v>113.0</v>
      </c>
      <c r="B115" s="1" t="s">
        <v>6</v>
      </c>
      <c r="C115" s="1" t="s">
        <v>225</v>
      </c>
      <c r="D115" s="1">
        <v>5.0</v>
      </c>
      <c r="E115" s="2" t="s">
        <v>226</v>
      </c>
      <c r="F115" s="3">
        <f t="shared" si="1"/>
        <v>1</v>
      </c>
      <c r="G115" s="4">
        <f t="shared" si="2"/>
        <v>2</v>
      </c>
    </row>
    <row r="116">
      <c r="A116" s="1">
        <v>114.0</v>
      </c>
      <c r="B116" s="1" t="s">
        <v>6</v>
      </c>
      <c r="C116" s="1" t="s">
        <v>227</v>
      </c>
      <c r="D116" s="1">
        <v>5.0</v>
      </c>
      <c r="E116" s="2" t="s">
        <v>228</v>
      </c>
      <c r="F116" s="3">
        <f t="shared" si="1"/>
        <v>1</v>
      </c>
      <c r="G116" s="4">
        <f t="shared" si="2"/>
        <v>2</v>
      </c>
    </row>
    <row r="117">
      <c r="A117" s="1">
        <v>115.0</v>
      </c>
      <c r="B117" s="1" t="s">
        <v>6</v>
      </c>
      <c r="C117" s="1" t="s">
        <v>229</v>
      </c>
      <c r="D117" s="1">
        <v>5.0</v>
      </c>
      <c r="E117" s="2" t="s">
        <v>230</v>
      </c>
      <c r="F117" s="3">
        <f t="shared" si="1"/>
        <v>1</v>
      </c>
      <c r="G117" s="4">
        <f t="shared" si="2"/>
        <v>2</v>
      </c>
    </row>
    <row r="118">
      <c r="A118" s="1">
        <v>116.0</v>
      </c>
      <c r="B118" s="1" t="s">
        <v>6</v>
      </c>
      <c r="C118" s="1" t="s">
        <v>231</v>
      </c>
      <c r="D118" s="1">
        <v>5.0</v>
      </c>
      <c r="E118" s="2" t="s">
        <v>232</v>
      </c>
      <c r="F118" s="3">
        <f t="shared" si="1"/>
        <v>1</v>
      </c>
      <c r="G118" s="4">
        <f t="shared" si="2"/>
        <v>2</v>
      </c>
    </row>
    <row r="119">
      <c r="A119" s="1">
        <v>117.0</v>
      </c>
      <c r="B119" s="1" t="s">
        <v>6</v>
      </c>
      <c r="C119" s="1" t="s">
        <v>233</v>
      </c>
      <c r="D119" s="1">
        <v>5.0</v>
      </c>
      <c r="E119" s="2" t="s">
        <v>234</v>
      </c>
      <c r="F119" s="3">
        <f t="shared" si="1"/>
        <v>1</v>
      </c>
      <c r="G119" s="4">
        <f t="shared" si="2"/>
        <v>2</v>
      </c>
    </row>
    <row r="120">
      <c r="A120" s="1">
        <v>118.0</v>
      </c>
      <c r="B120" s="1" t="s">
        <v>6</v>
      </c>
      <c r="C120" s="1" t="s">
        <v>235</v>
      </c>
      <c r="D120" s="1">
        <v>5.0</v>
      </c>
      <c r="E120" s="2" t="s">
        <v>236</v>
      </c>
      <c r="F120" s="3">
        <f t="shared" si="1"/>
        <v>1</v>
      </c>
      <c r="G120" s="4">
        <f t="shared" si="2"/>
        <v>2</v>
      </c>
    </row>
    <row r="121">
      <c r="A121" s="1">
        <v>119.0</v>
      </c>
      <c r="B121" s="1" t="s">
        <v>6</v>
      </c>
      <c r="C121" s="1" t="s">
        <v>237</v>
      </c>
      <c r="D121" s="1">
        <v>4.0</v>
      </c>
      <c r="E121" s="2" t="s">
        <v>238</v>
      </c>
      <c r="F121" s="3">
        <f t="shared" si="1"/>
        <v>1</v>
      </c>
      <c r="G121" s="4">
        <f t="shared" si="2"/>
        <v>2</v>
      </c>
    </row>
    <row r="122">
      <c r="A122" s="1">
        <v>120.0</v>
      </c>
      <c r="B122" s="1" t="s">
        <v>6</v>
      </c>
      <c r="C122" s="1" t="s">
        <v>239</v>
      </c>
      <c r="D122" s="1">
        <v>3.0</v>
      </c>
      <c r="E122" s="2" t="s">
        <v>240</v>
      </c>
      <c r="F122" s="3">
        <f t="shared" si="1"/>
        <v>0</v>
      </c>
      <c r="G122" s="4">
        <f t="shared" si="2"/>
        <v>1</v>
      </c>
    </row>
    <row r="123">
      <c r="A123" s="1">
        <v>121.0</v>
      </c>
      <c r="B123" s="1" t="s">
        <v>6</v>
      </c>
      <c r="C123" s="1" t="s">
        <v>241</v>
      </c>
      <c r="D123" s="1">
        <v>5.0</v>
      </c>
      <c r="E123" s="2" t="s">
        <v>241</v>
      </c>
      <c r="F123" s="3">
        <f t="shared" si="1"/>
        <v>1</v>
      </c>
      <c r="G123" s="4">
        <f t="shared" si="2"/>
        <v>2</v>
      </c>
    </row>
    <row r="124">
      <c r="A124" s="1">
        <v>122.0</v>
      </c>
      <c r="B124" s="1" t="s">
        <v>6</v>
      </c>
      <c r="C124" s="1" t="s">
        <v>242</v>
      </c>
      <c r="D124" s="1">
        <v>5.0</v>
      </c>
      <c r="E124" s="2" t="s">
        <v>243</v>
      </c>
      <c r="F124" s="3">
        <f t="shared" si="1"/>
        <v>1</v>
      </c>
      <c r="G124" s="4">
        <f t="shared" si="2"/>
        <v>2</v>
      </c>
    </row>
    <row r="125">
      <c r="A125" s="1">
        <v>123.0</v>
      </c>
      <c r="B125" s="1" t="s">
        <v>6</v>
      </c>
      <c r="C125" s="1" t="s">
        <v>244</v>
      </c>
      <c r="D125" s="1">
        <v>3.0</v>
      </c>
      <c r="E125" s="2" t="s">
        <v>245</v>
      </c>
      <c r="F125" s="3">
        <f t="shared" si="1"/>
        <v>0</v>
      </c>
      <c r="G125" s="4">
        <f t="shared" si="2"/>
        <v>1</v>
      </c>
    </row>
    <row r="126">
      <c r="A126" s="1">
        <v>124.0</v>
      </c>
      <c r="B126" s="1" t="s">
        <v>6</v>
      </c>
      <c r="C126" s="1" t="s">
        <v>246</v>
      </c>
      <c r="D126" s="1">
        <v>3.0</v>
      </c>
      <c r="E126" s="2" t="s">
        <v>247</v>
      </c>
      <c r="F126" s="3">
        <f t="shared" si="1"/>
        <v>0</v>
      </c>
      <c r="G126" s="4">
        <f t="shared" si="2"/>
        <v>1</v>
      </c>
    </row>
    <row r="127">
      <c r="A127" s="1">
        <v>125.0</v>
      </c>
      <c r="B127" s="1" t="s">
        <v>6</v>
      </c>
      <c r="C127" s="1" t="s">
        <v>248</v>
      </c>
      <c r="D127" s="1">
        <v>5.0</v>
      </c>
      <c r="E127" s="2" t="s">
        <v>249</v>
      </c>
      <c r="F127" s="3">
        <f t="shared" si="1"/>
        <v>1</v>
      </c>
      <c r="G127" s="4">
        <f t="shared" si="2"/>
        <v>2</v>
      </c>
    </row>
    <row r="128">
      <c r="A128" s="1">
        <v>126.0</v>
      </c>
      <c r="B128" s="1" t="s">
        <v>6</v>
      </c>
      <c r="C128" s="1" t="s">
        <v>250</v>
      </c>
      <c r="D128" s="1">
        <v>4.0</v>
      </c>
      <c r="E128" s="2" t="s">
        <v>251</v>
      </c>
      <c r="F128" s="3">
        <f t="shared" si="1"/>
        <v>1</v>
      </c>
      <c r="G128" s="4">
        <f t="shared" si="2"/>
        <v>2</v>
      </c>
    </row>
    <row r="129">
      <c r="A129" s="1">
        <v>127.0</v>
      </c>
      <c r="B129" s="1" t="s">
        <v>6</v>
      </c>
      <c r="C129" s="1" t="s">
        <v>252</v>
      </c>
      <c r="D129" s="1">
        <v>3.0</v>
      </c>
      <c r="E129" s="2" t="s">
        <v>253</v>
      </c>
      <c r="F129" s="3">
        <f t="shared" si="1"/>
        <v>0</v>
      </c>
      <c r="G129" s="4">
        <f t="shared" si="2"/>
        <v>1</v>
      </c>
    </row>
    <row r="130">
      <c r="A130" s="1">
        <v>128.0</v>
      </c>
      <c r="B130" s="1" t="s">
        <v>6</v>
      </c>
      <c r="C130" s="1" t="s">
        <v>254</v>
      </c>
      <c r="D130" s="1">
        <v>5.0</v>
      </c>
      <c r="E130" s="2" t="s">
        <v>255</v>
      </c>
      <c r="F130" s="3">
        <f t="shared" si="1"/>
        <v>1</v>
      </c>
      <c r="G130" s="4">
        <f t="shared" si="2"/>
        <v>2</v>
      </c>
    </row>
    <row r="131">
      <c r="A131" s="1">
        <v>129.0</v>
      </c>
      <c r="B131" s="1" t="s">
        <v>6</v>
      </c>
      <c r="C131" s="1" t="s">
        <v>256</v>
      </c>
      <c r="D131" s="1">
        <v>5.0</v>
      </c>
      <c r="E131" s="2" t="s">
        <v>257</v>
      </c>
      <c r="F131" s="3">
        <f t="shared" si="1"/>
        <v>1</v>
      </c>
      <c r="G131" s="4">
        <f t="shared" si="2"/>
        <v>2</v>
      </c>
    </row>
    <row r="132">
      <c r="A132" s="1">
        <v>130.0</v>
      </c>
      <c r="B132" s="1" t="s">
        <v>6</v>
      </c>
      <c r="C132" s="1" t="s">
        <v>258</v>
      </c>
      <c r="D132" s="1">
        <v>5.0</v>
      </c>
      <c r="E132" s="2" t="s">
        <v>259</v>
      </c>
      <c r="F132" s="3">
        <f t="shared" si="1"/>
        <v>1</v>
      </c>
      <c r="G132" s="4">
        <f t="shared" si="2"/>
        <v>2</v>
      </c>
    </row>
    <row r="133">
      <c r="A133" s="1">
        <v>131.0</v>
      </c>
      <c r="B133" s="1" t="s">
        <v>6</v>
      </c>
      <c r="C133" s="1" t="s">
        <v>260</v>
      </c>
      <c r="D133" s="1">
        <v>5.0</v>
      </c>
      <c r="E133" s="2" t="s">
        <v>261</v>
      </c>
      <c r="F133" s="3">
        <f t="shared" si="1"/>
        <v>1</v>
      </c>
      <c r="G133" s="4">
        <f t="shared" si="2"/>
        <v>2</v>
      </c>
    </row>
    <row r="134">
      <c r="A134" s="1">
        <v>132.0</v>
      </c>
      <c r="B134" s="1" t="s">
        <v>6</v>
      </c>
      <c r="C134" s="1" t="s">
        <v>262</v>
      </c>
      <c r="D134" s="1">
        <v>5.0</v>
      </c>
      <c r="E134" s="2" t="s">
        <v>263</v>
      </c>
      <c r="F134" s="3">
        <f t="shared" si="1"/>
        <v>1</v>
      </c>
      <c r="G134" s="4">
        <f t="shared" si="2"/>
        <v>2</v>
      </c>
    </row>
    <row r="135">
      <c r="A135" s="1">
        <v>133.0</v>
      </c>
      <c r="B135" s="1" t="s">
        <v>6</v>
      </c>
      <c r="C135" s="1" t="s">
        <v>264</v>
      </c>
      <c r="D135" s="1">
        <v>5.0</v>
      </c>
      <c r="E135" s="2" t="s">
        <v>265</v>
      </c>
      <c r="F135" s="3">
        <f t="shared" si="1"/>
        <v>1</v>
      </c>
      <c r="G135" s="4">
        <f t="shared" si="2"/>
        <v>2</v>
      </c>
    </row>
    <row r="136">
      <c r="A136" s="1">
        <v>134.0</v>
      </c>
      <c r="B136" s="1" t="s">
        <v>6</v>
      </c>
      <c r="C136" s="1" t="s">
        <v>266</v>
      </c>
      <c r="D136" s="1">
        <v>5.0</v>
      </c>
      <c r="E136" s="2" t="s">
        <v>267</v>
      </c>
      <c r="F136" s="3">
        <f t="shared" si="1"/>
        <v>1</v>
      </c>
      <c r="G136" s="4">
        <f t="shared" si="2"/>
        <v>2</v>
      </c>
    </row>
    <row r="137">
      <c r="A137" s="1">
        <v>135.0</v>
      </c>
      <c r="B137" s="1" t="s">
        <v>6</v>
      </c>
      <c r="C137" s="1" t="s">
        <v>268</v>
      </c>
      <c r="D137" s="1">
        <v>4.0</v>
      </c>
      <c r="E137" s="2" t="s">
        <v>269</v>
      </c>
      <c r="F137" s="3">
        <f t="shared" si="1"/>
        <v>1</v>
      </c>
      <c r="G137" s="4">
        <f t="shared" si="2"/>
        <v>2</v>
      </c>
    </row>
    <row r="138">
      <c r="A138" s="1">
        <v>136.0</v>
      </c>
      <c r="B138" s="1" t="s">
        <v>6</v>
      </c>
      <c r="C138" s="1" t="s">
        <v>270</v>
      </c>
      <c r="D138" s="1">
        <v>5.0</v>
      </c>
      <c r="E138" s="2" t="s">
        <v>271</v>
      </c>
      <c r="F138" s="3">
        <f t="shared" si="1"/>
        <v>1</v>
      </c>
      <c r="G138" s="4">
        <f t="shared" si="2"/>
        <v>2</v>
      </c>
    </row>
    <row r="139">
      <c r="A139" s="1">
        <v>137.0</v>
      </c>
      <c r="B139" s="1" t="s">
        <v>6</v>
      </c>
      <c r="C139" s="1" t="s">
        <v>272</v>
      </c>
      <c r="D139" s="1">
        <v>5.0</v>
      </c>
      <c r="E139" s="2" t="s">
        <v>273</v>
      </c>
      <c r="F139" s="3">
        <f t="shared" si="1"/>
        <v>1</v>
      </c>
      <c r="G139" s="4">
        <f t="shared" si="2"/>
        <v>2</v>
      </c>
    </row>
    <row r="140">
      <c r="A140" s="1">
        <v>138.0</v>
      </c>
      <c r="B140" s="1" t="s">
        <v>6</v>
      </c>
      <c r="C140" s="1" t="s">
        <v>274</v>
      </c>
      <c r="D140" s="1">
        <v>3.0</v>
      </c>
      <c r="E140" s="2" t="s">
        <v>275</v>
      </c>
      <c r="F140" s="3">
        <f t="shared" si="1"/>
        <v>0</v>
      </c>
      <c r="G140" s="4">
        <f t="shared" si="2"/>
        <v>1</v>
      </c>
    </row>
    <row r="141">
      <c r="A141" s="1">
        <v>139.0</v>
      </c>
      <c r="B141" s="1" t="s">
        <v>6</v>
      </c>
      <c r="C141" s="1" t="s">
        <v>276</v>
      </c>
      <c r="D141" s="1">
        <v>5.0</v>
      </c>
      <c r="E141" s="2" t="s">
        <v>277</v>
      </c>
      <c r="F141" s="3">
        <f t="shared" si="1"/>
        <v>1</v>
      </c>
      <c r="G141" s="4">
        <f t="shared" si="2"/>
        <v>2</v>
      </c>
    </row>
    <row r="142">
      <c r="A142" s="1">
        <v>140.0</v>
      </c>
      <c r="B142" s="1" t="s">
        <v>6</v>
      </c>
      <c r="C142" s="1" t="s">
        <v>278</v>
      </c>
      <c r="D142" s="1">
        <v>5.0</v>
      </c>
      <c r="E142" s="2" t="s">
        <v>279</v>
      </c>
      <c r="F142" s="3">
        <f t="shared" si="1"/>
        <v>1</v>
      </c>
      <c r="G142" s="4">
        <f t="shared" si="2"/>
        <v>2</v>
      </c>
    </row>
    <row r="143">
      <c r="A143" s="1">
        <v>141.0</v>
      </c>
      <c r="B143" s="1" t="s">
        <v>6</v>
      </c>
      <c r="C143" s="1" t="s">
        <v>280</v>
      </c>
      <c r="D143" s="1">
        <v>5.0</v>
      </c>
      <c r="E143" s="2" t="s">
        <v>281</v>
      </c>
      <c r="F143" s="3">
        <f t="shared" si="1"/>
        <v>1</v>
      </c>
      <c r="G143" s="4">
        <f t="shared" si="2"/>
        <v>2</v>
      </c>
    </row>
    <row r="144">
      <c r="A144" s="1">
        <v>142.0</v>
      </c>
      <c r="B144" s="1" t="s">
        <v>6</v>
      </c>
      <c r="C144" s="1" t="s">
        <v>282</v>
      </c>
      <c r="D144" s="1">
        <v>3.0</v>
      </c>
      <c r="E144" s="2" t="s">
        <v>283</v>
      </c>
      <c r="F144" s="3">
        <f t="shared" si="1"/>
        <v>0</v>
      </c>
      <c r="G144" s="4">
        <f t="shared" si="2"/>
        <v>1</v>
      </c>
    </row>
    <row r="145">
      <c r="A145" s="1">
        <v>143.0</v>
      </c>
      <c r="B145" s="1" t="s">
        <v>6</v>
      </c>
      <c r="C145" s="1" t="s">
        <v>284</v>
      </c>
      <c r="D145" s="1">
        <v>5.0</v>
      </c>
      <c r="E145" s="2" t="s">
        <v>285</v>
      </c>
      <c r="F145" s="3">
        <f t="shared" si="1"/>
        <v>1</v>
      </c>
      <c r="G145" s="4">
        <f t="shared" si="2"/>
        <v>2</v>
      </c>
    </row>
    <row r="146">
      <c r="A146" s="1">
        <v>144.0</v>
      </c>
      <c r="B146" s="1" t="s">
        <v>6</v>
      </c>
      <c r="C146" s="1" t="s">
        <v>286</v>
      </c>
      <c r="D146" s="1">
        <v>5.0</v>
      </c>
      <c r="E146" s="2" t="s">
        <v>287</v>
      </c>
      <c r="F146" s="3">
        <f t="shared" si="1"/>
        <v>1</v>
      </c>
      <c r="G146" s="4">
        <f t="shared" si="2"/>
        <v>2</v>
      </c>
    </row>
    <row r="147">
      <c r="A147" s="1">
        <v>145.0</v>
      </c>
      <c r="B147" s="1" t="s">
        <v>6</v>
      </c>
      <c r="C147" s="1" t="s">
        <v>288</v>
      </c>
      <c r="D147" s="1">
        <v>5.0</v>
      </c>
      <c r="E147" s="2" t="s">
        <v>289</v>
      </c>
      <c r="F147" s="3">
        <f t="shared" si="1"/>
        <v>1</v>
      </c>
      <c r="G147" s="4">
        <f t="shared" si="2"/>
        <v>2</v>
      </c>
    </row>
    <row r="148">
      <c r="A148" s="1">
        <v>146.0</v>
      </c>
      <c r="B148" s="1" t="s">
        <v>6</v>
      </c>
      <c r="C148" s="1" t="s">
        <v>290</v>
      </c>
      <c r="D148" s="1">
        <v>5.0</v>
      </c>
      <c r="E148" s="2" t="s">
        <v>291</v>
      </c>
      <c r="F148" s="3">
        <f t="shared" si="1"/>
        <v>1</v>
      </c>
      <c r="G148" s="4">
        <f t="shared" si="2"/>
        <v>2</v>
      </c>
    </row>
    <row r="149">
      <c r="A149" s="1">
        <v>147.0</v>
      </c>
      <c r="B149" s="1" t="s">
        <v>6</v>
      </c>
      <c r="C149" s="1" t="s">
        <v>292</v>
      </c>
      <c r="D149" s="1">
        <v>4.0</v>
      </c>
      <c r="E149" s="2" t="s">
        <v>293</v>
      </c>
      <c r="F149" s="3">
        <f t="shared" si="1"/>
        <v>1</v>
      </c>
      <c r="G149" s="4">
        <f t="shared" si="2"/>
        <v>2</v>
      </c>
    </row>
    <row r="150">
      <c r="A150" s="1">
        <v>148.0</v>
      </c>
      <c r="B150" s="1" t="s">
        <v>6</v>
      </c>
      <c r="C150" s="1" t="s">
        <v>294</v>
      </c>
      <c r="D150" s="1">
        <v>4.0</v>
      </c>
      <c r="E150" s="2" t="s">
        <v>295</v>
      </c>
      <c r="F150" s="3">
        <f t="shared" si="1"/>
        <v>1</v>
      </c>
      <c r="G150" s="4">
        <f t="shared" si="2"/>
        <v>2</v>
      </c>
    </row>
    <row r="151">
      <c r="A151" s="1">
        <v>149.0</v>
      </c>
      <c r="B151" s="1" t="s">
        <v>6</v>
      </c>
      <c r="C151" s="1" t="s">
        <v>296</v>
      </c>
      <c r="D151" s="1">
        <v>5.0</v>
      </c>
      <c r="E151" s="2" t="s">
        <v>297</v>
      </c>
      <c r="F151" s="3">
        <f t="shared" si="1"/>
        <v>1</v>
      </c>
      <c r="G151" s="4">
        <f t="shared" si="2"/>
        <v>2</v>
      </c>
    </row>
    <row r="152">
      <c r="A152" s="1">
        <v>150.0</v>
      </c>
      <c r="B152" s="1" t="s">
        <v>6</v>
      </c>
      <c r="C152" s="1" t="s">
        <v>298</v>
      </c>
      <c r="D152" s="1">
        <v>5.0</v>
      </c>
      <c r="E152" s="2" t="s">
        <v>299</v>
      </c>
      <c r="F152" s="3">
        <f t="shared" si="1"/>
        <v>1</v>
      </c>
      <c r="G152" s="4">
        <f t="shared" si="2"/>
        <v>2</v>
      </c>
    </row>
    <row r="153">
      <c r="A153" s="1">
        <v>151.0</v>
      </c>
      <c r="B153" s="1" t="s">
        <v>6</v>
      </c>
      <c r="C153" s="1" t="s">
        <v>300</v>
      </c>
      <c r="D153" s="1">
        <v>5.0</v>
      </c>
      <c r="E153" s="2" t="s">
        <v>301</v>
      </c>
      <c r="F153" s="3">
        <f t="shared" si="1"/>
        <v>1</v>
      </c>
      <c r="G153" s="4">
        <f t="shared" si="2"/>
        <v>2</v>
      </c>
    </row>
    <row r="154">
      <c r="A154" s="1">
        <v>152.0</v>
      </c>
      <c r="B154" s="1" t="s">
        <v>6</v>
      </c>
      <c r="C154" s="1" t="s">
        <v>302</v>
      </c>
      <c r="D154" s="1">
        <v>5.0</v>
      </c>
      <c r="E154" s="2" t="s">
        <v>303</v>
      </c>
      <c r="F154" s="3">
        <f t="shared" si="1"/>
        <v>1</v>
      </c>
      <c r="G154" s="4">
        <f t="shared" si="2"/>
        <v>2</v>
      </c>
    </row>
    <row r="155">
      <c r="A155" s="1">
        <v>153.0</v>
      </c>
      <c r="B155" s="1" t="s">
        <v>6</v>
      </c>
      <c r="C155" s="1" t="s">
        <v>304</v>
      </c>
      <c r="D155" s="1">
        <v>2.0</v>
      </c>
      <c r="E155" s="2" t="s">
        <v>305</v>
      </c>
      <c r="F155" s="3">
        <f t="shared" si="1"/>
        <v>-1</v>
      </c>
      <c r="G155" s="4">
        <f t="shared" si="2"/>
        <v>0</v>
      </c>
    </row>
    <row r="156">
      <c r="A156" s="1">
        <v>154.0</v>
      </c>
      <c r="B156" s="1" t="s">
        <v>6</v>
      </c>
      <c r="C156" s="1" t="s">
        <v>306</v>
      </c>
      <c r="D156" s="1">
        <v>5.0</v>
      </c>
      <c r="E156" s="2" t="s">
        <v>307</v>
      </c>
      <c r="F156" s="3">
        <f t="shared" si="1"/>
        <v>1</v>
      </c>
      <c r="G156" s="4">
        <f t="shared" si="2"/>
        <v>2</v>
      </c>
    </row>
    <row r="157">
      <c r="A157" s="1">
        <v>155.0</v>
      </c>
      <c r="B157" s="1" t="s">
        <v>6</v>
      </c>
      <c r="C157" s="1" t="s">
        <v>308</v>
      </c>
      <c r="D157" s="1">
        <v>5.0</v>
      </c>
      <c r="E157" s="2" t="s">
        <v>309</v>
      </c>
      <c r="F157" s="3">
        <f t="shared" si="1"/>
        <v>1</v>
      </c>
      <c r="G157" s="4">
        <f t="shared" si="2"/>
        <v>2</v>
      </c>
    </row>
    <row r="158">
      <c r="A158" s="1">
        <v>156.0</v>
      </c>
      <c r="B158" s="1" t="s">
        <v>6</v>
      </c>
      <c r="C158" s="1" t="s">
        <v>310</v>
      </c>
      <c r="D158" s="1">
        <v>5.0</v>
      </c>
      <c r="E158" s="2" t="s">
        <v>311</v>
      </c>
      <c r="F158" s="3">
        <f t="shared" si="1"/>
        <v>1</v>
      </c>
      <c r="G158" s="4">
        <f t="shared" si="2"/>
        <v>2</v>
      </c>
    </row>
    <row r="159">
      <c r="A159" s="1">
        <v>157.0</v>
      </c>
      <c r="B159" s="1" t="s">
        <v>6</v>
      </c>
      <c r="C159" s="1" t="s">
        <v>312</v>
      </c>
      <c r="D159" s="1">
        <v>5.0</v>
      </c>
      <c r="E159" s="2" t="s">
        <v>313</v>
      </c>
      <c r="F159" s="3">
        <f t="shared" si="1"/>
        <v>1</v>
      </c>
      <c r="G159" s="4">
        <f t="shared" si="2"/>
        <v>2</v>
      </c>
    </row>
    <row r="160">
      <c r="A160" s="1">
        <v>158.0</v>
      </c>
      <c r="B160" s="1" t="s">
        <v>6</v>
      </c>
      <c r="C160" s="1" t="s">
        <v>314</v>
      </c>
      <c r="D160" s="1">
        <v>3.0</v>
      </c>
      <c r="E160" s="2" t="s">
        <v>315</v>
      </c>
      <c r="F160" s="3">
        <f t="shared" si="1"/>
        <v>0</v>
      </c>
      <c r="G160" s="4">
        <f t="shared" si="2"/>
        <v>1</v>
      </c>
    </row>
    <row r="161">
      <c r="A161" s="1">
        <v>159.0</v>
      </c>
      <c r="B161" s="1" t="s">
        <v>6</v>
      </c>
      <c r="C161" s="1" t="s">
        <v>316</v>
      </c>
      <c r="D161" s="1">
        <v>5.0</v>
      </c>
      <c r="E161" s="2" t="s">
        <v>317</v>
      </c>
      <c r="F161" s="3">
        <f t="shared" si="1"/>
        <v>1</v>
      </c>
      <c r="G161" s="4">
        <f t="shared" si="2"/>
        <v>2</v>
      </c>
    </row>
    <row r="162">
      <c r="A162" s="1">
        <v>160.0</v>
      </c>
      <c r="B162" s="1" t="s">
        <v>6</v>
      </c>
      <c r="C162" s="1" t="s">
        <v>318</v>
      </c>
      <c r="D162" s="1">
        <v>5.0</v>
      </c>
      <c r="E162" s="2" t="s">
        <v>319</v>
      </c>
      <c r="F162" s="3">
        <f t="shared" si="1"/>
        <v>1</v>
      </c>
      <c r="G162" s="4">
        <f t="shared" si="2"/>
        <v>2</v>
      </c>
    </row>
    <row r="163">
      <c r="A163" s="1">
        <v>161.0</v>
      </c>
      <c r="B163" s="1" t="s">
        <v>6</v>
      </c>
      <c r="C163" s="1" t="s">
        <v>320</v>
      </c>
      <c r="D163" s="1">
        <v>3.0</v>
      </c>
      <c r="E163" s="2" t="s">
        <v>321</v>
      </c>
      <c r="F163" s="3">
        <f t="shared" si="1"/>
        <v>0</v>
      </c>
      <c r="G163" s="4">
        <f t="shared" si="2"/>
        <v>1</v>
      </c>
    </row>
    <row r="164">
      <c r="A164" s="1">
        <v>162.0</v>
      </c>
      <c r="B164" s="1" t="s">
        <v>6</v>
      </c>
      <c r="C164" s="1" t="s">
        <v>322</v>
      </c>
      <c r="D164" s="1">
        <v>3.0</v>
      </c>
      <c r="E164" s="2" t="s">
        <v>323</v>
      </c>
      <c r="F164" s="3">
        <f t="shared" si="1"/>
        <v>0</v>
      </c>
      <c r="G164" s="4">
        <f t="shared" si="2"/>
        <v>1</v>
      </c>
    </row>
    <row r="165">
      <c r="A165" s="1">
        <v>163.0</v>
      </c>
      <c r="B165" s="1" t="s">
        <v>6</v>
      </c>
      <c r="C165" s="1" t="s">
        <v>324</v>
      </c>
      <c r="D165" s="1">
        <v>5.0</v>
      </c>
      <c r="E165" s="2" t="s">
        <v>325</v>
      </c>
      <c r="F165" s="3">
        <f t="shared" si="1"/>
        <v>1</v>
      </c>
      <c r="G165" s="4">
        <f t="shared" si="2"/>
        <v>2</v>
      </c>
    </row>
    <row r="166">
      <c r="A166" s="1">
        <v>164.0</v>
      </c>
      <c r="B166" s="1" t="s">
        <v>6</v>
      </c>
      <c r="C166" s="1" t="s">
        <v>326</v>
      </c>
      <c r="D166" s="1">
        <v>5.0</v>
      </c>
      <c r="E166" s="2" t="s">
        <v>327</v>
      </c>
      <c r="F166" s="3">
        <f t="shared" si="1"/>
        <v>1</v>
      </c>
      <c r="G166" s="4">
        <f t="shared" si="2"/>
        <v>2</v>
      </c>
    </row>
    <row r="167">
      <c r="A167" s="1">
        <v>165.0</v>
      </c>
      <c r="B167" s="1" t="s">
        <v>6</v>
      </c>
      <c r="C167" s="1" t="s">
        <v>328</v>
      </c>
      <c r="D167" s="1">
        <v>5.0</v>
      </c>
      <c r="E167" s="2" t="s">
        <v>329</v>
      </c>
      <c r="F167" s="3">
        <f t="shared" si="1"/>
        <v>1</v>
      </c>
      <c r="G167" s="4">
        <f t="shared" si="2"/>
        <v>2</v>
      </c>
    </row>
    <row r="168">
      <c r="A168" s="1">
        <v>166.0</v>
      </c>
      <c r="B168" s="1" t="s">
        <v>6</v>
      </c>
      <c r="C168" s="1" t="s">
        <v>330</v>
      </c>
      <c r="D168" s="1">
        <v>3.0</v>
      </c>
      <c r="E168" s="2" t="s">
        <v>331</v>
      </c>
      <c r="F168" s="3">
        <f t="shared" si="1"/>
        <v>0</v>
      </c>
      <c r="G168" s="4">
        <f t="shared" si="2"/>
        <v>1</v>
      </c>
    </row>
    <row r="169">
      <c r="A169" s="1">
        <v>167.0</v>
      </c>
      <c r="B169" s="1" t="s">
        <v>6</v>
      </c>
      <c r="C169" s="1" t="s">
        <v>332</v>
      </c>
      <c r="D169" s="1">
        <v>5.0</v>
      </c>
      <c r="E169" s="2" t="s">
        <v>333</v>
      </c>
      <c r="F169" s="3">
        <f t="shared" si="1"/>
        <v>1</v>
      </c>
      <c r="G169" s="4">
        <f t="shared" si="2"/>
        <v>2</v>
      </c>
    </row>
    <row r="170">
      <c r="A170" s="1">
        <v>168.0</v>
      </c>
      <c r="B170" s="1" t="s">
        <v>6</v>
      </c>
      <c r="C170" s="1" t="s">
        <v>334</v>
      </c>
      <c r="D170" s="1">
        <v>5.0</v>
      </c>
      <c r="E170" s="2" t="s">
        <v>335</v>
      </c>
      <c r="F170" s="3">
        <f t="shared" si="1"/>
        <v>1</v>
      </c>
      <c r="G170" s="4">
        <f t="shared" si="2"/>
        <v>2</v>
      </c>
    </row>
    <row r="171">
      <c r="A171" s="1">
        <v>169.0</v>
      </c>
      <c r="B171" s="1" t="s">
        <v>6</v>
      </c>
      <c r="C171" s="1" t="s">
        <v>336</v>
      </c>
      <c r="D171" s="1">
        <v>5.0</v>
      </c>
      <c r="E171" s="2" t="s">
        <v>337</v>
      </c>
      <c r="F171" s="3">
        <f t="shared" si="1"/>
        <v>1</v>
      </c>
      <c r="G171" s="4">
        <f t="shared" si="2"/>
        <v>2</v>
      </c>
    </row>
    <row r="172">
      <c r="A172" s="1">
        <v>170.0</v>
      </c>
      <c r="B172" s="1" t="s">
        <v>6</v>
      </c>
      <c r="C172" s="1" t="s">
        <v>338</v>
      </c>
      <c r="D172" s="1">
        <v>5.0</v>
      </c>
      <c r="E172" s="2" t="s">
        <v>339</v>
      </c>
      <c r="F172" s="3">
        <f t="shared" si="1"/>
        <v>1</v>
      </c>
      <c r="G172" s="4">
        <f t="shared" si="2"/>
        <v>2</v>
      </c>
    </row>
    <row r="173">
      <c r="A173" s="1">
        <v>171.0</v>
      </c>
      <c r="B173" s="1" t="s">
        <v>6</v>
      </c>
      <c r="C173" s="1" t="s">
        <v>340</v>
      </c>
      <c r="D173" s="1">
        <v>5.0</v>
      </c>
      <c r="E173" s="2" t="s">
        <v>341</v>
      </c>
      <c r="F173" s="3">
        <f t="shared" si="1"/>
        <v>1</v>
      </c>
      <c r="G173" s="4">
        <f t="shared" si="2"/>
        <v>2</v>
      </c>
    </row>
    <row r="174">
      <c r="A174" s="1">
        <v>172.0</v>
      </c>
      <c r="B174" s="1" t="s">
        <v>6</v>
      </c>
      <c r="C174" s="1" t="s">
        <v>342</v>
      </c>
      <c r="D174" s="1">
        <v>5.0</v>
      </c>
      <c r="E174" s="2" t="s">
        <v>343</v>
      </c>
      <c r="F174" s="3">
        <f t="shared" si="1"/>
        <v>1</v>
      </c>
      <c r="G174" s="4">
        <f t="shared" si="2"/>
        <v>2</v>
      </c>
    </row>
    <row r="175">
      <c r="A175" s="1">
        <v>173.0</v>
      </c>
      <c r="B175" s="1" t="s">
        <v>6</v>
      </c>
      <c r="C175" s="1" t="s">
        <v>21</v>
      </c>
      <c r="D175" s="1">
        <v>4.0</v>
      </c>
      <c r="E175" s="2" t="s">
        <v>344</v>
      </c>
      <c r="F175" s="3">
        <f t="shared" si="1"/>
        <v>1</v>
      </c>
      <c r="G175" s="4">
        <f t="shared" si="2"/>
        <v>2</v>
      </c>
    </row>
    <row r="176">
      <c r="A176" s="1">
        <v>174.0</v>
      </c>
      <c r="B176" s="1" t="s">
        <v>6</v>
      </c>
      <c r="C176" s="1" t="s">
        <v>345</v>
      </c>
      <c r="D176" s="1">
        <v>5.0</v>
      </c>
      <c r="E176" s="2" t="s">
        <v>346</v>
      </c>
      <c r="F176" s="3">
        <f t="shared" si="1"/>
        <v>1</v>
      </c>
      <c r="G176" s="4">
        <f t="shared" si="2"/>
        <v>2</v>
      </c>
    </row>
    <row r="177">
      <c r="A177" s="1">
        <v>175.0</v>
      </c>
      <c r="B177" s="1" t="s">
        <v>6</v>
      </c>
      <c r="C177" s="1" t="s">
        <v>102</v>
      </c>
      <c r="D177" s="1">
        <v>5.0</v>
      </c>
      <c r="E177" s="2" t="s">
        <v>347</v>
      </c>
      <c r="F177" s="3">
        <f t="shared" si="1"/>
        <v>1</v>
      </c>
      <c r="G177" s="4">
        <f t="shared" si="2"/>
        <v>2</v>
      </c>
    </row>
    <row r="178">
      <c r="A178" s="1">
        <v>176.0</v>
      </c>
      <c r="B178" s="1" t="s">
        <v>6</v>
      </c>
      <c r="C178" s="1" t="s">
        <v>348</v>
      </c>
      <c r="D178" s="1">
        <v>5.0</v>
      </c>
      <c r="E178" s="2" t="s">
        <v>349</v>
      </c>
      <c r="F178" s="3">
        <f t="shared" si="1"/>
        <v>1</v>
      </c>
      <c r="G178" s="4">
        <f t="shared" si="2"/>
        <v>2</v>
      </c>
    </row>
    <row r="179">
      <c r="A179" s="1">
        <v>177.0</v>
      </c>
      <c r="B179" s="1" t="s">
        <v>6</v>
      </c>
      <c r="C179" s="1" t="s">
        <v>350</v>
      </c>
      <c r="D179" s="1">
        <v>5.0</v>
      </c>
      <c r="E179" s="2" t="s">
        <v>351</v>
      </c>
      <c r="F179" s="3">
        <f t="shared" si="1"/>
        <v>1</v>
      </c>
      <c r="G179" s="4">
        <f t="shared" si="2"/>
        <v>2</v>
      </c>
    </row>
    <row r="180">
      <c r="A180" s="1">
        <v>178.0</v>
      </c>
      <c r="B180" s="1" t="s">
        <v>6</v>
      </c>
      <c r="C180" s="1" t="s">
        <v>352</v>
      </c>
      <c r="D180" s="1">
        <v>2.0</v>
      </c>
      <c r="E180" s="2" t="s">
        <v>353</v>
      </c>
      <c r="F180" s="3">
        <f t="shared" si="1"/>
        <v>-1</v>
      </c>
      <c r="G180" s="4">
        <f t="shared" si="2"/>
        <v>0</v>
      </c>
    </row>
    <row r="181">
      <c r="A181" s="1">
        <v>179.0</v>
      </c>
      <c r="B181" s="1" t="s">
        <v>6</v>
      </c>
      <c r="C181" s="1" t="s">
        <v>354</v>
      </c>
      <c r="D181" s="1">
        <v>5.0</v>
      </c>
      <c r="E181" s="2" t="s">
        <v>355</v>
      </c>
      <c r="F181" s="3">
        <f t="shared" si="1"/>
        <v>1</v>
      </c>
      <c r="G181" s="4">
        <f t="shared" si="2"/>
        <v>2</v>
      </c>
    </row>
    <row r="182">
      <c r="A182" s="1">
        <v>180.0</v>
      </c>
      <c r="B182" s="1" t="s">
        <v>6</v>
      </c>
      <c r="C182" s="1" t="s">
        <v>268</v>
      </c>
      <c r="D182" s="1">
        <v>5.0</v>
      </c>
      <c r="E182" s="2" t="s">
        <v>356</v>
      </c>
      <c r="F182" s="3">
        <f t="shared" si="1"/>
        <v>1</v>
      </c>
      <c r="G182" s="4">
        <f t="shared" si="2"/>
        <v>2</v>
      </c>
    </row>
    <row r="183">
      <c r="A183" s="1">
        <v>181.0</v>
      </c>
      <c r="B183" s="1" t="s">
        <v>6</v>
      </c>
      <c r="C183" s="1" t="s">
        <v>357</v>
      </c>
      <c r="D183" s="1">
        <v>5.0</v>
      </c>
      <c r="E183" s="2" t="s">
        <v>358</v>
      </c>
      <c r="F183" s="3">
        <f t="shared" si="1"/>
        <v>1</v>
      </c>
      <c r="G183" s="4">
        <f t="shared" si="2"/>
        <v>2</v>
      </c>
    </row>
    <row r="184">
      <c r="A184" s="1">
        <v>182.0</v>
      </c>
      <c r="B184" s="1" t="s">
        <v>6</v>
      </c>
      <c r="C184" s="1" t="s">
        <v>359</v>
      </c>
      <c r="D184" s="1">
        <v>3.0</v>
      </c>
      <c r="E184" s="2" t="s">
        <v>360</v>
      </c>
      <c r="F184" s="3">
        <f t="shared" si="1"/>
        <v>0</v>
      </c>
      <c r="G184" s="4">
        <f t="shared" si="2"/>
        <v>1</v>
      </c>
    </row>
    <row r="185">
      <c r="A185" s="1">
        <v>183.0</v>
      </c>
      <c r="B185" s="1" t="s">
        <v>6</v>
      </c>
      <c r="C185" s="1" t="s">
        <v>361</v>
      </c>
      <c r="D185" s="1">
        <v>5.0</v>
      </c>
      <c r="E185" s="2" t="s">
        <v>362</v>
      </c>
      <c r="F185" s="3">
        <f t="shared" si="1"/>
        <v>1</v>
      </c>
      <c r="G185" s="4">
        <f t="shared" si="2"/>
        <v>2</v>
      </c>
    </row>
    <row r="186">
      <c r="A186" s="1">
        <v>184.0</v>
      </c>
      <c r="B186" s="1" t="s">
        <v>6</v>
      </c>
      <c r="C186" s="1" t="s">
        <v>363</v>
      </c>
      <c r="D186" s="1">
        <v>5.0</v>
      </c>
      <c r="E186" s="2" t="s">
        <v>364</v>
      </c>
      <c r="F186" s="3">
        <f t="shared" si="1"/>
        <v>1</v>
      </c>
      <c r="G186" s="4">
        <f t="shared" si="2"/>
        <v>2</v>
      </c>
    </row>
    <row r="187">
      <c r="A187" s="1">
        <v>185.0</v>
      </c>
      <c r="B187" s="1" t="s">
        <v>6</v>
      </c>
      <c r="C187" s="1" t="s">
        <v>365</v>
      </c>
      <c r="D187" s="1">
        <v>5.0</v>
      </c>
      <c r="E187" s="2" t="s">
        <v>366</v>
      </c>
      <c r="F187" s="3">
        <f t="shared" si="1"/>
        <v>1</v>
      </c>
      <c r="G187" s="4">
        <f t="shared" si="2"/>
        <v>2</v>
      </c>
    </row>
    <row r="188">
      <c r="A188" s="1">
        <v>186.0</v>
      </c>
      <c r="B188" s="1" t="s">
        <v>6</v>
      </c>
      <c r="C188" s="1" t="s">
        <v>367</v>
      </c>
      <c r="D188" s="1">
        <v>5.0</v>
      </c>
      <c r="E188" s="2" t="s">
        <v>368</v>
      </c>
      <c r="F188" s="3">
        <f t="shared" si="1"/>
        <v>1</v>
      </c>
      <c r="G188" s="4">
        <f t="shared" si="2"/>
        <v>2</v>
      </c>
    </row>
    <row r="189">
      <c r="A189" s="1">
        <v>187.0</v>
      </c>
      <c r="B189" s="1" t="s">
        <v>6</v>
      </c>
      <c r="C189" s="1" t="s">
        <v>369</v>
      </c>
      <c r="D189" s="1">
        <v>5.0</v>
      </c>
      <c r="E189" s="2" t="s">
        <v>370</v>
      </c>
      <c r="F189" s="3">
        <f t="shared" si="1"/>
        <v>1</v>
      </c>
      <c r="G189" s="4">
        <f t="shared" si="2"/>
        <v>2</v>
      </c>
    </row>
    <row r="190">
      <c r="A190" s="1">
        <v>188.0</v>
      </c>
      <c r="B190" s="1" t="s">
        <v>6</v>
      </c>
      <c r="C190" s="1" t="s">
        <v>371</v>
      </c>
      <c r="D190" s="1">
        <v>3.0</v>
      </c>
      <c r="E190" s="2" t="s">
        <v>372</v>
      </c>
      <c r="F190" s="3">
        <f t="shared" si="1"/>
        <v>0</v>
      </c>
      <c r="G190" s="4">
        <f t="shared" si="2"/>
        <v>1</v>
      </c>
    </row>
    <row r="191">
      <c r="A191" s="1">
        <v>189.0</v>
      </c>
      <c r="B191" s="1" t="s">
        <v>6</v>
      </c>
      <c r="C191" s="1" t="s">
        <v>373</v>
      </c>
      <c r="D191" s="1">
        <v>5.0</v>
      </c>
      <c r="E191" s="2" t="s">
        <v>374</v>
      </c>
      <c r="F191" s="3">
        <f t="shared" si="1"/>
        <v>1</v>
      </c>
      <c r="G191" s="4">
        <f t="shared" si="2"/>
        <v>2</v>
      </c>
    </row>
    <row r="192">
      <c r="A192" s="1">
        <v>190.0</v>
      </c>
      <c r="B192" s="1" t="s">
        <v>6</v>
      </c>
      <c r="C192" s="1" t="s">
        <v>375</v>
      </c>
      <c r="D192" s="1">
        <v>5.0</v>
      </c>
      <c r="E192" s="2" t="s">
        <v>376</v>
      </c>
      <c r="F192" s="3">
        <f t="shared" si="1"/>
        <v>1</v>
      </c>
      <c r="G192" s="4">
        <f t="shared" si="2"/>
        <v>2</v>
      </c>
    </row>
    <row r="193">
      <c r="A193" s="1">
        <v>191.0</v>
      </c>
      <c r="B193" s="1" t="s">
        <v>6</v>
      </c>
      <c r="C193" s="1" t="s">
        <v>377</v>
      </c>
      <c r="D193" s="1">
        <v>5.0</v>
      </c>
      <c r="E193" s="2" t="s">
        <v>378</v>
      </c>
      <c r="F193" s="3">
        <f t="shared" si="1"/>
        <v>1</v>
      </c>
      <c r="G193" s="4">
        <f t="shared" si="2"/>
        <v>2</v>
      </c>
    </row>
    <row r="194">
      <c r="A194" s="1">
        <v>192.0</v>
      </c>
      <c r="B194" s="1" t="s">
        <v>6</v>
      </c>
      <c r="C194" s="1" t="s">
        <v>379</v>
      </c>
      <c r="D194" s="1">
        <v>5.0</v>
      </c>
      <c r="E194" s="2" t="s">
        <v>380</v>
      </c>
      <c r="F194" s="3">
        <f t="shared" si="1"/>
        <v>1</v>
      </c>
      <c r="G194" s="4">
        <f t="shared" si="2"/>
        <v>2</v>
      </c>
    </row>
    <row r="195">
      <c r="A195" s="1">
        <v>193.0</v>
      </c>
      <c r="B195" s="1" t="s">
        <v>6</v>
      </c>
      <c r="C195" s="1" t="s">
        <v>381</v>
      </c>
      <c r="D195" s="1">
        <v>4.0</v>
      </c>
      <c r="E195" s="2" t="s">
        <v>382</v>
      </c>
      <c r="F195" s="3">
        <f t="shared" si="1"/>
        <v>1</v>
      </c>
      <c r="G195" s="4">
        <f t="shared" si="2"/>
        <v>2</v>
      </c>
    </row>
    <row r="196">
      <c r="A196" s="1">
        <v>194.0</v>
      </c>
      <c r="B196" s="1" t="s">
        <v>6</v>
      </c>
      <c r="C196" s="1" t="s">
        <v>92</v>
      </c>
      <c r="D196" s="1">
        <v>5.0</v>
      </c>
      <c r="E196" s="2" t="s">
        <v>383</v>
      </c>
      <c r="F196" s="3">
        <f t="shared" si="1"/>
        <v>1</v>
      </c>
      <c r="G196" s="4">
        <f t="shared" si="2"/>
        <v>2</v>
      </c>
    </row>
    <row r="197">
      <c r="A197" s="1">
        <v>195.0</v>
      </c>
      <c r="B197" s="1" t="s">
        <v>6</v>
      </c>
      <c r="C197" s="1" t="s">
        <v>384</v>
      </c>
      <c r="D197" s="1">
        <v>4.0</v>
      </c>
      <c r="E197" s="2" t="s">
        <v>385</v>
      </c>
      <c r="F197" s="3">
        <f t="shared" si="1"/>
        <v>1</v>
      </c>
      <c r="G197" s="4">
        <f t="shared" si="2"/>
        <v>2</v>
      </c>
    </row>
    <row r="198">
      <c r="A198" s="1">
        <v>196.0</v>
      </c>
      <c r="B198" s="1" t="s">
        <v>6</v>
      </c>
      <c r="C198" s="1" t="s">
        <v>386</v>
      </c>
      <c r="D198" s="1">
        <v>3.0</v>
      </c>
      <c r="E198" s="2" t="s">
        <v>387</v>
      </c>
      <c r="F198" s="3">
        <f t="shared" si="1"/>
        <v>0</v>
      </c>
      <c r="G198" s="4">
        <f t="shared" si="2"/>
        <v>1</v>
      </c>
    </row>
    <row r="199">
      <c r="A199" s="1">
        <v>197.0</v>
      </c>
      <c r="B199" s="1" t="s">
        <v>6</v>
      </c>
      <c r="C199" s="1" t="s">
        <v>86</v>
      </c>
      <c r="D199" s="1">
        <v>5.0</v>
      </c>
      <c r="E199" s="2" t="s">
        <v>388</v>
      </c>
      <c r="F199" s="3">
        <f t="shared" si="1"/>
        <v>1</v>
      </c>
      <c r="G199" s="4">
        <f t="shared" si="2"/>
        <v>2</v>
      </c>
    </row>
    <row r="200">
      <c r="A200" s="1">
        <v>198.0</v>
      </c>
      <c r="B200" s="1" t="s">
        <v>6</v>
      </c>
      <c r="C200" s="1" t="s">
        <v>389</v>
      </c>
      <c r="D200" s="1">
        <v>4.0</v>
      </c>
      <c r="E200" s="2" t="s">
        <v>390</v>
      </c>
      <c r="F200" s="3">
        <f t="shared" si="1"/>
        <v>1</v>
      </c>
      <c r="G200" s="4">
        <f t="shared" si="2"/>
        <v>2</v>
      </c>
    </row>
    <row r="201">
      <c r="A201" s="1">
        <v>199.0</v>
      </c>
      <c r="B201" s="1" t="s">
        <v>6</v>
      </c>
      <c r="C201" s="1" t="s">
        <v>391</v>
      </c>
      <c r="D201" s="1">
        <v>4.0</v>
      </c>
      <c r="E201" s="2" t="s">
        <v>392</v>
      </c>
      <c r="F201" s="3">
        <f t="shared" si="1"/>
        <v>1</v>
      </c>
      <c r="G201" s="4">
        <f t="shared" si="2"/>
        <v>2</v>
      </c>
    </row>
    <row r="202">
      <c r="A202" s="1">
        <v>200.0</v>
      </c>
      <c r="B202" s="1" t="s">
        <v>6</v>
      </c>
      <c r="C202" s="1" t="s">
        <v>393</v>
      </c>
      <c r="D202" s="1">
        <v>5.0</v>
      </c>
      <c r="E202" s="2" t="s">
        <v>394</v>
      </c>
      <c r="F202" s="3">
        <f t="shared" si="1"/>
        <v>1</v>
      </c>
      <c r="G202" s="4">
        <f t="shared" si="2"/>
        <v>2</v>
      </c>
    </row>
    <row r="203">
      <c r="A203" s="1">
        <v>201.0</v>
      </c>
      <c r="B203" s="1" t="s">
        <v>6</v>
      </c>
      <c r="C203" s="1" t="s">
        <v>395</v>
      </c>
      <c r="D203" s="1">
        <v>4.0</v>
      </c>
      <c r="E203" s="2" t="s">
        <v>396</v>
      </c>
      <c r="F203" s="3">
        <f t="shared" si="1"/>
        <v>1</v>
      </c>
      <c r="G203" s="4">
        <f t="shared" si="2"/>
        <v>2</v>
      </c>
    </row>
    <row r="204">
      <c r="A204" s="1">
        <v>202.0</v>
      </c>
      <c r="B204" s="1" t="s">
        <v>6</v>
      </c>
      <c r="C204" s="1" t="s">
        <v>397</v>
      </c>
      <c r="D204" s="1">
        <v>3.0</v>
      </c>
      <c r="E204" s="2" t="s">
        <v>398</v>
      </c>
      <c r="F204" s="3">
        <f t="shared" si="1"/>
        <v>0</v>
      </c>
      <c r="G204" s="4">
        <f t="shared" si="2"/>
        <v>1</v>
      </c>
    </row>
    <row r="205">
      <c r="A205" s="1">
        <v>203.0</v>
      </c>
      <c r="B205" s="1" t="s">
        <v>6</v>
      </c>
      <c r="C205" s="1" t="s">
        <v>266</v>
      </c>
      <c r="D205" s="1">
        <v>4.0</v>
      </c>
      <c r="E205" s="2" t="s">
        <v>399</v>
      </c>
      <c r="F205" s="3">
        <f t="shared" si="1"/>
        <v>1</v>
      </c>
      <c r="G205" s="4">
        <f t="shared" si="2"/>
        <v>2</v>
      </c>
    </row>
    <row r="206">
      <c r="A206" s="1">
        <v>204.0</v>
      </c>
      <c r="B206" s="1" t="s">
        <v>6</v>
      </c>
      <c r="C206" s="1" t="s">
        <v>400</v>
      </c>
      <c r="D206" s="1">
        <v>2.0</v>
      </c>
      <c r="E206" s="2" t="s">
        <v>401</v>
      </c>
      <c r="F206" s="3">
        <f t="shared" si="1"/>
        <v>-1</v>
      </c>
      <c r="G206" s="4">
        <f t="shared" si="2"/>
        <v>0</v>
      </c>
    </row>
    <row r="207">
      <c r="A207" s="1">
        <v>205.0</v>
      </c>
      <c r="B207" s="1" t="s">
        <v>6</v>
      </c>
      <c r="C207" s="1" t="s">
        <v>33</v>
      </c>
      <c r="D207" s="1">
        <v>5.0</v>
      </c>
      <c r="E207" s="2" t="s">
        <v>402</v>
      </c>
      <c r="F207" s="3">
        <f t="shared" si="1"/>
        <v>1</v>
      </c>
      <c r="G207" s="4">
        <f t="shared" si="2"/>
        <v>2</v>
      </c>
    </row>
    <row r="208">
      <c r="A208" s="1">
        <v>206.0</v>
      </c>
      <c r="B208" s="1" t="s">
        <v>6</v>
      </c>
      <c r="C208" s="1" t="s">
        <v>403</v>
      </c>
      <c r="D208" s="1">
        <v>3.0</v>
      </c>
      <c r="E208" s="2" t="s">
        <v>404</v>
      </c>
      <c r="F208" s="3">
        <f t="shared" si="1"/>
        <v>0</v>
      </c>
      <c r="G208" s="4">
        <f t="shared" si="2"/>
        <v>1</v>
      </c>
    </row>
    <row r="209">
      <c r="A209" s="1">
        <v>207.0</v>
      </c>
      <c r="B209" s="1" t="s">
        <v>6</v>
      </c>
      <c r="C209" s="1" t="s">
        <v>236</v>
      </c>
      <c r="D209" s="1">
        <v>5.0</v>
      </c>
      <c r="E209" s="2" t="s">
        <v>405</v>
      </c>
      <c r="F209" s="3">
        <f t="shared" si="1"/>
        <v>1</v>
      </c>
      <c r="G209" s="4">
        <f t="shared" si="2"/>
        <v>2</v>
      </c>
    </row>
    <row r="210">
      <c r="A210" s="1">
        <v>208.0</v>
      </c>
      <c r="B210" s="1" t="s">
        <v>6</v>
      </c>
      <c r="C210" s="1" t="s">
        <v>406</v>
      </c>
      <c r="D210" s="1">
        <v>3.0</v>
      </c>
      <c r="E210" s="2" t="s">
        <v>407</v>
      </c>
      <c r="F210" s="3">
        <f t="shared" si="1"/>
        <v>0</v>
      </c>
      <c r="G210" s="4">
        <f t="shared" si="2"/>
        <v>1</v>
      </c>
    </row>
    <row r="211">
      <c r="A211" s="1">
        <v>209.0</v>
      </c>
      <c r="B211" s="1" t="s">
        <v>6</v>
      </c>
      <c r="C211" s="1" t="s">
        <v>408</v>
      </c>
      <c r="D211" s="1">
        <v>2.0</v>
      </c>
      <c r="E211" s="2" t="s">
        <v>409</v>
      </c>
      <c r="F211" s="3">
        <f t="shared" si="1"/>
        <v>-1</v>
      </c>
      <c r="G211" s="4">
        <f t="shared" si="2"/>
        <v>0</v>
      </c>
    </row>
    <row r="212">
      <c r="A212" s="1">
        <v>210.0</v>
      </c>
      <c r="B212" s="1" t="s">
        <v>6</v>
      </c>
      <c r="C212" s="1" t="s">
        <v>410</v>
      </c>
      <c r="D212" s="1">
        <v>3.0</v>
      </c>
      <c r="E212" s="2" t="s">
        <v>411</v>
      </c>
      <c r="F212" s="3">
        <f t="shared" si="1"/>
        <v>0</v>
      </c>
      <c r="G212" s="4">
        <f t="shared" si="2"/>
        <v>1</v>
      </c>
    </row>
    <row r="213">
      <c r="A213" s="1">
        <v>211.0</v>
      </c>
      <c r="B213" s="1" t="s">
        <v>6</v>
      </c>
      <c r="C213" s="1" t="s">
        <v>412</v>
      </c>
      <c r="D213" s="1">
        <v>4.0</v>
      </c>
      <c r="E213" s="2" t="s">
        <v>413</v>
      </c>
      <c r="F213" s="3">
        <f t="shared" si="1"/>
        <v>1</v>
      </c>
      <c r="G213" s="4">
        <f t="shared" si="2"/>
        <v>2</v>
      </c>
    </row>
    <row r="214">
      <c r="A214" s="1">
        <v>212.0</v>
      </c>
      <c r="B214" s="1" t="s">
        <v>6</v>
      </c>
      <c r="C214" s="1" t="s">
        <v>414</v>
      </c>
      <c r="D214" s="1">
        <v>5.0</v>
      </c>
      <c r="E214" s="2" t="s">
        <v>415</v>
      </c>
      <c r="F214" s="3">
        <f t="shared" si="1"/>
        <v>1</v>
      </c>
      <c r="G214" s="4">
        <f t="shared" si="2"/>
        <v>2</v>
      </c>
    </row>
    <row r="215">
      <c r="A215" s="1">
        <v>213.0</v>
      </c>
      <c r="B215" s="1" t="s">
        <v>6</v>
      </c>
      <c r="C215" s="1" t="s">
        <v>416</v>
      </c>
      <c r="D215" s="1">
        <v>5.0</v>
      </c>
      <c r="E215" s="2" t="s">
        <v>417</v>
      </c>
      <c r="F215" s="3">
        <f t="shared" si="1"/>
        <v>1</v>
      </c>
      <c r="G215" s="4">
        <f t="shared" si="2"/>
        <v>2</v>
      </c>
    </row>
    <row r="216">
      <c r="A216" s="1">
        <v>214.0</v>
      </c>
      <c r="B216" s="1" t="s">
        <v>6</v>
      </c>
      <c r="C216" s="1" t="s">
        <v>418</v>
      </c>
      <c r="D216" s="1">
        <v>3.0</v>
      </c>
      <c r="E216" s="2" t="s">
        <v>419</v>
      </c>
      <c r="F216" s="3">
        <f t="shared" si="1"/>
        <v>0</v>
      </c>
      <c r="G216" s="4">
        <f t="shared" si="2"/>
        <v>1</v>
      </c>
    </row>
    <row r="217">
      <c r="A217" s="1">
        <v>215.0</v>
      </c>
      <c r="B217" s="1" t="s">
        <v>6</v>
      </c>
      <c r="C217" s="1" t="s">
        <v>420</v>
      </c>
      <c r="D217" s="1">
        <v>5.0</v>
      </c>
      <c r="E217" s="2" t="s">
        <v>421</v>
      </c>
      <c r="F217" s="3">
        <f t="shared" si="1"/>
        <v>1</v>
      </c>
      <c r="G217" s="4">
        <f t="shared" si="2"/>
        <v>2</v>
      </c>
    </row>
    <row r="218">
      <c r="A218" s="1">
        <v>216.0</v>
      </c>
      <c r="B218" s="1" t="s">
        <v>6</v>
      </c>
      <c r="C218" s="1" t="s">
        <v>422</v>
      </c>
      <c r="D218" s="1">
        <v>3.0</v>
      </c>
      <c r="E218" s="2" t="s">
        <v>423</v>
      </c>
      <c r="F218" s="3">
        <f t="shared" si="1"/>
        <v>0</v>
      </c>
      <c r="G218" s="4">
        <f t="shared" si="2"/>
        <v>1</v>
      </c>
    </row>
    <row r="219">
      <c r="A219" s="1">
        <v>217.0</v>
      </c>
      <c r="B219" s="1" t="s">
        <v>6</v>
      </c>
      <c r="C219" s="1" t="s">
        <v>424</v>
      </c>
      <c r="D219" s="1">
        <v>5.0</v>
      </c>
      <c r="E219" s="2" t="s">
        <v>425</v>
      </c>
      <c r="F219" s="3">
        <f t="shared" si="1"/>
        <v>1</v>
      </c>
      <c r="G219" s="4">
        <f t="shared" si="2"/>
        <v>2</v>
      </c>
    </row>
    <row r="220">
      <c r="A220" s="1">
        <v>218.0</v>
      </c>
      <c r="B220" s="1" t="s">
        <v>6</v>
      </c>
      <c r="C220" s="1" t="s">
        <v>235</v>
      </c>
      <c r="D220" s="1">
        <v>5.0</v>
      </c>
      <c r="E220" s="2" t="s">
        <v>426</v>
      </c>
      <c r="F220" s="3">
        <f t="shared" si="1"/>
        <v>1</v>
      </c>
      <c r="G220" s="4">
        <f t="shared" si="2"/>
        <v>2</v>
      </c>
    </row>
    <row r="221">
      <c r="A221" s="1">
        <v>219.0</v>
      </c>
      <c r="B221" s="1" t="s">
        <v>6</v>
      </c>
      <c r="C221" s="1" t="s">
        <v>268</v>
      </c>
      <c r="D221" s="1">
        <v>5.0</v>
      </c>
      <c r="E221" s="2" t="s">
        <v>427</v>
      </c>
      <c r="F221" s="3">
        <f t="shared" si="1"/>
        <v>1</v>
      </c>
      <c r="G221" s="4">
        <f t="shared" si="2"/>
        <v>2</v>
      </c>
    </row>
    <row r="222">
      <c r="A222" s="1">
        <v>220.0</v>
      </c>
      <c r="B222" s="1" t="s">
        <v>6</v>
      </c>
      <c r="C222" s="1" t="s">
        <v>428</v>
      </c>
      <c r="D222" s="1">
        <v>2.0</v>
      </c>
      <c r="E222" s="2" t="s">
        <v>429</v>
      </c>
      <c r="F222" s="3">
        <f t="shared" si="1"/>
        <v>-1</v>
      </c>
      <c r="G222" s="4">
        <f t="shared" si="2"/>
        <v>0</v>
      </c>
    </row>
    <row r="223">
      <c r="A223" s="1">
        <v>221.0</v>
      </c>
      <c r="B223" s="1" t="s">
        <v>6</v>
      </c>
      <c r="C223" s="1" t="s">
        <v>430</v>
      </c>
      <c r="D223" s="1">
        <v>3.0</v>
      </c>
      <c r="E223" s="2" t="s">
        <v>431</v>
      </c>
      <c r="F223" s="3">
        <f t="shared" si="1"/>
        <v>0</v>
      </c>
      <c r="G223" s="4">
        <f t="shared" si="2"/>
        <v>1</v>
      </c>
    </row>
    <row r="224">
      <c r="A224" s="1">
        <v>222.0</v>
      </c>
      <c r="B224" s="1" t="s">
        <v>6</v>
      </c>
      <c r="C224" s="1" t="s">
        <v>432</v>
      </c>
      <c r="D224" s="1">
        <v>3.0</v>
      </c>
      <c r="E224" s="2" t="s">
        <v>433</v>
      </c>
      <c r="F224" s="3">
        <f t="shared" si="1"/>
        <v>0</v>
      </c>
      <c r="G224" s="4">
        <f t="shared" si="2"/>
        <v>1</v>
      </c>
    </row>
    <row r="225">
      <c r="A225" s="1">
        <v>223.0</v>
      </c>
      <c r="B225" s="1" t="s">
        <v>6</v>
      </c>
      <c r="C225" s="1" t="s">
        <v>434</v>
      </c>
      <c r="D225" s="1">
        <v>5.0</v>
      </c>
      <c r="E225" s="2" t="s">
        <v>435</v>
      </c>
      <c r="F225" s="3">
        <f t="shared" si="1"/>
        <v>1</v>
      </c>
      <c r="G225" s="4">
        <f t="shared" si="2"/>
        <v>2</v>
      </c>
    </row>
    <row r="226">
      <c r="A226" s="1">
        <v>224.0</v>
      </c>
      <c r="B226" s="1" t="s">
        <v>6</v>
      </c>
      <c r="C226" s="1" t="s">
        <v>436</v>
      </c>
      <c r="D226" s="1">
        <v>3.0</v>
      </c>
      <c r="E226" s="2" t="s">
        <v>437</v>
      </c>
      <c r="F226" s="3">
        <f t="shared" si="1"/>
        <v>0</v>
      </c>
      <c r="G226" s="4">
        <f t="shared" si="2"/>
        <v>1</v>
      </c>
    </row>
    <row r="227">
      <c r="A227" s="1">
        <v>225.0</v>
      </c>
      <c r="B227" s="1" t="s">
        <v>6</v>
      </c>
      <c r="C227" s="1" t="s">
        <v>438</v>
      </c>
      <c r="D227" s="1">
        <v>5.0</v>
      </c>
      <c r="E227" s="2" t="s">
        <v>439</v>
      </c>
      <c r="F227" s="3">
        <f t="shared" si="1"/>
        <v>1</v>
      </c>
      <c r="G227" s="4">
        <f t="shared" si="2"/>
        <v>2</v>
      </c>
    </row>
    <row r="228">
      <c r="A228" s="1">
        <v>226.0</v>
      </c>
      <c r="B228" s="1" t="s">
        <v>6</v>
      </c>
      <c r="C228" s="1" t="s">
        <v>440</v>
      </c>
      <c r="D228" s="1">
        <v>5.0</v>
      </c>
      <c r="E228" s="2" t="s">
        <v>441</v>
      </c>
      <c r="F228" s="3">
        <f t="shared" si="1"/>
        <v>1</v>
      </c>
      <c r="G228" s="4">
        <f t="shared" si="2"/>
        <v>2</v>
      </c>
    </row>
    <row r="229">
      <c r="A229" s="1">
        <v>227.0</v>
      </c>
      <c r="B229" s="1" t="s">
        <v>6</v>
      </c>
      <c r="C229" s="1" t="s">
        <v>442</v>
      </c>
      <c r="D229" s="1">
        <v>5.0</v>
      </c>
      <c r="E229" s="2" t="s">
        <v>443</v>
      </c>
      <c r="F229" s="3">
        <f t="shared" si="1"/>
        <v>1</v>
      </c>
      <c r="G229" s="4">
        <f t="shared" si="2"/>
        <v>2</v>
      </c>
    </row>
    <row r="230">
      <c r="A230" s="1">
        <v>228.0</v>
      </c>
      <c r="B230" s="1" t="s">
        <v>6</v>
      </c>
      <c r="C230" s="1" t="s">
        <v>444</v>
      </c>
      <c r="D230" s="1">
        <v>2.0</v>
      </c>
      <c r="E230" s="2" t="s">
        <v>445</v>
      </c>
      <c r="F230" s="3">
        <f t="shared" si="1"/>
        <v>-1</v>
      </c>
      <c r="G230" s="4">
        <f t="shared" si="2"/>
        <v>0</v>
      </c>
    </row>
    <row r="231">
      <c r="A231" s="1">
        <v>229.0</v>
      </c>
      <c r="B231" s="1" t="s">
        <v>6</v>
      </c>
      <c r="C231" s="1" t="s">
        <v>446</v>
      </c>
      <c r="D231" s="1">
        <v>5.0</v>
      </c>
      <c r="E231" s="2" t="s">
        <v>447</v>
      </c>
      <c r="F231" s="3">
        <f t="shared" si="1"/>
        <v>1</v>
      </c>
      <c r="G231" s="4">
        <f t="shared" si="2"/>
        <v>2</v>
      </c>
    </row>
    <row r="232">
      <c r="A232" s="1">
        <v>230.0</v>
      </c>
      <c r="B232" s="1" t="s">
        <v>6</v>
      </c>
      <c r="C232" s="1" t="s">
        <v>448</v>
      </c>
      <c r="D232" s="1">
        <v>5.0</v>
      </c>
      <c r="E232" s="2" t="s">
        <v>449</v>
      </c>
      <c r="F232" s="3">
        <f t="shared" si="1"/>
        <v>1</v>
      </c>
      <c r="G232" s="4">
        <f t="shared" si="2"/>
        <v>2</v>
      </c>
    </row>
    <row r="233">
      <c r="A233" s="1">
        <v>231.0</v>
      </c>
      <c r="B233" s="1" t="s">
        <v>6</v>
      </c>
      <c r="C233" s="1" t="s">
        <v>450</v>
      </c>
      <c r="D233" s="1">
        <v>5.0</v>
      </c>
      <c r="E233" s="2" t="s">
        <v>451</v>
      </c>
      <c r="F233" s="3">
        <f t="shared" si="1"/>
        <v>1</v>
      </c>
      <c r="G233" s="4">
        <f t="shared" si="2"/>
        <v>2</v>
      </c>
    </row>
    <row r="234">
      <c r="A234" s="1">
        <v>232.0</v>
      </c>
      <c r="B234" s="1" t="s">
        <v>6</v>
      </c>
      <c r="C234" s="1" t="s">
        <v>452</v>
      </c>
      <c r="D234" s="1">
        <v>2.0</v>
      </c>
      <c r="E234" s="2" t="s">
        <v>453</v>
      </c>
      <c r="F234" s="3">
        <f t="shared" si="1"/>
        <v>-1</v>
      </c>
      <c r="G234" s="4">
        <f t="shared" si="2"/>
        <v>0</v>
      </c>
    </row>
    <row r="235">
      <c r="A235" s="1">
        <v>233.0</v>
      </c>
      <c r="B235" s="1" t="s">
        <v>6</v>
      </c>
      <c r="C235" s="1" t="s">
        <v>454</v>
      </c>
      <c r="D235" s="1">
        <v>4.0</v>
      </c>
      <c r="E235" s="2" t="s">
        <v>455</v>
      </c>
      <c r="F235" s="3">
        <f t="shared" si="1"/>
        <v>1</v>
      </c>
      <c r="G235" s="4">
        <f t="shared" si="2"/>
        <v>2</v>
      </c>
    </row>
    <row r="236">
      <c r="A236" s="1">
        <v>234.0</v>
      </c>
      <c r="B236" s="1" t="s">
        <v>6</v>
      </c>
      <c r="C236" s="1" t="s">
        <v>456</v>
      </c>
      <c r="D236" s="1">
        <v>5.0</v>
      </c>
      <c r="E236" s="2" t="s">
        <v>457</v>
      </c>
      <c r="F236" s="3">
        <f t="shared" si="1"/>
        <v>1</v>
      </c>
      <c r="G236" s="4">
        <f t="shared" si="2"/>
        <v>2</v>
      </c>
    </row>
    <row r="237">
      <c r="A237" s="1">
        <v>235.0</v>
      </c>
      <c r="B237" s="1" t="s">
        <v>6</v>
      </c>
      <c r="C237" s="1" t="s">
        <v>458</v>
      </c>
      <c r="D237" s="1">
        <v>5.0</v>
      </c>
      <c r="E237" s="2" t="s">
        <v>459</v>
      </c>
      <c r="F237" s="3">
        <f t="shared" si="1"/>
        <v>1</v>
      </c>
      <c r="G237" s="4">
        <f t="shared" si="2"/>
        <v>2</v>
      </c>
    </row>
    <row r="238">
      <c r="A238" s="1">
        <v>236.0</v>
      </c>
      <c r="B238" s="1" t="s">
        <v>6</v>
      </c>
      <c r="C238" s="1" t="s">
        <v>460</v>
      </c>
      <c r="D238" s="1">
        <v>5.0</v>
      </c>
      <c r="E238" s="2" t="s">
        <v>461</v>
      </c>
      <c r="F238" s="3">
        <f t="shared" si="1"/>
        <v>1</v>
      </c>
      <c r="G238" s="4">
        <f t="shared" si="2"/>
        <v>2</v>
      </c>
    </row>
    <row r="239">
      <c r="A239" s="1">
        <v>237.0</v>
      </c>
      <c r="B239" s="1" t="s">
        <v>6</v>
      </c>
      <c r="C239" s="1" t="s">
        <v>57</v>
      </c>
      <c r="D239" s="1">
        <v>5.0</v>
      </c>
      <c r="E239" s="2" t="s">
        <v>462</v>
      </c>
      <c r="F239" s="3">
        <f t="shared" si="1"/>
        <v>1</v>
      </c>
      <c r="G239" s="4">
        <f t="shared" si="2"/>
        <v>2</v>
      </c>
    </row>
    <row r="240">
      <c r="A240" s="1">
        <v>238.0</v>
      </c>
      <c r="B240" s="1" t="s">
        <v>6</v>
      </c>
      <c r="C240" s="1" t="s">
        <v>463</v>
      </c>
      <c r="D240" s="1">
        <v>5.0</v>
      </c>
      <c r="E240" s="2" t="s">
        <v>464</v>
      </c>
      <c r="F240" s="3">
        <f t="shared" si="1"/>
        <v>1</v>
      </c>
      <c r="G240" s="4">
        <f t="shared" si="2"/>
        <v>2</v>
      </c>
    </row>
    <row r="241">
      <c r="A241" s="1">
        <v>239.0</v>
      </c>
      <c r="B241" s="1" t="s">
        <v>6</v>
      </c>
      <c r="C241" s="1" t="s">
        <v>465</v>
      </c>
      <c r="D241" s="1">
        <v>5.0</v>
      </c>
      <c r="E241" s="2" t="s">
        <v>466</v>
      </c>
      <c r="F241" s="3">
        <f t="shared" si="1"/>
        <v>1</v>
      </c>
      <c r="G241" s="4">
        <f t="shared" si="2"/>
        <v>2</v>
      </c>
    </row>
    <row r="242">
      <c r="A242" s="1">
        <v>240.0</v>
      </c>
      <c r="B242" s="1" t="s">
        <v>6</v>
      </c>
      <c r="C242" s="1" t="s">
        <v>467</v>
      </c>
      <c r="D242" s="1">
        <v>1.0</v>
      </c>
      <c r="E242" s="2" t="s">
        <v>468</v>
      </c>
      <c r="F242" s="3">
        <f t="shared" si="1"/>
        <v>-1</v>
      </c>
      <c r="G242" s="4">
        <f t="shared" si="2"/>
        <v>0</v>
      </c>
    </row>
    <row r="243">
      <c r="A243" s="1">
        <v>241.0</v>
      </c>
      <c r="B243" s="1" t="s">
        <v>6</v>
      </c>
      <c r="C243" s="1" t="s">
        <v>469</v>
      </c>
      <c r="D243" s="1">
        <v>2.0</v>
      </c>
      <c r="E243" s="2" t="s">
        <v>470</v>
      </c>
      <c r="F243" s="3">
        <f t="shared" si="1"/>
        <v>-1</v>
      </c>
      <c r="G243" s="4">
        <f t="shared" si="2"/>
        <v>0</v>
      </c>
    </row>
    <row r="244">
      <c r="A244" s="1">
        <v>242.0</v>
      </c>
      <c r="B244" s="1" t="s">
        <v>6</v>
      </c>
      <c r="C244" s="1" t="s">
        <v>471</v>
      </c>
      <c r="D244" s="1">
        <v>5.0</v>
      </c>
      <c r="E244" s="2" t="s">
        <v>472</v>
      </c>
      <c r="F244" s="3">
        <f t="shared" si="1"/>
        <v>1</v>
      </c>
      <c r="G244" s="4">
        <f t="shared" si="2"/>
        <v>2</v>
      </c>
    </row>
    <row r="245">
      <c r="A245" s="1">
        <v>243.0</v>
      </c>
      <c r="B245" s="1" t="s">
        <v>6</v>
      </c>
      <c r="C245" s="1" t="s">
        <v>473</v>
      </c>
      <c r="D245" s="1">
        <v>3.0</v>
      </c>
      <c r="E245" s="2" t="s">
        <v>474</v>
      </c>
      <c r="F245" s="3">
        <f t="shared" si="1"/>
        <v>0</v>
      </c>
      <c r="G245" s="4">
        <f t="shared" si="2"/>
        <v>1</v>
      </c>
    </row>
    <row r="246">
      <c r="A246" s="1">
        <v>244.0</v>
      </c>
      <c r="B246" s="1" t="s">
        <v>6</v>
      </c>
      <c r="C246" s="1" t="s">
        <v>475</v>
      </c>
      <c r="D246" s="1">
        <v>3.0</v>
      </c>
      <c r="E246" s="2" t="s">
        <v>476</v>
      </c>
      <c r="F246" s="3">
        <f t="shared" si="1"/>
        <v>0</v>
      </c>
      <c r="G246" s="4">
        <f t="shared" si="2"/>
        <v>1</v>
      </c>
    </row>
    <row r="247">
      <c r="A247" s="1">
        <v>245.0</v>
      </c>
      <c r="B247" s="1" t="s">
        <v>6</v>
      </c>
      <c r="C247" s="1" t="s">
        <v>477</v>
      </c>
      <c r="D247" s="1">
        <v>5.0</v>
      </c>
      <c r="E247" s="2" t="s">
        <v>478</v>
      </c>
      <c r="F247" s="3">
        <f t="shared" si="1"/>
        <v>1</v>
      </c>
      <c r="G247" s="4">
        <f t="shared" si="2"/>
        <v>2</v>
      </c>
    </row>
    <row r="248">
      <c r="A248" s="1">
        <v>246.0</v>
      </c>
      <c r="B248" s="1" t="s">
        <v>6</v>
      </c>
      <c r="C248" s="1" t="s">
        <v>479</v>
      </c>
      <c r="D248" s="1">
        <v>2.0</v>
      </c>
      <c r="E248" s="2" t="s">
        <v>480</v>
      </c>
      <c r="F248" s="3">
        <f t="shared" si="1"/>
        <v>-1</v>
      </c>
      <c r="G248" s="4">
        <f t="shared" si="2"/>
        <v>0</v>
      </c>
    </row>
    <row r="249">
      <c r="A249" s="1">
        <v>247.0</v>
      </c>
      <c r="B249" s="1" t="s">
        <v>6</v>
      </c>
      <c r="C249" s="1" t="s">
        <v>481</v>
      </c>
      <c r="D249" s="1">
        <v>2.0</v>
      </c>
      <c r="E249" s="2" t="s">
        <v>482</v>
      </c>
      <c r="F249" s="3">
        <f t="shared" si="1"/>
        <v>-1</v>
      </c>
      <c r="G249" s="4">
        <f t="shared" si="2"/>
        <v>0</v>
      </c>
    </row>
    <row r="250">
      <c r="A250" s="1">
        <v>248.0</v>
      </c>
      <c r="B250" s="1" t="s">
        <v>6</v>
      </c>
      <c r="C250" s="1" t="s">
        <v>483</v>
      </c>
      <c r="D250" s="1">
        <v>5.0</v>
      </c>
      <c r="E250" s="2" t="s">
        <v>484</v>
      </c>
      <c r="F250" s="3">
        <f t="shared" si="1"/>
        <v>1</v>
      </c>
      <c r="G250" s="4">
        <f t="shared" si="2"/>
        <v>2</v>
      </c>
    </row>
    <row r="251">
      <c r="A251" s="1">
        <v>249.0</v>
      </c>
      <c r="B251" s="1" t="s">
        <v>6</v>
      </c>
      <c r="C251" s="1" t="s">
        <v>485</v>
      </c>
      <c r="D251" s="1">
        <v>2.0</v>
      </c>
      <c r="E251" s="2" t="s">
        <v>486</v>
      </c>
      <c r="F251" s="3">
        <f t="shared" si="1"/>
        <v>-1</v>
      </c>
      <c r="G251" s="4">
        <f t="shared" si="2"/>
        <v>0</v>
      </c>
    </row>
    <row r="252">
      <c r="A252" s="1">
        <v>250.0</v>
      </c>
      <c r="B252" s="1" t="s">
        <v>6</v>
      </c>
      <c r="C252" s="1" t="s">
        <v>487</v>
      </c>
      <c r="D252" s="1">
        <v>5.0</v>
      </c>
      <c r="E252" s="2" t="s">
        <v>488</v>
      </c>
      <c r="F252" s="3">
        <f t="shared" si="1"/>
        <v>1</v>
      </c>
      <c r="G252" s="4">
        <f t="shared" si="2"/>
        <v>2</v>
      </c>
    </row>
    <row r="253">
      <c r="A253" s="1">
        <v>251.0</v>
      </c>
      <c r="B253" s="1" t="s">
        <v>6</v>
      </c>
      <c r="C253" s="1" t="s">
        <v>489</v>
      </c>
      <c r="D253" s="1">
        <v>2.0</v>
      </c>
      <c r="E253" s="2" t="s">
        <v>490</v>
      </c>
      <c r="F253" s="3">
        <f t="shared" si="1"/>
        <v>-1</v>
      </c>
      <c r="G253" s="4">
        <f t="shared" si="2"/>
        <v>0</v>
      </c>
    </row>
    <row r="254">
      <c r="A254" s="1">
        <v>252.0</v>
      </c>
      <c r="B254" s="1" t="s">
        <v>6</v>
      </c>
      <c r="C254" s="1" t="s">
        <v>491</v>
      </c>
      <c r="D254" s="1">
        <v>5.0</v>
      </c>
      <c r="E254" s="2" t="s">
        <v>492</v>
      </c>
      <c r="F254" s="3">
        <f t="shared" si="1"/>
        <v>1</v>
      </c>
      <c r="G254" s="4">
        <f t="shared" si="2"/>
        <v>2</v>
      </c>
    </row>
    <row r="255">
      <c r="A255" s="1">
        <v>253.0</v>
      </c>
      <c r="B255" s="1" t="s">
        <v>6</v>
      </c>
      <c r="C255" s="1" t="s">
        <v>493</v>
      </c>
      <c r="D255" s="1">
        <v>5.0</v>
      </c>
      <c r="E255" s="2" t="s">
        <v>494</v>
      </c>
      <c r="F255" s="3">
        <f t="shared" si="1"/>
        <v>1</v>
      </c>
      <c r="G255" s="4">
        <f t="shared" si="2"/>
        <v>2</v>
      </c>
    </row>
    <row r="256">
      <c r="A256" s="1">
        <v>254.0</v>
      </c>
      <c r="B256" s="1" t="s">
        <v>6</v>
      </c>
      <c r="C256" s="1" t="s">
        <v>495</v>
      </c>
      <c r="D256" s="1">
        <v>5.0</v>
      </c>
      <c r="E256" s="2" t="s">
        <v>496</v>
      </c>
      <c r="F256" s="3">
        <f t="shared" si="1"/>
        <v>1</v>
      </c>
      <c r="G256" s="4">
        <f t="shared" si="2"/>
        <v>2</v>
      </c>
    </row>
    <row r="257">
      <c r="A257" s="1">
        <v>255.0</v>
      </c>
      <c r="B257" s="1" t="s">
        <v>6</v>
      </c>
      <c r="C257" s="1" t="s">
        <v>497</v>
      </c>
      <c r="D257" s="1">
        <v>5.0</v>
      </c>
      <c r="E257" s="2" t="s">
        <v>86</v>
      </c>
      <c r="F257" s="3">
        <f t="shared" si="1"/>
        <v>1</v>
      </c>
      <c r="G257" s="4">
        <f t="shared" si="2"/>
        <v>2</v>
      </c>
    </row>
    <row r="258">
      <c r="A258" s="1">
        <v>256.0</v>
      </c>
      <c r="B258" s="1" t="s">
        <v>6</v>
      </c>
      <c r="C258" s="1" t="s">
        <v>498</v>
      </c>
      <c r="D258" s="1">
        <v>5.0</v>
      </c>
      <c r="E258" s="2" t="s">
        <v>499</v>
      </c>
      <c r="F258" s="3">
        <f t="shared" si="1"/>
        <v>1</v>
      </c>
      <c r="G258" s="4">
        <f t="shared" si="2"/>
        <v>2</v>
      </c>
    </row>
    <row r="259">
      <c r="A259" s="1">
        <v>257.0</v>
      </c>
      <c r="B259" s="1" t="s">
        <v>6</v>
      </c>
      <c r="C259" s="1" t="s">
        <v>500</v>
      </c>
      <c r="D259" s="1">
        <v>3.0</v>
      </c>
      <c r="E259" s="2" t="s">
        <v>501</v>
      </c>
      <c r="F259" s="3">
        <f t="shared" si="1"/>
        <v>0</v>
      </c>
      <c r="G259" s="4">
        <f t="shared" si="2"/>
        <v>1</v>
      </c>
    </row>
    <row r="260">
      <c r="A260" s="1">
        <v>258.0</v>
      </c>
      <c r="B260" s="1" t="s">
        <v>6</v>
      </c>
      <c r="C260" s="1" t="s">
        <v>502</v>
      </c>
      <c r="D260" s="1">
        <v>5.0</v>
      </c>
      <c r="E260" s="2" t="s">
        <v>503</v>
      </c>
      <c r="F260" s="3">
        <f t="shared" si="1"/>
        <v>1</v>
      </c>
      <c r="G260" s="4">
        <f t="shared" si="2"/>
        <v>2</v>
      </c>
    </row>
    <row r="261">
      <c r="A261" s="1">
        <v>259.0</v>
      </c>
      <c r="B261" s="1" t="s">
        <v>6</v>
      </c>
      <c r="C261" s="1" t="s">
        <v>504</v>
      </c>
      <c r="D261" s="1">
        <v>5.0</v>
      </c>
      <c r="E261" s="2" t="s">
        <v>505</v>
      </c>
      <c r="F261" s="3">
        <f t="shared" si="1"/>
        <v>1</v>
      </c>
      <c r="G261" s="4">
        <f t="shared" si="2"/>
        <v>2</v>
      </c>
    </row>
    <row r="262">
      <c r="A262" s="1">
        <v>260.0</v>
      </c>
      <c r="B262" s="1" t="s">
        <v>6</v>
      </c>
      <c r="C262" s="1" t="s">
        <v>506</v>
      </c>
      <c r="D262" s="1">
        <v>5.0</v>
      </c>
      <c r="E262" s="2" t="s">
        <v>507</v>
      </c>
      <c r="F262" s="3">
        <f t="shared" si="1"/>
        <v>1</v>
      </c>
      <c r="G262" s="4">
        <f t="shared" si="2"/>
        <v>2</v>
      </c>
    </row>
    <row r="263">
      <c r="A263" s="1">
        <v>261.0</v>
      </c>
      <c r="B263" s="1" t="s">
        <v>6</v>
      </c>
      <c r="C263" s="1" t="s">
        <v>508</v>
      </c>
      <c r="D263" s="1">
        <v>5.0</v>
      </c>
      <c r="E263" s="2" t="s">
        <v>509</v>
      </c>
      <c r="F263" s="3">
        <f t="shared" si="1"/>
        <v>1</v>
      </c>
      <c r="G263" s="4">
        <f t="shared" si="2"/>
        <v>2</v>
      </c>
    </row>
    <row r="264">
      <c r="A264" s="1">
        <v>262.0</v>
      </c>
      <c r="B264" s="1" t="s">
        <v>6</v>
      </c>
      <c r="C264" s="1" t="s">
        <v>510</v>
      </c>
      <c r="D264" s="1">
        <v>5.0</v>
      </c>
      <c r="E264" s="2" t="s">
        <v>511</v>
      </c>
      <c r="F264" s="3">
        <f t="shared" si="1"/>
        <v>1</v>
      </c>
      <c r="G264" s="4">
        <f t="shared" si="2"/>
        <v>2</v>
      </c>
    </row>
    <row r="265">
      <c r="A265" s="1">
        <v>263.0</v>
      </c>
      <c r="B265" s="1" t="s">
        <v>6</v>
      </c>
      <c r="C265" s="1" t="s">
        <v>33</v>
      </c>
      <c r="D265" s="1">
        <v>5.0</v>
      </c>
      <c r="E265" s="2" t="s">
        <v>512</v>
      </c>
      <c r="F265" s="3">
        <f t="shared" si="1"/>
        <v>1</v>
      </c>
      <c r="G265" s="4">
        <f t="shared" si="2"/>
        <v>2</v>
      </c>
    </row>
    <row r="266">
      <c r="A266" s="1">
        <v>264.0</v>
      </c>
      <c r="B266" s="1" t="s">
        <v>6</v>
      </c>
      <c r="C266" s="1" t="s">
        <v>235</v>
      </c>
      <c r="D266" s="1">
        <v>5.0</v>
      </c>
      <c r="E266" s="2" t="s">
        <v>513</v>
      </c>
      <c r="F266" s="3">
        <f t="shared" si="1"/>
        <v>1</v>
      </c>
      <c r="G266" s="4">
        <f t="shared" si="2"/>
        <v>2</v>
      </c>
    </row>
    <row r="267">
      <c r="A267" s="1">
        <v>265.0</v>
      </c>
      <c r="B267" s="1" t="s">
        <v>6</v>
      </c>
      <c r="C267" s="1" t="s">
        <v>514</v>
      </c>
      <c r="D267" s="1">
        <v>2.0</v>
      </c>
      <c r="E267" s="2" t="s">
        <v>515</v>
      </c>
      <c r="F267" s="3">
        <f t="shared" si="1"/>
        <v>-1</v>
      </c>
      <c r="G267" s="4">
        <f t="shared" si="2"/>
        <v>0</v>
      </c>
    </row>
    <row r="268">
      <c r="A268" s="1">
        <v>266.0</v>
      </c>
      <c r="B268" s="1" t="s">
        <v>6</v>
      </c>
      <c r="C268" s="1" t="s">
        <v>516</v>
      </c>
      <c r="D268" s="1">
        <v>3.0</v>
      </c>
      <c r="E268" s="2" t="s">
        <v>517</v>
      </c>
      <c r="F268" s="3">
        <f t="shared" si="1"/>
        <v>0</v>
      </c>
      <c r="G268" s="4">
        <f t="shared" si="2"/>
        <v>1</v>
      </c>
    </row>
    <row r="269">
      <c r="A269" s="1">
        <v>267.0</v>
      </c>
      <c r="B269" s="1" t="s">
        <v>6</v>
      </c>
      <c r="C269" s="1" t="s">
        <v>518</v>
      </c>
      <c r="D269" s="1">
        <v>5.0</v>
      </c>
      <c r="E269" s="2" t="s">
        <v>519</v>
      </c>
      <c r="F269" s="3">
        <f t="shared" si="1"/>
        <v>1</v>
      </c>
      <c r="G269" s="4">
        <f t="shared" si="2"/>
        <v>2</v>
      </c>
    </row>
    <row r="270">
      <c r="A270" s="1">
        <v>268.0</v>
      </c>
      <c r="B270" s="1" t="s">
        <v>6</v>
      </c>
      <c r="C270" s="1" t="s">
        <v>520</v>
      </c>
      <c r="D270" s="1">
        <v>5.0</v>
      </c>
      <c r="E270" s="2" t="s">
        <v>521</v>
      </c>
      <c r="F270" s="3">
        <f t="shared" si="1"/>
        <v>1</v>
      </c>
      <c r="G270" s="4">
        <f t="shared" si="2"/>
        <v>2</v>
      </c>
    </row>
    <row r="271">
      <c r="A271" s="1">
        <v>269.0</v>
      </c>
      <c r="B271" s="1" t="s">
        <v>6</v>
      </c>
      <c r="C271" s="1" t="s">
        <v>522</v>
      </c>
      <c r="D271" s="1">
        <v>5.0</v>
      </c>
      <c r="E271" s="2" t="s">
        <v>523</v>
      </c>
      <c r="F271" s="3">
        <f t="shared" si="1"/>
        <v>1</v>
      </c>
      <c r="G271" s="4">
        <f t="shared" si="2"/>
        <v>2</v>
      </c>
    </row>
    <row r="272">
      <c r="A272" s="1">
        <v>270.0</v>
      </c>
      <c r="B272" s="1" t="s">
        <v>6</v>
      </c>
      <c r="C272" s="1" t="s">
        <v>235</v>
      </c>
      <c r="D272" s="1">
        <v>5.0</v>
      </c>
      <c r="E272" s="2" t="s">
        <v>524</v>
      </c>
      <c r="F272" s="3">
        <f t="shared" si="1"/>
        <v>1</v>
      </c>
      <c r="G272" s="4">
        <f t="shared" si="2"/>
        <v>2</v>
      </c>
    </row>
    <row r="273">
      <c r="A273" s="1">
        <v>271.0</v>
      </c>
      <c r="B273" s="1" t="s">
        <v>6</v>
      </c>
      <c r="C273" s="1" t="s">
        <v>525</v>
      </c>
      <c r="D273" s="1">
        <v>2.0</v>
      </c>
      <c r="E273" s="2" t="s">
        <v>526</v>
      </c>
      <c r="F273" s="3">
        <f t="shared" si="1"/>
        <v>-1</v>
      </c>
      <c r="G273" s="4">
        <f t="shared" si="2"/>
        <v>0</v>
      </c>
    </row>
    <row r="274">
      <c r="A274" s="1">
        <v>272.0</v>
      </c>
      <c r="B274" s="1" t="s">
        <v>6</v>
      </c>
      <c r="C274" s="1" t="s">
        <v>527</v>
      </c>
      <c r="D274" s="1">
        <v>5.0</v>
      </c>
      <c r="E274" s="2" t="s">
        <v>528</v>
      </c>
      <c r="F274" s="3">
        <f t="shared" si="1"/>
        <v>1</v>
      </c>
      <c r="G274" s="4">
        <f t="shared" si="2"/>
        <v>2</v>
      </c>
    </row>
    <row r="275">
      <c r="A275" s="1">
        <v>273.0</v>
      </c>
      <c r="B275" s="1" t="s">
        <v>6</v>
      </c>
      <c r="C275" s="1" t="s">
        <v>208</v>
      </c>
      <c r="D275" s="1">
        <v>5.0</v>
      </c>
      <c r="E275" s="2" t="s">
        <v>529</v>
      </c>
      <c r="F275" s="3">
        <f t="shared" si="1"/>
        <v>1</v>
      </c>
      <c r="G275" s="4">
        <f t="shared" si="2"/>
        <v>2</v>
      </c>
    </row>
    <row r="276">
      <c r="A276" s="1">
        <v>274.0</v>
      </c>
      <c r="B276" s="1" t="s">
        <v>6</v>
      </c>
      <c r="C276" s="1" t="s">
        <v>530</v>
      </c>
      <c r="D276" s="1">
        <v>5.0</v>
      </c>
      <c r="E276" s="2" t="s">
        <v>531</v>
      </c>
      <c r="F276" s="3">
        <f t="shared" si="1"/>
        <v>1</v>
      </c>
      <c r="G276" s="4">
        <f t="shared" si="2"/>
        <v>2</v>
      </c>
    </row>
    <row r="277">
      <c r="A277" s="1">
        <v>275.0</v>
      </c>
      <c r="B277" s="1" t="s">
        <v>6</v>
      </c>
      <c r="C277" s="1" t="s">
        <v>254</v>
      </c>
      <c r="D277" s="1">
        <v>5.0</v>
      </c>
      <c r="E277" s="2" t="s">
        <v>532</v>
      </c>
      <c r="F277" s="3">
        <f t="shared" si="1"/>
        <v>1</v>
      </c>
      <c r="G277" s="4">
        <f t="shared" si="2"/>
        <v>2</v>
      </c>
    </row>
    <row r="278">
      <c r="A278" s="1">
        <v>276.0</v>
      </c>
      <c r="B278" s="1" t="s">
        <v>6</v>
      </c>
      <c r="C278" s="1" t="s">
        <v>254</v>
      </c>
      <c r="D278" s="1">
        <v>5.0</v>
      </c>
      <c r="E278" s="2" t="s">
        <v>533</v>
      </c>
      <c r="F278" s="3">
        <f t="shared" si="1"/>
        <v>1</v>
      </c>
      <c r="G278" s="4">
        <f t="shared" si="2"/>
        <v>2</v>
      </c>
    </row>
    <row r="279">
      <c r="A279" s="1">
        <v>277.0</v>
      </c>
      <c r="B279" s="1" t="s">
        <v>6</v>
      </c>
      <c r="C279" s="1" t="s">
        <v>534</v>
      </c>
      <c r="D279" s="1">
        <v>5.0</v>
      </c>
      <c r="E279" s="2" t="s">
        <v>535</v>
      </c>
      <c r="F279" s="3">
        <f t="shared" si="1"/>
        <v>1</v>
      </c>
      <c r="G279" s="4">
        <f t="shared" si="2"/>
        <v>2</v>
      </c>
    </row>
    <row r="280">
      <c r="A280" s="1">
        <v>278.0</v>
      </c>
      <c r="B280" s="1" t="s">
        <v>6</v>
      </c>
      <c r="C280" s="1" t="s">
        <v>296</v>
      </c>
      <c r="D280" s="1">
        <v>3.0</v>
      </c>
      <c r="E280" s="2" t="s">
        <v>536</v>
      </c>
      <c r="F280" s="3">
        <f t="shared" si="1"/>
        <v>0</v>
      </c>
      <c r="G280" s="4">
        <f t="shared" si="2"/>
        <v>1</v>
      </c>
    </row>
    <row r="281">
      <c r="A281" s="1">
        <v>279.0</v>
      </c>
      <c r="B281" s="1" t="s">
        <v>6</v>
      </c>
      <c r="C281" s="1" t="s">
        <v>165</v>
      </c>
      <c r="D281" s="1">
        <v>5.0</v>
      </c>
      <c r="E281" s="2" t="s">
        <v>165</v>
      </c>
      <c r="F281" s="3">
        <f t="shared" si="1"/>
        <v>1</v>
      </c>
      <c r="G281" s="4">
        <f t="shared" si="2"/>
        <v>2</v>
      </c>
    </row>
    <row r="282">
      <c r="A282" s="1">
        <v>280.0</v>
      </c>
      <c r="B282" s="1" t="s">
        <v>6</v>
      </c>
      <c r="C282" s="1" t="s">
        <v>537</v>
      </c>
      <c r="D282" s="1">
        <v>5.0</v>
      </c>
      <c r="E282" s="2" t="s">
        <v>538</v>
      </c>
      <c r="F282" s="3">
        <f t="shared" si="1"/>
        <v>1</v>
      </c>
      <c r="G282" s="4">
        <f t="shared" si="2"/>
        <v>2</v>
      </c>
    </row>
    <row r="283">
      <c r="A283" s="1">
        <v>281.0</v>
      </c>
      <c r="B283" s="1" t="s">
        <v>6</v>
      </c>
      <c r="C283" s="1" t="s">
        <v>539</v>
      </c>
      <c r="D283" s="1">
        <v>5.0</v>
      </c>
      <c r="E283" s="2" t="s">
        <v>540</v>
      </c>
      <c r="F283" s="3">
        <f t="shared" si="1"/>
        <v>1</v>
      </c>
      <c r="G283" s="4">
        <f t="shared" si="2"/>
        <v>2</v>
      </c>
    </row>
    <row r="284">
      <c r="A284" s="1">
        <v>282.0</v>
      </c>
      <c r="B284" s="1" t="s">
        <v>6</v>
      </c>
      <c r="C284" s="1" t="s">
        <v>208</v>
      </c>
      <c r="D284" s="1">
        <v>5.0</v>
      </c>
      <c r="E284" s="2" t="s">
        <v>541</v>
      </c>
      <c r="F284" s="3">
        <f t="shared" si="1"/>
        <v>1</v>
      </c>
      <c r="G284" s="4">
        <f t="shared" si="2"/>
        <v>2</v>
      </c>
    </row>
    <row r="285">
      <c r="A285" s="1">
        <v>283.0</v>
      </c>
      <c r="B285" s="1" t="s">
        <v>6</v>
      </c>
      <c r="C285" s="1" t="s">
        <v>542</v>
      </c>
      <c r="D285" s="1">
        <v>5.0</v>
      </c>
      <c r="E285" s="2" t="s">
        <v>543</v>
      </c>
      <c r="F285" s="3">
        <f t="shared" si="1"/>
        <v>1</v>
      </c>
      <c r="G285" s="4">
        <f t="shared" si="2"/>
        <v>2</v>
      </c>
    </row>
    <row r="286">
      <c r="A286" s="1">
        <v>284.0</v>
      </c>
      <c r="B286" s="1" t="s">
        <v>6</v>
      </c>
      <c r="C286" s="1" t="s">
        <v>544</v>
      </c>
      <c r="D286" s="1">
        <v>2.0</v>
      </c>
      <c r="E286" s="2" t="s">
        <v>545</v>
      </c>
      <c r="F286" s="3">
        <f t="shared" si="1"/>
        <v>-1</v>
      </c>
      <c r="G286" s="4">
        <f t="shared" si="2"/>
        <v>0</v>
      </c>
    </row>
    <row r="287">
      <c r="A287" s="1">
        <v>285.0</v>
      </c>
      <c r="B287" s="1" t="s">
        <v>6</v>
      </c>
      <c r="C287" s="1" t="s">
        <v>546</v>
      </c>
      <c r="D287" s="1">
        <v>5.0</v>
      </c>
      <c r="E287" s="2" t="s">
        <v>547</v>
      </c>
      <c r="F287" s="3">
        <f t="shared" si="1"/>
        <v>1</v>
      </c>
      <c r="G287" s="4">
        <f t="shared" si="2"/>
        <v>2</v>
      </c>
    </row>
    <row r="288">
      <c r="A288" s="1">
        <v>286.0</v>
      </c>
      <c r="B288" s="1" t="s">
        <v>6</v>
      </c>
      <c r="C288" s="1" t="s">
        <v>548</v>
      </c>
      <c r="D288" s="1">
        <v>5.0</v>
      </c>
      <c r="E288" s="2" t="s">
        <v>549</v>
      </c>
      <c r="F288" s="3">
        <f t="shared" si="1"/>
        <v>1</v>
      </c>
      <c r="G288" s="4">
        <f t="shared" si="2"/>
        <v>2</v>
      </c>
    </row>
    <row r="289">
      <c r="A289" s="1">
        <v>287.0</v>
      </c>
      <c r="B289" s="1" t="s">
        <v>6</v>
      </c>
      <c r="C289" s="1" t="s">
        <v>550</v>
      </c>
      <c r="D289" s="1">
        <v>2.0</v>
      </c>
      <c r="E289" s="2" t="s">
        <v>551</v>
      </c>
      <c r="F289" s="3">
        <f t="shared" si="1"/>
        <v>-1</v>
      </c>
      <c r="G289" s="4">
        <f t="shared" si="2"/>
        <v>0</v>
      </c>
    </row>
    <row r="290">
      <c r="A290" s="1">
        <v>288.0</v>
      </c>
      <c r="B290" s="1" t="s">
        <v>6</v>
      </c>
      <c r="C290" s="5">
        <v>44967.0</v>
      </c>
      <c r="D290" s="1">
        <v>2.0</v>
      </c>
      <c r="E290" s="2" t="s">
        <v>552</v>
      </c>
      <c r="F290" s="3">
        <f t="shared" si="1"/>
        <v>-1</v>
      </c>
      <c r="G290" s="4">
        <f t="shared" si="2"/>
        <v>0</v>
      </c>
    </row>
    <row r="291">
      <c r="A291" s="1">
        <v>289.0</v>
      </c>
      <c r="B291" s="1" t="s">
        <v>6</v>
      </c>
      <c r="C291" s="1" t="s">
        <v>553</v>
      </c>
      <c r="D291" s="1">
        <v>1.0</v>
      </c>
      <c r="E291" s="2" t="s">
        <v>554</v>
      </c>
      <c r="F291" s="3">
        <f t="shared" si="1"/>
        <v>-1</v>
      </c>
      <c r="G291" s="4">
        <f t="shared" si="2"/>
        <v>0</v>
      </c>
    </row>
    <row r="292">
      <c r="A292" s="1">
        <v>290.0</v>
      </c>
      <c r="B292" s="1" t="s">
        <v>6</v>
      </c>
      <c r="C292" s="1" t="s">
        <v>555</v>
      </c>
      <c r="D292" s="1">
        <v>5.0</v>
      </c>
      <c r="E292" s="2" t="s">
        <v>556</v>
      </c>
      <c r="F292" s="3">
        <f t="shared" si="1"/>
        <v>1</v>
      </c>
      <c r="G292" s="4">
        <f t="shared" si="2"/>
        <v>2</v>
      </c>
    </row>
    <row r="293">
      <c r="A293" s="1">
        <v>291.0</v>
      </c>
      <c r="B293" s="1" t="s">
        <v>6</v>
      </c>
      <c r="C293" s="1" t="s">
        <v>557</v>
      </c>
      <c r="D293" s="1">
        <v>5.0</v>
      </c>
      <c r="E293" s="2" t="s">
        <v>558</v>
      </c>
      <c r="F293" s="3">
        <f t="shared" si="1"/>
        <v>1</v>
      </c>
      <c r="G293" s="4">
        <f t="shared" si="2"/>
        <v>2</v>
      </c>
    </row>
    <row r="294">
      <c r="A294" s="1">
        <v>292.0</v>
      </c>
      <c r="B294" s="1" t="s">
        <v>6</v>
      </c>
      <c r="C294" s="1" t="s">
        <v>559</v>
      </c>
      <c r="D294" s="1">
        <v>5.0</v>
      </c>
      <c r="E294" s="2" t="s">
        <v>560</v>
      </c>
      <c r="F294" s="3">
        <f t="shared" si="1"/>
        <v>1</v>
      </c>
      <c r="G294" s="4">
        <f t="shared" si="2"/>
        <v>2</v>
      </c>
    </row>
    <row r="295">
      <c r="A295" s="1">
        <v>293.0</v>
      </c>
      <c r="B295" s="1" t="s">
        <v>6</v>
      </c>
      <c r="C295" s="1" t="s">
        <v>561</v>
      </c>
      <c r="D295" s="1">
        <v>1.0</v>
      </c>
      <c r="E295" s="2" t="s">
        <v>562</v>
      </c>
      <c r="F295" s="3">
        <f t="shared" si="1"/>
        <v>-1</v>
      </c>
      <c r="G295" s="4">
        <f t="shared" si="2"/>
        <v>0</v>
      </c>
    </row>
    <row r="296">
      <c r="A296" s="1">
        <v>294.0</v>
      </c>
      <c r="B296" s="1" t="s">
        <v>6</v>
      </c>
      <c r="C296" s="1" t="s">
        <v>563</v>
      </c>
      <c r="D296" s="1">
        <v>3.0</v>
      </c>
      <c r="E296" s="2" t="s">
        <v>564</v>
      </c>
      <c r="F296" s="3">
        <f t="shared" si="1"/>
        <v>0</v>
      </c>
      <c r="G296" s="4">
        <f t="shared" si="2"/>
        <v>1</v>
      </c>
    </row>
    <row r="297">
      <c r="A297" s="1">
        <v>295.0</v>
      </c>
      <c r="B297" s="1" t="s">
        <v>6</v>
      </c>
      <c r="C297" s="1" t="s">
        <v>565</v>
      </c>
      <c r="D297" s="1">
        <v>5.0</v>
      </c>
      <c r="E297" s="2" t="s">
        <v>566</v>
      </c>
      <c r="F297" s="3">
        <f t="shared" si="1"/>
        <v>1</v>
      </c>
      <c r="G297" s="4">
        <f t="shared" si="2"/>
        <v>2</v>
      </c>
    </row>
    <row r="298">
      <c r="A298" s="1">
        <v>296.0</v>
      </c>
      <c r="B298" s="1" t="s">
        <v>6</v>
      </c>
      <c r="C298" s="1" t="s">
        <v>567</v>
      </c>
      <c r="D298" s="1">
        <v>5.0</v>
      </c>
      <c r="E298" s="2" t="s">
        <v>568</v>
      </c>
      <c r="F298" s="3">
        <f t="shared" si="1"/>
        <v>1</v>
      </c>
      <c r="G298" s="4">
        <f t="shared" si="2"/>
        <v>2</v>
      </c>
    </row>
    <row r="299">
      <c r="A299" s="1">
        <v>297.0</v>
      </c>
      <c r="B299" s="1" t="s">
        <v>6</v>
      </c>
      <c r="C299" s="1" t="s">
        <v>569</v>
      </c>
      <c r="D299" s="1">
        <v>3.0</v>
      </c>
      <c r="E299" s="2" t="s">
        <v>570</v>
      </c>
      <c r="F299" s="3">
        <f t="shared" si="1"/>
        <v>0</v>
      </c>
      <c r="G299" s="4">
        <f t="shared" si="2"/>
        <v>1</v>
      </c>
    </row>
    <row r="300">
      <c r="A300" s="1">
        <v>298.0</v>
      </c>
      <c r="B300" s="1" t="s">
        <v>6</v>
      </c>
      <c r="C300" s="1" t="s">
        <v>571</v>
      </c>
      <c r="D300" s="1">
        <v>3.0</v>
      </c>
      <c r="E300" s="2" t="s">
        <v>572</v>
      </c>
      <c r="F300" s="3">
        <f t="shared" si="1"/>
        <v>0</v>
      </c>
      <c r="G300" s="4">
        <f t="shared" si="2"/>
        <v>1</v>
      </c>
    </row>
    <row r="301">
      <c r="A301" s="1">
        <v>299.0</v>
      </c>
      <c r="B301" s="1" t="s">
        <v>6</v>
      </c>
      <c r="C301" s="1" t="s">
        <v>573</v>
      </c>
      <c r="D301" s="1">
        <v>5.0</v>
      </c>
      <c r="E301" s="2" t="s">
        <v>574</v>
      </c>
      <c r="F301" s="3">
        <f t="shared" si="1"/>
        <v>1</v>
      </c>
      <c r="G301" s="4">
        <f t="shared" si="2"/>
        <v>2</v>
      </c>
    </row>
    <row r="302">
      <c r="A302" s="1">
        <v>300.0</v>
      </c>
      <c r="B302" s="1" t="s">
        <v>6</v>
      </c>
      <c r="C302" s="1" t="s">
        <v>575</v>
      </c>
      <c r="D302" s="1">
        <v>5.0</v>
      </c>
      <c r="E302" s="2" t="s">
        <v>576</v>
      </c>
      <c r="F302" s="3">
        <f t="shared" si="1"/>
        <v>1</v>
      </c>
      <c r="G302" s="4">
        <f t="shared" si="2"/>
        <v>2</v>
      </c>
    </row>
    <row r="303">
      <c r="A303" s="1">
        <v>301.0</v>
      </c>
      <c r="B303" s="1" t="s">
        <v>6</v>
      </c>
      <c r="C303" s="1" t="s">
        <v>577</v>
      </c>
      <c r="D303" s="1">
        <v>5.0</v>
      </c>
      <c r="E303" s="2" t="s">
        <v>578</v>
      </c>
      <c r="F303" s="3">
        <f t="shared" si="1"/>
        <v>1</v>
      </c>
      <c r="G303" s="4">
        <f t="shared" si="2"/>
        <v>2</v>
      </c>
    </row>
    <row r="304">
      <c r="A304" s="1">
        <v>302.0</v>
      </c>
      <c r="B304" s="1" t="s">
        <v>6</v>
      </c>
      <c r="C304" s="1" t="s">
        <v>389</v>
      </c>
      <c r="D304" s="1">
        <v>5.0</v>
      </c>
      <c r="E304" s="2" t="s">
        <v>579</v>
      </c>
      <c r="F304" s="3">
        <f t="shared" si="1"/>
        <v>1</v>
      </c>
      <c r="G304" s="4">
        <f t="shared" si="2"/>
        <v>2</v>
      </c>
    </row>
    <row r="305">
      <c r="A305" s="1">
        <v>303.0</v>
      </c>
      <c r="B305" s="1" t="s">
        <v>6</v>
      </c>
      <c r="C305" s="1" t="s">
        <v>580</v>
      </c>
      <c r="D305" s="1">
        <v>5.0</v>
      </c>
      <c r="E305" s="2" t="s">
        <v>581</v>
      </c>
      <c r="F305" s="3">
        <f t="shared" si="1"/>
        <v>1</v>
      </c>
      <c r="G305" s="4">
        <f t="shared" si="2"/>
        <v>2</v>
      </c>
    </row>
    <row r="306">
      <c r="A306" s="1">
        <v>304.0</v>
      </c>
      <c r="B306" s="1" t="s">
        <v>6</v>
      </c>
      <c r="C306" s="1" t="s">
        <v>582</v>
      </c>
      <c r="D306" s="1">
        <v>5.0</v>
      </c>
      <c r="E306" s="2" t="s">
        <v>583</v>
      </c>
      <c r="F306" s="3">
        <f t="shared" si="1"/>
        <v>1</v>
      </c>
      <c r="G306" s="4">
        <f t="shared" si="2"/>
        <v>2</v>
      </c>
    </row>
    <row r="307">
      <c r="A307" s="1">
        <v>305.0</v>
      </c>
      <c r="B307" s="1" t="s">
        <v>6</v>
      </c>
      <c r="C307" s="1" t="s">
        <v>389</v>
      </c>
      <c r="D307" s="1">
        <v>5.0</v>
      </c>
      <c r="E307" s="2" t="s">
        <v>584</v>
      </c>
      <c r="F307" s="3">
        <f t="shared" si="1"/>
        <v>1</v>
      </c>
      <c r="G307" s="4">
        <f t="shared" si="2"/>
        <v>2</v>
      </c>
    </row>
    <row r="308">
      <c r="A308" s="1">
        <v>306.0</v>
      </c>
      <c r="B308" s="1" t="s">
        <v>6</v>
      </c>
      <c r="C308" s="1" t="s">
        <v>585</v>
      </c>
      <c r="D308" s="1">
        <v>2.0</v>
      </c>
      <c r="E308" s="2" t="s">
        <v>586</v>
      </c>
      <c r="F308" s="3">
        <f t="shared" si="1"/>
        <v>-1</v>
      </c>
      <c r="G308" s="4">
        <f t="shared" si="2"/>
        <v>0</v>
      </c>
    </row>
    <row r="309">
      <c r="A309" s="1">
        <v>307.0</v>
      </c>
      <c r="B309" s="1" t="s">
        <v>6</v>
      </c>
      <c r="C309" s="1" t="s">
        <v>587</v>
      </c>
      <c r="D309" s="1">
        <v>5.0</v>
      </c>
      <c r="E309" s="2" t="s">
        <v>588</v>
      </c>
      <c r="F309" s="3">
        <f t="shared" si="1"/>
        <v>1</v>
      </c>
      <c r="G309" s="4">
        <f t="shared" si="2"/>
        <v>2</v>
      </c>
    </row>
    <row r="310">
      <c r="A310" s="1">
        <v>308.0</v>
      </c>
      <c r="B310" s="1" t="s">
        <v>6</v>
      </c>
      <c r="C310" s="1" t="s">
        <v>589</v>
      </c>
      <c r="D310" s="1">
        <v>3.0</v>
      </c>
      <c r="E310" s="2" t="s">
        <v>590</v>
      </c>
      <c r="F310" s="3">
        <f t="shared" si="1"/>
        <v>0</v>
      </c>
      <c r="G310" s="4">
        <f t="shared" si="2"/>
        <v>1</v>
      </c>
    </row>
    <row r="311">
      <c r="A311" s="1">
        <v>309.0</v>
      </c>
      <c r="B311" s="1" t="s">
        <v>6</v>
      </c>
      <c r="C311" s="1" t="s">
        <v>591</v>
      </c>
      <c r="D311" s="1">
        <v>5.0</v>
      </c>
      <c r="E311" s="2" t="s">
        <v>592</v>
      </c>
      <c r="F311" s="3">
        <f t="shared" si="1"/>
        <v>1</v>
      </c>
      <c r="G311" s="4">
        <f t="shared" si="2"/>
        <v>2</v>
      </c>
    </row>
    <row r="312">
      <c r="A312" s="1">
        <v>310.0</v>
      </c>
      <c r="B312" s="1" t="s">
        <v>6</v>
      </c>
      <c r="C312" s="1" t="s">
        <v>593</v>
      </c>
      <c r="D312" s="1">
        <v>2.0</v>
      </c>
      <c r="E312" s="2" t="s">
        <v>594</v>
      </c>
      <c r="F312" s="3">
        <f t="shared" si="1"/>
        <v>-1</v>
      </c>
      <c r="G312" s="4">
        <f t="shared" si="2"/>
        <v>0</v>
      </c>
    </row>
    <row r="313">
      <c r="A313" s="1">
        <v>311.0</v>
      </c>
      <c r="B313" s="1" t="s">
        <v>6</v>
      </c>
      <c r="C313" s="1" t="s">
        <v>595</v>
      </c>
      <c r="D313" s="1">
        <v>2.0</v>
      </c>
      <c r="E313" s="2" t="s">
        <v>596</v>
      </c>
      <c r="F313" s="3">
        <f t="shared" si="1"/>
        <v>-1</v>
      </c>
      <c r="G313" s="4">
        <f t="shared" si="2"/>
        <v>0</v>
      </c>
    </row>
    <row r="314">
      <c r="A314" s="1">
        <v>312.0</v>
      </c>
      <c r="B314" s="1" t="s">
        <v>6</v>
      </c>
      <c r="C314" s="1" t="s">
        <v>597</v>
      </c>
      <c r="D314" s="1">
        <v>5.0</v>
      </c>
      <c r="E314" s="2" t="s">
        <v>598</v>
      </c>
      <c r="F314" s="3">
        <f t="shared" si="1"/>
        <v>1</v>
      </c>
      <c r="G314" s="4">
        <f t="shared" si="2"/>
        <v>2</v>
      </c>
    </row>
    <row r="315">
      <c r="A315" s="1">
        <v>313.0</v>
      </c>
      <c r="B315" s="1" t="s">
        <v>6</v>
      </c>
      <c r="C315" s="1" t="s">
        <v>599</v>
      </c>
      <c r="D315" s="1">
        <v>5.0</v>
      </c>
      <c r="E315" s="2" t="s">
        <v>600</v>
      </c>
      <c r="F315" s="3">
        <f t="shared" si="1"/>
        <v>1</v>
      </c>
      <c r="G315" s="4">
        <f t="shared" si="2"/>
        <v>2</v>
      </c>
    </row>
    <row r="316">
      <c r="A316" s="1">
        <v>314.0</v>
      </c>
      <c r="B316" s="1" t="s">
        <v>6</v>
      </c>
      <c r="C316" s="1" t="s">
        <v>601</v>
      </c>
      <c r="D316" s="1">
        <v>1.0</v>
      </c>
      <c r="E316" s="2" t="s">
        <v>602</v>
      </c>
      <c r="F316" s="3">
        <f t="shared" si="1"/>
        <v>-1</v>
      </c>
      <c r="G316" s="4">
        <f t="shared" si="2"/>
        <v>0</v>
      </c>
    </row>
    <row r="317">
      <c r="A317" s="1">
        <v>315.0</v>
      </c>
      <c r="B317" s="1" t="s">
        <v>6</v>
      </c>
      <c r="C317" s="1" t="s">
        <v>603</v>
      </c>
      <c r="D317" s="1">
        <v>1.0</v>
      </c>
      <c r="E317" s="2" t="s">
        <v>604</v>
      </c>
      <c r="F317" s="3">
        <f t="shared" si="1"/>
        <v>-1</v>
      </c>
      <c r="G317" s="4">
        <f t="shared" si="2"/>
        <v>0</v>
      </c>
    </row>
    <row r="318">
      <c r="A318" s="1">
        <v>316.0</v>
      </c>
      <c r="B318" s="1" t="s">
        <v>6</v>
      </c>
      <c r="C318" s="1" t="s">
        <v>605</v>
      </c>
      <c r="D318" s="1">
        <v>5.0</v>
      </c>
      <c r="E318" s="2" t="s">
        <v>606</v>
      </c>
      <c r="F318" s="3">
        <f t="shared" si="1"/>
        <v>1</v>
      </c>
      <c r="G318" s="4">
        <f t="shared" si="2"/>
        <v>2</v>
      </c>
    </row>
    <row r="319">
      <c r="A319" s="1">
        <v>317.0</v>
      </c>
      <c r="B319" s="1" t="s">
        <v>6</v>
      </c>
      <c r="C319" s="1" t="s">
        <v>607</v>
      </c>
      <c r="D319" s="1">
        <v>5.0</v>
      </c>
      <c r="E319" s="2" t="s">
        <v>608</v>
      </c>
      <c r="F319" s="3">
        <f t="shared" si="1"/>
        <v>1</v>
      </c>
      <c r="G319" s="4">
        <f t="shared" si="2"/>
        <v>2</v>
      </c>
    </row>
    <row r="320">
      <c r="A320" s="1">
        <v>318.0</v>
      </c>
      <c r="B320" s="1" t="s">
        <v>6</v>
      </c>
      <c r="C320" s="1" t="s">
        <v>609</v>
      </c>
      <c r="D320" s="1">
        <v>5.0</v>
      </c>
      <c r="E320" s="2" t="s">
        <v>610</v>
      </c>
      <c r="F320" s="3">
        <f t="shared" si="1"/>
        <v>1</v>
      </c>
      <c r="G320" s="4">
        <f t="shared" si="2"/>
        <v>2</v>
      </c>
    </row>
    <row r="321">
      <c r="A321" s="1">
        <v>319.0</v>
      </c>
      <c r="B321" s="1" t="s">
        <v>6</v>
      </c>
      <c r="C321" s="1" t="s">
        <v>611</v>
      </c>
      <c r="D321" s="1">
        <v>1.0</v>
      </c>
      <c r="E321" s="2" t="s">
        <v>612</v>
      </c>
      <c r="F321" s="3">
        <f t="shared" si="1"/>
        <v>-1</v>
      </c>
      <c r="G321" s="4">
        <f t="shared" si="2"/>
        <v>0</v>
      </c>
    </row>
    <row r="322">
      <c r="A322" s="1">
        <v>320.0</v>
      </c>
      <c r="B322" s="1" t="s">
        <v>6</v>
      </c>
      <c r="C322" s="1" t="s">
        <v>613</v>
      </c>
      <c r="D322" s="1">
        <v>5.0</v>
      </c>
      <c r="E322" s="2" t="s">
        <v>614</v>
      </c>
      <c r="F322" s="3">
        <f t="shared" si="1"/>
        <v>1</v>
      </c>
      <c r="G322" s="4">
        <f t="shared" si="2"/>
        <v>2</v>
      </c>
    </row>
    <row r="323">
      <c r="A323" s="1">
        <v>321.0</v>
      </c>
      <c r="B323" s="1" t="s">
        <v>6</v>
      </c>
      <c r="C323" s="1" t="s">
        <v>615</v>
      </c>
      <c r="D323" s="1">
        <v>5.0</v>
      </c>
      <c r="E323" s="2" t="s">
        <v>616</v>
      </c>
      <c r="F323" s="3">
        <f t="shared" si="1"/>
        <v>1</v>
      </c>
      <c r="G323" s="4">
        <f t="shared" si="2"/>
        <v>2</v>
      </c>
    </row>
    <row r="324">
      <c r="A324" s="1">
        <v>322.0</v>
      </c>
      <c r="B324" s="1" t="s">
        <v>6</v>
      </c>
      <c r="C324" s="1" t="s">
        <v>617</v>
      </c>
      <c r="D324" s="1">
        <v>5.0</v>
      </c>
      <c r="E324" s="2" t="s">
        <v>618</v>
      </c>
      <c r="F324" s="3">
        <f t="shared" si="1"/>
        <v>1</v>
      </c>
      <c r="G324" s="4">
        <f t="shared" si="2"/>
        <v>2</v>
      </c>
    </row>
    <row r="325">
      <c r="A325" s="1">
        <v>323.0</v>
      </c>
      <c r="B325" s="1" t="s">
        <v>6</v>
      </c>
      <c r="C325" s="1" t="s">
        <v>619</v>
      </c>
      <c r="D325" s="1">
        <v>3.0</v>
      </c>
      <c r="E325" s="2" t="s">
        <v>620</v>
      </c>
      <c r="F325" s="3">
        <f t="shared" si="1"/>
        <v>0</v>
      </c>
      <c r="G325" s="4">
        <f t="shared" si="2"/>
        <v>1</v>
      </c>
    </row>
    <row r="326">
      <c r="A326" s="1">
        <v>324.0</v>
      </c>
      <c r="B326" s="1" t="s">
        <v>6</v>
      </c>
      <c r="C326" s="1" t="s">
        <v>621</v>
      </c>
      <c r="D326" s="1">
        <v>2.0</v>
      </c>
      <c r="E326" s="2" t="s">
        <v>622</v>
      </c>
      <c r="F326" s="3">
        <f t="shared" si="1"/>
        <v>-1</v>
      </c>
      <c r="G326" s="4">
        <f t="shared" si="2"/>
        <v>0</v>
      </c>
    </row>
    <row r="327">
      <c r="A327" s="1">
        <v>325.0</v>
      </c>
      <c r="B327" s="1" t="s">
        <v>6</v>
      </c>
      <c r="C327" s="1" t="s">
        <v>623</v>
      </c>
      <c r="D327" s="1">
        <v>1.0</v>
      </c>
      <c r="E327" s="2" t="s">
        <v>624</v>
      </c>
      <c r="F327" s="3">
        <f t="shared" si="1"/>
        <v>-1</v>
      </c>
      <c r="G327" s="4">
        <f t="shared" si="2"/>
        <v>0</v>
      </c>
    </row>
    <row r="328">
      <c r="A328" s="1">
        <v>326.0</v>
      </c>
      <c r="B328" s="1" t="s">
        <v>6</v>
      </c>
      <c r="C328" s="1" t="s">
        <v>625</v>
      </c>
      <c r="D328" s="1">
        <v>3.0</v>
      </c>
      <c r="E328" s="2" t="s">
        <v>626</v>
      </c>
      <c r="F328" s="3">
        <f t="shared" si="1"/>
        <v>0</v>
      </c>
      <c r="G328" s="4">
        <f t="shared" si="2"/>
        <v>1</v>
      </c>
    </row>
    <row r="329">
      <c r="A329" s="1">
        <v>327.0</v>
      </c>
      <c r="B329" s="1" t="s">
        <v>6</v>
      </c>
      <c r="C329" s="1" t="s">
        <v>627</v>
      </c>
      <c r="D329" s="1">
        <v>2.0</v>
      </c>
      <c r="E329" s="2" t="s">
        <v>627</v>
      </c>
      <c r="F329" s="3">
        <f t="shared" si="1"/>
        <v>-1</v>
      </c>
      <c r="G329" s="4">
        <f t="shared" si="2"/>
        <v>0</v>
      </c>
    </row>
    <row r="330">
      <c r="A330" s="1">
        <v>328.0</v>
      </c>
      <c r="B330" s="1" t="s">
        <v>6</v>
      </c>
      <c r="C330" s="1" t="s">
        <v>628</v>
      </c>
      <c r="D330" s="1">
        <v>5.0</v>
      </c>
      <c r="E330" s="2" t="s">
        <v>629</v>
      </c>
      <c r="F330" s="3">
        <f t="shared" si="1"/>
        <v>1</v>
      </c>
      <c r="G330" s="4">
        <f t="shared" si="2"/>
        <v>2</v>
      </c>
    </row>
    <row r="331">
      <c r="A331" s="1">
        <v>329.0</v>
      </c>
      <c r="B331" s="1" t="s">
        <v>6</v>
      </c>
      <c r="C331" s="1" t="s">
        <v>630</v>
      </c>
      <c r="D331" s="1">
        <v>1.0</v>
      </c>
      <c r="E331" s="2" t="s">
        <v>631</v>
      </c>
      <c r="F331" s="3">
        <f t="shared" si="1"/>
        <v>-1</v>
      </c>
      <c r="G331" s="4">
        <f t="shared" si="2"/>
        <v>0</v>
      </c>
    </row>
    <row r="332">
      <c r="A332" s="1">
        <v>330.0</v>
      </c>
      <c r="B332" s="1" t="s">
        <v>6</v>
      </c>
      <c r="C332" s="1" t="s">
        <v>632</v>
      </c>
      <c r="D332" s="1">
        <v>5.0</v>
      </c>
      <c r="E332" s="2" t="s">
        <v>633</v>
      </c>
      <c r="F332" s="3">
        <f t="shared" si="1"/>
        <v>1</v>
      </c>
      <c r="G332" s="4">
        <f t="shared" si="2"/>
        <v>2</v>
      </c>
    </row>
    <row r="333">
      <c r="A333" s="1">
        <v>331.0</v>
      </c>
      <c r="B333" s="1" t="s">
        <v>6</v>
      </c>
      <c r="C333" s="1" t="s">
        <v>634</v>
      </c>
      <c r="D333" s="1">
        <v>5.0</v>
      </c>
      <c r="E333" s="2" t="s">
        <v>635</v>
      </c>
      <c r="F333" s="3">
        <f t="shared" si="1"/>
        <v>1</v>
      </c>
      <c r="G333" s="4">
        <f t="shared" si="2"/>
        <v>2</v>
      </c>
    </row>
    <row r="334">
      <c r="A334" s="1">
        <v>332.0</v>
      </c>
      <c r="B334" s="1" t="s">
        <v>6</v>
      </c>
      <c r="C334" s="1" t="s">
        <v>636</v>
      </c>
      <c r="D334" s="1">
        <v>1.0</v>
      </c>
      <c r="E334" s="2" t="s">
        <v>637</v>
      </c>
      <c r="F334" s="3">
        <f t="shared" si="1"/>
        <v>-1</v>
      </c>
      <c r="G334" s="4">
        <f t="shared" si="2"/>
        <v>0</v>
      </c>
    </row>
    <row r="335">
      <c r="A335" s="1">
        <v>333.0</v>
      </c>
      <c r="B335" s="1" t="s">
        <v>6</v>
      </c>
      <c r="C335" s="1" t="s">
        <v>638</v>
      </c>
      <c r="D335" s="1">
        <v>5.0</v>
      </c>
      <c r="E335" s="2" t="s">
        <v>639</v>
      </c>
      <c r="F335" s="3">
        <f t="shared" si="1"/>
        <v>1</v>
      </c>
      <c r="G335" s="4">
        <f t="shared" si="2"/>
        <v>2</v>
      </c>
    </row>
    <row r="336">
      <c r="A336" s="1">
        <v>334.0</v>
      </c>
      <c r="B336" s="1" t="s">
        <v>6</v>
      </c>
      <c r="C336" s="1" t="s">
        <v>640</v>
      </c>
      <c r="D336" s="1">
        <v>5.0</v>
      </c>
      <c r="E336" s="2" t="s">
        <v>641</v>
      </c>
      <c r="F336" s="3">
        <f t="shared" si="1"/>
        <v>1</v>
      </c>
      <c r="G336" s="4">
        <f t="shared" si="2"/>
        <v>2</v>
      </c>
    </row>
    <row r="337">
      <c r="A337" s="1">
        <v>335.0</v>
      </c>
      <c r="B337" s="1" t="s">
        <v>6</v>
      </c>
      <c r="C337" s="1" t="s">
        <v>389</v>
      </c>
      <c r="D337" s="1">
        <v>5.0</v>
      </c>
      <c r="E337" s="2" t="s">
        <v>642</v>
      </c>
      <c r="F337" s="3">
        <f t="shared" si="1"/>
        <v>1</v>
      </c>
      <c r="G337" s="4">
        <f t="shared" si="2"/>
        <v>2</v>
      </c>
    </row>
    <row r="338">
      <c r="A338" s="1">
        <v>336.0</v>
      </c>
      <c r="B338" s="1" t="s">
        <v>6</v>
      </c>
      <c r="C338" s="1" t="s">
        <v>643</v>
      </c>
      <c r="D338" s="1">
        <v>5.0</v>
      </c>
      <c r="E338" s="2" t="s">
        <v>644</v>
      </c>
      <c r="F338" s="3">
        <f t="shared" si="1"/>
        <v>1</v>
      </c>
      <c r="G338" s="4">
        <f t="shared" si="2"/>
        <v>2</v>
      </c>
    </row>
    <row r="339">
      <c r="A339" s="1">
        <v>337.0</v>
      </c>
      <c r="B339" s="1" t="s">
        <v>6</v>
      </c>
      <c r="C339" s="1" t="s">
        <v>645</v>
      </c>
      <c r="D339" s="1">
        <v>5.0</v>
      </c>
      <c r="E339" s="2" t="s">
        <v>646</v>
      </c>
      <c r="F339" s="3">
        <f t="shared" si="1"/>
        <v>1</v>
      </c>
      <c r="G339" s="4">
        <f t="shared" si="2"/>
        <v>2</v>
      </c>
    </row>
    <row r="340">
      <c r="A340" s="1">
        <v>338.0</v>
      </c>
      <c r="B340" s="1" t="s">
        <v>6</v>
      </c>
      <c r="C340" s="1" t="s">
        <v>647</v>
      </c>
      <c r="D340" s="1">
        <v>2.0</v>
      </c>
      <c r="E340" s="2" t="s">
        <v>648</v>
      </c>
      <c r="F340" s="3">
        <f t="shared" si="1"/>
        <v>-1</v>
      </c>
      <c r="G340" s="4">
        <f t="shared" si="2"/>
        <v>0</v>
      </c>
    </row>
    <row r="341">
      <c r="A341" s="1">
        <v>339.0</v>
      </c>
      <c r="B341" s="1" t="s">
        <v>6</v>
      </c>
      <c r="C341" s="1" t="s">
        <v>649</v>
      </c>
      <c r="D341" s="1">
        <v>5.0</v>
      </c>
      <c r="E341" s="2" t="s">
        <v>650</v>
      </c>
      <c r="F341" s="3">
        <f t="shared" si="1"/>
        <v>1</v>
      </c>
      <c r="G341" s="4">
        <f t="shared" si="2"/>
        <v>2</v>
      </c>
    </row>
    <row r="342">
      <c r="A342" s="1">
        <v>340.0</v>
      </c>
      <c r="B342" s="1" t="s">
        <v>6</v>
      </c>
      <c r="C342" s="1" t="s">
        <v>651</v>
      </c>
      <c r="D342" s="1">
        <v>1.0</v>
      </c>
      <c r="E342" s="2" t="s">
        <v>652</v>
      </c>
      <c r="F342" s="3">
        <f t="shared" si="1"/>
        <v>-1</v>
      </c>
      <c r="G342" s="4">
        <f t="shared" si="2"/>
        <v>0</v>
      </c>
    </row>
    <row r="343">
      <c r="A343" s="1">
        <v>341.0</v>
      </c>
      <c r="B343" s="1" t="s">
        <v>6</v>
      </c>
      <c r="C343" s="1" t="s">
        <v>653</v>
      </c>
      <c r="D343" s="1">
        <v>5.0</v>
      </c>
      <c r="E343" s="2" t="s">
        <v>654</v>
      </c>
      <c r="F343" s="3">
        <f t="shared" si="1"/>
        <v>1</v>
      </c>
      <c r="G343" s="4">
        <f t="shared" si="2"/>
        <v>2</v>
      </c>
    </row>
    <row r="344">
      <c r="A344" s="1">
        <v>342.0</v>
      </c>
      <c r="B344" s="1" t="s">
        <v>6</v>
      </c>
      <c r="C344" s="1" t="s">
        <v>655</v>
      </c>
      <c r="D344" s="1">
        <v>2.0</v>
      </c>
      <c r="E344" s="2" t="s">
        <v>656</v>
      </c>
      <c r="F344" s="3">
        <f t="shared" si="1"/>
        <v>-1</v>
      </c>
      <c r="G344" s="4">
        <f t="shared" si="2"/>
        <v>0</v>
      </c>
    </row>
    <row r="345">
      <c r="A345" s="1">
        <v>343.0</v>
      </c>
      <c r="B345" s="1" t="s">
        <v>6</v>
      </c>
      <c r="C345" s="1" t="s">
        <v>657</v>
      </c>
      <c r="D345" s="1">
        <v>5.0</v>
      </c>
      <c r="E345" s="2" t="s">
        <v>658</v>
      </c>
      <c r="F345" s="3">
        <f t="shared" si="1"/>
        <v>1</v>
      </c>
      <c r="G345" s="4">
        <f t="shared" si="2"/>
        <v>2</v>
      </c>
    </row>
    <row r="346">
      <c r="A346" s="1">
        <v>344.0</v>
      </c>
      <c r="B346" s="1" t="s">
        <v>6</v>
      </c>
      <c r="C346" s="1" t="s">
        <v>659</v>
      </c>
      <c r="D346" s="1">
        <v>2.0</v>
      </c>
      <c r="E346" s="2" t="s">
        <v>660</v>
      </c>
      <c r="F346" s="3">
        <f t="shared" si="1"/>
        <v>-1</v>
      </c>
      <c r="G346" s="4">
        <f t="shared" si="2"/>
        <v>0</v>
      </c>
    </row>
    <row r="347">
      <c r="A347" s="1">
        <v>345.0</v>
      </c>
      <c r="B347" s="1" t="s">
        <v>6</v>
      </c>
      <c r="C347" s="1" t="s">
        <v>661</v>
      </c>
      <c r="D347" s="1">
        <v>2.0</v>
      </c>
      <c r="E347" s="2" t="s">
        <v>662</v>
      </c>
      <c r="F347" s="3">
        <f t="shared" si="1"/>
        <v>-1</v>
      </c>
      <c r="G347" s="4">
        <f t="shared" si="2"/>
        <v>0</v>
      </c>
    </row>
    <row r="348">
      <c r="A348" s="1">
        <v>346.0</v>
      </c>
      <c r="B348" s="1" t="s">
        <v>6</v>
      </c>
      <c r="C348" s="1" t="s">
        <v>663</v>
      </c>
      <c r="D348" s="1">
        <v>1.0</v>
      </c>
      <c r="E348" s="2" t="s">
        <v>664</v>
      </c>
      <c r="F348" s="3">
        <f t="shared" si="1"/>
        <v>-1</v>
      </c>
      <c r="G348" s="4">
        <f t="shared" si="2"/>
        <v>0</v>
      </c>
    </row>
    <row r="349">
      <c r="A349" s="1">
        <v>347.0</v>
      </c>
      <c r="B349" s="1" t="s">
        <v>6</v>
      </c>
      <c r="C349" s="1" t="s">
        <v>665</v>
      </c>
      <c r="D349" s="1">
        <v>2.0</v>
      </c>
      <c r="E349" s="2" t="s">
        <v>666</v>
      </c>
      <c r="F349" s="3">
        <f t="shared" si="1"/>
        <v>-1</v>
      </c>
      <c r="G349" s="4">
        <f t="shared" si="2"/>
        <v>0</v>
      </c>
    </row>
    <row r="350">
      <c r="A350" s="1">
        <v>348.0</v>
      </c>
      <c r="B350" s="1" t="s">
        <v>6</v>
      </c>
      <c r="C350" s="1" t="s">
        <v>667</v>
      </c>
      <c r="D350" s="1">
        <v>1.0</v>
      </c>
      <c r="E350" s="2" t="s">
        <v>668</v>
      </c>
      <c r="F350" s="3">
        <f t="shared" si="1"/>
        <v>-1</v>
      </c>
      <c r="G350" s="4">
        <f t="shared" si="2"/>
        <v>0</v>
      </c>
    </row>
    <row r="351">
      <c r="A351" s="1">
        <v>349.0</v>
      </c>
      <c r="B351" s="1" t="s">
        <v>6</v>
      </c>
      <c r="C351" s="1" t="s">
        <v>669</v>
      </c>
      <c r="D351" s="1">
        <v>1.0</v>
      </c>
      <c r="E351" s="2" t="s">
        <v>670</v>
      </c>
      <c r="F351" s="3">
        <f t="shared" si="1"/>
        <v>-1</v>
      </c>
      <c r="G351" s="4">
        <f t="shared" si="2"/>
        <v>0</v>
      </c>
    </row>
    <row r="352">
      <c r="A352" s="1">
        <v>350.0</v>
      </c>
      <c r="B352" s="1" t="s">
        <v>6</v>
      </c>
      <c r="C352" s="1" t="s">
        <v>671</v>
      </c>
      <c r="D352" s="1">
        <v>5.0</v>
      </c>
      <c r="E352" s="2" t="s">
        <v>672</v>
      </c>
      <c r="F352" s="3">
        <f t="shared" si="1"/>
        <v>1</v>
      </c>
      <c r="G352" s="4">
        <f t="shared" si="2"/>
        <v>2</v>
      </c>
    </row>
    <row r="353">
      <c r="A353" s="1">
        <v>351.0</v>
      </c>
      <c r="B353" s="1" t="s">
        <v>6</v>
      </c>
      <c r="C353" s="1" t="s">
        <v>673</v>
      </c>
      <c r="D353" s="1">
        <v>5.0</v>
      </c>
      <c r="E353" s="2" t="s">
        <v>674</v>
      </c>
      <c r="F353" s="3">
        <f t="shared" si="1"/>
        <v>1</v>
      </c>
      <c r="G353" s="4">
        <f t="shared" si="2"/>
        <v>2</v>
      </c>
    </row>
    <row r="354">
      <c r="A354" s="1">
        <v>352.0</v>
      </c>
      <c r="B354" s="1" t="s">
        <v>6</v>
      </c>
      <c r="C354" s="1" t="s">
        <v>675</v>
      </c>
      <c r="D354" s="1">
        <v>5.0</v>
      </c>
      <c r="E354" s="2" t="s">
        <v>676</v>
      </c>
      <c r="F354" s="3">
        <f t="shared" si="1"/>
        <v>1</v>
      </c>
      <c r="G354" s="4">
        <f t="shared" si="2"/>
        <v>2</v>
      </c>
    </row>
    <row r="355">
      <c r="A355" s="1">
        <v>353.0</v>
      </c>
      <c r="B355" s="1" t="s">
        <v>6</v>
      </c>
      <c r="C355" s="1" t="s">
        <v>677</v>
      </c>
      <c r="D355" s="1">
        <v>5.0</v>
      </c>
      <c r="E355" s="2" t="s">
        <v>677</v>
      </c>
      <c r="F355" s="3">
        <f t="shared" si="1"/>
        <v>1</v>
      </c>
      <c r="G355" s="4">
        <f t="shared" si="2"/>
        <v>2</v>
      </c>
    </row>
    <row r="356">
      <c r="A356" s="1">
        <v>354.0</v>
      </c>
      <c r="B356" s="1" t="s">
        <v>6</v>
      </c>
      <c r="C356" s="1" t="s">
        <v>678</v>
      </c>
      <c r="D356" s="1">
        <v>1.0</v>
      </c>
      <c r="E356" s="2" t="s">
        <v>679</v>
      </c>
      <c r="F356" s="3">
        <f t="shared" si="1"/>
        <v>-1</v>
      </c>
      <c r="G356" s="4">
        <f t="shared" si="2"/>
        <v>0</v>
      </c>
    </row>
    <row r="357">
      <c r="A357" s="1">
        <v>355.0</v>
      </c>
      <c r="B357" s="1" t="s">
        <v>6</v>
      </c>
      <c r="C357" s="1" t="s">
        <v>680</v>
      </c>
      <c r="D357" s="1">
        <v>5.0</v>
      </c>
      <c r="E357" s="2" t="s">
        <v>681</v>
      </c>
      <c r="F357" s="3">
        <f t="shared" si="1"/>
        <v>1</v>
      </c>
      <c r="G357" s="4">
        <f t="shared" si="2"/>
        <v>2</v>
      </c>
    </row>
    <row r="358">
      <c r="A358" s="1">
        <v>356.0</v>
      </c>
      <c r="B358" s="1" t="s">
        <v>6</v>
      </c>
      <c r="C358" s="1" t="s">
        <v>682</v>
      </c>
      <c r="D358" s="1">
        <v>5.0</v>
      </c>
      <c r="E358" s="2" t="s">
        <v>683</v>
      </c>
      <c r="F358" s="3">
        <f t="shared" si="1"/>
        <v>1</v>
      </c>
      <c r="G358" s="4">
        <f t="shared" si="2"/>
        <v>2</v>
      </c>
    </row>
    <row r="359">
      <c r="A359" s="1">
        <v>357.0</v>
      </c>
      <c r="B359" s="1" t="s">
        <v>6</v>
      </c>
      <c r="C359" s="1" t="s">
        <v>684</v>
      </c>
      <c r="D359" s="1">
        <v>5.0</v>
      </c>
      <c r="E359" s="2" t="s">
        <v>685</v>
      </c>
      <c r="F359" s="3">
        <f t="shared" si="1"/>
        <v>1</v>
      </c>
      <c r="G359" s="4">
        <f t="shared" si="2"/>
        <v>2</v>
      </c>
    </row>
    <row r="360">
      <c r="A360" s="1">
        <v>358.0</v>
      </c>
      <c r="B360" s="1" t="s">
        <v>6</v>
      </c>
      <c r="C360" s="1" t="s">
        <v>686</v>
      </c>
      <c r="D360" s="1">
        <v>1.0</v>
      </c>
      <c r="E360" s="2" t="s">
        <v>687</v>
      </c>
      <c r="F360" s="3">
        <f t="shared" si="1"/>
        <v>-1</v>
      </c>
      <c r="G360" s="4">
        <f t="shared" si="2"/>
        <v>0</v>
      </c>
    </row>
    <row r="361">
      <c r="A361" s="1">
        <v>359.0</v>
      </c>
      <c r="B361" s="1" t="s">
        <v>6</v>
      </c>
      <c r="C361" s="1" t="s">
        <v>688</v>
      </c>
      <c r="D361" s="1">
        <v>1.0</v>
      </c>
      <c r="E361" s="2" t="s">
        <v>689</v>
      </c>
      <c r="F361" s="3">
        <f t="shared" si="1"/>
        <v>-1</v>
      </c>
      <c r="G361" s="4">
        <f t="shared" si="2"/>
        <v>0</v>
      </c>
    </row>
    <row r="362">
      <c r="A362" s="1">
        <v>360.0</v>
      </c>
      <c r="B362" s="1" t="s">
        <v>6</v>
      </c>
      <c r="C362" s="1" t="s">
        <v>690</v>
      </c>
      <c r="D362" s="1">
        <v>5.0</v>
      </c>
      <c r="E362" s="2" t="s">
        <v>691</v>
      </c>
      <c r="F362" s="3">
        <f t="shared" si="1"/>
        <v>1</v>
      </c>
      <c r="G362" s="4">
        <f t="shared" si="2"/>
        <v>2</v>
      </c>
    </row>
    <row r="363">
      <c r="A363" s="1">
        <v>361.0</v>
      </c>
      <c r="B363" s="1" t="s">
        <v>6</v>
      </c>
      <c r="C363" s="1" t="s">
        <v>296</v>
      </c>
      <c r="D363" s="1">
        <v>5.0</v>
      </c>
      <c r="E363" s="2" t="s">
        <v>692</v>
      </c>
      <c r="F363" s="3">
        <f t="shared" si="1"/>
        <v>1</v>
      </c>
      <c r="G363" s="4">
        <f t="shared" si="2"/>
        <v>2</v>
      </c>
    </row>
    <row r="364">
      <c r="A364" s="1">
        <v>362.0</v>
      </c>
      <c r="B364" s="1" t="s">
        <v>6</v>
      </c>
      <c r="C364" s="1" t="s">
        <v>693</v>
      </c>
      <c r="D364" s="1">
        <v>5.0</v>
      </c>
      <c r="E364" s="2" t="s">
        <v>694</v>
      </c>
      <c r="F364" s="3">
        <f t="shared" si="1"/>
        <v>1</v>
      </c>
      <c r="G364" s="4">
        <f t="shared" si="2"/>
        <v>2</v>
      </c>
    </row>
    <row r="365">
      <c r="A365" s="1">
        <v>363.0</v>
      </c>
      <c r="B365" s="1" t="s">
        <v>6</v>
      </c>
      <c r="C365" s="1" t="s">
        <v>695</v>
      </c>
      <c r="D365" s="1">
        <v>1.0</v>
      </c>
      <c r="E365" s="2" t="s">
        <v>696</v>
      </c>
      <c r="F365" s="3">
        <f t="shared" si="1"/>
        <v>-1</v>
      </c>
      <c r="G365" s="4">
        <f t="shared" si="2"/>
        <v>0</v>
      </c>
    </row>
    <row r="366">
      <c r="A366" s="1">
        <v>364.0</v>
      </c>
      <c r="B366" s="1" t="s">
        <v>6</v>
      </c>
      <c r="C366" s="1" t="s">
        <v>697</v>
      </c>
      <c r="D366" s="1">
        <v>1.0</v>
      </c>
      <c r="E366" s="2" t="s">
        <v>698</v>
      </c>
      <c r="F366" s="3">
        <f t="shared" si="1"/>
        <v>-1</v>
      </c>
      <c r="G366" s="4">
        <f t="shared" si="2"/>
        <v>0</v>
      </c>
    </row>
    <row r="367">
      <c r="A367" s="1">
        <v>365.0</v>
      </c>
      <c r="B367" s="1" t="s">
        <v>6</v>
      </c>
      <c r="C367" s="1" t="s">
        <v>699</v>
      </c>
      <c r="D367" s="1">
        <v>1.0</v>
      </c>
      <c r="E367" s="2" t="s">
        <v>700</v>
      </c>
      <c r="F367" s="3">
        <f t="shared" si="1"/>
        <v>-1</v>
      </c>
      <c r="G367" s="4">
        <f t="shared" si="2"/>
        <v>0</v>
      </c>
    </row>
    <row r="368">
      <c r="A368" s="1">
        <v>366.0</v>
      </c>
      <c r="B368" s="1" t="s">
        <v>6</v>
      </c>
      <c r="C368" s="1" t="s">
        <v>701</v>
      </c>
      <c r="D368" s="1">
        <v>5.0</v>
      </c>
      <c r="E368" s="2" t="s">
        <v>702</v>
      </c>
      <c r="F368" s="3">
        <f t="shared" si="1"/>
        <v>1</v>
      </c>
      <c r="G368" s="4">
        <f t="shared" si="2"/>
        <v>2</v>
      </c>
    </row>
    <row r="369">
      <c r="A369" s="1">
        <v>367.0</v>
      </c>
      <c r="B369" s="1" t="s">
        <v>6</v>
      </c>
      <c r="C369" s="1" t="s">
        <v>703</v>
      </c>
      <c r="D369" s="1">
        <v>1.0</v>
      </c>
      <c r="E369" s="2" t="s">
        <v>704</v>
      </c>
      <c r="F369" s="3">
        <f t="shared" si="1"/>
        <v>-1</v>
      </c>
      <c r="G369" s="4">
        <f t="shared" si="2"/>
        <v>0</v>
      </c>
    </row>
    <row r="370">
      <c r="A370" s="1">
        <v>368.0</v>
      </c>
      <c r="B370" s="1" t="s">
        <v>6</v>
      </c>
      <c r="C370" s="1" t="s">
        <v>705</v>
      </c>
      <c r="D370" s="1">
        <v>1.0</v>
      </c>
      <c r="E370" s="2" t="s">
        <v>706</v>
      </c>
      <c r="F370" s="3">
        <f t="shared" si="1"/>
        <v>-1</v>
      </c>
      <c r="G370" s="4">
        <f t="shared" si="2"/>
        <v>0</v>
      </c>
    </row>
    <row r="371">
      <c r="A371" s="1">
        <v>369.0</v>
      </c>
      <c r="B371" s="1" t="s">
        <v>6</v>
      </c>
      <c r="C371" s="1" t="s">
        <v>707</v>
      </c>
      <c r="D371" s="1">
        <v>3.0</v>
      </c>
      <c r="E371" s="2" t="s">
        <v>708</v>
      </c>
      <c r="F371" s="3">
        <f t="shared" si="1"/>
        <v>0</v>
      </c>
      <c r="G371" s="4">
        <f t="shared" si="2"/>
        <v>1</v>
      </c>
    </row>
    <row r="372">
      <c r="A372" s="1">
        <v>370.0</v>
      </c>
      <c r="B372" s="1" t="s">
        <v>6</v>
      </c>
      <c r="C372" s="1" t="s">
        <v>709</v>
      </c>
      <c r="D372" s="1">
        <v>2.0</v>
      </c>
      <c r="E372" s="2" t="s">
        <v>710</v>
      </c>
      <c r="F372" s="3">
        <f t="shared" si="1"/>
        <v>-1</v>
      </c>
      <c r="G372" s="4">
        <f t="shared" si="2"/>
        <v>0</v>
      </c>
    </row>
    <row r="373">
      <c r="A373" s="1">
        <v>371.0</v>
      </c>
      <c r="B373" s="1" t="s">
        <v>6</v>
      </c>
      <c r="C373" s="1" t="s">
        <v>711</v>
      </c>
      <c r="D373" s="1">
        <v>2.0</v>
      </c>
      <c r="E373" s="2" t="s">
        <v>712</v>
      </c>
      <c r="F373" s="3">
        <f t="shared" si="1"/>
        <v>-1</v>
      </c>
      <c r="G373" s="4">
        <f t="shared" si="2"/>
        <v>0</v>
      </c>
    </row>
    <row r="374">
      <c r="A374" s="1">
        <v>372.0</v>
      </c>
      <c r="B374" s="1" t="s">
        <v>6</v>
      </c>
      <c r="C374" s="1" t="s">
        <v>713</v>
      </c>
      <c r="D374" s="1">
        <v>5.0</v>
      </c>
      <c r="E374" s="2" t="s">
        <v>714</v>
      </c>
      <c r="F374" s="3">
        <f t="shared" si="1"/>
        <v>1</v>
      </c>
      <c r="G374" s="4">
        <f t="shared" si="2"/>
        <v>2</v>
      </c>
    </row>
    <row r="375">
      <c r="A375" s="1">
        <v>373.0</v>
      </c>
      <c r="B375" s="1" t="s">
        <v>6</v>
      </c>
      <c r="C375" s="1" t="s">
        <v>715</v>
      </c>
      <c r="D375" s="1">
        <v>5.0</v>
      </c>
      <c r="E375" s="2" t="s">
        <v>389</v>
      </c>
      <c r="F375" s="3">
        <f t="shared" si="1"/>
        <v>1</v>
      </c>
      <c r="G375" s="4">
        <f t="shared" si="2"/>
        <v>2</v>
      </c>
    </row>
    <row r="376">
      <c r="A376" s="1">
        <v>374.0</v>
      </c>
      <c r="B376" s="1" t="s">
        <v>6</v>
      </c>
      <c r="C376" s="1" t="s">
        <v>716</v>
      </c>
      <c r="D376" s="1">
        <v>5.0</v>
      </c>
      <c r="E376" s="2" t="s">
        <v>717</v>
      </c>
      <c r="F376" s="3">
        <f t="shared" si="1"/>
        <v>1</v>
      </c>
      <c r="G376" s="4">
        <f t="shared" si="2"/>
        <v>2</v>
      </c>
    </row>
    <row r="377">
      <c r="A377" s="1">
        <v>375.0</v>
      </c>
      <c r="B377" s="1" t="s">
        <v>6</v>
      </c>
      <c r="C377" s="1" t="s">
        <v>630</v>
      </c>
      <c r="D377" s="1">
        <v>1.0</v>
      </c>
      <c r="E377" s="2" t="s">
        <v>718</v>
      </c>
      <c r="F377" s="3">
        <f t="shared" si="1"/>
        <v>-1</v>
      </c>
      <c r="G377" s="4">
        <f t="shared" si="2"/>
        <v>0</v>
      </c>
    </row>
    <row r="378">
      <c r="A378" s="1">
        <v>376.0</v>
      </c>
      <c r="B378" s="1" t="s">
        <v>6</v>
      </c>
      <c r="C378" s="1" t="s">
        <v>719</v>
      </c>
      <c r="D378" s="1">
        <v>5.0</v>
      </c>
      <c r="E378" s="2" t="s">
        <v>720</v>
      </c>
      <c r="F378" s="3">
        <f t="shared" si="1"/>
        <v>1</v>
      </c>
      <c r="G378" s="4">
        <f t="shared" si="2"/>
        <v>2</v>
      </c>
    </row>
    <row r="379">
      <c r="A379" s="1">
        <v>377.0</v>
      </c>
      <c r="B379" s="1" t="s">
        <v>6</v>
      </c>
      <c r="C379" s="1" t="s">
        <v>525</v>
      </c>
      <c r="D379" s="1">
        <v>1.0</v>
      </c>
      <c r="E379" s="2" t="s">
        <v>721</v>
      </c>
      <c r="F379" s="3">
        <f t="shared" si="1"/>
        <v>-1</v>
      </c>
      <c r="G379" s="4">
        <f t="shared" si="2"/>
        <v>0</v>
      </c>
    </row>
    <row r="380">
      <c r="A380" s="1">
        <v>378.0</v>
      </c>
      <c r="B380" s="1" t="s">
        <v>6</v>
      </c>
      <c r="C380" s="1" t="s">
        <v>722</v>
      </c>
      <c r="D380" s="1">
        <v>5.0</v>
      </c>
      <c r="E380" s="2" t="s">
        <v>723</v>
      </c>
      <c r="F380" s="3">
        <f t="shared" si="1"/>
        <v>1</v>
      </c>
      <c r="G380" s="4">
        <f t="shared" si="2"/>
        <v>2</v>
      </c>
    </row>
    <row r="381">
      <c r="A381" s="1">
        <v>379.0</v>
      </c>
      <c r="B381" s="1" t="s">
        <v>6</v>
      </c>
      <c r="C381" s="1" t="s">
        <v>724</v>
      </c>
      <c r="D381" s="1">
        <v>5.0</v>
      </c>
      <c r="E381" s="2" t="s">
        <v>725</v>
      </c>
      <c r="F381" s="3">
        <f t="shared" si="1"/>
        <v>1</v>
      </c>
      <c r="G381" s="4">
        <f t="shared" si="2"/>
        <v>2</v>
      </c>
    </row>
    <row r="382">
      <c r="A382" s="1">
        <v>380.0</v>
      </c>
      <c r="B382" s="1" t="s">
        <v>6</v>
      </c>
      <c r="C382" s="1" t="s">
        <v>726</v>
      </c>
      <c r="D382" s="1">
        <v>5.0</v>
      </c>
      <c r="E382" s="2" t="s">
        <v>727</v>
      </c>
      <c r="F382" s="3">
        <f t="shared" si="1"/>
        <v>1</v>
      </c>
      <c r="G382" s="4">
        <f t="shared" si="2"/>
        <v>2</v>
      </c>
    </row>
    <row r="383">
      <c r="A383" s="1">
        <v>381.0</v>
      </c>
      <c r="B383" s="1" t="s">
        <v>6</v>
      </c>
      <c r="C383" s="1" t="s">
        <v>86</v>
      </c>
      <c r="D383" s="1">
        <v>5.0</v>
      </c>
      <c r="E383" s="2" t="s">
        <v>728</v>
      </c>
      <c r="F383" s="3">
        <f t="shared" si="1"/>
        <v>1</v>
      </c>
      <c r="G383" s="4">
        <f t="shared" si="2"/>
        <v>2</v>
      </c>
    </row>
    <row r="384">
      <c r="A384" s="1">
        <v>382.0</v>
      </c>
      <c r="B384" s="1" t="s">
        <v>6</v>
      </c>
      <c r="C384" s="1" t="s">
        <v>729</v>
      </c>
      <c r="D384" s="1">
        <v>1.0</v>
      </c>
      <c r="E384" s="2" t="s">
        <v>730</v>
      </c>
      <c r="F384" s="3">
        <f t="shared" si="1"/>
        <v>-1</v>
      </c>
      <c r="G384" s="4">
        <f t="shared" si="2"/>
        <v>0</v>
      </c>
    </row>
    <row r="385">
      <c r="A385" s="1">
        <v>383.0</v>
      </c>
      <c r="B385" s="1" t="s">
        <v>6</v>
      </c>
      <c r="C385" s="1" t="s">
        <v>731</v>
      </c>
      <c r="D385" s="1">
        <v>1.0</v>
      </c>
      <c r="E385" s="2" t="s">
        <v>732</v>
      </c>
      <c r="F385" s="3">
        <f t="shared" si="1"/>
        <v>-1</v>
      </c>
      <c r="G385" s="4">
        <f t="shared" si="2"/>
        <v>0</v>
      </c>
    </row>
    <row r="386">
      <c r="A386" s="1">
        <v>384.0</v>
      </c>
      <c r="B386" s="1" t="s">
        <v>6</v>
      </c>
      <c r="C386" s="1" t="s">
        <v>733</v>
      </c>
      <c r="D386" s="1">
        <v>1.0</v>
      </c>
      <c r="E386" s="2" t="s">
        <v>734</v>
      </c>
      <c r="F386" s="3">
        <f t="shared" si="1"/>
        <v>-1</v>
      </c>
      <c r="G386" s="4">
        <f t="shared" si="2"/>
        <v>0</v>
      </c>
    </row>
    <row r="387">
      <c r="A387" s="1">
        <v>385.0</v>
      </c>
      <c r="B387" s="1" t="s">
        <v>6</v>
      </c>
      <c r="C387" s="1" t="s">
        <v>389</v>
      </c>
      <c r="D387" s="1">
        <v>5.0</v>
      </c>
      <c r="E387" s="2" t="s">
        <v>642</v>
      </c>
      <c r="F387" s="3">
        <f t="shared" si="1"/>
        <v>1</v>
      </c>
      <c r="G387" s="4">
        <f t="shared" si="2"/>
        <v>2</v>
      </c>
    </row>
    <row r="388">
      <c r="A388" s="1">
        <v>386.0</v>
      </c>
      <c r="B388" s="1" t="s">
        <v>6</v>
      </c>
      <c r="C388" s="1" t="s">
        <v>735</v>
      </c>
      <c r="D388" s="1">
        <v>1.0</v>
      </c>
      <c r="E388" s="2" t="s">
        <v>736</v>
      </c>
      <c r="F388" s="3">
        <f t="shared" si="1"/>
        <v>-1</v>
      </c>
      <c r="G388" s="4">
        <f t="shared" si="2"/>
        <v>0</v>
      </c>
    </row>
    <row r="389">
      <c r="A389" s="1">
        <v>387.0</v>
      </c>
      <c r="B389" s="1" t="s">
        <v>6</v>
      </c>
      <c r="C389" s="1" t="s">
        <v>334</v>
      </c>
      <c r="D389" s="1">
        <v>5.0</v>
      </c>
      <c r="E389" s="2" t="s">
        <v>737</v>
      </c>
      <c r="F389" s="3">
        <f t="shared" si="1"/>
        <v>1</v>
      </c>
      <c r="G389" s="4">
        <f t="shared" si="2"/>
        <v>2</v>
      </c>
    </row>
    <row r="390">
      <c r="A390" s="1">
        <v>388.0</v>
      </c>
      <c r="B390" s="1" t="s">
        <v>6</v>
      </c>
      <c r="C390" s="1" t="s">
        <v>738</v>
      </c>
      <c r="D390" s="1">
        <v>1.0</v>
      </c>
      <c r="E390" s="2" t="s">
        <v>739</v>
      </c>
      <c r="F390" s="3">
        <f t="shared" si="1"/>
        <v>-1</v>
      </c>
      <c r="G390" s="4">
        <f t="shared" si="2"/>
        <v>0</v>
      </c>
    </row>
    <row r="391">
      <c r="A391" s="1">
        <v>389.0</v>
      </c>
      <c r="B391" s="1" t="s">
        <v>6</v>
      </c>
      <c r="C391" s="1" t="s">
        <v>740</v>
      </c>
      <c r="D391" s="1">
        <v>2.0</v>
      </c>
      <c r="E391" s="2" t="s">
        <v>741</v>
      </c>
      <c r="F391" s="3">
        <f t="shared" si="1"/>
        <v>-1</v>
      </c>
      <c r="G391" s="4">
        <f t="shared" si="2"/>
        <v>0</v>
      </c>
    </row>
    <row r="392">
      <c r="A392" s="1">
        <v>390.0</v>
      </c>
      <c r="B392" s="1" t="s">
        <v>6</v>
      </c>
      <c r="C392" s="1" t="s">
        <v>742</v>
      </c>
      <c r="D392" s="1">
        <v>1.0</v>
      </c>
      <c r="E392" s="2" t="s">
        <v>743</v>
      </c>
      <c r="F392" s="3">
        <f t="shared" si="1"/>
        <v>-1</v>
      </c>
      <c r="G392" s="4">
        <f t="shared" si="2"/>
        <v>0</v>
      </c>
    </row>
    <row r="393">
      <c r="A393" s="1">
        <v>391.0</v>
      </c>
      <c r="B393" s="1" t="s">
        <v>6</v>
      </c>
      <c r="C393" s="1" t="s">
        <v>744</v>
      </c>
      <c r="D393" s="1">
        <v>2.0</v>
      </c>
      <c r="E393" s="2" t="s">
        <v>745</v>
      </c>
      <c r="F393" s="3">
        <f t="shared" si="1"/>
        <v>-1</v>
      </c>
      <c r="G393" s="4">
        <f t="shared" si="2"/>
        <v>0</v>
      </c>
    </row>
    <row r="394">
      <c r="A394" s="1">
        <v>392.0</v>
      </c>
      <c r="B394" s="1" t="s">
        <v>6</v>
      </c>
      <c r="C394" s="1" t="s">
        <v>746</v>
      </c>
      <c r="D394" s="1">
        <v>1.0</v>
      </c>
      <c r="E394" s="2" t="s">
        <v>747</v>
      </c>
      <c r="F394" s="3">
        <f t="shared" si="1"/>
        <v>-1</v>
      </c>
      <c r="G394" s="4">
        <f t="shared" si="2"/>
        <v>0</v>
      </c>
    </row>
    <row r="395">
      <c r="A395" s="1">
        <v>393.0</v>
      </c>
      <c r="B395" s="1" t="s">
        <v>6</v>
      </c>
      <c r="C395" s="1" t="s">
        <v>748</v>
      </c>
      <c r="D395" s="1">
        <v>1.0</v>
      </c>
      <c r="E395" s="2" t="s">
        <v>749</v>
      </c>
      <c r="F395" s="3">
        <f t="shared" si="1"/>
        <v>-1</v>
      </c>
      <c r="G395" s="4">
        <f t="shared" si="2"/>
        <v>0</v>
      </c>
    </row>
    <row r="396">
      <c r="A396" s="1">
        <v>394.0</v>
      </c>
      <c r="B396" s="1" t="s">
        <v>6</v>
      </c>
      <c r="C396" s="1" t="s">
        <v>750</v>
      </c>
      <c r="D396" s="1">
        <v>1.0</v>
      </c>
      <c r="E396" s="2" t="s">
        <v>751</v>
      </c>
      <c r="F396" s="3">
        <f t="shared" si="1"/>
        <v>-1</v>
      </c>
      <c r="G396" s="4">
        <f t="shared" si="2"/>
        <v>0</v>
      </c>
    </row>
    <row r="397">
      <c r="A397" s="1">
        <v>395.0</v>
      </c>
      <c r="B397" s="1" t="s">
        <v>6</v>
      </c>
      <c r="C397" s="1" t="s">
        <v>752</v>
      </c>
      <c r="D397" s="1">
        <v>2.0</v>
      </c>
      <c r="E397" s="2" t="s">
        <v>753</v>
      </c>
      <c r="F397" s="3">
        <f t="shared" si="1"/>
        <v>-1</v>
      </c>
      <c r="G397" s="4">
        <f t="shared" si="2"/>
        <v>0</v>
      </c>
    </row>
    <row r="398">
      <c r="A398" s="1">
        <v>396.0</v>
      </c>
      <c r="B398" s="1" t="s">
        <v>6</v>
      </c>
      <c r="C398" s="1" t="s">
        <v>754</v>
      </c>
      <c r="D398" s="1">
        <v>2.0</v>
      </c>
      <c r="E398" s="2" t="s">
        <v>755</v>
      </c>
      <c r="F398" s="3">
        <f t="shared" si="1"/>
        <v>-1</v>
      </c>
      <c r="G398" s="4">
        <f t="shared" si="2"/>
        <v>0</v>
      </c>
    </row>
    <row r="399">
      <c r="A399" s="1">
        <v>397.0</v>
      </c>
      <c r="B399" s="1" t="s">
        <v>6</v>
      </c>
      <c r="C399" s="1" t="s">
        <v>756</v>
      </c>
      <c r="D399" s="1">
        <v>1.0</v>
      </c>
      <c r="E399" s="2" t="s">
        <v>757</v>
      </c>
      <c r="F399" s="3">
        <f t="shared" si="1"/>
        <v>-1</v>
      </c>
      <c r="G399" s="4">
        <f t="shared" si="2"/>
        <v>0</v>
      </c>
    </row>
    <row r="400">
      <c r="A400" s="1">
        <v>398.0</v>
      </c>
      <c r="B400" s="1" t="s">
        <v>6</v>
      </c>
      <c r="C400" s="1" t="s">
        <v>758</v>
      </c>
      <c r="D400" s="1">
        <v>2.0</v>
      </c>
      <c r="E400" s="2" t="s">
        <v>759</v>
      </c>
      <c r="F400" s="3">
        <f t="shared" si="1"/>
        <v>-1</v>
      </c>
      <c r="G400" s="4">
        <f t="shared" si="2"/>
        <v>0</v>
      </c>
    </row>
    <row r="401">
      <c r="A401" s="1">
        <v>399.0</v>
      </c>
      <c r="B401" s="1" t="s">
        <v>6</v>
      </c>
      <c r="C401" s="1" t="s">
        <v>760</v>
      </c>
      <c r="D401" s="1">
        <v>1.0</v>
      </c>
      <c r="E401" s="2" t="s">
        <v>761</v>
      </c>
      <c r="F401" s="3">
        <f t="shared" si="1"/>
        <v>-1</v>
      </c>
      <c r="G401" s="4">
        <f t="shared" si="2"/>
        <v>0</v>
      </c>
    </row>
    <row r="402">
      <c r="A402" s="1">
        <v>400.0</v>
      </c>
      <c r="B402" s="1" t="s">
        <v>6</v>
      </c>
      <c r="C402" s="1" t="s">
        <v>762</v>
      </c>
      <c r="D402" s="1">
        <v>2.0</v>
      </c>
      <c r="E402" s="2" t="s">
        <v>763</v>
      </c>
      <c r="F402" s="3">
        <f t="shared" si="1"/>
        <v>-1</v>
      </c>
      <c r="G402" s="4">
        <f t="shared" si="2"/>
        <v>0</v>
      </c>
    </row>
    <row r="403">
      <c r="A403" s="1">
        <v>401.0</v>
      </c>
      <c r="B403" s="1" t="s">
        <v>6</v>
      </c>
      <c r="C403" s="1" t="s">
        <v>764</v>
      </c>
      <c r="D403" s="1">
        <v>1.0</v>
      </c>
      <c r="E403" s="2" t="s">
        <v>765</v>
      </c>
      <c r="F403" s="3">
        <f t="shared" si="1"/>
        <v>-1</v>
      </c>
      <c r="G403" s="4">
        <f t="shared" si="2"/>
        <v>0</v>
      </c>
    </row>
    <row r="404">
      <c r="A404" s="1">
        <v>402.0</v>
      </c>
      <c r="B404" s="1" t="s">
        <v>6</v>
      </c>
      <c r="C404" s="1" t="s">
        <v>766</v>
      </c>
      <c r="D404" s="1">
        <v>2.0</v>
      </c>
      <c r="E404" s="2" t="s">
        <v>767</v>
      </c>
      <c r="F404" s="3">
        <f t="shared" si="1"/>
        <v>-1</v>
      </c>
      <c r="G404" s="4">
        <f t="shared" si="2"/>
        <v>0</v>
      </c>
    </row>
    <row r="405">
      <c r="A405" s="1">
        <v>403.0</v>
      </c>
      <c r="B405" s="1" t="s">
        <v>6</v>
      </c>
      <c r="C405" s="1" t="s">
        <v>768</v>
      </c>
      <c r="D405" s="1">
        <v>1.0</v>
      </c>
      <c r="E405" s="2" t="s">
        <v>769</v>
      </c>
      <c r="F405" s="3">
        <f t="shared" si="1"/>
        <v>-1</v>
      </c>
      <c r="G405" s="4">
        <f t="shared" si="2"/>
        <v>0</v>
      </c>
    </row>
    <row r="406">
      <c r="A406" s="1">
        <v>404.0</v>
      </c>
      <c r="B406" s="1" t="s">
        <v>6</v>
      </c>
      <c r="C406" s="1" t="s">
        <v>770</v>
      </c>
      <c r="D406" s="1">
        <v>1.0</v>
      </c>
      <c r="E406" s="2" t="s">
        <v>770</v>
      </c>
      <c r="F406" s="3">
        <f t="shared" si="1"/>
        <v>-1</v>
      </c>
      <c r="G406" s="4">
        <f t="shared" si="2"/>
        <v>0</v>
      </c>
    </row>
    <row r="407">
      <c r="A407" s="1">
        <v>405.0</v>
      </c>
      <c r="B407" s="1" t="s">
        <v>6</v>
      </c>
      <c r="C407" s="1" t="s">
        <v>771</v>
      </c>
      <c r="D407" s="1">
        <v>1.0</v>
      </c>
      <c r="E407" s="2" t="s">
        <v>772</v>
      </c>
      <c r="F407" s="3">
        <f t="shared" si="1"/>
        <v>-1</v>
      </c>
      <c r="G407" s="4">
        <f t="shared" si="2"/>
        <v>0</v>
      </c>
    </row>
    <row r="408">
      <c r="A408" s="1">
        <v>406.0</v>
      </c>
      <c r="B408" s="1" t="s">
        <v>6</v>
      </c>
      <c r="C408" s="1" t="s">
        <v>773</v>
      </c>
      <c r="D408" s="1">
        <v>1.0</v>
      </c>
      <c r="E408" s="2" t="s">
        <v>774</v>
      </c>
      <c r="F408" s="3">
        <f t="shared" si="1"/>
        <v>-1</v>
      </c>
      <c r="G408" s="4">
        <f t="shared" si="2"/>
        <v>0</v>
      </c>
    </row>
    <row r="409">
      <c r="A409" s="1">
        <v>407.0</v>
      </c>
      <c r="B409" s="1" t="s">
        <v>6</v>
      </c>
      <c r="C409" s="1" t="s">
        <v>775</v>
      </c>
      <c r="D409" s="1">
        <v>1.0</v>
      </c>
      <c r="E409" s="2" t="s">
        <v>776</v>
      </c>
      <c r="F409" s="3">
        <f t="shared" si="1"/>
        <v>-1</v>
      </c>
      <c r="G409" s="4">
        <f t="shared" si="2"/>
        <v>0</v>
      </c>
    </row>
    <row r="410">
      <c r="A410" s="1">
        <v>408.0</v>
      </c>
      <c r="B410" s="1" t="s">
        <v>6</v>
      </c>
      <c r="C410" s="1" t="s">
        <v>777</v>
      </c>
      <c r="D410" s="1">
        <v>1.0</v>
      </c>
      <c r="E410" s="2" t="s">
        <v>778</v>
      </c>
      <c r="F410" s="3">
        <f t="shared" si="1"/>
        <v>-1</v>
      </c>
      <c r="G410" s="4">
        <f t="shared" si="2"/>
        <v>0</v>
      </c>
    </row>
    <row r="411">
      <c r="A411" s="1">
        <v>409.0</v>
      </c>
      <c r="B411" s="1" t="s">
        <v>6</v>
      </c>
      <c r="C411" s="1" t="s">
        <v>779</v>
      </c>
      <c r="D411" s="1">
        <v>1.0</v>
      </c>
      <c r="E411" s="2" t="s">
        <v>780</v>
      </c>
      <c r="F411" s="3">
        <f t="shared" si="1"/>
        <v>-1</v>
      </c>
      <c r="G411" s="4">
        <f t="shared" si="2"/>
        <v>0</v>
      </c>
    </row>
    <row r="412">
      <c r="A412" s="1">
        <v>410.0</v>
      </c>
      <c r="B412" s="1" t="s">
        <v>6</v>
      </c>
      <c r="C412" s="1" t="s">
        <v>781</v>
      </c>
      <c r="D412" s="1">
        <v>1.0</v>
      </c>
      <c r="E412" s="2" t="s">
        <v>782</v>
      </c>
      <c r="F412" s="3">
        <f t="shared" si="1"/>
        <v>-1</v>
      </c>
      <c r="G412" s="4">
        <f t="shared" si="2"/>
        <v>0</v>
      </c>
    </row>
    <row r="413">
      <c r="A413" s="1">
        <v>411.0</v>
      </c>
      <c r="B413" s="1" t="s">
        <v>6</v>
      </c>
      <c r="C413" s="1" t="s">
        <v>525</v>
      </c>
      <c r="D413" s="1">
        <v>1.0</v>
      </c>
      <c r="E413" s="2" t="s">
        <v>783</v>
      </c>
      <c r="F413" s="3">
        <f t="shared" si="1"/>
        <v>-1</v>
      </c>
      <c r="G413" s="4">
        <f t="shared" si="2"/>
        <v>0</v>
      </c>
    </row>
    <row r="414">
      <c r="A414" s="1">
        <v>412.0</v>
      </c>
      <c r="B414" s="1" t="s">
        <v>6</v>
      </c>
      <c r="C414" s="1" t="s">
        <v>784</v>
      </c>
      <c r="D414" s="1">
        <v>1.0</v>
      </c>
      <c r="E414" s="2" t="s">
        <v>784</v>
      </c>
      <c r="F414" s="3">
        <f t="shared" si="1"/>
        <v>-1</v>
      </c>
      <c r="G414" s="4">
        <f t="shared" si="2"/>
        <v>0</v>
      </c>
    </row>
    <row r="415">
      <c r="A415" s="1">
        <v>413.0</v>
      </c>
      <c r="B415" s="1" t="s">
        <v>6</v>
      </c>
      <c r="C415" s="1" t="s">
        <v>785</v>
      </c>
      <c r="D415" s="1">
        <v>1.0</v>
      </c>
      <c r="E415" s="2" t="s">
        <v>786</v>
      </c>
      <c r="F415" s="3">
        <f t="shared" si="1"/>
        <v>-1</v>
      </c>
      <c r="G415" s="4">
        <f t="shared" si="2"/>
        <v>0</v>
      </c>
    </row>
    <row r="416">
      <c r="A416" s="1">
        <v>414.0</v>
      </c>
      <c r="B416" s="1" t="s">
        <v>6</v>
      </c>
      <c r="C416" s="1" t="s">
        <v>787</v>
      </c>
      <c r="D416" s="1">
        <v>1.0</v>
      </c>
      <c r="E416" s="2" t="s">
        <v>788</v>
      </c>
      <c r="F416" s="3">
        <f t="shared" si="1"/>
        <v>-1</v>
      </c>
      <c r="G416" s="4">
        <f t="shared" si="2"/>
        <v>0</v>
      </c>
    </row>
    <row r="417">
      <c r="A417" s="1">
        <v>415.0</v>
      </c>
      <c r="B417" s="1" t="s">
        <v>6</v>
      </c>
      <c r="C417" s="1" t="s">
        <v>789</v>
      </c>
      <c r="D417" s="1">
        <v>2.0</v>
      </c>
      <c r="E417" s="2" t="s">
        <v>790</v>
      </c>
      <c r="F417" s="3">
        <f t="shared" si="1"/>
        <v>-1</v>
      </c>
      <c r="G417" s="4">
        <f t="shared" si="2"/>
        <v>0</v>
      </c>
    </row>
    <row r="418">
      <c r="A418" s="1">
        <v>416.0</v>
      </c>
      <c r="B418" s="1" t="s">
        <v>6</v>
      </c>
      <c r="C418" s="1" t="s">
        <v>791</v>
      </c>
      <c r="D418" s="1">
        <v>1.0</v>
      </c>
      <c r="E418" s="2" t="s">
        <v>792</v>
      </c>
      <c r="F418" s="3">
        <f t="shared" si="1"/>
        <v>-1</v>
      </c>
      <c r="G418" s="4">
        <f t="shared" si="2"/>
        <v>0</v>
      </c>
    </row>
    <row r="419">
      <c r="A419" s="1">
        <v>417.0</v>
      </c>
      <c r="B419" s="1" t="s">
        <v>6</v>
      </c>
      <c r="C419" s="1" t="s">
        <v>793</v>
      </c>
      <c r="D419" s="1">
        <v>1.0</v>
      </c>
      <c r="E419" s="2" t="s">
        <v>794</v>
      </c>
      <c r="F419" s="3">
        <f t="shared" si="1"/>
        <v>-1</v>
      </c>
      <c r="G419" s="4">
        <f t="shared" si="2"/>
        <v>0</v>
      </c>
    </row>
    <row r="420">
      <c r="A420" s="1">
        <v>418.0</v>
      </c>
      <c r="B420" s="1" t="s">
        <v>6</v>
      </c>
      <c r="C420" s="1" t="s">
        <v>795</v>
      </c>
      <c r="D420" s="1">
        <v>1.0</v>
      </c>
      <c r="E420" s="2" t="s">
        <v>796</v>
      </c>
      <c r="F420" s="3">
        <f t="shared" si="1"/>
        <v>-1</v>
      </c>
      <c r="G420" s="4">
        <f t="shared" si="2"/>
        <v>0</v>
      </c>
    </row>
    <row r="421">
      <c r="A421" s="1">
        <v>419.0</v>
      </c>
      <c r="B421" s="1" t="s">
        <v>6</v>
      </c>
      <c r="C421" s="1" t="s">
        <v>797</v>
      </c>
      <c r="D421" s="1">
        <v>1.0</v>
      </c>
      <c r="E421" s="2" t="s">
        <v>798</v>
      </c>
      <c r="F421" s="3">
        <f t="shared" si="1"/>
        <v>-1</v>
      </c>
      <c r="G421" s="4">
        <f t="shared" si="2"/>
        <v>0</v>
      </c>
    </row>
    <row r="422">
      <c r="A422" s="1">
        <v>420.0</v>
      </c>
      <c r="B422" s="1" t="s">
        <v>6</v>
      </c>
      <c r="C422" s="1" t="s">
        <v>799</v>
      </c>
      <c r="D422" s="1">
        <v>1.0</v>
      </c>
      <c r="E422" s="2" t="s">
        <v>800</v>
      </c>
      <c r="F422" s="3">
        <f t="shared" si="1"/>
        <v>-1</v>
      </c>
      <c r="G422" s="4">
        <f t="shared" si="2"/>
        <v>0</v>
      </c>
    </row>
    <row r="423">
      <c r="A423" s="1">
        <v>421.0</v>
      </c>
      <c r="B423" s="1" t="s">
        <v>6</v>
      </c>
      <c r="C423" s="1" t="s">
        <v>801</v>
      </c>
      <c r="D423" s="1">
        <v>1.0</v>
      </c>
      <c r="E423" s="2" t="s">
        <v>801</v>
      </c>
      <c r="F423" s="3">
        <f t="shared" si="1"/>
        <v>-1</v>
      </c>
      <c r="G423" s="4">
        <f t="shared" si="2"/>
        <v>0</v>
      </c>
    </row>
    <row r="424">
      <c r="A424" s="1">
        <v>422.0</v>
      </c>
      <c r="B424" s="1" t="s">
        <v>6</v>
      </c>
      <c r="C424" s="1" t="s">
        <v>802</v>
      </c>
      <c r="D424" s="1">
        <v>1.0</v>
      </c>
      <c r="E424" s="2" t="s">
        <v>803</v>
      </c>
      <c r="F424" s="3">
        <f t="shared" si="1"/>
        <v>-1</v>
      </c>
      <c r="G424" s="4">
        <f t="shared" si="2"/>
        <v>0</v>
      </c>
    </row>
    <row r="425">
      <c r="A425" s="1">
        <v>423.0</v>
      </c>
      <c r="B425" s="1" t="s">
        <v>6</v>
      </c>
      <c r="C425" s="1" t="s">
        <v>804</v>
      </c>
      <c r="D425" s="1">
        <v>1.0</v>
      </c>
      <c r="E425" s="2" t="s">
        <v>805</v>
      </c>
      <c r="F425" s="3">
        <f t="shared" si="1"/>
        <v>-1</v>
      </c>
      <c r="G425" s="4">
        <f t="shared" si="2"/>
        <v>0</v>
      </c>
    </row>
    <row r="426">
      <c r="A426" s="1">
        <v>424.0</v>
      </c>
      <c r="B426" s="1" t="s">
        <v>6</v>
      </c>
      <c r="C426" s="1" t="s">
        <v>806</v>
      </c>
      <c r="D426" s="1">
        <v>2.0</v>
      </c>
      <c r="E426" s="2" t="s">
        <v>807</v>
      </c>
      <c r="F426" s="3">
        <f t="shared" si="1"/>
        <v>-1</v>
      </c>
      <c r="G426" s="4">
        <f t="shared" si="2"/>
        <v>0</v>
      </c>
    </row>
    <row r="427">
      <c r="A427" s="1">
        <v>425.0</v>
      </c>
      <c r="B427" s="1" t="s">
        <v>6</v>
      </c>
      <c r="C427" s="1" t="s">
        <v>808</v>
      </c>
      <c r="D427" s="1">
        <v>1.0</v>
      </c>
      <c r="E427" s="2" t="s">
        <v>809</v>
      </c>
      <c r="F427" s="3">
        <f t="shared" si="1"/>
        <v>-1</v>
      </c>
      <c r="G427" s="4">
        <f t="shared" si="2"/>
        <v>0</v>
      </c>
    </row>
    <row r="428">
      <c r="A428" s="1">
        <v>426.0</v>
      </c>
      <c r="B428" s="1" t="s">
        <v>6</v>
      </c>
      <c r="C428" s="1" t="s">
        <v>735</v>
      </c>
      <c r="D428" s="1">
        <v>1.0</v>
      </c>
      <c r="E428" s="2" t="s">
        <v>810</v>
      </c>
      <c r="F428" s="3">
        <f t="shared" si="1"/>
        <v>-1</v>
      </c>
      <c r="G428" s="4">
        <f t="shared" si="2"/>
        <v>0</v>
      </c>
    </row>
    <row r="429">
      <c r="A429" s="1">
        <v>427.0</v>
      </c>
      <c r="B429" s="1" t="s">
        <v>6</v>
      </c>
      <c r="C429" s="1" t="s">
        <v>811</v>
      </c>
      <c r="D429" s="1">
        <v>1.0</v>
      </c>
      <c r="E429" s="2" t="s">
        <v>812</v>
      </c>
      <c r="F429" s="3">
        <f t="shared" si="1"/>
        <v>-1</v>
      </c>
      <c r="G429" s="4">
        <f t="shared" si="2"/>
        <v>0</v>
      </c>
    </row>
    <row r="430">
      <c r="A430" s="1">
        <v>428.0</v>
      </c>
      <c r="B430" s="1" t="s">
        <v>6</v>
      </c>
      <c r="C430" s="1" t="s">
        <v>813</v>
      </c>
      <c r="D430" s="1">
        <v>1.0</v>
      </c>
      <c r="E430" s="2" t="s">
        <v>814</v>
      </c>
      <c r="F430" s="3">
        <f t="shared" si="1"/>
        <v>-1</v>
      </c>
      <c r="G430" s="4">
        <f t="shared" si="2"/>
        <v>0</v>
      </c>
    </row>
    <row r="431">
      <c r="A431" s="1">
        <v>429.0</v>
      </c>
      <c r="B431" s="1" t="s">
        <v>6</v>
      </c>
      <c r="C431" s="1" t="s">
        <v>815</v>
      </c>
      <c r="D431" s="1">
        <v>1.0</v>
      </c>
      <c r="E431" s="2" t="s">
        <v>816</v>
      </c>
      <c r="F431" s="3">
        <f t="shared" si="1"/>
        <v>-1</v>
      </c>
      <c r="G431" s="4">
        <f t="shared" si="2"/>
        <v>0</v>
      </c>
    </row>
    <row r="432">
      <c r="A432" s="1">
        <v>430.0</v>
      </c>
      <c r="B432" s="1" t="s">
        <v>6</v>
      </c>
      <c r="C432" s="1" t="s">
        <v>817</v>
      </c>
      <c r="D432" s="1">
        <v>1.0</v>
      </c>
      <c r="E432" s="2" t="s">
        <v>818</v>
      </c>
      <c r="F432" s="3">
        <f t="shared" si="1"/>
        <v>-1</v>
      </c>
      <c r="G432" s="4">
        <f t="shared" si="2"/>
        <v>0</v>
      </c>
    </row>
    <row r="433">
      <c r="A433" s="1">
        <v>431.0</v>
      </c>
      <c r="B433" s="1" t="s">
        <v>6</v>
      </c>
      <c r="C433" s="1" t="s">
        <v>819</v>
      </c>
      <c r="D433" s="1">
        <v>5.0</v>
      </c>
      <c r="E433" s="2" t="s">
        <v>820</v>
      </c>
      <c r="F433" s="3">
        <f t="shared" si="1"/>
        <v>1</v>
      </c>
      <c r="G433" s="4">
        <f t="shared" si="2"/>
        <v>2</v>
      </c>
    </row>
    <row r="434">
      <c r="A434" s="1">
        <v>432.0</v>
      </c>
      <c r="B434" s="1" t="s">
        <v>6</v>
      </c>
      <c r="C434" s="1" t="s">
        <v>821</v>
      </c>
      <c r="D434" s="1">
        <v>4.0</v>
      </c>
      <c r="E434" s="2" t="s">
        <v>822</v>
      </c>
      <c r="F434" s="3">
        <f t="shared" si="1"/>
        <v>1</v>
      </c>
      <c r="G434" s="4">
        <f t="shared" si="2"/>
        <v>2</v>
      </c>
    </row>
    <row r="435">
      <c r="A435" s="1">
        <v>433.0</v>
      </c>
      <c r="B435" s="1" t="s">
        <v>6</v>
      </c>
      <c r="C435" s="1" t="s">
        <v>823</v>
      </c>
      <c r="D435" s="1">
        <v>1.0</v>
      </c>
      <c r="E435" s="2" t="s">
        <v>824</v>
      </c>
      <c r="F435" s="3">
        <f t="shared" si="1"/>
        <v>-1</v>
      </c>
      <c r="G435" s="4">
        <f t="shared" si="2"/>
        <v>0</v>
      </c>
    </row>
    <row r="436">
      <c r="A436" s="1">
        <v>434.0</v>
      </c>
      <c r="B436" s="1" t="s">
        <v>6</v>
      </c>
      <c r="C436" s="1" t="s">
        <v>825</v>
      </c>
      <c r="D436" s="1">
        <v>1.0</v>
      </c>
      <c r="E436" s="2" t="s">
        <v>826</v>
      </c>
      <c r="F436" s="3">
        <f t="shared" si="1"/>
        <v>-1</v>
      </c>
      <c r="G436" s="4">
        <f t="shared" si="2"/>
        <v>0</v>
      </c>
    </row>
    <row r="437">
      <c r="A437" s="1">
        <v>435.0</v>
      </c>
      <c r="B437" s="1" t="s">
        <v>6</v>
      </c>
      <c r="C437" s="1" t="s">
        <v>663</v>
      </c>
      <c r="D437" s="1">
        <v>1.0</v>
      </c>
      <c r="E437" s="2" t="s">
        <v>827</v>
      </c>
      <c r="F437" s="3">
        <f t="shared" si="1"/>
        <v>-1</v>
      </c>
      <c r="G437" s="4">
        <f t="shared" si="2"/>
        <v>0</v>
      </c>
    </row>
    <row r="438">
      <c r="A438" s="1">
        <v>436.0</v>
      </c>
      <c r="B438" s="1" t="s">
        <v>6</v>
      </c>
      <c r="C438" s="1" t="s">
        <v>828</v>
      </c>
      <c r="D438" s="1">
        <v>3.0</v>
      </c>
      <c r="E438" s="2" t="s">
        <v>829</v>
      </c>
      <c r="F438" s="3">
        <f t="shared" si="1"/>
        <v>0</v>
      </c>
      <c r="G438" s="4">
        <f t="shared" si="2"/>
        <v>1</v>
      </c>
    </row>
    <row r="439">
      <c r="A439" s="1">
        <v>437.0</v>
      </c>
      <c r="B439" s="1" t="s">
        <v>6</v>
      </c>
      <c r="C439" s="1" t="s">
        <v>830</v>
      </c>
      <c r="D439" s="1">
        <v>4.0</v>
      </c>
      <c r="E439" s="2" t="s">
        <v>831</v>
      </c>
      <c r="F439" s="3">
        <f t="shared" si="1"/>
        <v>1</v>
      </c>
      <c r="G439" s="4">
        <f t="shared" si="2"/>
        <v>2</v>
      </c>
    </row>
    <row r="440">
      <c r="A440" s="1">
        <v>438.0</v>
      </c>
      <c r="B440" s="1" t="s">
        <v>6</v>
      </c>
      <c r="C440" s="1" t="s">
        <v>832</v>
      </c>
      <c r="D440" s="1">
        <v>5.0</v>
      </c>
      <c r="E440" s="2" t="s">
        <v>833</v>
      </c>
      <c r="F440" s="3">
        <f t="shared" si="1"/>
        <v>1</v>
      </c>
      <c r="G440" s="4">
        <f t="shared" si="2"/>
        <v>2</v>
      </c>
    </row>
    <row r="441">
      <c r="A441" s="1">
        <v>439.0</v>
      </c>
      <c r="B441" s="1" t="s">
        <v>6</v>
      </c>
      <c r="C441" s="1" t="s">
        <v>834</v>
      </c>
      <c r="D441" s="1">
        <v>2.0</v>
      </c>
      <c r="E441" s="2" t="s">
        <v>835</v>
      </c>
      <c r="F441" s="3">
        <f t="shared" si="1"/>
        <v>-1</v>
      </c>
      <c r="G441" s="4">
        <f t="shared" si="2"/>
        <v>0</v>
      </c>
    </row>
    <row r="442">
      <c r="A442" s="1">
        <v>440.0</v>
      </c>
      <c r="B442" s="1" t="s">
        <v>6</v>
      </c>
      <c r="C442" s="1" t="s">
        <v>836</v>
      </c>
      <c r="D442" s="1">
        <v>5.0</v>
      </c>
      <c r="E442" s="2" t="s">
        <v>837</v>
      </c>
      <c r="F442" s="3">
        <f t="shared" si="1"/>
        <v>1</v>
      </c>
      <c r="G442" s="4">
        <f t="shared" si="2"/>
        <v>2</v>
      </c>
    </row>
    <row r="443">
      <c r="A443" s="1">
        <v>441.0</v>
      </c>
      <c r="B443" s="1" t="s">
        <v>6</v>
      </c>
      <c r="C443" s="1" t="s">
        <v>296</v>
      </c>
      <c r="D443" s="1">
        <v>5.0</v>
      </c>
      <c r="E443" s="2" t="s">
        <v>838</v>
      </c>
      <c r="F443" s="3">
        <f t="shared" si="1"/>
        <v>1</v>
      </c>
      <c r="G443" s="4">
        <f t="shared" si="2"/>
        <v>2</v>
      </c>
    </row>
    <row r="444">
      <c r="A444" s="1">
        <v>442.0</v>
      </c>
      <c r="B444" s="1" t="s">
        <v>6</v>
      </c>
      <c r="C444" s="1" t="s">
        <v>839</v>
      </c>
      <c r="D444" s="1">
        <v>5.0</v>
      </c>
      <c r="E444" s="2" t="s">
        <v>840</v>
      </c>
      <c r="F444" s="3">
        <f t="shared" si="1"/>
        <v>1</v>
      </c>
      <c r="G444" s="4">
        <f t="shared" si="2"/>
        <v>2</v>
      </c>
    </row>
    <row r="445">
      <c r="A445" s="1">
        <v>443.0</v>
      </c>
      <c r="B445" s="1" t="s">
        <v>6</v>
      </c>
      <c r="C445" s="1" t="s">
        <v>841</v>
      </c>
      <c r="D445" s="1">
        <v>5.0</v>
      </c>
      <c r="E445" s="2" t="s">
        <v>842</v>
      </c>
      <c r="F445" s="3">
        <f t="shared" si="1"/>
        <v>1</v>
      </c>
      <c r="G445" s="4">
        <f t="shared" si="2"/>
        <v>2</v>
      </c>
    </row>
    <row r="446">
      <c r="A446" s="1">
        <v>444.0</v>
      </c>
      <c r="B446" s="1" t="s">
        <v>6</v>
      </c>
      <c r="C446" s="1" t="s">
        <v>843</v>
      </c>
      <c r="D446" s="1">
        <v>5.0</v>
      </c>
      <c r="E446" s="2" t="s">
        <v>844</v>
      </c>
      <c r="F446" s="3">
        <f t="shared" si="1"/>
        <v>1</v>
      </c>
      <c r="G446" s="4">
        <f t="shared" si="2"/>
        <v>2</v>
      </c>
    </row>
    <row r="447">
      <c r="A447" s="1">
        <v>445.0</v>
      </c>
      <c r="B447" s="1" t="s">
        <v>6</v>
      </c>
      <c r="C447" s="1" t="s">
        <v>845</v>
      </c>
      <c r="D447" s="1">
        <v>2.0</v>
      </c>
      <c r="E447" s="2" t="s">
        <v>846</v>
      </c>
      <c r="F447" s="3">
        <f t="shared" si="1"/>
        <v>-1</v>
      </c>
      <c r="G447" s="4">
        <f t="shared" si="2"/>
        <v>0</v>
      </c>
    </row>
    <row r="448">
      <c r="A448" s="1">
        <v>446.0</v>
      </c>
      <c r="B448" s="1" t="s">
        <v>6</v>
      </c>
      <c r="C448" s="1" t="s">
        <v>847</v>
      </c>
      <c r="D448" s="1">
        <v>5.0</v>
      </c>
      <c r="E448" s="2" t="s">
        <v>848</v>
      </c>
      <c r="F448" s="3">
        <f t="shared" si="1"/>
        <v>1</v>
      </c>
      <c r="G448" s="4">
        <f t="shared" si="2"/>
        <v>2</v>
      </c>
    </row>
    <row r="449">
      <c r="A449" s="1">
        <v>447.0</v>
      </c>
      <c r="B449" s="1" t="s">
        <v>6</v>
      </c>
      <c r="C449" s="1" t="s">
        <v>849</v>
      </c>
      <c r="D449" s="1">
        <v>5.0</v>
      </c>
      <c r="E449" s="2" t="s">
        <v>850</v>
      </c>
      <c r="F449" s="3">
        <f t="shared" si="1"/>
        <v>1</v>
      </c>
      <c r="G449" s="4">
        <f t="shared" si="2"/>
        <v>2</v>
      </c>
    </row>
    <row r="450">
      <c r="A450" s="1">
        <v>448.0</v>
      </c>
      <c r="B450" s="1" t="s">
        <v>6</v>
      </c>
      <c r="C450" s="1" t="s">
        <v>851</v>
      </c>
      <c r="D450" s="1">
        <v>5.0</v>
      </c>
      <c r="E450" s="2" t="s">
        <v>852</v>
      </c>
      <c r="F450" s="3">
        <f t="shared" si="1"/>
        <v>1</v>
      </c>
      <c r="G450" s="4">
        <f t="shared" si="2"/>
        <v>2</v>
      </c>
    </row>
    <row r="451">
      <c r="A451" s="1">
        <v>449.0</v>
      </c>
      <c r="B451" s="1" t="s">
        <v>6</v>
      </c>
      <c r="C451" s="1" t="s">
        <v>853</v>
      </c>
      <c r="D451" s="1">
        <v>5.0</v>
      </c>
      <c r="E451" s="2" t="s">
        <v>854</v>
      </c>
      <c r="F451" s="3">
        <f t="shared" si="1"/>
        <v>1</v>
      </c>
      <c r="G451" s="4">
        <f t="shared" si="2"/>
        <v>2</v>
      </c>
    </row>
    <row r="452">
      <c r="A452" s="1">
        <v>450.0</v>
      </c>
      <c r="B452" s="1" t="s">
        <v>6</v>
      </c>
      <c r="C452" s="1" t="s">
        <v>855</v>
      </c>
      <c r="D452" s="1">
        <v>5.0</v>
      </c>
      <c r="E452" s="2" t="s">
        <v>856</v>
      </c>
      <c r="F452" s="3">
        <f t="shared" si="1"/>
        <v>1</v>
      </c>
      <c r="G452" s="4">
        <f t="shared" si="2"/>
        <v>2</v>
      </c>
    </row>
    <row r="453">
      <c r="A453" s="1">
        <v>451.0</v>
      </c>
      <c r="B453" s="1" t="s">
        <v>6</v>
      </c>
      <c r="C453" s="1" t="s">
        <v>857</v>
      </c>
      <c r="D453" s="1">
        <v>5.0</v>
      </c>
      <c r="E453" s="2" t="s">
        <v>858</v>
      </c>
      <c r="F453" s="3">
        <f t="shared" si="1"/>
        <v>1</v>
      </c>
      <c r="G453" s="4">
        <f t="shared" si="2"/>
        <v>2</v>
      </c>
    </row>
    <row r="454">
      <c r="A454" s="1">
        <v>452.0</v>
      </c>
      <c r="B454" s="1" t="s">
        <v>6</v>
      </c>
      <c r="C454" s="1" t="s">
        <v>859</v>
      </c>
      <c r="D454" s="1">
        <v>5.0</v>
      </c>
      <c r="E454" s="2" t="s">
        <v>860</v>
      </c>
      <c r="F454" s="3">
        <f t="shared" si="1"/>
        <v>1</v>
      </c>
      <c r="G454" s="4">
        <f t="shared" si="2"/>
        <v>2</v>
      </c>
    </row>
    <row r="455">
      <c r="A455" s="1">
        <v>453.0</v>
      </c>
      <c r="B455" s="1" t="s">
        <v>6</v>
      </c>
      <c r="C455" s="1" t="s">
        <v>861</v>
      </c>
      <c r="D455" s="1">
        <v>5.0</v>
      </c>
      <c r="E455" s="2" t="s">
        <v>862</v>
      </c>
      <c r="F455" s="3">
        <f t="shared" si="1"/>
        <v>1</v>
      </c>
      <c r="G455" s="4">
        <f t="shared" si="2"/>
        <v>2</v>
      </c>
    </row>
    <row r="456">
      <c r="A456" s="1">
        <v>454.0</v>
      </c>
      <c r="B456" s="1" t="s">
        <v>6</v>
      </c>
      <c r="C456" s="1" t="s">
        <v>863</v>
      </c>
      <c r="D456" s="1">
        <v>5.0</v>
      </c>
      <c r="E456" s="2" t="s">
        <v>864</v>
      </c>
      <c r="F456" s="3">
        <f t="shared" si="1"/>
        <v>1</v>
      </c>
      <c r="G456" s="4">
        <f t="shared" si="2"/>
        <v>2</v>
      </c>
    </row>
    <row r="457">
      <c r="A457" s="1">
        <v>455.0</v>
      </c>
      <c r="B457" s="1" t="s">
        <v>6</v>
      </c>
      <c r="C457" s="1" t="s">
        <v>865</v>
      </c>
      <c r="D457" s="1">
        <v>5.0</v>
      </c>
      <c r="E457" s="2" t="s">
        <v>866</v>
      </c>
      <c r="F457" s="3">
        <f t="shared" si="1"/>
        <v>1</v>
      </c>
      <c r="G457" s="4">
        <f t="shared" si="2"/>
        <v>2</v>
      </c>
    </row>
    <row r="458">
      <c r="A458" s="1">
        <v>456.0</v>
      </c>
      <c r="B458" s="1" t="s">
        <v>6</v>
      </c>
      <c r="C458" s="1" t="s">
        <v>867</v>
      </c>
      <c r="D458" s="1">
        <v>5.0</v>
      </c>
      <c r="E458" s="2" t="s">
        <v>868</v>
      </c>
      <c r="F458" s="3">
        <f t="shared" si="1"/>
        <v>1</v>
      </c>
      <c r="G458" s="4">
        <f t="shared" si="2"/>
        <v>2</v>
      </c>
    </row>
    <row r="459">
      <c r="A459" s="1">
        <v>457.0</v>
      </c>
      <c r="B459" s="1" t="s">
        <v>6</v>
      </c>
      <c r="C459" s="1" t="s">
        <v>389</v>
      </c>
      <c r="D459" s="1">
        <v>5.0</v>
      </c>
      <c r="E459" s="2" t="s">
        <v>869</v>
      </c>
      <c r="F459" s="3">
        <f t="shared" si="1"/>
        <v>1</v>
      </c>
      <c r="G459" s="4">
        <f t="shared" si="2"/>
        <v>2</v>
      </c>
    </row>
    <row r="460">
      <c r="A460" s="1">
        <v>458.0</v>
      </c>
      <c r="B460" s="1" t="s">
        <v>6</v>
      </c>
      <c r="C460" s="1" t="s">
        <v>165</v>
      </c>
      <c r="D460" s="1">
        <v>5.0</v>
      </c>
      <c r="E460" s="2" t="s">
        <v>165</v>
      </c>
      <c r="F460" s="3">
        <f t="shared" si="1"/>
        <v>1</v>
      </c>
      <c r="G460" s="4">
        <f t="shared" si="2"/>
        <v>2</v>
      </c>
    </row>
    <row r="461">
      <c r="A461" s="1">
        <v>459.0</v>
      </c>
      <c r="B461" s="1" t="s">
        <v>6</v>
      </c>
      <c r="C461" s="1" t="s">
        <v>870</v>
      </c>
      <c r="D461" s="1">
        <v>5.0</v>
      </c>
      <c r="E461" s="2" t="s">
        <v>871</v>
      </c>
      <c r="F461" s="3">
        <f t="shared" si="1"/>
        <v>1</v>
      </c>
      <c r="G461" s="4">
        <f t="shared" si="2"/>
        <v>2</v>
      </c>
    </row>
    <row r="462">
      <c r="A462" s="1">
        <v>460.0</v>
      </c>
      <c r="B462" s="1" t="s">
        <v>6</v>
      </c>
      <c r="C462" s="1" t="s">
        <v>872</v>
      </c>
      <c r="D462" s="1">
        <v>5.0</v>
      </c>
      <c r="E462" s="2" t="s">
        <v>873</v>
      </c>
      <c r="F462" s="3">
        <f t="shared" si="1"/>
        <v>1</v>
      </c>
      <c r="G462" s="4">
        <f t="shared" si="2"/>
        <v>2</v>
      </c>
    </row>
    <row r="463">
      <c r="A463" s="1">
        <v>461.0</v>
      </c>
      <c r="B463" s="1" t="s">
        <v>6</v>
      </c>
      <c r="C463" s="1" t="s">
        <v>874</v>
      </c>
      <c r="D463" s="1">
        <v>5.0</v>
      </c>
      <c r="E463" s="2" t="s">
        <v>875</v>
      </c>
      <c r="F463" s="3">
        <f t="shared" si="1"/>
        <v>1</v>
      </c>
      <c r="G463" s="4">
        <f t="shared" si="2"/>
        <v>2</v>
      </c>
    </row>
    <row r="464">
      <c r="A464" s="1">
        <v>462.0</v>
      </c>
      <c r="B464" s="1" t="s">
        <v>6</v>
      </c>
      <c r="C464" s="1" t="s">
        <v>389</v>
      </c>
      <c r="D464" s="1">
        <v>5.0</v>
      </c>
      <c r="E464" s="2" t="s">
        <v>876</v>
      </c>
      <c r="F464" s="3">
        <f t="shared" si="1"/>
        <v>1</v>
      </c>
      <c r="G464" s="4">
        <f t="shared" si="2"/>
        <v>2</v>
      </c>
    </row>
    <row r="465">
      <c r="A465" s="1">
        <v>463.0</v>
      </c>
      <c r="B465" s="1" t="s">
        <v>6</v>
      </c>
      <c r="C465" s="1" t="s">
        <v>877</v>
      </c>
      <c r="D465" s="1">
        <v>5.0</v>
      </c>
      <c r="E465" s="2" t="s">
        <v>878</v>
      </c>
      <c r="F465" s="3">
        <f t="shared" si="1"/>
        <v>1</v>
      </c>
      <c r="G465" s="4">
        <f t="shared" si="2"/>
        <v>2</v>
      </c>
    </row>
    <row r="466">
      <c r="A466" s="1">
        <v>464.0</v>
      </c>
      <c r="B466" s="1" t="s">
        <v>6</v>
      </c>
      <c r="C466" s="1" t="s">
        <v>879</v>
      </c>
      <c r="D466" s="1">
        <v>5.0</v>
      </c>
      <c r="E466" s="2" t="s">
        <v>880</v>
      </c>
      <c r="F466" s="3">
        <f t="shared" si="1"/>
        <v>1</v>
      </c>
      <c r="G466" s="4">
        <f t="shared" si="2"/>
        <v>2</v>
      </c>
    </row>
    <row r="467">
      <c r="A467" s="1">
        <v>465.0</v>
      </c>
      <c r="B467" s="1" t="s">
        <v>6</v>
      </c>
      <c r="C467" s="1" t="s">
        <v>389</v>
      </c>
      <c r="D467" s="1">
        <v>5.0</v>
      </c>
      <c r="E467" s="2" t="s">
        <v>881</v>
      </c>
      <c r="F467" s="3">
        <f t="shared" si="1"/>
        <v>1</v>
      </c>
      <c r="G467" s="4">
        <f t="shared" si="2"/>
        <v>2</v>
      </c>
    </row>
    <row r="468">
      <c r="A468" s="1">
        <v>466.0</v>
      </c>
      <c r="B468" s="1" t="s">
        <v>6</v>
      </c>
      <c r="C468" s="1" t="s">
        <v>389</v>
      </c>
      <c r="D468" s="1">
        <v>5.0</v>
      </c>
      <c r="E468" s="2" t="s">
        <v>882</v>
      </c>
      <c r="F468" s="3">
        <f t="shared" si="1"/>
        <v>1</v>
      </c>
      <c r="G468" s="4">
        <f t="shared" si="2"/>
        <v>2</v>
      </c>
    </row>
    <row r="469">
      <c r="A469" s="1">
        <v>467.0</v>
      </c>
      <c r="B469" s="1" t="s">
        <v>6</v>
      </c>
      <c r="C469" s="1" t="s">
        <v>883</v>
      </c>
      <c r="D469" s="1">
        <v>5.0</v>
      </c>
      <c r="E469" s="2" t="s">
        <v>884</v>
      </c>
      <c r="F469" s="3">
        <f t="shared" si="1"/>
        <v>1</v>
      </c>
      <c r="G469" s="4">
        <f t="shared" si="2"/>
        <v>2</v>
      </c>
    </row>
    <row r="470">
      <c r="A470" s="1">
        <v>468.0</v>
      </c>
      <c r="B470" s="1" t="s">
        <v>6</v>
      </c>
      <c r="C470" s="1" t="s">
        <v>885</v>
      </c>
      <c r="D470" s="1">
        <v>5.0</v>
      </c>
      <c r="E470" s="2" t="s">
        <v>886</v>
      </c>
      <c r="F470" s="3">
        <f t="shared" si="1"/>
        <v>1</v>
      </c>
      <c r="G470" s="4">
        <f t="shared" si="2"/>
        <v>2</v>
      </c>
    </row>
    <row r="471">
      <c r="A471" s="1">
        <v>469.0</v>
      </c>
      <c r="B471" s="1" t="s">
        <v>6</v>
      </c>
      <c r="C471" s="1" t="s">
        <v>887</v>
      </c>
      <c r="D471" s="1">
        <v>5.0</v>
      </c>
      <c r="E471" s="2" t="s">
        <v>416</v>
      </c>
      <c r="F471" s="3">
        <f t="shared" si="1"/>
        <v>1</v>
      </c>
      <c r="G471" s="4">
        <f t="shared" si="2"/>
        <v>2</v>
      </c>
    </row>
    <row r="472">
      <c r="A472" s="1">
        <v>470.0</v>
      </c>
      <c r="B472" s="1" t="s">
        <v>6</v>
      </c>
      <c r="C472" s="1" t="s">
        <v>888</v>
      </c>
      <c r="D472" s="1">
        <v>5.0</v>
      </c>
      <c r="E472" s="2" t="s">
        <v>889</v>
      </c>
      <c r="F472" s="3">
        <f t="shared" si="1"/>
        <v>1</v>
      </c>
      <c r="G472" s="4">
        <f t="shared" si="2"/>
        <v>2</v>
      </c>
    </row>
    <row r="473">
      <c r="A473" s="1">
        <v>471.0</v>
      </c>
      <c r="B473" s="1" t="s">
        <v>6</v>
      </c>
      <c r="C473" s="1" t="s">
        <v>890</v>
      </c>
      <c r="D473" s="1">
        <v>5.0</v>
      </c>
      <c r="E473" s="2" t="s">
        <v>891</v>
      </c>
      <c r="F473" s="3">
        <f t="shared" si="1"/>
        <v>1</v>
      </c>
      <c r="G473" s="4">
        <f t="shared" si="2"/>
        <v>2</v>
      </c>
    </row>
    <row r="474">
      <c r="A474" s="1">
        <v>472.0</v>
      </c>
      <c r="B474" s="1" t="s">
        <v>6</v>
      </c>
      <c r="C474" s="1" t="s">
        <v>892</v>
      </c>
      <c r="D474" s="1">
        <v>5.0</v>
      </c>
      <c r="E474" s="2" t="s">
        <v>893</v>
      </c>
      <c r="F474" s="3">
        <f t="shared" si="1"/>
        <v>1</v>
      </c>
      <c r="G474" s="4">
        <f t="shared" si="2"/>
        <v>2</v>
      </c>
    </row>
    <row r="475">
      <c r="A475" s="1">
        <v>473.0</v>
      </c>
      <c r="B475" s="1" t="s">
        <v>6</v>
      </c>
      <c r="C475" s="1" t="s">
        <v>894</v>
      </c>
      <c r="D475" s="1">
        <v>5.0</v>
      </c>
      <c r="E475" s="2" t="s">
        <v>895</v>
      </c>
      <c r="F475" s="3">
        <f t="shared" si="1"/>
        <v>1</v>
      </c>
      <c r="G475" s="4">
        <f t="shared" si="2"/>
        <v>2</v>
      </c>
    </row>
    <row r="476">
      <c r="A476" s="1">
        <v>474.0</v>
      </c>
      <c r="B476" s="1" t="s">
        <v>6</v>
      </c>
      <c r="C476" s="1" t="s">
        <v>896</v>
      </c>
      <c r="D476" s="1">
        <v>5.0</v>
      </c>
      <c r="E476" s="2" t="s">
        <v>897</v>
      </c>
      <c r="F476" s="3">
        <f t="shared" si="1"/>
        <v>1</v>
      </c>
      <c r="G476" s="4">
        <f t="shared" si="2"/>
        <v>2</v>
      </c>
    </row>
    <row r="477">
      <c r="A477" s="1">
        <v>475.0</v>
      </c>
      <c r="B477" s="1" t="s">
        <v>6</v>
      </c>
      <c r="C477" s="1" t="s">
        <v>389</v>
      </c>
      <c r="D477" s="1">
        <v>5.0</v>
      </c>
      <c r="E477" s="2" t="s">
        <v>898</v>
      </c>
      <c r="F477" s="3">
        <f t="shared" si="1"/>
        <v>1</v>
      </c>
      <c r="G477" s="4">
        <f t="shared" si="2"/>
        <v>2</v>
      </c>
    </row>
    <row r="478">
      <c r="A478" s="1">
        <v>476.0</v>
      </c>
      <c r="B478" s="1" t="s">
        <v>6</v>
      </c>
      <c r="C478" s="1" t="s">
        <v>41</v>
      </c>
      <c r="D478" s="1">
        <v>5.0</v>
      </c>
      <c r="E478" s="2" t="s">
        <v>899</v>
      </c>
      <c r="F478" s="3">
        <f t="shared" si="1"/>
        <v>1</v>
      </c>
      <c r="G478" s="4">
        <f t="shared" si="2"/>
        <v>2</v>
      </c>
    </row>
    <row r="479">
      <c r="A479" s="1">
        <v>477.0</v>
      </c>
      <c r="B479" s="1" t="s">
        <v>6</v>
      </c>
      <c r="C479" s="1" t="s">
        <v>900</v>
      </c>
      <c r="D479" s="1">
        <v>5.0</v>
      </c>
      <c r="E479" s="2" t="s">
        <v>901</v>
      </c>
      <c r="F479" s="3">
        <f t="shared" si="1"/>
        <v>1</v>
      </c>
      <c r="G479" s="4">
        <f t="shared" si="2"/>
        <v>2</v>
      </c>
    </row>
    <row r="480">
      <c r="A480" s="1">
        <v>478.0</v>
      </c>
      <c r="B480" s="1" t="s">
        <v>6</v>
      </c>
      <c r="C480" s="1" t="s">
        <v>296</v>
      </c>
      <c r="D480" s="1">
        <v>5.0</v>
      </c>
      <c r="E480" s="2" t="s">
        <v>902</v>
      </c>
      <c r="F480" s="3">
        <f t="shared" si="1"/>
        <v>1</v>
      </c>
      <c r="G480" s="4">
        <f t="shared" si="2"/>
        <v>2</v>
      </c>
    </row>
    <row r="481">
      <c r="A481" s="1">
        <v>479.0</v>
      </c>
      <c r="B481" s="1" t="s">
        <v>6</v>
      </c>
      <c r="C481" s="1" t="s">
        <v>903</v>
      </c>
      <c r="D481" s="1">
        <v>5.0</v>
      </c>
      <c r="E481" s="2" t="s">
        <v>904</v>
      </c>
      <c r="F481" s="3">
        <f t="shared" si="1"/>
        <v>1</v>
      </c>
      <c r="G481" s="4">
        <f t="shared" si="2"/>
        <v>2</v>
      </c>
    </row>
    <row r="482">
      <c r="A482" s="1">
        <v>480.0</v>
      </c>
      <c r="B482" s="1" t="s">
        <v>6</v>
      </c>
      <c r="C482" s="1" t="s">
        <v>905</v>
      </c>
      <c r="D482" s="1">
        <v>5.0</v>
      </c>
      <c r="E482" s="2" t="s">
        <v>906</v>
      </c>
      <c r="F482" s="3">
        <f t="shared" si="1"/>
        <v>1</v>
      </c>
      <c r="G482" s="4">
        <f t="shared" si="2"/>
        <v>2</v>
      </c>
    </row>
    <row r="483">
      <c r="A483" s="1">
        <v>481.0</v>
      </c>
      <c r="B483" s="1" t="s">
        <v>6</v>
      </c>
      <c r="C483" s="1" t="s">
        <v>278</v>
      </c>
      <c r="D483" s="1">
        <v>5.0</v>
      </c>
      <c r="E483" s="2" t="s">
        <v>907</v>
      </c>
      <c r="F483" s="3">
        <f t="shared" si="1"/>
        <v>1</v>
      </c>
      <c r="G483" s="4">
        <f t="shared" si="2"/>
        <v>2</v>
      </c>
    </row>
    <row r="484">
      <c r="A484" s="1">
        <v>482.0</v>
      </c>
      <c r="B484" s="1" t="s">
        <v>6</v>
      </c>
      <c r="C484" s="1" t="s">
        <v>86</v>
      </c>
      <c r="D484" s="1">
        <v>5.0</v>
      </c>
      <c r="E484" s="2" t="s">
        <v>908</v>
      </c>
      <c r="F484" s="3">
        <f t="shared" si="1"/>
        <v>1</v>
      </c>
      <c r="G484" s="4">
        <f t="shared" si="2"/>
        <v>2</v>
      </c>
    </row>
    <row r="485">
      <c r="A485" s="1">
        <v>483.0</v>
      </c>
      <c r="B485" s="1" t="s">
        <v>6</v>
      </c>
      <c r="C485" s="1" t="s">
        <v>909</v>
      </c>
      <c r="D485" s="1">
        <v>5.0</v>
      </c>
      <c r="E485" s="2" t="s">
        <v>910</v>
      </c>
      <c r="F485" s="3">
        <f t="shared" si="1"/>
        <v>1</v>
      </c>
      <c r="G485" s="4">
        <f t="shared" si="2"/>
        <v>2</v>
      </c>
    </row>
    <row r="486">
      <c r="A486" s="1">
        <v>484.0</v>
      </c>
      <c r="B486" s="1" t="s">
        <v>6</v>
      </c>
      <c r="C486" s="1" t="s">
        <v>911</v>
      </c>
      <c r="D486" s="1">
        <v>5.0</v>
      </c>
      <c r="E486" s="2" t="s">
        <v>912</v>
      </c>
      <c r="F486" s="3">
        <f t="shared" si="1"/>
        <v>1</v>
      </c>
      <c r="G486" s="4">
        <f t="shared" si="2"/>
        <v>2</v>
      </c>
    </row>
    <row r="487">
      <c r="A487" s="1">
        <v>485.0</v>
      </c>
      <c r="B487" s="1" t="s">
        <v>6</v>
      </c>
      <c r="C487" s="1" t="s">
        <v>913</v>
      </c>
      <c r="D487" s="1">
        <v>5.0</v>
      </c>
      <c r="E487" s="2" t="s">
        <v>914</v>
      </c>
      <c r="F487" s="3">
        <f t="shared" si="1"/>
        <v>1</v>
      </c>
      <c r="G487" s="4">
        <f t="shared" si="2"/>
        <v>2</v>
      </c>
    </row>
    <row r="488">
      <c r="A488" s="1">
        <v>486.0</v>
      </c>
      <c r="B488" s="1" t="s">
        <v>6</v>
      </c>
      <c r="C488" s="1" t="s">
        <v>389</v>
      </c>
      <c r="D488" s="1">
        <v>5.0</v>
      </c>
      <c r="E488" s="2" t="s">
        <v>915</v>
      </c>
      <c r="F488" s="3">
        <f t="shared" si="1"/>
        <v>1</v>
      </c>
      <c r="G488" s="4">
        <f t="shared" si="2"/>
        <v>2</v>
      </c>
    </row>
    <row r="489">
      <c r="A489" s="1">
        <v>487.0</v>
      </c>
      <c r="B489" s="1" t="s">
        <v>6</v>
      </c>
      <c r="C489" s="1" t="s">
        <v>916</v>
      </c>
      <c r="D489" s="1">
        <v>5.0</v>
      </c>
      <c r="E489" s="2" t="s">
        <v>917</v>
      </c>
      <c r="F489" s="3">
        <f t="shared" si="1"/>
        <v>1</v>
      </c>
      <c r="G489" s="4">
        <f t="shared" si="2"/>
        <v>2</v>
      </c>
    </row>
    <row r="490">
      <c r="A490" s="1">
        <v>488.0</v>
      </c>
      <c r="B490" s="1" t="s">
        <v>6</v>
      </c>
      <c r="C490" s="1" t="s">
        <v>918</v>
      </c>
      <c r="D490" s="1">
        <v>5.0</v>
      </c>
      <c r="E490" s="2" t="s">
        <v>919</v>
      </c>
      <c r="F490" s="3">
        <f t="shared" si="1"/>
        <v>1</v>
      </c>
      <c r="G490" s="4">
        <f t="shared" si="2"/>
        <v>2</v>
      </c>
    </row>
    <row r="491">
      <c r="A491" s="1">
        <v>489.0</v>
      </c>
      <c r="B491" s="1" t="s">
        <v>6</v>
      </c>
      <c r="C491" s="1" t="s">
        <v>920</v>
      </c>
      <c r="D491" s="1">
        <v>5.0</v>
      </c>
      <c r="E491" s="2" t="s">
        <v>921</v>
      </c>
      <c r="F491" s="3">
        <f t="shared" si="1"/>
        <v>1</v>
      </c>
      <c r="G491" s="4">
        <f t="shared" si="2"/>
        <v>2</v>
      </c>
    </row>
    <row r="492">
      <c r="A492" s="1">
        <v>490.0</v>
      </c>
      <c r="B492" s="1" t="s">
        <v>6</v>
      </c>
      <c r="C492" s="1" t="s">
        <v>922</v>
      </c>
      <c r="D492" s="1">
        <v>5.0</v>
      </c>
      <c r="E492" s="2" t="s">
        <v>923</v>
      </c>
      <c r="F492" s="3">
        <f t="shared" si="1"/>
        <v>1</v>
      </c>
      <c r="G492" s="4">
        <f t="shared" si="2"/>
        <v>2</v>
      </c>
    </row>
    <row r="493">
      <c r="A493" s="1">
        <v>491.0</v>
      </c>
      <c r="B493" s="1" t="s">
        <v>6</v>
      </c>
      <c r="C493" s="1" t="s">
        <v>208</v>
      </c>
      <c r="D493" s="1">
        <v>5.0</v>
      </c>
      <c r="E493" s="2" t="s">
        <v>208</v>
      </c>
      <c r="F493" s="3">
        <f t="shared" si="1"/>
        <v>1</v>
      </c>
      <c r="G493" s="4">
        <f t="shared" si="2"/>
        <v>2</v>
      </c>
    </row>
    <row r="494">
      <c r="A494" s="1">
        <v>492.0</v>
      </c>
      <c r="B494" s="1" t="s">
        <v>6</v>
      </c>
      <c r="C494" s="1" t="s">
        <v>924</v>
      </c>
      <c r="D494" s="1">
        <v>5.0</v>
      </c>
      <c r="E494" s="2" t="s">
        <v>924</v>
      </c>
      <c r="F494" s="3">
        <f t="shared" si="1"/>
        <v>1</v>
      </c>
      <c r="G494" s="4">
        <f t="shared" si="2"/>
        <v>2</v>
      </c>
    </row>
    <row r="495">
      <c r="A495" s="1">
        <v>493.0</v>
      </c>
      <c r="B495" s="1" t="s">
        <v>6</v>
      </c>
      <c r="C495" s="1" t="s">
        <v>25</v>
      </c>
      <c r="D495" s="1">
        <v>5.0</v>
      </c>
      <c r="E495" s="2" t="s">
        <v>925</v>
      </c>
      <c r="F495" s="3">
        <f t="shared" si="1"/>
        <v>1</v>
      </c>
      <c r="G495" s="4">
        <f t="shared" si="2"/>
        <v>2</v>
      </c>
    </row>
    <row r="496">
      <c r="A496" s="1">
        <v>494.0</v>
      </c>
      <c r="B496" s="1" t="s">
        <v>6</v>
      </c>
      <c r="C496" s="1" t="s">
        <v>926</v>
      </c>
      <c r="D496" s="1">
        <v>4.0</v>
      </c>
      <c r="E496" s="2" t="s">
        <v>927</v>
      </c>
      <c r="F496" s="3">
        <f t="shared" si="1"/>
        <v>1</v>
      </c>
      <c r="G496" s="4">
        <f t="shared" si="2"/>
        <v>2</v>
      </c>
    </row>
    <row r="497">
      <c r="A497" s="1">
        <v>495.0</v>
      </c>
      <c r="B497" s="1" t="s">
        <v>6</v>
      </c>
      <c r="C497" s="1" t="s">
        <v>928</v>
      </c>
      <c r="D497" s="1">
        <v>5.0</v>
      </c>
      <c r="E497" s="2" t="s">
        <v>929</v>
      </c>
      <c r="F497" s="3">
        <f t="shared" si="1"/>
        <v>1</v>
      </c>
      <c r="G497" s="4">
        <f t="shared" si="2"/>
        <v>2</v>
      </c>
    </row>
    <row r="498">
      <c r="A498" s="1">
        <v>496.0</v>
      </c>
      <c r="B498" s="1" t="s">
        <v>6</v>
      </c>
      <c r="C498" s="1" t="s">
        <v>930</v>
      </c>
      <c r="D498" s="1">
        <v>5.0</v>
      </c>
      <c r="E498" s="2" t="s">
        <v>931</v>
      </c>
      <c r="F498" s="3">
        <f t="shared" si="1"/>
        <v>1</v>
      </c>
      <c r="G498" s="4">
        <f t="shared" si="2"/>
        <v>2</v>
      </c>
    </row>
    <row r="499">
      <c r="A499" s="1">
        <v>497.0</v>
      </c>
      <c r="B499" s="1" t="s">
        <v>6</v>
      </c>
      <c r="C499" s="1" t="s">
        <v>932</v>
      </c>
      <c r="D499" s="1">
        <v>5.0</v>
      </c>
      <c r="E499" s="2" t="s">
        <v>933</v>
      </c>
      <c r="F499" s="3">
        <f t="shared" si="1"/>
        <v>1</v>
      </c>
      <c r="G499" s="4">
        <f t="shared" si="2"/>
        <v>2</v>
      </c>
    </row>
    <row r="500">
      <c r="A500" s="1">
        <v>498.0</v>
      </c>
      <c r="B500" s="1" t="s">
        <v>6</v>
      </c>
      <c r="C500" s="1" t="s">
        <v>934</v>
      </c>
      <c r="D500" s="1">
        <v>5.0</v>
      </c>
      <c r="E500" s="2" t="s">
        <v>935</v>
      </c>
      <c r="F500" s="3">
        <f t="shared" si="1"/>
        <v>1</v>
      </c>
      <c r="G500" s="4">
        <f t="shared" si="2"/>
        <v>2</v>
      </c>
    </row>
    <row r="501">
      <c r="A501" s="1">
        <v>499.0</v>
      </c>
      <c r="B501" s="1" t="s">
        <v>6</v>
      </c>
      <c r="C501" s="1" t="s">
        <v>936</v>
      </c>
      <c r="D501" s="1">
        <v>5.0</v>
      </c>
      <c r="E501" s="2" t="s">
        <v>937</v>
      </c>
      <c r="F501" s="3">
        <f t="shared" si="1"/>
        <v>1</v>
      </c>
      <c r="G501" s="4">
        <f t="shared" si="2"/>
        <v>2</v>
      </c>
    </row>
    <row r="502">
      <c r="A502" s="1">
        <v>500.0</v>
      </c>
      <c r="B502" s="1" t="s">
        <v>6</v>
      </c>
      <c r="C502" s="1" t="s">
        <v>938</v>
      </c>
      <c r="D502" s="1">
        <v>5.0</v>
      </c>
      <c r="E502" s="2" t="s">
        <v>939</v>
      </c>
      <c r="F502" s="3">
        <f t="shared" si="1"/>
        <v>1</v>
      </c>
      <c r="G502" s="4">
        <f t="shared" si="2"/>
        <v>2</v>
      </c>
    </row>
    <row r="503">
      <c r="A503" s="1">
        <v>501.0</v>
      </c>
      <c r="B503" s="1" t="s">
        <v>6</v>
      </c>
      <c r="C503" s="1" t="s">
        <v>940</v>
      </c>
      <c r="D503" s="1">
        <v>5.0</v>
      </c>
      <c r="E503" s="2" t="s">
        <v>941</v>
      </c>
      <c r="F503" s="3">
        <f t="shared" si="1"/>
        <v>1</v>
      </c>
      <c r="G503" s="4">
        <f t="shared" si="2"/>
        <v>2</v>
      </c>
    </row>
    <row r="504">
      <c r="A504" s="1">
        <v>502.0</v>
      </c>
      <c r="B504" s="1" t="s">
        <v>6</v>
      </c>
      <c r="C504" s="1" t="s">
        <v>643</v>
      </c>
      <c r="D504" s="1">
        <v>5.0</v>
      </c>
      <c r="E504" s="2" t="s">
        <v>395</v>
      </c>
      <c r="F504" s="3">
        <f t="shared" si="1"/>
        <v>1</v>
      </c>
      <c r="G504" s="4">
        <f t="shared" si="2"/>
        <v>2</v>
      </c>
    </row>
    <row r="505">
      <c r="A505" s="1">
        <v>503.0</v>
      </c>
      <c r="B505" s="1" t="s">
        <v>6</v>
      </c>
      <c r="C505" s="1" t="s">
        <v>942</v>
      </c>
      <c r="D505" s="1">
        <v>5.0</v>
      </c>
      <c r="E505" s="2" t="s">
        <v>943</v>
      </c>
      <c r="F505" s="3">
        <f t="shared" si="1"/>
        <v>1</v>
      </c>
      <c r="G505" s="4">
        <f t="shared" si="2"/>
        <v>2</v>
      </c>
    </row>
    <row r="506">
      <c r="A506" s="1">
        <v>504.0</v>
      </c>
      <c r="B506" s="1" t="s">
        <v>6</v>
      </c>
      <c r="C506" s="1" t="s">
        <v>153</v>
      </c>
      <c r="D506" s="1">
        <v>5.0</v>
      </c>
      <c r="E506" s="2" t="s">
        <v>944</v>
      </c>
      <c r="F506" s="3">
        <f t="shared" si="1"/>
        <v>1</v>
      </c>
      <c r="G506" s="4">
        <f t="shared" si="2"/>
        <v>2</v>
      </c>
    </row>
    <row r="507">
      <c r="A507" s="1">
        <v>505.0</v>
      </c>
      <c r="B507" s="1" t="s">
        <v>6</v>
      </c>
      <c r="C507" s="1" t="s">
        <v>945</v>
      </c>
      <c r="D507" s="1">
        <v>5.0</v>
      </c>
      <c r="E507" s="2" t="s">
        <v>946</v>
      </c>
      <c r="F507" s="3">
        <f t="shared" si="1"/>
        <v>1</v>
      </c>
      <c r="G507" s="4">
        <f t="shared" si="2"/>
        <v>2</v>
      </c>
    </row>
    <row r="508">
      <c r="A508" s="1">
        <v>506.0</v>
      </c>
      <c r="B508" s="1" t="s">
        <v>6</v>
      </c>
      <c r="C508" s="1" t="s">
        <v>947</v>
      </c>
      <c r="D508" s="1">
        <v>5.0</v>
      </c>
      <c r="E508" s="2" t="s">
        <v>948</v>
      </c>
      <c r="F508" s="3">
        <f t="shared" si="1"/>
        <v>1</v>
      </c>
      <c r="G508" s="4">
        <f t="shared" si="2"/>
        <v>2</v>
      </c>
    </row>
    <row r="509">
      <c r="A509" s="1">
        <v>507.0</v>
      </c>
      <c r="B509" s="1" t="s">
        <v>6</v>
      </c>
      <c r="C509" s="1" t="s">
        <v>949</v>
      </c>
      <c r="D509" s="1">
        <v>5.0</v>
      </c>
      <c r="E509" s="2" t="s">
        <v>950</v>
      </c>
      <c r="F509" s="3">
        <f t="shared" si="1"/>
        <v>1</v>
      </c>
      <c r="G509" s="4">
        <f t="shared" si="2"/>
        <v>2</v>
      </c>
    </row>
    <row r="510">
      <c r="A510" s="1">
        <v>508.0</v>
      </c>
      <c r="B510" s="1" t="s">
        <v>6</v>
      </c>
      <c r="C510" s="1" t="s">
        <v>951</v>
      </c>
      <c r="D510" s="1">
        <v>5.0</v>
      </c>
      <c r="E510" s="2" t="s">
        <v>952</v>
      </c>
      <c r="F510" s="3">
        <f t="shared" si="1"/>
        <v>1</v>
      </c>
      <c r="G510" s="4">
        <f t="shared" si="2"/>
        <v>2</v>
      </c>
    </row>
    <row r="511">
      <c r="A511" s="1">
        <v>509.0</v>
      </c>
      <c r="B511" s="1" t="s">
        <v>6</v>
      </c>
      <c r="C511" s="1" t="s">
        <v>953</v>
      </c>
      <c r="D511" s="1">
        <v>5.0</v>
      </c>
      <c r="E511" s="2" t="s">
        <v>389</v>
      </c>
      <c r="F511" s="3">
        <f t="shared" si="1"/>
        <v>1</v>
      </c>
      <c r="G511" s="4">
        <f t="shared" si="2"/>
        <v>2</v>
      </c>
    </row>
    <row r="512">
      <c r="A512" s="1">
        <v>510.0</v>
      </c>
      <c r="B512" s="1" t="s">
        <v>6</v>
      </c>
      <c r="C512" s="1" t="s">
        <v>954</v>
      </c>
      <c r="D512" s="1">
        <v>5.0</v>
      </c>
      <c r="E512" s="2" t="s">
        <v>955</v>
      </c>
      <c r="F512" s="3">
        <f t="shared" si="1"/>
        <v>1</v>
      </c>
      <c r="G512" s="4">
        <f t="shared" si="2"/>
        <v>2</v>
      </c>
    </row>
    <row r="513">
      <c r="A513" s="1">
        <v>511.0</v>
      </c>
      <c r="B513" s="1" t="s">
        <v>6</v>
      </c>
      <c r="C513" s="1" t="s">
        <v>956</v>
      </c>
      <c r="D513" s="1">
        <v>5.0</v>
      </c>
      <c r="E513" s="2" t="s">
        <v>957</v>
      </c>
      <c r="F513" s="3">
        <f t="shared" si="1"/>
        <v>1</v>
      </c>
      <c r="G513" s="4">
        <f t="shared" si="2"/>
        <v>2</v>
      </c>
    </row>
    <row r="514">
      <c r="A514" s="1">
        <v>512.0</v>
      </c>
      <c r="B514" s="1" t="s">
        <v>6</v>
      </c>
      <c r="C514" s="1" t="s">
        <v>208</v>
      </c>
      <c r="D514" s="1">
        <v>5.0</v>
      </c>
      <c r="E514" s="2" t="s">
        <v>958</v>
      </c>
      <c r="F514" s="3">
        <f t="shared" si="1"/>
        <v>1</v>
      </c>
      <c r="G514" s="4">
        <f t="shared" si="2"/>
        <v>2</v>
      </c>
    </row>
    <row r="515">
      <c r="A515" s="1">
        <v>513.0</v>
      </c>
      <c r="B515" s="1" t="s">
        <v>6</v>
      </c>
      <c r="C515" s="1" t="s">
        <v>959</v>
      </c>
      <c r="D515" s="1">
        <v>5.0</v>
      </c>
      <c r="E515" s="2" t="s">
        <v>960</v>
      </c>
      <c r="F515" s="3">
        <f t="shared" si="1"/>
        <v>1</v>
      </c>
      <c r="G515" s="4">
        <f t="shared" si="2"/>
        <v>2</v>
      </c>
    </row>
    <row r="516">
      <c r="A516" s="1">
        <v>514.0</v>
      </c>
      <c r="B516" s="1" t="s">
        <v>6</v>
      </c>
      <c r="C516" s="1" t="s">
        <v>961</v>
      </c>
      <c r="D516" s="1">
        <v>5.0</v>
      </c>
      <c r="E516" s="2" t="s">
        <v>961</v>
      </c>
      <c r="F516" s="3">
        <f t="shared" si="1"/>
        <v>1</v>
      </c>
      <c r="G516" s="4">
        <f t="shared" si="2"/>
        <v>2</v>
      </c>
    </row>
    <row r="517">
      <c r="A517" s="1">
        <v>515.0</v>
      </c>
      <c r="B517" s="1" t="s">
        <v>6</v>
      </c>
      <c r="C517" s="1" t="s">
        <v>962</v>
      </c>
      <c r="D517" s="1">
        <v>5.0</v>
      </c>
      <c r="E517" s="2" t="s">
        <v>963</v>
      </c>
      <c r="F517" s="3">
        <f t="shared" si="1"/>
        <v>1</v>
      </c>
      <c r="G517" s="4">
        <f t="shared" si="2"/>
        <v>2</v>
      </c>
    </row>
    <row r="518">
      <c r="A518" s="1">
        <v>516.0</v>
      </c>
      <c r="B518" s="1" t="s">
        <v>6</v>
      </c>
      <c r="C518" s="1" t="s">
        <v>117</v>
      </c>
      <c r="D518" s="1">
        <v>5.0</v>
      </c>
      <c r="E518" s="2" t="s">
        <v>964</v>
      </c>
      <c r="F518" s="3">
        <f t="shared" si="1"/>
        <v>1</v>
      </c>
      <c r="G518" s="4">
        <f t="shared" si="2"/>
        <v>2</v>
      </c>
    </row>
    <row r="519">
      <c r="A519" s="1">
        <v>517.0</v>
      </c>
      <c r="B519" s="1" t="s">
        <v>6</v>
      </c>
      <c r="C519" s="1" t="s">
        <v>965</v>
      </c>
      <c r="D519" s="1">
        <v>5.0</v>
      </c>
      <c r="E519" s="2" t="s">
        <v>966</v>
      </c>
      <c r="F519" s="3">
        <f t="shared" si="1"/>
        <v>1</v>
      </c>
      <c r="G519" s="4">
        <f t="shared" si="2"/>
        <v>2</v>
      </c>
    </row>
    <row r="520">
      <c r="A520" s="1">
        <v>518.0</v>
      </c>
      <c r="B520" s="1" t="s">
        <v>6</v>
      </c>
      <c r="C520" s="1" t="s">
        <v>967</v>
      </c>
      <c r="D520" s="1">
        <v>5.0</v>
      </c>
      <c r="E520" s="2" t="s">
        <v>968</v>
      </c>
      <c r="F520" s="3">
        <f t="shared" si="1"/>
        <v>1</v>
      </c>
      <c r="G520" s="4">
        <f t="shared" si="2"/>
        <v>2</v>
      </c>
    </row>
    <row r="521">
      <c r="A521" s="1">
        <v>519.0</v>
      </c>
      <c r="B521" s="1" t="s">
        <v>6</v>
      </c>
      <c r="C521" s="1" t="s">
        <v>969</v>
      </c>
      <c r="D521" s="1">
        <v>5.0</v>
      </c>
      <c r="E521" s="2" t="s">
        <v>970</v>
      </c>
      <c r="F521" s="3">
        <f t="shared" si="1"/>
        <v>1</v>
      </c>
      <c r="G521" s="4">
        <f t="shared" si="2"/>
        <v>2</v>
      </c>
    </row>
    <row r="522">
      <c r="A522" s="1">
        <v>520.0</v>
      </c>
      <c r="B522" s="1" t="s">
        <v>6</v>
      </c>
      <c r="C522" s="1" t="s">
        <v>971</v>
      </c>
      <c r="D522" s="1">
        <v>5.0</v>
      </c>
      <c r="E522" s="2" t="s">
        <v>972</v>
      </c>
      <c r="F522" s="3">
        <f t="shared" si="1"/>
        <v>1</v>
      </c>
      <c r="G522" s="4">
        <f t="shared" si="2"/>
        <v>2</v>
      </c>
    </row>
    <row r="523">
      <c r="A523" s="1">
        <v>521.0</v>
      </c>
      <c r="B523" s="1" t="s">
        <v>6</v>
      </c>
      <c r="C523" s="1" t="s">
        <v>973</v>
      </c>
      <c r="D523" s="1">
        <v>5.0</v>
      </c>
      <c r="E523" s="2" t="s">
        <v>974</v>
      </c>
      <c r="F523" s="3">
        <f t="shared" si="1"/>
        <v>1</v>
      </c>
      <c r="G523" s="4">
        <f t="shared" si="2"/>
        <v>2</v>
      </c>
    </row>
    <row r="524">
      <c r="A524" s="1">
        <v>522.0</v>
      </c>
      <c r="B524" s="1" t="s">
        <v>6</v>
      </c>
      <c r="C524" s="1" t="s">
        <v>219</v>
      </c>
      <c r="D524" s="1">
        <v>5.0</v>
      </c>
      <c r="E524" s="2" t="s">
        <v>975</v>
      </c>
      <c r="F524" s="3">
        <f t="shared" si="1"/>
        <v>1</v>
      </c>
      <c r="G524" s="4">
        <f t="shared" si="2"/>
        <v>2</v>
      </c>
    </row>
    <row r="525">
      <c r="A525" s="1">
        <v>523.0</v>
      </c>
      <c r="B525" s="1" t="s">
        <v>6</v>
      </c>
      <c r="C525" s="1" t="s">
        <v>976</v>
      </c>
      <c r="D525" s="1">
        <v>5.0</v>
      </c>
      <c r="E525" s="2" t="s">
        <v>977</v>
      </c>
      <c r="F525" s="3">
        <f t="shared" si="1"/>
        <v>1</v>
      </c>
      <c r="G525" s="4">
        <f t="shared" si="2"/>
        <v>2</v>
      </c>
    </row>
    <row r="526">
      <c r="A526" s="1">
        <v>524.0</v>
      </c>
      <c r="B526" s="1" t="s">
        <v>6</v>
      </c>
      <c r="C526" s="1" t="s">
        <v>978</v>
      </c>
      <c r="D526" s="1">
        <v>5.0</v>
      </c>
      <c r="E526" s="2" t="s">
        <v>979</v>
      </c>
      <c r="F526" s="3">
        <f t="shared" si="1"/>
        <v>1</v>
      </c>
      <c r="G526" s="4">
        <f t="shared" si="2"/>
        <v>2</v>
      </c>
    </row>
    <row r="527">
      <c r="A527" s="1">
        <v>525.0</v>
      </c>
      <c r="B527" s="1" t="s">
        <v>6</v>
      </c>
      <c r="C527" s="1" t="s">
        <v>157</v>
      </c>
      <c r="D527" s="1">
        <v>5.0</v>
      </c>
      <c r="E527" s="2" t="s">
        <v>980</v>
      </c>
      <c r="F527" s="3">
        <f t="shared" si="1"/>
        <v>1</v>
      </c>
      <c r="G527" s="4">
        <f t="shared" si="2"/>
        <v>2</v>
      </c>
    </row>
    <row r="528">
      <c r="A528" s="1">
        <v>526.0</v>
      </c>
      <c r="B528" s="1" t="s">
        <v>6</v>
      </c>
      <c r="C528" s="1" t="s">
        <v>591</v>
      </c>
      <c r="D528" s="1">
        <v>5.0</v>
      </c>
      <c r="E528" s="2" t="s">
        <v>591</v>
      </c>
      <c r="F528" s="3">
        <f t="shared" si="1"/>
        <v>1</v>
      </c>
      <c r="G528" s="4">
        <f t="shared" si="2"/>
        <v>2</v>
      </c>
    </row>
    <row r="529">
      <c r="A529" s="1">
        <v>527.0</v>
      </c>
      <c r="B529" s="1" t="s">
        <v>6</v>
      </c>
      <c r="C529" s="1" t="s">
        <v>33</v>
      </c>
      <c r="D529" s="1">
        <v>5.0</v>
      </c>
      <c r="E529" s="2" t="s">
        <v>981</v>
      </c>
      <c r="F529" s="3">
        <f t="shared" si="1"/>
        <v>1</v>
      </c>
      <c r="G529" s="4">
        <f t="shared" si="2"/>
        <v>2</v>
      </c>
    </row>
    <row r="530">
      <c r="A530" s="1">
        <v>528.0</v>
      </c>
      <c r="B530" s="1" t="s">
        <v>6</v>
      </c>
      <c r="C530" s="1" t="s">
        <v>982</v>
      </c>
      <c r="D530" s="1">
        <v>5.0</v>
      </c>
      <c r="E530" s="2" t="s">
        <v>983</v>
      </c>
      <c r="F530" s="3">
        <f t="shared" si="1"/>
        <v>1</v>
      </c>
      <c r="G530" s="4">
        <f t="shared" si="2"/>
        <v>2</v>
      </c>
    </row>
    <row r="531">
      <c r="A531" s="1">
        <v>529.0</v>
      </c>
      <c r="B531" s="1" t="s">
        <v>6</v>
      </c>
      <c r="C531" s="1" t="s">
        <v>984</v>
      </c>
      <c r="D531" s="1">
        <v>5.0</v>
      </c>
      <c r="E531" s="2" t="s">
        <v>985</v>
      </c>
      <c r="F531" s="3">
        <f t="shared" si="1"/>
        <v>1</v>
      </c>
      <c r="G531" s="4">
        <f t="shared" si="2"/>
        <v>2</v>
      </c>
    </row>
    <row r="532">
      <c r="A532" s="1">
        <v>530.0</v>
      </c>
      <c r="B532" s="1" t="s">
        <v>6</v>
      </c>
      <c r="C532" s="1" t="s">
        <v>986</v>
      </c>
      <c r="D532" s="1">
        <v>5.0</v>
      </c>
      <c r="E532" s="2" t="s">
        <v>987</v>
      </c>
      <c r="F532" s="3">
        <f t="shared" si="1"/>
        <v>1</v>
      </c>
      <c r="G532" s="4">
        <f t="shared" si="2"/>
        <v>2</v>
      </c>
    </row>
    <row r="533">
      <c r="A533" s="1">
        <v>531.0</v>
      </c>
      <c r="B533" s="1" t="s">
        <v>6</v>
      </c>
      <c r="C533" s="1" t="s">
        <v>988</v>
      </c>
      <c r="D533" s="1">
        <v>5.0</v>
      </c>
      <c r="E533" s="2" t="s">
        <v>989</v>
      </c>
      <c r="F533" s="3">
        <f t="shared" si="1"/>
        <v>1</v>
      </c>
      <c r="G533" s="4">
        <f t="shared" si="2"/>
        <v>2</v>
      </c>
    </row>
    <row r="534">
      <c r="A534" s="1">
        <v>532.0</v>
      </c>
      <c r="B534" s="1" t="s">
        <v>6</v>
      </c>
      <c r="C534" s="1" t="s">
        <v>990</v>
      </c>
      <c r="D534" s="1">
        <v>5.0</v>
      </c>
      <c r="E534" s="2" t="s">
        <v>991</v>
      </c>
      <c r="F534" s="3">
        <f t="shared" si="1"/>
        <v>1</v>
      </c>
      <c r="G534" s="4">
        <f t="shared" si="2"/>
        <v>2</v>
      </c>
    </row>
    <row r="535">
      <c r="A535" s="1">
        <v>533.0</v>
      </c>
      <c r="B535" s="1" t="s">
        <v>6</v>
      </c>
      <c r="C535" s="1" t="s">
        <v>992</v>
      </c>
      <c r="D535" s="1">
        <v>5.0</v>
      </c>
      <c r="E535" s="2" t="s">
        <v>993</v>
      </c>
      <c r="F535" s="3">
        <f t="shared" si="1"/>
        <v>1</v>
      </c>
      <c r="G535" s="4">
        <f t="shared" si="2"/>
        <v>2</v>
      </c>
    </row>
    <row r="536">
      <c r="A536" s="1">
        <v>534.0</v>
      </c>
      <c r="B536" s="1" t="s">
        <v>6</v>
      </c>
      <c r="C536" s="1" t="s">
        <v>994</v>
      </c>
      <c r="D536" s="1">
        <v>5.0</v>
      </c>
      <c r="E536" s="2" t="s">
        <v>995</v>
      </c>
      <c r="F536" s="3">
        <f t="shared" si="1"/>
        <v>1</v>
      </c>
      <c r="G536" s="4">
        <f t="shared" si="2"/>
        <v>2</v>
      </c>
    </row>
    <row r="537">
      <c r="A537" s="1">
        <v>535.0</v>
      </c>
      <c r="B537" s="1" t="s">
        <v>6</v>
      </c>
      <c r="C537" s="1" t="s">
        <v>996</v>
      </c>
      <c r="D537" s="1">
        <v>5.0</v>
      </c>
      <c r="E537" s="2" t="s">
        <v>997</v>
      </c>
      <c r="F537" s="3">
        <f t="shared" si="1"/>
        <v>1</v>
      </c>
      <c r="G537" s="4">
        <f t="shared" si="2"/>
        <v>2</v>
      </c>
    </row>
    <row r="538">
      <c r="A538" s="1">
        <v>536.0</v>
      </c>
      <c r="B538" s="1" t="s">
        <v>6</v>
      </c>
      <c r="C538" s="1" t="s">
        <v>998</v>
      </c>
      <c r="D538" s="1">
        <v>5.0</v>
      </c>
      <c r="E538" s="2" t="s">
        <v>999</v>
      </c>
      <c r="F538" s="3">
        <f t="shared" si="1"/>
        <v>1</v>
      </c>
      <c r="G538" s="4">
        <f t="shared" si="2"/>
        <v>2</v>
      </c>
    </row>
    <row r="539">
      <c r="A539" s="1">
        <v>537.0</v>
      </c>
      <c r="B539" s="1" t="s">
        <v>6</v>
      </c>
      <c r="C539" s="1" t="s">
        <v>1000</v>
      </c>
      <c r="D539" s="1">
        <v>5.0</v>
      </c>
      <c r="E539" s="2" t="s">
        <v>1001</v>
      </c>
      <c r="F539" s="3">
        <f t="shared" si="1"/>
        <v>1</v>
      </c>
      <c r="G539" s="4">
        <f t="shared" si="2"/>
        <v>2</v>
      </c>
    </row>
    <row r="540">
      <c r="A540" s="1">
        <v>538.0</v>
      </c>
      <c r="B540" s="1" t="s">
        <v>6</v>
      </c>
      <c r="C540" s="1" t="s">
        <v>903</v>
      </c>
      <c r="D540" s="1">
        <v>5.0</v>
      </c>
      <c r="E540" s="2" t="s">
        <v>1002</v>
      </c>
      <c r="F540" s="3">
        <f t="shared" si="1"/>
        <v>1</v>
      </c>
      <c r="G540" s="4">
        <f t="shared" si="2"/>
        <v>2</v>
      </c>
    </row>
    <row r="541">
      <c r="A541" s="1">
        <v>539.0</v>
      </c>
      <c r="B541" s="1" t="s">
        <v>6</v>
      </c>
      <c r="C541" s="1" t="s">
        <v>1003</v>
      </c>
      <c r="D541" s="1">
        <v>4.0</v>
      </c>
      <c r="E541" s="2" t="s">
        <v>1004</v>
      </c>
      <c r="F541" s="3">
        <f t="shared" si="1"/>
        <v>1</v>
      </c>
      <c r="G541" s="4">
        <f t="shared" si="2"/>
        <v>2</v>
      </c>
    </row>
    <row r="542">
      <c r="A542" s="1">
        <v>540.0</v>
      </c>
      <c r="B542" s="1" t="s">
        <v>6</v>
      </c>
      <c r="C542" s="1" t="s">
        <v>1005</v>
      </c>
      <c r="D542" s="1">
        <v>5.0</v>
      </c>
      <c r="E542" s="2" t="s">
        <v>1006</v>
      </c>
      <c r="F542" s="3">
        <f t="shared" si="1"/>
        <v>1</v>
      </c>
      <c r="G542" s="4">
        <f t="shared" si="2"/>
        <v>2</v>
      </c>
    </row>
    <row r="543">
      <c r="A543" s="1">
        <v>541.0</v>
      </c>
      <c r="B543" s="1" t="s">
        <v>1007</v>
      </c>
      <c r="C543" s="1" t="s">
        <v>1008</v>
      </c>
      <c r="D543" s="1">
        <v>5.0</v>
      </c>
      <c r="E543" s="2" t="s">
        <v>1009</v>
      </c>
      <c r="F543" s="3">
        <f t="shared" si="1"/>
        <v>1</v>
      </c>
      <c r="G543" s="4">
        <f t="shared" si="2"/>
        <v>2</v>
      </c>
    </row>
    <row r="544">
      <c r="A544" s="1">
        <v>542.0</v>
      </c>
      <c r="B544" s="1" t="s">
        <v>1007</v>
      </c>
      <c r="C544" s="1" t="s">
        <v>1010</v>
      </c>
      <c r="D544" s="1">
        <v>5.0</v>
      </c>
      <c r="E544" s="2" t="s">
        <v>1011</v>
      </c>
      <c r="F544" s="3">
        <f t="shared" si="1"/>
        <v>1</v>
      </c>
      <c r="G544" s="4">
        <f t="shared" si="2"/>
        <v>2</v>
      </c>
    </row>
    <row r="545">
      <c r="A545" s="1">
        <v>543.0</v>
      </c>
      <c r="B545" s="1" t="s">
        <v>1007</v>
      </c>
      <c r="C545" s="1" t="s">
        <v>1012</v>
      </c>
      <c r="D545" s="1">
        <v>5.0</v>
      </c>
      <c r="E545" s="2" t="s">
        <v>1013</v>
      </c>
      <c r="F545" s="3">
        <f t="shared" si="1"/>
        <v>1</v>
      </c>
      <c r="G545" s="4">
        <f t="shared" si="2"/>
        <v>2</v>
      </c>
    </row>
    <row r="546">
      <c r="A546" s="1">
        <v>544.0</v>
      </c>
      <c r="B546" s="1" t="s">
        <v>1007</v>
      </c>
      <c r="C546" s="1" t="s">
        <v>102</v>
      </c>
      <c r="D546" s="1">
        <v>5.0</v>
      </c>
      <c r="E546" s="2" t="s">
        <v>1014</v>
      </c>
      <c r="F546" s="3">
        <f t="shared" si="1"/>
        <v>1</v>
      </c>
      <c r="G546" s="4">
        <f t="shared" si="2"/>
        <v>2</v>
      </c>
    </row>
    <row r="547">
      <c r="A547" s="1">
        <v>545.0</v>
      </c>
      <c r="B547" s="1" t="s">
        <v>1007</v>
      </c>
      <c r="C547" s="1" t="s">
        <v>254</v>
      </c>
      <c r="D547" s="1">
        <v>5.0</v>
      </c>
      <c r="E547" s="2" t="s">
        <v>1015</v>
      </c>
      <c r="F547" s="3">
        <f t="shared" si="1"/>
        <v>1</v>
      </c>
      <c r="G547" s="4">
        <f t="shared" si="2"/>
        <v>2</v>
      </c>
    </row>
    <row r="548">
      <c r="A548" s="1">
        <v>546.0</v>
      </c>
      <c r="B548" s="1" t="s">
        <v>1007</v>
      </c>
      <c r="C548" s="1" t="s">
        <v>961</v>
      </c>
      <c r="D548" s="1">
        <v>5.0</v>
      </c>
      <c r="E548" s="2" t="s">
        <v>1016</v>
      </c>
      <c r="F548" s="3">
        <f t="shared" si="1"/>
        <v>1</v>
      </c>
      <c r="G548" s="4">
        <f t="shared" si="2"/>
        <v>2</v>
      </c>
    </row>
    <row r="549">
      <c r="A549" s="1">
        <v>547.0</v>
      </c>
      <c r="B549" s="1" t="s">
        <v>1007</v>
      </c>
      <c r="C549" s="1" t="s">
        <v>208</v>
      </c>
      <c r="D549" s="1">
        <v>5.0</v>
      </c>
      <c r="E549" s="2" t="s">
        <v>1017</v>
      </c>
      <c r="F549" s="3">
        <f t="shared" si="1"/>
        <v>1</v>
      </c>
      <c r="G549" s="4">
        <f t="shared" si="2"/>
        <v>2</v>
      </c>
    </row>
    <row r="550">
      <c r="A550" s="1">
        <v>548.0</v>
      </c>
      <c r="B550" s="1" t="s">
        <v>1007</v>
      </c>
      <c r="C550" s="1" t="s">
        <v>1018</v>
      </c>
      <c r="D550" s="1">
        <v>4.0</v>
      </c>
      <c r="E550" s="2" t="s">
        <v>1019</v>
      </c>
      <c r="F550" s="3">
        <f t="shared" si="1"/>
        <v>1</v>
      </c>
      <c r="G550" s="4">
        <f t="shared" si="2"/>
        <v>2</v>
      </c>
    </row>
    <row r="551">
      <c r="A551" s="1">
        <v>549.0</v>
      </c>
      <c r="B551" s="1" t="s">
        <v>1007</v>
      </c>
      <c r="C551" s="1" t="s">
        <v>1020</v>
      </c>
      <c r="D551" s="1">
        <v>5.0</v>
      </c>
      <c r="E551" s="2" t="s">
        <v>1021</v>
      </c>
      <c r="F551" s="3">
        <f t="shared" si="1"/>
        <v>1</v>
      </c>
      <c r="G551" s="4">
        <f t="shared" si="2"/>
        <v>2</v>
      </c>
    </row>
    <row r="552">
      <c r="A552" s="1">
        <v>550.0</v>
      </c>
      <c r="B552" s="1" t="s">
        <v>1007</v>
      </c>
      <c r="C552" s="1" t="s">
        <v>1022</v>
      </c>
      <c r="D552" s="1">
        <v>5.0</v>
      </c>
      <c r="E552" s="2" t="s">
        <v>1023</v>
      </c>
      <c r="F552" s="3">
        <f t="shared" si="1"/>
        <v>1</v>
      </c>
      <c r="G552" s="4">
        <f t="shared" si="2"/>
        <v>2</v>
      </c>
    </row>
    <row r="553">
      <c r="A553" s="1">
        <v>551.0</v>
      </c>
      <c r="B553" s="1" t="s">
        <v>1007</v>
      </c>
      <c r="C553" s="1" t="s">
        <v>286</v>
      </c>
      <c r="D553" s="1">
        <v>5.0</v>
      </c>
      <c r="E553" s="2" t="s">
        <v>1024</v>
      </c>
      <c r="F553" s="3">
        <f t="shared" si="1"/>
        <v>1</v>
      </c>
      <c r="G553" s="4">
        <f t="shared" si="2"/>
        <v>2</v>
      </c>
    </row>
    <row r="554">
      <c r="A554" s="1">
        <v>552.0</v>
      </c>
      <c r="B554" s="1" t="s">
        <v>1007</v>
      </c>
      <c r="C554" s="1" t="s">
        <v>1025</v>
      </c>
      <c r="D554" s="1">
        <v>5.0</v>
      </c>
      <c r="E554" s="2" t="s">
        <v>1026</v>
      </c>
      <c r="F554" s="3">
        <f t="shared" si="1"/>
        <v>1</v>
      </c>
      <c r="G554" s="4">
        <f t="shared" si="2"/>
        <v>2</v>
      </c>
    </row>
    <row r="555">
      <c r="A555" s="1">
        <v>553.0</v>
      </c>
      <c r="B555" s="1" t="s">
        <v>1007</v>
      </c>
      <c r="C555" s="1" t="s">
        <v>1027</v>
      </c>
      <c r="D555" s="1">
        <v>4.0</v>
      </c>
      <c r="E555" s="2" t="s">
        <v>1028</v>
      </c>
      <c r="F555" s="3">
        <f t="shared" si="1"/>
        <v>1</v>
      </c>
      <c r="G555" s="4">
        <f t="shared" si="2"/>
        <v>2</v>
      </c>
    </row>
    <row r="556">
      <c r="A556" s="1">
        <v>554.0</v>
      </c>
      <c r="B556" s="1" t="s">
        <v>1007</v>
      </c>
      <c r="C556" s="1" t="s">
        <v>165</v>
      </c>
      <c r="D556" s="1">
        <v>5.0</v>
      </c>
      <c r="E556" s="2" t="s">
        <v>1029</v>
      </c>
      <c r="F556" s="3">
        <f t="shared" si="1"/>
        <v>1</v>
      </c>
      <c r="G556" s="4">
        <f t="shared" si="2"/>
        <v>2</v>
      </c>
    </row>
    <row r="557">
      <c r="A557" s="1">
        <v>555.0</v>
      </c>
      <c r="B557" s="1" t="s">
        <v>1007</v>
      </c>
      <c r="C557" s="1" t="s">
        <v>1030</v>
      </c>
      <c r="D557" s="1">
        <v>5.0</v>
      </c>
      <c r="E557" s="2" t="s">
        <v>1031</v>
      </c>
      <c r="F557" s="3">
        <f t="shared" si="1"/>
        <v>1</v>
      </c>
      <c r="G557" s="4">
        <f t="shared" si="2"/>
        <v>2</v>
      </c>
    </row>
    <row r="558">
      <c r="A558" s="1">
        <v>556.0</v>
      </c>
      <c r="B558" s="1" t="s">
        <v>1007</v>
      </c>
      <c r="C558" s="1" t="s">
        <v>1032</v>
      </c>
      <c r="D558" s="1">
        <v>4.0</v>
      </c>
      <c r="E558" s="2" t="s">
        <v>1033</v>
      </c>
      <c r="F558" s="3">
        <f t="shared" si="1"/>
        <v>1</v>
      </c>
      <c r="G558" s="4">
        <f t="shared" si="2"/>
        <v>2</v>
      </c>
    </row>
    <row r="559">
      <c r="A559" s="1">
        <v>557.0</v>
      </c>
      <c r="B559" s="1" t="s">
        <v>1007</v>
      </c>
      <c r="C559" s="1" t="s">
        <v>1034</v>
      </c>
      <c r="D559" s="1">
        <v>5.0</v>
      </c>
      <c r="E559" s="2" t="s">
        <v>1035</v>
      </c>
      <c r="F559" s="3">
        <f t="shared" si="1"/>
        <v>1</v>
      </c>
      <c r="G559" s="4">
        <f t="shared" si="2"/>
        <v>2</v>
      </c>
    </row>
    <row r="560">
      <c r="A560" s="1">
        <v>558.0</v>
      </c>
      <c r="B560" s="1" t="s">
        <v>1007</v>
      </c>
      <c r="C560" s="1" t="s">
        <v>1036</v>
      </c>
      <c r="D560" s="1">
        <v>5.0</v>
      </c>
      <c r="E560" s="2" t="s">
        <v>1037</v>
      </c>
      <c r="F560" s="3">
        <f t="shared" si="1"/>
        <v>1</v>
      </c>
      <c r="G560" s="4">
        <f t="shared" si="2"/>
        <v>2</v>
      </c>
    </row>
    <row r="561">
      <c r="A561" s="1">
        <v>559.0</v>
      </c>
      <c r="B561" s="1" t="s">
        <v>1007</v>
      </c>
      <c r="C561" s="1" t="s">
        <v>1038</v>
      </c>
      <c r="D561" s="1">
        <v>4.0</v>
      </c>
      <c r="E561" s="2" t="s">
        <v>1039</v>
      </c>
      <c r="F561" s="3">
        <f t="shared" si="1"/>
        <v>1</v>
      </c>
      <c r="G561" s="4">
        <f t="shared" si="2"/>
        <v>2</v>
      </c>
    </row>
    <row r="562">
      <c r="A562" s="1">
        <v>560.0</v>
      </c>
      <c r="B562" s="1" t="s">
        <v>1007</v>
      </c>
      <c r="C562" s="1" t="s">
        <v>1040</v>
      </c>
      <c r="D562" s="1">
        <v>5.0</v>
      </c>
      <c r="E562" s="2" t="s">
        <v>1041</v>
      </c>
      <c r="F562" s="3">
        <f t="shared" si="1"/>
        <v>1</v>
      </c>
      <c r="G562" s="4">
        <f t="shared" si="2"/>
        <v>2</v>
      </c>
    </row>
    <row r="563">
      <c r="A563" s="1">
        <v>561.0</v>
      </c>
      <c r="B563" s="1" t="s">
        <v>1007</v>
      </c>
      <c r="C563" s="1" t="s">
        <v>1042</v>
      </c>
      <c r="D563" s="1">
        <v>5.0</v>
      </c>
      <c r="E563" s="2" t="s">
        <v>1043</v>
      </c>
      <c r="F563" s="3">
        <f t="shared" si="1"/>
        <v>1</v>
      </c>
      <c r="G563" s="4">
        <f t="shared" si="2"/>
        <v>2</v>
      </c>
    </row>
    <row r="564">
      <c r="A564" s="1">
        <v>562.0</v>
      </c>
      <c r="B564" s="1" t="s">
        <v>1007</v>
      </c>
      <c r="C564" s="1" t="s">
        <v>1044</v>
      </c>
      <c r="D564" s="1">
        <v>4.0</v>
      </c>
      <c r="E564" s="2" t="s">
        <v>1045</v>
      </c>
      <c r="F564" s="3">
        <f t="shared" si="1"/>
        <v>1</v>
      </c>
      <c r="G564" s="4">
        <f t="shared" si="2"/>
        <v>2</v>
      </c>
    </row>
    <row r="565">
      <c r="A565" s="1">
        <v>563.0</v>
      </c>
      <c r="B565" s="1" t="s">
        <v>1007</v>
      </c>
      <c r="C565" s="1" t="s">
        <v>235</v>
      </c>
      <c r="D565" s="1">
        <v>5.0</v>
      </c>
      <c r="E565" s="2" t="s">
        <v>1046</v>
      </c>
      <c r="F565" s="3">
        <f t="shared" si="1"/>
        <v>1</v>
      </c>
      <c r="G565" s="4">
        <f t="shared" si="2"/>
        <v>2</v>
      </c>
    </row>
    <row r="566">
      <c r="A566" s="1">
        <v>564.0</v>
      </c>
      <c r="B566" s="1" t="s">
        <v>1007</v>
      </c>
      <c r="C566" s="1" t="s">
        <v>1047</v>
      </c>
      <c r="D566" s="1">
        <v>5.0</v>
      </c>
      <c r="E566" s="2" t="s">
        <v>1048</v>
      </c>
      <c r="F566" s="3">
        <f t="shared" si="1"/>
        <v>1</v>
      </c>
      <c r="G566" s="4">
        <f t="shared" si="2"/>
        <v>2</v>
      </c>
    </row>
    <row r="567">
      <c r="A567" s="1">
        <v>565.0</v>
      </c>
      <c r="B567" s="1" t="s">
        <v>1007</v>
      </c>
      <c r="C567" s="1" t="s">
        <v>235</v>
      </c>
      <c r="D567" s="1">
        <v>5.0</v>
      </c>
      <c r="E567" s="2" t="s">
        <v>1049</v>
      </c>
      <c r="F567" s="3">
        <f t="shared" si="1"/>
        <v>1</v>
      </c>
      <c r="G567" s="4">
        <f t="shared" si="2"/>
        <v>2</v>
      </c>
    </row>
    <row r="568">
      <c r="A568" s="1">
        <v>566.0</v>
      </c>
      <c r="B568" s="1" t="s">
        <v>1007</v>
      </c>
      <c r="C568" s="1" t="s">
        <v>1050</v>
      </c>
      <c r="D568" s="1">
        <v>5.0</v>
      </c>
      <c r="E568" s="2" t="s">
        <v>1051</v>
      </c>
      <c r="F568" s="3">
        <f t="shared" si="1"/>
        <v>1</v>
      </c>
      <c r="G568" s="4">
        <f t="shared" si="2"/>
        <v>2</v>
      </c>
    </row>
    <row r="569">
      <c r="A569" s="1">
        <v>567.0</v>
      </c>
      <c r="B569" s="1" t="s">
        <v>1007</v>
      </c>
      <c r="C569" s="1" t="s">
        <v>1052</v>
      </c>
      <c r="D569" s="1">
        <v>4.0</v>
      </c>
      <c r="E569" s="2" t="s">
        <v>1053</v>
      </c>
      <c r="F569" s="3">
        <f t="shared" si="1"/>
        <v>1</v>
      </c>
      <c r="G569" s="4">
        <f t="shared" si="2"/>
        <v>2</v>
      </c>
    </row>
    <row r="570">
      <c r="A570" s="1">
        <v>568.0</v>
      </c>
      <c r="B570" s="1" t="s">
        <v>1007</v>
      </c>
      <c r="C570" s="1" t="s">
        <v>1054</v>
      </c>
      <c r="D570" s="1">
        <v>5.0</v>
      </c>
      <c r="E570" s="2" t="s">
        <v>1055</v>
      </c>
      <c r="F570" s="3">
        <f t="shared" si="1"/>
        <v>1</v>
      </c>
      <c r="G570" s="4">
        <f t="shared" si="2"/>
        <v>2</v>
      </c>
    </row>
    <row r="571">
      <c r="A571" s="1">
        <v>569.0</v>
      </c>
      <c r="B571" s="1" t="s">
        <v>1007</v>
      </c>
      <c r="C571" s="1" t="s">
        <v>1056</v>
      </c>
      <c r="D571" s="1">
        <v>5.0</v>
      </c>
      <c r="E571" s="2" t="s">
        <v>1057</v>
      </c>
      <c r="F571" s="3">
        <f t="shared" si="1"/>
        <v>1</v>
      </c>
      <c r="G571" s="4">
        <f t="shared" si="2"/>
        <v>2</v>
      </c>
    </row>
    <row r="572">
      <c r="A572" s="1">
        <v>570.0</v>
      </c>
      <c r="B572" s="1" t="s">
        <v>1007</v>
      </c>
      <c r="C572" s="1" t="s">
        <v>1058</v>
      </c>
      <c r="D572" s="1">
        <v>5.0</v>
      </c>
      <c r="E572" s="2" t="s">
        <v>1059</v>
      </c>
      <c r="F572" s="3">
        <f t="shared" si="1"/>
        <v>1</v>
      </c>
      <c r="G572" s="4">
        <f t="shared" si="2"/>
        <v>2</v>
      </c>
    </row>
    <row r="573">
      <c r="A573" s="1">
        <v>571.0</v>
      </c>
      <c r="B573" s="1" t="s">
        <v>1007</v>
      </c>
      <c r="C573" s="1" t="s">
        <v>235</v>
      </c>
      <c r="D573" s="1">
        <v>5.0</v>
      </c>
      <c r="E573" s="2" t="s">
        <v>1060</v>
      </c>
      <c r="F573" s="3">
        <f t="shared" si="1"/>
        <v>1</v>
      </c>
      <c r="G573" s="4">
        <f t="shared" si="2"/>
        <v>2</v>
      </c>
    </row>
    <row r="574">
      <c r="A574" s="1">
        <v>572.0</v>
      </c>
      <c r="B574" s="1" t="s">
        <v>1007</v>
      </c>
      <c r="C574" s="1" t="s">
        <v>1061</v>
      </c>
      <c r="D574" s="1">
        <v>5.0</v>
      </c>
      <c r="E574" s="2" t="s">
        <v>1062</v>
      </c>
      <c r="F574" s="3">
        <f t="shared" si="1"/>
        <v>1</v>
      </c>
      <c r="G574" s="4">
        <f t="shared" si="2"/>
        <v>2</v>
      </c>
    </row>
    <row r="575">
      <c r="A575" s="1">
        <v>573.0</v>
      </c>
      <c r="B575" s="1" t="s">
        <v>1007</v>
      </c>
      <c r="C575" s="1" t="s">
        <v>1063</v>
      </c>
      <c r="D575" s="1">
        <v>5.0</v>
      </c>
      <c r="E575" s="2" t="s">
        <v>1064</v>
      </c>
      <c r="F575" s="3">
        <f t="shared" si="1"/>
        <v>1</v>
      </c>
      <c r="G575" s="4">
        <f t="shared" si="2"/>
        <v>2</v>
      </c>
    </row>
    <row r="576">
      <c r="A576" s="1">
        <v>574.0</v>
      </c>
      <c r="B576" s="1" t="s">
        <v>1007</v>
      </c>
      <c r="C576" s="1" t="s">
        <v>1065</v>
      </c>
      <c r="D576" s="1">
        <v>5.0</v>
      </c>
      <c r="E576" s="2" t="s">
        <v>1066</v>
      </c>
      <c r="F576" s="3">
        <f t="shared" si="1"/>
        <v>1</v>
      </c>
      <c r="G576" s="4">
        <f t="shared" si="2"/>
        <v>2</v>
      </c>
    </row>
    <row r="577">
      <c r="A577" s="1">
        <v>575.0</v>
      </c>
      <c r="B577" s="1" t="s">
        <v>1007</v>
      </c>
      <c r="C577" s="1" t="s">
        <v>1067</v>
      </c>
      <c r="D577" s="1">
        <v>5.0</v>
      </c>
      <c r="E577" s="2" t="s">
        <v>1068</v>
      </c>
      <c r="F577" s="3">
        <f t="shared" si="1"/>
        <v>1</v>
      </c>
      <c r="G577" s="4">
        <f t="shared" si="2"/>
        <v>2</v>
      </c>
    </row>
    <row r="578">
      <c r="A578" s="1">
        <v>576.0</v>
      </c>
      <c r="B578" s="1" t="s">
        <v>1007</v>
      </c>
      <c r="C578" s="1" t="s">
        <v>1069</v>
      </c>
      <c r="D578" s="1">
        <v>4.0</v>
      </c>
      <c r="E578" s="2" t="s">
        <v>1070</v>
      </c>
      <c r="F578" s="3">
        <f t="shared" si="1"/>
        <v>1</v>
      </c>
      <c r="G578" s="4">
        <f t="shared" si="2"/>
        <v>2</v>
      </c>
    </row>
    <row r="579">
      <c r="A579" s="1">
        <v>577.0</v>
      </c>
      <c r="B579" s="1" t="s">
        <v>1007</v>
      </c>
      <c r="C579" s="1" t="s">
        <v>1071</v>
      </c>
      <c r="D579" s="1">
        <v>4.0</v>
      </c>
      <c r="E579" s="2" t="s">
        <v>1072</v>
      </c>
      <c r="F579" s="3">
        <f t="shared" si="1"/>
        <v>1</v>
      </c>
      <c r="G579" s="4">
        <f t="shared" si="2"/>
        <v>2</v>
      </c>
    </row>
    <row r="580">
      <c r="A580" s="1">
        <v>578.0</v>
      </c>
      <c r="B580" s="1" t="s">
        <v>1007</v>
      </c>
      <c r="C580" s="1" t="s">
        <v>1073</v>
      </c>
      <c r="D580" s="1">
        <v>5.0</v>
      </c>
      <c r="E580" s="2" t="s">
        <v>1074</v>
      </c>
      <c r="F580" s="3">
        <f t="shared" si="1"/>
        <v>1</v>
      </c>
      <c r="G580" s="4">
        <f t="shared" si="2"/>
        <v>2</v>
      </c>
    </row>
    <row r="581">
      <c r="A581" s="1">
        <v>579.0</v>
      </c>
      <c r="B581" s="1" t="s">
        <v>1007</v>
      </c>
      <c r="C581" s="1" t="s">
        <v>1075</v>
      </c>
      <c r="D581" s="1">
        <v>5.0</v>
      </c>
      <c r="E581" s="2" t="s">
        <v>1076</v>
      </c>
      <c r="F581" s="3">
        <f t="shared" si="1"/>
        <v>1</v>
      </c>
      <c r="G581" s="4">
        <f t="shared" si="2"/>
        <v>2</v>
      </c>
    </row>
    <row r="582">
      <c r="A582" s="1">
        <v>580.0</v>
      </c>
      <c r="B582" s="1" t="s">
        <v>1007</v>
      </c>
      <c r="C582" s="1" t="s">
        <v>1005</v>
      </c>
      <c r="D582" s="1">
        <v>5.0</v>
      </c>
      <c r="E582" s="2" t="s">
        <v>1077</v>
      </c>
      <c r="F582" s="3">
        <f t="shared" si="1"/>
        <v>1</v>
      </c>
      <c r="G582" s="4">
        <f t="shared" si="2"/>
        <v>2</v>
      </c>
    </row>
    <row r="583">
      <c r="A583" s="1">
        <v>581.0</v>
      </c>
      <c r="B583" s="1" t="s">
        <v>1007</v>
      </c>
      <c r="C583" s="1" t="s">
        <v>1078</v>
      </c>
      <c r="D583" s="1">
        <v>5.0</v>
      </c>
      <c r="E583" s="2" t="s">
        <v>1079</v>
      </c>
      <c r="F583" s="3">
        <f t="shared" si="1"/>
        <v>1</v>
      </c>
      <c r="G583" s="4">
        <f t="shared" si="2"/>
        <v>2</v>
      </c>
    </row>
    <row r="584">
      <c r="A584" s="1">
        <v>582.0</v>
      </c>
      <c r="B584" s="1" t="s">
        <v>1007</v>
      </c>
      <c r="C584" s="1" t="s">
        <v>1080</v>
      </c>
      <c r="D584" s="1">
        <v>5.0</v>
      </c>
      <c r="E584" s="2" t="s">
        <v>1081</v>
      </c>
      <c r="F584" s="3">
        <f t="shared" si="1"/>
        <v>1</v>
      </c>
      <c r="G584" s="4">
        <f t="shared" si="2"/>
        <v>2</v>
      </c>
    </row>
    <row r="585">
      <c r="A585" s="1">
        <v>583.0</v>
      </c>
      <c r="B585" s="1" t="s">
        <v>1007</v>
      </c>
      <c r="C585" s="1" t="s">
        <v>1080</v>
      </c>
      <c r="D585" s="1">
        <v>5.0</v>
      </c>
      <c r="E585" s="2" t="s">
        <v>1082</v>
      </c>
      <c r="F585" s="3">
        <f t="shared" si="1"/>
        <v>1</v>
      </c>
      <c r="G585" s="4">
        <f t="shared" si="2"/>
        <v>2</v>
      </c>
    </row>
    <row r="586">
      <c r="A586" s="1">
        <v>584.0</v>
      </c>
      <c r="B586" s="1" t="s">
        <v>1007</v>
      </c>
      <c r="C586" s="1" t="s">
        <v>682</v>
      </c>
      <c r="D586" s="1">
        <v>5.0</v>
      </c>
      <c r="E586" s="2" t="s">
        <v>1083</v>
      </c>
      <c r="F586" s="3">
        <f t="shared" si="1"/>
        <v>1</v>
      </c>
      <c r="G586" s="4">
        <f t="shared" si="2"/>
        <v>2</v>
      </c>
    </row>
    <row r="587">
      <c r="A587" s="1">
        <v>585.0</v>
      </c>
      <c r="B587" s="1" t="s">
        <v>1007</v>
      </c>
      <c r="C587" s="1" t="s">
        <v>1084</v>
      </c>
      <c r="D587" s="1">
        <v>4.0</v>
      </c>
      <c r="E587" s="2" t="s">
        <v>1085</v>
      </c>
      <c r="F587" s="3">
        <f t="shared" si="1"/>
        <v>1</v>
      </c>
      <c r="G587" s="4">
        <f t="shared" si="2"/>
        <v>2</v>
      </c>
    </row>
    <row r="588">
      <c r="A588" s="1">
        <v>586.0</v>
      </c>
      <c r="B588" s="1" t="s">
        <v>1007</v>
      </c>
      <c r="C588" s="1" t="s">
        <v>1086</v>
      </c>
      <c r="D588" s="1">
        <v>5.0</v>
      </c>
      <c r="E588" s="2" t="s">
        <v>1087</v>
      </c>
      <c r="F588" s="3">
        <f t="shared" si="1"/>
        <v>1</v>
      </c>
      <c r="G588" s="4">
        <f t="shared" si="2"/>
        <v>2</v>
      </c>
    </row>
    <row r="589">
      <c r="A589" s="1">
        <v>587.0</v>
      </c>
      <c r="B589" s="1" t="s">
        <v>1007</v>
      </c>
      <c r="C589" s="1" t="s">
        <v>1088</v>
      </c>
      <c r="D589" s="1">
        <v>5.0</v>
      </c>
      <c r="E589" s="2" t="s">
        <v>1089</v>
      </c>
      <c r="F589" s="3">
        <f t="shared" si="1"/>
        <v>1</v>
      </c>
      <c r="G589" s="4">
        <f t="shared" si="2"/>
        <v>2</v>
      </c>
    </row>
    <row r="590">
      <c r="A590" s="1">
        <v>588.0</v>
      </c>
      <c r="B590" s="1" t="s">
        <v>1007</v>
      </c>
      <c r="C590" s="1" t="s">
        <v>1090</v>
      </c>
      <c r="D590" s="1">
        <v>4.0</v>
      </c>
      <c r="E590" s="2" t="s">
        <v>1091</v>
      </c>
      <c r="F590" s="3">
        <f t="shared" si="1"/>
        <v>1</v>
      </c>
      <c r="G590" s="4">
        <f t="shared" si="2"/>
        <v>2</v>
      </c>
    </row>
    <row r="591">
      <c r="A591" s="1">
        <v>589.0</v>
      </c>
      <c r="B591" s="1" t="s">
        <v>1007</v>
      </c>
      <c r="C591" s="1" t="s">
        <v>235</v>
      </c>
      <c r="D591" s="1">
        <v>5.0</v>
      </c>
      <c r="E591" s="2" t="s">
        <v>1092</v>
      </c>
      <c r="F591" s="3">
        <f t="shared" si="1"/>
        <v>1</v>
      </c>
      <c r="G591" s="4">
        <f t="shared" si="2"/>
        <v>2</v>
      </c>
    </row>
    <row r="592">
      <c r="A592" s="1">
        <v>590.0</v>
      </c>
      <c r="B592" s="1" t="s">
        <v>1007</v>
      </c>
      <c r="C592" s="1" t="s">
        <v>1093</v>
      </c>
      <c r="D592" s="1">
        <v>5.0</v>
      </c>
      <c r="E592" s="2" t="s">
        <v>1094</v>
      </c>
      <c r="F592" s="3">
        <f t="shared" si="1"/>
        <v>1</v>
      </c>
      <c r="G592" s="4">
        <f t="shared" si="2"/>
        <v>2</v>
      </c>
    </row>
    <row r="593">
      <c r="A593" s="1">
        <v>591.0</v>
      </c>
      <c r="B593" s="1" t="s">
        <v>1007</v>
      </c>
      <c r="C593" s="1" t="s">
        <v>1095</v>
      </c>
      <c r="D593" s="1">
        <v>5.0</v>
      </c>
      <c r="E593" s="2" t="s">
        <v>1096</v>
      </c>
      <c r="F593" s="3">
        <f t="shared" si="1"/>
        <v>1</v>
      </c>
      <c r="G593" s="4">
        <f t="shared" si="2"/>
        <v>2</v>
      </c>
    </row>
    <row r="594">
      <c r="A594" s="1">
        <v>592.0</v>
      </c>
      <c r="B594" s="1" t="s">
        <v>1007</v>
      </c>
      <c r="C594" s="1" t="s">
        <v>1097</v>
      </c>
      <c r="D594" s="1">
        <v>5.0</v>
      </c>
      <c r="E594" s="2" t="s">
        <v>1098</v>
      </c>
      <c r="F594" s="3">
        <f t="shared" si="1"/>
        <v>1</v>
      </c>
      <c r="G594" s="4">
        <f t="shared" si="2"/>
        <v>2</v>
      </c>
    </row>
    <row r="595">
      <c r="A595" s="1">
        <v>593.0</v>
      </c>
      <c r="B595" s="1" t="s">
        <v>1007</v>
      </c>
      <c r="C595" s="1" t="s">
        <v>102</v>
      </c>
      <c r="D595" s="1">
        <v>5.0</v>
      </c>
      <c r="E595" s="2" t="s">
        <v>1099</v>
      </c>
      <c r="F595" s="3">
        <f t="shared" si="1"/>
        <v>1</v>
      </c>
      <c r="G595" s="4">
        <f t="shared" si="2"/>
        <v>2</v>
      </c>
    </row>
    <row r="596">
      <c r="A596" s="1">
        <v>594.0</v>
      </c>
      <c r="B596" s="1" t="s">
        <v>1007</v>
      </c>
      <c r="C596" s="1" t="s">
        <v>1100</v>
      </c>
      <c r="D596" s="1">
        <v>5.0</v>
      </c>
      <c r="E596" s="2" t="s">
        <v>1101</v>
      </c>
      <c r="F596" s="3">
        <f t="shared" si="1"/>
        <v>1</v>
      </c>
      <c r="G596" s="4">
        <f t="shared" si="2"/>
        <v>2</v>
      </c>
    </row>
    <row r="597">
      <c r="A597" s="1">
        <v>595.0</v>
      </c>
      <c r="B597" s="1" t="s">
        <v>1007</v>
      </c>
      <c r="C597" s="1" t="s">
        <v>1102</v>
      </c>
      <c r="D597" s="1">
        <v>5.0</v>
      </c>
      <c r="E597" s="2" t="s">
        <v>1103</v>
      </c>
      <c r="F597" s="3">
        <f t="shared" si="1"/>
        <v>1</v>
      </c>
      <c r="G597" s="4">
        <f t="shared" si="2"/>
        <v>2</v>
      </c>
    </row>
    <row r="598">
      <c r="A598" s="1">
        <v>596.0</v>
      </c>
      <c r="B598" s="1" t="s">
        <v>1007</v>
      </c>
      <c r="C598" s="1" t="s">
        <v>1104</v>
      </c>
      <c r="D598" s="1">
        <v>5.0</v>
      </c>
      <c r="E598" s="2" t="s">
        <v>1105</v>
      </c>
      <c r="F598" s="3">
        <f t="shared" si="1"/>
        <v>1</v>
      </c>
      <c r="G598" s="4">
        <f t="shared" si="2"/>
        <v>2</v>
      </c>
    </row>
    <row r="599">
      <c r="A599" s="1">
        <v>597.0</v>
      </c>
      <c r="B599" s="1" t="s">
        <v>1007</v>
      </c>
      <c r="C599" s="1" t="s">
        <v>208</v>
      </c>
      <c r="D599" s="1">
        <v>5.0</v>
      </c>
      <c r="E599" s="2" t="s">
        <v>86</v>
      </c>
      <c r="F599" s="3">
        <f t="shared" si="1"/>
        <v>1</v>
      </c>
      <c r="G599" s="4">
        <f t="shared" si="2"/>
        <v>2</v>
      </c>
    </row>
    <row r="600">
      <c r="A600" s="1">
        <v>598.0</v>
      </c>
      <c r="B600" s="1" t="s">
        <v>1007</v>
      </c>
      <c r="C600" s="1" t="s">
        <v>57</v>
      </c>
      <c r="D600" s="1">
        <v>4.0</v>
      </c>
      <c r="E600" s="2" t="s">
        <v>1106</v>
      </c>
      <c r="F600" s="3">
        <f t="shared" si="1"/>
        <v>1</v>
      </c>
      <c r="G600" s="4">
        <f t="shared" si="2"/>
        <v>2</v>
      </c>
    </row>
    <row r="601">
      <c r="A601" s="1">
        <v>599.0</v>
      </c>
      <c r="B601" s="1" t="s">
        <v>1007</v>
      </c>
      <c r="C601" s="1" t="s">
        <v>1107</v>
      </c>
      <c r="D601" s="1">
        <v>4.0</v>
      </c>
      <c r="E601" s="2" t="s">
        <v>1108</v>
      </c>
      <c r="F601" s="3">
        <f t="shared" si="1"/>
        <v>1</v>
      </c>
      <c r="G601" s="4">
        <f t="shared" si="2"/>
        <v>2</v>
      </c>
    </row>
    <row r="602">
      <c r="A602" s="1">
        <v>600.0</v>
      </c>
      <c r="B602" s="1" t="s">
        <v>1007</v>
      </c>
      <c r="C602" s="1" t="s">
        <v>1109</v>
      </c>
      <c r="D602" s="1">
        <v>4.0</v>
      </c>
      <c r="E602" s="2" t="s">
        <v>1110</v>
      </c>
      <c r="F602" s="3">
        <f t="shared" si="1"/>
        <v>1</v>
      </c>
      <c r="G602" s="4">
        <f t="shared" si="2"/>
        <v>2</v>
      </c>
    </row>
    <row r="603">
      <c r="A603" s="1">
        <v>601.0</v>
      </c>
      <c r="B603" s="1" t="s">
        <v>1007</v>
      </c>
      <c r="C603" s="1" t="s">
        <v>1111</v>
      </c>
      <c r="D603" s="1">
        <v>4.0</v>
      </c>
      <c r="E603" s="2" t="s">
        <v>1111</v>
      </c>
      <c r="F603" s="3">
        <f t="shared" si="1"/>
        <v>1</v>
      </c>
      <c r="G603" s="4">
        <f t="shared" si="2"/>
        <v>2</v>
      </c>
    </row>
    <row r="604">
      <c r="A604" s="1">
        <v>602.0</v>
      </c>
      <c r="B604" s="1" t="s">
        <v>1007</v>
      </c>
      <c r="C604" s="1" t="s">
        <v>1112</v>
      </c>
      <c r="D604" s="1">
        <v>5.0</v>
      </c>
      <c r="E604" s="2" t="s">
        <v>1113</v>
      </c>
      <c r="F604" s="3">
        <f t="shared" si="1"/>
        <v>1</v>
      </c>
      <c r="G604" s="4">
        <f t="shared" si="2"/>
        <v>2</v>
      </c>
    </row>
    <row r="605">
      <c r="A605" s="1">
        <v>603.0</v>
      </c>
      <c r="B605" s="1" t="s">
        <v>1007</v>
      </c>
      <c r="C605" s="1" t="s">
        <v>1114</v>
      </c>
      <c r="D605" s="1">
        <v>3.0</v>
      </c>
      <c r="E605" s="2" t="s">
        <v>1115</v>
      </c>
      <c r="F605" s="3">
        <f t="shared" si="1"/>
        <v>0</v>
      </c>
      <c r="G605" s="4">
        <f t="shared" si="2"/>
        <v>1</v>
      </c>
    </row>
    <row r="606">
      <c r="A606" s="1">
        <v>604.0</v>
      </c>
      <c r="B606" s="1" t="s">
        <v>1007</v>
      </c>
      <c r="C606" s="1" t="s">
        <v>208</v>
      </c>
      <c r="D606" s="1">
        <v>5.0</v>
      </c>
      <c r="E606" s="2" t="s">
        <v>208</v>
      </c>
      <c r="F606" s="3">
        <f t="shared" si="1"/>
        <v>1</v>
      </c>
      <c r="G606" s="4">
        <f t="shared" si="2"/>
        <v>2</v>
      </c>
    </row>
    <row r="607">
      <c r="A607" s="1">
        <v>605.0</v>
      </c>
      <c r="B607" s="1" t="s">
        <v>1007</v>
      </c>
      <c r="C607" s="1" t="s">
        <v>1116</v>
      </c>
      <c r="D607" s="1">
        <v>5.0</v>
      </c>
      <c r="E607" s="2" t="s">
        <v>1116</v>
      </c>
      <c r="F607" s="3">
        <f t="shared" si="1"/>
        <v>1</v>
      </c>
      <c r="G607" s="4">
        <f t="shared" si="2"/>
        <v>2</v>
      </c>
    </row>
    <row r="608">
      <c r="A608" s="1">
        <v>606.0</v>
      </c>
      <c r="B608" s="1" t="s">
        <v>1007</v>
      </c>
      <c r="C608" s="1" t="s">
        <v>1117</v>
      </c>
      <c r="D608" s="1">
        <v>4.0</v>
      </c>
      <c r="E608" s="2" t="s">
        <v>1118</v>
      </c>
      <c r="F608" s="3">
        <f t="shared" si="1"/>
        <v>1</v>
      </c>
      <c r="G608" s="4">
        <f t="shared" si="2"/>
        <v>2</v>
      </c>
    </row>
    <row r="609">
      <c r="A609" s="1">
        <v>607.0</v>
      </c>
      <c r="B609" s="1" t="s">
        <v>1007</v>
      </c>
      <c r="C609" s="1" t="s">
        <v>1119</v>
      </c>
      <c r="D609" s="1">
        <v>5.0</v>
      </c>
      <c r="E609" s="2" t="s">
        <v>1120</v>
      </c>
      <c r="F609" s="3">
        <f t="shared" si="1"/>
        <v>1</v>
      </c>
      <c r="G609" s="4">
        <f t="shared" si="2"/>
        <v>2</v>
      </c>
    </row>
    <row r="610">
      <c r="A610" s="1">
        <v>608.0</v>
      </c>
      <c r="B610" s="1" t="s">
        <v>1007</v>
      </c>
      <c r="C610" s="1" t="s">
        <v>1121</v>
      </c>
      <c r="D610" s="1">
        <v>4.0</v>
      </c>
      <c r="E610" s="2" t="s">
        <v>1122</v>
      </c>
      <c r="F610" s="3">
        <f t="shared" si="1"/>
        <v>1</v>
      </c>
      <c r="G610" s="4">
        <f t="shared" si="2"/>
        <v>2</v>
      </c>
    </row>
    <row r="611">
      <c r="A611" s="1">
        <v>609.0</v>
      </c>
      <c r="B611" s="1" t="s">
        <v>1007</v>
      </c>
      <c r="C611" s="1" t="s">
        <v>1123</v>
      </c>
      <c r="D611" s="1">
        <v>4.0</v>
      </c>
      <c r="E611" s="2" t="s">
        <v>1124</v>
      </c>
      <c r="F611" s="3">
        <f t="shared" si="1"/>
        <v>1</v>
      </c>
      <c r="G611" s="4">
        <f t="shared" si="2"/>
        <v>2</v>
      </c>
    </row>
    <row r="612">
      <c r="A612" s="1">
        <v>610.0</v>
      </c>
      <c r="B612" s="1" t="s">
        <v>1007</v>
      </c>
      <c r="C612" s="1" t="s">
        <v>1125</v>
      </c>
      <c r="D612" s="1">
        <v>5.0</v>
      </c>
      <c r="E612" s="2" t="s">
        <v>1126</v>
      </c>
      <c r="F612" s="3">
        <f t="shared" si="1"/>
        <v>1</v>
      </c>
      <c r="G612" s="4">
        <f t="shared" si="2"/>
        <v>2</v>
      </c>
    </row>
    <row r="613">
      <c r="A613" s="1">
        <v>611.0</v>
      </c>
      <c r="B613" s="1" t="s">
        <v>1007</v>
      </c>
      <c r="C613" s="1" t="s">
        <v>1127</v>
      </c>
      <c r="D613" s="1">
        <v>5.0</v>
      </c>
      <c r="E613" s="2" t="s">
        <v>1128</v>
      </c>
      <c r="F613" s="3">
        <f t="shared" si="1"/>
        <v>1</v>
      </c>
      <c r="G613" s="4">
        <f t="shared" si="2"/>
        <v>2</v>
      </c>
    </row>
    <row r="614">
      <c r="A614" s="1">
        <v>612.0</v>
      </c>
      <c r="B614" s="1" t="s">
        <v>1007</v>
      </c>
      <c r="C614" s="1" t="s">
        <v>1129</v>
      </c>
      <c r="D614" s="1">
        <v>3.0</v>
      </c>
      <c r="E614" s="2" t="s">
        <v>1130</v>
      </c>
      <c r="F614" s="3">
        <f t="shared" si="1"/>
        <v>0</v>
      </c>
      <c r="G614" s="4">
        <f t="shared" si="2"/>
        <v>1</v>
      </c>
    </row>
    <row r="615">
      <c r="A615" s="1">
        <v>613.0</v>
      </c>
      <c r="B615" s="1" t="s">
        <v>1007</v>
      </c>
      <c r="C615" s="1" t="s">
        <v>1131</v>
      </c>
      <c r="D615" s="1">
        <v>5.0</v>
      </c>
      <c r="E615" s="2" t="s">
        <v>1132</v>
      </c>
      <c r="F615" s="3">
        <f t="shared" si="1"/>
        <v>1</v>
      </c>
      <c r="G615" s="4">
        <f t="shared" si="2"/>
        <v>2</v>
      </c>
    </row>
    <row r="616">
      <c r="A616" s="1">
        <v>614.0</v>
      </c>
      <c r="B616" s="1" t="s">
        <v>1007</v>
      </c>
      <c r="C616" s="1" t="s">
        <v>1133</v>
      </c>
      <c r="D616" s="1">
        <v>5.0</v>
      </c>
      <c r="E616" s="2" t="s">
        <v>1134</v>
      </c>
      <c r="F616" s="3">
        <f t="shared" si="1"/>
        <v>1</v>
      </c>
      <c r="G616" s="4">
        <f t="shared" si="2"/>
        <v>2</v>
      </c>
    </row>
    <row r="617">
      <c r="A617" s="1">
        <v>615.0</v>
      </c>
      <c r="B617" s="1" t="s">
        <v>1007</v>
      </c>
      <c r="C617" s="1" t="s">
        <v>897</v>
      </c>
      <c r="D617" s="1">
        <v>3.0</v>
      </c>
      <c r="E617" s="2" t="s">
        <v>1135</v>
      </c>
      <c r="F617" s="3">
        <f t="shared" si="1"/>
        <v>0</v>
      </c>
      <c r="G617" s="4">
        <f t="shared" si="2"/>
        <v>1</v>
      </c>
    </row>
    <row r="618">
      <c r="A618" s="1">
        <v>616.0</v>
      </c>
      <c r="B618" s="1" t="s">
        <v>1007</v>
      </c>
      <c r="C618" s="1" t="s">
        <v>1136</v>
      </c>
      <c r="D618" s="1">
        <v>3.0</v>
      </c>
      <c r="E618" s="2" t="s">
        <v>1137</v>
      </c>
      <c r="F618" s="3">
        <f t="shared" si="1"/>
        <v>0</v>
      </c>
      <c r="G618" s="4">
        <f t="shared" si="2"/>
        <v>1</v>
      </c>
    </row>
    <row r="619">
      <c r="A619" s="1">
        <v>617.0</v>
      </c>
      <c r="B619" s="1" t="s">
        <v>1007</v>
      </c>
      <c r="C619" s="1" t="s">
        <v>1138</v>
      </c>
      <c r="D619" s="1">
        <v>5.0</v>
      </c>
      <c r="E619" s="2" t="s">
        <v>1139</v>
      </c>
      <c r="F619" s="3">
        <f t="shared" si="1"/>
        <v>1</v>
      </c>
      <c r="G619" s="4">
        <f t="shared" si="2"/>
        <v>2</v>
      </c>
    </row>
    <row r="620">
      <c r="A620" s="1">
        <v>618.0</v>
      </c>
      <c r="B620" s="1" t="s">
        <v>1007</v>
      </c>
      <c r="C620" s="1" t="s">
        <v>1140</v>
      </c>
      <c r="D620" s="1">
        <v>3.0</v>
      </c>
      <c r="E620" s="2" t="s">
        <v>1141</v>
      </c>
      <c r="F620" s="3">
        <f t="shared" si="1"/>
        <v>0</v>
      </c>
      <c r="G620" s="4">
        <f t="shared" si="2"/>
        <v>1</v>
      </c>
    </row>
    <row r="621">
      <c r="A621" s="1">
        <v>619.0</v>
      </c>
      <c r="B621" s="1" t="s">
        <v>1007</v>
      </c>
      <c r="C621" s="1" t="s">
        <v>1142</v>
      </c>
      <c r="D621" s="1">
        <v>5.0</v>
      </c>
      <c r="E621" s="2" t="s">
        <v>1143</v>
      </c>
      <c r="F621" s="3">
        <f t="shared" si="1"/>
        <v>1</v>
      </c>
      <c r="G621" s="4">
        <f t="shared" si="2"/>
        <v>2</v>
      </c>
    </row>
    <row r="622">
      <c r="A622" s="1">
        <v>620.0</v>
      </c>
      <c r="B622" s="1" t="s">
        <v>1007</v>
      </c>
      <c r="C622" s="1" t="s">
        <v>1144</v>
      </c>
      <c r="D622" s="1">
        <v>5.0</v>
      </c>
      <c r="E622" s="2" t="s">
        <v>1145</v>
      </c>
      <c r="F622" s="3">
        <f t="shared" si="1"/>
        <v>1</v>
      </c>
      <c r="G622" s="4">
        <f t="shared" si="2"/>
        <v>2</v>
      </c>
    </row>
    <row r="623">
      <c r="A623" s="1">
        <v>621.0</v>
      </c>
      <c r="B623" s="1" t="s">
        <v>1007</v>
      </c>
      <c r="C623" s="1" t="s">
        <v>1146</v>
      </c>
      <c r="D623" s="1">
        <v>5.0</v>
      </c>
      <c r="E623" s="2" t="s">
        <v>1147</v>
      </c>
      <c r="F623" s="3">
        <f t="shared" si="1"/>
        <v>1</v>
      </c>
      <c r="G623" s="4">
        <f t="shared" si="2"/>
        <v>2</v>
      </c>
    </row>
    <row r="624">
      <c r="A624" s="1">
        <v>622.0</v>
      </c>
      <c r="B624" s="1" t="s">
        <v>1007</v>
      </c>
      <c r="C624" s="1" t="s">
        <v>1080</v>
      </c>
      <c r="D624" s="1">
        <v>5.0</v>
      </c>
      <c r="E624" s="2" t="s">
        <v>1148</v>
      </c>
      <c r="F624" s="3">
        <f t="shared" si="1"/>
        <v>1</v>
      </c>
      <c r="G624" s="4">
        <f t="shared" si="2"/>
        <v>2</v>
      </c>
    </row>
    <row r="625">
      <c r="A625" s="1">
        <v>623.0</v>
      </c>
      <c r="B625" s="1" t="s">
        <v>1007</v>
      </c>
      <c r="C625" s="1" t="s">
        <v>1149</v>
      </c>
      <c r="D625" s="1">
        <v>5.0</v>
      </c>
      <c r="E625" s="2" t="s">
        <v>1150</v>
      </c>
      <c r="F625" s="3">
        <f t="shared" si="1"/>
        <v>1</v>
      </c>
      <c r="G625" s="4">
        <f t="shared" si="2"/>
        <v>2</v>
      </c>
    </row>
    <row r="626">
      <c r="A626" s="1">
        <v>624.0</v>
      </c>
      <c r="B626" s="1" t="s">
        <v>1007</v>
      </c>
      <c r="C626" s="1" t="s">
        <v>1151</v>
      </c>
      <c r="D626" s="1">
        <v>5.0</v>
      </c>
      <c r="E626" s="2" t="s">
        <v>1152</v>
      </c>
      <c r="F626" s="3">
        <f t="shared" si="1"/>
        <v>1</v>
      </c>
      <c r="G626" s="4">
        <f t="shared" si="2"/>
        <v>2</v>
      </c>
    </row>
    <row r="627">
      <c r="A627" s="1">
        <v>625.0</v>
      </c>
      <c r="B627" s="1" t="s">
        <v>1007</v>
      </c>
      <c r="C627" s="1" t="s">
        <v>1153</v>
      </c>
      <c r="D627" s="1">
        <v>3.0</v>
      </c>
      <c r="E627" s="2" t="s">
        <v>1154</v>
      </c>
      <c r="F627" s="3">
        <f t="shared" si="1"/>
        <v>0</v>
      </c>
      <c r="G627" s="4">
        <f t="shared" si="2"/>
        <v>1</v>
      </c>
    </row>
    <row r="628">
      <c r="A628" s="1">
        <v>626.0</v>
      </c>
      <c r="B628" s="1" t="s">
        <v>1007</v>
      </c>
      <c r="C628" s="1" t="s">
        <v>1155</v>
      </c>
      <c r="D628" s="1">
        <v>3.0</v>
      </c>
      <c r="E628" s="2" t="s">
        <v>1156</v>
      </c>
      <c r="F628" s="3">
        <f t="shared" si="1"/>
        <v>0</v>
      </c>
      <c r="G628" s="4">
        <f t="shared" si="2"/>
        <v>1</v>
      </c>
    </row>
    <row r="629">
      <c r="A629" s="1">
        <v>627.0</v>
      </c>
      <c r="B629" s="1" t="s">
        <v>1007</v>
      </c>
      <c r="C629" s="1" t="s">
        <v>1157</v>
      </c>
      <c r="D629" s="1">
        <v>5.0</v>
      </c>
      <c r="E629" s="2" t="s">
        <v>1158</v>
      </c>
      <c r="F629" s="3">
        <f t="shared" si="1"/>
        <v>1</v>
      </c>
      <c r="G629" s="4">
        <f t="shared" si="2"/>
        <v>2</v>
      </c>
    </row>
    <row r="630">
      <c r="A630" s="1">
        <v>628.0</v>
      </c>
      <c r="B630" s="1" t="s">
        <v>1007</v>
      </c>
      <c r="C630" s="1" t="s">
        <v>1159</v>
      </c>
      <c r="D630" s="1">
        <v>5.0</v>
      </c>
      <c r="E630" s="2" t="s">
        <v>1160</v>
      </c>
      <c r="F630" s="3">
        <f t="shared" si="1"/>
        <v>1</v>
      </c>
      <c r="G630" s="4">
        <f t="shared" si="2"/>
        <v>2</v>
      </c>
    </row>
    <row r="631">
      <c r="A631" s="1">
        <v>629.0</v>
      </c>
      <c r="B631" s="1" t="s">
        <v>1007</v>
      </c>
      <c r="C631" s="1" t="s">
        <v>1161</v>
      </c>
      <c r="D631" s="1">
        <v>3.0</v>
      </c>
      <c r="E631" s="2" t="s">
        <v>1162</v>
      </c>
      <c r="F631" s="3">
        <f t="shared" si="1"/>
        <v>0</v>
      </c>
      <c r="G631" s="4">
        <f t="shared" si="2"/>
        <v>1</v>
      </c>
    </row>
    <row r="632">
      <c r="A632" s="1">
        <v>630.0</v>
      </c>
      <c r="B632" s="1" t="s">
        <v>1007</v>
      </c>
      <c r="C632" s="1" t="s">
        <v>1163</v>
      </c>
      <c r="D632" s="1">
        <v>5.0</v>
      </c>
      <c r="E632" s="2" t="s">
        <v>1164</v>
      </c>
      <c r="F632" s="3">
        <f t="shared" si="1"/>
        <v>1</v>
      </c>
      <c r="G632" s="4">
        <f t="shared" si="2"/>
        <v>2</v>
      </c>
    </row>
    <row r="633">
      <c r="A633" s="1">
        <v>631.0</v>
      </c>
      <c r="B633" s="1" t="s">
        <v>1007</v>
      </c>
      <c r="C633" s="1" t="s">
        <v>1165</v>
      </c>
      <c r="D633" s="1">
        <v>4.0</v>
      </c>
      <c r="E633" s="2" t="s">
        <v>1166</v>
      </c>
      <c r="F633" s="3">
        <f t="shared" si="1"/>
        <v>1</v>
      </c>
      <c r="G633" s="4">
        <f t="shared" si="2"/>
        <v>2</v>
      </c>
    </row>
    <row r="634">
      <c r="A634" s="1">
        <v>632.0</v>
      </c>
      <c r="B634" s="1" t="s">
        <v>1007</v>
      </c>
      <c r="C634" s="1" t="s">
        <v>1167</v>
      </c>
      <c r="D634" s="1">
        <v>4.0</v>
      </c>
      <c r="E634" s="2" t="s">
        <v>1168</v>
      </c>
      <c r="F634" s="3">
        <f t="shared" si="1"/>
        <v>1</v>
      </c>
      <c r="G634" s="4">
        <f t="shared" si="2"/>
        <v>2</v>
      </c>
    </row>
    <row r="635">
      <c r="A635" s="1">
        <v>633.0</v>
      </c>
      <c r="B635" s="1" t="s">
        <v>1007</v>
      </c>
      <c r="C635" s="1" t="s">
        <v>1169</v>
      </c>
      <c r="D635" s="1">
        <v>4.0</v>
      </c>
      <c r="E635" s="2" t="s">
        <v>1170</v>
      </c>
      <c r="F635" s="3">
        <f t="shared" si="1"/>
        <v>1</v>
      </c>
      <c r="G635" s="4">
        <f t="shared" si="2"/>
        <v>2</v>
      </c>
    </row>
    <row r="636">
      <c r="A636" s="1">
        <v>634.0</v>
      </c>
      <c r="B636" s="1" t="s">
        <v>1007</v>
      </c>
      <c r="C636" s="1" t="s">
        <v>1171</v>
      </c>
      <c r="D636" s="1">
        <v>5.0</v>
      </c>
      <c r="E636" s="2" t="s">
        <v>1172</v>
      </c>
      <c r="F636" s="3">
        <f t="shared" si="1"/>
        <v>1</v>
      </c>
      <c r="G636" s="4">
        <f t="shared" si="2"/>
        <v>2</v>
      </c>
    </row>
    <row r="637">
      <c r="A637" s="1">
        <v>635.0</v>
      </c>
      <c r="B637" s="1" t="s">
        <v>1007</v>
      </c>
      <c r="C637" s="1" t="s">
        <v>1173</v>
      </c>
      <c r="D637" s="1">
        <v>5.0</v>
      </c>
      <c r="E637" s="2" t="s">
        <v>1174</v>
      </c>
      <c r="F637" s="3">
        <f t="shared" si="1"/>
        <v>1</v>
      </c>
      <c r="G637" s="4">
        <f t="shared" si="2"/>
        <v>2</v>
      </c>
    </row>
    <row r="638">
      <c r="A638" s="1">
        <v>636.0</v>
      </c>
      <c r="B638" s="1" t="s">
        <v>1007</v>
      </c>
      <c r="C638" s="1" t="s">
        <v>1175</v>
      </c>
      <c r="D638" s="1">
        <v>5.0</v>
      </c>
      <c r="E638" s="2" t="s">
        <v>1176</v>
      </c>
      <c r="F638" s="3">
        <f t="shared" si="1"/>
        <v>1</v>
      </c>
      <c r="G638" s="4">
        <f t="shared" si="2"/>
        <v>2</v>
      </c>
    </row>
    <row r="639">
      <c r="A639" s="1">
        <v>637.0</v>
      </c>
      <c r="B639" s="1" t="s">
        <v>1007</v>
      </c>
      <c r="C639" s="1" t="s">
        <v>1177</v>
      </c>
      <c r="D639" s="1">
        <v>5.0</v>
      </c>
      <c r="E639" s="2" t="s">
        <v>1178</v>
      </c>
      <c r="F639" s="3">
        <f t="shared" si="1"/>
        <v>1</v>
      </c>
      <c r="G639" s="4">
        <f t="shared" si="2"/>
        <v>2</v>
      </c>
    </row>
    <row r="640">
      <c r="A640" s="1">
        <v>638.0</v>
      </c>
      <c r="B640" s="1" t="s">
        <v>1007</v>
      </c>
      <c r="C640" s="1" t="s">
        <v>1179</v>
      </c>
      <c r="D640" s="1">
        <v>5.0</v>
      </c>
      <c r="E640" s="2" t="s">
        <v>1180</v>
      </c>
      <c r="F640" s="3">
        <f t="shared" si="1"/>
        <v>1</v>
      </c>
      <c r="G640" s="4">
        <f t="shared" si="2"/>
        <v>2</v>
      </c>
    </row>
    <row r="641">
      <c r="A641" s="1">
        <v>639.0</v>
      </c>
      <c r="B641" s="1" t="s">
        <v>1007</v>
      </c>
      <c r="C641" s="1" t="s">
        <v>1181</v>
      </c>
      <c r="D641" s="1">
        <v>3.0</v>
      </c>
      <c r="E641" s="2" t="s">
        <v>1182</v>
      </c>
      <c r="F641" s="3">
        <f t="shared" si="1"/>
        <v>0</v>
      </c>
      <c r="G641" s="4">
        <f t="shared" si="2"/>
        <v>1</v>
      </c>
    </row>
    <row r="642">
      <c r="A642" s="1">
        <v>640.0</v>
      </c>
      <c r="B642" s="1" t="s">
        <v>1007</v>
      </c>
      <c r="C642" s="1" t="s">
        <v>165</v>
      </c>
      <c r="D642" s="1">
        <v>5.0</v>
      </c>
      <c r="E642" s="2" t="s">
        <v>1183</v>
      </c>
      <c r="F642" s="3">
        <f t="shared" si="1"/>
        <v>1</v>
      </c>
      <c r="G642" s="4">
        <f t="shared" si="2"/>
        <v>2</v>
      </c>
    </row>
    <row r="643">
      <c r="A643" s="1">
        <v>641.0</v>
      </c>
      <c r="B643" s="1" t="s">
        <v>1007</v>
      </c>
      <c r="C643" s="1" t="s">
        <v>1184</v>
      </c>
      <c r="D643" s="1">
        <v>5.0</v>
      </c>
      <c r="E643" s="2" t="s">
        <v>1185</v>
      </c>
      <c r="F643" s="3">
        <f t="shared" si="1"/>
        <v>1</v>
      </c>
      <c r="G643" s="4">
        <f t="shared" si="2"/>
        <v>2</v>
      </c>
    </row>
    <row r="644">
      <c r="A644" s="1">
        <v>642.0</v>
      </c>
      <c r="B644" s="1" t="s">
        <v>1007</v>
      </c>
      <c r="C644" s="1" t="s">
        <v>1005</v>
      </c>
      <c r="D644" s="1">
        <v>5.0</v>
      </c>
      <c r="E644" s="2" t="s">
        <v>1186</v>
      </c>
      <c r="F644" s="3">
        <f t="shared" si="1"/>
        <v>1</v>
      </c>
      <c r="G644" s="4">
        <f t="shared" si="2"/>
        <v>2</v>
      </c>
    </row>
    <row r="645">
      <c r="A645" s="1">
        <v>643.0</v>
      </c>
      <c r="B645" s="1" t="s">
        <v>1007</v>
      </c>
      <c r="C645" s="1" t="s">
        <v>1187</v>
      </c>
      <c r="D645" s="1">
        <v>3.0</v>
      </c>
      <c r="E645" s="2" t="s">
        <v>1188</v>
      </c>
      <c r="F645" s="3">
        <f t="shared" si="1"/>
        <v>0</v>
      </c>
      <c r="G645" s="4">
        <f t="shared" si="2"/>
        <v>1</v>
      </c>
    </row>
    <row r="646">
      <c r="A646" s="1">
        <v>644.0</v>
      </c>
      <c r="B646" s="1" t="s">
        <v>1007</v>
      </c>
      <c r="C646" s="1" t="s">
        <v>1189</v>
      </c>
      <c r="D646" s="1">
        <v>3.0</v>
      </c>
      <c r="E646" s="2" t="s">
        <v>1190</v>
      </c>
      <c r="F646" s="3">
        <f t="shared" si="1"/>
        <v>0</v>
      </c>
      <c r="G646" s="4">
        <f t="shared" si="2"/>
        <v>1</v>
      </c>
    </row>
    <row r="647">
      <c r="A647" s="1">
        <v>645.0</v>
      </c>
      <c r="B647" s="1" t="s">
        <v>1007</v>
      </c>
      <c r="C647" s="1" t="s">
        <v>1191</v>
      </c>
      <c r="D647" s="1">
        <v>4.0</v>
      </c>
      <c r="E647" s="2" t="s">
        <v>1192</v>
      </c>
      <c r="F647" s="3">
        <f t="shared" si="1"/>
        <v>1</v>
      </c>
      <c r="G647" s="4">
        <f t="shared" si="2"/>
        <v>2</v>
      </c>
    </row>
    <row r="648">
      <c r="A648" s="1">
        <v>646.0</v>
      </c>
      <c r="B648" s="1" t="s">
        <v>1007</v>
      </c>
      <c r="C648" s="1" t="s">
        <v>1193</v>
      </c>
      <c r="D648" s="1">
        <v>4.0</v>
      </c>
      <c r="E648" s="2" t="s">
        <v>1194</v>
      </c>
      <c r="F648" s="3">
        <f t="shared" si="1"/>
        <v>1</v>
      </c>
      <c r="G648" s="4">
        <f t="shared" si="2"/>
        <v>2</v>
      </c>
    </row>
    <row r="649">
      <c r="A649" s="1">
        <v>647.0</v>
      </c>
      <c r="B649" s="1" t="s">
        <v>1007</v>
      </c>
      <c r="C649" s="1" t="s">
        <v>1063</v>
      </c>
      <c r="D649" s="1">
        <v>5.0</v>
      </c>
      <c r="E649" s="2" t="s">
        <v>1195</v>
      </c>
      <c r="F649" s="3">
        <f t="shared" si="1"/>
        <v>1</v>
      </c>
      <c r="G649" s="4">
        <f t="shared" si="2"/>
        <v>2</v>
      </c>
    </row>
    <row r="650">
      <c r="A650" s="1">
        <v>648.0</v>
      </c>
      <c r="B650" s="1" t="s">
        <v>1007</v>
      </c>
      <c r="C650" s="1" t="s">
        <v>1196</v>
      </c>
      <c r="D650" s="1">
        <v>5.0</v>
      </c>
      <c r="E650" s="2" t="s">
        <v>1197</v>
      </c>
      <c r="F650" s="3">
        <f t="shared" si="1"/>
        <v>1</v>
      </c>
      <c r="G650" s="4">
        <f t="shared" si="2"/>
        <v>2</v>
      </c>
    </row>
    <row r="651">
      <c r="A651" s="1">
        <v>649.0</v>
      </c>
      <c r="B651" s="1" t="s">
        <v>1007</v>
      </c>
      <c r="C651" s="1" t="s">
        <v>1198</v>
      </c>
      <c r="D651" s="1">
        <v>3.0</v>
      </c>
      <c r="E651" s="2" t="s">
        <v>1199</v>
      </c>
      <c r="F651" s="3">
        <f t="shared" si="1"/>
        <v>0</v>
      </c>
      <c r="G651" s="4">
        <f t="shared" si="2"/>
        <v>1</v>
      </c>
    </row>
    <row r="652">
      <c r="A652" s="1">
        <v>650.0</v>
      </c>
      <c r="B652" s="1" t="s">
        <v>1007</v>
      </c>
      <c r="C652" s="1" t="s">
        <v>1200</v>
      </c>
      <c r="D652" s="1">
        <v>5.0</v>
      </c>
      <c r="E652" s="2" t="s">
        <v>1201</v>
      </c>
      <c r="F652" s="3">
        <f t="shared" si="1"/>
        <v>1</v>
      </c>
      <c r="G652" s="4">
        <f t="shared" si="2"/>
        <v>2</v>
      </c>
    </row>
    <row r="653">
      <c r="A653" s="1">
        <v>651.0</v>
      </c>
      <c r="B653" s="1" t="s">
        <v>1007</v>
      </c>
      <c r="C653" s="1" t="s">
        <v>911</v>
      </c>
      <c r="D653" s="1">
        <v>4.0</v>
      </c>
      <c r="E653" s="2" t="s">
        <v>1202</v>
      </c>
      <c r="F653" s="3">
        <f t="shared" si="1"/>
        <v>1</v>
      </c>
      <c r="G653" s="4">
        <f t="shared" si="2"/>
        <v>2</v>
      </c>
    </row>
    <row r="654">
      <c r="A654" s="1">
        <v>652.0</v>
      </c>
      <c r="B654" s="1" t="s">
        <v>1007</v>
      </c>
      <c r="C654" s="1" t="s">
        <v>1203</v>
      </c>
      <c r="D654" s="1">
        <v>5.0</v>
      </c>
      <c r="E654" s="2" t="s">
        <v>1204</v>
      </c>
      <c r="F654" s="3">
        <f t="shared" si="1"/>
        <v>1</v>
      </c>
      <c r="G654" s="4">
        <f t="shared" si="2"/>
        <v>2</v>
      </c>
    </row>
    <row r="655">
      <c r="A655" s="1">
        <v>653.0</v>
      </c>
      <c r="B655" s="1" t="s">
        <v>1007</v>
      </c>
      <c r="C655" s="1" t="s">
        <v>1205</v>
      </c>
      <c r="D655" s="1">
        <v>5.0</v>
      </c>
      <c r="E655" s="2" t="s">
        <v>1206</v>
      </c>
      <c r="F655" s="3">
        <f t="shared" si="1"/>
        <v>1</v>
      </c>
      <c r="G655" s="4">
        <f t="shared" si="2"/>
        <v>2</v>
      </c>
    </row>
    <row r="656">
      <c r="A656" s="1">
        <v>654.0</v>
      </c>
      <c r="B656" s="1" t="s">
        <v>1007</v>
      </c>
      <c r="C656" s="1" t="s">
        <v>1207</v>
      </c>
      <c r="D656" s="1">
        <v>5.0</v>
      </c>
      <c r="E656" s="2" t="s">
        <v>1208</v>
      </c>
      <c r="F656" s="3">
        <f t="shared" si="1"/>
        <v>1</v>
      </c>
      <c r="G656" s="4">
        <f t="shared" si="2"/>
        <v>2</v>
      </c>
    </row>
    <row r="657">
      <c r="A657" s="1">
        <v>655.0</v>
      </c>
      <c r="B657" s="1" t="s">
        <v>1007</v>
      </c>
      <c r="C657" s="1" t="s">
        <v>389</v>
      </c>
      <c r="D657" s="1">
        <v>5.0</v>
      </c>
      <c r="E657" s="2" t="s">
        <v>1209</v>
      </c>
      <c r="F657" s="3">
        <f t="shared" si="1"/>
        <v>1</v>
      </c>
      <c r="G657" s="4">
        <f t="shared" si="2"/>
        <v>2</v>
      </c>
    </row>
    <row r="658">
      <c r="A658" s="1">
        <v>656.0</v>
      </c>
      <c r="B658" s="1" t="s">
        <v>1007</v>
      </c>
      <c r="C658" s="1" t="s">
        <v>1210</v>
      </c>
      <c r="D658" s="1">
        <v>3.0</v>
      </c>
      <c r="E658" s="2" t="s">
        <v>1211</v>
      </c>
      <c r="F658" s="3">
        <f t="shared" si="1"/>
        <v>0</v>
      </c>
      <c r="G658" s="4">
        <f t="shared" si="2"/>
        <v>1</v>
      </c>
    </row>
    <row r="659">
      <c r="A659" s="1">
        <v>657.0</v>
      </c>
      <c r="B659" s="1" t="s">
        <v>1007</v>
      </c>
      <c r="C659" s="1" t="s">
        <v>1212</v>
      </c>
      <c r="D659" s="1">
        <v>5.0</v>
      </c>
      <c r="E659" s="2" t="s">
        <v>1213</v>
      </c>
      <c r="F659" s="3">
        <f t="shared" si="1"/>
        <v>1</v>
      </c>
      <c r="G659" s="4">
        <f t="shared" si="2"/>
        <v>2</v>
      </c>
    </row>
    <row r="660">
      <c r="A660" s="1">
        <v>658.0</v>
      </c>
      <c r="B660" s="1" t="s">
        <v>1007</v>
      </c>
      <c r="C660" s="1" t="s">
        <v>1214</v>
      </c>
      <c r="D660" s="1">
        <v>5.0</v>
      </c>
      <c r="E660" s="2" t="s">
        <v>1215</v>
      </c>
      <c r="F660" s="3">
        <f t="shared" si="1"/>
        <v>1</v>
      </c>
      <c r="G660" s="4">
        <f t="shared" si="2"/>
        <v>2</v>
      </c>
    </row>
    <row r="661">
      <c r="A661" s="1">
        <v>659.0</v>
      </c>
      <c r="B661" s="1" t="s">
        <v>1007</v>
      </c>
      <c r="C661" s="1" t="s">
        <v>1216</v>
      </c>
      <c r="D661" s="1">
        <v>5.0</v>
      </c>
      <c r="E661" s="2" t="s">
        <v>1217</v>
      </c>
      <c r="F661" s="3">
        <f t="shared" si="1"/>
        <v>1</v>
      </c>
      <c r="G661" s="4">
        <f t="shared" si="2"/>
        <v>2</v>
      </c>
    </row>
    <row r="662">
      <c r="A662" s="1">
        <v>660.0</v>
      </c>
      <c r="B662" s="1" t="s">
        <v>1007</v>
      </c>
      <c r="C662" s="1" t="s">
        <v>1218</v>
      </c>
      <c r="D662" s="1">
        <v>4.0</v>
      </c>
      <c r="E662" s="2" t="s">
        <v>1219</v>
      </c>
      <c r="F662" s="3">
        <f t="shared" si="1"/>
        <v>1</v>
      </c>
      <c r="G662" s="4">
        <f t="shared" si="2"/>
        <v>2</v>
      </c>
    </row>
    <row r="663">
      <c r="A663" s="1">
        <v>661.0</v>
      </c>
      <c r="B663" s="1" t="s">
        <v>1007</v>
      </c>
      <c r="C663" s="1" t="s">
        <v>1220</v>
      </c>
      <c r="D663" s="1">
        <v>5.0</v>
      </c>
      <c r="E663" s="2" t="s">
        <v>1221</v>
      </c>
      <c r="F663" s="3">
        <f t="shared" si="1"/>
        <v>1</v>
      </c>
      <c r="G663" s="4">
        <f t="shared" si="2"/>
        <v>2</v>
      </c>
    </row>
    <row r="664">
      <c r="A664" s="1">
        <v>662.0</v>
      </c>
      <c r="B664" s="1" t="s">
        <v>1007</v>
      </c>
      <c r="C664" s="1" t="s">
        <v>1222</v>
      </c>
      <c r="D664" s="1">
        <v>4.0</v>
      </c>
      <c r="E664" s="2" t="s">
        <v>1223</v>
      </c>
      <c r="F664" s="3">
        <f t="shared" si="1"/>
        <v>1</v>
      </c>
      <c r="G664" s="4">
        <f t="shared" si="2"/>
        <v>2</v>
      </c>
    </row>
    <row r="665">
      <c r="A665" s="1">
        <v>663.0</v>
      </c>
      <c r="B665" s="1" t="s">
        <v>1007</v>
      </c>
      <c r="C665" s="1" t="s">
        <v>1224</v>
      </c>
      <c r="D665" s="1">
        <v>5.0</v>
      </c>
      <c r="E665" s="2" t="s">
        <v>1225</v>
      </c>
      <c r="F665" s="3">
        <f t="shared" si="1"/>
        <v>1</v>
      </c>
      <c r="G665" s="4">
        <f t="shared" si="2"/>
        <v>2</v>
      </c>
    </row>
    <row r="666">
      <c r="A666" s="1">
        <v>664.0</v>
      </c>
      <c r="B666" s="1" t="s">
        <v>1007</v>
      </c>
      <c r="C666" s="1" t="s">
        <v>1226</v>
      </c>
      <c r="D666" s="1">
        <v>5.0</v>
      </c>
      <c r="E666" s="2" t="s">
        <v>1227</v>
      </c>
      <c r="F666" s="3">
        <f t="shared" si="1"/>
        <v>1</v>
      </c>
      <c r="G666" s="4">
        <f t="shared" si="2"/>
        <v>2</v>
      </c>
    </row>
    <row r="667">
      <c r="A667" s="1">
        <v>665.0</v>
      </c>
      <c r="B667" s="1" t="s">
        <v>1007</v>
      </c>
      <c r="C667" s="1" t="s">
        <v>1228</v>
      </c>
      <c r="D667" s="1">
        <v>4.0</v>
      </c>
      <c r="E667" s="2" t="s">
        <v>1229</v>
      </c>
      <c r="F667" s="3">
        <f t="shared" si="1"/>
        <v>1</v>
      </c>
      <c r="G667" s="4">
        <f t="shared" si="2"/>
        <v>2</v>
      </c>
    </row>
    <row r="668">
      <c r="A668" s="1">
        <v>666.0</v>
      </c>
      <c r="B668" s="1" t="s">
        <v>1007</v>
      </c>
      <c r="C668" s="1" t="s">
        <v>1230</v>
      </c>
      <c r="D668" s="1">
        <v>5.0</v>
      </c>
      <c r="E668" s="2" t="s">
        <v>1231</v>
      </c>
      <c r="F668" s="3">
        <f t="shared" si="1"/>
        <v>1</v>
      </c>
      <c r="G668" s="4">
        <f t="shared" si="2"/>
        <v>2</v>
      </c>
    </row>
    <row r="669">
      <c r="A669" s="1">
        <v>667.0</v>
      </c>
      <c r="B669" s="1" t="s">
        <v>1007</v>
      </c>
      <c r="C669" s="1" t="s">
        <v>1232</v>
      </c>
      <c r="D669" s="1">
        <v>4.0</v>
      </c>
      <c r="E669" s="2" t="s">
        <v>1233</v>
      </c>
      <c r="F669" s="3">
        <f t="shared" si="1"/>
        <v>1</v>
      </c>
      <c r="G669" s="4">
        <f t="shared" si="2"/>
        <v>2</v>
      </c>
    </row>
    <row r="670">
      <c r="A670" s="1">
        <v>668.0</v>
      </c>
      <c r="B670" s="1" t="s">
        <v>1007</v>
      </c>
      <c r="C670" s="1" t="s">
        <v>1234</v>
      </c>
      <c r="D670" s="1">
        <v>4.0</v>
      </c>
      <c r="E670" s="2" t="s">
        <v>1235</v>
      </c>
      <c r="F670" s="3">
        <f t="shared" si="1"/>
        <v>1</v>
      </c>
      <c r="G670" s="4">
        <f t="shared" si="2"/>
        <v>2</v>
      </c>
    </row>
    <row r="671">
      <c r="A671" s="1">
        <v>669.0</v>
      </c>
      <c r="B671" s="1" t="s">
        <v>1007</v>
      </c>
      <c r="C671" s="1" t="s">
        <v>1236</v>
      </c>
      <c r="D671" s="1">
        <v>5.0</v>
      </c>
      <c r="E671" s="2" t="s">
        <v>1237</v>
      </c>
      <c r="F671" s="3">
        <f t="shared" si="1"/>
        <v>1</v>
      </c>
      <c r="G671" s="4">
        <f t="shared" si="2"/>
        <v>2</v>
      </c>
    </row>
    <row r="672">
      <c r="A672" s="1">
        <v>670.0</v>
      </c>
      <c r="B672" s="1" t="s">
        <v>1007</v>
      </c>
      <c r="C672" s="1" t="s">
        <v>1238</v>
      </c>
      <c r="D672" s="1">
        <v>5.0</v>
      </c>
      <c r="E672" s="2" t="s">
        <v>1239</v>
      </c>
      <c r="F672" s="3">
        <f t="shared" si="1"/>
        <v>1</v>
      </c>
      <c r="G672" s="4">
        <f t="shared" si="2"/>
        <v>2</v>
      </c>
    </row>
    <row r="673">
      <c r="A673" s="1">
        <v>671.0</v>
      </c>
      <c r="B673" s="1" t="s">
        <v>1007</v>
      </c>
      <c r="C673" s="1" t="s">
        <v>1240</v>
      </c>
      <c r="D673" s="1">
        <v>5.0</v>
      </c>
      <c r="E673" s="2" t="s">
        <v>1241</v>
      </c>
      <c r="F673" s="3">
        <f t="shared" si="1"/>
        <v>1</v>
      </c>
      <c r="G673" s="4">
        <f t="shared" si="2"/>
        <v>2</v>
      </c>
    </row>
    <row r="674">
      <c r="A674" s="1">
        <v>672.0</v>
      </c>
      <c r="B674" s="1" t="s">
        <v>1007</v>
      </c>
      <c r="C674" s="1" t="s">
        <v>1242</v>
      </c>
      <c r="D674" s="1">
        <v>5.0</v>
      </c>
      <c r="E674" s="2" t="s">
        <v>1243</v>
      </c>
      <c r="F674" s="3">
        <f t="shared" si="1"/>
        <v>1</v>
      </c>
      <c r="G674" s="4">
        <f t="shared" si="2"/>
        <v>2</v>
      </c>
    </row>
    <row r="675">
      <c r="A675" s="1">
        <v>673.0</v>
      </c>
      <c r="B675" s="1" t="s">
        <v>1007</v>
      </c>
      <c r="C675" s="1" t="s">
        <v>1244</v>
      </c>
      <c r="D675" s="1">
        <v>5.0</v>
      </c>
      <c r="E675" s="2" t="s">
        <v>1245</v>
      </c>
      <c r="F675" s="3">
        <f t="shared" si="1"/>
        <v>1</v>
      </c>
      <c r="G675" s="4">
        <f t="shared" si="2"/>
        <v>2</v>
      </c>
    </row>
    <row r="676">
      <c r="A676" s="1">
        <v>674.0</v>
      </c>
      <c r="B676" s="1" t="s">
        <v>1007</v>
      </c>
      <c r="C676" s="1" t="s">
        <v>992</v>
      </c>
      <c r="D676" s="1">
        <v>5.0</v>
      </c>
      <c r="E676" s="2" t="s">
        <v>1246</v>
      </c>
      <c r="F676" s="3">
        <f t="shared" si="1"/>
        <v>1</v>
      </c>
      <c r="G676" s="4">
        <f t="shared" si="2"/>
        <v>2</v>
      </c>
    </row>
    <row r="677">
      <c r="A677" s="1">
        <v>675.0</v>
      </c>
      <c r="B677" s="1" t="s">
        <v>1007</v>
      </c>
      <c r="C677" s="1" t="s">
        <v>1247</v>
      </c>
      <c r="D677" s="1">
        <v>3.0</v>
      </c>
      <c r="E677" s="2" t="s">
        <v>1248</v>
      </c>
      <c r="F677" s="3">
        <f t="shared" si="1"/>
        <v>0</v>
      </c>
      <c r="G677" s="4">
        <f t="shared" si="2"/>
        <v>1</v>
      </c>
    </row>
    <row r="678">
      <c r="A678" s="1">
        <v>676.0</v>
      </c>
      <c r="B678" s="1" t="s">
        <v>1007</v>
      </c>
      <c r="C678" s="1" t="s">
        <v>1249</v>
      </c>
      <c r="D678" s="1">
        <v>5.0</v>
      </c>
      <c r="E678" s="2" t="s">
        <v>1250</v>
      </c>
      <c r="F678" s="3">
        <f t="shared" si="1"/>
        <v>1</v>
      </c>
      <c r="G678" s="4">
        <f t="shared" si="2"/>
        <v>2</v>
      </c>
    </row>
    <row r="679">
      <c r="A679" s="1">
        <v>677.0</v>
      </c>
      <c r="B679" s="1" t="s">
        <v>1007</v>
      </c>
      <c r="C679" s="1" t="s">
        <v>1251</v>
      </c>
      <c r="D679" s="1">
        <v>3.0</v>
      </c>
      <c r="E679" s="2" t="s">
        <v>1252</v>
      </c>
      <c r="F679" s="3">
        <f t="shared" si="1"/>
        <v>0</v>
      </c>
      <c r="G679" s="4">
        <f t="shared" si="2"/>
        <v>1</v>
      </c>
    </row>
    <row r="680">
      <c r="A680" s="1">
        <v>678.0</v>
      </c>
      <c r="B680" s="1" t="s">
        <v>1007</v>
      </c>
      <c r="C680" s="1" t="s">
        <v>1253</v>
      </c>
      <c r="D680" s="1">
        <v>4.0</v>
      </c>
      <c r="E680" s="2" t="s">
        <v>1254</v>
      </c>
      <c r="F680" s="3">
        <f t="shared" si="1"/>
        <v>1</v>
      </c>
      <c r="G680" s="4">
        <f t="shared" si="2"/>
        <v>2</v>
      </c>
    </row>
    <row r="681">
      <c r="A681" s="1">
        <v>679.0</v>
      </c>
      <c r="B681" s="1" t="s">
        <v>1007</v>
      </c>
      <c r="C681" s="1" t="s">
        <v>1255</v>
      </c>
      <c r="D681" s="1">
        <v>4.0</v>
      </c>
      <c r="E681" s="2" t="s">
        <v>1256</v>
      </c>
      <c r="F681" s="3">
        <f t="shared" si="1"/>
        <v>1</v>
      </c>
      <c r="G681" s="4">
        <f t="shared" si="2"/>
        <v>2</v>
      </c>
    </row>
    <row r="682">
      <c r="A682" s="1">
        <v>680.0</v>
      </c>
      <c r="B682" s="1" t="s">
        <v>1007</v>
      </c>
      <c r="C682" s="1" t="s">
        <v>1257</v>
      </c>
      <c r="D682" s="1">
        <v>5.0</v>
      </c>
      <c r="E682" s="2" t="s">
        <v>1258</v>
      </c>
      <c r="F682" s="3">
        <f t="shared" si="1"/>
        <v>1</v>
      </c>
      <c r="G682" s="4">
        <f t="shared" si="2"/>
        <v>2</v>
      </c>
    </row>
    <row r="683">
      <c r="A683" s="1">
        <v>681.0</v>
      </c>
      <c r="B683" s="1" t="s">
        <v>1007</v>
      </c>
      <c r="C683" s="1" t="s">
        <v>102</v>
      </c>
      <c r="D683" s="1">
        <v>5.0</v>
      </c>
      <c r="E683" s="2" t="s">
        <v>1259</v>
      </c>
      <c r="F683" s="3">
        <f t="shared" si="1"/>
        <v>1</v>
      </c>
      <c r="G683" s="4">
        <f t="shared" si="2"/>
        <v>2</v>
      </c>
    </row>
    <row r="684">
      <c r="A684" s="1">
        <v>682.0</v>
      </c>
      <c r="B684" s="1" t="s">
        <v>1007</v>
      </c>
      <c r="C684" s="1" t="s">
        <v>1260</v>
      </c>
      <c r="D684" s="1">
        <v>4.0</v>
      </c>
      <c r="E684" s="2" t="s">
        <v>1261</v>
      </c>
      <c r="F684" s="3">
        <f t="shared" si="1"/>
        <v>1</v>
      </c>
      <c r="G684" s="4">
        <f t="shared" si="2"/>
        <v>2</v>
      </c>
    </row>
    <row r="685">
      <c r="A685" s="1">
        <v>683.0</v>
      </c>
      <c r="B685" s="1" t="s">
        <v>1007</v>
      </c>
      <c r="C685" s="1" t="s">
        <v>1262</v>
      </c>
      <c r="D685" s="1">
        <v>5.0</v>
      </c>
      <c r="E685" s="2" t="s">
        <v>1263</v>
      </c>
      <c r="F685" s="3">
        <f t="shared" si="1"/>
        <v>1</v>
      </c>
      <c r="G685" s="4">
        <f t="shared" si="2"/>
        <v>2</v>
      </c>
    </row>
    <row r="686">
      <c r="A686" s="1">
        <v>684.0</v>
      </c>
      <c r="B686" s="1" t="s">
        <v>1007</v>
      </c>
      <c r="C686" s="1" t="s">
        <v>1264</v>
      </c>
      <c r="D686" s="1">
        <v>4.0</v>
      </c>
      <c r="E686" s="2" t="s">
        <v>1265</v>
      </c>
      <c r="F686" s="3">
        <f t="shared" si="1"/>
        <v>1</v>
      </c>
      <c r="G686" s="4">
        <f t="shared" si="2"/>
        <v>2</v>
      </c>
    </row>
    <row r="687">
      <c r="A687" s="1">
        <v>685.0</v>
      </c>
      <c r="B687" s="1" t="s">
        <v>1007</v>
      </c>
      <c r="C687" s="1" t="s">
        <v>1266</v>
      </c>
      <c r="D687" s="1">
        <v>3.0</v>
      </c>
      <c r="E687" s="2" t="s">
        <v>1267</v>
      </c>
      <c r="F687" s="3">
        <f t="shared" si="1"/>
        <v>0</v>
      </c>
      <c r="G687" s="4">
        <f t="shared" si="2"/>
        <v>1</v>
      </c>
    </row>
    <row r="688">
      <c r="A688" s="1">
        <v>686.0</v>
      </c>
      <c r="B688" s="1" t="s">
        <v>1007</v>
      </c>
      <c r="C688" s="1" t="s">
        <v>1268</v>
      </c>
      <c r="D688" s="1">
        <v>5.0</v>
      </c>
      <c r="E688" s="2" t="s">
        <v>1269</v>
      </c>
      <c r="F688" s="3">
        <f t="shared" si="1"/>
        <v>1</v>
      </c>
      <c r="G688" s="4">
        <f t="shared" si="2"/>
        <v>2</v>
      </c>
    </row>
    <row r="689">
      <c r="A689" s="1">
        <v>687.0</v>
      </c>
      <c r="B689" s="1" t="s">
        <v>1007</v>
      </c>
      <c r="C689" s="1" t="s">
        <v>1270</v>
      </c>
      <c r="D689" s="1">
        <v>5.0</v>
      </c>
      <c r="E689" s="2" t="s">
        <v>1271</v>
      </c>
      <c r="F689" s="3">
        <f t="shared" si="1"/>
        <v>1</v>
      </c>
      <c r="G689" s="4">
        <f t="shared" si="2"/>
        <v>2</v>
      </c>
    </row>
    <row r="690">
      <c r="A690" s="1">
        <v>688.0</v>
      </c>
      <c r="B690" s="1" t="s">
        <v>1007</v>
      </c>
      <c r="C690" s="1" t="s">
        <v>1272</v>
      </c>
      <c r="D690" s="1">
        <v>4.0</v>
      </c>
      <c r="E690" s="2" t="s">
        <v>962</v>
      </c>
      <c r="F690" s="3">
        <f t="shared" si="1"/>
        <v>1</v>
      </c>
      <c r="G690" s="4">
        <f t="shared" si="2"/>
        <v>2</v>
      </c>
    </row>
    <row r="691">
      <c r="A691" s="1">
        <v>689.0</v>
      </c>
      <c r="B691" s="1" t="s">
        <v>1007</v>
      </c>
      <c r="C691" s="1" t="s">
        <v>1273</v>
      </c>
      <c r="D691" s="1">
        <v>3.0</v>
      </c>
      <c r="E691" s="2" t="s">
        <v>1274</v>
      </c>
      <c r="F691" s="3">
        <f t="shared" si="1"/>
        <v>0</v>
      </c>
      <c r="G691" s="4">
        <f t="shared" si="2"/>
        <v>1</v>
      </c>
    </row>
    <row r="692">
      <c r="A692" s="1">
        <v>690.0</v>
      </c>
      <c r="B692" s="1" t="s">
        <v>1007</v>
      </c>
      <c r="C692" s="1" t="s">
        <v>286</v>
      </c>
      <c r="D692" s="1">
        <v>5.0</v>
      </c>
      <c r="E692" s="2" t="s">
        <v>1275</v>
      </c>
      <c r="F692" s="3">
        <f t="shared" si="1"/>
        <v>1</v>
      </c>
      <c r="G692" s="4">
        <f t="shared" si="2"/>
        <v>2</v>
      </c>
    </row>
    <row r="693">
      <c r="A693" s="1">
        <v>691.0</v>
      </c>
      <c r="B693" s="1" t="s">
        <v>1007</v>
      </c>
      <c r="C693" s="1" t="s">
        <v>1276</v>
      </c>
      <c r="D693" s="1">
        <v>5.0</v>
      </c>
      <c r="E693" s="2" t="s">
        <v>1277</v>
      </c>
      <c r="F693" s="3">
        <f t="shared" si="1"/>
        <v>1</v>
      </c>
      <c r="G693" s="4">
        <f t="shared" si="2"/>
        <v>2</v>
      </c>
    </row>
    <row r="694">
      <c r="A694" s="1">
        <v>692.0</v>
      </c>
      <c r="B694" s="1" t="s">
        <v>1007</v>
      </c>
      <c r="C694" s="1" t="s">
        <v>1278</v>
      </c>
      <c r="D694" s="1">
        <v>3.0</v>
      </c>
      <c r="E694" s="2" t="s">
        <v>1279</v>
      </c>
      <c r="F694" s="3">
        <f t="shared" si="1"/>
        <v>0</v>
      </c>
      <c r="G694" s="4">
        <f t="shared" si="2"/>
        <v>1</v>
      </c>
    </row>
    <row r="695">
      <c r="A695" s="1">
        <v>693.0</v>
      </c>
      <c r="B695" s="1" t="s">
        <v>1007</v>
      </c>
      <c r="C695" s="1" t="s">
        <v>1280</v>
      </c>
      <c r="D695" s="1">
        <v>2.0</v>
      </c>
      <c r="E695" s="2" t="s">
        <v>1281</v>
      </c>
      <c r="F695" s="3">
        <f t="shared" si="1"/>
        <v>-1</v>
      </c>
      <c r="G695" s="4">
        <f t="shared" si="2"/>
        <v>0</v>
      </c>
    </row>
    <row r="696">
      <c r="A696" s="1">
        <v>694.0</v>
      </c>
      <c r="B696" s="1" t="s">
        <v>1007</v>
      </c>
      <c r="C696" s="1" t="s">
        <v>1282</v>
      </c>
      <c r="D696" s="1">
        <v>5.0</v>
      </c>
      <c r="E696" s="2" t="s">
        <v>1283</v>
      </c>
      <c r="F696" s="3">
        <f t="shared" si="1"/>
        <v>1</v>
      </c>
      <c r="G696" s="4">
        <f t="shared" si="2"/>
        <v>2</v>
      </c>
    </row>
    <row r="697">
      <c r="A697" s="1">
        <v>695.0</v>
      </c>
      <c r="B697" s="1" t="s">
        <v>1007</v>
      </c>
      <c r="C697" s="1" t="s">
        <v>1284</v>
      </c>
      <c r="D697" s="1">
        <v>5.0</v>
      </c>
      <c r="E697" s="2" t="s">
        <v>1285</v>
      </c>
      <c r="F697" s="3">
        <f t="shared" si="1"/>
        <v>1</v>
      </c>
      <c r="G697" s="4">
        <f t="shared" si="2"/>
        <v>2</v>
      </c>
    </row>
    <row r="698">
      <c r="A698" s="1">
        <v>696.0</v>
      </c>
      <c r="B698" s="1" t="s">
        <v>1007</v>
      </c>
      <c r="C698" s="1" t="s">
        <v>1286</v>
      </c>
      <c r="D698" s="1">
        <v>5.0</v>
      </c>
      <c r="E698" s="2" t="s">
        <v>1287</v>
      </c>
      <c r="F698" s="3">
        <f t="shared" si="1"/>
        <v>1</v>
      </c>
      <c r="G698" s="4">
        <f t="shared" si="2"/>
        <v>2</v>
      </c>
    </row>
    <row r="699">
      <c r="A699" s="1">
        <v>697.0</v>
      </c>
      <c r="B699" s="1" t="s">
        <v>1007</v>
      </c>
      <c r="C699" s="1" t="s">
        <v>1288</v>
      </c>
      <c r="D699" s="1">
        <v>5.0</v>
      </c>
      <c r="E699" s="2" t="s">
        <v>1289</v>
      </c>
      <c r="F699" s="3">
        <f t="shared" si="1"/>
        <v>1</v>
      </c>
      <c r="G699" s="4">
        <f t="shared" si="2"/>
        <v>2</v>
      </c>
    </row>
    <row r="700">
      <c r="A700" s="1">
        <v>698.0</v>
      </c>
      <c r="B700" s="1" t="s">
        <v>1007</v>
      </c>
      <c r="C700" s="1" t="s">
        <v>1290</v>
      </c>
      <c r="D700" s="1">
        <v>5.0</v>
      </c>
      <c r="E700" s="2" t="s">
        <v>1291</v>
      </c>
      <c r="F700" s="3">
        <f t="shared" si="1"/>
        <v>1</v>
      </c>
      <c r="G700" s="4">
        <f t="shared" si="2"/>
        <v>2</v>
      </c>
    </row>
    <row r="701">
      <c r="A701" s="1">
        <v>699.0</v>
      </c>
      <c r="B701" s="1" t="s">
        <v>1007</v>
      </c>
      <c r="C701" s="1" t="s">
        <v>1292</v>
      </c>
      <c r="D701" s="1">
        <v>4.0</v>
      </c>
      <c r="E701" s="2" t="s">
        <v>1293</v>
      </c>
      <c r="F701" s="3">
        <f t="shared" si="1"/>
        <v>1</v>
      </c>
      <c r="G701" s="4">
        <f t="shared" si="2"/>
        <v>2</v>
      </c>
    </row>
    <row r="702">
      <c r="A702" s="1">
        <v>700.0</v>
      </c>
      <c r="B702" s="1" t="s">
        <v>1007</v>
      </c>
      <c r="C702" s="1" t="s">
        <v>1294</v>
      </c>
      <c r="D702" s="1">
        <v>3.0</v>
      </c>
      <c r="E702" s="2" t="s">
        <v>1295</v>
      </c>
      <c r="F702" s="3">
        <f t="shared" si="1"/>
        <v>0</v>
      </c>
      <c r="G702" s="4">
        <f t="shared" si="2"/>
        <v>1</v>
      </c>
    </row>
    <row r="703">
      <c r="A703" s="1">
        <v>701.0</v>
      </c>
      <c r="B703" s="1" t="s">
        <v>1007</v>
      </c>
      <c r="C703" s="1" t="s">
        <v>1296</v>
      </c>
      <c r="D703" s="1">
        <v>5.0</v>
      </c>
      <c r="E703" s="2" t="s">
        <v>1297</v>
      </c>
      <c r="F703" s="3">
        <f t="shared" si="1"/>
        <v>1</v>
      </c>
      <c r="G703" s="4">
        <f t="shared" si="2"/>
        <v>2</v>
      </c>
    </row>
    <row r="704">
      <c r="A704" s="1">
        <v>702.0</v>
      </c>
      <c r="B704" s="1" t="s">
        <v>1007</v>
      </c>
      <c r="C704" s="1" t="s">
        <v>1298</v>
      </c>
      <c r="D704" s="1">
        <v>5.0</v>
      </c>
      <c r="E704" s="2" t="s">
        <v>1299</v>
      </c>
      <c r="F704" s="3">
        <f t="shared" si="1"/>
        <v>1</v>
      </c>
      <c r="G704" s="4">
        <f t="shared" si="2"/>
        <v>2</v>
      </c>
    </row>
    <row r="705">
      <c r="A705" s="1">
        <v>703.0</v>
      </c>
      <c r="B705" s="1" t="s">
        <v>1007</v>
      </c>
      <c r="C705" s="1" t="s">
        <v>1300</v>
      </c>
      <c r="D705" s="1">
        <v>3.0</v>
      </c>
      <c r="E705" s="2" t="s">
        <v>1301</v>
      </c>
      <c r="F705" s="3">
        <f t="shared" si="1"/>
        <v>0</v>
      </c>
      <c r="G705" s="4">
        <f t="shared" si="2"/>
        <v>1</v>
      </c>
    </row>
    <row r="706">
      <c r="A706" s="1">
        <v>704.0</v>
      </c>
      <c r="B706" s="1" t="s">
        <v>1007</v>
      </c>
      <c r="C706" s="1" t="s">
        <v>1302</v>
      </c>
      <c r="D706" s="1">
        <v>3.0</v>
      </c>
      <c r="E706" s="2" t="s">
        <v>1303</v>
      </c>
      <c r="F706" s="3">
        <f t="shared" si="1"/>
        <v>0</v>
      </c>
      <c r="G706" s="4">
        <f t="shared" si="2"/>
        <v>1</v>
      </c>
    </row>
    <row r="707">
      <c r="A707" s="1">
        <v>705.0</v>
      </c>
      <c r="B707" s="1" t="s">
        <v>1007</v>
      </c>
      <c r="C707" s="1" t="s">
        <v>1304</v>
      </c>
      <c r="D707" s="1">
        <v>4.0</v>
      </c>
      <c r="E707" s="2" t="s">
        <v>1305</v>
      </c>
      <c r="F707" s="3">
        <f t="shared" si="1"/>
        <v>1</v>
      </c>
      <c r="G707" s="4">
        <f t="shared" si="2"/>
        <v>2</v>
      </c>
    </row>
    <row r="708">
      <c r="A708" s="1">
        <v>706.0</v>
      </c>
      <c r="B708" s="1" t="s">
        <v>1007</v>
      </c>
      <c r="C708" s="1" t="s">
        <v>1306</v>
      </c>
      <c r="D708" s="1">
        <v>4.0</v>
      </c>
      <c r="E708" s="2" t="s">
        <v>1307</v>
      </c>
      <c r="F708" s="3">
        <f t="shared" si="1"/>
        <v>1</v>
      </c>
      <c r="G708" s="4">
        <f t="shared" si="2"/>
        <v>2</v>
      </c>
    </row>
    <row r="709">
      <c r="A709" s="1">
        <v>707.0</v>
      </c>
      <c r="B709" s="1" t="s">
        <v>1007</v>
      </c>
      <c r="C709" s="1" t="s">
        <v>1308</v>
      </c>
      <c r="D709" s="1">
        <v>5.0</v>
      </c>
      <c r="E709" s="2" t="s">
        <v>1309</v>
      </c>
      <c r="F709" s="3">
        <f t="shared" si="1"/>
        <v>1</v>
      </c>
      <c r="G709" s="4">
        <f t="shared" si="2"/>
        <v>2</v>
      </c>
    </row>
    <row r="710">
      <c r="A710" s="1">
        <v>708.0</v>
      </c>
      <c r="B710" s="1" t="s">
        <v>1007</v>
      </c>
      <c r="C710" s="1" t="s">
        <v>1078</v>
      </c>
      <c r="D710" s="1">
        <v>4.0</v>
      </c>
      <c r="E710" s="2" t="s">
        <v>1310</v>
      </c>
      <c r="F710" s="3">
        <f t="shared" si="1"/>
        <v>1</v>
      </c>
      <c r="G710" s="4">
        <f t="shared" si="2"/>
        <v>2</v>
      </c>
    </row>
    <row r="711">
      <c r="A711" s="1">
        <v>709.0</v>
      </c>
      <c r="B711" s="1" t="s">
        <v>1007</v>
      </c>
      <c r="C711" s="1" t="s">
        <v>1311</v>
      </c>
      <c r="D711" s="1">
        <v>5.0</v>
      </c>
      <c r="E711" s="2" t="s">
        <v>1312</v>
      </c>
      <c r="F711" s="3">
        <f t="shared" si="1"/>
        <v>1</v>
      </c>
      <c r="G711" s="4">
        <f t="shared" si="2"/>
        <v>2</v>
      </c>
    </row>
    <row r="712">
      <c r="A712" s="1">
        <v>710.0</v>
      </c>
      <c r="B712" s="1" t="s">
        <v>1007</v>
      </c>
      <c r="C712" s="1" t="s">
        <v>1313</v>
      </c>
      <c r="D712" s="1">
        <v>5.0</v>
      </c>
      <c r="E712" s="2" t="s">
        <v>1314</v>
      </c>
      <c r="F712" s="3">
        <f t="shared" si="1"/>
        <v>1</v>
      </c>
      <c r="G712" s="4">
        <f t="shared" si="2"/>
        <v>2</v>
      </c>
    </row>
    <row r="713">
      <c r="A713" s="1">
        <v>711.0</v>
      </c>
      <c r="B713" s="1" t="s">
        <v>1007</v>
      </c>
      <c r="C713" s="1" t="s">
        <v>1315</v>
      </c>
      <c r="D713" s="1">
        <v>5.0</v>
      </c>
      <c r="E713" s="2" t="s">
        <v>1316</v>
      </c>
      <c r="F713" s="3">
        <f t="shared" si="1"/>
        <v>1</v>
      </c>
      <c r="G713" s="4">
        <f t="shared" si="2"/>
        <v>2</v>
      </c>
    </row>
    <row r="714">
      <c r="A714" s="1">
        <v>712.0</v>
      </c>
      <c r="B714" s="1" t="s">
        <v>1007</v>
      </c>
      <c r="C714" s="1" t="s">
        <v>1317</v>
      </c>
      <c r="D714" s="1">
        <v>5.0</v>
      </c>
      <c r="E714" s="2" t="s">
        <v>1318</v>
      </c>
      <c r="F714" s="3">
        <f t="shared" si="1"/>
        <v>1</v>
      </c>
      <c r="G714" s="4">
        <f t="shared" si="2"/>
        <v>2</v>
      </c>
    </row>
    <row r="715">
      <c r="A715" s="1">
        <v>713.0</v>
      </c>
      <c r="B715" s="1" t="s">
        <v>1007</v>
      </c>
      <c r="C715" s="1" t="s">
        <v>155</v>
      </c>
      <c r="D715" s="1">
        <v>5.0</v>
      </c>
      <c r="E715" s="2" t="s">
        <v>1319</v>
      </c>
      <c r="F715" s="3">
        <f t="shared" si="1"/>
        <v>1</v>
      </c>
      <c r="G715" s="4">
        <f t="shared" si="2"/>
        <v>2</v>
      </c>
    </row>
    <row r="716">
      <c r="A716" s="1">
        <v>714.0</v>
      </c>
      <c r="B716" s="1" t="s">
        <v>1007</v>
      </c>
      <c r="C716" s="1" t="s">
        <v>1320</v>
      </c>
      <c r="D716" s="1">
        <v>5.0</v>
      </c>
      <c r="E716" s="2" t="s">
        <v>1321</v>
      </c>
      <c r="F716" s="3">
        <f t="shared" si="1"/>
        <v>1</v>
      </c>
      <c r="G716" s="4">
        <f t="shared" si="2"/>
        <v>2</v>
      </c>
    </row>
    <row r="717">
      <c r="A717" s="1">
        <v>715.0</v>
      </c>
      <c r="B717" s="1" t="s">
        <v>1007</v>
      </c>
      <c r="C717" s="1" t="s">
        <v>1322</v>
      </c>
      <c r="D717" s="1">
        <v>5.0</v>
      </c>
      <c r="E717" s="2" t="s">
        <v>1323</v>
      </c>
      <c r="F717" s="3">
        <f t="shared" si="1"/>
        <v>1</v>
      </c>
      <c r="G717" s="4">
        <f t="shared" si="2"/>
        <v>2</v>
      </c>
    </row>
    <row r="718">
      <c r="A718" s="1">
        <v>716.0</v>
      </c>
      <c r="B718" s="1" t="s">
        <v>1007</v>
      </c>
      <c r="C718" s="1" t="s">
        <v>1324</v>
      </c>
      <c r="D718" s="1">
        <v>5.0</v>
      </c>
      <c r="E718" s="2" t="s">
        <v>1325</v>
      </c>
      <c r="F718" s="3">
        <f t="shared" si="1"/>
        <v>1</v>
      </c>
      <c r="G718" s="4">
        <f t="shared" si="2"/>
        <v>2</v>
      </c>
    </row>
    <row r="719">
      <c r="A719" s="1">
        <v>717.0</v>
      </c>
      <c r="B719" s="1" t="s">
        <v>1007</v>
      </c>
      <c r="C719" s="1" t="s">
        <v>1326</v>
      </c>
      <c r="D719" s="1">
        <v>4.0</v>
      </c>
      <c r="E719" s="2" t="s">
        <v>1327</v>
      </c>
      <c r="F719" s="3">
        <f t="shared" si="1"/>
        <v>1</v>
      </c>
      <c r="G719" s="4">
        <f t="shared" si="2"/>
        <v>2</v>
      </c>
    </row>
    <row r="720">
      <c r="A720" s="1">
        <v>718.0</v>
      </c>
      <c r="B720" s="1" t="s">
        <v>1007</v>
      </c>
      <c r="C720" s="1" t="s">
        <v>1328</v>
      </c>
      <c r="D720" s="1">
        <v>4.0</v>
      </c>
      <c r="E720" s="2" t="s">
        <v>1329</v>
      </c>
      <c r="F720" s="3">
        <f t="shared" si="1"/>
        <v>1</v>
      </c>
      <c r="G720" s="4">
        <f t="shared" si="2"/>
        <v>2</v>
      </c>
    </row>
    <row r="721">
      <c r="A721" s="1">
        <v>719.0</v>
      </c>
      <c r="B721" s="1" t="s">
        <v>1007</v>
      </c>
      <c r="C721" s="1" t="s">
        <v>1330</v>
      </c>
      <c r="D721" s="1">
        <v>4.0</v>
      </c>
      <c r="E721" s="2" t="s">
        <v>1331</v>
      </c>
      <c r="F721" s="3">
        <f t="shared" si="1"/>
        <v>1</v>
      </c>
      <c r="G721" s="4">
        <f t="shared" si="2"/>
        <v>2</v>
      </c>
    </row>
    <row r="722">
      <c r="A722" s="1">
        <v>720.0</v>
      </c>
      <c r="B722" s="1" t="s">
        <v>1007</v>
      </c>
      <c r="C722" s="1" t="s">
        <v>1332</v>
      </c>
      <c r="D722" s="1">
        <v>4.0</v>
      </c>
      <c r="E722" s="2" t="s">
        <v>1333</v>
      </c>
      <c r="F722" s="3">
        <f t="shared" si="1"/>
        <v>1</v>
      </c>
      <c r="G722" s="4">
        <f t="shared" si="2"/>
        <v>2</v>
      </c>
    </row>
    <row r="723">
      <c r="A723" s="1">
        <v>721.0</v>
      </c>
      <c r="B723" s="1" t="s">
        <v>1007</v>
      </c>
      <c r="C723" s="1" t="s">
        <v>1334</v>
      </c>
      <c r="D723" s="1">
        <v>5.0</v>
      </c>
      <c r="E723" s="2" t="s">
        <v>1335</v>
      </c>
      <c r="F723" s="3">
        <f t="shared" si="1"/>
        <v>1</v>
      </c>
      <c r="G723" s="4">
        <f t="shared" si="2"/>
        <v>2</v>
      </c>
    </row>
    <row r="724">
      <c r="A724" s="1">
        <v>722.0</v>
      </c>
      <c r="B724" s="1" t="s">
        <v>1007</v>
      </c>
      <c r="C724" s="1" t="s">
        <v>1336</v>
      </c>
      <c r="D724" s="1">
        <v>5.0</v>
      </c>
      <c r="E724" s="2" t="s">
        <v>1337</v>
      </c>
      <c r="F724" s="3">
        <f t="shared" si="1"/>
        <v>1</v>
      </c>
      <c r="G724" s="4">
        <f t="shared" si="2"/>
        <v>2</v>
      </c>
    </row>
    <row r="725">
      <c r="A725" s="1">
        <v>723.0</v>
      </c>
      <c r="B725" s="1" t="s">
        <v>1007</v>
      </c>
      <c r="C725" s="1" t="s">
        <v>1338</v>
      </c>
      <c r="D725" s="1">
        <v>5.0</v>
      </c>
      <c r="E725" s="2" t="s">
        <v>1339</v>
      </c>
      <c r="F725" s="3">
        <f t="shared" si="1"/>
        <v>1</v>
      </c>
      <c r="G725" s="4">
        <f t="shared" si="2"/>
        <v>2</v>
      </c>
    </row>
    <row r="726">
      <c r="A726" s="1">
        <v>724.0</v>
      </c>
      <c r="B726" s="1" t="s">
        <v>1007</v>
      </c>
      <c r="C726" s="1" t="s">
        <v>1340</v>
      </c>
      <c r="D726" s="1">
        <v>5.0</v>
      </c>
      <c r="E726" s="2" t="s">
        <v>1341</v>
      </c>
      <c r="F726" s="3">
        <f t="shared" si="1"/>
        <v>1</v>
      </c>
      <c r="G726" s="4">
        <f t="shared" si="2"/>
        <v>2</v>
      </c>
    </row>
    <row r="727">
      <c r="A727" s="1">
        <v>725.0</v>
      </c>
      <c r="B727" s="1" t="s">
        <v>1007</v>
      </c>
      <c r="C727" s="1" t="s">
        <v>857</v>
      </c>
      <c r="D727" s="1">
        <v>5.0</v>
      </c>
      <c r="E727" s="2" t="s">
        <v>1342</v>
      </c>
      <c r="F727" s="3">
        <f t="shared" si="1"/>
        <v>1</v>
      </c>
      <c r="G727" s="4">
        <f t="shared" si="2"/>
        <v>2</v>
      </c>
    </row>
    <row r="728">
      <c r="A728" s="1">
        <v>726.0</v>
      </c>
      <c r="B728" s="1" t="s">
        <v>1007</v>
      </c>
      <c r="C728" s="1" t="s">
        <v>1343</v>
      </c>
      <c r="D728" s="1">
        <v>4.0</v>
      </c>
      <c r="E728" s="2" t="s">
        <v>1344</v>
      </c>
      <c r="F728" s="3">
        <f t="shared" si="1"/>
        <v>1</v>
      </c>
      <c r="G728" s="4">
        <f t="shared" si="2"/>
        <v>2</v>
      </c>
    </row>
    <row r="729">
      <c r="A729" s="1">
        <v>727.0</v>
      </c>
      <c r="B729" s="1" t="s">
        <v>1007</v>
      </c>
      <c r="C729" s="1" t="s">
        <v>1345</v>
      </c>
      <c r="D729" s="1">
        <v>5.0</v>
      </c>
      <c r="E729" s="2" t="s">
        <v>1346</v>
      </c>
      <c r="F729" s="3">
        <f t="shared" si="1"/>
        <v>1</v>
      </c>
      <c r="G729" s="4">
        <f t="shared" si="2"/>
        <v>2</v>
      </c>
    </row>
    <row r="730">
      <c r="A730" s="1">
        <v>728.0</v>
      </c>
      <c r="B730" s="1" t="s">
        <v>1007</v>
      </c>
      <c r="C730" s="1" t="s">
        <v>1347</v>
      </c>
      <c r="D730" s="1">
        <v>5.0</v>
      </c>
      <c r="E730" s="2" t="s">
        <v>1348</v>
      </c>
      <c r="F730" s="3">
        <f t="shared" si="1"/>
        <v>1</v>
      </c>
      <c r="G730" s="4">
        <f t="shared" si="2"/>
        <v>2</v>
      </c>
    </row>
    <row r="731">
      <c r="A731" s="1">
        <v>729.0</v>
      </c>
      <c r="B731" s="1" t="s">
        <v>1007</v>
      </c>
      <c r="C731" s="1" t="s">
        <v>1349</v>
      </c>
      <c r="D731" s="1">
        <v>5.0</v>
      </c>
      <c r="E731" s="2" t="s">
        <v>1350</v>
      </c>
      <c r="F731" s="3">
        <f t="shared" si="1"/>
        <v>1</v>
      </c>
      <c r="G731" s="4">
        <f t="shared" si="2"/>
        <v>2</v>
      </c>
    </row>
    <row r="732">
      <c r="A732" s="1">
        <v>730.0</v>
      </c>
      <c r="B732" s="1" t="s">
        <v>1007</v>
      </c>
      <c r="C732" s="1" t="s">
        <v>1351</v>
      </c>
      <c r="D732" s="1">
        <v>5.0</v>
      </c>
      <c r="E732" s="2" t="s">
        <v>1352</v>
      </c>
      <c r="F732" s="3">
        <f t="shared" si="1"/>
        <v>1</v>
      </c>
      <c r="G732" s="4">
        <f t="shared" si="2"/>
        <v>2</v>
      </c>
    </row>
    <row r="733">
      <c r="A733" s="1">
        <v>731.0</v>
      </c>
      <c r="B733" s="1" t="s">
        <v>1007</v>
      </c>
      <c r="C733" s="1" t="s">
        <v>1353</v>
      </c>
      <c r="D733" s="1">
        <v>5.0</v>
      </c>
      <c r="E733" s="2" t="s">
        <v>1354</v>
      </c>
      <c r="F733" s="3">
        <f t="shared" si="1"/>
        <v>1</v>
      </c>
      <c r="G733" s="4">
        <f t="shared" si="2"/>
        <v>2</v>
      </c>
    </row>
    <row r="734">
      <c r="A734" s="1">
        <v>732.0</v>
      </c>
      <c r="B734" s="1" t="s">
        <v>1007</v>
      </c>
      <c r="C734" s="1" t="s">
        <v>1355</v>
      </c>
      <c r="D734" s="1">
        <v>5.0</v>
      </c>
      <c r="E734" s="2" t="s">
        <v>1356</v>
      </c>
      <c r="F734" s="3">
        <f t="shared" si="1"/>
        <v>1</v>
      </c>
      <c r="G734" s="4">
        <f t="shared" si="2"/>
        <v>2</v>
      </c>
    </row>
    <row r="735">
      <c r="A735" s="1">
        <v>733.0</v>
      </c>
      <c r="B735" s="1" t="s">
        <v>1007</v>
      </c>
      <c r="C735" s="1" t="s">
        <v>1357</v>
      </c>
      <c r="D735" s="1">
        <v>5.0</v>
      </c>
      <c r="E735" s="2" t="s">
        <v>1358</v>
      </c>
      <c r="F735" s="3">
        <f t="shared" si="1"/>
        <v>1</v>
      </c>
      <c r="G735" s="4">
        <f t="shared" si="2"/>
        <v>2</v>
      </c>
    </row>
    <row r="736">
      <c r="A736" s="1">
        <v>734.0</v>
      </c>
      <c r="B736" s="1" t="s">
        <v>1007</v>
      </c>
      <c r="C736" s="1" t="s">
        <v>1359</v>
      </c>
      <c r="D736" s="1">
        <v>5.0</v>
      </c>
      <c r="E736" s="2" t="s">
        <v>1360</v>
      </c>
      <c r="F736" s="3">
        <f t="shared" si="1"/>
        <v>1</v>
      </c>
      <c r="G736" s="4">
        <f t="shared" si="2"/>
        <v>2</v>
      </c>
    </row>
    <row r="737">
      <c r="A737" s="1">
        <v>735.0</v>
      </c>
      <c r="B737" s="1" t="s">
        <v>1007</v>
      </c>
      <c r="C737" s="1" t="s">
        <v>1361</v>
      </c>
      <c r="D737" s="1">
        <v>5.0</v>
      </c>
      <c r="E737" s="2" t="s">
        <v>1362</v>
      </c>
      <c r="F737" s="3">
        <f t="shared" si="1"/>
        <v>1</v>
      </c>
      <c r="G737" s="4">
        <f t="shared" si="2"/>
        <v>2</v>
      </c>
    </row>
    <row r="738">
      <c r="A738" s="1">
        <v>736.0</v>
      </c>
      <c r="B738" s="1" t="s">
        <v>1007</v>
      </c>
      <c r="C738" s="1" t="s">
        <v>1363</v>
      </c>
      <c r="D738" s="1">
        <v>5.0</v>
      </c>
      <c r="E738" s="2" t="s">
        <v>1364</v>
      </c>
      <c r="F738" s="3">
        <f t="shared" si="1"/>
        <v>1</v>
      </c>
      <c r="G738" s="4">
        <f t="shared" si="2"/>
        <v>2</v>
      </c>
    </row>
    <row r="739">
      <c r="A739" s="1">
        <v>737.0</v>
      </c>
      <c r="B739" s="1" t="s">
        <v>1007</v>
      </c>
      <c r="C739" s="1" t="s">
        <v>1365</v>
      </c>
      <c r="D739" s="1">
        <v>5.0</v>
      </c>
      <c r="E739" s="2" t="s">
        <v>1366</v>
      </c>
      <c r="F739" s="3">
        <f t="shared" si="1"/>
        <v>1</v>
      </c>
      <c r="G739" s="4">
        <f t="shared" si="2"/>
        <v>2</v>
      </c>
    </row>
    <row r="740">
      <c r="A740" s="1">
        <v>738.0</v>
      </c>
      <c r="B740" s="1" t="s">
        <v>1007</v>
      </c>
      <c r="C740" s="1" t="s">
        <v>1367</v>
      </c>
      <c r="D740" s="1">
        <v>5.0</v>
      </c>
      <c r="E740" s="2" t="s">
        <v>1368</v>
      </c>
      <c r="F740" s="3">
        <f t="shared" si="1"/>
        <v>1</v>
      </c>
      <c r="G740" s="4">
        <f t="shared" si="2"/>
        <v>2</v>
      </c>
    </row>
    <row r="741">
      <c r="A741" s="1">
        <v>739.0</v>
      </c>
      <c r="B741" s="1" t="s">
        <v>1007</v>
      </c>
      <c r="C741" s="1" t="s">
        <v>1369</v>
      </c>
      <c r="D741" s="1">
        <v>5.0</v>
      </c>
      <c r="E741" s="2" t="s">
        <v>1370</v>
      </c>
      <c r="F741" s="3">
        <f t="shared" si="1"/>
        <v>1</v>
      </c>
      <c r="G741" s="4">
        <f t="shared" si="2"/>
        <v>2</v>
      </c>
    </row>
    <row r="742">
      <c r="A742" s="1">
        <v>740.0</v>
      </c>
      <c r="B742" s="1" t="s">
        <v>1007</v>
      </c>
      <c r="C742" s="1" t="s">
        <v>1371</v>
      </c>
      <c r="D742" s="1">
        <v>5.0</v>
      </c>
      <c r="E742" s="2" t="s">
        <v>1372</v>
      </c>
      <c r="F742" s="3">
        <f t="shared" si="1"/>
        <v>1</v>
      </c>
      <c r="G742" s="4">
        <f t="shared" si="2"/>
        <v>2</v>
      </c>
    </row>
    <row r="743">
      <c r="A743" s="1">
        <v>741.0</v>
      </c>
      <c r="B743" s="1" t="s">
        <v>1007</v>
      </c>
      <c r="C743" s="1" t="s">
        <v>235</v>
      </c>
      <c r="D743" s="1">
        <v>5.0</v>
      </c>
      <c r="E743" s="2" t="s">
        <v>1373</v>
      </c>
      <c r="F743" s="3">
        <f t="shared" si="1"/>
        <v>1</v>
      </c>
      <c r="G743" s="4">
        <f t="shared" si="2"/>
        <v>2</v>
      </c>
    </row>
    <row r="744">
      <c r="A744" s="1">
        <v>742.0</v>
      </c>
      <c r="B744" s="1" t="s">
        <v>1007</v>
      </c>
      <c r="C744" s="1" t="s">
        <v>1374</v>
      </c>
      <c r="D744" s="1">
        <v>5.0</v>
      </c>
      <c r="E744" s="2" t="s">
        <v>1375</v>
      </c>
      <c r="F744" s="3">
        <f t="shared" si="1"/>
        <v>1</v>
      </c>
      <c r="G744" s="4">
        <f t="shared" si="2"/>
        <v>2</v>
      </c>
    </row>
    <row r="745">
      <c r="A745" s="1">
        <v>743.0</v>
      </c>
      <c r="B745" s="1" t="s">
        <v>1007</v>
      </c>
      <c r="C745" s="1" t="s">
        <v>671</v>
      </c>
      <c r="D745" s="1">
        <v>5.0</v>
      </c>
      <c r="E745" s="2" t="s">
        <v>1376</v>
      </c>
      <c r="F745" s="3">
        <f t="shared" si="1"/>
        <v>1</v>
      </c>
      <c r="G745" s="4">
        <f t="shared" si="2"/>
        <v>2</v>
      </c>
    </row>
    <row r="746">
      <c r="A746" s="1">
        <v>744.0</v>
      </c>
      <c r="B746" s="1" t="s">
        <v>1007</v>
      </c>
      <c r="C746" s="1" t="s">
        <v>1377</v>
      </c>
      <c r="D746" s="1">
        <v>3.0</v>
      </c>
      <c r="E746" s="2" t="s">
        <v>1378</v>
      </c>
      <c r="F746" s="3">
        <f t="shared" si="1"/>
        <v>0</v>
      </c>
      <c r="G746" s="4">
        <f t="shared" si="2"/>
        <v>1</v>
      </c>
    </row>
    <row r="747">
      <c r="A747" s="1">
        <v>745.0</v>
      </c>
      <c r="B747" s="1" t="s">
        <v>1007</v>
      </c>
      <c r="C747" s="1" t="s">
        <v>155</v>
      </c>
      <c r="D747" s="1">
        <v>5.0</v>
      </c>
      <c r="E747" s="2" t="s">
        <v>1379</v>
      </c>
      <c r="F747" s="3">
        <f t="shared" si="1"/>
        <v>1</v>
      </c>
      <c r="G747" s="4">
        <f t="shared" si="2"/>
        <v>2</v>
      </c>
    </row>
    <row r="748">
      <c r="A748" s="1">
        <v>746.0</v>
      </c>
      <c r="B748" s="1" t="s">
        <v>1007</v>
      </c>
      <c r="C748" s="1" t="s">
        <v>591</v>
      </c>
      <c r="D748" s="1">
        <v>5.0</v>
      </c>
      <c r="E748" s="2" t="s">
        <v>1380</v>
      </c>
      <c r="F748" s="3">
        <f t="shared" si="1"/>
        <v>1</v>
      </c>
      <c r="G748" s="4">
        <f t="shared" si="2"/>
        <v>2</v>
      </c>
    </row>
    <row r="749">
      <c r="A749" s="1">
        <v>747.0</v>
      </c>
      <c r="B749" s="1" t="s">
        <v>1007</v>
      </c>
      <c r="C749" s="1" t="s">
        <v>1381</v>
      </c>
      <c r="D749" s="1">
        <v>5.0</v>
      </c>
      <c r="E749" s="2" t="s">
        <v>1382</v>
      </c>
      <c r="F749" s="3">
        <f t="shared" si="1"/>
        <v>1</v>
      </c>
      <c r="G749" s="4">
        <f t="shared" si="2"/>
        <v>2</v>
      </c>
    </row>
    <row r="750">
      <c r="A750" s="1">
        <v>748.0</v>
      </c>
      <c r="B750" s="1" t="s">
        <v>1007</v>
      </c>
      <c r="C750" s="1" t="s">
        <v>1383</v>
      </c>
      <c r="D750" s="1">
        <v>5.0</v>
      </c>
      <c r="E750" s="2" t="s">
        <v>1384</v>
      </c>
      <c r="F750" s="3">
        <f t="shared" si="1"/>
        <v>1</v>
      </c>
      <c r="G750" s="4">
        <f t="shared" si="2"/>
        <v>2</v>
      </c>
    </row>
    <row r="751">
      <c r="A751" s="1">
        <v>749.0</v>
      </c>
      <c r="B751" s="1" t="s">
        <v>1007</v>
      </c>
      <c r="C751" s="1" t="s">
        <v>1385</v>
      </c>
      <c r="D751" s="1">
        <v>5.0</v>
      </c>
      <c r="E751" s="2" t="s">
        <v>1386</v>
      </c>
      <c r="F751" s="3">
        <f t="shared" si="1"/>
        <v>1</v>
      </c>
      <c r="G751" s="4">
        <f t="shared" si="2"/>
        <v>2</v>
      </c>
    </row>
    <row r="752">
      <c r="A752" s="1">
        <v>750.0</v>
      </c>
      <c r="B752" s="1" t="s">
        <v>1007</v>
      </c>
      <c r="C752" s="1" t="s">
        <v>1387</v>
      </c>
      <c r="D752" s="1">
        <v>5.0</v>
      </c>
      <c r="E752" s="2" t="s">
        <v>1388</v>
      </c>
      <c r="F752" s="3">
        <f t="shared" si="1"/>
        <v>1</v>
      </c>
      <c r="G752" s="4">
        <f t="shared" si="2"/>
        <v>2</v>
      </c>
    </row>
    <row r="753">
      <c r="A753" s="1">
        <v>751.0</v>
      </c>
      <c r="B753" s="1" t="s">
        <v>1007</v>
      </c>
      <c r="C753" s="1" t="s">
        <v>1389</v>
      </c>
      <c r="D753" s="1">
        <v>5.0</v>
      </c>
      <c r="E753" s="2" t="s">
        <v>1390</v>
      </c>
      <c r="F753" s="3">
        <f t="shared" si="1"/>
        <v>1</v>
      </c>
      <c r="G753" s="4">
        <f t="shared" si="2"/>
        <v>2</v>
      </c>
    </row>
    <row r="754">
      <c r="A754" s="1">
        <v>752.0</v>
      </c>
      <c r="B754" s="1" t="s">
        <v>1007</v>
      </c>
      <c r="C754" s="1" t="s">
        <v>1391</v>
      </c>
      <c r="D754" s="1">
        <v>5.0</v>
      </c>
      <c r="E754" s="2" t="s">
        <v>1392</v>
      </c>
      <c r="F754" s="3">
        <f t="shared" si="1"/>
        <v>1</v>
      </c>
      <c r="G754" s="4">
        <f t="shared" si="2"/>
        <v>2</v>
      </c>
    </row>
    <row r="755">
      <c r="A755" s="1">
        <v>753.0</v>
      </c>
      <c r="B755" s="1" t="s">
        <v>1007</v>
      </c>
      <c r="C755" s="1" t="s">
        <v>1393</v>
      </c>
      <c r="D755" s="1">
        <v>5.0</v>
      </c>
      <c r="E755" s="2" t="s">
        <v>1394</v>
      </c>
      <c r="F755" s="3">
        <f t="shared" si="1"/>
        <v>1</v>
      </c>
      <c r="G755" s="4">
        <f t="shared" si="2"/>
        <v>2</v>
      </c>
    </row>
    <row r="756">
      <c r="A756" s="1">
        <v>754.0</v>
      </c>
      <c r="B756" s="1" t="s">
        <v>1007</v>
      </c>
      <c r="C756" s="1" t="s">
        <v>1395</v>
      </c>
      <c r="D756" s="1">
        <v>5.0</v>
      </c>
      <c r="E756" s="2" t="s">
        <v>1396</v>
      </c>
      <c r="F756" s="3">
        <f t="shared" si="1"/>
        <v>1</v>
      </c>
      <c r="G756" s="4">
        <f t="shared" si="2"/>
        <v>2</v>
      </c>
    </row>
    <row r="757">
      <c r="A757" s="1">
        <v>755.0</v>
      </c>
      <c r="B757" s="1" t="s">
        <v>1007</v>
      </c>
      <c r="C757" s="1" t="s">
        <v>102</v>
      </c>
      <c r="D757" s="1">
        <v>5.0</v>
      </c>
      <c r="E757" s="2" t="s">
        <v>1397</v>
      </c>
      <c r="F757" s="3">
        <f t="shared" si="1"/>
        <v>1</v>
      </c>
      <c r="G757" s="4">
        <f t="shared" si="2"/>
        <v>2</v>
      </c>
    </row>
    <row r="758">
      <c r="A758" s="1">
        <v>756.0</v>
      </c>
      <c r="B758" s="1" t="s">
        <v>1007</v>
      </c>
      <c r="C758" s="1" t="s">
        <v>1398</v>
      </c>
      <c r="D758" s="1">
        <v>5.0</v>
      </c>
      <c r="E758" s="2" t="s">
        <v>1399</v>
      </c>
      <c r="F758" s="3">
        <f t="shared" si="1"/>
        <v>1</v>
      </c>
      <c r="G758" s="4">
        <f t="shared" si="2"/>
        <v>2</v>
      </c>
    </row>
    <row r="759">
      <c r="A759" s="1">
        <v>757.0</v>
      </c>
      <c r="B759" s="1" t="s">
        <v>1007</v>
      </c>
      <c r="C759" s="1" t="s">
        <v>1400</v>
      </c>
      <c r="D759" s="1">
        <v>5.0</v>
      </c>
      <c r="E759" s="2" t="s">
        <v>1401</v>
      </c>
      <c r="F759" s="3">
        <f t="shared" si="1"/>
        <v>1</v>
      </c>
      <c r="G759" s="4">
        <f t="shared" si="2"/>
        <v>2</v>
      </c>
    </row>
    <row r="760">
      <c r="A760" s="1">
        <v>758.0</v>
      </c>
      <c r="B760" s="1" t="s">
        <v>1007</v>
      </c>
      <c r="C760" s="1" t="s">
        <v>1402</v>
      </c>
      <c r="D760" s="1">
        <v>5.0</v>
      </c>
      <c r="E760" s="2" t="s">
        <v>1403</v>
      </c>
      <c r="F760" s="3">
        <f t="shared" si="1"/>
        <v>1</v>
      </c>
      <c r="G760" s="4">
        <f t="shared" si="2"/>
        <v>2</v>
      </c>
    </row>
    <row r="761">
      <c r="A761" s="1">
        <v>759.0</v>
      </c>
      <c r="B761" s="1" t="s">
        <v>1007</v>
      </c>
      <c r="C761" s="1" t="s">
        <v>1404</v>
      </c>
      <c r="D761" s="1">
        <v>5.0</v>
      </c>
      <c r="E761" s="2" t="s">
        <v>1405</v>
      </c>
      <c r="F761" s="3">
        <f t="shared" si="1"/>
        <v>1</v>
      </c>
      <c r="G761" s="4">
        <f t="shared" si="2"/>
        <v>2</v>
      </c>
    </row>
    <row r="762">
      <c r="A762" s="1">
        <v>760.0</v>
      </c>
      <c r="B762" s="1" t="s">
        <v>1007</v>
      </c>
      <c r="C762" s="1" t="s">
        <v>328</v>
      </c>
      <c r="D762" s="1">
        <v>5.0</v>
      </c>
      <c r="E762" s="2" t="s">
        <v>1406</v>
      </c>
      <c r="F762" s="3">
        <f t="shared" si="1"/>
        <v>1</v>
      </c>
      <c r="G762" s="4">
        <f t="shared" si="2"/>
        <v>2</v>
      </c>
    </row>
    <row r="763">
      <c r="A763" s="1">
        <v>761.0</v>
      </c>
      <c r="B763" s="1" t="s">
        <v>1007</v>
      </c>
      <c r="C763" s="1" t="s">
        <v>962</v>
      </c>
      <c r="D763" s="1">
        <v>5.0</v>
      </c>
      <c r="E763" s="2" t="s">
        <v>1407</v>
      </c>
      <c r="F763" s="3">
        <f t="shared" si="1"/>
        <v>1</v>
      </c>
      <c r="G763" s="4">
        <f t="shared" si="2"/>
        <v>2</v>
      </c>
    </row>
    <row r="764">
      <c r="A764" s="1">
        <v>762.0</v>
      </c>
      <c r="B764" s="1" t="s">
        <v>1007</v>
      </c>
      <c r="C764" s="1" t="s">
        <v>1408</v>
      </c>
      <c r="D764" s="1">
        <v>4.0</v>
      </c>
      <c r="E764" s="2" t="s">
        <v>1409</v>
      </c>
      <c r="F764" s="3">
        <f t="shared" si="1"/>
        <v>1</v>
      </c>
      <c r="G764" s="4">
        <f t="shared" si="2"/>
        <v>2</v>
      </c>
    </row>
    <row r="765">
      <c r="A765" s="1">
        <v>763.0</v>
      </c>
      <c r="B765" s="1" t="s">
        <v>1007</v>
      </c>
      <c r="C765" s="1" t="s">
        <v>1410</v>
      </c>
      <c r="D765" s="1">
        <v>4.0</v>
      </c>
      <c r="E765" s="2" t="s">
        <v>1411</v>
      </c>
      <c r="F765" s="3">
        <f t="shared" si="1"/>
        <v>1</v>
      </c>
      <c r="G765" s="4">
        <f t="shared" si="2"/>
        <v>2</v>
      </c>
    </row>
    <row r="766">
      <c r="A766" s="1">
        <v>764.0</v>
      </c>
      <c r="B766" s="1" t="s">
        <v>1007</v>
      </c>
      <c r="C766" s="1" t="s">
        <v>1412</v>
      </c>
      <c r="D766" s="1">
        <v>5.0</v>
      </c>
      <c r="E766" s="2" t="s">
        <v>1413</v>
      </c>
      <c r="F766" s="3">
        <f t="shared" si="1"/>
        <v>1</v>
      </c>
      <c r="G766" s="4">
        <f t="shared" si="2"/>
        <v>2</v>
      </c>
    </row>
    <row r="767">
      <c r="A767" s="1">
        <v>765.0</v>
      </c>
      <c r="B767" s="1" t="s">
        <v>1007</v>
      </c>
      <c r="C767" s="1" t="s">
        <v>155</v>
      </c>
      <c r="D767" s="1">
        <v>5.0</v>
      </c>
      <c r="E767" s="2" t="s">
        <v>1414</v>
      </c>
      <c r="F767" s="3">
        <f t="shared" si="1"/>
        <v>1</v>
      </c>
      <c r="G767" s="4">
        <f t="shared" si="2"/>
        <v>2</v>
      </c>
    </row>
    <row r="768">
      <c r="A768" s="1">
        <v>766.0</v>
      </c>
      <c r="B768" s="1" t="s">
        <v>1007</v>
      </c>
      <c r="C768" s="1" t="s">
        <v>1415</v>
      </c>
      <c r="D768" s="1">
        <v>5.0</v>
      </c>
      <c r="E768" s="2" t="s">
        <v>1416</v>
      </c>
      <c r="F768" s="3">
        <f t="shared" si="1"/>
        <v>1</v>
      </c>
      <c r="G768" s="4">
        <f t="shared" si="2"/>
        <v>2</v>
      </c>
    </row>
    <row r="769">
      <c r="A769" s="1">
        <v>767.0</v>
      </c>
      <c r="B769" s="1" t="s">
        <v>1007</v>
      </c>
      <c r="C769" s="1" t="s">
        <v>102</v>
      </c>
      <c r="D769" s="1">
        <v>5.0</v>
      </c>
      <c r="E769" s="2" t="s">
        <v>1417</v>
      </c>
      <c r="F769" s="3">
        <f t="shared" si="1"/>
        <v>1</v>
      </c>
      <c r="G769" s="4">
        <f t="shared" si="2"/>
        <v>2</v>
      </c>
    </row>
    <row r="770">
      <c r="A770" s="1">
        <v>768.0</v>
      </c>
      <c r="B770" s="1" t="s">
        <v>1007</v>
      </c>
      <c r="C770" s="1" t="s">
        <v>1418</v>
      </c>
      <c r="D770" s="1">
        <v>5.0</v>
      </c>
      <c r="E770" s="2" t="s">
        <v>1419</v>
      </c>
      <c r="F770" s="3">
        <f t="shared" si="1"/>
        <v>1</v>
      </c>
      <c r="G770" s="4">
        <f t="shared" si="2"/>
        <v>2</v>
      </c>
    </row>
    <row r="771">
      <c r="A771" s="1">
        <v>769.0</v>
      </c>
      <c r="B771" s="1" t="s">
        <v>1007</v>
      </c>
      <c r="C771" s="1" t="s">
        <v>1420</v>
      </c>
      <c r="D771" s="1">
        <v>5.0</v>
      </c>
      <c r="E771" s="2" t="s">
        <v>1421</v>
      </c>
      <c r="F771" s="3">
        <f t="shared" si="1"/>
        <v>1</v>
      </c>
      <c r="G771" s="4">
        <f t="shared" si="2"/>
        <v>2</v>
      </c>
    </row>
    <row r="772">
      <c r="A772" s="1">
        <v>770.0</v>
      </c>
      <c r="B772" s="1" t="s">
        <v>1007</v>
      </c>
      <c r="C772" s="1" t="s">
        <v>1422</v>
      </c>
      <c r="D772" s="1">
        <v>5.0</v>
      </c>
      <c r="E772" s="2" t="s">
        <v>546</v>
      </c>
      <c r="F772" s="3">
        <f t="shared" si="1"/>
        <v>1</v>
      </c>
      <c r="G772" s="4">
        <f t="shared" si="2"/>
        <v>2</v>
      </c>
    </row>
    <row r="773">
      <c r="A773" s="1">
        <v>771.0</v>
      </c>
      <c r="B773" s="1" t="s">
        <v>1007</v>
      </c>
      <c r="C773" s="1" t="s">
        <v>1423</v>
      </c>
      <c r="D773" s="1">
        <v>5.0</v>
      </c>
      <c r="E773" s="2" t="s">
        <v>1424</v>
      </c>
      <c r="F773" s="3">
        <f t="shared" si="1"/>
        <v>1</v>
      </c>
      <c r="G773" s="4">
        <f t="shared" si="2"/>
        <v>2</v>
      </c>
    </row>
    <row r="774">
      <c r="A774" s="1">
        <v>772.0</v>
      </c>
      <c r="B774" s="1" t="s">
        <v>1007</v>
      </c>
      <c r="C774" s="1" t="s">
        <v>235</v>
      </c>
      <c r="D774" s="1">
        <v>5.0</v>
      </c>
      <c r="E774" s="2" t="s">
        <v>1425</v>
      </c>
      <c r="F774" s="3">
        <f t="shared" si="1"/>
        <v>1</v>
      </c>
      <c r="G774" s="4">
        <f t="shared" si="2"/>
        <v>2</v>
      </c>
    </row>
    <row r="775">
      <c r="A775" s="1">
        <v>773.0</v>
      </c>
      <c r="B775" s="1" t="s">
        <v>1007</v>
      </c>
      <c r="C775" s="1" t="s">
        <v>1426</v>
      </c>
      <c r="D775" s="1">
        <v>4.0</v>
      </c>
      <c r="E775" s="2" t="s">
        <v>1427</v>
      </c>
      <c r="F775" s="3">
        <f t="shared" si="1"/>
        <v>1</v>
      </c>
      <c r="G775" s="4">
        <f t="shared" si="2"/>
        <v>2</v>
      </c>
    </row>
    <row r="776">
      <c r="A776" s="1">
        <v>774.0</v>
      </c>
      <c r="B776" s="1" t="s">
        <v>1007</v>
      </c>
      <c r="C776" s="1" t="s">
        <v>1428</v>
      </c>
      <c r="D776" s="1">
        <v>3.0</v>
      </c>
      <c r="E776" s="2" t="s">
        <v>1429</v>
      </c>
      <c r="F776" s="3">
        <f t="shared" si="1"/>
        <v>0</v>
      </c>
      <c r="G776" s="4">
        <f t="shared" si="2"/>
        <v>1</v>
      </c>
    </row>
    <row r="777">
      <c r="A777" s="1">
        <v>775.0</v>
      </c>
      <c r="B777" s="1" t="s">
        <v>1007</v>
      </c>
      <c r="C777" s="1" t="s">
        <v>726</v>
      </c>
      <c r="D777" s="1">
        <v>4.0</v>
      </c>
      <c r="E777" s="2" t="s">
        <v>1430</v>
      </c>
      <c r="F777" s="3">
        <f t="shared" si="1"/>
        <v>1</v>
      </c>
      <c r="G777" s="4">
        <f t="shared" si="2"/>
        <v>2</v>
      </c>
    </row>
    <row r="778">
      <c r="A778" s="1">
        <v>776.0</v>
      </c>
      <c r="B778" s="1" t="s">
        <v>1007</v>
      </c>
      <c r="C778" s="1" t="s">
        <v>1431</v>
      </c>
      <c r="D778" s="1">
        <v>5.0</v>
      </c>
      <c r="E778" s="2" t="s">
        <v>1432</v>
      </c>
      <c r="F778" s="3">
        <f t="shared" si="1"/>
        <v>1</v>
      </c>
      <c r="G778" s="4">
        <f t="shared" si="2"/>
        <v>2</v>
      </c>
    </row>
    <row r="779">
      <c r="A779" s="1">
        <v>777.0</v>
      </c>
      <c r="B779" s="1" t="s">
        <v>1007</v>
      </c>
      <c r="C779" s="1" t="s">
        <v>1433</v>
      </c>
      <c r="D779" s="1">
        <v>5.0</v>
      </c>
      <c r="E779" s="2" t="s">
        <v>1434</v>
      </c>
      <c r="F779" s="3">
        <f t="shared" si="1"/>
        <v>1</v>
      </c>
      <c r="G779" s="4">
        <f t="shared" si="2"/>
        <v>2</v>
      </c>
    </row>
    <row r="780">
      <c r="A780" s="1">
        <v>778.0</v>
      </c>
      <c r="B780" s="1" t="s">
        <v>1007</v>
      </c>
      <c r="C780" s="1" t="s">
        <v>1435</v>
      </c>
      <c r="D780" s="1">
        <v>5.0</v>
      </c>
      <c r="E780" s="2" t="s">
        <v>1436</v>
      </c>
      <c r="F780" s="3">
        <f t="shared" si="1"/>
        <v>1</v>
      </c>
      <c r="G780" s="4">
        <f t="shared" si="2"/>
        <v>2</v>
      </c>
    </row>
    <row r="781">
      <c r="A781" s="1">
        <v>779.0</v>
      </c>
      <c r="B781" s="1" t="s">
        <v>1007</v>
      </c>
      <c r="C781" s="1" t="s">
        <v>1437</v>
      </c>
      <c r="D781" s="1">
        <v>5.0</v>
      </c>
      <c r="E781" s="2" t="s">
        <v>1438</v>
      </c>
      <c r="F781" s="3">
        <f t="shared" si="1"/>
        <v>1</v>
      </c>
      <c r="G781" s="4">
        <f t="shared" si="2"/>
        <v>2</v>
      </c>
    </row>
    <row r="782">
      <c r="A782" s="1">
        <v>780.0</v>
      </c>
      <c r="B782" s="1" t="s">
        <v>1007</v>
      </c>
      <c r="C782" s="1" t="s">
        <v>1383</v>
      </c>
      <c r="D782" s="1">
        <v>5.0</v>
      </c>
      <c r="E782" s="2" t="s">
        <v>1439</v>
      </c>
      <c r="F782" s="3">
        <f t="shared" si="1"/>
        <v>1</v>
      </c>
      <c r="G782" s="4">
        <f t="shared" si="2"/>
        <v>2</v>
      </c>
    </row>
    <row r="783">
      <c r="A783" s="1">
        <v>781.0</v>
      </c>
      <c r="B783" s="1" t="s">
        <v>1007</v>
      </c>
      <c r="C783" s="1" t="s">
        <v>1005</v>
      </c>
      <c r="D783" s="1">
        <v>5.0</v>
      </c>
      <c r="E783" s="2" t="s">
        <v>1440</v>
      </c>
      <c r="F783" s="3">
        <f t="shared" si="1"/>
        <v>1</v>
      </c>
      <c r="G783" s="4">
        <f t="shared" si="2"/>
        <v>2</v>
      </c>
    </row>
    <row r="784">
      <c r="A784" s="1">
        <v>782.0</v>
      </c>
      <c r="B784" s="1" t="s">
        <v>1007</v>
      </c>
      <c r="C784" s="1" t="s">
        <v>235</v>
      </c>
      <c r="D784" s="1">
        <v>5.0</v>
      </c>
      <c r="E784" s="2" t="s">
        <v>1441</v>
      </c>
      <c r="F784" s="3">
        <f t="shared" si="1"/>
        <v>1</v>
      </c>
      <c r="G784" s="4">
        <f t="shared" si="2"/>
        <v>2</v>
      </c>
    </row>
    <row r="785">
      <c r="A785" s="1">
        <v>783.0</v>
      </c>
      <c r="B785" s="1" t="s">
        <v>1007</v>
      </c>
      <c r="C785" s="1" t="s">
        <v>1442</v>
      </c>
      <c r="D785" s="1">
        <v>5.0</v>
      </c>
      <c r="E785" s="2" t="s">
        <v>1443</v>
      </c>
      <c r="F785" s="3">
        <f t="shared" si="1"/>
        <v>1</v>
      </c>
      <c r="G785" s="4">
        <f t="shared" si="2"/>
        <v>2</v>
      </c>
    </row>
    <row r="786">
      <c r="A786" s="1">
        <v>784.0</v>
      </c>
      <c r="B786" s="1" t="s">
        <v>1007</v>
      </c>
      <c r="C786" s="1" t="s">
        <v>1444</v>
      </c>
      <c r="D786" s="1">
        <v>5.0</v>
      </c>
      <c r="E786" s="2" t="s">
        <v>1445</v>
      </c>
      <c r="F786" s="3">
        <f t="shared" si="1"/>
        <v>1</v>
      </c>
      <c r="G786" s="4">
        <f t="shared" si="2"/>
        <v>2</v>
      </c>
    </row>
    <row r="787">
      <c r="A787" s="1">
        <v>785.0</v>
      </c>
      <c r="B787" s="1" t="s">
        <v>1007</v>
      </c>
      <c r="C787" s="1" t="s">
        <v>1155</v>
      </c>
      <c r="D787" s="1">
        <v>3.0</v>
      </c>
      <c r="E787" s="2" t="s">
        <v>1446</v>
      </c>
      <c r="F787" s="3">
        <f t="shared" si="1"/>
        <v>0</v>
      </c>
      <c r="G787" s="4">
        <f t="shared" si="2"/>
        <v>1</v>
      </c>
    </row>
    <row r="788">
      <c r="A788" s="1">
        <v>786.0</v>
      </c>
      <c r="B788" s="1" t="s">
        <v>1007</v>
      </c>
      <c r="C788" s="1" t="s">
        <v>1447</v>
      </c>
      <c r="D788" s="1">
        <v>3.0</v>
      </c>
      <c r="E788" s="2" t="s">
        <v>1448</v>
      </c>
      <c r="F788" s="3">
        <f t="shared" si="1"/>
        <v>0</v>
      </c>
      <c r="G788" s="4">
        <f t="shared" si="2"/>
        <v>1</v>
      </c>
    </row>
    <row r="789">
      <c r="A789" s="1">
        <v>787.0</v>
      </c>
      <c r="B789" s="1" t="s">
        <v>1007</v>
      </c>
      <c r="C789" s="1" t="s">
        <v>642</v>
      </c>
      <c r="D789" s="1">
        <v>5.0</v>
      </c>
      <c r="E789" s="2" t="s">
        <v>1449</v>
      </c>
      <c r="F789" s="3">
        <f t="shared" si="1"/>
        <v>1</v>
      </c>
      <c r="G789" s="4">
        <f t="shared" si="2"/>
        <v>2</v>
      </c>
    </row>
    <row r="790">
      <c r="A790" s="1">
        <v>788.0</v>
      </c>
      <c r="B790" s="1" t="s">
        <v>1007</v>
      </c>
      <c r="C790" s="1" t="s">
        <v>690</v>
      </c>
      <c r="D790" s="1">
        <v>5.0</v>
      </c>
      <c r="E790" s="2" t="s">
        <v>1450</v>
      </c>
      <c r="F790" s="3">
        <f t="shared" si="1"/>
        <v>1</v>
      </c>
      <c r="G790" s="4">
        <f t="shared" si="2"/>
        <v>2</v>
      </c>
    </row>
    <row r="791">
      <c r="A791" s="1">
        <v>789.0</v>
      </c>
      <c r="B791" s="1" t="s">
        <v>1007</v>
      </c>
      <c r="C791" s="1" t="s">
        <v>1451</v>
      </c>
      <c r="D791" s="1">
        <v>5.0</v>
      </c>
      <c r="E791" s="2" t="s">
        <v>1452</v>
      </c>
      <c r="F791" s="3">
        <f t="shared" si="1"/>
        <v>1</v>
      </c>
      <c r="G791" s="4">
        <f t="shared" si="2"/>
        <v>2</v>
      </c>
    </row>
    <row r="792">
      <c r="A792" s="1">
        <v>790.0</v>
      </c>
      <c r="B792" s="1" t="s">
        <v>1007</v>
      </c>
      <c r="C792" s="1" t="s">
        <v>1453</v>
      </c>
      <c r="D792" s="1">
        <v>4.0</v>
      </c>
      <c r="E792" s="2" t="s">
        <v>1454</v>
      </c>
      <c r="F792" s="3">
        <f t="shared" si="1"/>
        <v>1</v>
      </c>
      <c r="G792" s="4">
        <f t="shared" si="2"/>
        <v>2</v>
      </c>
    </row>
    <row r="793">
      <c r="A793" s="1">
        <v>791.0</v>
      </c>
      <c r="B793" s="1" t="s">
        <v>1007</v>
      </c>
      <c r="C793" s="1" t="s">
        <v>1435</v>
      </c>
      <c r="D793" s="1">
        <v>5.0</v>
      </c>
      <c r="E793" s="2" t="s">
        <v>1455</v>
      </c>
      <c r="F793" s="3">
        <f t="shared" si="1"/>
        <v>1</v>
      </c>
      <c r="G793" s="4">
        <f t="shared" si="2"/>
        <v>2</v>
      </c>
    </row>
    <row r="794">
      <c r="A794" s="1">
        <v>792.0</v>
      </c>
      <c r="B794" s="1" t="s">
        <v>1007</v>
      </c>
      <c r="C794" s="1" t="s">
        <v>1456</v>
      </c>
      <c r="D794" s="1">
        <v>5.0</v>
      </c>
      <c r="E794" s="2" t="s">
        <v>1457</v>
      </c>
      <c r="F794" s="3">
        <f t="shared" si="1"/>
        <v>1</v>
      </c>
      <c r="G794" s="4">
        <f t="shared" si="2"/>
        <v>2</v>
      </c>
    </row>
    <row r="795">
      <c r="A795" s="1">
        <v>793.0</v>
      </c>
      <c r="B795" s="1" t="s">
        <v>1007</v>
      </c>
      <c r="C795" s="1" t="s">
        <v>19</v>
      </c>
      <c r="D795" s="1">
        <v>5.0</v>
      </c>
      <c r="E795" s="2" t="s">
        <v>1458</v>
      </c>
      <c r="F795" s="3">
        <f t="shared" si="1"/>
        <v>1</v>
      </c>
      <c r="G795" s="4">
        <f t="shared" si="2"/>
        <v>2</v>
      </c>
    </row>
    <row r="796">
      <c r="A796" s="1">
        <v>794.0</v>
      </c>
      <c r="B796" s="1" t="s">
        <v>1007</v>
      </c>
      <c r="C796" s="1" t="s">
        <v>1459</v>
      </c>
      <c r="D796" s="1">
        <v>5.0</v>
      </c>
      <c r="E796" s="2" t="s">
        <v>1460</v>
      </c>
      <c r="F796" s="3">
        <f t="shared" si="1"/>
        <v>1</v>
      </c>
      <c r="G796" s="4">
        <f t="shared" si="2"/>
        <v>2</v>
      </c>
    </row>
    <row r="797">
      <c r="A797" s="1">
        <v>795.0</v>
      </c>
      <c r="B797" s="1" t="s">
        <v>1007</v>
      </c>
      <c r="C797" s="1" t="s">
        <v>1461</v>
      </c>
      <c r="D797" s="1">
        <v>5.0</v>
      </c>
      <c r="E797" s="2" t="s">
        <v>1462</v>
      </c>
      <c r="F797" s="3">
        <f t="shared" si="1"/>
        <v>1</v>
      </c>
      <c r="G797" s="4">
        <f t="shared" si="2"/>
        <v>2</v>
      </c>
    </row>
    <row r="798">
      <c r="A798" s="1">
        <v>796.0</v>
      </c>
      <c r="B798" s="1" t="s">
        <v>1007</v>
      </c>
      <c r="C798" s="1" t="s">
        <v>617</v>
      </c>
      <c r="D798" s="1">
        <v>5.0</v>
      </c>
      <c r="E798" s="2" t="s">
        <v>1463</v>
      </c>
      <c r="F798" s="3">
        <f t="shared" si="1"/>
        <v>1</v>
      </c>
      <c r="G798" s="4">
        <f t="shared" si="2"/>
        <v>2</v>
      </c>
    </row>
    <row r="799">
      <c r="A799" s="1">
        <v>797.0</v>
      </c>
      <c r="B799" s="1" t="s">
        <v>1007</v>
      </c>
      <c r="C799" s="1" t="s">
        <v>1464</v>
      </c>
      <c r="D799" s="1">
        <v>5.0</v>
      </c>
      <c r="E799" s="2" t="s">
        <v>1465</v>
      </c>
      <c r="F799" s="3">
        <f t="shared" si="1"/>
        <v>1</v>
      </c>
      <c r="G799" s="4">
        <f t="shared" si="2"/>
        <v>2</v>
      </c>
    </row>
    <row r="800">
      <c r="A800" s="1">
        <v>798.0</v>
      </c>
      <c r="B800" s="1" t="s">
        <v>1007</v>
      </c>
      <c r="C800" s="1" t="s">
        <v>1127</v>
      </c>
      <c r="D800" s="1">
        <v>5.0</v>
      </c>
      <c r="E800" s="2" t="s">
        <v>1466</v>
      </c>
      <c r="F800" s="3">
        <f t="shared" si="1"/>
        <v>1</v>
      </c>
      <c r="G800" s="4">
        <f t="shared" si="2"/>
        <v>2</v>
      </c>
    </row>
    <row r="801">
      <c r="A801" s="1">
        <v>799.0</v>
      </c>
      <c r="B801" s="1" t="s">
        <v>1007</v>
      </c>
      <c r="C801" s="1" t="s">
        <v>1467</v>
      </c>
      <c r="D801" s="1">
        <v>5.0</v>
      </c>
      <c r="E801" s="2" t="s">
        <v>1468</v>
      </c>
      <c r="F801" s="3">
        <f t="shared" si="1"/>
        <v>1</v>
      </c>
      <c r="G801" s="4">
        <f t="shared" si="2"/>
        <v>2</v>
      </c>
    </row>
    <row r="802">
      <c r="A802" s="1">
        <v>800.0</v>
      </c>
      <c r="B802" s="1" t="s">
        <v>1007</v>
      </c>
      <c r="C802" s="1" t="s">
        <v>1469</v>
      </c>
      <c r="D802" s="1">
        <v>5.0</v>
      </c>
      <c r="E802" s="2" t="s">
        <v>1470</v>
      </c>
      <c r="F802" s="3">
        <f t="shared" si="1"/>
        <v>1</v>
      </c>
      <c r="G802" s="4">
        <f t="shared" si="2"/>
        <v>2</v>
      </c>
    </row>
    <row r="803">
      <c r="A803" s="1">
        <v>801.0</v>
      </c>
      <c r="B803" s="1" t="s">
        <v>1007</v>
      </c>
      <c r="C803" s="1" t="s">
        <v>1471</v>
      </c>
      <c r="D803" s="1">
        <v>5.0</v>
      </c>
      <c r="E803" s="2" t="s">
        <v>1472</v>
      </c>
      <c r="F803" s="3">
        <f t="shared" si="1"/>
        <v>1</v>
      </c>
      <c r="G803" s="4">
        <f t="shared" si="2"/>
        <v>2</v>
      </c>
    </row>
    <row r="804">
      <c r="A804" s="1">
        <v>802.0</v>
      </c>
      <c r="B804" s="1" t="s">
        <v>1007</v>
      </c>
      <c r="C804" s="1" t="s">
        <v>235</v>
      </c>
      <c r="D804" s="1">
        <v>5.0</v>
      </c>
      <c r="E804" s="2" t="s">
        <v>1473</v>
      </c>
      <c r="F804" s="3">
        <f t="shared" si="1"/>
        <v>1</v>
      </c>
      <c r="G804" s="4">
        <f t="shared" si="2"/>
        <v>2</v>
      </c>
    </row>
    <row r="805">
      <c r="A805" s="1">
        <v>803.0</v>
      </c>
      <c r="B805" s="1" t="s">
        <v>1007</v>
      </c>
      <c r="C805" s="1" t="s">
        <v>1474</v>
      </c>
      <c r="D805" s="1">
        <v>4.0</v>
      </c>
      <c r="E805" s="2" t="s">
        <v>1475</v>
      </c>
      <c r="F805" s="3">
        <f t="shared" si="1"/>
        <v>1</v>
      </c>
      <c r="G805" s="4">
        <f t="shared" si="2"/>
        <v>2</v>
      </c>
    </row>
    <row r="806">
      <c r="A806" s="1">
        <v>804.0</v>
      </c>
      <c r="B806" s="1" t="s">
        <v>1007</v>
      </c>
      <c r="C806" s="1" t="s">
        <v>671</v>
      </c>
      <c r="D806" s="1">
        <v>5.0</v>
      </c>
      <c r="E806" s="2" t="s">
        <v>671</v>
      </c>
      <c r="F806" s="3">
        <f t="shared" si="1"/>
        <v>1</v>
      </c>
      <c r="G806" s="4">
        <f t="shared" si="2"/>
        <v>2</v>
      </c>
    </row>
    <row r="807">
      <c r="A807" s="1">
        <v>805.0</v>
      </c>
      <c r="B807" s="1" t="s">
        <v>1007</v>
      </c>
      <c r="C807" s="1" t="s">
        <v>1476</v>
      </c>
      <c r="D807" s="1">
        <v>5.0</v>
      </c>
      <c r="E807" s="2" t="s">
        <v>1477</v>
      </c>
      <c r="F807" s="3">
        <f t="shared" si="1"/>
        <v>1</v>
      </c>
      <c r="G807" s="4">
        <f t="shared" si="2"/>
        <v>2</v>
      </c>
    </row>
    <row r="808">
      <c r="A808" s="1">
        <v>806.0</v>
      </c>
      <c r="B808" s="1" t="s">
        <v>1007</v>
      </c>
      <c r="C808" s="1" t="s">
        <v>235</v>
      </c>
      <c r="D808" s="1">
        <v>5.0</v>
      </c>
      <c r="E808" s="2" t="s">
        <v>1478</v>
      </c>
      <c r="F808" s="3">
        <f t="shared" si="1"/>
        <v>1</v>
      </c>
      <c r="G808" s="4">
        <f t="shared" si="2"/>
        <v>2</v>
      </c>
    </row>
    <row r="809">
      <c r="A809" s="1">
        <v>807.0</v>
      </c>
      <c r="B809" s="1" t="s">
        <v>1007</v>
      </c>
      <c r="C809" s="1" t="s">
        <v>27</v>
      </c>
      <c r="D809" s="1">
        <v>5.0</v>
      </c>
      <c r="E809" s="2" t="s">
        <v>1479</v>
      </c>
      <c r="F809" s="3">
        <f t="shared" si="1"/>
        <v>1</v>
      </c>
      <c r="G809" s="4">
        <f t="shared" si="2"/>
        <v>2</v>
      </c>
    </row>
    <row r="810">
      <c r="A810" s="1">
        <v>808.0</v>
      </c>
      <c r="B810" s="1" t="s">
        <v>1007</v>
      </c>
      <c r="C810" s="1" t="s">
        <v>1480</v>
      </c>
      <c r="D810" s="1">
        <v>5.0</v>
      </c>
      <c r="E810" s="2" t="s">
        <v>1481</v>
      </c>
      <c r="F810" s="3">
        <f t="shared" si="1"/>
        <v>1</v>
      </c>
      <c r="G810" s="4">
        <f t="shared" si="2"/>
        <v>2</v>
      </c>
    </row>
    <row r="811">
      <c r="A811" s="1">
        <v>809.0</v>
      </c>
      <c r="B811" s="1" t="s">
        <v>1007</v>
      </c>
      <c r="C811" s="1" t="s">
        <v>1482</v>
      </c>
      <c r="D811" s="1">
        <v>5.0</v>
      </c>
      <c r="E811" s="2" t="s">
        <v>1483</v>
      </c>
      <c r="F811" s="3">
        <f t="shared" si="1"/>
        <v>1</v>
      </c>
      <c r="G811" s="4">
        <f t="shared" si="2"/>
        <v>2</v>
      </c>
    </row>
    <row r="812">
      <c r="A812" s="1">
        <v>810.0</v>
      </c>
      <c r="B812" s="1" t="s">
        <v>1007</v>
      </c>
      <c r="C812" s="1" t="s">
        <v>1484</v>
      </c>
      <c r="D812" s="1">
        <v>5.0</v>
      </c>
      <c r="E812" s="2" t="s">
        <v>1485</v>
      </c>
      <c r="F812" s="3">
        <f t="shared" si="1"/>
        <v>1</v>
      </c>
      <c r="G812" s="4">
        <f t="shared" si="2"/>
        <v>2</v>
      </c>
    </row>
    <row r="813">
      <c r="A813" s="1">
        <v>811.0</v>
      </c>
      <c r="B813" s="1" t="s">
        <v>1007</v>
      </c>
      <c r="C813" s="1" t="s">
        <v>1486</v>
      </c>
      <c r="D813" s="1">
        <v>5.0</v>
      </c>
      <c r="E813" s="2" t="s">
        <v>1487</v>
      </c>
      <c r="F813" s="3">
        <f t="shared" si="1"/>
        <v>1</v>
      </c>
      <c r="G813" s="4">
        <f t="shared" si="2"/>
        <v>2</v>
      </c>
    </row>
    <row r="814">
      <c r="A814" s="1">
        <v>812.0</v>
      </c>
      <c r="B814" s="1" t="s">
        <v>1007</v>
      </c>
      <c r="C814" s="1" t="s">
        <v>1488</v>
      </c>
      <c r="D814" s="1">
        <v>3.0</v>
      </c>
      <c r="E814" s="2" t="s">
        <v>1489</v>
      </c>
      <c r="F814" s="3">
        <f t="shared" si="1"/>
        <v>0</v>
      </c>
      <c r="G814" s="4">
        <f t="shared" si="2"/>
        <v>1</v>
      </c>
    </row>
    <row r="815">
      <c r="A815" s="1">
        <v>813.0</v>
      </c>
      <c r="B815" s="1" t="s">
        <v>1007</v>
      </c>
      <c r="C815" s="1" t="s">
        <v>1490</v>
      </c>
      <c r="D815" s="1">
        <v>5.0</v>
      </c>
      <c r="E815" s="2" t="s">
        <v>1491</v>
      </c>
      <c r="F815" s="3">
        <f t="shared" si="1"/>
        <v>1</v>
      </c>
      <c r="G815" s="4">
        <f t="shared" si="2"/>
        <v>2</v>
      </c>
    </row>
    <row r="816">
      <c r="A816" s="1">
        <v>814.0</v>
      </c>
      <c r="B816" s="1" t="s">
        <v>1007</v>
      </c>
      <c r="C816" s="1" t="s">
        <v>106</v>
      </c>
      <c r="D816" s="1">
        <v>5.0</v>
      </c>
      <c r="E816" s="2" t="s">
        <v>1492</v>
      </c>
      <c r="F816" s="3">
        <f t="shared" si="1"/>
        <v>1</v>
      </c>
      <c r="G816" s="4">
        <f t="shared" si="2"/>
        <v>2</v>
      </c>
    </row>
    <row r="817">
      <c r="A817" s="1">
        <v>815.0</v>
      </c>
      <c r="B817" s="1" t="s">
        <v>1007</v>
      </c>
      <c r="C817" s="1" t="s">
        <v>1493</v>
      </c>
      <c r="D817" s="1">
        <v>5.0</v>
      </c>
      <c r="E817" s="2" t="s">
        <v>1494</v>
      </c>
      <c r="F817" s="3">
        <f t="shared" si="1"/>
        <v>1</v>
      </c>
      <c r="G817" s="4">
        <f t="shared" si="2"/>
        <v>2</v>
      </c>
    </row>
    <row r="818">
      <c r="A818" s="1">
        <v>816.0</v>
      </c>
      <c r="B818" s="1" t="s">
        <v>1007</v>
      </c>
      <c r="C818" s="1" t="s">
        <v>1495</v>
      </c>
      <c r="D818" s="1">
        <v>2.0</v>
      </c>
      <c r="E818" s="2" t="s">
        <v>1496</v>
      </c>
      <c r="F818" s="3">
        <f t="shared" si="1"/>
        <v>-1</v>
      </c>
      <c r="G818" s="4">
        <f t="shared" si="2"/>
        <v>0</v>
      </c>
    </row>
    <row r="819">
      <c r="A819" s="1">
        <v>817.0</v>
      </c>
      <c r="B819" s="1" t="s">
        <v>1007</v>
      </c>
      <c r="C819" s="1" t="s">
        <v>1497</v>
      </c>
      <c r="D819" s="1">
        <v>5.0</v>
      </c>
      <c r="E819" s="2" t="s">
        <v>1498</v>
      </c>
      <c r="F819" s="3">
        <f t="shared" si="1"/>
        <v>1</v>
      </c>
      <c r="G819" s="4">
        <f t="shared" si="2"/>
        <v>2</v>
      </c>
    </row>
    <row r="820">
      <c r="A820" s="1">
        <v>818.0</v>
      </c>
      <c r="B820" s="1" t="s">
        <v>1007</v>
      </c>
      <c r="C820" s="1" t="s">
        <v>268</v>
      </c>
      <c r="D820" s="1">
        <v>5.0</v>
      </c>
      <c r="E820" s="2" t="s">
        <v>1499</v>
      </c>
      <c r="F820" s="3">
        <f t="shared" si="1"/>
        <v>1</v>
      </c>
      <c r="G820" s="4">
        <f t="shared" si="2"/>
        <v>2</v>
      </c>
    </row>
    <row r="821">
      <c r="A821" s="1">
        <v>819.0</v>
      </c>
      <c r="B821" s="1" t="s">
        <v>1007</v>
      </c>
      <c r="C821" s="1" t="s">
        <v>1500</v>
      </c>
      <c r="D821" s="1">
        <v>5.0</v>
      </c>
      <c r="E821" s="2" t="s">
        <v>1501</v>
      </c>
      <c r="F821" s="3">
        <f t="shared" si="1"/>
        <v>1</v>
      </c>
      <c r="G821" s="4">
        <f t="shared" si="2"/>
        <v>2</v>
      </c>
    </row>
    <row r="822">
      <c r="A822" s="1">
        <v>820.0</v>
      </c>
      <c r="B822" s="1" t="s">
        <v>1007</v>
      </c>
      <c r="C822" s="1" t="s">
        <v>1502</v>
      </c>
      <c r="D822" s="1">
        <v>5.0</v>
      </c>
      <c r="E822" s="2" t="s">
        <v>1503</v>
      </c>
      <c r="F822" s="3">
        <f t="shared" si="1"/>
        <v>1</v>
      </c>
      <c r="G822" s="4">
        <f t="shared" si="2"/>
        <v>2</v>
      </c>
    </row>
    <row r="823">
      <c r="A823" s="1">
        <v>821.0</v>
      </c>
      <c r="B823" s="1" t="s">
        <v>1007</v>
      </c>
      <c r="C823" s="1" t="s">
        <v>1504</v>
      </c>
      <c r="D823" s="1">
        <v>5.0</v>
      </c>
      <c r="E823" s="2" t="s">
        <v>1505</v>
      </c>
      <c r="F823" s="3">
        <f t="shared" si="1"/>
        <v>1</v>
      </c>
      <c r="G823" s="4">
        <f t="shared" si="2"/>
        <v>2</v>
      </c>
    </row>
    <row r="824">
      <c r="A824" s="1">
        <v>822.0</v>
      </c>
      <c r="B824" s="1" t="s">
        <v>1007</v>
      </c>
      <c r="C824" s="1" t="s">
        <v>1506</v>
      </c>
      <c r="D824" s="1">
        <v>5.0</v>
      </c>
      <c r="E824" s="2" t="s">
        <v>1507</v>
      </c>
      <c r="F824" s="3">
        <f t="shared" si="1"/>
        <v>1</v>
      </c>
      <c r="G824" s="4">
        <f t="shared" si="2"/>
        <v>2</v>
      </c>
    </row>
    <row r="825">
      <c r="A825" s="1">
        <v>823.0</v>
      </c>
      <c r="B825" s="1" t="s">
        <v>1007</v>
      </c>
      <c r="C825" s="1" t="s">
        <v>102</v>
      </c>
      <c r="D825" s="1">
        <v>5.0</v>
      </c>
      <c r="E825" s="2" t="s">
        <v>1508</v>
      </c>
      <c r="F825" s="3">
        <f t="shared" si="1"/>
        <v>1</v>
      </c>
      <c r="G825" s="4">
        <f t="shared" si="2"/>
        <v>2</v>
      </c>
    </row>
    <row r="826">
      <c r="A826" s="1">
        <v>824.0</v>
      </c>
      <c r="B826" s="1" t="s">
        <v>1007</v>
      </c>
      <c r="C826" s="1" t="s">
        <v>1509</v>
      </c>
      <c r="D826" s="1">
        <v>5.0</v>
      </c>
      <c r="E826" s="2" t="s">
        <v>1510</v>
      </c>
      <c r="F826" s="3">
        <f t="shared" si="1"/>
        <v>1</v>
      </c>
      <c r="G826" s="4">
        <f t="shared" si="2"/>
        <v>2</v>
      </c>
    </row>
    <row r="827">
      <c r="A827" s="1">
        <v>825.0</v>
      </c>
      <c r="B827" s="1" t="s">
        <v>1007</v>
      </c>
      <c r="C827" s="1" t="s">
        <v>1511</v>
      </c>
      <c r="D827" s="1">
        <v>5.0</v>
      </c>
      <c r="E827" s="2" t="s">
        <v>1512</v>
      </c>
      <c r="F827" s="3">
        <f t="shared" si="1"/>
        <v>1</v>
      </c>
      <c r="G827" s="4">
        <f t="shared" si="2"/>
        <v>2</v>
      </c>
    </row>
    <row r="828">
      <c r="A828" s="1">
        <v>826.0</v>
      </c>
      <c r="B828" s="1" t="s">
        <v>1007</v>
      </c>
      <c r="C828" s="1" t="s">
        <v>1513</v>
      </c>
      <c r="D828" s="1">
        <v>5.0</v>
      </c>
      <c r="E828" s="2" t="s">
        <v>1514</v>
      </c>
      <c r="F828" s="3">
        <f t="shared" si="1"/>
        <v>1</v>
      </c>
      <c r="G828" s="4">
        <f t="shared" si="2"/>
        <v>2</v>
      </c>
    </row>
    <row r="829">
      <c r="A829" s="1">
        <v>827.0</v>
      </c>
      <c r="B829" s="1" t="s">
        <v>1007</v>
      </c>
      <c r="C829" s="1" t="s">
        <v>1515</v>
      </c>
      <c r="D829" s="1">
        <v>5.0</v>
      </c>
      <c r="E829" s="2" t="s">
        <v>1516</v>
      </c>
      <c r="F829" s="3">
        <f t="shared" si="1"/>
        <v>1</v>
      </c>
      <c r="G829" s="4">
        <f t="shared" si="2"/>
        <v>2</v>
      </c>
    </row>
    <row r="830">
      <c r="A830" s="1">
        <v>828.0</v>
      </c>
      <c r="B830" s="1" t="s">
        <v>1007</v>
      </c>
      <c r="C830" s="1" t="s">
        <v>1517</v>
      </c>
      <c r="D830" s="1">
        <v>5.0</v>
      </c>
      <c r="E830" s="2" t="s">
        <v>1518</v>
      </c>
      <c r="F830" s="3">
        <f t="shared" si="1"/>
        <v>1</v>
      </c>
      <c r="G830" s="4">
        <f t="shared" si="2"/>
        <v>2</v>
      </c>
    </row>
    <row r="831">
      <c r="A831" s="1">
        <v>829.0</v>
      </c>
      <c r="B831" s="1" t="s">
        <v>1007</v>
      </c>
      <c r="C831" s="1" t="s">
        <v>1519</v>
      </c>
      <c r="D831" s="1">
        <v>5.0</v>
      </c>
      <c r="E831" s="2" t="s">
        <v>1520</v>
      </c>
      <c r="F831" s="3">
        <f t="shared" si="1"/>
        <v>1</v>
      </c>
      <c r="G831" s="4">
        <f t="shared" si="2"/>
        <v>2</v>
      </c>
    </row>
    <row r="832">
      <c r="A832" s="1">
        <v>830.0</v>
      </c>
      <c r="B832" s="1" t="s">
        <v>1007</v>
      </c>
      <c r="C832" s="1" t="s">
        <v>1521</v>
      </c>
      <c r="D832" s="1">
        <v>5.0</v>
      </c>
      <c r="E832" s="2" t="s">
        <v>1522</v>
      </c>
      <c r="F832" s="3">
        <f t="shared" si="1"/>
        <v>1</v>
      </c>
      <c r="G832" s="4">
        <f t="shared" si="2"/>
        <v>2</v>
      </c>
    </row>
    <row r="833">
      <c r="A833" s="1">
        <v>831.0</v>
      </c>
      <c r="B833" s="1" t="s">
        <v>1007</v>
      </c>
      <c r="C833" s="1" t="s">
        <v>1523</v>
      </c>
      <c r="D833" s="1">
        <v>5.0</v>
      </c>
      <c r="E833" s="2" t="s">
        <v>1524</v>
      </c>
      <c r="F833" s="3">
        <f t="shared" si="1"/>
        <v>1</v>
      </c>
      <c r="G833" s="4">
        <f t="shared" si="2"/>
        <v>2</v>
      </c>
    </row>
    <row r="834">
      <c r="A834" s="1">
        <v>832.0</v>
      </c>
      <c r="B834" s="1" t="s">
        <v>1007</v>
      </c>
      <c r="C834" s="1" t="s">
        <v>1525</v>
      </c>
      <c r="D834" s="1">
        <v>5.0</v>
      </c>
      <c r="E834" s="2" t="s">
        <v>1526</v>
      </c>
      <c r="F834" s="3">
        <f t="shared" si="1"/>
        <v>1</v>
      </c>
      <c r="G834" s="4">
        <f t="shared" si="2"/>
        <v>2</v>
      </c>
    </row>
    <row r="835">
      <c r="A835" s="1">
        <v>833.0</v>
      </c>
      <c r="B835" s="1" t="s">
        <v>1007</v>
      </c>
      <c r="C835" s="1" t="s">
        <v>1527</v>
      </c>
      <c r="D835" s="1">
        <v>5.0</v>
      </c>
      <c r="E835" s="2" t="s">
        <v>1528</v>
      </c>
      <c r="F835" s="3">
        <f t="shared" si="1"/>
        <v>1</v>
      </c>
      <c r="G835" s="4">
        <f t="shared" si="2"/>
        <v>2</v>
      </c>
    </row>
    <row r="836">
      <c r="A836" s="1">
        <v>834.0</v>
      </c>
      <c r="B836" s="1" t="s">
        <v>1007</v>
      </c>
      <c r="C836" s="1" t="s">
        <v>1529</v>
      </c>
      <c r="D836" s="1">
        <v>5.0</v>
      </c>
      <c r="E836" s="2" t="s">
        <v>1530</v>
      </c>
      <c r="F836" s="3">
        <f t="shared" si="1"/>
        <v>1</v>
      </c>
      <c r="G836" s="4">
        <f t="shared" si="2"/>
        <v>2</v>
      </c>
    </row>
    <row r="837">
      <c r="A837" s="1">
        <v>835.0</v>
      </c>
      <c r="B837" s="1" t="s">
        <v>1007</v>
      </c>
      <c r="C837" s="1" t="s">
        <v>1531</v>
      </c>
      <c r="D837" s="1">
        <v>5.0</v>
      </c>
      <c r="E837" s="2" t="s">
        <v>1532</v>
      </c>
      <c r="F837" s="3">
        <f t="shared" si="1"/>
        <v>1</v>
      </c>
      <c r="G837" s="4">
        <f t="shared" si="2"/>
        <v>2</v>
      </c>
    </row>
    <row r="838">
      <c r="A838" s="1">
        <v>836.0</v>
      </c>
      <c r="B838" s="1" t="s">
        <v>1007</v>
      </c>
      <c r="C838" s="1" t="s">
        <v>1533</v>
      </c>
      <c r="D838" s="1">
        <v>5.0</v>
      </c>
      <c r="E838" s="2" t="s">
        <v>1534</v>
      </c>
      <c r="F838" s="3">
        <f t="shared" si="1"/>
        <v>1</v>
      </c>
      <c r="G838" s="4">
        <f t="shared" si="2"/>
        <v>2</v>
      </c>
    </row>
    <row r="839">
      <c r="A839" s="1">
        <v>837.0</v>
      </c>
      <c r="B839" s="1" t="s">
        <v>1007</v>
      </c>
      <c r="C839" s="1" t="s">
        <v>1535</v>
      </c>
      <c r="D839" s="1">
        <v>5.0</v>
      </c>
      <c r="E839" s="2" t="s">
        <v>1536</v>
      </c>
      <c r="F839" s="3">
        <f t="shared" si="1"/>
        <v>1</v>
      </c>
      <c r="G839" s="4">
        <f t="shared" si="2"/>
        <v>2</v>
      </c>
    </row>
    <row r="840">
      <c r="A840" s="1">
        <v>838.0</v>
      </c>
      <c r="B840" s="1" t="s">
        <v>1007</v>
      </c>
      <c r="C840" s="1" t="s">
        <v>1537</v>
      </c>
      <c r="D840" s="1">
        <v>5.0</v>
      </c>
      <c r="E840" s="2" t="s">
        <v>1538</v>
      </c>
      <c r="F840" s="3">
        <f t="shared" si="1"/>
        <v>1</v>
      </c>
      <c r="G840" s="4">
        <f t="shared" si="2"/>
        <v>2</v>
      </c>
    </row>
    <row r="841">
      <c r="A841" s="1">
        <v>839.0</v>
      </c>
      <c r="B841" s="1" t="s">
        <v>1007</v>
      </c>
      <c r="C841" s="1" t="s">
        <v>19</v>
      </c>
      <c r="D841" s="1">
        <v>5.0</v>
      </c>
      <c r="E841" s="2" t="s">
        <v>1539</v>
      </c>
      <c r="F841" s="3">
        <f t="shared" si="1"/>
        <v>1</v>
      </c>
      <c r="G841" s="4">
        <f t="shared" si="2"/>
        <v>2</v>
      </c>
    </row>
    <row r="842">
      <c r="A842" s="1">
        <v>840.0</v>
      </c>
      <c r="B842" s="1" t="s">
        <v>1007</v>
      </c>
      <c r="C842" s="1" t="s">
        <v>1540</v>
      </c>
      <c r="D842" s="1">
        <v>5.0</v>
      </c>
      <c r="E842" s="2" t="s">
        <v>1541</v>
      </c>
      <c r="F842" s="3">
        <f t="shared" si="1"/>
        <v>1</v>
      </c>
      <c r="G842" s="4">
        <f t="shared" si="2"/>
        <v>2</v>
      </c>
    </row>
    <row r="843">
      <c r="A843" s="1">
        <v>841.0</v>
      </c>
      <c r="B843" s="1" t="s">
        <v>1007</v>
      </c>
      <c r="C843" s="1" t="s">
        <v>1542</v>
      </c>
      <c r="D843" s="1">
        <v>5.0</v>
      </c>
      <c r="E843" s="2" t="s">
        <v>1543</v>
      </c>
      <c r="F843" s="3">
        <f t="shared" si="1"/>
        <v>1</v>
      </c>
      <c r="G843" s="4">
        <f t="shared" si="2"/>
        <v>2</v>
      </c>
    </row>
    <row r="844">
      <c r="A844" s="1">
        <v>842.0</v>
      </c>
      <c r="B844" s="1" t="s">
        <v>1007</v>
      </c>
      <c r="C844" s="1" t="s">
        <v>1544</v>
      </c>
      <c r="D844" s="1">
        <v>4.0</v>
      </c>
      <c r="E844" s="2" t="s">
        <v>1545</v>
      </c>
      <c r="F844" s="3">
        <f t="shared" si="1"/>
        <v>1</v>
      </c>
      <c r="G844" s="4">
        <f t="shared" si="2"/>
        <v>2</v>
      </c>
    </row>
    <row r="845">
      <c r="A845" s="1">
        <v>843.0</v>
      </c>
      <c r="B845" s="1" t="s">
        <v>1007</v>
      </c>
      <c r="C845" s="1" t="s">
        <v>920</v>
      </c>
      <c r="D845" s="1">
        <v>5.0</v>
      </c>
      <c r="E845" s="2" t="s">
        <v>1546</v>
      </c>
      <c r="F845" s="3">
        <f t="shared" si="1"/>
        <v>1</v>
      </c>
      <c r="G845" s="4">
        <f t="shared" si="2"/>
        <v>2</v>
      </c>
    </row>
    <row r="846">
      <c r="A846" s="1">
        <v>844.0</v>
      </c>
      <c r="B846" s="1" t="s">
        <v>1007</v>
      </c>
      <c r="C846" s="1" t="s">
        <v>86</v>
      </c>
      <c r="D846" s="1">
        <v>5.0</v>
      </c>
      <c r="E846" s="2" t="s">
        <v>1547</v>
      </c>
      <c r="F846" s="3">
        <f t="shared" si="1"/>
        <v>1</v>
      </c>
      <c r="G846" s="4">
        <f t="shared" si="2"/>
        <v>2</v>
      </c>
    </row>
    <row r="847">
      <c r="A847" s="1">
        <v>845.0</v>
      </c>
      <c r="B847" s="1" t="s">
        <v>1007</v>
      </c>
      <c r="C847" s="1" t="s">
        <v>237</v>
      </c>
      <c r="D847" s="1">
        <v>5.0</v>
      </c>
      <c r="E847" s="2" t="s">
        <v>237</v>
      </c>
      <c r="F847" s="3">
        <f t="shared" si="1"/>
        <v>1</v>
      </c>
      <c r="G847" s="4">
        <f t="shared" si="2"/>
        <v>2</v>
      </c>
    </row>
    <row r="848">
      <c r="A848" s="1">
        <v>846.0</v>
      </c>
      <c r="B848" s="1" t="s">
        <v>1007</v>
      </c>
      <c r="C848" s="1" t="s">
        <v>1548</v>
      </c>
      <c r="D848" s="1">
        <v>5.0</v>
      </c>
      <c r="E848" s="2" t="s">
        <v>1549</v>
      </c>
      <c r="F848" s="3">
        <f t="shared" si="1"/>
        <v>1</v>
      </c>
      <c r="G848" s="4">
        <f t="shared" si="2"/>
        <v>2</v>
      </c>
    </row>
    <row r="849">
      <c r="A849" s="1">
        <v>847.0</v>
      </c>
      <c r="B849" s="1" t="s">
        <v>1007</v>
      </c>
      <c r="C849" s="1" t="s">
        <v>334</v>
      </c>
      <c r="D849" s="1">
        <v>4.0</v>
      </c>
      <c r="E849" s="2" t="s">
        <v>1550</v>
      </c>
      <c r="F849" s="3">
        <f t="shared" si="1"/>
        <v>1</v>
      </c>
      <c r="G849" s="4">
        <f t="shared" si="2"/>
        <v>2</v>
      </c>
    </row>
    <row r="850">
      <c r="A850" s="1">
        <v>848.0</v>
      </c>
      <c r="B850" s="1" t="s">
        <v>1007</v>
      </c>
      <c r="C850" s="1" t="s">
        <v>1551</v>
      </c>
      <c r="D850" s="1">
        <v>3.0</v>
      </c>
      <c r="E850" s="2" t="s">
        <v>1552</v>
      </c>
      <c r="F850" s="3">
        <f t="shared" si="1"/>
        <v>0</v>
      </c>
      <c r="G850" s="4">
        <f t="shared" si="2"/>
        <v>1</v>
      </c>
    </row>
    <row r="851">
      <c r="A851" s="1">
        <v>849.0</v>
      </c>
      <c r="B851" s="1" t="s">
        <v>1007</v>
      </c>
      <c r="C851" s="1" t="s">
        <v>1553</v>
      </c>
      <c r="D851" s="1">
        <v>5.0</v>
      </c>
      <c r="E851" s="2" t="s">
        <v>1554</v>
      </c>
      <c r="F851" s="3">
        <f t="shared" si="1"/>
        <v>1</v>
      </c>
      <c r="G851" s="4">
        <f t="shared" si="2"/>
        <v>2</v>
      </c>
    </row>
    <row r="852">
      <c r="A852" s="1">
        <v>850.0</v>
      </c>
      <c r="B852" s="1" t="s">
        <v>1007</v>
      </c>
      <c r="C852" s="1" t="s">
        <v>1555</v>
      </c>
      <c r="D852" s="1">
        <v>5.0</v>
      </c>
      <c r="E852" s="2" t="s">
        <v>1556</v>
      </c>
      <c r="F852" s="3">
        <f t="shared" si="1"/>
        <v>1</v>
      </c>
      <c r="G852" s="4">
        <f t="shared" si="2"/>
        <v>2</v>
      </c>
    </row>
    <row r="853">
      <c r="A853" s="1">
        <v>851.0</v>
      </c>
      <c r="B853" s="1" t="s">
        <v>1007</v>
      </c>
      <c r="C853" s="1" t="s">
        <v>1557</v>
      </c>
      <c r="D853" s="1">
        <v>5.0</v>
      </c>
      <c r="E853" s="2" t="s">
        <v>1558</v>
      </c>
      <c r="F853" s="3">
        <f t="shared" si="1"/>
        <v>1</v>
      </c>
      <c r="G853" s="4">
        <f t="shared" si="2"/>
        <v>2</v>
      </c>
    </row>
    <row r="854">
      <c r="A854" s="1">
        <v>852.0</v>
      </c>
      <c r="B854" s="1" t="s">
        <v>1007</v>
      </c>
      <c r="C854" s="1" t="s">
        <v>1559</v>
      </c>
      <c r="D854" s="1">
        <v>5.0</v>
      </c>
      <c r="E854" s="2" t="s">
        <v>1560</v>
      </c>
      <c r="F854" s="3">
        <f t="shared" si="1"/>
        <v>1</v>
      </c>
      <c r="G854" s="4">
        <f t="shared" si="2"/>
        <v>2</v>
      </c>
    </row>
    <row r="855">
      <c r="A855" s="1">
        <v>853.0</v>
      </c>
      <c r="B855" s="1" t="s">
        <v>1007</v>
      </c>
      <c r="C855" s="1" t="s">
        <v>1561</v>
      </c>
      <c r="D855" s="1">
        <v>4.0</v>
      </c>
      <c r="E855" s="2" t="s">
        <v>1562</v>
      </c>
      <c r="F855" s="3">
        <f t="shared" si="1"/>
        <v>1</v>
      </c>
      <c r="G855" s="4">
        <f t="shared" si="2"/>
        <v>2</v>
      </c>
    </row>
    <row r="856">
      <c r="A856" s="1">
        <v>854.0</v>
      </c>
      <c r="B856" s="1" t="s">
        <v>1007</v>
      </c>
      <c r="C856" s="1" t="s">
        <v>1563</v>
      </c>
      <c r="D856" s="1">
        <v>5.0</v>
      </c>
      <c r="E856" s="2" t="s">
        <v>1564</v>
      </c>
      <c r="F856" s="3">
        <f t="shared" si="1"/>
        <v>1</v>
      </c>
      <c r="G856" s="4">
        <f t="shared" si="2"/>
        <v>2</v>
      </c>
    </row>
    <row r="857">
      <c r="A857" s="1">
        <v>855.0</v>
      </c>
      <c r="B857" s="1" t="s">
        <v>1007</v>
      </c>
      <c r="C857" s="1" t="s">
        <v>1565</v>
      </c>
      <c r="D857" s="1">
        <v>2.0</v>
      </c>
      <c r="E857" s="2" t="s">
        <v>1566</v>
      </c>
      <c r="F857" s="3">
        <f t="shared" si="1"/>
        <v>-1</v>
      </c>
      <c r="G857" s="4">
        <f t="shared" si="2"/>
        <v>0</v>
      </c>
    </row>
    <row r="858">
      <c r="A858" s="1">
        <v>856.0</v>
      </c>
      <c r="B858" s="1" t="s">
        <v>1007</v>
      </c>
      <c r="C858" s="1" t="s">
        <v>1567</v>
      </c>
      <c r="D858" s="1">
        <v>5.0</v>
      </c>
      <c r="E858" s="2" t="s">
        <v>1568</v>
      </c>
      <c r="F858" s="3">
        <f t="shared" si="1"/>
        <v>1</v>
      </c>
      <c r="G858" s="4">
        <f t="shared" si="2"/>
        <v>2</v>
      </c>
    </row>
    <row r="859">
      <c r="A859" s="1">
        <v>857.0</v>
      </c>
      <c r="B859" s="1" t="s">
        <v>1007</v>
      </c>
      <c r="C859" s="1" t="s">
        <v>1569</v>
      </c>
      <c r="D859" s="1">
        <v>5.0</v>
      </c>
      <c r="E859" s="2" t="s">
        <v>1570</v>
      </c>
      <c r="F859" s="3">
        <f t="shared" si="1"/>
        <v>1</v>
      </c>
      <c r="G859" s="4">
        <f t="shared" si="2"/>
        <v>2</v>
      </c>
    </row>
    <row r="860">
      <c r="A860" s="1">
        <v>858.0</v>
      </c>
      <c r="B860" s="1" t="s">
        <v>1007</v>
      </c>
      <c r="C860" s="1" t="s">
        <v>1571</v>
      </c>
      <c r="D860" s="1">
        <v>5.0</v>
      </c>
      <c r="E860" s="2" t="s">
        <v>1572</v>
      </c>
      <c r="F860" s="3">
        <f t="shared" si="1"/>
        <v>1</v>
      </c>
      <c r="G860" s="4">
        <f t="shared" si="2"/>
        <v>2</v>
      </c>
    </row>
    <row r="861">
      <c r="A861" s="1">
        <v>859.0</v>
      </c>
      <c r="B861" s="1" t="s">
        <v>1007</v>
      </c>
      <c r="C861" s="1" t="s">
        <v>208</v>
      </c>
      <c r="D861" s="1">
        <v>5.0</v>
      </c>
      <c r="E861" s="2" t="s">
        <v>1573</v>
      </c>
      <c r="F861" s="3">
        <f t="shared" si="1"/>
        <v>1</v>
      </c>
      <c r="G861" s="4">
        <f t="shared" si="2"/>
        <v>2</v>
      </c>
    </row>
    <row r="862">
      <c r="A862" s="1">
        <v>860.0</v>
      </c>
      <c r="B862" s="1" t="s">
        <v>1007</v>
      </c>
      <c r="C862" s="1" t="s">
        <v>1574</v>
      </c>
      <c r="D862" s="1">
        <v>5.0</v>
      </c>
      <c r="E862" s="2" t="s">
        <v>1575</v>
      </c>
      <c r="F862" s="3">
        <f t="shared" si="1"/>
        <v>1</v>
      </c>
      <c r="G862" s="4">
        <f t="shared" si="2"/>
        <v>2</v>
      </c>
    </row>
    <row r="863">
      <c r="A863" s="1">
        <v>861.0</v>
      </c>
      <c r="B863" s="1" t="s">
        <v>1007</v>
      </c>
      <c r="C863" s="1" t="s">
        <v>1576</v>
      </c>
      <c r="D863" s="1">
        <v>5.0</v>
      </c>
      <c r="E863" s="2" t="s">
        <v>1577</v>
      </c>
      <c r="F863" s="3">
        <f t="shared" si="1"/>
        <v>1</v>
      </c>
      <c r="G863" s="4">
        <f t="shared" si="2"/>
        <v>2</v>
      </c>
    </row>
    <row r="864">
      <c r="A864" s="1">
        <v>862.0</v>
      </c>
      <c r="B864" s="1" t="s">
        <v>1007</v>
      </c>
      <c r="C864" s="1" t="s">
        <v>64</v>
      </c>
      <c r="D864" s="1">
        <v>5.0</v>
      </c>
      <c r="E864" s="2" t="s">
        <v>1578</v>
      </c>
      <c r="F864" s="3">
        <f t="shared" si="1"/>
        <v>1</v>
      </c>
      <c r="G864" s="4">
        <f t="shared" si="2"/>
        <v>2</v>
      </c>
    </row>
    <row r="865">
      <c r="A865" s="1">
        <v>863.0</v>
      </c>
      <c r="B865" s="1" t="s">
        <v>1007</v>
      </c>
      <c r="C865" s="1" t="s">
        <v>1579</v>
      </c>
      <c r="D865" s="1">
        <v>5.0</v>
      </c>
      <c r="E865" s="2" t="s">
        <v>1580</v>
      </c>
      <c r="F865" s="3">
        <f t="shared" si="1"/>
        <v>1</v>
      </c>
      <c r="G865" s="4">
        <f t="shared" si="2"/>
        <v>2</v>
      </c>
    </row>
    <row r="866">
      <c r="A866" s="1">
        <v>864.0</v>
      </c>
      <c r="B866" s="1" t="s">
        <v>1007</v>
      </c>
      <c r="C866" s="1" t="s">
        <v>102</v>
      </c>
      <c r="D866" s="1">
        <v>5.0</v>
      </c>
      <c r="E866" s="2" t="s">
        <v>1581</v>
      </c>
      <c r="F866" s="3">
        <f t="shared" si="1"/>
        <v>1</v>
      </c>
      <c r="G866" s="4">
        <f t="shared" si="2"/>
        <v>2</v>
      </c>
    </row>
    <row r="867">
      <c r="A867" s="1">
        <v>865.0</v>
      </c>
      <c r="B867" s="1" t="s">
        <v>1007</v>
      </c>
      <c r="C867" s="1" t="s">
        <v>1582</v>
      </c>
      <c r="D867" s="1">
        <v>5.0</v>
      </c>
      <c r="E867" s="2" t="s">
        <v>1583</v>
      </c>
      <c r="F867" s="3">
        <f t="shared" si="1"/>
        <v>1</v>
      </c>
      <c r="G867" s="4">
        <f t="shared" si="2"/>
        <v>2</v>
      </c>
    </row>
    <row r="868">
      <c r="A868" s="1">
        <v>866.0</v>
      </c>
      <c r="B868" s="1" t="s">
        <v>1007</v>
      </c>
      <c r="C868" s="1" t="s">
        <v>1584</v>
      </c>
      <c r="D868" s="1">
        <v>5.0</v>
      </c>
      <c r="E868" s="2" t="s">
        <v>1585</v>
      </c>
      <c r="F868" s="3">
        <f t="shared" si="1"/>
        <v>1</v>
      </c>
      <c r="G868" s="4">
        <f t="shared" si="2"/>
        <v>2</v>
      </c>
    </row>
    <row r="869">
      <c r="A869" s="1">
        <v>867.0</v>
      </c>
      <c r="B869" s="1" t="s">
        <v>1007</v>
      </c>
      <c r="C869" s="1" t="s">
        <v>1586</v>
      </c>
      <c r="D869" s="1">
        <v>5.0</v>
      </c>
      <c r="E869" s="2" t="s">
        <v>1587</v>
      </c>
      <c r="F869" s="3">
        <f t="shared" si="1"/>
        <v>1</v>
      </c>
      <c r="G869" s="4">
        <f t="shared" si="2"/>
        <v>2</v>
      </c>
    </row>
    <row r="870">
      <c r="A870" s="1">
        <v>868.0</v>
      </c>
      <c r="B870" s="1" t="s">
        <v>1007</v>
      </c>
      <c r="C870" s="1" t="s">
        <v>1588</v>
      </c>
      <c r="D870" s="1">
        <v>5.0</v>
      </c>
      <c r="E870" s="2" t="s">
        <v>1589</v>
      </c>
      <c r="F870" s="3">
        <f t="shared" si="1"/>
        <v>1</v>
      </c>
      <c r="G870" s="4">
        <f t="shared" si="2"/>
        <v>2</v>
      </c>
    </row>
    <row r="871">
      <c r="A871" s="1">
        <v>869.0</v>
      </c>
      <c r="B871" s="1" t="s">
        <v>1007</v>
      </c>
      <c r="C871" s="1" t="s">
        <v>722</v>
      </c>
      <c r="D871" s="1">
        <v>5.0</v>
      </c>
      <c r="E871" s="2" t="s">
        <v>1590</v>
      </c>
      <c r="F871" s="3">
        <f t="shared" si="1"/>
        <v>1</v>
      </c>
      <c r="G871" s="4">
        <f t="shared" si="2"/>
        <v>2</v>
      </c>
    </row>
    <row r="872">
      <c r="A872" s="1">
        <v>870.0</v>
      </c>
      <c r="B872" s="1" t="s">
        <v>1007</v>
      </c>
      <c r="C872" s="1" t="s">
        <v>642</v>
      </c>
      <c r="D872" s="1">
        <v>4.0</v>
      </c>
      <c r="E872" s="2" t="s">
        <v>1591</v>
      </c>
      <c r="F872" s="3">
        <f t="shared" si="1"/>
        <v>1</v>
      </c>
      <c r="G872" s="4">
        <f t="shared" si="2"/>
        <v>2</v>
      </c>
    </row>
    <row r="873">
      <c r="A873" s="1">
        <v>871.0</v>
      </c>
      <c r="B873" s="1" t="s">
        <v>1007</v>
      </c>
      <c r="C873" s="1" t="s">
        <v>1592</v>
      </c>
      <c r="D873" s="1">
        <v>5.0</v>
      </c>
      <c r="E873" s="2" t="s">
        <v>1593</v>
      </c>
      <c r="F873" s="3">
        <f t="shared" si="1"/>
        <v>1</v>
      </c>
      <c r="G873" s="4">
        <f t="shared" si="2"/>
        <v>2</v>
      </c>
    </row>
    <row r="874">
      <c r="A874" s="1">
        <v>872.0</v>
      </c>
      <c r="B874" s="1" t="s">
        <v>1007</v>
      </c>
      <c r="C874" s="1" t="s">
        <v>1594</v>
      </c>
      <c r="D874" s="1">
        <v>3.0</v>
      </c>
      <c r="E874" s="2" t="s">
        <v>1595</v>
      </c>
      <c r="F874" s="3">
        <f t="shared" si="1"/>
        <v>0</v>
      </c>
      <c r="G874" s="4">
        <f t="shared" si="2"/>
        <v>1</v>
      </c>
    </row>
    <row r="875">
      <c r="A875" s="1">
        <v>873.0</v>
      </c>
      <c r="B875" s="1" t="s">
        <v>1007</v>
      </c>
      <c r="C875" s="1" t="s">
        <v>1596</v>
      </c>
      <c r="D875" s="1">
        <v>5.0</v>
      </c>
      <c r="E875" s="2" t="s">
        <v>1597</v>
      </c>
      <c r="F875" s="3">
        <f t="shared" si="1"/>
        <v>1</v>
      </c>
      <c r="G875" s="4">
        <f t="shared" si="2"/>
        <v>2</v>
      </c>
    </row>
    <row r="876">
      <c r="A876" s="1">
        <v>874.0</v>
      </c>
      <c r="B876" s="1" t="s">
        <v>1007</v>
      </c>
      <c r="C876" s="1" t="s">
        <v>1598</v>
      </c>
      <c r="D876" s="1">
        <v>5.0</v>
      </c>
      <c r="E876" s="2" t="s">
        <v>1599</v>
      </c>
      <c r="F876" s="3">
        <f t="shared" si="1"/>
        <v>1</v>
      </c>
      <c r="G876" s="4">
        <f t="shared" si="2"/>
        <v>2</v>
      </c>
    </row>
    <row r="877">
      <c r="A877" s="1">
        <v>875.0</v>
      </c>
      <c r="B877" s="1" t="s">
        <v>1007</v>
      </c>
      <c r="C877" s="1" t="s">
        <v>1600</v>
      </c>
      <c r="D877" s="1">
        <v>5.0</v>
      </c>
      <c r="E877" s="2" t="s">
        <v>1601</v>
      </c>
      <c r="F877" s="3">
        <f t="shared" si="1"/>
        <v>1</v>
      </c>
      <c r="G877" s="4">
        <f t="shared" si="2"/>
        <v>2</v>
      </c>
    </row>
    <row r="878">
      <c r="A878" s="1">
        <v>876.0</v>
      </c>
      <c r="B878" s="1" t="s">
        <v>1007</v>
      </c>
      <c r="C878" s="1" t="s">
        <v>1602</v>
      </c>
      <c r="D878" s="1">
        <v>5.0</v>
      </c>
      <c r="E878" s="2" t="s">
        <v>1603</v>
      </c>
      <c r="F878" s="3">
        <f t="shared" si="1"/>
        <v>1</v>
      </c>
      <c r="G878" s="4">
        <f t="shared" si="2"/>
        <v>2</v>
      </c>
    </row>
    <row r="879">
      <c r="A879" s="1">
        <v>877.0</v>
      </c>
      <c r="B879" s="1" t="s">
        <v>1007</v>
      </c>
      <c r="C879" s="1" t="s">
        <v>1604</v>
      </c>
      <c r="D879" s="1">
        <v>5.0</v>
      </c>
      <c r="E879" s="2" t="s">
        <v>1605</v>
      </c>
      <c r="F879" s="3">
        <f t="shared" si="1"/>
        <v>1</v>
      </c>
      <c r="G879" s="4">
        <f t="shared" si="2"/>
        <v>2</v>
      </c>
    </row>
    <row r="880">
      <c r="A880" s="1">
        <v>878.0</v>
      </c>
      <c r="B880" s="1" t="s">
        <v>1007</v>
      </c>
      <c r="C880" s="1" t="s">
        <v>1606</v>
      </c>
      <c r="D880" s="1">
        <v>4.0</v>
      </c>
      <c r="E880" s="2" t="s">
        <v>1607</v>
      </c>
      <c r="F880" s="3">
        <f t="shared" si="1"/>
        <v>1</v>
      </c>
      <c r="G880" s="4">
        <f t="shared" si="2"/>
        <v>2</v>
      </c>
    </row>
    <row r="881">
      <c r="A881" s="1">
        <v>879.0</v>
      </c>
      <c r="B881" s="1" t="s">
        <v>1007</v>
      </c>
      <c r="C881" s="1" t="s">
        <v>1608</v>
      </c>
      <c r="D881" s="1">
        <v>5.0</v>
      </c>
      <c r="E881" s="2" t="s">
        <v>1609</v>
      </c>
      <c r="F881" s="3">
        <f t="shared" si="1"/>
        <v>1</v>
      </c>
      <c r="G881" s="4">
        <f t="shared" si="2"/>
        <v>2</v>
      </c>
    </row>
    <row r="882">
      <c r="A882" s="1">
        <v>880.0</v>
      </c>
      <c r="B882" s="1" t="s">
        <v>1007</v>
      </c>
      <c r="C882" s="1" t="s">
        <v>1610</v>
      </c>
      <c r="D882" s="1">
        <v>5.0</v>
      </c>
      <c r="E882" s="2" t="s">
        <v>1611</v>
      </c>
      <c r="F882" s="3">
        <f t="shared" si="1"/>
        <v>1</v>
      </c>
      <c r="G882" s="4">
        <f t="shared" si="2"/>
        <v>2</v>
      </c>
    </row>
    <row r="883">
      <c r="A883" s="1">
        <v>881.0</v>
      </c>
      <c r="B883" s="1" t="s">
        <v>1007</v>
      </c>
      <c r="C883" s="1" t="s">
        <v>1612</v>
      </c>
      <c r="D883" s="1">
        <v>5.0</v>
      </c>
      <c r="E883" s="2" t="s">
        <v>1613</v>
      </c>
      <c r="F883" s="3">
        <f t="shared" si="1"/>
        <v>1</v>
      </c>
      <c r="G883" s="4">
        <f t="shared" si="2"/>
        <v>2</v>
      </c>
    </row>
    <row r="884">
      <c r="A884" s="1">
        <v>882.0</v>
      </c>
      <c r="B884" s="1" t="s">
        <v>1007</v>
      </c>
      <c r="C884" s="1" t="s">
        <v>1614</v>
      </c>
      <c r="D884" s="1">
        <v>5.0</v>
      </c>
      <c r="E884" s="2" t="s">
        <v>1615</v>
      </c>
      <c r="F884" s="3">
        <f t="shared" si="1"/>
        <v>1</v>
      </c>
      <c r="G884" s="4">
        <f t="shared" si="2"/>
        <v>2</v>
      </c>
    </row>
    <row r="885">
      <c r="A885" s="1">
        <v>883.0</v>
      </c>
      <c r="B885" s="1" t="s">
        <v>1007</v>
      </c>
      <c r="C885" s="1" t="s">
        <v>1616</v>
      </c>
      <c r="D885" s="1">
        <v>3.0</v>
      </c>
      <c r="E885" s="2" t="s">
        <v>1617</v>
      </c>
      <c r="F885" s="3">
        <f t="shared" si="1"/>
        <v>0</v>
      </c>
      <c r="G885" s="4">
        <f t="shared" si="2"/>
        <v>1</v>
      </c>
    </row>
    <row r="886">
      <c r="A886" s="1">
        <v>884.0</v>
      </c>
      <c r="B886" s="1" t="s">
        <v>1007</v>
      </c>
      <c r="C886" s="1" t="s">
        <v>1618</v>
      </c>
      <c r="D886" s="1">
        <v>5.0</v>
      </c>
      <c r="E886" s="2" t="s">
        <v>1619</v>
      </c>
      <c r="F886" s="3">
        <f t="shared" si="1"/>
        <v>1</v>
      </c>
      <c r="G886" s="4">
        <f t="shared" si="2"/>
        <v>2</v>
      </c>
    </row>
    <row r="887">
      <c r="A887" s="1">
        <v>885.0</v>
      </c>
      <c r="B887" s="1" t="s">
        <v>1007</v>
      </c>
      <c r="C887" s="1" t="s">
        <v>1620</v>
      </c>
      <c r="D887" s="1">
        <v>3.0</v>
      </c>
      <c r="E887" s="2" t="s">
        <v>1621</v>
      </c>
      <c r="F887" s="3">
        <f t="shared" si="1"/>
        <v>0</v>
      </c>
      <c r="G887" s="4">
        <f t="shared" si="2"/>
        <v>1</v>
      </c>
    </row>
    <row r="888">
      <c r="A888" s="1">
        <v>886.0</v>
      </c>
      <c r="B888" s="1" t="s">
        <v>1007</v>
      </c>
      <c r="C888" s="1" t="s">
        <v>1622</v>
      </c>
      <c r="D888" s="1">
        <v>5.0</v>
      </c>
      <c r="E888" s="2" t="s">
        <v>1623</v>
      </c>
      <c r="F888" s="3">
        <f t="shared" si="1"/>
        <v>1</v>
      </c>
      <c r="G888" s="4">
        <f t="shared" si="2"/>
        <v>2</v>
      </c>
    </row>
    <row r="889">
      <c r="A889" s="1">
        <v>887.0</v>
      </c>
      <c r="B889" s="1" t="s">
        <v>1007</v>
      </c>
      <c r="C889" s="1" t="s">
        <v>1624</v>
      </c>
      <c r="D889" s="1">
        <v>5.0</v>
      </c>
      <c r="E889" s="2" t="s">
        <v>1625</v>
      </c>
      <c r="F889" s="3">
        <f t="shared" si="1"/>
        <v>1</v>
      </c>
      <c r="G889" s="4">
        <f t="shared" si="2"/>
        <v>2</v>
      </c>
    </row>
    <row r="890">
      <c r="A890" s="1">
        <v>888.0</v>
      </c>
      <c r="B890" s="1" t="s">
        <v>1007</v>
      </c>
      <c r="C890" s="1" t="s">
        <v>1626</v>
      </c>
      <c r="D890" s="1">
        <v>5.0</v>
      </c>
      <c r="E890" s="2" t="s">
        <v>1627</v>
      </c>
      <c r="F890" s="3">
        <f t="shared" si="1"/>
        <v>1</v>
      </c>
      <c r="G890" s="4">
        <f t="shared" si="2"/>
        <v>2</v>
      </c>
    </row>
    <row r="891">
      <c r="A891" s="1">
        <v>889.0</v>
      </c>
      <c r="B891" s="1" t="s">
        <v>1007</v>
      </c>
      <c r="C891" s="1" t="s">
        <v>1628</v>
      </c>
      <c r="D891" s="1">
        <v>5.0</v>
      </c>
      <c r="E891" s="2" t="s">
        <v>1629</v>
      </c>
      <c r="F891" s="3">
        <f t="shared" si="1"/>
        <v>1</v>
      </c>
      <c r="G891" s="4">
        <f t="shared" si="2"/>
        <v>2</v>
      </c>
    </row>
    <row r="892">
      <c r="A892" s="1">
        <v>890.0</v>
      </c>
      <c r="B892" s="1" t="s">
        <v>1007</v>
      </c>
      <c r="C892" s="1" t="s">
        <v>33</v>
      </c>
      <c r="D892" s="1">
        <v>5.0</v>
      </c>
      <c r="E892" s="2" t="s">
        <v>1630</v>
      </c>
      <c r="F892" s="3">
        <f t="shared" si="1"/>
        <v>1</v>
      </c>
      <c r="G892" s="4">
        <f t="shared" si="2"/>
        <v>2</v>
      </c>
    </row>
    <row r="893">
      <c r="A893" s="1">
        <v>891.0</v>
      </c>
      <c r="B893" s="1" t="s">
        <v>1007</v>
      </c>
      <c r="C893" s="1" t="s">
        <v>1631</v>
      </c>
      <c r="D893" s="1">
        <v>5.0</v>
      </c>
      <c r="E893" s="2" t="s">
        <v>1632</v>
      </c>
      <c r="F893" s="3">
        <f t="shared" si="1"/>
        <v>1</v>
      </c>
      <c r="G893" s="4">
        <f t="shared" si="2"/>
        <v>2</v>
      </c>
    </row>
    <row r="894">
      <c r="A894" s="1">
        <v>892.0</v>
      </c>
      <c r="B894" s="1" t="s">
        <v>1007</v>
      </c>
      <c r="C894" s="1" t="s">
        <v>1633</v>
      </c>
      <c r="D894" s="1">
        <v>3.0</v>
      </c>
      <c r="E894" s="2" t="s">
        <v>1634</v>
      </c>
      <c r="F894" s="3">
        <f t="shared" si="1"/>
        <v>0</v>
      </c>
      <c r="G894" s="4">
        <f t="shared" si="2"/>
        <v>1</v>
      </c>
    </row>
    <row r="895">
      <c r="A895" s="1">
        <v>893.0</v>
      </c>
      <c r="B895" s="1" t="s">
        <v>1007</v>
      </c>
      <c r="C895" s="1" t="s">
        <v>1635</v>
      </c>
      <c r="D895" s="1">
        <v>5.0</v>
      </c>
      <c r="E895" s="2" t="s">
        <v>1636</v>
      </c>
      <c r="F895" s="3">
        <f t="shared" si="1"/>
        <v>1</v>
      </c>
      <c r="G895" s="4">
        <f t="shared" si="2"/>
        <v>2</v>
      </c>
    </row>
    <row r="896">
      <c r="A896" s="1">
        <v>894.0</v>
      </c>
      <c r="B896" s="1" t="s">
        <v>1007</v>
      </c>
      <c r="C896" s="1" t="s">
        <v>328</v>
      </c>
      <c r="D896" s="1">
        <v>5.0</v>
      </c>
      <c r="E896" s="2" t="s">
        <v>1637</v>
      </c>
      <c r="F896" s="3">
        <f t="shared" si="1"/>
        <v>1</v>
      </c>
      <c r="G896" s="4">
        <f t="shared" si="2"/>
        <v>2</v>
      </c>
    </row>
    <row r="897">
      <c r="A897" s="1">
        <v>895.0</v>
      </c>
      <c r="B897" s="1" t="s">
        <v>1007</v>
      </c>
      <c r="C897" s="1" t="s">
        <v>92</v>
      </c>
      <c r="D897" s="1">
        <v>5.0</v>
      </c>
      <c r="E897" s="2" t="s">
        <v>1638</v>
      </c>
      <c r="F897" s="3">
        <f t="shared" si="1"/>
        <v>1</v>
      </c>
      <c r="G897" s="4">
        <f t="shared" si="2"/>
        <v>2</v>
      </c>
    </row>
    <row r="898">
      <c r="A898" s="1">
        <v>896.0</v>
      </c>
      <c r="B898" s="1" t="s">
        <v>1007</v>
      </c>
      <c r="C898" s="1" t="s">
        <v>102</v>
      </c>
      <c r="D898" s="1">
        <v>5.0</v>
      </c>
      <c r="E898" s="2" t="s">
        <v>1639</v>
      </c>
      <c r="F898" s="3">
        <f t="shared" si="1"/>
        <v>1</v>
      </c>
      <c r="G898" s="4">
        <f t="shared" si="2"/>
        <v>2</v>
      </c>
    </row>
    <row r="899">
      <c r="A899" s="1">
        <v>897.0</v>
      </c>
      <c r="B899" s="1" t="s">
        <v>1007</v>
      </c>
      <c r="C899" s="1" t="s">
        <v>1640</v>
      </c>
      <c r="D899" s="1">
        <v>5.0</v>
      </c>
      <c r="E899" s="2" t="s">
        <v>1641</v>
      </c>
      <c r="F899" s="3">
        <f t="shared" si="1"/>
        <v>1</v>
      </c>
      <c r="G899" s="4">
        <f t="shared" si="2"/>
        <v>2</v>
      </c>
    </row>
    <row r="900">
      <c r="A900" s="1">
        <v>898.0</v>
      </c>
      <c r="B900" s="1" t="s">
        <v>1007</v>
      </c>
      <c r="C900" s="1" t="s">
        <v>1420</v>
      </c>
      <c r="D900" s="1">
        <v>5.0</v>
      </c>
      <c r="E900" s="2" t="s">
        <v>1642</v>
      </c>
      <c r="F900" s="3">
        <f t="shared" si="1"/>
        <v>1</v>
      </c>
      <c r="G900" s="4">
        <f t="shared" si="2"/>
        <v>2</v>
      </c>
    </row>
    <row r="901">
      <c r="A901" s="1">
        <v>899.0</v>
      </c>
      <c r="B901" s="1" t="s">
        <v>1007</v>
      </c>
      <c r="C901" s="1" t="s">
        <v>1643</v>
      </c>
      <c r="D901" s="1">
        <v>4.0</v>
      </c>
      <c r="E901" s="2" t="s">
        <v>1644</v>
      </c>
      <c r="F901" s="3">
        <f t="shared" si="1"/>
        <v>1</v>
      </c>
      <c r="G901" s="4">
        <f t="shared" si="2"/>
        <v>2</v>
      </c>
    </row>
    <row r="902">
      <c r="A902" s="1">
        <v>900.0</v>
      </c>
      <c r="B902" s="1" t="s">
        <v>1007</v>
      </c>
      <c r="C902" s="1" t="s">
        <v>1645</v>
      </c>
      <c r="D902" s="1">
        <v>5.0</v>
      </c>
      <c r="E902" s="2" t="s">
        <v>1646</v>
      </c>
      <c r="F902" s="3">
        <f t="shared" si="1"/>
        <v>1</v>
      </c>
      <c r="G902" s="4">
        <f t="shared" si="2"/>
        <v>2</v>
      </c>
    </row>
    <row r="903">
      <c r="A903" s="1">
        <v>901.0</v>
      </c>
      <c r="B903" s="1" t="s">
        <v>1007</v>
      </c>
      <c r="C903" s="1" t="s">
        <v>1647</v>
      </c>
      <c r="D903" s="1">
        <v>5.0</v>
      </c>
      <c r="E903" s="2" t="s">
        <v>1648</v>
      </c>
      <c r="F903" s="3">
        <f t="shared" si="1"/>
        <v>1</v>
      </c>
      <c r="G903" s="4">
        <f t="shared" si="2"/>
        <v>2</v>
      </c>
    </row>
    <row r="904">
      <c r="A904" s="1">
        <v>902.0</v>
      </c>
      <c r="B904" s="1" t="s">
        <v>1007</v>
      </c>
      <c r="C904" s="1" t="s">
        <v>92</v>
      </c>
      <c r="D904" s="1">
        <v>5.0</v>
      </c>
      <c r="E904" s="2" t="s">
        <v>1649</v>
      </c>
      <c r="F904" s="3">
        <f t="shared" si="1"/>
        <v>1</v>
      </c>
      <c r="G904" s="4">
        <f t="shared" si="2"/>
        <v>2</v>
      </c>
    </row>
    <row r="905">
      <c r="A905" s="1">
        <v>903.0</v>
      </c>
      <c r="B905" s="1" t="s">
        <v>1007</v>
      </c>
      <c r="C905" s="1" t="s">
        <v>1650</v>
      </c>
      <c r="D905" s="1">
        <v>3.0</v>
      </c>
      <c r="E905" s="2" t="s">
        <v>1651</v>
      </c>
      <c r="F905" s="3">
        <f t="shared" si="1"/>
        <v>0</v>
      </c>
      <c r="G905" s="4">
        <f t="shared" si="2"/>
        <v>1</v>
      </c>
    </row>
    <row r="906">
      <c r="A906" s="1">
        <v>904.0</v>
      </c>
      <c r="B906" s="1" t="s">
        <v>1007</v>
      </c>
      <c r="C906" s="1" t="s">
        <v>1652</v>
      </c>
      <c r="D906" s="1">
        <v>5.0</v>
      </c>
      <c r="E906" s="2" t="s">
        <v>1653</v>
      </c>
      <c r="F906" s="3">
        <f t="shared" si="1"/>
        <v>1</v>
      </c>
      <c r="G906" s="4">
        <f t="shared" si="2"/>
        <v>2</v>
      </c>
    </row>
    <row r="907">
      <c r="A907" s="1">
        <v>905.0</v>
      </c>
      <c r="B907" s="1" t="s">
        <v>1007</v>
      </c>
      <c r="C907" s="1" t="s">
        <v>1654</v>
      </c>
      <c r="D907" s="1">
        <v>5.0</v>
      </c>
      <c r="E907" s="2" t="s">
        <v>1655</v>
      </c>
      <c r="F907" s="3">
        <f t="shared" si="1"/>
        <v>1</v>
      </c>
      <c r="G907" s="4">
        <f t="shared" si="2"/>
        <v>2</v>
      </c>
    </row>
    <row r="908">
      <c r="A908" s="1">
        <v>906.0</v>
      </c>
      <c r="B908" s="1" t="s">
        <v>1007</v>
      </c>
      <c r="C908" s="1" t="s">
        <v>1415</v>
      </c>
      <c r="D908" s="1">
        <v>5.0</v>
      </c>
      <c r="E908" s="2" t="s">
        <v>1656</v>
      </c>
      <c r="F908" s="3">
        <f t="shared" si="1"/>
        <v>1</v>
      </c>
      <c r="G908" s="4">
        <f t="shared" si="2"/>
        <v>2</v>
      </c>
    </row>
    <row r="909">
      <c r="A909" s="1">
        <v>907.0</v>
      </c>
      <c r="B909" s="1" t="s">
        <v>1007</v>
      </c>
      <c r="C909" s="1" t="s">
        <v>1657</v>
      </c>
      <c r="D909" s="1">
        <v>3.0</v>
      </c>
      <c r="E909" s="2" t="s">
        <v>1658</v>
      </c>
      <c r="F909" s="3">
        <f t="shared" si="1"/>
        <v>0</v>
      </c>
      <c r="G909" s="4">
        <f t="shared" si="2"/>
        <v>1</v>
      </c>
    </row>
    <row r="910">
      <c r="A910" s="1">
        <v>908.0</v>
      </c>
      <c r="B910" s="1" t="s">
        <v>1007</v>
      </c>
      <c r="C910" s="1" t="s">
        <v>1659</v>
      </c>
      <c r="D910" s="1">
        <v>5.0</v>
      </c>
      <c r="E910" s="2" t="s">
        <v>1660</v>
      </c>
      <c r="F910" s="3">
        <f t="shared" si="1"/>
        <v>1</v>
      </c>
      <c r="G910" s="4">
        <f t="shared" si="2"/>
        <v>2</v>
      </c>
    </row>
    <row r="911">
      <c r="A911" s="1">
        <v>909.0</v>
      </c>
      <c r="B911" s="1" t="s">
        <v>1007</v>
      </c>
      <c r="C911" s="1" t="s">
        <v>1661</v>
      </c>
      <c r="D911" s="1">
        <v>5.0</v>
      </c>
      <c r="E911" s="2" t="s">
        <v>1662</v>
      </c>
      <c r="F911" s="3">
        <f t="shared" si="1"/>
        <v>1</v>
      </c>
      <c r="G911" s="4">
        <f t="shared" si="2"/>
        <v>2</v>
      </c>
    </row>
    <row r="912">
      <c r="A912" s="1">
        <v>910.0</v>
      </c>
      <c r="B912" s="1" t="s">
        <v>1007</v>
      </c>
      <c r="C912" s="1" t="s">
        <v>1663</v>
      </c>
      <c r="D912" s="1">
        <v>5.0</v>
      </c>
      <c r="E912" s="2" t="s">
        <v>1664</v>
      </c>
      <c r="F912" s="3">
        <f t="shared" si="1"/>
        <v>1</v>
      </c>
      <c r="G912" s="4">
        <f t="shared" si="2"/>
        <v>2</v>
      </c>
    </row>
    <row r="913">
      <c r="A913" s="1">
        <v>911.0</v>
      </c>
      <c r="B913" s="1" t="s">
        <v>1007</v>
      </c>
      <c r="C913" s="1" t="s">
        <v>628</v>
      </c>
      <c r="D913" s="1">
        <v>5.0</v>
      </c>
      <c r="E913" s="2" t="s">
        <v>682</v>
      </c>
      <c r="F913" s="3">
        <f t="shared" si="1"/>
        <v>1</v>
      </c>
      <c r="G913" s="4">
        <f t="shared" si="2"/>
        <v>2</v>
      </c>
    </row>
    <row r="914">
      <c r="A914" s="1">
        <v>912.0</v>
      </c>
      <c r="B914" s="1" t="s">
        <v>1007</v>
      </c>
      <c r="C914" s="1" t="s">
        <v>1665</v>
      </c>
      <c r="D914" s="1">
        <v>2.0</v>
      </c>
      <c r="E914" s="2" t="s">
        <v>1666</v>
      </c>
      <c r="F914" s="3">
        <f t="shared" si="1"/>
        <v>-1</v>
      </c>
      <c r="G914" s="4">
        <f t="shared" si="2"/>
        <v>0</v>
      </c>
    </row>
    <row r="915">
      <c r="A915" s="1">
        <v>913.0</v>
      </c>
      <c r="B915" s="1" t="s">
        <v>1007</v>
      </c>
      <c r="C915" s="1" t="s">
        <v>1667</v>
      </c>
      <c r="D915" s="1">
        <v>5.0</v>
      </c>
      <c r="E915" s="2" t="s">
        <v>1668</v>
      </c>
      <c r="F915" s="3">
        <f t="shared" si="1"/>
        <v>1</v>
      </c>
      <c r="G915" s="4">
        <f t="shared" si="2"/>
        <v>2</v>
      </c>
    </row>
    <row r="916">
      <c r="A916" s="1">
        <v>914.0</v>
      </c>
      <c r="B916" s="1" t="s">
        <v>1007</v>
      </c>
      <c r="C916" s="1" t="s">
        <v>1669</v>
      </c>
      <c r="D916" s="1">
        <v>5.0</v>
      </c>
      <c r="E916" s="2" t="s">
        <v>1670</v>
      </c>
      <c r="F916" s="3">
        <f t="shared" si="1"/>
        <v>1</v>
      </c>
      <c r="G916" s="4">
        <f t="shared" si="2"/>
        <v>2</v>
      </c>
    </row>
    <row r="917">
      <c r="A917" s="1">
        <v>915.0</v>
      </c>
      <c r="B917" s="1" t="s">
        <v>1007</v>
      </c>
      <c r="C917" s="1" t="s">
        <v>1671</v>
      </c>
      <c r="D917" s="1">
        <v>5.0</v>
      </c>
      <c r="E917" s="2" t="s">
        <v>1672</v>
      </c>
      <c r="F917" s="3">
        <f t="shared" si="1"/>
        <v>1</v>
      </c>
      <c r="G917" s="4">
        <f t="shared" si="2"/>
        <v>2</v>
      </c>
    </row>
    <row r="918">
      <c r="A918" s="1">
        <v>916.0</v>
      </c>
      <c r="B918" s="1" t="s">
        <v>1007</v>
      </c>
      <c r="C918" s="1" t="s">
        <v>1673</v>
      </c>
      <c r="D918" s="1">
        <v>5.0</v>
      </c>
      <c r="E918" s="2" t="s">
        <v>1674</v>
      </c>
      <c r="F918" s="3">
        <f t="shared" si="1"/>
        <v>1</v>
      </c>
      <c r="G918" s="4">
        <f t="shared" si="2"/>
        <v>2</v>
      </c>
    </row>
    <row r="919">
      <c r="A919" s="1">
        <v>917.0</v>
      </c>
      <c r="B919" s="1" t="s">
        <v>1007</v>
      </c>
      <c r="C919" s="1" t="s">
        <v>638</v>
      </c>
      <c r="D919" s="1">
        <v>5.0</v>
      </c>
      <c r="E919" s="2" t="s">
        <v>1675</v>
      </c>
      <c r="F919" s="3">
        <f t="shared" si="1"/>
        <v>1</v>
      </c>
      <c r="G919" s="4">
        <f t="shared" si="2"/>
        <v>2</v>
      </c>
    </row>
    <row r="920">
      <c r="A920" s="1">
        <v>918.0</v>
      </c>
      <c r="B920" s="1" t="s">
        <v>1007</v>
      </c>
      <c r="C920" s="1" t="s">
        <v>1676</v>
      </c>
      <c r="D920" s="1">
        <v>5.0</v>
      </c>
      <c r="E920" s="2" t="s">
        <v>1677</v>
      </c>
      <c r="F920" s="3">
        <f t="shared" si="1"/>
        <v>1</v>
      </c>
      <c r="G920" s="4">
        <f t="shared" si="2"/>
        <v>2</v>
      </c>
    </row>
    <row r="921">
      <c r="A921" s="1">
        <v>919.0</v>
      </c>
      <c r="B921" s="1" t="s">
        <v>1007</v>
      </c>
      <c r="C921" s="1" t="s">
        <v>1678</v>
      </c>
      <c r="D921" s="1">
        <v>5.0</v>
      </c>
      <c r="E921" s="2" t="s">
        <v>1679</v>
      </c>
      <c r="F921" s="3">
        <f t="shared" si="1"/>
        <v>1</v>
      </c>
      <c r="G921" s="4">
        <f t="shared" si="2"/>
        <v>2</v>
      </c>
    </row>
    <row r="922">
      <c r="A922" s="1">
        <v>920.0</v>
      </c>
      <c r="B922" s="1" t="s">
        <v>1007</v>
      </c>
      <c r="C922" s="1" t="s">
        <v>1680</v>
      </c>
      <c r="D922" s="1">
        <v>5.0</v>
      </c>
      <c r="E922" s="2" t="s">
        <v>1681</v>
      </c>
      <c r="F922" s="3">
        <f t="shared" si="1"/>
        <v>1</v>
      </c>
      <c r="G922" s="4">
        <f t="shared" si="2"/>
        <v>2</v>
      </c>
    </row>
    <row r="923">
      <c r="A923" s="1">
        <v>921.0</v>
      </c>
      <c r="B923" s="1" t="s">
        <v>1007</v>
      </c>
      <c r="C923" s="1" t="s">
        <v>1682</v>
      </c>
      <c r="D923" s="1">
        <v>4.0</v>
      </c>
      <c r="E923" s="2" t="s">
        <v>1683</v>
      </c>
      <c r="F923" s="3">
        <f t="shared" si="1"/>
        <v>1</v>
      </c>
      <c r="G923" s="4">
        <f t="shared" si="2"/>
        <v>2</v>
      </c>
    </row>
    <row r="924">
      <c r="A924" s="1">
        <v>922.0</v>
      </c>
      <c r="B924" s="1" t="s">
        <v>1007</v>
      </c>
      <c r="C924" s="1" t="s">
        <v>254</v>
      </c>
      <c r="D924" s="1">
        <v>5.0</v>
      </c>
      <c r="E924" s="2" t="s">
        <v>1684</v>
      </c>
      <c r="F924" s="3">
        <f t="shared" si="1"/>
        <v>1</v>
      </c>
      <c r="G924" s="4">
        <f t="shared" si="2"/>
        <v>2</v>
      </c>
    </row>
    <row r="925">
      <c r="A925" s="1">
        <v>923.0</v>
      </c>
      <c r="B925" s="1" t="s">
        <v>1007</v>
      </c>
      <c r="C925" s="1" t="s">
        <v>1685</v>
      </c>
      <c r="D925" s="1">
        <v>4.0</v>
      </c>
      <c r="E925" s="2" t="s">
        <v>1686</v>
      </c>
      <c r="F925" s="3">
        <f t="shared" si="1"/>
        <v>1</v>
      </c>
      <c r="G925" s="4">
        <f t="shared" si="2"/>
        <v>2</v>
      </c>
    </row>
    <row r="926">
      <c r="A926" s="1">
        <v>924.0</v>
      </c>
      <c r="B926" s="1" t="s">
        <v>1007</v>
      </c>
      <c r="C926" s="1" t="s">
        <v>825</v>
      </c>
      <c r="D926" s="1">
        <v>5.0</v>
      </c>
      <c r="E926" s="2" t="s">
        <v>1687</v>
      </c>
      <c r="F926" s="3">
        <f t="shared" si="1"/>
        <v>1</v>
      </c>
      <c r="G926" s="4">
        <f t="shared" si="2"/>
        <v>2</v>
      </c>
    </row>
    <row r="927">
      <c r="A927" s="1">
        <v>925.0</v>
      </c>
      <c r="B927" s="1" t="s">
        <v>1007</v>
      </c>
      <c r="C927" s="1" t="s">
        <v>1688</v>
      </c>
      <c r="D927" s="1">
        <v>5.0</v>
      </c>
      <c r="E927" s="2" t="s">
        <v>1689</v>
      </c>
      <c r="F927" s="3">
        <f t="shared" si="1"/>
        <v>1</v>
      </c>
      <c r="G927" s="4">
        <f t="shared" si="2"/>
        <v>2</v>
      </c>
    </row>
    <row r="928">
      <c r="A928" s="1">
        <v>926.0</v>
      </c>
      <c r="B928" s="1" t="s">
        <v>1007</v>
      </c>
      <c r="C928" s="1" t="s">
        <v>1690</v>
      </c>
      <c r="D928" s="1">
        <v>5.0</v>
      </c>
      <c r="E928" s="2" t="s">
        <v>1691</v>
      </c>
      <c r="F928" s="3">
        <f t="shared" si="1"/>
        <v>1</v>
      </c>
      <c r="G928" s="4">
        <f t="shared" si="2"/>
        <v>2</v>
      </c>
    </row>
    <row r="929">
      <c r="A929" s="1">
        <v>927.0</v>
      </c>
      <c r="B929" s="1" t="s">
        <v>1007</v>
      </c>
      <c r="C929" s="1" t="s">
        <v>1692</v>
      </c>
      <c r="D929" s="1">
        <v>4.0</v>
      </c>
      <c r="E929" s="2" t="s">
        <v>1693</v>
      </c>
      <c r="F929" s="3">
        <f t="shared" si="1"/>
        <v>1</v>
      </c>
      <c r="G929" s="4">
        <f t="shared" si="2"/>
        <v>2</v>
      </c>
    </row>
    <row r="930">
      <c r="A930" s="1">
        <v>928.0</v>
      </c>
      <c r="B930" s="1" t="s">
        <v>1007</v>
      </c>
      <c r="C930" s="1" t="s">
        <v>1694</v>
      </c>
      <c r="D930" s="1">
        <v>5.0</v>
      </c>
      <c r="E930" s="2" t="s">
        <v>1695</v>
      </c>
      <c r="F930" s="3">
        <f t="shared" si="1"/>
        <v>1</v>
      </c>
      <c r="G930" s="4">
        <f t="shared" si="2"/>
        <v>2</v>
      </c>
    </row>
    <row r="931">
      <c r="A931" s="1">
        <v>929.0</v>
      </c>
      <c r="B931" s="1" t="s">
        <v>1007</v>
      </c>
      <c r="C931" s="1" t="s">
        <v>1696</v>
      </c>
      <c r="D931" s="1">
        <v>5.0</v>
      </c>
      <c r="E931" s="2" t="s">
        <v>1697</v>
      </c>
      <c r="F931" s="3">
        <f t="shared" si="1"/>
        <v>1</v>
      </c>
      <c r="G931" s="4">
        <f t="shared" si="2"/>
        <v>2</v>
      </c>
    </row>
    <row r="932">
      <c r="A932" s="1">
        <v>930.0</v>
      </c>
      <c r="B932" s="1" t="s">
        <v>1007</v>
      </c>
      <c r="C932" s="1" t="s">
        <v>1698</v>
      </c>
      <c r="D932" s="1">
        <v>5.0</v>
      </c>
      <c r="E932" s="2" t="s">
        <v>1699</v>
      </c>
      <c r="F932" s="3">
        <f t="shared" si="1"/>
        <v>1</v>
      </c>
      <c r="G932" s="4">
        <f t="shared" si="2"/>
        <v>2</v>
      </c>
    </row>
    <row r="933">
      <c r="A933" s="1">
        <v>931.0</v>
      </c>
      <c r="B933" s="1" t="s">
        <v>1007</v>
      </c>
      <c r="C933" s="1" t="s">
        <v>1700</v>
      </c>
      <c r="D933" s="1">
        <v>4.0</v>
      </c>
      <c r="E933" s="2" t="s">
        <v>1701</v>
      </c>
      <c r="F933" s="3">
        <f t="shared" si="1"/>
        <v>1</v>
      </c>
      <c r="G933" s="4">
        <f t="shared" si="2"/>
        <v>2</v>
      </c>
    </row>
    <row r="934">
      <c r="A934" s="1">
        <v>932.0</v>
      </c>
      <c r="B934" s="1" t="s">
        <v>1007</v>
      </c>
      <c r="C934" s="1" t="s">
        <v>1702</v>
      </c>
      <c r="D934" s="1">
        <v>5.0</v>
      </c>
      <c r="E934" s="2" t="s">
        <v>1703</v>
      </c>
      <c r="F934" s="3">
        <f t="shared" si="1"/>
        <v>1</v>
      </c>
      <c r="G934" s="4">
        <f t="shared" si="2"/>
        <v>2</v>
      </c>
    </row>
    <row r="935">
      <c r="A935" s="1">
        <v>933.0</v>
      </c>
      <c r="B935" s="1" t="s">
        <v>1007</v>
      </c>
      <c r="C935" s="1" t="s">
        <v>86</v>
      </c>
      <c r="D935" s="1">
        <v>5.0</v>
      </c>
      <c r="E935" s="2" t="s">
        <v>1704</v>
      </c>
      <c r="F935" s="3">
        <f t="shared" si="1"/>
        <v>1</v>
      </c>
      <c r="G935" s="4">
        <f t="shared" si="2"/>
        <v>2</v>
      </c>
    </row>
    <row r="936">
      <c r="A936" s="1">
        <v>934.0</v>
      </c>
      <c r="B936" s="1" t="s">
        <v>1007</v>
      </c>
      <c r="C936" s="1" t="s">
        <v>1705</v>
      </c>
      <c r="D936" s="1">
        <v>5.0</v>
      </c>
      <c r="E936" s="2" t="s">
        <v>1706</v>
      </c>
      <c r="F936" s="3">
        <f t="shared" si="1"/>
        <v>1</v>
      </c>
      <c r="G936" s="4">
        <f t="shared" si="2"/>
        <v>2</v>
      </c>
    </row>
    <row r="937">
      <c r="A937" s="1">
        <v>935.0</v>
      </c>
      <c r="B937" s="1" t="s">
        <v>1007</v>
      </c>
      <c r="C937" s="1" t="s">
        <v>1707</v>
      </c>
      <c r="D937" s="1">
        <v>5.0</v>
      </c>
      <c r="E937" s="2" t="s">
        <v>1708</v>
      </c>
      <c r="F937" s="3">
        <f t="shared" si="1"/>
        <v>1</v>
      </c>
      <c r="G937" s="4">
        <f t="shared" si="2"/>
        <v>2</v>
      </c>
    </row>
    <row r="938">
      <c r="A938" s="1">
        <v>936.0</v>
      </c>
      <c r="B938" s="1" t="s">
        <v>1007</v>
      </c>
      <c r="C938" s="1" t="s">
        <v>1003</v>
      </c>
      <c r="D938" s="1">
        <v>3.0</v>
      </c>
      <c r="E938" s="2" t="s">
        <v>1709</v>
      </c>
      <c r="F938" s="3">
        <f t="shared" si="1"/>
        <v>0</v>
      </c>
      <c r="G938" s="4">
        <f t="shared" si="2"/>
        <v>1</v>
      </c>
    </row>
    <row r="939">
      <c r="A939" s="1">
        <v>937.0</v>
      </c>
      <c r="B939" s="1" t="s">
        <v>1007</v>
      </c>
      <c r="C939" s="1" t="s">
        <v>1710</v>
      </c>
      <c r="D939" s="1">
        <v>5.0</v>
      </c>
      <c r="E939" s="2" t="s">
        <v>1710</v>
      </c>
      <c r="F939" s="3">
        <f t="shared" si="1"/>
        <v>1</v>
      </c>
      <c r="G939" s="4">
        <f t="shared" si="2"/>
        <v>2</v>
      </c>
    </row>
    <row r="940">
      <c r="A940" s="1">
        <v>938.0</v>
      </c>
      <c r="B940" s="1" t="s">
        <v>1007</v>
      </c>
      <c r="C940" s="1" t="s">
        <v>1711</v>
      </c>
      <c r="D940" s="1">
        <v>5.0</v>
      </c>
      <c r="E940" s="2" t="s">
        <v>1712</v>
      </c>
      <c r="F940" s="3">
        <f t="shared" si="1"/>
        <v>1</v>
      </c>
      <c r="G940" s="4">
        <f t="shared" si="2"/>
        <v>2</v>
      </c>
    </row>
    <row r="941">
      <c r="A941" s="1">
        <v>939.0</v>
      </c>
      <c r="B941" s="1" t="s">
        <v>1007</v>
      </c>
      <c r="C941" s="1" t="s">
        <v>1713</v>
      </c>
      <c r="D941" s="1">
        <v>5.0</v>
      </c>
      <c r="E941" s="2" t="s">
        <v>1714</v>
      </c>
      <c r="F941" s="3">
        <f t="shared" si="1"/>
        <v>1</v>
      </c>
      <c r="G941" s="4">
        <f t="shared" si="2"/>
        <v>2</v>
      </c>
    </row>
    <row r="942">
      <c r="A942" s="1">
        <v>940.0</v>
      </c>
      <c r="B942" s="1" t="s">
        <v>1007</v>
      </c>
      <c r="C942" s="1" t="s">
        <v>1715</v>
      </c>
      <c r="D942" s="1">
        <v>5.0</v>
      </c>
      <c r="E942" s="2" t="s">
        <v>1716</v>
      </c>
      <c r="F942" s="3">
        <f t="shared" si="1"/>
        <v>1</v>
      </c>
      <c r="G942" s="4">
        <f t="shared" si="2"/>
        <v>2</v>
      </c>
    </row>
    <row r="943">
      <c r="A943" s="1">
        <v>941.0</v>
      </c>
      <c r="B943" s="1" t="s">
        <v>1007</v>
      </c>
      <c r="C943" s="1" t="s">
        <v>1717</v>
      </c>
      <c r="D943" s="1">
        <v>3.0</v>
      </c>
      <c r="E943" s="2" t="s">
        <v>1718</v>
      </c>
      <c r="F943" s="3">
        <f t="shared" si="1"/>
        <v>0</v>
      </c>
      <c r="G943" s="4">
        <f t="shared" si="2"/>
        <v>1</v>
      </c>
    </row>
    <row r="944">
      <c r="A944" s="1">
        <v>942.0</v>
      </c>
      <c r="B944" s="1" t="s">
        <v>1007</v>
      </c>
      <c r="C944" s="1" t="s">
        <v>1719</v>
      </c>
      <c r="D944" s="1">
        <v>5.0</v>
      </c>
      <c r="E944" s="2" t="s">
        <v>1720</v>
      </c>
      <c r="F944" s="3">
        <f t="shared" si="1"/>
        <v>1</v>
      </c>
      <c r="G944" s="4">
        <f t="shared" si="2"/>
        <v>2</v>
      </c>
    </row>
    <row r="945">
      <c r="A945" s="1">
        <v>943.0</v>
      </c>
      <c r="B945" s="1" t="s">
        <v>1007</v>
      </c>
      <c r="C945" s="1" t="s">
        <v>1721</v>
      </c>
      <c r="D945" s="1">
        <v>5.0</v>
      </c>
      <c r="E945" s="2" t="s">
        <v>1722</v>
      </c>
      <c r="F945" s="3">
        <f t="shared" si="1"/>
        <v>1</v>
      </c>
      <c r="G945" s="4">
        <f t="shared" si="2"/>
        <v>2</v>
      </c>
    </row>
    <row r="946">
      <c r="A946" s="1">
        <v>944.0</v>
      </c>
      <c r="B946" s="1" t="s">
        <v>1007</v>
      </c>
      <c r="C946" s="1" t="s">
        <v>1723</v>
      </c>
      <c r="D946" s="1">
        <v>5.0</v>
      </c>
      <c r="E946" s="2" t="s">
        <v>1724</v>
      </c>
      <c r="F946" s="3">
        <f t="shared" si="1"/>
        <v>1</v>
      </c>
      <c r="G946" s="4">
        <f t="shared" si="2"/>
        <v>2</v>
      </c>
    </row>
    <row r="947">
      <c r="A947" s="1">
        <v>945.0</v>
      </c>
      <c r="B947" s="1" t="s">
        <v>1007</v>
      </c>
      <c r="C947" s="1" t="s">
        <v>1725</v>
      </c>
      <c r="D947" s="1">
        <v>5.0</v>
      </c>
      <c r="E947" s="2" t="s">
        <v>1726</v>
      </c>
      <c r="F947" s="3">
        <f t="shared" si="1"/>
        <v>1</v>
      </c>
      <c r="G947" s="4">
        <f t="shared" si="2"/>
        <v>2</v>
      </c>
    </row>
    <row r="948">
      <c r="A948" s="1">
        <v>946.0</v>
      </c>
      <c r="B948" s="1" t="s">
        <v>1007</v>
      </c>
      <c r="C948" s="1" t="s">
        <v>1727</v>
      </c>
      <c r="D948" s="1">
        <v>5.0</v>
      </c>
      <c r="E948" s="2" t="s">
        <v>1728</v>
      </c>
      <c r="F948" s="3">
        <f t="shared" si="1"/>
        <v>1</v>
      </c>
      <c r="G948" s="4">
        <f t="shared" si="2"/>
        <v>2</v>
      </c>
    </row>
    <row r="949">
      <c r="A949" s="1">
        <v>947.0</v>
      </c>
      <c r="B949" s="1" t="s">
        <v>1007</v>
      </c>
      <c r="C949" s="1" t="s">
        <v>1729</v>
      </c>
      <c r="D949" s="1">
        <v>3.0</v>
      </c>
      <c r="E949" s="2" t="s">
        <v>1730</v>
      </c>
      <c r="F949" s="3">
        <f t="shared" si="1"/>
        <v>0</v>
      </c>
      <c r="G949" s="4">
        <f t="shared" si="2"/>
        <v>1</v>
      </c>
    </row>
    <row r="950">
      <c r="A950" s="1">
        <v>948.0</v>
      </c>
      <c r="B950" s="1" t="s">
        <v>1007</v>
      </c>
      <c r="C950" s="1" t="s">
        <v>1731</v>
      </c>
      <c r="D950" s="1">
        <v>4.0</v>
      </c>
      <c r="E950" s="2" t="s">
        <v>1732</v>
      </c>
      <c r="F950" s="3">
        <f t="shared" si="1"/>
        <v>1</v>
      </c>
      <c r="G950" s="4">
        <f t="shared" si="2"/>
        <v>2</v>
      </c>
    </row>
    <row r="951">
      <c r="A951" s="1">
        <v>949.0</v>
      </c>
      <c r="B951" s="1" t="s">
        <v>1007</v>
      </c>
      <c r="C951" s="1" t="s">
        <v>1733</v>
      </c>
      <c r="D951" s="1">
        <v>5.0</v>
      </c>
      <c r="E951" s="2" t="s">
        <v>1734</v>
      </c>
      <c r="F951" s="3">
        <f t="shared" si="1"/>
        <v>1</v>
      </c>
      <c r="G951" s="4">
        <f t="shared" si="2"/>
        <v>2</v>
      </c>
    </row>
    <row r="952">
      <c r="A952" s="1">
        <v>950.0</v>
      </c>
      <c r="B952" s="1" t="s">
        <v>1007</v>
      </c>
      <c r="C952" s="1" t="s">
        <v>1735</v>
      </c>
      <c r="D952" s="1">
        <v>5.0</v>
      </c>
      <c r="E952" s="2" t="s">
        <v>1736</v>
      </c>
      <c r="F952" s="3">
        <f t="shared" si="1"/>
        <v>1</v>
      </c>
      <c r="G952" s="4">
        <f t="shared" si="2"/>
        <v>2</v>
      </c>
    </row>
    <row r="953">
      <c r="A953" s="1">
        <v>951.0</v>
      </c>
      <c r="B953" s="1" t="s">
        <v>1007</v>
      </c>
      <c r="C953" s="1" t="s">
        <v>1737</v>
      </c>
      <c r="D953" s="1">
        <v>5.0</v>
      </c>
      <c r="E953" s="2" t="s">
        <v>1738</v>
      </c>
      <c r="F953" s="3">
        <f t="shared" si="1"/>
        <v>1</v>
      </c>
      <c r="G953" s="4">
        <f t="shared" si="2"/>
        <v>2</v>
      </c>
    </row>
    <row r="954">
      <c r="A954" s="1">
        <v>952.0</v>
      </c>
      <c r="B954" s="1" t="s">
        <v>1007</v>
      </c>
      <c r="C954" s="1" t="s">
        <v>1739</v>
      </c>
      <c r="D954" s="1">
        <v>5.0</v>
      </c>
      <c r="E954" s="2" t="s">
        <v>1740</v>
      </c>
      <c r="F954" s="3">
        <f t="shared" si="1"/>
        <v>1</v>
      </c>
      <c r="G954" s="4">
        <f t="shared" si="2"/>
        <v>2</v>
      </c>
    </row>
    <row r="955">
      <c r="A955" s="1">
        <v>953.0</v>
      </c>
      <c r="B955" s="1" t="s">
        <v>1007</v>
      </c>
      <c r="C955" s="1" t="s">
        <v>1741</v>
      </c>
      <c r="D955" s="1">
        <v>5.0</v>
      </c>
      <c r="E955" s="2" t="s">
        <v>1742</v>
      </c>
      <c r="F955" s="3">
        <f t="shared" si="1"/>
        <v>1</v>
      </c>
      <c r="G955" s="4">
        <f t="shared" si="2"/>
        <v>2</v>
      </c>
    </row>
    <row r="956">
      <c r="A956" s="1">
        <v>954.0</v>
      </c>
      <c r="B956" s="1" t="s">
        <v>1007</v>
      </c>
      <c r="C956" s="1" t="s">
        <v>1743</v>
      </c>
      <c r="D956" s="1">
        <v>3.0</v>
      </c>
      <c r="E956" s="2" t="s">
        <v>1744</v>
      </c>
      <c r="F956" s="3">
        <f t="shared" si="1"/>
        <v>0</v>
      </c>
      <c r="G956" s="4">
        <f t="shared" si="2"/>
        <v>1</v>
      </c>
    </row>
    <row r="957">
      <c r="A957" s="1">
        <v>955.0</v>
      </c>
      <c r="B957" s="1" t="s">
        <v>1007</v>
      </c>
      <c r="C957" s="1" t="s">
        <v>1745</v>
      </c>
      <c r="D957" s="1">
        <v>5.0</v>
      </c>
      <c r="E957" s="2" t="s">
        <v>1746</v>
      </c>
      <c r="F957" s="3">
        <f t="shared" si="1"/>
        <v>1</v>
      </c>
      <c r="G957" s="4">
        <f t="shared" si="2"/>
        <v>2</v>
      </c>
    </row>
    <row r="958">
      <c r="A958" s="1">
        <v>956.0</v>
      </c>
      <c r="B958" s="1" t="s">
        <v>1007</v>
      </c>
      <c r="C958" s="1" t="s">
        <v>1747</v>
      </c>
      <c r="D958" s="1">
        <v>5.0</v>
      </c>
      <c r="E958" s="2" t="s">
        <v>1748</v>
      </c>
      <c r="F958" s="3">
        <f t="shared" si="1"/>
        <v>1</v>
      </c>
      <c r="G958" s="4">
        <f t="shared" si="2"/>
        <v>2</v>
      </c>
    </row>
    <row r="959">
      <c r="A959" s="1">
        <v>957.0</v>
      </c>
      <c r="B959" s="1" t="s">
        <v>1007</v>
      </c>
      <c r="C959" s="1" t="s">
        <v>1749</v>
      </c>
      <c r="D959" s="1">
        <v>5.0</v>
      </c>
      <c r="E959" s="2" t="s">
        <v>1750</v>
      </c>
      <c r="F959" s="3">
        <f t="shared" si="1"/>
        <v>1</v>
      </c>
      <c r="G959" s="4">
        <f t="shared" si="2"/>
        <v>2</v>
      </c>
    </row>
    <row r="960">
      <c r="A960" s="1">
        <v>958.0</v>
      </c>
      <c r="B960" s="1" t="s">
        <v>1007</v>
      </c>
      <c r="C960" s="1" t="s">
        <v>1751</v>
      </c>
      <c r="D960" s="1">
        <v>3.0</v>
      </c>
      <c r="E960" s="2" t="s">
        <v>1752</v>
      </c>
      <c r="F960" s="3">
        <f t="shared" si="1"/>
        <v>0</v>
      </c>
      <c r="G960" s="4">
        <f t="shared" si="2"/>
        <v>1</v>
      </c>
    </row>
    <row r="961">
      <c r="A961" s="1">
        <v>959.0</v>
      </c>
      <c r="B961" s="1" t="s">
        <v>1007</v>
      </c>
      <c r="C961" s="1" t="s">
        <v>1753</v>
      </c>
      <c r="D961" s="1">
        <v>5.0</v>
      </c>
      <c r="E961" s="2" t="s">
        <v>254</v>
      </c>
      <c r="F961" s="3">
        <f t="shared" si="1"/>
        <v>1</v>
      </c>
      <c r="G961" s="4">
        <f t="shared" si="2"/>
        <v>2</v>
      </c>
    </row>
    <row r="962">
      <c r="A962" s="1">
        <v>960.0</v>
      </c>
      <c r="B962" s="1" t="s">
        <v>1007</v>
      </c>
      <c r="C962" s="1" t="s">
        <v>1754</v>
      </c>
      <c r="D962" s="1">
        <v>4.0</v>
      </c>
      <c r="E962" s="2" t="s">
        <v>1755</v>
      </c>
      <c r="F962" s="3">
        <f t="shared" si="1"/>
        <v>1</v>
      </c>
      <c r="G962" s="4">
        <f t="shared" si="2"/>
        <v>2</v>
      </c>
    </row>
    <row r="963">
      <c r="A963" s="1">
        <v>961.0</v>
      </c>
      <c r="B963" s="1" t="s">
        <v>1007</v>
      </c>
      <c r="C963" s="1" t="s">
        <v>29</v>
      </c>
      <c r="D963" s="1">
        <v>5.0</v>
      </c>
      <c r="E963" s="2" t="s">
        <v>1756</v>
      </c>
      <c r="F963" s="3">
        <f t="shared" si="1"/>
        <v>1</v>
      </c>
      <c r="G963" s="4">
        <f t="shared" si="2"/>
        <v>2</v>
      </c>
    </row>
    <row r="964">
      <c r="A964" s="1">
        <v>962.0</v>
      </c>
      <c r="B964" s="1" t="s">
        <v>1007</v>
      </c>
      <c r="C964" s="1" t="s">
        <v>1757</v>
      </c>
      <c r="D964" s="1">
        <v>5.0</v>
      </c>
      <c r="E964" s="2" t="s">
        <v>1758</v>
      </c>
      <c r="F964" s="3">
        <f t="shared" si="1"/>
        <v>1</v>
      </c>
      <c r="G964" s="4">
        <f t="shared" si="2"/>
        <v>2</v>
      </c>
    </row>
    <row r="965">
      <c r="A965" s="1">
        <v>963.0</v>
      </c>
      <c r="B965" s="1" t="s">
        <v>1007</v>
      </c>
      <c r="C965" s="1" t="s">
        <v>1759</v>
      </c>
      <c r="D965" s="1">
        <v>5.0</v>
      </c>
      <c r="E965" s="2" t="s">
        <v>1760</v>
      </c>
      <c r="F965" s="3">
        <f t="shared" si="1"/>
        <v>1</v>
      </c>
      <c r="G965" s="4">
        <f t="shared" si="2"/>
        <v>2</v>
      </c>
    </row>
    <row r="966">
      <c r="A966" s="1">
        <v>964.0</v>
      </c>
      <c r="B966" s="1" t="s">
        <v>1007</v>
      </c>
      <c r="C966" s="1" t="s">
        <v>1761</v>
      </c>
      <c r="D966" s="1">
        <v>5.0</v>
      </c>
      <c r="E966" s="2" t="s">
        <v>1762</v>
      </c>
      <c r="F966" s="3">
        <f t="shared" si="1"/>
        <v>1</v>
      </c>
      <c r="G966" s="4">
        <f t="shared" si="2"/>
        <v>2</v>
      </c>
    </row>
    <row r="967">
      <c r="A967" s="1">
        <v>965.0</v>
      </c>
      <c r="B967" s="1" t="s">
        <v>1007</v>
      </c>
      <c r="C967" s="1" t="s">
        <v>1763</v>
      </c>
      <c r="D967" s="1">
        <v>5.0</v>
      </c>
      <c r="E967" s="2" t="s">
        <v>1764</v>
      </c>
      <c r="F967" s="3">
        <f t="shared" si="1"/>
        <v>1</v>
      </c>
      <c r="G967" s="4">
        <f t="shared" si="2"/>
        <v>2</v>
      </c>
    </row>
    <row r="968">
      <c r="A968" s="1">
        <v>966.0</v>
      </c>
      <c r="B968" s="1" t="s">
        <v>1007</v>
      </c>
      <c r="C968" s="1" t="s">
        <v>1765</v>
      </c>
      <c r="D968" s="1">
        <v>5.0</v>
      </c>
      <c r="E968" s="2" t="s">
        <v>1766</v>
      </c>
      <c r="F968" s="3">
        <f t="shared" si="1"/>
        <v>1</v>
      </c>
      <c r="G968" s="4">
        <f t="shared" si="2"/>
        <v>2</v>
      </c>
    </row>
    <row r="969">
      <c r="A969" s="1">
        <v>967.0</v>
      </c>
      <c r="B969" s="1" t="s">
        <v>1007</v>
      </c>
      <c r="C969" s="1" t="s">
        <v>389</v>
      </c>
      <c r="D969" s="1">
        <v>5.0</v>
      </c>
      <c r="E969" s="2" t="s">
        <v>1767</v>
      </c>
      <c r="F969" s="3">
        <f t="shared" si="1"/>
        <v>1</v>
      </c>
      <c r="G969" s="4">
        <f t="shared" si="2"/>
        <v>2</v>
      </c>
    </row>
    <row r="970">
      <c r="A970" s="1">
        <v>968.0</v>
      </c>
      <c r="B970" s="1" t="s">
        <v>1007</v>
      </c>
      <c r="C970" s="1" t="s">
        <v>1768</v>
      </c>
      <c r="D970" s="1">
        <v>5.0</v>
      </c>
      <c r="E970" s="2" t="s">
        <v>1769</v>
      </c>
      <c r="F970" s="3">
        <f t="shared" si="1"/>
        <v>1</v>
      </c>
      <c r="G970" s="4">
        <f t="shared" si="2"/>
        <v>2</v>
      </c>
    </row>
    <row r="971">
      <c r="A971" s="1">
        <v>969.0</v>
      </c>
      <c r="B971" s="1" t="s">
        <v>1007</v>
      </c>
      <c r="C971" s="1" t="s">
        <v>41</v>
      </c>
      <c r="D971" s="1">
        <v>5.0</v>
      </c>
      <c r="E971" s="2" t="s">
        <v>1770</v>
      </c>
      <c r="F971" s="3">
        <f t="shared" si="1"/>
        <v>1</v>
      </c>
      <c r="G971" s="4">
        <f t="shared" si="2"/>
        <v>2</v>
      </c>
    </row>
    <row r="972">
      <c r="A972" s="1">
        <v>970.0</v>
      </c>
      <c r="B972" s="1" t="s">
        <v>1007</v>
      </c>
      <c r="C972" s="1" t="s">
        <v>1771</v>
      </c>
      <c r="D972" s="1">
        <v>3.0</v>
      </c>
      <c r="E972" s="2" t="s">
        <v>1772</v>
      </c>
      <c r="F972" s="3">
        <f t="shared" si="1"/>
        <v>0</v>
      </c>
      <c r="G972" s="4">
        <f t="shared" si="2"/>
        <v>1</v>
      </c>
    </row>
    <row r="973">
      <c r="A973" s="1">
        <v>971.0</v>
      </c>
      <c r="B973" s="1" t="s">
        <v>1007</v>
      </c>
      <c r="C973" s="1" t="s">
        <v>1773</v>
      </c>
      <c r="D973" s="1">
        <v>5.0</v>
      </c>
      <c r="E973" s="2" t="s">
        <v>1774</v>
      </c>
      <c r="F973" s="3">
        <f t="shared" si="1"/>
        <v>1</v>
      </c>
      <c r="G973" s="4">
        <f t="shared" si="2"/>
        <v>2</v>
      </c>
    </row>
    <row r="974">
      <c r="A974" s="1">
        <v>972.0</v>
      </c>
      <c r="B974" s="1" t="s">
        <v>1007</v>
      </c>
      <c r="C974" s="1" t="s">
        <v>165</v>
      </c>
      <c r="D974" s="1">
        <v>5.0</v>
      </c>
      <c r="E974" s="2" t="s">
        <v>1775</v>
      </c>
      <c r="F974" s="3">
        <f t="shared" si="1"/>
        <v>1</v>
      </c>
      <c r="G974" s="4">
        <f t="shared" si="2"/>
        <v>2</v>
      </c>
    </row>
    <row r="975">
      <c r="A975" s="1">
        <v>973.0</v>
      </c>
      <c r="B975" s="1" t="s">
        <v>1007</v>
      </c>
      <c r="C975" s="1" t="s">
        <v>500</v>
      </c>
      <c r="D975" s="1">
        <v>3.0</v>
      </c>
      <c r="E975" s="2" t="s">
        <v>1776</v>
      </c>
      <c r="F975" s="3">
        <f t="shared" si="1"/>
        <v>0</v>
      </c>
      <c r="G975" s="4">
        <f t="shared" si="2"/>
        <v>1</v>
      </c>
    </row>
    <row r="976">
      <c r="A976" s="1">
        <v>974.0</v>
      </c>
      <c r="B976" s="1" t="s">
        <v>1007</v>
      </c>
      <c r="C976" s="1" t="s">
        <v>961</v>
      </c>
      <c r="D976" s="1">
        <v>5.0</v>
      </c>
      <c r="E976" s="2" t="s">
        <v>1777</v>
      </c>
      <c r="F976" s="3">
        <f t="shared" si="1"/>
        <v>1</v>
      </c>
      <c r="G976" s="4">
        <f t="shared" si="2"/>
        <v>2</v>
      </c>
    </row>
    <row r="977">
      <c r="A977" s="1">
        <v>975.0</v>
      </c>
      <c r="B977" s="1" t="s">
        <v>1007</v>
      </c>
      <c r="C977" s="1" t="s">
        <v>1778</v>
      </c>
      <c r="D977" s="1">
        <v>5.0</v>
      </c>
      <c r="E977" s="2" t="s">
        <v>973</v>
      </c>
      <c r="F977" s="3">
        <f t="shared" si="1"/>
        <v>1</v>
      </c>
      <c r="G977" s="4">
        <f t="shared" si="2"/>
        <v>2</v>
      </c>
    </row>
    <row r="978">
      <c r="A978" s="1">
        <v>976.0</v>
      </c>
      <c r="B978" s="1" t="s">
        <v>1007</v>
      </c>
      <c r="C978" s="1" t="s">
        <v>1779</v>
      </c>
      <c r="D978" s="1">
        <v>5.0</v>
      </c>
      <c r="E978" s="2" t="s">
        <v>1780</v>
      </c>
      <c r="F978" s="3">
        <f t="shared" si="1"/>
        <v>1</v>
      </c>
      <c r="G978" s="4">
        <f t="shared" si="2"/>
        <v>2</v>
      </c>
    </row>
    <row r="979">
      <c r="A979" s="1">
        <v>977.0</v>
      </c>
      <c r="B979" s="1" t="s">
        <v>1007</v>
      </c>
      <c r="C979" s="1" t="s">
        <v>1781</v>
      </c>
      <c r="D979" s="1">
        <v>4.0</v>
      </c>
      <c r="E979" s="2" t="s">
        <v>1782</v>
      </c>
      <c r="F979" s="3">
        <f t="shared" si="1"/>
        <v>1</v>
      </c>
      <c r="G979" s="4">
        <f t="shared" si="2"/>
        <v>2</v>
      </c>
    </row>
    <row r="980">
      <c r="A980" s="1">
        <v>978.0</v>
      </c>
      <c r="B980" s="1" t="s">
        <v>1007</v>
      </c>
      <c r="C980" s="1" t="s">
        <v>1783</v>
      </c>
      <c r="D980" s="1">
        <v>5.0</v>
      </c>
      <c r="E980" s="2" t="s">
        <v>1784</v>
      </c>
      <c r="F980" s="3">
        <f t="shared" si="1"/>
        <v>1</v>
      </c>
      <c r="G980" s="4">
        <f t="shared" si="2"/>
        <v>2</v>
      </c>
    </row>
    <row r="981">
      <c r="A981" s="1">
        <v>979.0</v>
      </c>
      <c r="B981" s="1" t="s">
        <v>1007</v>
      </c>
      <c r="C981" s="1" t="s">
        <v>1785</v>
      </c>
      <c r="D981" s="1">
        <v>4.0</v>
      </c>
      <c r="E981" s="2" t="s">
        <v>1786</v>
      </c>
      <c r="F981" s="3">
        <f t="shared" si="1"/>
        <v>1</v>
      </c>
      <c r="G981" s="4">
        <f t="shared" si="2"/>
        <v>2</v>
      </c>
    </row>
    <row r="982">
      <c r="A982" s="1">
        <v>980.0</v>
      </c>
      <c r="B982" s="1" t="s">
        <v>1007</v>
      </c>
      <c r="C982" s="1" t="s">
        <v>1787</v>
      </c>
      <c r="D982" s="1">
        <v>5.0</v>
      </c>
      <c r="E982" s="2" t="s">
        <v>1788</v>
      </c>
      <c r="F982" s="3">
        <f t="shared" si="1"/>
        <v>1</v>
      </c>
      <c r="G982" s="4">
        <f t="shared" si="2"/>
        <v>2</v>
      </c>
    </row>
    <row r="983">
      <c r="A983" s="1">
        <v>981.0</v>
      </c>
      <c r="B983" s="1" t="s">
        <v>1007</v>
      </c>
      <c r="C983" s="1" t="s">
        <v>1789</v>
      </c>
      <c r="D983" s="1">
        <v>3.0</v>
      </c>
      <c r="E983" s="2" t="s">
        <v>1790</v>
      </c>
      <c r="F983" s="3">
        <f t="shared" si="1"/>
        <v>0</v>
      </c>
      <c r="G983" s="4">
        <f t="shared" si="2"/>
        <v>1</v>
      </c>
    </row>
    <row r="984">
      <c r="A984" s="1">
        <v>982.0</v>
      </c>
      <c r="B984" s="1" t="s">
        <v>1007</v>
      </c>
      <c r="C984" s="1" t="s">
        <v>1791</v>
      </c>
      <c r="D984" s="1">
        <v>5.0</v>
      </c>
      <c r="E984" s="2" t="s">
        <v>1792</v>
      </c>
      <c r="F984" s="3">
        <f t="shared" si="1"/>
        <v>1</v>
      </c>
      <c r="G984" s="4">
        <f t="shared" si="2"/>
        <v>2</v>
      </c>
    </row>
    <row r="985">
      <c r="A985" s="1">
        <v>983.0</v>
      </c>
      <c r="B985" s="1" t="s">
        <v>1007</v>
      </c>
      <c r="C985" s="1" t="s">
        <v>1793</v>
      </c>
      <c r="D985" s="1">
        <v>3.0</v>
      </c>
      <c r="E985" s="2" t="s">
        <v>1794</v>
      </c>
      <c r="F985" s="3">
        <f t="shared" si="1"/>
        <v>0</v>
      </c>
      <c r="G985" s="4">
        <f t="shared" si="2"/>
        <v>1</v>
      </c>
    </row>
    <row r="986">
      <c r="A986" s="1">
        <v>984.0</v>
      </c>
      <c r="B986" s="1" t="s">
        <v>1007</v>
      </c>
      <c r="C986" s="1" t="s">
        <v>682</v>
      </c>
      <c r="D986" s="1">
        <v>4.0</v>
      </c>
      <c r="E986" s="2" t="s">
        <v>1795</v>
      </c>
      <c r="F986" s="3">
        <f t="shared" si="1"/>
        <v>1</v>
      </c>
      <c r="G986" s="4">
        <f t="shared" si="2"/>
        <v>2</v>
      </c>
    </row>
    <row r="987">
      <c r="A987" s="1">
        <v>985.0</v>
      </c>
      <c r="B987" s="1" t="s">
        <v>1007</v>
      </c>
      <c r="C987" s="1" t="s">
        <v>1796</v>
      </c>
      <c r="D987" s="1">
        <v>2.0</v>
      </c>
      <c r="E987" s="2" t="s">
        <v>1797</v>
      </c>
      <c r="F987" s="3">
        <f t="shared" si="1"/>
        <v>-1</v>
      </c>
      <c r="G987" s="4">
        <f t="shared" si="2"/>
        <v>0</v>
      </c>
    </row>
    <row r="988">
      <c r="A988" s="1">
        <v>986.0</v>
      </c>
      <c r="B988" s="1" t="s">
        <v>1007</v>
      </c>
      <c r="C988" s="1" t="s">
        <v>1395</v>
      </c>
      <c r="D988" s="1">
        <v>5.0</v>
      </c>
      <c r="E988" s="2" t="s">
        <v>1798</v>
      </c>
      <c r="F988" s="3">
        <f t="shared" si="1"/>
        <v>1</v>
      </c>
      <c r="G988" s="4">
        <f t="shared" si="2"/>
        <v>2</v>
      </c>
    </row>
    <row r="989">
      <c r="A989" s="1">
        <v>987.0</v>
      </c>
      <c r="B989" s="1" t="s">
        <v>1007</v>
      </c>
      <c r="C989" s="1" t="s">
        <v>1799</v>
      </c>
      <c r="D989" s="1">
        <v>5.0</v>
      </c>
      <c r="E989" s="2" t="s">
        <v>1800</v>
      </c>
      <c r="F989" s="3">
        <f t="shared" si="1"/>
        <v>1</v>
      </c>
      <c r="G989" s="4">
        <f t="shared" si="2"/>
        <v>2</v>
      </c>
    </row>
    <row r="990">
      <c r="A990" s="1">
        <v>988.0</v>
      </c>
      <c r="B990" s="1" t="s">
        <v>1007</v>
      </c>
      <c r="C990" s="1" t="s">
        <v>1801</v>
      </c>
      <c r="D990" s="1">
        <v>3.0</v>
      </c>
      <c r="E990" s="2" t="s">
        <v>1802</v>
      </c>
      <c r="F990" s="3">
        <f t="shared" si="1"/>
        <v>0</v>
      </c>
      <c r="G990" s="4">
        <f t="shared" si="2"/>
        <v>1</v>
      </c>
    </row>
    <row r="991">
      <c r="A991" s="1">
        <v>989.0</v>
      </c>
      <c r="B991" s="1" t="s">
        <v>1007</v>
      </c>
      <c r="C991" s="1" t="s">
        <v>1803</v>
      </c>
      <c r="D991" s="1">
        <v>5.0</v>
      </c>
      <c r="E991" s="2" t="s">
        <v>1804</v>
      </c>
      <c r="F991" s="3">
        <f t="shared" si="1"/>
        <v>1</v>
      </c>
      <c r="G991" s="4">
        <f t="shared" si="2"/>
        <v>2</v>
      </c>
    </row>
    <row r="992">
      <c r="A992" s="1">
        <v>990.0</v>
      </c>
      <c r="B992" s="1" t="s">
        <v>1007</v>
      </c>
      <c r="C992" s="1" t="s">
        <v>1805</v>
      </c>
      <c r="D992" s="1">
        <v>5.0</v>
      </c>
      <c r="E992" s="2" t="s">
        <v>1806</v>
      </c>
      <c r="F992" s="3">
        <f t="shared" si="1"/>
        <v>1</v>
      </c>
      <c r="G992" s="4">
        <f t="shared" si="2"/>
        <v>2</v>
      </c>
    </row>
    <row r="993">
      <c r="A993" s="1">
        <v>991.0</v>
      </c>
      <c r="B993" s="1" t="s">
        <v>1007</v>
      </c>
      <c r="C993" s="1" t="s">
        <v>671</v>
      </c>
      <c r="D993" s="1">
        <v>5.0</v>
      </c>
      <c r="E993" s="2" t="s">
        <v>1807</v>
      </c>
      <c r="F993" s="3">
        <f t="shared" si="1"/>
        <v>1</v>
      </c>
      <c r="G993" s="4">
        <f t="shared" si="2"/>
        <v>2</v>
      </c>
    </row>
    <row r="994">
      <c r="A994" s="1">
        <v>992.0</v>
      </c>
      <c r="B994" s="1" t="s">
        <v>1007</v>
      </c>
      <c r="C994" s="1" t="s">
        <v>1808</v>
      </c>
      <c r="D994" s="1">
        <v>3.0</v>
      </c>
      <c r="E994" s="2" t="s">
        <v>1809</v>
      </c>
      <c r="F994" s="3">
        <f t="shared" si="1"/>
        <v>0</v>
      </c>
      <c r="G994" s="4">
        <f t="shared" si="2"/>
        <v>1</v>
      </c>
    </row>
    <row r="995">
      <c r="A995" s="1">
        <v>993.0</v>
      </c>
      <c r="B995" s="1" t="s">
        <v>1007</v>
      </c>
      <c r="C995" s="1" t="s">
        <v>1810</v>
      </c>
      <c r="D995" s="1">
        <v>5.0</v>
      </c>
      <c r="E995" s="2" t="s">
        <v>1811</v>
      </c>
      <c r="F995" s="3">
        <f t="shared" si="1"/>
        <v>1</v>
      </c>
      <c r="G995" s="4">
        <f t="shared" si="2"/>
        <v>2</v>
      </c>
    </row>
    <row r="996">
      <c r="A996" s="1">
        <v>994.0</v>
      </c>
      <c r="B996" s="1" t="s">
        <v>1007</v>
      </c>
      <c r="C996" s="1" t="s">
        <v>1812</v>
      </c>
      <c r="D996" s="1">
        <v>5.0</v>
      </c>
      <c r="E996" s="2" t="s">
        <v>1813</v>
      </c>
      <c r="F996" s="3">
        <f t="shared" si="1"/>
        <v>1</v>
      </c>
      <c r="G996" s="4">
        <f t="shared" si="2"/>
        <v>2</v>
      </c>
    </row>
    <row r="997">
      <c r="A997" s="1">
        <v>995.0</v>
      </c>
      <c r="B997" s="1" t="s">
        <v>1007</v>
      </c>
      <c r="C997" s="1" t="s">
        <v>1814</v>
      </c>
      <c r="D997" s="1">
        <v>5.0</v>
      </c>
      <c r="E997" s="2" t="s">
        <v>1815</v>
      </c>
      <c r="F997" s="3">
        <f t="shared" si="1"/>
        <v>1</v>
      </c>
      <c r="G997" s="4">
        <f t="shared" si="2"/>
        <v>2</v>
      </c>
    </row>
    <row r="998">
      <c r="A998" s="1">
        <v>996.0</v>
      </c>
      <c r="B998" s="1" t="s">
        <v>1007</v>
      </c>
      <c r="C998" s="1" t="s">
        <v>1816</v>
      </c>
      <c r="D998" s="1">
        <v>5.0</v>
      </c>
      <c r="E998" s="2" t="s">
        <v>1817</v>
      </c>
      <c r="F998" s="3">
        <f t="shared" si="1"/>
        <v>1</v>
      </c>
      <c r="G998" s="4">
        <f t="shared" si="2"/>
        <v>2</v>
      </c>
    </row>
    <row r="999">
      <c r="A999" s="1">
        <v>997.0</v>
      </c>
      <c r="B999" s="1" t="s">
        <v>1007</v>
      </c>
      <c r="C999" s="1" t="s">
        <v>1818</v>
      </c>
      <c r="D999" s="1">
        <v>4.0</v>
      </c>
      <c r="E999" s="2" t="s">
        <v>1819</v>
      </c>
      <c r="F999" s="3">
        <f t="shared" si="1"/>
        <v>1</v>
      </c>
      <c r="G999" s="4">
        <f t="shared" si="2"/>
        <v>2</v>
      </c>
    </row>
    <row r="1000">
      <c r="A1000" s="1">
        <v>998.0</v>
      </c>
      <c r="B1000" s="1" t="s">
        <v>1007</v>
      </c>
      <c r="C1000" s="1" t="s">
        <v>1820</v>
      </c>
      <c r="D1000" s="1">
        <v>3.0</v>
      </c>
      <c r="E1000" s="2" t="s">
        <v>1821</v>
      </c>
      <c r="F1000" s="3">
        <f t="shared" si="1"/>
        <v>0</v>
      </c>
      <c r="G1000" s="4">
        <f t="shared" si="2"/>
        <v>1</v>
      </c>
    </row>
    <row r="1001">
      <c r="A1001" s="1">
        <v>999.0</v>
      </c>
      <c r="B1001" s="1" t="s">
        <v>1007</v>
      </c>
      <c r="C1001" s="1" t="s">
        <v>1822</v>
      </c>
      <c r="D1001" s="1">
        <v>5.0</v>
      </c>
      <c r="E1001" s="2" t="s">
        <v>1823</v>
      </c>
      <c r="F1001" s="3">
        <f t="shared" si="1"/>
        <v>1</v>
      </c>
      <c r="G1001" s="4">
        <f t="shared" si="2"/>
        <v>2</v>
      </c>
    </row>
    <row r="1002">
      <c r="A1002" s="1">
        <v>1000.0</v>
      </c>
      <c r="B1002" s="1" t="s">
        <v>1007</v>
      </c>
      <c r="C1002" s="1" t="s">
        <v>1824</v>
      </c>
      <c r="D1002" s="1">
        <v>5.0</v>
      </c>
      <c r="E1002" s="2" t="s">
        <v>1825</v>
      </c>
      <c r="F1002" s="3">
        <f t="shared" si="1"/>
        <v>1</v>
      </c>
      <c r="G1002" s="4">
        <f t="shared" si="2"/>
        <v>2</v>
      </c>
    </row>
    <row r="1003">
      <c r="A1003" s="1">
        <v>1001.0</v>
      </c>
      <c r="B1003" s="1" t="s">
        <v>1007</v>
      </c>
      <c r="C1003" s="1" t="s">
        <v>1826</v>
      </c>
      <c r="D1003" s="1">
        <v>5.0</v>
      </c>
      <c r="E1003" s="2" t="s">
        <v>1827</v>
      </c>
      <c r="F1003" s="3">
        <f t="shared" si="1"/>
        <v>1</v>
      </c>
      <c r="G1003" s="4">
        <f t="shared" si="2"/>
        <v>2</v>
      </c>
    </row>
    <row r="1004">
      <c r="A1004" s="1">
        <v>1002.0</v>
      </c>
      <c r="B1004" s="1" t="s">
        <v>1007</v>
      </c>
      <c r="C1004" s="1" t="s">
        <v>1828</v>
      </c>
      <c r="D1004" s="1">
        <v>3.0</v>
      </c>
      <c r="E1004" s="2" t="s">
        <v>1829</v>
      </c>
      <c r="F1004" s="3">
        <f t="shared" si="1"/>
        <v>0</v>
      </c>
      <c r="G1004" s="4">
        <f t="shared" si="2"/>
        <v>1</v>
      </c>
    </row>
    <row r="1005">
      <c r="A1005" s="1">
        <v>1003.0</v>
      </c>
      <c r="B1005" s="1" t="s">
        <v>1007</v>
      </c>
      <c r="C1005" s="1" t="s">
        <v>1830</v>
      </c>
      <c r="D1005" s="1">
        <v>5.0</v>
      </c>
      <c r="E1005" s="2" t="s">
        <v>1831</v>
      </c>
      <c r="F1005" s="3">
        <f t="shared" si="1"/>
        <v>1</v>
      </c>
      <c r="G1005" s="4">
        <f t="shared" si="2"/>
        <v>2</v>
      </c>
    </row>
    <row r="1006">
      <c r="A1006" s="1">
        <v>1004.0</v>
      </c>
      <c r="B1006" s="1" t="s">
        <v>1007</v>
      </c>
      <c r="C1006" s="1" t="s">
        <v>1618</v>
      </c>
      <c r="D1006" s="1">
        <v>5.0</v>
      </c>
      <c r="E1006" s="2" t="s">
        <v>1832</v>
      </c>
      <c r="F1006" s="3">
        <f t="shared" si="1"/>
        <v>1</v>
      </c>
      <c r="G1006" s="4">
        <f t="shared" si="2"/>
        <v>2</v>
      </c>
    </row>
    <row r="1007">
      <c r="A1007" s="1">
        <v>1005.0</v>
      </c>
      <c r="B1007" s="1" t="s">
        <v>1007</v>
      </c>
      <c r="C1007" s="1" t="s">
        <v>1833</v>
      </c>
      <c r="D1007" s="1">
        <v>4.0</v>
      </c>
      <c r="E1007" s="2" t="s">
        <v>1834</v>
      </c>
      <c r="F1007" s="3">
        <f t="shared" si="1"/>
        <v>1</v>
      </c>
      <c r="G1007" s="4">
        <f t="shared" si="2"/>
        <v>2</v>
      </c>
    </row>
    <row r="1008">
      <c r="A1008" s="1">
        <v>1006.0</v>
      </c>
      <c r="B1008" s="1" t="s">
        <v>1007</v>
      </c>
      <c r="C1008" s="1" t="s">
        <v>102</v>
      </c>
      <c r="D1008" s="1">
        <v>5.0</v>
      </c>
      <c r="E1008" s="2" t="s">
        <v>1835</v>
      </c>
      <c r="F1008" s="3">
        <f t="shared" si="1"/>
        <v>1</v>
      </c>
      <c r="G1008" s="4">
        <f t="shared" si="2"/>
        <v>2</v>
      </c>
    </row>
    <row r="1009">
      <c r="A1009" s="1">
        <v>1007.0</v>
      </c>
      <c r="B1009" s="1" t="s">
        <v>1007</v>
      </c>
      <c r="C1009" s="1" t="s">
        <v>575</v>
      </c>
      <c r="D1009" s="1">
        <v>5.0</v>
      </c>
      <c r="E1009" s="2" t="s">
        <v>1836</v>
      </c>
      <c r="F1009" s="3">
        <f t="shared" si="1"/>
        <v>1</v>
      </c>
      <c r="G1009" s="4">
        <f t="shared" si="2"/>
        <v>2</v>
      </c>
    </row>
    <row r="1010">
      <c r="A1010" s="1">
        <v>1008.0</v>
      </c>
      <c r="B1010" s="1" t="s">
        <v>1007</v>
      </c>
      <c r="C1010" s="1" t="s">
        <v>235</v>
      </c>
      <c r="D1010" s="1">
        <v>5.0</v>
      </c>
      <c r="E1010" s="2" t="s">
        <v>1837</v>
      </c>
      <c r="F1010" s="3">
        <f t="shared" si="1"/>
        <v>1</v>
      </c>
      <c r="G1010" s="4">
        <f t="shared" si="2"/>
        <v>2</v>
      </c>
    </row>
    <row r="1011">
      <c r="A1011" s="1">
        <v>1009.0</v>
      </c>
      <c r="B1011" s="1" t="s">
        <v>1007</v>
      </c>
      <c r="C1011" s="1" t="s">
        <v>1838</v>
      </c>
      <c r="D1011" s="1">
        <v>3.0</v>
      </c>
      <c r="E1011" s="2" t="s">
        <v>1839</v>
      </c>
      <c r="F1011" s="3">
        <f t="shared" si="1"/>
        <v>0</v>
      </c>
      <c r="G1011" s="4">
        <f t="shared" si="2"/>
        <v>1</v>
      </c>
    </row>
    <row r="1012">
      <c r="A1012" s="1">
        <v>1010.0</v>
      </c>
      <c r="B1012" s="1" t="s">
        <v>1007</v>
      </c>
      <c r="C1012" s="1" t="s">
        <v>1840</v>
      </c>
      <c r="D1012" s="1">
        <v>5.0</v>
      </c>
      <c r="E1012" s="2" t="s">
        <v>1841</v>
      </c>
      <c r="F1012" s="3">
        <f t="shared" si="1"/>
        <v>1</v>
      </c>
      <c r="G1012" s="4">
        <f t="shared" si="2"/>
        <v>2</v>
      </c>
    </row>
    <row r="1013">
      <c r="A1013" s="1">
        <v>1011.0</v>
      </c>
      <c r="B1013" s="1" t="s">
        <v>1007</v>
      </c>
      <c r="C1013" s="1" t="s">
        <v>1842</v>
      </c>
      <c r="D1013" s="1">
        <v>5.0</v>
      </c>
      <c r="E1013" s="2" t="s">
        <v>1843</v>
      </c>
      <c r="F1013" s="3">
        <f t="shared" si="1"/>
        <v>1</v>
      </c>
      <c r="G1013" s="4">
        <f t="shared" si="2"/>
        <v>2</v>
      </c>
    </row>
    <row r="1014">
      <c r="A1014" s="1">
        <v>1012.0</v>
      </c>
      <c r="B1014" s="1" t="s">
        <v>1007</v>
      </c>
      <c r="C1014" s="1" t="s">
        <v>1844</v>
      </c>
      <c r="D1014" s="1">
        <v>4.0</v>
      </c>
      <c r="E1014" s="2" t="s">
        <v>1845</v>
      </c>
      <c r="F1014" s="3">
        <f t="shared" si="1"/>
        <v>1</v>
      </c>
      <c r="G1014" s="4">
        <f t="shared" si="2"/>
        <v>2</v>
      </c>
    </row>
    <row r="1015">
      <c r="A1015" s="1">
        <v>1013.0</v>
      </c>
      <c r="B1015" s="1" t="s">
        <v>1007</v>
      </c>
      <c r="C1015" s="1" t="s">
        <v>1713</v>
      </c>
      <c r="D1015" s="1">
        <v>5.0</v>
      </c>
      <c r="E1015" s="2" t="s">
        <v>1846</v>
      </c>
      <c r="F1015" s="3">
        <f t="shared" si="1"/>
        <v>1</v>
      </c>
      <c r="G1015" s="4">
        <f t="shared" si="2"/>
        <v>2</v>
      </c>
    </row>
    <row r="1016">
      <c r="A1016" s="1">
        <v>1014.0</v>
      </c>
      <c r="B1016" s="1" t="s">
        <v>1007</v>
      </c>
      <c r="C1016" s="1" t="s">
        <v>1847</v>
      </c>
      <c r="D1016" s="1">
        <v>5.0</v>
      </c>
      <c r="E1016" s="2" t="s">
        <v>1848</v>
      </c>
      <c r="F1016" s="3">
        <f t="shared" si="1"/>
        <v>1</v>
      </c>
      <c r="G1016" s="4">
        <f t="shared" si="2"/>
        <v>2</v>
      </c>
    </row>
    <row r="1017">
      <c r="A1017" s="1">
        <v>1015.0</v>
      </c>
      <c r="B1017" s="1" t="s">
        <v>1007</v>
      </c>
      <c r="C1017" s="1" t="s">
        <v>1849</v>
      </c>
      <c r="D1017" s="1">
        <v>4.0</v>
      </c>
      <c r="E1017" s="2" t="s">
        <v>1850</v>
      </c>
      <c r="F1017" s="3">
        <f t="shared" si="1"/>
        <v>1</v>
      </c>
      <c r="G1017" s="4">
        <f t="shared" si="2"/>
        <v>2</v>
      </c>
    </row>
    <row r="1018">
      <c r="A1018" s="1">
        <v>1016.0</v>
      </c>
      <c r="B1018" s="1" t="s">
        <v>1007</v>
      </c>
      <c r="C1018" s="1" t="s">
        <v>1851</v>
      </c>
      <c r="D1018" s="1">
        <v>5.0</v>
      </c>
      <c r="E1018" s="2" t="s">
        <v>1852</v>
      </c>
      <c r="F1018" s="3">
        <f t="shared" si="1"/>
        <v>1</v>
      </c>
      <c r="G1018" s="4">
        <f t="shared" si="2"/>
        <v>2</v>
      </c>
    </row>
    <row r="1019">
      <c r="A1019" s="1">
        <v>1017.0</v>
      </c>
      <c r="B1019" s="1" t="s">
        <v>1007</v>
      </c>
      <c r="C1019" s="1" t="s">
        <v>1853</v>
      </c>
      <c r="D1019" s="1">
        <v>5.0</v>
      </c>
      <c r="E1019" s="2" t="s">
        <v>1854</v>
      </c>
      <c r="F1019" s="3">
        <f t="shared" si="1"/>
        <v>1</v>
      </c>
      <c r="G1019" s="4">
        <f t="shared" si="2"/>
        <v>2</v>
      </c>
    </row>
    <row r="1020">
      <c r="A1020" s="1">
        <v>1018.0</v>
      </c>
      <c r="B1020" s="1" t="s">
        <v>1007</v>
      </c>
      <c r="C1020" s="1" t="s">
        <v>1855</v>
      </c>
      <c r="D1020" s="1">
        <v>5.0</v>
      </c>
      <c r="E1020" s="2" t="s">
        <v>1856</v>
      </c>
      <c r="F1020" s="3">
        <f t="shared" si="1"/>
        <v>1</v>
      </c>
      <c r="G1020" s="4">
        <f t="shared" si="2"/>
        <v>2</v>
      </c>
    </row>
    <row r="1021">
      <c r="A1021" s="1">
        <v>1019.0</v>
      </c>
      <c r="B1021" s="1" t="s">
        <v>1007</v>
      </c>
      <c r="C1021" s="1" t="s">
        <v>1857</v>
      </c>
      <c r="D1021" s="1">
        <v>2.0</v>
      </c>
      <c r="E1021" s="2" t="s">
        <v>1858</v>
      </c>
      <c r="F1021" s="3">
        <f t="shared" si="1"/>
        <v>-1</v>
      </c>
      <c r="G1021" s="4">
        <f t="shared" si="2"/>
        <v>0</v>
      </c>
    </row>
    <row r="1022">
      <c r="A1022" s="1">
        <v>1020.0</v>
      </c>
      <c r="B1022" s="1" t="s">
        <v>1007</v>
      </c>
      <c r="C1022" s="1" t="s">
        <v>1859</v>
      </c>
      <c r="D1022" s="1">
        <v>5.0</v>
      </c>
      <c r="E1022" s="2" t="s">
        <v>1860</v>
      </c>
      <c r="F1022" s="3">
        <f t="shared" si="1"/>
        <v>1</v>
      </c>
      <c r="G1022" s="4">
        <f t="shared" si="2"/>
        <v>2</v>
      </c>
    </row>
    <row r="1023">
      <c r="A1023" s="1">
        <v>1021.0</v>
      </c>
      <c r="B1023" s="1" t="s">
        <v>1007</v>
      </c>
      <c r="C1023" s="1" t="s">
        <v>1861</v>
      </c>
      <c r="D1023" s="1">
        <v>5.0</v>
      </c>
      <c r="E1023" s="2" t="s">
        <v>1862</v>
      </c>
      <c r="F1023" s="3">
        <f t="shared" si="1"/>
        <v>1</v>
      </c>
      <c r="G1023" s="4">
        <f t="shared" si="2"/>
        <v>2</v>
      </c>
    </row>
    <row r="1024">
      <c r="A1024" s="1">
        <v>1022.0</v>
      </c>
      <c r="B1024" s="1" t="s">
        <v>1007</v>
      </c>
      <c r="C1024" s="1" t="s">
        <v>1863</v>
      </c>
      <c r="D1024" s="1">
        <v>5.0</v>
      </c>
      <c r="E1024" s="2" t="s">
        <v>1864</v>
      </c>
      <c r="F1024" s="3">
        <f t="shared" si="1"/>
        <v>1</v>
      </c>
      <c r="G1024" s="4">
        <f t="shared" si="2"/>
        <v>2</v>
      </c>
    </row>
    <row r="1025">
      <c r="A1025" s="1">
        <v>1023.0</v>
      </c>
      <c r="B1025" s="1" t="s">
        <v>1007</v>
      </c>
      <c r="C1025" s="1" t="s">
        <v>671</v>
      </c>
      <c r="D1025" s="1">
        <v>5.0</v>
      </c>
      <c r="E1025" s="2" t="s">
        <v>1865</v>
      </c>
      <c r="F1025" s="3">
        <f t="shared" si="1"/>
        <v>1</v>
      </c>
      <c r="G1025" s="4">
        <f t="shared" si="2"/>
        <v>2</v>
      </c>
    </row>
    <row r="1026">
      <c r="A1026" s="1">
        <v>1024.0</v>
      </c>
      <c r="B1026" s="1" t="s">
        <v>1007</v>
      </c>
      <c r="C1026" s="1" t="s">
        <v>1866</v>
      </c>
      <c r="D1026" s="1">
        <v>3.0</v>
      </c>
      <c r="E1026" s="2" t="s">
        <v>1867</v>
      </c>
      <c r="F1026" s="3">
        <f t="shared" si="1"/>
        <v>0</v>
      </c>
      <c r="G1026" s="4">
        <f t="shared" si="2"/>
        <v>1</v>
      </c>
    </row>
    <row r="1027">
      <c r="A1027" s="1">
        <v>1025.0</v>
      </c>
      <c r="B1027" s="1" t="s">
        <v>1007</v>
      </c>
      <c r="C1027" s="1" t="s">
        <v>1600</v>
      </c>
      <c r="D1027" s="1">
        <v>4.0</v>
      </c>
      <c r="E1027" s="2" t="s">
        <v>278</v>
      </c>
      <c r="F1027" s="3">
        <f t="shared" si="1"/>
        <v>1</v>
      </c>
      <c r="G1027" s="4">
        <f t="shared" si="2"/>
        <v>2</v>
      </c>
    </row>
    <row r="1028">
      <c r="A1028" s="1">
        <v>1026.0</v>
      </c>
      <c r="B1028" s="1" t="s">
        <v>1007</v>
      </c>
      <c r="C1028" s="1" t="s">
        <v>1868</v>
      </c>
      <c r="D1028" s="1">
        <v>5.0</v>
      </c>
      <c r="E1028" s="2" t="s">
        <v>1869</v>
      </c>
      <c r="F1028" s="3">
        <f t="shared" si="1"/>
        <v>1</v>
      </c>
      <c r="G1028" s="4">
        <f t="shared" si="2"/>
        <v>2</v>
      </c>
    </row>
    <row r="1029">
      <c r="A1029" s="1">
        <v>1027.0</v>
      </c>
      <c r="B1029" s="1" t="s">
        <v>1007</v>
      </c>
      <c r="C1029" s="1" t="s">
        <v>755</v>
      </c>
      <c r="D1029" s="1">
        <v>3.0</v>
      </c>
      <c r="E1029" s="2" t="s">
        <v>1870</v>
      </c>
      <c r="F1029" s="3">
        <f t="shared" si="1"/>
        <v>0</v>
      </c>
      <c r="G1029" s="4">
        <f t="shared" si="2"/>
        <v>1</v>
      </c>
    </row>
    <row r="1030">
      <c r="A1030" s="1">
        <v>1028.0</v>
      </c>
      <c r="B1030" s="1" t="s">
        <v>1007</v>
      </c>
      <c r="C1030" s="1" t="s">
        <v>1871</v>
      </c>
      <c r="D1030" s="1">
        <v>5.0</v>
      </c>
      <c r="E1030" s="2" t="s">
        <v>1872</v>
      </c>
      <c r="F1030" s="3">
        <f t="shared" si="1"/>
        <v>1</v>
      </c>
      <c r="G1030" s="4">
        <f t="shared" si="2"/>
        <v>2</v>
      </c>
    </row>
    <row r="1031">
      <c r="A1031" s="1">
        <v>1029.0</v>
      </c>
      <c r="B1031" s="1" t="s">
        <v>1007</v>
      </c>
      <c r="C1031" s="1" t="s">
        <v>1721</v>
      </c>
      <c r="D1031" s="1">
        <v>5.0</v>
      </c>
      <c r="E1031" s="2" t="s">
        <v>1873</v>
      </c>
      <c r="F1031" s="3">
        <f t="shared" si="1"/>
        <v>1</v>
      </c>
      <c r="G1031" s="4">
        <f t="shared" si="2"/>
        <v>2</v>
      </c>
    </row>
    <row r="1032">
      <c r="A1032" s="1">
        <v>1030.0</v>
      </c>
      <c r="B1032" s="1" t="s">
        <v>1007</v>
      </c>
      <c r="C1032" s="1" t="s">
        <v>1874</v>
      </c>
      <c r="D1032" s="1">
        <v>5.0</v>
      </c>
      <c r="E1032" s="2" t="s">
        <v>1875</v>
      </c>
      <c r="F1032" s="3">
        <f t="shared" si="1"/>
        <v>1</v>
      </c>
      <c r="G1032" s="4">
        <f t="shared" si="2"/>
        <v>2</v>
      </c>
    </row>
    <row r="1033">
      <c r="A1033" s="1">
        <v>1031.0</v>
      </c>
      <c r="B1033" s="1" t="s">
        <v>1007</v>
      </c>
      <c r="C1033" s="1" t="s">
        <v>1517</v>
      </c>
      <c r="D1033" s="1">
        <v>5.0</v>
      </c>
      <c r="E1033" s="2" t="s">
        <v>1517</v>
      </c>
      <c r="F1033" s="3">
        <f t="shared" si="1"/>
        <v>1</v>
      </c>
      <c r="G1033" s="4">
        <f t="shared" si="2"/>
        <v>2</v>
      </c>
    </row>
    <row r="1034">
      <c r="A1034" s="1">
        <v>1032.0</v>
      </c>
      <c r="B1034" s="1" t="s">
        <v>1007</v>
      </c>
      <c r="C1034" s="1" t="s">
        <v>1537</v>
      </c>
      <c r="D1034" s="1">
        <v>5.0</v>
      </c>
      <c r="E1034" s="2" t="s">
        <v>508</v>
      </c>
      <c r="F1034" s="3">
        <f t="shared" si="1"/>
        <v>1</v>
      </c>
      <c r="G1034" s="4">
        <f t="shared" si="2"/>
        <v>2</v>
      </c>
    </row>
    <row r="1035">
      <c r="A1035" s="1">
        <v>1033.0</v>
      </c>
      <c r="B1035" s="1" t="s">
        <v>1007</v>
      </c>
      <c r="C1035" s="1" t="s">
        <v>1876</v>
      </c>
      <c r="D1035" s="1">
        <v>4.0</v>
      </c>
      <c r="E1035" s="2" t="s">
        <v>1877</v>
      </c>
      <c r="F1035" s="3">
        <f t="shared" si="1"/>
        <v>1</v>
      </c>
      <c r="G1035" s="4">
        <f t="shared" si="2"/>
        <v>2</v>
      </c>
    </row>
    <row r="1036">
      <c r="A1036" s="1">
        <v>1034.0</v>
      </c>
      <c r="B1036" s="1" t="s">
        <v>1007</v>
      </c>
      <c r="C1036" s="1" t="s">
        <v>1878</v>
      </c>
      <c r="D1036" s="1">
        <v>5.0</v>
      </c>
      <c r="E1036" s="2" t="s">
        <v>1879</v>
      </c>
      <c r="F1036" s="3">
        <f t="shared" si="1"/>
        <v>1</v>
      </c>
      <c r="G1036" s="4">
        <f t="shared" si="2"/>
        <v>2</v>
      </c>
    </row>
    <row r="1037">
      <c r="A1037" s="1">
        <v>1035.0</v>
      </c>
      <c r="B1037" s="1" t="s">
        <v>1007</v>
      </c>
      <c r="C1037" s="1" t="s">
        <v>1880</v>
      </c>
      <c r="D1037" s="1">
        <v>5.0</v>
      </c>
      <c r="E1037" s="2" t="s">
        <v>1881</v>
      </c>
      <c r="F1037" s="3">
        <f t="shared" si="1"/>
        <v>1</v>
      </c>
      <c r="G1037" s="4">
        <f t="shared" si="2"/>
        <v>2</v>
      </c>
    </row>
    <row r="1038">
      <c r="A1038" s="1">
        <v>1036.0</v>
      </c>
      <c r="B1038" s="1" t="s">
        <v>1007</v>
      </c>
      <c r="C1038" s="1" t="s">
        <v>1882</v>
      </c>
      <c r="D1038" s="1">
        <v>3.0</v>
      </c>
      <c r="E1038" s="2" t="s">
        <v>1883</v>
      </c>
      <c r="F1038" s="3">
        <f t="shared" si="1"/>
        <v>0</v>
      </c>
      <c r="G1038" s="4">
        <f t="shared" si="2"/>
        <v>1</v>
      </c>
    </row>
    <row r="1039">
      <c r="A1039" s="1">
        <v>1037.0</v>
      </c>
      <c r="B1039" s="1" t="s">
        <v>1007</v>
      </c>
      <c r="C1039" s="1" t="s">
        <v>1884</v>
      </c>
      <c r="D1039" s="1">
        <v>5.0</v>
      </c>
      <c r="E1039" s="2" t="s">
        <v>1885</v>
      </c>
      <c r="F1039" s="3">
        <f t="shared" si="1"/>
        <v>1</v>
      </c>
      <c r="G1039" s="4">
        <f t="shared" si="2"/>
        <v>2</v>
      </c>
    </row>
    <row r="1040">
      <c r="A1040" s="1">
        <v>1038.0</v>
      </c>
      <c r="B1040" s="1" t="s">
        <v>1007</v>
      </c>
      <c r="C1040" s="1" t="s">
        <v>1886</v>
      </c>
      <c r="D1040" s="1">
        <v>5.0</v>
      </c>
      <c r="E1040" s="2" t="s">
        <v>1886</v>
      </c>
      <c r="F1040" s="3">
        <f t="shared" si="1"/>
        <v>1</v>
      </c>
      <c r="G1040" s="4">
        <f t="shared" si="2"/>
        <v>2</v>
      </c>
    </row>
    <row r="1041">
      <c r="A1041" s="1">
        <v>1039.0</v>
      </c>
      <c r="B1041" s="1" t="s">
        <v>1007</v>
      </c>
      <c r="C1041" s="1" t="s">
        <v>235</v>
      </c>
      <c r="D1041" s="1">
        <v>5.0</v>
      </c>
      <c r="E1041" s="2" t="s">
        <v>1887</v>
      </c>
      <c r="F1041" s="3">
        <f t="shared" si="1"/>
        <v>1</v>
      </c>
      <c r="G1041" s="4">
        <f t="shared" si="2"/>
        <v>2</v>
      </c>
    </row>
    <row r="1042">
      <c r="A1042" s="1">
        <v>1040.0</v>
      </c>
      <c r="B1042" s="1" t="s">
        <v>1007</v>
      </c>
      <c r="C1042" s="1" t="s">
        <v>1888</v>
      </c>
      <c r="D1042" s="1">
        <v>5.0</v>
      </c>
      <c r="E1042" s="2" t="s">
        <v>1889</v>
      </c>
      <c r="F1042" s="3">
        <f t="shared" si="1"/>
        <v>1</v>
      </c>
      <c r="G1042" s="4">
        <f t="shared" si="2"/>
        <v>2</v>
      </c>
    </row>
    <row r="1043">
      <c r="A1043" s="1">
        <v>1041.0</v>
      </c>
      <c r="B1043" s="1" t="s">
        <v>1007</v>
      </c>
      <c r="C1043" s="1" t="s">
        <v>1415</v>
      </c>
      <c r="D1043" s="1">
        <v>5.0</v>
      </c>
      <c r="E1043" s="2" t="s">
        <v>1890</v>
      </c>
      <c r="F1043" s="3">
        <f t="shared" si="1"/>
        <v>1</v>
      </c>
      <c r="G1043" s="4">
        <f t="shared" si="2"/>
        <v>2</v>
      </c>
    </row>
    <row r="1044">
      <c r="A1044" s="1">
        <v>1042.0</v>
      </c>
      <c r="B1044" s="1" t="s">
        <v>1007</v>
      </c>
      <c r="C1044" s="1" t="s">
        <v>1891</v>
      </c>
      <c r="D1044" s="1">
        <v>5.0</v>
      </c>
      <c r="E1044" s="2" t="s">
        <v>1892</v>
      </c>
      <c r="F1044" s="3">
        <f t="shared" si="1"/>
        <v>1</v>
      </c>
      <c r="G1044" s="4">
        <f t="shared" si="2"/>
        <v>2</v>
      </c>
    </row>
    <row r="1045">
      <c r="A1045" s="1">
        <v>1043.0</v>
      </c>
      <c r="B1045" s="1" t="s">
        <v>1007</v>
      </c>
      <c r="C1045" s="1" t="s">
        <v>1893</v>
      </c>
      <c r="D1045" s="1">
        <v>5.0</v>
      </c>
      <c r="E1045" s="2" t="s">
        <v>1894</v>
      </c>
      <c r="F1045" s="3">
        <f t="shared" si="1"/>
        <v>1</v>
      </c>
      <c r="G1045" s="4">
        <f t="shared" si="2"/>
        <v>2</v>
      </c>
    </row>
    <row r="1046">
      <c r="A1046" s="1">
        <v>1044.0</v>
      </c>
      <c r="B1046" s="1" t="s">
        <v>1007</v>
      </c>
      <c r="C1046" s="1" t="s">
        <v>235</v>
      </c>
      <c r="D1046" s="1">
        <v>5.0</v>
      </c>
      <c r="E1046" s="2" t="s">
        <v>1895</v>
      </c>
      <c r="F1046" s="3">
        <f t="shared" si="1"/>
        <v>1</v>
      </c>
      <c r="G1046" s="4">
        <f t="shared" si="2"/>
        <v>2</v>
      </c>
    </row>
    <row r="1047">
      <c r="A1047" s="1">
        <v>1045.0</v>
      </c>
      <c r="B1047" s="1" t="s">
        <v>1007</v>
      </c>
      <c r="C1047" s="1" t="s">
        <v>1896</v>
      </c>
      <c r="D1047" s="1">
        <v>4.0</v>
      </c>
      <c r="E1047" s="2" t="s">
        <v>1897</v>
      </c>
      <c r="F1047" s="3">
        <f t="shared" si="1"/>
        <v>1</v>
      </c>
      <c r="G1047" s="4">
        <f t="shared" si="2"/>
        <v>2</v>
      </c>
    </row>
    <row r="1048">
      <c r="A1048" s="1">
        <v>1046.0</v>
      </c>
      <c r="B1048" s="1" t="s">
        <v>1007</v>
      </c>
      <c r="C1048" s="1" t="s">
        <v>1898</v>
      </c>
      <c r="D1048" s="1">
        <v>5.0</v>
      </c>
      <c r="E1048" s="2" t="s">
        <v>1899</v>
      </c>
      <c r="F1048" s="3">
        <f t="shared" si="1"/>
        <v>1</v>
      </c>
      <c r="G1048" s="4">
        <f t="shared" si="2"/>
        <v>2</v>
      </c>
    </row>
    <row r="1049">
      <c r="A1049" s="1">
        <v>1047.0</v>
      </c>
      <c r="B1049" s="1" t="s">
        <v>1007</v>
      </c>
      <c r="C1049" s="1" t="s">
        <v>1900</v>
      </c>
      <c r="D1049" s="1">
        <v>5.0</v>
      </c>
      <c r="E1049" s="2" t="s">
        <v>1901</v>
      </c>
      <c r="F1049" s="3">
        <f t="shared" si="1"/>
        <v>1</v>
      </c>
      <c r="G1049" s="4">
        <f t="shared" si="2"/>
        <v>2</v>
      </c>
    </row>
    <row r="1050">
      <c r="A1050" s="1">
        <v>1048.0</v>
      </c>
      <c r="B1050" s="1" t="s">
        <v>1007</v>
      </c>
      <c r="C1050" s="1" t="s">
        <v>1902</v>
      </c>
      <c r="D1050" s="1">
        <v>5.0</v>
      </c>
      <c r="E1050" s="2" t="s">
        <v>1903</v>
      </c>
      <c r="F1050" s="3">
        <f t="shared" si="1"/>
        <v>1</v>
      </c>
      <c r="G1050" s="4">
        <f t="shared" si="2"/>
        <v>2</v>
      </c>
    </row>
    <row r="1051">
      <c r="A1051" s="1">
        <v>1049.0</v>
      </c>
      <c r="B1051" s="1" t="s">
        <v>1007</v>
      </c>
      <c r="C1051" s="1" t="s">
        <v>1904</v>
      </c>
      <c r="D1051" s="1">
        <v>4.0</v>
      </c>
      <c r="E1051" s="2" t="s">
        <v>1905</v>
      </c>
      <c r="F1051" s="3">
        <f t="shared" si="1"/>
        <v>1</v>
      </c>
      <c r="G1051" s="4">
        <f t="shared" si="2"/>
        <v>2</v>
      </c>
    </row>
    <row r="1052">
      <c r="A1052" s="1">
        <v>1050.0</v>
      </c>
      <c r="B1052" s="1" t="s">
        <v>1007</v>
      </c>
      <c r="C1052" s="1" t="s">
        <v>64</v>
      </c>
      <c r="D1052" s="1">
        <v>5.0</v>
      </c>
      <c r="E1052" s="2" t="s">
        <v>1906</v>
      </c>
      <c r="F1052" s="3">
        <f t="shared" si="1"/>
        <v>1</v>
      </c>
      <c r="G1052" s="4">
        <f t="shared" si="2"/>
        <v>2</v>
      </c>
    </row>
    <row r="1053">
      <c r="A1053" s="1">
        <v>1051.0</v>
      </c>
      <c r="B1053" s="1" t="s">
        <v>1007</v>
      </c>
      <c r="C1053" s="1" t="s">
        <v>1080</v>
      </c>
      <c r="D1053" s="1">
        <v>5.0</v>
      </c>
      <c r="E1053" s="2" t="s">
        <v>1907</v>
      </c>
      <c r="F1053" s="3">
        <f t="shared" si="1"/>
        <v>1</v>
      </c>
      <c r="G1053" s="4">
        <f t="shared" si="2"/>
        <v>2</v>
      </c>
    </row>
    <row r="1054">
      <c r="A1054" s="1">
        <v>1052.0</v>
      </c>
      <c r="B1054" s="1" t="s">
        <v>1007</v>
      </c>
      <c r="C1054" s="1" t="s">
        <v>870</v>
      </c>
      <c r="D1054" s="1">
        <v>5.0</v>
      </c>
      <c r="E1054" s="2" t="s">
        <v>1908</v>
      </c>
      <c r="F1054" s="3">
        <f t="shared" si="1"/>
        <v>1</v>
      </c>
      <c r="G1054" s="4">
        <f t="shared" si="2"/>
        <v>2</v>
      </c>
    </row>
    <row r="1055">
      <c r="A1055" s="1">
        <v>1053.0</v>
      </c>
      <c r="B1055" s="1" t="s">
        <v>1007</v>
      </c>
      <c r="C1055" s="1" t="s">
        <v>1909</v>
      </c>
      <c r="D1055" s="1">
        <v>5.0</v>
      </c>
      <c r="E1055" s="2" t="s">
        <v>1910</v>
      </c>
      <c r="F1055" s="3">
        <f t="shared" si="1"/>
        <v>1</v>
      </c>
      <c r="G1055" s="4">
        <f t="shared" si="2"/>
        <v>2</v>
      </c>
    </row>
    <row r="1056">
      <c r="A1056" s="1">
        <v>1054.0</v>
      </c>
      <c r="B1056" s="1" t="s">
        <v>1007</v>
      </c>
      <c r="C1056" s="1" t="s">
        <v>1911</v>
      </c>
      <c r="D1056" s="1">
        <v>5.0</v>
      </c>
      <c r="E1056" s="2" t="s">
        <v>1911</v>
      </c>
      <c r="F1056" s="3">
        <f t="shared" si="1"/>
        <v>1</v>
      </c>
      <c r="G1056" s="4">
        <f t="shared" si="2"/>
        <v>2</v>
      </c>
    </row>
    <row r="1057">
      <c r="A1057" s="1">
        <v>1055.0</v>
      </c>
      <c r="B1057" s="1" t="s">
        <v>1007</v>
      </c>
      <c r="C1057" s="1" t="s">
        <v>1912</v>
      </c>
      <c r="D1057" s="1">
        <v>5.0</v>
      </c>
      <c r="E1057" s="2" t="s">
        <v>1913</v>
      </c>
      <c r="F1057" s="3">
        <f t="shared" si="1"/>
        <v>1</v>
      </c>
      <c r="G1057" s="4">
        <f t="shared" si="2"/>
        <v>2</v>
      </c>
    </row>
    <row r="1058">
      <c r="A1058" s="1">
        <v>1056.0</v>
      </c>
      <c r="B1058" s="1" t="s">
        <v>1007</v>
      </c>
      <c r="C1058" s="1" t="s">
        <v>1914</v>
      </c>
      <c r="D1058" s="1">
        <v>4.0</v>
      </c>
      <c r="E1058" s="2" t="s">
        <v>1915</v>
      </c>
      <c r="F1058" s="3">
        <f t="shared" si="1"/>
        <v>1</v>
      </c>
      <c r="G1058" s="4">
        <f t="shared" si="2"/>
        <v>2</v>
      </c>
    </row>
    <row r="1059">
      <c r="A1059" s="1">
        <v>1057.0</v>
      </c>
      <c r="B1059" s="1" t="s">
        <v>1007</v>
      </c>
      <c r="C1059" s="1" t="s">
        <v>1916</v>
      </c>
      <c r="D1059" s="1">
        <v>3.0</v>
      </c>
      <c r="E1059" s="2" t="s">
        <v>1917</v>
      </c>
      <c r="F1059" s="3">
        <f t="shared" si="1"/>
        <v>0</v>
      </c>
      <c r="G1059" s="4">
        <f t="shared" si="2"/>
        <v>1</v>
      </c>
    </row>
    <row r="1060">
      <c r="A1060" s="1">
        <v>1058.0</v>
      </c>
      <c r="B1060" s="1" t="s">
        <v>1007</v>
      </c>
      <c r="C1060" s="1" t="s">
        <v>1918</v>
      </c>
      <c r="D1060" s="1">
        <v>5.0</v>
      </c>
      <c r="E1060" s="2" t="s">
        <v>1919</v>
      </c>
      <c r="F1060" s="3">
        <f t="shared" si="1"/>
        <v>1</v>
      </c>
      <c r="G1060" s="4">
        <f t="shared" si="2"/>
        <v>2</v>
      </c>
    </row>
    <row r="1061">
      <c r="A1061" s="1">
        <v>1059.0</v>
      </c>
      <c r="B1061" s="1" t="s">
        <v>1007</v>
      </c>
      <c r="C1061" s="1" t="s">
        <v>1920</v>
      </c>
      <c r="D1061" s="1">
        <v>5.0</v>
      </c>
      <c r="E1061" s="2" t="s">
        <v>1921</v>
      </c>
      <c r="F1061" s="3">
        <f t="shared" si="1"/>
        <v>1</v>
      </c>
      <c r="G1061" s="4">
        <f t="shared" si="2"/>
        <v>2</v>
      </c>
    </row>
    <row r="1062">
      <c r="A1062" s="1">
        <v>1060.0</v>
      </c>
      <c r="B1062" s="1" t="s">
        <v>1007</v>
      </c>
      <c r="C1062" s="1" t="s">
        <v>1922</v>
      </c>
      <c r="D1062" s="1">
        <v>3.0</v>
      </c>
      <c r="E1062" s="2" t="s">
        <v>1923</v>
      </c>
      <c r="F1062" s="3">
        <f t="shared" si="1"/>
        <v>0</v>
      </c>
      <c r="G1062" s="4">
        <f t="shared" si="2"/>
        <v>1</v>
      </c>
    </row>
    <row r="1063">
      <c r="A1063" s="1">
        <v>1061.0</v>
      </c>
      <c r="B1063" s="1" t="s">
        <v>1007</v>
      </c>
      <c r="C1063" s="1" t="s">
        <v>1924</v>
      </c>
      <c r="D1063" s="1">
        <v>3.0</v>
      </c>
      <c r="E1063" s="2" t="s">
        <v>1925</v>
      </c>
      <c r="F1063" s="3">
        <f t="shared" si="1"/>
        <v>0</v>
      </c>
      <c r="G1063" s="4">
        <f t="shared" si="2"/>
        <v>1</v>
      </c>
    </row>
    <row r="1064">
      <c r="A1064" s="1">
        <v>1062.0</v>
      </c>
      <c r="B1064" s="1" t="s">
        <v>1007</v>
      </c>
      <c r="C1064" s="1" t="s">
        <v>208</v>
      </c>
      <c r="D1064" s="1">
        <v>5.0</v>
      </c>
      <c r="E1064" s="2" t="s">
        <v>1926</v>
      </c>
      <c r="F1064" s="3">
        <f t="shared" si="1"/>
        <v>1</v>
      </c>
      <c r="G1064" s="4">
        <f t="shared" si="2"/>
        <v>2</v>
      </c>
    </row>
    <row r="1065">
      <c r="A1065" s="1">
        <v>1063.0</v>
      </c>
      <c r="B1065" s="1" t="s">
        <v>1007</v>
      </c>
      <c r="C1065" s="1" t="s">
        <v>1927</v>
      </c>
      <c r="D1065" s="1">
        <v>5.0</v>
      </c>
      <c r="E1065" s="2" t="s">
        <v>1928</v>
      </c>
      <c r="F1065" s="3">
        <f t="shared" si="1"/>
        <v>1</v>
      </c>
      <c r="G1065" s="4">
        <f t="shared" si="2"/>
        <v>2</v>
      </c>
    </row>
    <row r="1066">
      <c r="A1066" s="1">
        <v>1064.0</v>
      </c>
      <c r="B1066" s="1" t="s">
        <v>1007</v>
      </c>
      <c r="C1066" s="1" t="s">
        <v>1929</v>
      </c>
      <c r="D1066" s="1">
        <v>3.0</v>
      </c>
      <c r="E1066" s="2" t="s">
        <v>1930</v>
      </c>
      <c r="F1066" s="3">
        <f t="shared" si="1"/>
        <v>0</v>
      </c>
      <c r="G1066" s="4">
        <f t="shared" si="2"/>
        <v>1</v>
      </c>
    </row>
    <row r="1067">
      <c r="A1067" s="1">
        <v>1065.0</v>
      </c>
      <c r="B1067" s="1" t="s">
        <v>1007</v>
      </c>
      <c r="C1067" s="1" t="s">
        <v>208</v>
      </c>
      <c r="D1067" s="1">
        <v>5.0</v>
      </c>
      <c r="E1067" s="2" t="s">
        <v>1931</v>
      </c>
      <c r="F1067" s="3">
        <f t="shared" si="1"/>
        <v>1</v>
      </c>
      <c r="G1067" s="4">
        <f t="shared" si="2"/>
        <v>2</v>
      </c>
    </row>
    <row r="1068">
      <c r="A1068" s="1">
        <v>1066.0</v>
      </c>
      <c r="B1068" s="1" t="s">
        <v>1007</v>
      </c>
      <c r="C1068" s="1" t="s">
        <v>1932</v>
      </c>
      <c r="D1068" s="1">
        <v>5.0</v>
      </c>
      <c r="E1068" s="2" t="s">
        <v>1933</v>
      </c>
      <c r="F1068" s="3">
        <f t="shared" si="1"/>
        <v>1</v>
      </c>
      <c r="G1068" s="4">
        <f t="shared" si="2"/>
        <v>2</v>
      </c>
    </row>
    <row r="1069">
      <c r="A1069" s="1">
        <v>1067.0</v>
      </c>
      <c r="B1069" s="1" t="s">
        <v>1007</v>
      </c>
      <c r="C1069" s="1" t="s">
        <v>1934</v>
      </c>
      <c r="D1069" s="1">
        <v>3.0</v>
      </c>
      <c r="E1069" s="2" t="s">
        <v>1935</v>
      </c>
      <c r="F1069" s="3">
        <f t="shared" si="1"/>
        <v>0</v>
      </c>
      <c r="G1069" s="4">
        <f t="shared" si="2"/>
        <v>1</v>
      </c>
    </row>
    <row r="1070">
      <c r="A1070" s="1">
        <v>1068.0</v>
      </c>
      <c r="B1070" s="1" t="s">
        <v>1007</v>
      </c>
      <c r="C1070" s="1" t="s">
        <v>1936</v>
      </c>
      <c r="D1070" s="1">
        <v>5.0</v>
      </c>
      <c r="E1070" s="2" t="s">
        <v>1937</v>
      </c>
      <c r="F1070" s="3">
        <f t="shared" si="1"/>
        <v>1</v>
      </c>
      <c r="G1070" s="4">
        <f t="shared" si="2"/>
        <v>2</v>
      </c>
    </row>
    <row r="1071">
      <c r="A1071" s="1">
        <v>1069.0</v>
      </c>
      <c r="B1071" s="1" t="s">
        <v>1007</v>
      </c>
      <c r="C1071" s="1" t="s">
        <v>1537</v>
      </c>
      <c r="D1071" s="1">
        <v>5.0</v>
      </c>
      <c r="E1071" s="2" t="s">
        <v>1938</v>
      </c>
      <c r="F1071" s="3">
        <f t="shared" si="1"/>
        <v>1</v>
      </c>
      <c r="G1071" s="4">
        <f t="shared" si="2"/>
        <v>2</v>
      </c>
    </row>
    <row r="1072">
      <c r="A1072" s="1">
        <v>1070.0</v>
      </c>
      <c r="B1072" s="1" t="s">
        <v>1007</v>
      </c>
      <c r="C1072" s="1" t="s">
        <v>1939</v>
      </c>
      <c r="D1072" s="1">
        <v>5.0</v>
      </c>
      <c r="E1072" s="2" t="s">
        <v>1940</v>
      </c>
      <c r="F1072" s="3">
        <f t="shared" si="1"/>
        <v>1</v>
      </c>
      <c r="G1072" s="4">
        <f t="shared" si="2"/>
        <v>2</v>
      </c>
    </row>
    <row r="1073">
      <c r="A1073" s="1">
        <v>1071.0</v>
      </c>
      <c r="B1073" s="1" t="s">
        <v>1007</v>
      </c>
      <c r="C1073" s="1" t="s">
        <v>1941</v>
      </c>
      <c r="D1073" s="1">
        <v>5.0</v>
      </c>
      <c r="E1073" s="2" t="s">
        <v>1942</v>
      </c>
      <c r="F1073" s="3">
        <f t="shared" si="1"/>
        <v>1</v>
      </c>
      <c r="G1073" s="4">
        <f t="shared" si="2"/>
        <v>2</v>
      </c>
    </row>
    <row r="1074">
      <c r="A1074" s="1">
        <v>1072.0</v>
      </c>
      <c r="B1074" s="1" t="s">
        <v>1007</v>
      </c>
      <c r="C1074" s="1" t="s">
        <v>502</v>
      </c>
      <c r="D1074" s="1">
        <v>5.0</v>
      </c>
      <c r="E1074" s="2" t="s">
        <v>1943</v>
      </c>
      <c r="F1074" s="3">
        <f t="shared" si="1"/>
        <v>1</v>
      </c>
      <c r="G1074" s="4">
        <f t="shared" si="2"/>
        <v>2</v>
      </c>
    </row>
    <row r="1075">
      <c r="A1075" s="1">
        <v>1073.0</v>
      </c>
      <c r="B1075" s="1" t="s">
        <v>1007</v>
      </c>
      <c r="C1075" s="1" t="s">
        <v>988</v>
      </c>
      <c r="D1075" s="1">
        <v>5.0</v>
      </c>
      <c r="E1075" s="2" t="s">
        <v>1944</v>
      </c>
      <c r="F1075" s="3">
        <f t="shared" si="1"/>
        <v>1</v>
      </c>
      <c r="G1075" s="4">
        <f t="shared" si="2"/>
        <v>2</v>
      </c>
    </row>
    <row r="1076">
      <c r="A1076" s="1">
        <v>1074.0</v>
      </c>
      <c r="B1076" s="1" t="s">
        <v>1007</v>
      </c>
      <c r="C1076" s="1" t="s">
        <v>27</v>
      </c>
      <c r="D1076" s="1">
        <v>5.0</v>
      </c>
      <c r="E1076" s="2" t="s">
        <v>1945</v>
      </c>
      <c r="F1076" s="3">
        <f t="shared" si="1"/>
        <v>1</v>
      </c>
      <c r="G1076" s="4">
        <f t="shared" si="2"/>
        <v>2</v>
      </c>
    </row>
    <row r="1077">
      <c r="A1077" s="1">
        <v>1075.0</v>
      </c>
      <c r="B1077" s="1" t="s">
        <v>1007</v>
      </c>
      <c r="C1077" s="1" t="s">
        <v>1946</v>
      </c>
      <c r="D1077" s="1">
        <v>5.0</v>
      </c>
      <c r="E1077" s="2" t="s">
        <v>1947</v>
      </c>
      <c r="F1077" s="3">
        <f t="shared" si="1"/>
        <v>1</v>
      </c>
      <c r="G1077" s="4">
        <f t="shared" si="2"/>
        <v>2</v>
      </c>
    </row>
    <row r="1078">
      <c r="A1078" s="1">
        <v>1076.0</v>
      </c>
      <c r="B1078" s="1" t="s">
        <v>1007</v>
      </c>
      <c r="C1078" s="1" t="s">
        <v>1948</v>
      </c>
      <c r="D1078" s="1">
        <v>5.0</v>
      </c>
      <c r="E1078" s="2" t="s">
        <v>1949</v>
      </c>
      <c r="F1078" s="3">
        <f t="shared" si="1"/>
        <v>1</v>
      </c>
      <c r="G1078" s="4">
        <f t="shared" si="2"/>
        <v>2</v>
      </c>
    </row>
    <row r="1079">
      <c r="A1079" s="1">
        <v>1077.0</v>
      </c>
      <c r="B1079" s="1" t="s">
        <v>1007</v>
      </c>
      <c r="C1079" s="1" t="s">
        <v>1950</v>
      </c>
      <c r="D1079" s="1">
        <v>1.0</v>
      </c>
      <c r="E1079" s="2" t="s">
        <v>1951</v>
      </c>
      <c r="F1079" s="3">
        <f t="shared" si="1"/>
        <v>-1</v>
      </c>
      <c r="G1079" s="4">
        <f t="shared" si="2"/>
        <v>0</v>
      </c>
    </row>
    <row r="1080">
      <c r="A1080" s="1">
        <v>1078.0</v>
      </c>
      <c r="B1080" s="1" t="s">
        <v>1007</v>
      </c>
      <c r="C1080" s="1" t="s">
        <v>1952</v>
      </c>
      <c r="D1080" s="1">
        <v>5.0</v>
      </c>
      <c r="E1080" s="2" t="s">
        <v>1953</v>
      </c>
      <c r="F1080" s="3">
        <f t="shared" si="1"/>
        <v>1</v>
      </c>
      <c r="G1080" s="4">
        <f t="shared" si="2"/>
        <v>2</v>
      </c>
    </row>
    <row r="1081">
      <c r="A1081" s="1">
        <v>1079.0</v>
      </c>
      <c r="B1081" s="1" t="s">
        <v>1007</v>
      </c>
      <c r="C1081" s="1" t="s">
        <v>1954</v>
      </c>
      <c r="D1081" s="1">
        <v>3.0</v>
      </c>
      <c r="E1081" s="2" t="s">
        <v>1955</v>
      </c>
      <c r="F1081" s="3">
        <f t="shared" si="1"/>
        <v>0</v>
      </c>
      <c r="G1081" s="4">
        <f t="shared" si="2"/>
        <v>1</v>
      </c>
    </row>
    <row r="1082">
      <c r="A1082" s="1">
        <v>1080.0</v>
      </c>
      <c r="B1082" s="1" t="s">
        <v>1007</v>
      </c>
      <c r="C1082" s="1" t="s">
        <v>1956</v>
      </c>
      <c r="D1082" s="1">
        <v>3.0</v>
      </c>
      <c r="E1082" s="2" t="s">
        <v>1957</v>
      </c>
      <c r="F1082" s="3">
        <f t="shared" si="1"/>
        <v>0</v>
      </c>
      <c r="G1082" s="4">
        <f t="shared" si="2"/>
        <v>1</v>
      </c>
    </row>
    <row r="1083">
      <c r="A1083" s="1">
        <v>1081.0</v>
      </c>
      <c r="B1083" s="1" t="s">
        <v>1007</v>
      </c>
      <c r="C1083" s="1" t="s">
        <v>1958</v>
      </c>
      <c r="D1083" s="1">
        <v>4.0</v>
      </c>
      <c r="E1083" s="2" t="s">
        <v>1959</v>
      </c>
      <c r="F1083" s="3">
        <f t="shared" si="1"/>
        <v>1</v>
      </c>
      <c r="G1083" s="4">
        <f t="shared" si="2"/>
        <v>2</v>
      </c>
    </row>
    <row r="1084">
      <c r="A1084" s="1">
        <v>1082.0</v>
      </c>
      <c r="B1084" s="1" t="s">
        <v>1007</v>
      </c>
      <c r="C1084" s="1" t="s">
        <v>1960</v>
      </c>
      <c r="D1084" s="1">
        <v>5.0</v>
      </c>
      <c r="E1084" s="2" t="s">
        <v>1961</v>
      </c>
      <c r="F1084" s="3">
        <f t="shared" si="1"/>
        <v>1</v>
      </c>
      <c r="G1084" s="4">
        <f t="shared" si="2"/>
        <v>2</v>
      </c>
    </row>
    <row r="1085">
      <c r="A1085" s="1">
        <v>1083.0</v>
      </c>
      <c r="B1085" s="1" t="s">
        <v>1007</v>
      </c>
      <c r="C1085" s="1" t="s">
        <v>1962</v>
      </c>
      <c r="D1085" s="1">
        <v>4.0</v>
      </c>
      <c r="E1085" s="2" t="s">
        <v>1963</v>
      </c>
      <c r="F1085" s="3">
        <f t="shared" si="1"/>
        <v>1</v>
      </c>
      <c r="G1085" s="4">
        <f t="shared" si="2"/>
        <v>2</v>
      </c>
    </row>
    <row r="1086">
      <c r="A1086" s="1">
        <v>1084.0</v>
      </c>
      <c r="B1086" s="1" t="s">
        <v>1007</v>
      </c>
      <c r="C1086" s="1" t="s">
        <v>1964</v>
      </c>
      <c r="D1086" s="1">
        <v>5.0</v>
      </c>
      <c r="E1086" s="2" t="s">
        <v>1965</v>
      </c>
      <c r="F1086" s="3">
        <f t="shared" si="1"/>
        <v>1</v>
      </c>
      <c r="G1086" s="4">
        <f t="shared" si="2"/>
        <v>2</v>
      </c>
    </row>
    <row r="1087">
      <c r="A1087" s="1">
        <v>1085.0</v>
      </c>
      <c r="B1087" s="1" t="s">
        <v>1007</v>
      </c>
      <c r="C1087" s="1" t="s">
        <v>1966</v>
      </c>
      <c r="D1087" s="1">
        <v>5.0</v>
      </c>
      <c r="E1087" s="2" t="s">
        <v>1967</v>
      </c>
      <c r="F1087" s="3">
        <f t="shared" si="1"/>
        <v>1</v>
      </c>
      <c r="G1087" s="4">
        <f t="shared" si="2"/>
        <v>2</v>
      </c>
    </row>
    <row r="1088">
      <c r="A1088" s="1">
        <v>1086.0</v>
      </c>
      <c r="B1088" s="1" t="s">
        <v>1007</v>
      </c>
      <c r="C1088" s="1" t="s">
        <v>1968</v>
      </c>
      <c r="D1088" s="1">
        <v>4.0</v>
      </c>
      <c r="E1088" s="2" t="s">
        <v>1969</v>
      </c>
      <c r="F1088" s="3">
        <f t="shared" si="1"/>
        <v>1</v>
      </c>
      <c r="G1088" s="4">
        <f t="shared" si="2"/>
        <v>2</v>
      </c>
    </row>
    <row r="1089">
      <c r="A1089" s="1">
        <v>1087.0</v>
      </c>
      <c r="B1089" s="1" t="s">
        <v>1007</v>
      </c>
      <c r="C1089" s="1" t="s">
        <v>1970</v>
      </c>
      <c r="D1089" s="1">
        <v>5.0</v>
      </c>
      <c r="E1089" s="2" t="s">
        <v>1971</v>
      </c>
      <c r="F1089" s="3">
        <f t="shared" si="1"/>
        <v>1</v>
      </c>
      <c r="G1089" s="4">
        <f t="shared" si="2"/>
        <v>2</v>
      </c>
    </row>
    <row r="1090">
      <c r="A1090" s="1">
        <v>1088.0</v>
      </c>
      <c r="B1090" s="1" t="s">
        <v>1007</v>
      </c>
      <c r="C1090" s="1" t="s">
        <v>1972</v>
      </c>
      <c r="D1090" s="1">
        <v>5.0</v>
      </c>
      <c r="E1090" s="2" t="s">
        <v>1973</v>
      </c>
      <c r="F1090" s="3">
        <f t="shared" si="1"/>
        <v>1</v>
      </c>
      <c r="G1090" s="4">
        <f t="shared" si="2"/>
        <v>2</v>
      </c>
    </row>
    <row r="1091">
      <c r="A1091" s="1">
        <v>1089.0</v>
      </c>
      <c r="B1091" s="1" t="s">
        <v>1007</v>
      </c>
      <c r="C1091" s="1" t="s">
        <v>1974</v>
      </c>
      <c r="D1091" s="1">
        <v>5.0</v>
      </c>
      <c r="E1091" s="2" t="s">
        <v>1974</v>
      </c>
      <c r="F1091" s="3">
        <f t="shared" si="1"/>
        <v>1</v>
      </c>
      <c r="G1091" s="4">
        <f t="shared" si="2"/>
        <v>2</v>
      </c>
    </row>
    <row r="1092">
      <c r="A1092" s="1">
        <v>1090.0</v>
      </c>
      <c r="B1092" s="1" t="s">
        <v>1007</v>
      </c>
      <c r="C1092" s="1" t="s">
        <v>165</v>
      </c>
      <c r="D1092" s="1">
        <v>5.0</v>
      </c>
      <c r="E1092" s="2" t="s">
        <v>1975</v>
      </c>
      <c r="F1092" s="3">
        <f t="shared" si="1"/>
        <v>1</v>
      </c>
      <c r="G1092" s="4">
        <f t="shared" si="2"/>
        <v>2</v>
      </c>
    </row>
    <row r="1093">
      <c r="A1093" s="1">
        <v>1091.0</v>
      </c>
      <c r="B1093" s="1" t="s">
        <v>1007</v>
      </c>
      <c r="C1093" s="1" t="s">
        <v>1976</v>
      </c>
      <c r="D1093" s="1">
        <v>4.0</v>
      </c>
      <c r="E1093" s="2" t="s">
        <v>1977</v>
      </c>
      <c r="F1093" s="3">
        <f t="shared" si="1"/>
        <v>1</v>
      </c>
      <c r="G1093" s="4">
        <f t="shared" si="2"/>
        <v>2</v>
      </c>
    </row>
    <row r="1094">
      <c r="A1094" s="1">
        <v>1092.0</v>
      </c>
      <c r="B1094" s="1" t="s">
        <v>1007</v>
      </c>
      <c r="C1094" s="1" t="s">
        <v>1978</v>
      </c>
      <c r="D1094" s="1">
        <v>5.0</v>
      </c>
      <c r="E1094" s="2" t="s">
        <v>1979</v>
      </c>
      <c r="F1094" s="3">
        <f t="shared" si="1"/>
        <v>1</v>
      </c>
      <c r="G1094" s="4">
        <f t="shared" si="2"/>
        <v>2</v>
      </c>
    </row>
    <row r="1095">
      <c r="A1095" s="1">
        <v>1093.0</v>
      </c>
      <c r="B1095" s="1" t="s">
        <v>1007</v>
      </c>
      <c r="C1095" s="5">
        <v>45209.0</v>
      </c>
      <c r="D1095" s="1">
        <v>5.0</v>
      </c>
      <c r="E1095" s="6">
        <v>45209.0</v>
      </c>
      <c r="F1095" s="3">
        <f t="shared" si="1"/>
        <v>1</v>
      </c>
      <c r="G1095" s="4">
        <f t="shared" si="2"/>
        <v>2</v>
      </c>
    </row>
    <row r="1096">
      <c r="A1096" s="1">
        <v>1094.0</v>
      </c>
      <c r="B1096" s="1" t="s">
        <v>1007</v>
      </c>
      <c r="C1096" s="1" t="s">
        <v>1980</v>
      </c>
      <c r="D1096" s="1">
        <v>5.0</v>
      </c>
      <c r="E1096" s="2" t="s">
        <v>1981</v>
      </c>
      <c r="F1096" s="3">
        <f t="shared" si="1"/>
        <v>1</v>
      </c>
      <c r="G1096" s="4">
        <f t="shared" si="2"/>
        <v>2</v>
      </c>
    </row>
    <row r="1097">
      <c r="A1097" s="1">
        <v>1095.0</v>
      </c>
      <c r="B1097" s="1" t="s">
        <v>1007</v>
      </c>
      <c r="C1097" s="1" t="s">
        <v>1982</v>
      </c>
      <c r="D1097" s="1">
        <v>5.0</v>
      </c>
      <c r="E1097" s="2" t="s">
        <v>1983</v>
      </c>
      <c r="F1097" s="3">
        <f t="shared" si="1"/>
        <v>1</v>
      </c>
      <c r="G1097" s="4">
        <f t="shared" si="2"/>
        <v>2</v>
      </c>
    </row>
    <row r="1098">
      <c r="A1098" s="1">
        <v>1096.0</v>
      </c>
      <c r="B1098" s="1" t="s">
        <v>1007</v>
      </c>
      <c r="C1098" s="1" t="s">
        <v>1984</v>
      </c>
      <c r="D1098" s="1">
        <v>5.0</v>
      </c>
      <c r="E1098" s="2" t="s">
        <v>1985</v>
      </c>
      <c r="F1098" s="3">
        <f t="shared" si="1"/>
        <v>1</v>
      </c>
      <c r="G1098" s="4">
        <f t="shared" si="2"/>
        <v>2</v>
      </c>
    </row>
    <row r="1099">
      <c r="A1099" s="1">
        <v>1097.0</v>
      </c>
      <c r="B1099" s="1" t="s">
        <v>1007</v>
      </c>
      <c r="C1099" s="1" t="s">
        <v>1986</v>
      </c>
      <c r="D1099" s="1">
        <v>2.0</v>
      </c>
      <c r="E1099" s="2" t="s">
        <v>1987</v>
      </c>
      <c r="F1099" s="3">
        <f t="shared" si="1"/>
        <v>-1</v>
      </c>
      <c r="G1099" s="4">
        <f t="shared" si="2"/>
        <v>0</v>
      </c>
    </row>
    <row r="1100">
      <c r="A1100" s="1">
        <v>1098.0</v>
      </c>
      <c r="B1100" s="1" t="s">
        <v>1007</v>
      </c>
      <c r="C1100" s="1" t="s">
        <v>1988</v>
      </c>
      <c r="D1100" s="1">
        <v>5.0</v>
      </c>
      <c r="E1100" s="2" t="s">
        <v>1989</v>
      </c>
      <c r="F1100" s="3">
        <f t="shared" si="1"/>
        <v>1</v>
      </c>
      <c r="G1100" s="4">
        <f t="shared" si="2"/>
        <v>2</v>
      </c>
    </row>
    <row r="1101">
      <c r="A1101" s="1">
        <v>1099.0</v>
      </c>
      <c r="B1101" s="1" t="s">
        <v>1007</v>
      </c>
      <c r="C1101" s="1" t="s">
        <v>1990</v>
      </c>
      <c r="D1101" s="1">
        <v>5.0</v>
      </c>
      <c r="E1101" s="2" t="s">
        <v>1991</v>
      </c>
      <c r="F1101" s="3">
        <f t="shared" si="1"/>
        <v>1</v>
      </c>
      <c r="G1101" s="4">
        <f t="shared" si="2"/>
        <v>2</v>
      </c>
    </row>
    <row r="1102">
      <c r="A1102" s="1">
        <v>1100.0</v>
      </c>
      <c r="B1102" s="1" t="s">
        <v>1007</v>
      </c>
      <c r="C1102" s="1" t="s">
        <v>1080</v>
      </c>
      <c r="D1102" s="1">
        <v>5.0</v>
      </c>
      <c r="E1102" s="2" t="s">
        <v>1992</v>
      </c>
      <c r="F1102" s="3">
        <f t="shared" si="1"/>
        <v>1</v>
      </c>
      <c r="G1102" s="4">
        <f t="shared" si="2"/>
        <v>2</v>
      </c>
    </row>
    <row r="1103">
      <c r="A1103" s="1">
        <v>1101.0</v>
      </c>
      <c r="B1103" s="1" t="s">
        <v>1007</v>
      </c>
      <c r="C1103" s="1" t="s">
        <v>1993</v>
      </c>
      <c r="D1103" s="1">
        <v>5.0</v>
      </c>
      <c r="E1103" s="2" t="s">
        <v>1994</v>
      </c>
      <c r="F1103" s="3">
        <f t="shared" si="1"/>
        <v>1</v>
      </c>
      <c r="G1103" s="4">
        <f t="shared" si="2"/>
        <v>2</v>
      </c>
    </row>
    <row r="1104">
      <c r="A1104" s="1">
        <v>1102.0</v>
      </c>
      <c r="B1104" s="1" t="s">
        <v>1007</v>
      </c>
      <c r="C1104" s="1" t="s">
        <v>1995</v>
      </c>
      <c r="D1104" s="1">
        <v>5.0</v>
      </c>
      <c r="E1104" s="2" t="s">
        <v>1996</v>
      </c>
      <c r="F1104" s="3">
        <f t="shared" si="1"/>
        <v>1</v>
      </c>
      <c r="G1104" s="4">
        <f t="shared" si="2"/>
        <v>2</v>
      </c>
    </row>
    <row r="1105">
      <c r="A1105" s="1">
        <v>1103.0</v>
      </c>
      <c r="B1105" s="1" t="s">
        <v>1007</v>
      </c>
      <c r="C1105" s="1" t="s">
        <v>1997</v>
      </c>
      <c r="D1105" s="1">
        <v>5.0</v>
      </c>
      <c r="E1105" s="2" t="s">
        <v>1998</v>
      </c>
      <c r="F1105" s="3">
        <f t="shared" si="1"/>
        <v>1</v>
      </c>
      <c r="G1105" s="4">
        <f t="shared" si="2"/>
        <v>2</v>
      </c>
    </row>
    <row r="1106">
      <c r="A1106" s="1">
        <v>1104.0</v>
      </c>
      <c r="B1106" s="1" t="s">
        <v>1007</v>
      </c>
      <c r="C1106" s="1" t="s">
        <v>1999</v>
      </c>
      <c r="D1106" s="1">
        <v>5.0</v>
      </c>
      <c r="E1106" s="2" t="s">
        <v>2000</v>
      </c>
      <c r="F1106" s="3">
        <f t="shared" si="1"/>
        <v>1</v>
      </c>
      <c r="G1106" s="4">
        <f t="shared" si="2"/>
        <v>2</v>
      </c>
    </row>
    <row r="1107">
      <c r="A1107" s="1">
        <v>1105.0</v>
      </c>
      <c r="B1107" s="1" t="s">
        <v>1007</v>
      </c>
      <c r="C1107" s="1" t="s">
        <v>2001</v>
      </c>
      <c r="D1107" s="1">
        <v>5.0</v>
      </c>
      <c r="E1107" s="2" t="s">
        <v>2002</v>
      </c>
      <c r="F1107" s="3">
        <f t="shared" si="1"/>
        <v>1</v>
      </c>
      <c r="G1107" s="4">
        <f t="shared" si="2"/>
        <v>2</v>
      </c>
    </row>
    <row r="1108">
      <c r="A1108" s="1">
        <v>1106.0</v>
      </c>
      <c r="B1108" s="1" t="s">
        <v>1007</v>
      </c>
      <c r="C1108" s="1" t="s">
        <v>2003</v>
      </c>
      <c r="D1108" s="1">
        <v>4.0</v>
      </c>
      <c r="E1108" s="2" t="s">
        <v>2004</v>
      </c>
      <c r="F1108" s="3">
        <f t="shared" si="1"/>
        <v>1</v>
      </c>
      <c r="G1108" s="4">
        <f t="shared" si="2"/>
        <v>2</v>
      </c>
    </row>
    <row r="1109">
      <c r="A1109" s="1">
        <v>1107.0</v>
      </c>
      <c r="B1109" s="1" t="s">
        <v>1007</v>
      </c>
      <c r="C1109" s="1" t="s">
        <v>2005</v>
      </c>
      <c r="D1109" s="1">
        <v>5.0</v>
      </c>
      <c r="E1109" s="2" t="s">
        <v>2006</v>
      </c>
      <c r="F1109" s="3">
        <f t="shared" si="1"/>
        <v>1</v>
      </c>
      <c r="G1109" s="4">
        <f t="shared" si="2"/>
        <v>2</v>
      </c>
    </row>
    <row r="1110">
      <c r="A1110" s="1">
        <v>1108.0</v>
      </c>
      <c r="B1110" s="1" t="s">
        <v>1007</v>
      </c>
      <c r="C1110" s="1" t="s">
        <v>1080</v>
      </c>
      <c r="D1110" s="1">
        <v>5.0</v>
      </c>
      <c r="E1110" s="2" t="s">
        <v>2007</v>
      </c>
      <c r="F1110" s="3">
        <f t="shared" si="1"/>
        <v>1</v>
      </c>
      <c r="G1110" s="4">
        <f t="shared" si="2"/>
        <v>2</v>
      </c>
    </row>
    <row r="1111">
      <c r="A1111" s="1">
        <v>1109.0</v>
      </c>
      <c r="B1111" s="1" t="s">
        <v>1007</v>
      </c>
      <c r="C1111" s="1" t="s">
        <v>389</v>
      </c>
      <c r="D1111" s="1">
        <v>5.0</v>
      </c>
      <c r="E1111" s="2" t="s">
        <v>2008</v>
      </c>
      <c r="F1111" s="3">
        <f t="shared" si="1"/>
        <v>1</v>
      </c>
      <c r="G1111" s="4">
        <f t="shared" si="2"/>
        <v>2</v>
      </c>
    </row>
    <row r="1112">
      <c r="A1112" s="1">
        <v>1110.0</v>
      </c>
      <c r="B1112" s="1" t="s">
        <v>1007</v>
      </c>
      <c r="C1112" s="1" t="s">
        <v>2009</v>
      </c>
      <c r="D1112" s="1">
        <v>5.0</v>
      </c>
      <c r="E1112" s="2" t="s">
        <v>2010</v>
      </c>
      <c r="F1112" s="3">
        <f t="shared" si="1"/>
        <v>1</v>
      </c>
      <c r="G1112" s="4">
        <f t="shared" si="2"/>
        <v>2</v>
      </c>
    </row>
    <row r="1113">
      <c r="A1113" s="1">
        <v>1111.0</v>
      </c>
      <c r="B1113" s="1" t="s">
        <v>1007</v>
      </c>
      <c r="C1113" s="1" t="s">
        <v>2011</v>
      </c>
      <c r="D1113" s="1">
        <v>5.0</v>
      </c>
      <c r="E1113" s="2" t="s">
        <v>2012</v>
      </c>
      <c r="F1113" s="3">
        <f t="shared" si="1"/>
        <v>1</v>
      </c>
      <c r="G1113" s="4">
        <f t="shared" si="2"/>
        <v>2</v>
      </c>
    </row>
    <row r="1114">
      <c r="A1114" s="1">
        <v>1112.0</v>
      </c>
      <c r="B1114" s="1" t="s">
        <v>1007</v>
      </c>
      <c r="C1114" s="1" t="s">
        <v>296</v>
      </c>
      <c r="D1114" s="1">
        <v>5.0</v>
      </c>
      <c r="E1114" s="2" t="s">
        <v>2013</v>
      </c>
      <c r="F1114" s="3">
        <f t="shared" si="1"/>
        <v>1</v>
      </c>
      <c r="G1114" s="4">
        <f t="shared" si="2"/>
        <v>2</v>
      </c>
    </row>
    <row r="1115">
      <c r="A1115" s="1">
        <v>1113.0</v>
      </c>
      <c r="B1115" s="1" t="s">
        <v>1007</v>
      </c>
      <c r="C1115" s="1" t="s">
        <v>2014</v>
      </c>
      <c r="D1115" s="1">
        <v>5.0</v>
      </c>
      <c r="E1115" s="2" t="s">
        <v>2015</v>
      </c>
      <c r="F1115" s="3">
        <f t="shared" si="1"/>
        <v>1</v>
      </c>
      <c r="G1115" s="4">
        <f t="shared" si="2"/>
        <v>2</v>
      </c>
    </row>
    <row r="1116">
      <c r="A1116" s="1">
        <v>1114.0</v>
      </c>
      <c r="B1116" s="1" t="s">
        <v>1007</v>
      </c>
      <c r="C1116" s="1" t="s">
        <v>2016</v>
      </c>
      <c r="D1116" s="1">
        <v>5.0</v>
      </c>
      <c r="E1116" s="2" t="s">
        <v>2017</v>
      </c>
      <c r="F1116" s="3">
        <f t="shared" si="1"/>
        <v>1</v>
      </c>
      <c r="G1116" s="4">
        <f t="shared" si="2"/>
        <v>2</v>
      </c>
    </row>
    <row r="1117">
      <c r="A1117" s="1">
        <v>1115.0</v>
      </c>
      <c r="B1117" s="1" t="s">
        <v>1007</v>
      </c>
      <c r="C1117" s="1" t="s">
        <v>2018</v>
      </c>
      <c r="D1117" s="1">
        <v>3.0</v>
      </c>
      <c r="E1117" s="2" t="s">
        <v>2019</v>
      </c>
      <c r="F1117" s="3">
        <f t="shared" si="1"/>
        <v>0</v>
      </c>
      <c r="G1117" s="4">
        <f t="shared" si="2"/>
        <v>1</v>
      </c>
    </row>
    <row r="1118">
      <c r="A1118" s="1">
        <v>1116.0</v>
      </c>
      <c r="B1118" s="1" t="s">
        <v>1007</v>
      </c>
      <c r="C1118" s="1" t="s">
        <v>2020</v>
      </c>
      <c r="D1118" s="1">
        <v>5.0</v>
      </c>
      <c r="E1118" s="2" t="s">
        <v>2021</v>
      </c>
      <c r="F1118" s="3">
        <f t="shared" si="1"/>
        <v>1</v>
      </c>
      <c r="G1118" s="4">
        <f t="shared" si="2"/>
        <v>2</v>
      </c>
    </row>
    <row r="1119">
      <c r="A1119" s="1">
        <v>1117.0</v>
      </c>
      <c r="B1119" s="1" t="s">
        <v>1007</v>
      </c>
      <c r="C1119" s="1" t="s">
        <v>2022</v>
      </c>
      <c r="D1119" s="1">
        <v>5.0</v>
      </c>
      <c r="E1119" s="2" t="s">
        <v>2023</v>
      </c>
      <c r="F1119" s="3">
        <f t="shared" si="1"/>
        <v>1</v>
      </c>
      <c r="G1119" s="4">
        <f t="shared" si="2"/>
        <v>2</v>
      </c>
    </row>
    <row r="1120">
      <c r="A1120" s="1">
        <v>1118.0</v>
      </c>
      <c r="B1120" s="1" t="s">
        <v>1007</v>
      </c>
      <c r="C1120" s="1" t="s">
        <v>2024</v>
      </c>
      <c r="D1120" s="1">
        <v>5.0</v>
      </c>
      <c r="E1120" s="2" t="s">
        <v>2025</v>
      </c>
      <c r="F1120" s="3">
        <f t="shared" si="1"/>
        <v>1</v>
      </c>
      <c r="G1120" s="4">
        <f t="shared" si="2"/>
        <v>2</v>
      </c>
    </row>
    <row r="1121">
      <c r="A1121" s="1">
        <v>1119.0</v>
      </c>
      <c r="B1121" s="1" t="s">
        <v>1007</v>
      </c>
      <c r="C1121" s="1" t="s">
        <v>2026</v>
      </c>
      <c r="D1121" s="1">
        <v>5.0</v>
      </c>
      <c r="E1121" s="2" t="s">
        <v>2027</v>
      </c>
      <c r="F1121" s="3">
        <f t="shared" si="1"/>
        <v>1</v>
      </c>
      <c r="G1121" s="4">
        <f t="shared" si="2"/>
        <v>2</v>
      </c>
    </row>
    <row r="1122">
      <c r="A1122" s="1">
        <v>1120.0</v>
      </c>
      <c r="B1122" s="1" t="s">
        <v>1007</v>
      </c>
      <c r="C1122" s="1" t="s">
        <v>296</v>
      </c>
      <c r="D1122" s="1">
        <v>4.0</v>
      </c>
      <c r="E1122" s="2" t="s">
        <v>2028</v>
      </c>
      <c r="F1122" s="3">
        <f t="shared" si="1"/>
        <v>1</v>
      </c>
      <c r="G1122" s="4">
        <f t="shared" si="2"/>
        <v>2</v>
      </c>
    </row>
    <row r="1123">
      <c r="A1123" s="1">
        <v>1121.0</v>
      </c>
      <c r="B1123" s="1" t="s">
        <v>1007</v>
      </c>
      <c r="C1123" s="1" t="s">
        <v>2029</v>
      </c>
      <c r="D1123" s="1">
        <v>4.0</v>
      </c>
      <c r="E1123" s="2" t="s">
        <v>2030</v>
      </c>
      <c r="F1123" s="3">
        <f t="shared" si="1"/>
        <v>1</v>
      </c>
      <c r="G1123" s="4">
        <f t="shared" si="2"/>
        <v>2</v>
      </c>
    </row>
    <row r="1124">
      <c r="A1124" s="1">
        <v>1122.0</v>
      </c>
      <c r="B1124" s="1" t="s">
        <v>1007</v>
      </c>
      <c r="C1124" s="1" t="s">
        <v>2031</v>
      </c>
      <c r="D1124" s="1">
        <v>4.0</v>
      </c>
      <c r="E1124" s="2" t="s">
        <v>2032</v>
      </c>
      <c r="F1124" s="3">
        <f t="shared" si="1"/>
        <v>1</v>
      </c>
      <c r="G1124" s="4">
        <f t="shared" si="2"/>
        <v>2</v>
      </c>
    </row>
    <row r="1125">
      <c r="A1125" s="1">
        <v>1123.0</v>
      </c>
      <c r="B1125" s="1" t="s">
        <v>1007</v>
      </c>
      <c r="C1125" s="1" t="s">
        <v>2033</v>
      </c>
      <c r="D1125" s="1">
        <v>5.0</v>
      </c>
      <c r="E1125" s="2" t="s">
        <v>2034</v>
      </c>
      <c r="F1125" s="3">
        <f t="shared" si="1"/>
        <v>1</v>
      </c>
      <c r="G1125" s="4">
        <f t="shared" si="2"/>
        <v>2</v>
      </c>
    </row>
    <row r="1126">
      <c r="A1126" s="1">
        <v>1124.0</v>
      </c>
      <c r="B1126" s="1" t="s">
        <v>1007</v>
      </c>
      <c r="C1126" s="1" t="s">
        <v>2035</v>
      </c>
      <c r="D1126" s="1">
        <v>5.0</v>
      </c>
      <c r="E1126" s="2" t="s">
        <v>2036</v>
      </c>
      <c r="F1126" s="3">
        <f t="shared" si="1"/>
        <v>1</v>
      </c>
      <c r="G1126" s="4">
        <f t="shared" si="2"/>
        <v>2</v>
      </c>
    </row>
    <row r="1127">
      <c r="A1127" s="1">
        <v>1125.0</v>
      </c>
      <c r="B1127" s="1" t="s">
        <v>1007</v>
      </c>
      <c r="C1127" s="1" t="s">
        <v>582</v>
      </c>
      <c r="D1127" s="1">
        <v>5.0</v>
      </c>
      <c r="E1127" s="2" t="s">
        <v>2037</v>
      </c>
      <c r="F1127" s="3">
        <f t="shared" si="1"/>
        <v>1</v>
      </c>
      <c r="G1127" s="4">
        <f t="shared" si="2"/>
        <v>2</v>
      </c>
    </row>
    <row r="1128">
      <c r="A1128" s="1">
        <v>1126.0</v>
      </c>
      <c r="B1128" s="1" t="s">
        <v>1007</v>
      </c>
      <c r="C1128" s="1" t="s">
        <v>2038</v>
      </c>
      <c r="D1128" s="1">
        <v>3.0</v>
      </c>
      <c r="E1128" s="2" t="s">
        <v>2039</v>
      </c>
      <c r="F1128" s="3">
        <f t="shared" si="1"/>
        <v>0</v>
      </c>
      <c r="G1128" s="4">
        <f t="shared" si="2"/>
        <v>1</v>
      </c>
    </row>
    <row r="1129">
      <c r="A1129" s="1">
        <v>1127.0</v>
      </c>
      <c r="B1129" s="1" t="s">
        <v>1007</v>
      </c>
      <c r="C1129" s="1" t="s">
        <v>2040</v>
      </c>
      <c r="D1129" s="1">
        <v>3.0</v>
      </c>
      <c r="E1129" s="2" t="s">
        <v>2041</v>
      </c>
      <c r="F1129" s="3">
        <f t="shared" si="1"/>
        <v>0</v>
      </c>
      <c r="G1129" s="4">
        <f t="shared" si="2"/>
        <v>1</v>
      </c>
    </row>
    <row r="1130">
      <c r="A1130" s="1">
        <v>1128.0</v>
      </c>
      <c r="B1130" s="1" t="s">
        <v>1007</v>
      </c>
      <c r="C1130" s="1" t="s">
        <v>2042</v>
      </c>
      <c r="D1130" s="1">
        <v>5.0</v>
      </c>
      <c r="E1130" s="2" t="s">
        <v>2043</v>
      </c>
      <c r="F1130" s="3">
        <f t="shared" si="1"/>
        <v>1</v>
      </c>
      <c r="G1130" s="4">
        <f t="shared" si="2"/>
        <v>2</v>
      </c>
    </row>
    <row r="1131">
      <c r="A1131" s="1">
        <v>1129.0</v>
      </c>
      <c r="B1131" s="1" t="s">
        <v>1007</v>
      </c>
      <c r="C1131" s="1" t="s">
        <v>2044</v>
      </c>
      <c r="D1131" s="1">
        <v>5.0</v>
      </c>
      <c r="E1131" s="2" t="s">
        <v>2045</v>
      </c>
      <c r="F1131" s="3">
        <f t="shared" si="1"/>
        <v>1</v>
      </c>
      <c r="G1131" s="4">
        <f t="shared" si="2"/>
        <v>2</v>
      </c>
    </row>
    <row r="1132">
      <c r="A1132" s="1">
        <v>1130.0</v>
      </c>
      <c r="B1132" s="1" t="s">
        <v>1007</v>
      </c>
      <c r="C1132" s="1" t="s">
        <v>2046</v>
      </c>
      <c r="D1132" s="1">
        <v>5.0</v>
      </c>
      <c r="E1132" s="2" t="s">
        <v>2047</v>
      </c>
      <c r="F1132" s="3">
        <f t="shared" si="1"/>
        <v>1</v>
      </c>
      <c r="G1132" s="4">
        <f t="shared" si="2"/>
        <v>2</v>
      </c>
    </row>
    <row r="1133">
      <c r="A1133" s="1">
        <v>1131.0</v>
      </c>
      <c r="B1133" s="1" t="s">
        <v>1007</v>
      </c>
      <c r="C1133" s="1" t="s">
        <v>2048</v>
      </c>
      <c r="D1133" s="1">
        <v>5.0</v>
      </c>
      <c r="E1133" s="2" t="s">
        <v>2049</v>
      </c>
      <c r="F1133" s="3">
        <f t="shared" si="1"/>
        <v>1</v>
      </c>
      <c r="G1133" s="4">
        <f t="shared" si="2"/>
        <v>2</v>
      </c>
    </row>
    <row r="1134">
      <c r="A1134" s="1">
        <v>1132.0</v>
      </c>
      <c r="B1134" s="1" t="s">
        <v>1007</v>
      </c>
      <c r="C1134" s="1" t="s">
        <v>2050</v>
      </c>
      <c r="D1134" s="1">
        <v>3.0</v>
      </c>
      <c r="E1134" s="2" t="s">
        <v>2051</v>
      </c>
      <c r="F1134" s="3">
        <f t="shared" si="1"/>
        <v>0</v>
      </c>
      <c r="G1134" s="4">
        <f t="shared" si="2"/>
        <v>1</v>
      </c>
    </row>
    <row r="1135">
      <c r="A1135" s="1">
        <v>1133.0</v>
      </c>
      <c r="B1135" s="1" t="s">
        <v>1007</v>
      </c>
      <c r="C1135" s="1" t="s">
        <v>2052</v>
      </c>
      <c r="D1135" s="1">
        <v>5.0</v>
      </c>
      <c r="E1135" s="2" t="s">
        <v>2053</v>
      </c>
      <c r="F1135" s="3">
        <f t="shared" si="1"/>
        <v>1</v>
      </c>
      <c r="G1135" s="4">
        <f t="shared" si="2"/>
        <v>2</v>
      </c>
    </row>
    <row r="1136">
      <c r="A1136" s="1">
        <v>1134.0</v>
      </c>
      <c r="B1136" s="1" t="s">
        <v>1007</v>
      </c>
      <c r="C1136" s="1" t="s">
        <v>2054</v>
      </c>
      <c r="D1136" s="1">
        <v>5.0</v>
      </c>
      <c r="E1136" s="2" t="s">
        <v>2054</v>
      </c>
      <c r="F1136" s="3">
        <f t="shared" si="1"/>
        <v>1</v>
      </c>
      <c r="G1136" s="4">
        <f t="shared" si="2"/>
        <v>2</v>
      </c>
    </row>
    <row r="1137">
      <c r="A1137" s="1">
        <v>1135.0</v>
      </c>
      <c r="B1137" s="1" t="s">
        <v>1007</v>
      </c>
      <c r="C1137" s="1" t="s">
        <v>1306</v>
      </c>
      <c r="D1137" s="1">
        <v>3.0</v>
      </c>
      <c r="E1137" s="2" t="s">
        <v>2055</v>
      </c>
      <c r="F1137" s="3">
        <f t="shared" si="1"/>
        <v>0</v>
      </c>
      <c r="G1137" s="4">
        <f t="shared" si="2"/>
        <v>1</v>
      </c>
    </row>
    <row r="1138">
      <c r="A1138" s="1">
        <v>1136.0</v>
      </c>
      <c r="B1138" s="1" t="s">
        <v>1007</v>
      </c>
      <c r="C1138" s="1" t="s">
        <v>2056</v>
      </c>
      <c r="D1138" s="1">
        <v>5.0</v>
      </c>
      <c r="E1138" s="2" t="s">
        <v>2057</v>
      </c>
      <c r="F1138" s="3">
        <f t="shared" si="1"/>
        <v>1</v>
      </c>
      <c r="G1138" s="4">
        <f t="shared" si="2"/>
        <v>2</v>
      </c>
    </row>
    <row r="1139">
      <c r="A1139" s="1">
        <v>1137.0</v>
      </c>
      <c r="B1139" s="1" t="s">
        <v>1007</v>
      </c>
      <c r="C1139" s="1" t="s">
        <v>2058</v>
      </c>
      <c r="D1139" s="1">
        <v>3.0</v>
      </c>
      <c r="E1139" s="2" t="s">
        <v>2059</v>
      </c>
      <c r="F1139" s="3">
        <f t="shared" si="1"/>
        <v>0</v>
      </c>
      <c r="G1139" s="4">
        <f t="shared" si="2"/>
        <v>1</v>
      </c>
    </row>
    <row r="1140">
      <c r="A1140" s="1">
        <v>1138.0</v>
      </c>
      <c r="B1140" s="1" t="s">
        <v>1007</v>
      </c>
      <c r="C1140" s="1" t="s">
        <v>2060</v>
      </c>
      <c r="D1140" s="1">
        <v>5.0</v>
      </c>
      <c r="E1140" s="2" t="s">
        <v>2061</v>
      </c>
      <c r="F1140" s="3">
        <f t="shared" si="1"/>
        <v>1</v>
      </c>
      <c r="G1140" s="4">
        <f t="shared" si="2"/>
        <v>2</v>
      </c>
    </row>
    <row r="1141">
      <c r="A1141" s="1">
        <v>1139.0</v>
      </c>
      <c r="B1141" s="1" t="s">
        <v>1007</v>
      </c>
      <c r="C1141" s="1" t="s">
        <v>2062</v>
      </c>
      <c r="D1141" s="1">
        <v>5.0</v>
      </c>
      <c r="E1141" s="2" t="s">
        <v>2063</v>
      </c>
      <c r="F1141" s="3">
        <f t="shared" si="1"/>
        <v>1</v>
      </c>
      <c r="G1141" s="4">
        <f t="shared" si="2"/>
        <v>2</v>
      </c>
    </row>
    <row r="1142">
      <c r="A1142" s="1">
        <v>1140.0</v>
      </c>
      <c r="B1142" s="1" t="s">
        <v>1007</v>
      </c>
      <c r="C1142" s="1" t="s">
        <v>2064</v>
      </c>
      <c r="D1142" s="1">
        <v>5.0</v>
      </c>
      <c r="E1142" s="2" t="s">
        <v>2065</v>
      </c>
      <c r="F1142" s="3">
        <f t="shared" si="1"/>
        <v>1</v>
      </c>
      <c r="G1142" s="4">
        <f t="shared" si="2"/>
        <v>2</v>
      </c>
    </row>
    <row r="1143">
      <c r="A1143" s="1">
        <v>1141.0</v>
      </c>
      <c r="B1143" s="1" t="s">
        <v>1007</v>
      </c>
      <c r="C1143" s="1" t="s">
        <v>2066</v>
      </c>
      <c r="D1143" s="1">
        <v>5.0</v>
      </c>
      <c r="E1143" s="2" t="s">
        <v>2067</v>
      </c>
      <c r="F1143" s="3">
        <f t="shared" si="1"/>
        <v>1</v>
      </c>
      <c r="G1143" s="4">
        <f t="shared" si="2"/>
        <v>2</v>
      </c>
    </row>
    <row r="1144">
      <c r="A1144" s="1">
        <v>1142.0</v>
      </c>
      <c r="B1144" s="1" t="s">
        <v>1007</v>
      </c>
      <c r="C1144" s="1" t="s">
        <v>33</v>
      </c>
      <c r="D1144" s="1">
        <v>4.0</v>
      </c>
      <c r="E1144" s="2" t="s">
        <v>2068</v>
      </c>
      <c r="F1144" s="3">
        <f t="shared" si="1"/>
        <v>1</v>
      </c>
      <c r="G1144" s="4">
        <f t="shared" si="2"/>
        <v>2</v>
      </c>
    </row>
    <row r="1145">
      <c r="A1145" s="1">
        <v>1143.0</v>
      </c>
      <c r="B1145" s="1" t="s">
        <v>1007</v>
      </c>
      <c r="C1145" s="1" t="s">
        <v>2069</v>
      </c>
      <c r="D1145" s="1">
        <v>5.0</v>
      </c>
      <c r="E1145" s="2" t="s">
        <v>2070</v>
      </c>
      <c r="F1145" s="3">
        <f t="shared" si="1"/>
        <v>1</v>
      </c>
      <c r="G1145" s="4">
        <f t="shared" si="2"/>
        <v>2</v>
      </c>
    </row>
    <row r="1146">
      <c r="A1146" s="1">
        <v>1144.0</v>
      </c>
      <c r="B1146" s="1" t="s">
        <v>1007</v>
      </c>
      <c r="C1146" s="1" t="s">
        <v>2071</v>
      </c>
      <c r="D1146" s="1">
        <v>2.0</v>
      </c>
      <c r="E1146" s="2" t="s">
        <v>2072</v>
      </c>
      <c r="F1146" s="3">
        <f t="shared" si="1"/>
        <v>-1</v>
      </c>
      <c r="G1146" s="4">
        <f t="shared" si="2"/>
        <v>0</v>
      </c>
    </row>
    <row r="1147">
      <c r="A1147" s="1">
        <v>1145.0</v>
      </c>
      <c r="B1147" s="1" t="s">
        <v>1007</v>
      </c>
      <c r="C1147" s="1" t="s">
        <v>2073</v>
      </c>
      <c r="D1147" s="1">
        <v>5.0</v>
      </c>
      <c r="E1147" s="2" t="s">
        <v>2074</v>
      </c>
      <c r="F1147" s="3">
        <f t="shared" si="1"/>
        <v>1</v>
      </c>
      <c r="G1147" s="4">
        <f t="shared" si="2"/>
        <v>2</v>
      </c>
    </row>
    <row r="1148">
      <c r="A1148" s="1">
        <v>1146.0</v>
      </c>
      <c r="B1148" s="1" t="s">
        <v>1007</v>
      </c>
      <c r="C1148" s="1" t="s">
        <v>334</v>
      </c>
      <c r="D1148" s="1">
        <v>4.0</v>
      </c>
      <c r="E1148" s="2" t="s">
        <v>2075</v>
      </c>
      <c r="F1148" s="3">
        <f t="shared" si="1"/>
        <v>1</v>
      </c>
      <c r="G1148" s="4">
        <f t="shared" si="2"/>
        <v>2</v>
      </c>
    </row>
    <row r="1149">
      <c r="A1149" s="1">
        <v>1147.0</v>
      </c>
      <c r="B1149" s="1" t="s">
        <v>1007</v>
      </c>
      <c r="C1149" s="1" t="s">
        <v>254</v>
      </c>
      <c r="D1149" s="1">
        <v>5.0</v>
      </c>
      <c r="E1149" s="2" t="s">
        <v>2076</v>
      </c>
      <c r="F1149" s="3">
        <f t="shared" si="1"/>
        <v>1</v>
      </c>
      <c r="G1149" s="4">
        <f t="shared" si="2"/>
        <v>2</v>
      </c>
    </row>
    <row r="1150">
      <c r="A1150" s="1">
        <v>1148.0</v>
      </c>
      <c r="B1150" s="1" t="s">
        <v>1007</v>
      </c>
      <c r="C1150" s="1" t="s">
        <v>2077</v>
      </c>
      <c r="D1150" s="1">
        <v>5.0</v>
      </c>
      <c r="E1150" s="2" t="s">
        <v>2078</v>
      </c>
      <c r="F1150" s="3">
        <f t="shared" si="1"/>
        <v>1</v>
      </c>
      <c r="G1150" s="4">
        <f t="shared" si="2"/>
        <v>2</v>
      </c>
    </row>
    <row r="1151">
      <c r="A1151" s="1">
        <v>1149.0</v>
      </c>
      <c r="B1151" s="1" t="s">
        <v>1007</v>
      </c>
      <c r="C1151" s="1" t="s">
        <v>2079</v>
      </c>
      <c r="D1151" s="1">
        <v>5.0</v>
      </c>
      <c r="E1151" s="2" t="s">
        <v>2080</v>
      </c>
      <c r="F1151" s="3">
        <f t="shared" si="1"/>
        <v>1</v>
      </c>
      <c r="G1151" s="4">
        <f t="shared" si="2"/>
        <v>2</v>
      </c>
    </row>
    <row r="1152">
      <c r="A1152" s="1">
        <v>1150.0</v>
      </c>
      <c r="B1152" s="1" t="s">
        <v>1007</v>
      </c>
      <c r="C1152" s="1" t="s">
        <v>1563</v>
      </c>
      <c r="D1152" s="1">
        <v>5.0</v>
      </c>
      <c r="E1152" s="2" t="s">
        <v>2081</v>
      </c>
      <c r="F1152" s="3">
        <f t="shared" si="1"/>
        <v>1</v>
      </c>
      <c r="G1152" s="4">
        <f t="shared" si="2"/>
        <v>2</v>
      </c>
    </row>
    <row r="1153">
      <c r="A1153" s="1">
        <v>1151.0</v>
      </c>
      <c r="B1153" s="1" t="s">
        <v>1007</v>
      </c>
      <c r="C1153" s="1" t="s">
        <v>286</v>
      </c>
      <c r="D1153" s="1">
        <v>5.0</v>
      </c>
      <c r="E1153" s="2" t="s">
        <v>2082</v>
      </c>
      <c r="F1153" s="3">
        <f t="shared" si="1"/>
        <v>1</v>
      </c>
      <c r="G1153" s="4">
        <f t="shared" si="2"/>
        <v>2</v>
      </c>
    </row>
    <row r="1154">
      <c r="A1154" s="1">
        <v>1152.0</v>
      </c>
      <c r="B1154" s="1" t="s">
        <v>1007</v>
      </c>
      <c r="C1154" s="1" t="s">
        <v>2083</v>
      </c>
      <c r="D1154" s="1">
        <v>5.0</v>
      </c>
      <c r="E1154" s="2" t="s">
        <v>2084</v>
      </c>
      <c r="F1154" s="3">
        <f t="shared" si="1"/>
        <v>1</v>
      </c>
      <c r="G1154" s="4">
        <f t="shared" si="2"/>
        <v>2</v>
      </c>
    </row>
    <row r="1155">
      <c r="A1155" s="1">
        <v>1153.0</v>
      </c>
      <c r="B1155" s="1" t="s">
        <v>1007</v>
      </c>
      <c r="C1155" s="1" t="s">
        <v>2085</v>
      </c>
      <c r="D1155" s="1">
        <v>5.0</v>
      </c>
      <c r="E1155" s="2" t="s">
        <v>2086</v>
      </c>
      <c r="F1155" s="3">
        <f t="shared" si="1"/>
        <v>1</v>
      </c>
      <c r="G1155" s="4">
        <f t="shared" si="2"/>
        <v>2</v>
      </c>
    </row>
    <row r="1156">
      <c r="A1156" s="1">
        <v>1154.0</v>
      </c>
      <c r="B1156" s="1" t="s">
        <v>1007</v>
      </c>
      <c r="C1156" s="1" t="s">
        <v>1165</v>
      </c>
      <c r="D1156" s="1">
        <v>4.0</v>
      </c>
      <c r="E1156" s="2" t="s">
        <v>2087</v>
      </c>
      <c r="F1156" s="3">
        <f t="shared" si="1"/>
        <v>1</v>
      </c>
      <c r="G1156" s="4">
        <f t="shared" si="2"/>
        <v>2</v>
      </c>
    </row>
    <row r="1157">
      <c r="A1157" s="1">
        <v>1155.0</v>
      </c>
      <c r="B1157" s="1" t="s">
        <v>1007</v>
      </c>
      <c r="C1157" s="1" t="s">
        <v>2088</v>
      </c>
      <c r="D1157" s="1">
        <v>5.0</v>
      </c>
      <c r="E1157" s="2" t="s">
        <v>2089</v>
      </c>
      <c r="F1157" s="3">
        <f t="shared" si="1"/>
        <v>1</v>
      </c>
      <c r="G1157" s="4">
        <f t="shared" si="2"/>
        <v>2</v>
      </c>
    </row>
    <row r="1158">
      <c r="A1158" s="1">
        <v>1156.0</v>
      </c>
      <c r="B1158" s="1" t="s">
        <v>1007</v>
      </c>
      <c r="C1158" s="1" t="s">
        <v>2090</v>
      </c>
      <c r="D1158" s="1">
        <v>2.0</v>
      </c>
      <c r="E1158" s="2" t="s">
        <v>2091</v>
      </c>
      <c r="F1158" s="3">
        <f t="shared" si="1"/>
        <v>-1</v>
      </c>
      <c r="G1158" s="4">
        <f t="shared" si="2"/>
        <v>0</v>
      </c>
    </row>
    <row r="1159">
      <c r="A1159" s="1">
        <v>1157.0</v>
      </c>
      <c r="B1159" s="1" t="s">
        <v>1007</v>
      </c>
      <c r="C1159" s="1" t="s">
        <v>2092</v>
      </c>
      <c r="D1159" s="1">
        <v>3.0</v>
      </c>
      <c r="E1159" s="2" t="s">
        <v>2093</v>
      </c>
      <c r="F1159" s="3">
        <f t="shared" si="1"/>
        <v>0</v>
      </c>
      <c r="G1159" s="4">
        <f t="shared" si="2"/>
        <v>1</v>
      </c>
    </row>
    <row r="1160">
      <c r="A1160" s="1">
        <v>1158.0</v>
      </c>
      <c r="B1160" s="1" t="s">
        <v>1007</v>
      </c>
      <c r="C1160" s="1" t="s">
        <v>1527</v>
      </c>
      <c r="D1160" s="1">
        <v>5.0</v>
      </c>
      <c r="E1160" s="2" t="s">
        <v>2094</v>
      </c>
      <c r="F1160" s="3">
        <f t="shared" si="1"/>
        <v>1</v>
      </c>
      <c r="G1160" s="4">
        <f t="shared" si="2"/>
        <v>2</v>
      </c>
    </row>
    <row r="1161">
      <c r="A1161" s="1">
        <v>1159.0</v>
      </c>
      <c r="B1161" s="1" t="s">
        <v>1007</v>
      </c>
      <c r="C1161" s="1" t="s">
        <v>2095</v>
      </c>
      <c r="D1161" s="1">
        <v>2.0</v>
      </c>
      <c r="E1161" s="2" t="s">
        <v>2096</v>
      </c>
      <c r="F1161" s="3">
        <f t="shared" si="1"/>
        <v>-1</v>
      </c>
      <c r="G1161" s="4">
        <f t="shared" si="2"/>
        <v>0</v>
      </c>
    </row>
    <row r="1162">
      <c r="A1162" s="1">
        <v>1160.0</v>
      </c>
      <c r="B1162" s="1" t="s">
        <v>1007</v>
      </c>
      <c r="C1162" s="1" t="s">
        <v>2097</v>
      </c>
      <c r="D1162" s="1">
        <v>5.0</v>
      </c>
      <c r="E1162" s="2" t="s">
        <v>2098</v>
      </c>
      <c r="F1162" s="3">
        <f t="shared" si="1"/>
        <v>1</v>
      </c>
      <c r="G1162" s="4">
        <f t="shared" si="2"/>
        <v>2</v>
      </c>
    </row>
    <row r="1163">
      <c r="A1163" s="1">
        <v>1161.0</v>
      </c>
      <c r="B1163" s="1" t="s">
        <v>1007</v>
      </c>
      <c r="C1163" s="1" t="s">
        <v>2099</v>
      </c>
      <c r="D1163" s="1">
        <v>2.0</v>
      </c>
      <c r="E1163" s="2" t="s">
        <v>2100</v>
      </c>
      <c r="F1163" s="3">
        <f t="shared" si="1"/>
        <v>-1</v>
      </c>
      <c r="G1163" s="4">
        <f t="shared" si="2"/>
        <v>0</v>
      </c>
    </row>
    <row r="1164">
      <c r="A1164" s="1">
        <v>1162.0</v>
      </c>
      <c r="B1164" s="1" t="s">
        <v>1007</v>
      </c>
      <c r="C1164" s="1" t="s">
        <v>102</v>
      </c>
      <c r="D1164" s="1">
        <v>5.0</v>
      </c>
      <c r="E1164" s="2" t="s">
        <v>2101</v>
      </c>
      <c r="F1164" s="3">
        <f t="shared" si="1"/>
        <v>1</v>
      </c>
      <c r="G1164" s="4">
        <f t="shared" si="2"/>
        <v>2</v>
      </c>
    </row>
    <row r="1165">
      <c r="A1165" s="1">
        <v>1163.0</v>
      </c>
      <c r="B1165" s="1" t="s">
        <v>1007</v>
      </c>
      <c r="C1165" s="1" t="s">
        <v>2102</v>
      </c>
      <c r="D1165" s="1">
        <v>5.0</v>
      </c>
      <c r="E1165" s="2" t="s">
        <v>2103</v>
      </c>
      <c r="F1165" s="3">
        <f t="shared" si="1"/>
        <v>1</v>
      </c>
      <c r="G1165" s="4">
        <f t="shared" si="2"/>
        <v>2</v>
      </c>
    </row>
    <row r="1166">
      <c r="A1166" s="1">
        <v>1164.0</v>
      </c>
      <c r="B1166" s="1" t="s">
        <v>1007</v>
      </c>
      <c r="C1166" s="1" t="s">
        <v>2104</v>
      </c>
      <c r="D1166" s="1">
        <v>5.0</v>
      </c>
      <c r="E1166" s="2" t="s">
        <v>2105</v>
      </c>
      <c r="F1166" s="3">
        <f t="shared" si="1"/>
        <v>1</v>
      </c>
      <c r="G1166" s="4">
        <f t="shared" si="2"/>
        <v>2</v>
      </c>
    </row>
    <row r="1167">
      <c r="A1167" s="1">
        <v>1165.0</v>
      </c>
      <c r="B1167" s="1" t="s">
        <v>1007</v>
      </c>
      <c r="C1167" s="1" t="s">
        <v>2106</v>
      </c>
      <c r="D1167" s="1">
        <v>5.0</v>
      </c>
      <c r="E1167" s="2" t="s">
        <v>2107</v>
      </c>
      <c r="F1167" s="3">
        <f t="shared" si="1"/>
        <v>1</v>
      </c>
      <c r="G1167" s="4">
        <f t="shared" si="2"/>
        <v>2</v>
      </c>
    </row>
    <row r="1168">
      <c r="A1168" s="1">
        <v>1166.0</v>
      </c>
      <c r="B1168" s="1" t="s">
        <v>1007</v>
      </c>
      <c r="C1168" s="1" t="s">
        <v>2108</v>
      </c>
      <c r="D1168" s="1">
        <v>5.0</v>
      </c>
      <c r="E1168" s="2" t="s">
        <v>2109</v>
      </c>
      <c r="F1168" s="3">
        <f t="shared" si="1"/>
        <v>1</v>
      </c>
      <c r="G1168" s="4">
        <f t="shared" si="2"/>
        <v>2</v>
      </c>
    </row>
    <row r="1169">
      <c r="A1169" s="1">
        <v>1167.0</v>
      </c>
      <c r="B1169" s="1" t="s">
        <v>1007</v>
      </c>
      <c r="C1169" s="1" t="s">
        <v>2110</v>
      </c>
      <c r="D1169" s="1">
        <v>5.0</v>
      </c>
      <c r="E1169" s="2" t="s">
        <v>2111</v>
      </c>
      <c r="F1169" s="3">
        <f t="shared" si="1"/>
        <v>1</v>
      </c>
      <c r="G1169" s="4">
        <f t="shared" si="2"/>
        <v>2</v>
      </c>
    </row>
    <row r="1170">
      <c r="A1170" s="1">
        <v>1168.0</v>
      </c>
      <c r="B1170" s="1" t="s">
        <v>1007</v>
      </c>
      <c r="C1170" s="1" t="s">
        <v>1563</v>
      </c>
      <c r="D1170" s="1">
        <v>5.0</v>
      </c>
      <c r="E1170" s="2" t="s">
        <v>2112</v>
      </c>
      <c r="F1170" s="3">
        <f t="shared" si="1"/>
        <v>1</v>
      </c>
      <c r="G1170" s="4">
        <f t="shared" si="2"/>
        <v>2</v>
      </c>
    </row>
    <row r="1171">
      <c r="A1171" s="1">
        <v>1169.0</v>
      </c>
      <c r="B1171" s="1" t="s">
        <v>1007</v>
      </c>
      <c r="C1171" s="1" t="s">
        <v>2113</v>
      </c>
      <c r="D1171" s="1">
        <v>5.0</v>
      </c>
      <c r="E1171" s="2" t="s">
        <v>2114</v>
      </c>
      <c r="F1171" s="3">
        <f t="shared" si="1"/>
        <v>1</v>
      </c>
      <c r="G1171" s="4">
        <f t="shared" si="2"/>
        <v>2</v>
      </c>
    </row>
    <row r="1172">
      <c r="A1172" s="1">
        <v>1170.0</v>
      </c>
      <c r="B1172" s="1" t="s">
        <v>1007</v>
      </c>
      <c r="C1172" s="1" t="s">
        <v>2115</v>
      </c>
      <c r="D1172" s="1">
        <v>5.0</v>
      </c>
      <c r="E1172" s="2" t="s">
        <v>2116</v>
      </c>
      <c r="F1172" s="3">
        <f t="shared" si="1"/>
        <v>1</v>
      </c>
      <c r="G1172" s="4">
        <f t="shared" si="2"/>
        <v>2</v>
      </c>
    </row>
    <row r="1173">
      <c r="A1173" s="1">
        <v>1171.0</v>
      </c>
      <c r="B1173" s="1" t="s">
        <v>1007</v>
      </c>
      <c r="C1173" s="1" t="s">
        <v>2117</v>
      </c>
      <c r="D1173" s="1">
        <v>5.0</v>
      </c>
      <c r="E1173" s="2" t="s">
        <v>2117</v>
      </c>
      <c r="F1173" s="3">
        <f t="shared" si="1"/>
        <v>1</v>
      </c>
      <c r="G1173" s="4">
        <f t="shared" si="2"/>
        <v>2</v>
      </c>
    </row>
    <row r="1174">
      <c r="A1174" s="1">
        <v>1172.0</v>
      </c>
      <c r="B1174" s="1" t="s">
        <v>1007</v>
      </c>
      <c r="C1174" s="1" t="s">
        <v>2118</v>
      </c>
      <c r="D1174" s="1">
        <v>5.0</v>
      </c>
      <c r="E1174" s="2" t="s">
        <v>2119</v>
      </c>
      <c r="F1174" s="3">
        <f t="shared" si="1"/>
        <v>1</v>
      </c>
      <c r="G1174" s="4">
        <f t="shared" si="2"/>
        <v>2</v>
      </c>
    </row>
    <row r="1175">
      <c r="A1175" s="1">
        <v>1173.0</v>
      </c>
      <c r="B1175" s="1" t="s">
        <v>1007</v>
      </c>
      <c r="C1175" s="1" t="s">
        <v>2120</v>
      </c>
      <c r="D1175" s="1">
        <v>5.0</v>
      </c>
      <c r="E1175" s="2" t="s">
        <v>2121</v>
      </c>
      <c r="F1175" s="3">
        <f t="shared" si="1"/>
        <v>1</v>
      </c>
      <c r="G1175" s="4">
        <f t="shared" si="2"/>
        <v>2</v>
      </c>
    </row>
    <row r="1176">
      <c r="A1176" s="1">
        <v>1174.0</v>
      </c>
      <c r="B1176" s="1" t="s">
        <v>1007</v>
      </c>
      <c r="C1176" s="1" t="s">
        <v>2122</v>
      </c>
      <c r="D1176" s="1">
        <v>5.0</v>
      </c>
      <c r="E1176" s="2" t="s">
        <v>2123</v>
      </c>
      <c r="F1176" s="3">
        <f t="shared" si="1"/>
        <v>1</v>
      </c>
      <c r="G1176" s="4">
        <f t="shared" si="2"/>
        <v>2</v>
      </c>
    </row>
    <row r="1177">
      <c r="A1177" s="1">
        <v>1175.0</v>
      </c>
      <c r="B1177" s="1" t="s">
        <v>1007</v>
      </c>
      <c r="C1177" s="1" t="s">
        <v>2124</v>
      </c>
      <c r="D1177" s="1">
        <v>5.0</v>
      </c>
      <c r="E1177" s="2" t="s">
        <v>2125</v>
      </c>
      <c r="F1177" s="3">
        <f t="shared" si="1"/>
        <v>1</v>
      </c>
      <c r="G1177" s="4">
        <f t="shared" si="2"/>
        <v>2</v>
      </c>
    </row>
    <row r="1178">
      <c r="A1178" s="1">
        <v>1176.0</v>
      </c>
      <c r="B1178" s="1" t="s">
        <v>1007</v>
      </c>
      <c r="C1178" s="1" t="s">
        <v>2126</v>
      </c>
      <c r="D1178" s="1">
        <v>5.0</v>
      </c>
      <c r="E1178" s="2" t="s">
        <v>2127</v>
      </c>
      <c r="F1178" s="3">
        <f t="shared" si="1"/>
        <v>1</v>
      </c>
      <c r="G1178" s="4">
        <f t="shared" si="2"/>
        <v>2</v>
      </c>
    </row>
    <row r="1179">
      <c r="A1179" s="1">
        <v>1177.0</v>
      </c>
      <c r="B1179" s="1" t="s">
        <v>1007</v>
      </c>
      <c r="C1179" s="1" t="s">
        <v>2128</v>
      </c>
      <c r="D1179" s="1">
        <v>5.0</v>
      </c>
      <c r="E1179" s="2" t="s">
        <v>2129</v>
      </c>
      <c r="F1179" s="3">
        <f t="shared" si="1"/>
        <v>1</v>
      </c>
      <c r="G1179" s="4">
        <f t="shared" si="2"/>
        <v>2</v>
      </c>
    </row>
    <row r="1180">
      <c r="A1180" s="1">
        <v>1178.0</v>
      </c>
      <c r="B1180" s="1" t="s">
        <v>1007</v>
      </c>
      <c r="C1180" s="1" t="s">
        <v>738</v>
      </c>
      <c r="D1180" s="1">
        <v>3.0</v>
      </c>
      <c r="E1180" s="2" t="s">
        <v>2130</v>
      </c>
      <c r="F1180" s="3">
        <f t="shared" si="1"/>
        <v>0</v>
      </c>
      <c r="G1180" s="4">
        <f t="shared" si="2"/>
        <v>1</v>
      </c>
    </row>
    <row r="1181">
      <c r="A1181" s="1">
        <v>1179.0</v>
      </c>
      <c r="B1181" s="1" t="s">
        <v>1007</v>
      </c>
      <c r="C1181" s="1" t="s">
        <v>2131</v>
      </c>
      <c r="D1181" s="1">
        <v>5.0</v>
      </c>
      <c r="E1181" s="2" t="s">
        <v>2132</v>
      </c>
      <c r="F1181" s="3">
        <f t="shared" si="1"/>
        <v>1</v>
      </c>
      <c r="G1181" s="4">
        <f t="shared" si="2"/>
        <v>2</v>
      </c>
    </row>
    <row r="1182">
      <c r="A1182" s="1">
        <v>1180.0</v>
      </c>
      <c r="B1182" s="1" t="s">
        <v>1007</v>
      </c>
      <c r="C1182" s="1" t="s">
        <v>2133</v>
      </c>
      <c r="D1182" s="1">
        <v>5.0</v>
      </c>
      <c r="E1182" s="2" t="s">
        <v>2134</v>
      </c>
      <c r="F1182" s="3">
        <f t="shared" si="1"/>
        <v>1</v>
      </c>
      <c r="G1182" s="4">
        <f t="shared" si="2"/>
        <v>2</v>
      </c>
    </row>
    <row r="1183">
      <c r="A1183" s="1">
        <v>1181.0</v>
      </c>
      <c r="B1183" s="1" t="s">
        <v>1007</v>
      </c>
      <c r="C1183" s="1" t="s">
        <v>2135</v>
      </c>
      <c r="D1183" s="1">
        <v>2.0</v>
      </c>
      <c r="E1183" s="2" t="s">
        <v>2136</v>
      </c>
      <c r="F1183" s="3">
        <f t="shared" si="1"/>
        <v>-1</v>
      </c>
      <c r="G1183" s="4">
        <f t="shared" si="2"/>
        <v>0</v>
      </c>
    </row>
    <row r="1184">
      <c r="A1184" s="1">
        <v>1182.0</v>
      </c>
      <c r="B1184" s="1" t="s">
        <v>1007</v>
      </c>
      <c r="C1184" s="1" t="s">
        <v>2137</v>
      </c>
      <c r="D1184" s="1">
        <v>5.0</v>
      </c>
      <c r="E1184" s="2" t="s">
        <v>2138</v>
      </c>
      <c r="F1184" s="3">
        <f t="shared" si="1"/>
        <v>1</v>
      </c>
      <c r="G1184" s="4">
        <f t="shared" si="2"/>
        <v>2</v>
      </c>
    </row>
    <row r="1185">
      <c r="A1185" s="1">
        <v>1183.0</v>
      </c>
      <c r="B1185" s="1" t="s">
        <v>1007</v>
      </c>
      <c r="C1185" s="1" t="s">
        <v>2139</v>
      </c>
      <c r="D1185" s="1">
        <v>5.0</v>
      </c>
      <c r="E1185" s="2" t="s">
        <v>2140</v>
      </c>
      <c r="F1185" s="3">
        <f t="shared" si="1"/>
        <v>1</v>
      </c>
      <c r="G1185" s="4">
        <f t="shared" si="2"/>
        <v>2</v>
      </c>
    </row>
    <row r="1186">
      <c r="A1186" s="1">
        <v>1184.0</v>
      </c>
      <c r="B1186" s="1" t="s">
        <v>1007</v>
      </c>
      <c r="C1186" s="1" t="s">
        <v>2141</v>
      </c>
      <c r="D1186" s="1">
        <v>5.0</v>
      </c>
      <c r="E1186" s="2" t="s">
        <v>2142</v>
      </c>
      <c r="F1186" s="3">
        <f t="shared" si="1"/>
        <v>1</v>
      </c>
      <c r="G1186" s="4">
        <f t="shared" si="2"/>
        <v>2</v>
      </c>
    </row>
    <row r="1187">
      <c r="A1187" s="1">
        <v>1185.0</v>
      </c>
      <c r="B1187" s="1" t="s">
        <v>1007</v>
      </c>
      <c r="C1187" s="1" t="s">
        <v>2143</v>
      </c>
      <c r="D1187" s="1">
        <v>5.0</v>
      </c>
      <c r="E1187" s="2" t="s">
        <v>1415</v>
      </c>
      <c r="F1187" s="3">
        <f t="shared" si="1"/>
        <v>1</v>
      </c>
      <c r="G1187" s="4">
        <f t="shared" si="2"/>
        <v>2</v>
      </c>
    </row>
    <row r="1188">
      <c r="A1188" s="1">
        <v>1186.0</v>
      </c>
      <c r="B1188" s="1" t="s">
        <v>1007</v>
      </c>
      <c r="C1188" s="1" t="s">
        <v>2144</v>
      </c>
      <c r="D1188" s="1">
        <v>5.0</v>
      </c>
      <c r="E1188" s="2" t="s">
        <v>2145</v>
      </c>
      <c r="F1188" s="3">
        <f t="shared" si="1"/>
        <v>1</v>
      </c>
      <c r="G1188" s="4">
        <f t="shared" si="2"/>
        <v>2</v>
      </c>
    </row>
    <row r="1189">
      <c r="A1189" s="1">
        <v>1187.0</v>
      </c>
      <c r="B1189" s="1" t="s">
        <v>1007</v>
      </c>
      <c r="C1189" s="1" t="s">
        <v>2146</v>
      </c>
      <c r="D1189" s="1">
        <v>4.0</v>
      </c>
      <c r="E1189" s="2" t="s">
        <v>2147</v>
      </c>
      <c r="F1189" s="3">
        <f t="shared" si="1"/>
        <v>1</v>
      </c>
      <c r="G1189" s="4">
        <f t="shared" si="2"/>
        <v>2</v>
      </c>
    </row>
    <row r="1190">
      <c r="A1190" s="1">
        <v>1188.0</v>
      </c>
      <c r="B1190" s="1" t="s">
        <v>1007</v>
      </c>
      <c r="C1190" s="1" t="s">
        <v>719</v>
      </c>
      <c r="D1190" s="1">
        <v>5.0</v>
      </c>
      <c r="E1190" s="2" t="s">
        <v>2148</v>
      </c>
      <c r="F1190" s="3">
        <f t="shared" si="1"/>
        <v>1</v>
      </c>
      <c r="G1190" s="4">
        <f t="shared" si="2"/>
        <v>2</v>
      </c>
    </row>
    <row r="1191">
      <c r="A1191" s="1">
        <v>1189.0</v>
      </c>
      <c r="B1191" s="1" t="s">
        <v>1007</v>
      </c>
      <c r="C1191" s="1" t="s">
        <v>2149</v>
      </c>
      <c r="D1191" s="1">
        <v>3.0</v>
      </c>
      <c r="E1191" s="2" t="s">
        <v>2150</v>
      </c>
      <c r="F1191" s="3">
        <f t="shared" si="1"/>
        <v>0</v>
      </c>
      <c r="G1191" s="4">
        <f t="shared" si="2"/>
        <v>1</v>
      </c>
    </row>
    <row r="1192">
      <c r="A1192" s="1">
        <v>1190.0</v>
      </c>
      <c r="B1192" s="1" t="s">
        <v>1007</v>
      </c>
      <c r="C1192" s="1" t="s">
        <v>2151</v>
      </c>
      <c r="D1192" s="1">
        <v>2.0</v>
      </c>
      <c r="E1192" s="2" t="s">
        <v>2152</v>
      </c>
      <c r="F1192" s="3">
        <f t="shared" si="1"/>
        <v>-1</v>
      </c>
      <c r="G1192" s="4">
        <f t="shared" si="2"/>
        <v>0</v>
      </c>
    </row>
    <row r="1193">
      <c r="A1193" s="1">
        <v>1191.0</v>
      </c>
      <c r="B1193" s="1" t="s">
        <v>1007</v>
      </c>
      <c r="C1193" s="1" t="s">
        <v>2153</v>
      </c>
      <c r="D1193" s="1">
        <v>5.0</v>
      </c>
      <c r="E1193" s="2" t="s">
        <v>2154</v>
      </c>
      <c r="F1193" s="3">
        <f t="shared" si="1"/>
        <v>1</v>
      </c>
      <c r="G1193" s="4">
        <f t="shared" si="2"/>
        <v>2</v>
      </c>
    </row>
    <row r="1194">
      <c r="A1194" s="1">
        <v>1192.0</v>
      </c>
      <c r="B1194" s="1" t="s">
        <v>1007</v>
      </c>
      <c r="C1194" s="1" t="s">
        <v>2155</v>
      </c>
      <c r="D1194" s="1">
        <v>4.0</v>
      </c>
      <c r="E1194" s="2" t="s">
        <v>2156</v>
      </c>
      <c r="F1194" s="3">
        <f t="shared" si="1"/>
        <v>1</v>
      </c>
      <c r="G1194" s="4">
        <f t="shared" si="2"/>
        <v>2</v>
      </c>
    </row>
    <row r="1195">
      <c r="A1195" s="1">
        <v>1193.0</v>
      </c>
      <c r="B1195" s="1" t="s">
        <v>1007</v>
      </c>
      <c r="C1195" s="1" t="s">
        <v>2157</v>
      </c>
      <c r="D1195" s="1">
        <v>5.0</v>
      </c>
      <c r="E1195" s="2" t="s">
        <v>2158</v>
      </c>
      <c r="F1195" s="3">
        <f t="shared" si="1"/>
        <v>1</v>
      </c>
      <c r="G1195" s="4">
        <f t="shared" si="2"/>
        <v>2</v>
      </c>
    </row>
    <row r="1196">
      <c r="A1196" s="1">
        <v>1194.0</v>
      </c>
      <c r="B1196" s="1" t="s">
        <v>1007</v>
      </c>
      <c r="C1196" s="1" t="s">
        <v>2159</v>
      </c>
      <c r="D1196" s="1">
        <v>5.0</v>
      </c>
      <c r="E1196" s="2" t="s">
        <v>2160</v>
      </c>
      <c r="F1196" s="3">
        <f t="shared" si="1"/>
        <v>1</v>
      </c>
      <c r="G1196" s="4">
        <f t="shared" si="2"/>
        <v>2</v>
      </c>
    </row>
    <row r="1197">
      <c r="A1197" s="1">
        <v>1195.0</v>
      </c>
      <c r="B1197" s="1" t="s">
        <v>1007</v>
      </c>
      <c r="C1197" s="1" t="s">
        <v>2161</v>
      </c>
      <c r="D1197" s="1">
        <v>5.0</v>
      </c>
      <c r="E1197" s="2" t="s">
        <v>2162</v>
      </c>
      <c r="F1197" s="3">
        <f t="shared" si="1"/>
        <v>1</v>
      </c>
      <c r="G1197" s="4">
        <f t="shared" si="2"/>
        <v>2</v>
      </c>
    </row>
    <row r="1198">
      <c r="A1198" s="1">
        <v>1196.0</v>
      </c>
      <c r="B1198" s="1" t="s">
        <v>1007</v>
      </c>
      <c r="C1198" s="1" t="s">
        <v>2163</v>
      </c>
      <c r="D1198" s="1">
        <v>5.0</v>
      </c>
      <c r="E1198" s="2" t="s">
        <v>2164</v>
      </c>
      <c r="F1198" s="3">
        <f t="shared" si="1"/>
        <v>1</v>
      </c>
      <c r="G1198" s="4">
        <f t="shared" si="2"/>
        <v>2</v>
      </c>
    </row>
    <row r="1199">
      <c r="A1199" s="1">
        <v>1197.0</v>
      </c>
      <c r="B1199" s="1" t="s">
        <v>1007</v>
      </c>
      <c r="C1199" s="1" t="s">
        <v>2165</v>
      </c>
      <c r="D1199" s="1">
        <v>3.0</v>
      </c>
      <c r="E1199" s="2" t="s">
        <v>2166</v>
      </c>
      <c r="F1199" s="3">
        <f t="shared" si="1"/>
        <v>0</v>
      </c>
      <c r="G1199" s="4">
        <f t="shared" si="2"/>
        <v>1</v>
      </c>
    </row>
    <row r="1200">
      <c r="A1200" s="1">
        <v>1198.0</v>
      </c>
      <c r="B1200" s="1" t="s">
        <v>1007</v>
      </c>
      <c r="C1200" s="1" t="s">
        <v>2167</v>
      </c>
      <c r="D1200" s="1">
        <v>5.0</v>
      </c>
      <c r="E1200" s="2" t="s">
        <v>2168</v>
      </c>
      <c r="F1200" s="3">
        <f t="shared" si="1"/>
        <v>1</v>
      </c>
      <c r="G1200" s="4">
        <f t="shared" si="2"/>
        <v>2</v>
      </c>
    </row>
    <row r="1201">
      <c r="A1201" s="1">
        <v>1199.0</v>
      </c>
      <c r="B1201" s="1" t="s">
        <v>1007</v>
      </c>
      <c r="C1201" s="1" t="s">
        <v>2169</v>
      </c>
      <c r="D1201" s="1">
        <v>5.0</v>
      </c>
      <c r="E1201" s="2" t="s">
        <v>2170</v>
      </c>
      <c r="F1201" s="3">
        <f t="shared" si="1"/>
        <v>1</v>
      </c>
      <c r="G1201" s="4">
        <f t="shared" si="2"/>
        <v>2</v>
      </c>
    </row>
    <row r="1202">
      <c r="A1202" s="1">
        <v>1200.0</v>
      </c>
      <c r="B1202" s="1" t="s">
        <v>1007</v>
      </c>
      <c r="C1202" s="1" t="s">
        <v>969</v>
      </c>
      <c r="D1202" s="1">
        <v>4.0</v>
      </c>
      <c r="E1202" s="2" t="s">
        <v>2171</v>
      </c>
      <c r="F1202" s="3">
        <f t="shared" si="1"/>
        <v>1</v>
      </c>
      <c r="G1202" s="4">
        <f t="shared" si="2"/>
        <v>2</v>
      </c>
    </row>
    <row r="1203">
      <c r="A1203" s="1">
        <v>1201.0</v>
      </c>
      <c r="B1203" s="1" t="s">
        <v>1007</v>
      </c>
      <c r="C1203" s="1" t="s">
        <v>1563</v>
      </c>
      <c r="D1203" s="1">
        <v>5.0</v>
      </c>
      <c r="E1203" s="2" t="s">
        <v>2172</v>
      </c>
      <c r="F1203" s="3">
        <f t="shared" si="1"/>
        <v>1</v>
      </c>
      <c r="G1203" s="4">
        <f t="shared" si="2"/>
        <v>2</v>
      </c>
    </row>
    <row r="1204">
      <c r="A1204" s="1">
        <v>1202.0</v>
      </c>
      <c r="B1204" s="1" t="s">
        <v>1007</v>
      </c>
      <c r="C1204" s="1" t="s">
        <v>2173</v>
      </c>
      <c r="D1204" s="1">
        <v>4.0</v>
      </c>
      <c r="E1204" s="2" t="s">
        <v>2174</v>
      </c>
      <c r="F1204" s="3">
        <f t="shared" si="1"/>
        <v>1</v>
      </c>
      <c r="G1204" s="4">
        <f t="shared" si="2"/>
        <v>2</v>
      </c>
    </row>
    <row r="1205">
      <c r="A1205" s="1">
        <v>1203.0</v>
      </c>
      <c r="B1205" s="1" t="s">
        <v>1007</v>
      </c>
      <c r="C1205" s="1" t="s">
        <v>208</v>
      </c>
      <c r="D1205" s="1">
        <v>5.0</v>
      </c>
      <c r="E1205" s="2" t="s">
        <v>2175</v>
      </c>
      <c r="F1205" s="3">
        <f t="shared" si="1"/>
        <v>1</v>
      </c>
      <c r="G1205" s="4">
        <f t="shared" si="2"/>
        <v>2</v>
      </c>
    </row>
    <row r="1206">
      <c r="A1206" s="1">
        <v>1204.0</v>
      </c>
      <c r="B1206" s="1" t="s">
        <v>1007</v>
      </c>
      <c r="C1206" s="1" t="s">
        <v>2176</v>
      </c>
      <c r="D1206" s="1">
        <v>5.0</v>
      </c>
      <c r="E1206" s="2" t="s">
        <v>2177</v>
      </c>
      <c r="F1206" s="3">
        <f t="shared" si="1"/>
        <v>1</v>
      </c>
      <c r="G1206" s="4">
        <f t="shared" si="2"/>
        <v>2</v>
      </c>
    </row>
    <row r="1207">
      <c r="A1207" s="1">
        <v>1205.0</v>
      </c>
      <c r="B1207" s="1" t="s">
        <v>1007</v>
      </c>
      <c r="C1207" s="1" t="s">
        <v>2178</v>
      </c>
      <c r="D1207" s="1">
        <v>4.0</v>
      </c>
      <c r="E1207" s="2" t="s">
        <v>2179</v>
      </c>
      <c r="F1207" s="3">
        <f t="shared" si="1"/>
        <v>1</v>
      </c>
      <c r="G1207" s="4">
        <f t="shared" si="2"/>
        <v>2</v>
      </c>
    </row>
    <row r="1208">
      <c r="A1208" s="1">
        <v>1206.0</v>
      </c>
      <c r="B1208" s="1" t="s">
        <v>1007</v>
      </c>
      <c r="C1208" s="1" t="s">
        <v>186</v>
      </c>
      <c r="D1208" s="1">
        <v>5.0</v>
      </c>
      <c r="E1208" s="2" t="s">
        <v>2180</v>
      </c>
      <c r="F1208" s="3">
        <f t="shared" si="1"/>
        <v>1</v>
      </c>
      <c r="G1208" s="4">
        <f t="shared" si="2"/>
        <v>2</v>
      </c>
    </row>
    <row r="1209">
      <c r="A1209" s="1">
        <v>1207.0</v>
      </c>
      <c r="B1209" s="1" t="s">
        <v>1007</v>
      </c>
      <c r="C1209" s="1" t="s">
        <v>2181</v>
      </c>
      <c r="D1209" s="1">
        <v>5.0</v>
      </c>
      <c r="E1209" s="2" t="s">
        <v>2182</v>
      </c>
      <c r="F1209" s="3">
        <f t="shared" si="1"/>
        <v>1</v>
      </c>
      <c r="G1209" s="4">
        <f t="shared" si="2"/>
        <v>2</v>
      </c>
    </row>
    <row r="1210">
      <c r="A1210" s="1">
        <v>1208.0</v>
      </c>
      <c r="B1210" s="1" t="s">
        <v>1007</v>
      </c>
      <c r="C1210" s="1" t="s">
        <v>2183</v>
      </c>
      <c r="D1210" s="1">
        <v>5.0</v>
      </c>
      <c r="E1210" s="2" t="s">
        <v>2184</v>
      </c>
      <c r="F1210" s="3">
        <f t="shared" si="1"/>
        <v>1</v>
      </c>
      <c r="G1210" s="4">
        <f t="shared" si="2"/>
        <v>2</v>
      </c>
    </row>
    <row r="1211">
      <c r="A1211" s="1">
        <v>1209.0</v>
      </c>
      <c r="B1211" s="1" t="s">
        <v>1007</v>
      </c>
      <c r="C1211" s="1" t="s">
        <v>2185</v>
      </c>
      <c r="D1211" s="1">
        <v>4.0</v>
      </c>
      <c r="E1211" s="2" t="s">
        <v>2186</v>
      </c>
      <c r="F1211" s="3">
        <f t="shared" si="1"/>
        <v>1</v>
      </c>
      <c r="G1211" s="4">
        <f t="shared" si="2"/>
        <v>2</v>
      </c>
    </row>
    <row r="1212">
      <c r="A1212" s="1">
        <v>1210.0</v>
      </c>
      <c r="B1212" s="1" t="s">
        <v>1007</v>
      </c>
      <c r="C1212" s="1" t="s">
        <v>642</v>
      </c>
      <c r="D1212" s="1">
        <v>5.0</v>
      </c>
      <c r="E1212" s="2" t="s">
        <v>2187</v>
      </c>
      <c r="F1212" s="3">
        <f t="shared" si="1"/>
        <v>1</v>
      </c>
      <c r="G1212" s="4">
        <f t="shared" si="2"/>
        <v>2</v>
      </c>
    </row>
    <row r="1213">
      <c r="A1213" s="1">
        <v>1211.0</v>
      </c>
      <c r="B1213" s="1" t="s">
        <v>1007</v>
      </c>
      <c r="C1213" s="1" t="s">
        <v>2188</v>
      </c>
      <c r="D1213" s="1">
        <v>5.0</v>
      </c>
      <c r="E1213" s="2" t="s">
        <v>363</v>
      </c>
      <c r="F1213" s="3">
        <f t="shared" si="1"/>
        <v>1</v>
      </c>
      <c r="G1213" s="4">
        <f t="shared" si="2"/>
        <v>2</v>
      </c>
    </row>
    <row r="1214">
      <c r="A1214" s="1">
        <v>1212.0</v>
      </c>
      <c r="B1214" s="1" t="s">
        <v>1007</v>
      </c>
      <c r="C1214" s="1" t="s">
        <v>2189</v>
      </c>
      <c r="D1214" s="1">
        <v>5.0</v>
      </c>
      <c r="E1214" s="2" t="s">
        <v>2190</v>
      </c>
      <c r="F1214" s="3">
        <f t="shared" si="1"/>
        <v>1</v>
      </c>
      <c r="G1214" s="4">
        <f t="shared" si="2"/>
        <v>2</v>
      </c>
    </row>
    <row r="1215">
      <c r="A1215" s="1">
        <v>1213.0</v>
      </c>
      <c r="B1215" s="1" t="s">
        <v>1007</v>
      </c>
      <c r="C1215" s="1" t="s">
        <v>2191</v>
      </c>
      <c r="D1215" s="1">
        <v>5.0</v>
      </c>
      <c r="E1215" s="2" t="s">
        <v>2192</v>
      </c>
      <c r="F1215" s="3">
        <f t="shared" si="1"/>
        <v>1</v>
      </c>
      <c r="G1215" s="4">
        <f t="shared" si="2"/>
        <v>2</v>
      </c>
    </row>
    <row r="1216">
      <c r="A1216" s="1">
        <v>1214.0</v>
      </c>
      <c r="B1216" s="1" t="s">
        <v>1007</v>
      </c>
      <c r="C1216" s="1" t="s">
        <v>2193</v>
      </c>
      <c r="D1216" s="1">
        <v>2.0</v>
      </c>
      <c r="E1216" s="2" t="s">
        <v>2194</v>
      </c>
      <c r="F1216" s="3">
        <f t="shared" si="1"/>
        <v>-1</v>
      </c>
      <c r="G1216" s="4">
        <f t="shared" si="2"/>
        <v>0</v>
      </c>
    </row>
    <row r="1217">
      <c r="A1217" s="1">
        <v>1215.0</v>
      </c>
      <c r="B1217" s="1" t="s">
        <v>1007</v>
      </c>
      <c r="C1217" s="1" t="s">
        <v>2195</v>
      </c>
      <c r="D1217" s="1">
        <v>5.0</v>
      </c>
      <c r="E1217" s="2" t="s">
        <v>2196</v>
      </c>
      <c r="F1217" s="3">
        <f t="shared" si="1"/>
        <v>1</v>
      </c>
      <c r="G1217" s="4">
        <f t="shared" si="2"/>
        <v>2</v>
      </c>
    </row>
    <row r="1218">
      <c r="A1218" s="1">
        <v>1216.0</v>
      </c>
      <c r="B1218" s="1" t="s">
        <v>1007</v>
      </c>
      <c r="C1218" s="1" t="s">
        <v>268</v>
      </c>
      <c r="D1218" s="1">
        <v>5.0</v>
      </c>
      <c r="E1218" s="2" t="s">
        <v>2197</v>
      </c>
      <c r="F1218" s="3">
        <f t="shared" si="1"/>
        <v>1</v>
      </c>
      <c r="G1218" s="4">
        <f t="shared" si="2"/>
        <v>2</v>
      </c>
    </row>
    <row r="1219">
      <c r="A1219" s="1">
        <v>1217.0</v>
      </c>
      <c r="B1219" s="1" t="s">
        <v>1007</v>
      </c>
      <c r="C1219" s="1" t="s">
        <v>2198</v>
      </c>
      <c r="D1219" s="1">
        <v>5.0</v>
      </c>
      <c r="E1219" s="2" t="s">
        <v>2199</v>
      </c>
      <c r="F1219" s="3">
        <f t="shared" si="1"/>
        <v>1</v>
      </c>
      <c r="G1219" s="4">
        <f t="shared" si="2"/>
        <v>2</v>
      </c>
    </row>
    <row r="1220">
      <c r="A1220" s="1">
        <v>1218.0</v>
      </c>
      <c r="B1220" s="1" t="s">
        <v>1007</v>
      </c>
      <c r="C1220" s="1" t="s">
        <v>334</v>
      </c>
      <c r="D1220" s="1">
        <v>5.0</v>
      </c>
      <c r="E1220" s="2" t="s">
        <v>2200</v>
      </c>
      <c r="F1220" s="3">
        <f t="shared" si="1"/>
        <v>1</v>
      </c>
      <c r="G1220" s="4">
        <f t="shared" si="2"/>
        <v>2</v>
      </c>
    </row>
    <row r="1221">
      <c r="A1221" s="1">
        <v>1219.0</v>
      </c>
      <c r="B1221" s="1" t="s">
        <v>1007</v>
      </c>
      <c r="C1221" s="1" t="s">
        <v>2201</v>
      </c>
      <c r="D1221" s="1">
        <v>5.0</v>
      </c>
      <c r="E1221" s="2" t="s">
        <v>2202</v>
      </c>
      <c r="F1221" s="3">
        <f t="shared" si="1"/>
        <v>1</v>
      </c>
      <c r="G1221" s="4">
        <f t="shared" si="2"/>
        <v>2</v>
      </c>
    </row>
    <row r="1222">
      <c r="A1222" s="1">
        <v>1220.0</v>
      </c>
      <c r="B1222" s="1" t="s">
        <v>1007</v>
      </c>
      <c r="C1222" s="1" t="s">
        <v>2203</v>
      </c>
      <c r="D1222" s="1">
        <v>5.0</v>
      </c>
      <c r="E1222" s="2" t="s">
        <v>2204</v>
      </c>
      <c r="F1222" s="3">
        <f t="shared" si="1"/>
        <v>1</v>
      </c>
      <c r="G1222" s="4">
        <f t="shared" si="2"/>
        <v>2</v>
      </c>
    </row>
    <row r="1223">
      <c r="A1223" s="1">
        <v>1221.0</v>
      </c>
      <c r="B1223" s="1" t="s">
        <v>1007</v>
      </c>
      <c r="C1223" s="1" t="s">
        <v>2205</v>
      </c>
      <c r="D1223" s="1">
        <v>5.0</v>
      </c>
      <c r="E1223" s="2" t="s">
        <v>2206</v>
      </c>
      <c r="F1223" s="3">
        <f t="shared" si="1"/>
        <v>1</v>
      </c>
      <c r="G1223" s="4">
        <f t="shared" si="2"/>
        <v>2</v>
      </c>
    </row>
    <row r="1224">
      <c r="A1224" s="1">
        <v>1222.0</v>
      </c>
      <c r="B1224" s="1" t="s">
        <v>1007</v>
      </c>
      <c r="C1224" s="1" t="s">
        <v>2207</v>
      </c>
      <c r="D1224" s="1">
        <v>5.0</v>
      </c>
      <c r="E1224" s="2" t="s">
        <v>2208</v>
      </c>
      <c r="F1224" s="3">
        <f t="shared" si="1"/>
        <v>1</v>
      </c>
      <c r="G1224" s="4">
        <f t="shared" si="2"/>
        <v>2</v>
      </c>
    </row>
    <row r="1225">
      <c r="A1225" s="1">
        <v>1223.0</v>
      </c>
      <c r="B1225" s="1" t="s">
        <v>1007</v>
      </c>
      <c r="C1225" s="1" t="s">
        <v>2209</v>
      </c>
      <c r="D1225" s="1">
        <v>5.0</v>
      </c>
      <c r="E1225" s="2" t="s">
        <v>2210</v>
      </c>
      <c r="F1225" s="3">
        <f t="shared" si="1"/>
        <v>1</v>
      </c>
      <c r="G1225" s="4">
        <f t="shared" si="2"/>
        <v>2</v>
      </c>
    </row>
    <row r="1226">
      <c r="A1226" s="1">
        <v>1224.0</v>
      </c>
      <c r="B1226" s="1" t="s">
        <v>1007</v>
      </c>
      <c r="C1226" s="1" t="s">
        <v>719</v>
      </c>
      <c r="D1226" s="1">
        <v>5.0</v>
      </c>
      <c r="E1226" s="2" t="s">
        <v>2211</v>
      </c>
      <c r="F1226" s="3">
        <f t="shared" si="1"/>
        <v>1</v>
      </c>
      <c r="G1226" s="4">
        <f t="shared" si="2"/>
        <v>2</v>
      </c>
    </row>
    <row r="1227">
      <c r="A1227" s="1">
        <v>1225.0</v>
      </c>
      <c r="B1227" s="1" t="s">
        <v>1007</v>
      </c>
      <c r="C1227" s="1" t="s">
        <v>2212</v>
      </c>
      <c r="D1227" s="1">
        <v>2.0</v>
      </c>
      <c r="E1227" s="2" t="s">
        <v>2213</v>
      </c>
      <c r="F1227" s="3">
        <f t="shared" si="1"/>
        <v>-1</v>
      </c>
      <c r="G1227" s="4">
        <f t="shared" si="2"/>
        <v>0</v>
      </c>
    </row>
    <row r="1228">
      <c r="A1228" s="1">
        <v>1226.0</v>
      </c>
      <c r="B1228" s="1" t="s">
        <v>1007</v>
      </c>
      <c r="C1228" s="1" t="s">
        <v>2214</v>
      </c>
      <c r="D1228" s="1">
        <v>5.0</v>
      </c>
      <c r="E1228" s="2" t="s">
        <v>2215</v>
      </c>
      <c r="F1228" s="3">
        <f t="shared" si="1"/>
        <v>1</v>
      </c>
      <c r="G1228" s="4">
        <f t="shared" si="2"/>
        <v>2</v>
      </c>
    </row>
    <row r="1229">
      <c r="A1229" s="1">
        <v>1227.0</v>
      </c>
      <c r="B1229" s="1" t="s">
        <v>1007</v>
      </c>
      <c r="C1229" s="1" t="s">
        <v>2216</v>
      </c>
      <c r="D1229" s="1">
        <v>4.0</v>
      </c>
      <c r="E1229" s="2" t="s">
        <v>2217</v>
      </c>
      <c r="F1229" s="3">
        <f t="shared" si="1"/>
        <v>1</v>
      </c>
      <c r="G1229" s="4">
        <f t="shared" si="2"/>
        <v>2</v>
      </c>
    </row>
    <row r="1230">
      <c r="A1230" s="1">
        <v>1228.0</v>
      </c>
      <c r="B1230" s="1" t="s">
        <v>1007</v>
      </c>
      <c r="C1230" s="1" t="s">
        <v>1080</v>
      </c>
      <c r="D1230" s="1">
        <v>5.0</v>
      </c>
      <c r="E1230" s="2" t="s">
        <v>2218</v>
      </c>
      <c r="F1230" s="3">
        <f t="shared" si="1"/>
        <v>1</v>
      </c>
      <c r="G1230" s="4">
        <f t="shared" si="2"/>
        <v>2</v>
      </c>
    </row>
    <row r="1231">
      <c r="A1231" s="1">
        <v>1229.0</v>
      </c>
      <c r="B1231" s="1" t="s">
        <v>1007</v>
      </c>
      <c r="C1231" s="1" t="s">
        <v>2219</v>
      </c>
      <c r="D1231" s="1">
        <v>5.0</v>
      </c>
      <c r="E1231" s="2" t="s">
        <v>2220</v>
      </c>
      <c r="F1231" s="3">
        <f t="shared" si="1"/>
        <v>1</v>
      </c>
      <c r="G1231" s="4">
        <f t="shared" si="2"/>
        <v>2</v>
      </c>
    </row>
    <row r="1232">
      <c r="A1232" s="1">
        <v>1230.0</v>
      </c>
      <c r="B1232" s="1" t="s">
        <v>1007</v>
      </c>
      <c r="C1232" s="1" t="s">
        <v>2221</v>
      </c>
      <c r="D1232" s="1">
        <v>5.0</v>
      </c>
      <c r="E1232" s="2" t="s">
        <v>2222</v>
      </c>
      <c r="F1232" s="3">
        <f t="shared" si="1"/>
        <v>1</v>
      </c>
      <c r="G1232" s="4">
        <f t="shared" si="2"/>
        <v>2</v>
      </c>
    </row>
    <row r="1233">
      <c r="A1233" s="1">
        <v>1231.0</v>
      </c>
      <c r="B1233" s="1" t="s">
        <v>1007</v>
      </c>
      <c r="C1233" s="1" t="s">
        <v>497</v>
      </c>
      <c r="D1233" s="1">
        <v>5.0</v>
      </c>
      <c r="E1233" s="2" t="s">
        <v>2223</v>
      </c>
      <c r="F1233" s="3">
        <f t="shared" si="1"/>
        <v>1</v>
      </c>
      <c r="G1233" s="4">
        <f t="shared" si="2"/>
        <v>2</v>
      </c>
    </row>
    <row r="1234">
      <c r="A1234" s="1">
        <v>1232.0</v>
      </c>
      <c r="B1234" s="1" t="s">
        <v>1007</v>
      </c>
      <c r="C1234" s="1" t="s">
        <v>2224</v>
      </c>
      <c r="D1234" s="1">
        <v>5.0</v>
      </c>
      <c r="E1234" s="2" t="s">
        <v>2225</v>
      </c>
      <c r="F1234" s="3">
        <f t="shared" si="1"/>
        <v>1</v>
      </c>
      <c r="G1234" s="4">
        <f t="shared" si="2"/>
        <v>2</v>
      </c>
    </row>
    <row r="1235">
      <c r="A1235" s="1">
        <v>1233.0</v>
      </c>
      <c r="B1235" s="1" t="s">
        <v>1007</v>
      </c>
      <c r="C1235" s="1" t="s">
        <v>2226</v>
      </c>
      <c r="D1235" s="1">
        <v>5.0</v>
      </c>
      <c r="E1235" s="2" t="s">
        <v>2227</v>
      </c>
      <c r="F1235" s="3">
        <f t="shared" si="1"/>
        <v>1</v>
      </c>
      <c r="G1235" s="4">
        <f t="shared" si="2"/>
        <v>2</v>
      </c>
    </row>
    <row r="1236">
      <c r="A1236" s="1">
        <v>1234.0</v>
      </c>
      <c r="B1236" s="1" t="s">
        <v>1007</v>
      </c>
      <c r="C1236" s="1" t="s">
        <v>186</v>
      </c>
      <c r="D1236" s="1">
        <v>4.0</v>
      </c>
      <c r="E1236" s="2" t="s">
        <v>2228</v>
      </c>
      <c r="F1236" s="3">
        <f t="shared" si="1"/>
        <v>1</v>
      </c>
      <c r="G1236" s="4">
        <f t="shared" si="2"/>
        <v>2</v>
      </c>
    </row>
    <row r="1237">
      <c r="A1237" s="1">
        <v>1235.0</v>
      </c>
      <c r="B1237" s="1" t="s">
        <v>1007</v>
      </c>
      <c r="C1237" s="1" t="s">
        <v>1420</v>
      </c>
      <c r="D1237" s="1">
        <v>5.0</v>
      </c>
      <c r="E1237" s="2" t="s">
        <v>2229</v>
      </c>
      <c r="F1237" s="3">
        <f t="shared" si="1"/>
        <v>1</v>
      </c>
      <c r="G1237" s="4">
        <f t="shared" si="2"/>
        <v>2</v>
      </c>
    </row>
    <row r="1238">
      <c r="A1238" s="1">
        <v>1236.0</v>
      </c>
      <c r="B1238" s="1" t="s">
        <v>1007</v>
      </c>
      <c r="C1238" s="1" t="s">
        <v>2230</v>
      </c>
      <c r="D1238" s="1">
        <v>5.0</v>
      </c>
      <c r="E1238" s="2" t="s">
        <v>2231</v>
      </c>
      <c r="F1238" s="3">
        <f t="shared" si="1"/>
        <v>1</v>
      </c>
      <c r="G1238" s="4">
        <f t="shared" si="2"/>
        <v>2</v>
      </c>
    </row>
    <row r="1239">
      <c r="A1239" s="1">
        <v>1237.0</v>
      </c>
      <c r="B1239" s="1" t="s">
        <v>1007</v>
      </c>
      <c r="C1239" s="1" t="s">
        <v>2232</v>
      </c>
      <c r="D1239" s="1">
        <v>5.0</v>
      </c>
      <c r="E1239" s="2" t="s">
        <v>2233</v>
      </c>
      <c r="F1239" s="3">
        <f t="shared" si="1"/>
        <v>1</v>
      </c>
      <c r="G1239" s="4">
        <f t="shared" si="2"/>
        <v>2</v>
      </c>
    </row>
    <row r="1240">
      <c r="A1240" s="1">
        <v>1238.0</v>
      </c>
      <c r="B1240" s="1" t="s">
        <v>1007</v>
      </c>
      <c r="C1240" s="1" t="s">
        <v>2234</v>
      </c>
      <c r="D1240" s="1">
        <v>5.0</v>
      </c>
      <c r="E1240" s="2" t="s">
        <v>2234</v>
      </c>
      <c r="F1240" s="3">
        <f t="shared" si="1"/>
        <v>1</v>
      </c>
      <c r="G1240" s="4">
        <f t="shared" si="2"/>
        <v>2</v>
      </c>
    </row>
    <row r="1241">
      <c r="A1241" s="1">
        <v>1239.0</v>
      </c>
      <c r="B1241" s="1" t="s">
        <v>1007</v>
      </c>
      <c r="C1241" s="1" t="s">
        <v>2235</v>
      </c>
      <c r="D1241" s="1">
        <v>5.0</v>
      </c>
      <c r="E1241" s="2" t="s">
        <v>2236</v>
      </c>
      <c r="F1241" s="3">
        <f t="shared" si="1"/>
        <v>1</v>
      </c>
      <c r="G1241" s="4">
        <f t="shared" si="2"/>
        <v>2</v>
      </c>
    </row>
    <row r="1242">
      <c r="A1242" s="1">
        <v>1240.0</v>
      </c>
      <c r="B1242" s="1" t="s">
        <v>1007</v>
      </c>
      <c r="C1242" s="1" t="s">
        <v>57</v>
      </c>
      <c r="D1242" s="1">
        <v>5.0</v>
      </c>
      <c r="E1242" s="2" t="s">
        <v>2237</v>
      </c>
      <c r="F1242" s="3">
        <f t="shared" si="1"/>
        <v>1</v>
      </c>
      <c r="G1242" s="4">
        <f t="shared" si="2"/>
        <v>2</v>
      </c>
    </row>
    <row r="1243">
      <c r="A1243" s="1">
        <v>1241.0</v>
      </c>
      <c r="B1243" s="1" t="s">
        <v>1007</v>
      </c>
      <c r="C1243" s="1" t="s">
        <v>2238</v>
      </c>
      <c r="D1243" s="1">
        <v>5.0</v>
      </c>
      <c r="E1243" s="2" t="s">
        <v>2239</v>
      </c>
      <c r="F1243" s="3">
        <f t="shared" si="1"/>
        <v>1</v>
      </c>
      <c r="G1243" s="4">
        <f t="shared" si="2"/>
        <v>2</v>
      </c>
    </row>
    <row r="1244">
      <c r="A1244" s="1">
        <v>1242.0</v>
      </c>
      <c r="B1244" s="1" t="s">
        <v>1007</v>
      </c>
      <c r="C1244" s="1" t="s">
        <v>2240</v>
      </c>
      <c r="D1244" s="1">
        <v>5.0</v>
      </c>
      <c r="E1244" s="2" t="s">
        <v>2241</v>
      </c>
      <c r="F1244" s="3">
        <f t="shared" si="1"/>
        <v>1</v>
      </c>
      <c r="G1244" s="4">
        <f t="shared" si="2"/>
        <v>2</v>
      </c>
    </row>
    <row r="1245">
      <c r="A1245" s="1">
        <v>1243.0</v>
      </c>
      <c r="B1245" s="1" t="s">
        <v>1007</v>
      </c>
      <c r="C1245" s="1" t="s">
        <v>2242</v>
      </c>
      <c r="D1245" s="1">
        <v>5.0</v>
      </c>
      <c r="E1245" s="2" t="s">
        <v>2243</v>
      </c>
      <c r="F1245" s="3">
        <f t="shared" si="1"/>
        <v>1</v>
      </c>
      <c r="G1245" s="4">
        <f t="shared" si="2"/>
        <v>2</v>
      </c>
    </row>
    <row r="1246">
      <c r="A1246" s="1">
        <v>1244.0</v>
      </c>
      <c r="B1246" s="1" t="s">
        <v>1007</v>
      </c>
      <c r="C1246" s="1" t="s">
        <v>389</v>
      </c>
      <c r="D1246" s="1">
        <v>5.0</v>
      </c>
      <c r="E1246" s="2" t="s">
        <v>2244</v>
      </c>
      <c r="F1246" s="3">
        <f t="shared" si="1"/>
        <v>1</v>
      </c>
      <c r="G1246" s="4">
        <f t="shared" si="2"/>
        <v>2</v>
      </c>
    </row>
    <row r="1247">
      <c r="A1247" s="1">
        <v>1245.0</v>
      </c>
      <c r="B1247" s="1" t="s">
        <v>1007</v>
      </c>
      <c r="C1247" s="1" t="s">
        <v>2245</v>
      </c>
      <c r="D1247" s="1">
        <v>5.0</v>
      </c>
      <c r="E1247" s="2" t="s">
        <v>2246</v>
      </c>
      <c r="F1247" s="3">
        <f t="shared" si="1"/>
        <v>1</v>
      </c>
      <c r="G1247" s="4">
        <f t="shared" si="2"/>
        <v>2</v>
      </c>
    </row>
    <row r="1248">
      <c r="A1248" s="1">
        <v>1246.0</v>
      </c>
      <c r="B1248" s="1" t="s">
        <v>1007</v>
      </c>
      <c r="C1248" s="1" t="s">
        <v>896</v>
      </c>
      <c r="D1248" s="1">
        <v>5.0</v>
      </c>
      <c r="E1248" s="2" t="s">
        <v>2247</v>
      </c>
      <c r="F1248" s="3">
        <f t="shared" si="1"/>
        <v>1</v>
      </c>
      <c r="G1248" s="4">
        <f t="shared" si="2"/>
        <v>2</v>
      </c>
    </row>
    <row r="1249">
      <c r="A1249" s="1">
        <v>1247.0</v>
      </c>
      <c r="B1249" s="1" t="s">
        <v>1007</v>
      </c>
      <c r="C1249" s="1" t="s">
        <v>2248</v>
      </c>
      <c r="D1249" s="1">
        <v>5.0</v>
      </c>
      <c r="E1249" s="2" t="s">
        <v>2249</v>
      </c>
      <c r="F1249" s="3">
        <f t="shared" si="1"/>
        <v>1</v>
      </c>
      <c r="G1249" s="4">
        <f t="shared" si="2"/>
        <v>2</v>
      </c>
    </row>
    <row r="1250">
      <c r="A1250" s="1">
        <v>1248.0</v>
      </c>
      <c r="B1250" s="1" t="s">
        <v>1007</v>
      </c>
      <c r="C1250" s="1" t="s">
        <v>1490</v>
      </c>
      <c r="D1250" s="1">
        <v>3.0</v>
      </c>
      <c r="E1250" s="2" t="s">
        <v>1490</v>
      </c>
      <c r="F1250" s="3">
        <f t="shared" si="1"/>
        <v>0</v>
      </c>
      <c r="G1250" s="4">
        <f t="shared" si="2"/>
        <v>1</v>
      </c>
    </row>
    <row r="1251">
      <c r="A1251" s="1">
        <v>1249.0</v>
      </c>
      <c r="B1251" s="1" t="s">
        <v>1007</v>
      </c>
      <c r="C1251" s="1" t="s">
        <v>726</v>
      </c>
      <c r="D1251" s="1">
        <v>4.0</v>
      </c>
      <c r="E1251" s="2" t="s">
        <v>2250</v>
      </c>
      <c r="F1251" s="3">
        <f t="shared" si="1"/>
        <v>1</v>
      </c>
      <c r="G1251" s="4">
        <f t="shared" si="2"/>
        <v>2</v>
      </c>
    </row>
    <row r="1252">
      <c r="A1252" s="1">
        <v>1250.0</v>
      </c>
      <c r="B1252" s="1" t="s">
        <v>1007</v>
      </c>
      <c r="C1252" s="1" t="s">
        <v>2251</v>
      </c>
      <c r="D1252" s="1">
        <v>4.0</v>
      </c>
      <c r="E1252" s="2" t="s">
        <v>2252</v>
      </c>
      <c r="F1252" s="3">
        <f t="shared" si="1"/>
        <v>1</v>
      </c>
      <c r="G1252" s="4">
        <f t="shared" si="2"/>
        <v>2</v>
      </c>
    </row>
    <row r="1253">
      <c r="A1253" s="1">
        <v>1251.0</v>
      </c>
      <c r="B1253" s="1" t="s">
        <v>1007</v>
      </c>
      <c r="C1253" s="1" t="s">
        <v>2253</v>
      </c>
      <c r="D1253" s="1">
        <v>5.0</v>
      </c>
      <c r="E1253" s="2" t="s">
        <v>2254</v>
      </c>
      <c r="F1253" s="3">
        <f t="shared" si="1"/>
        <v>1</v>
      </c>
      <c r="G1253" s="4">
        <f t="shared" si="2"/>
        <v>2</v>
      </c>
    </row>
    <row r="1254">
      <c r="A1254" s="1">
        <v>1252.0</v>
      </c>
      <c r="B1254" s="1" t="s">
        <v>1007</v>
      </c>
      <c r="C1254" s="1" t="s">
        <v>2255</v>
      </c>
      <c r="D1254" s="1">
        <v>5.0</v>
      </c>
      <c r="E1254" s="2" t="s">
        <v>2256</v>
      </c>
      <c r="F1254" s="3">
        <f t="shared" si="1"/>
        <v>1</v>
      </c>
      <c r="G1254" s="4">
        <f t="shared" si="2"/>
        <v>2</v>
      </c>
    </row>
    <row r="1255">
      <c r="A1255" s="1">
        <v>1253.0</v>
      </c>
      <c r="B1255" s="1" t="s">
        <v>1007</v>
      </c>
      <c r="C1255" s="1" t="s">
        <v>2257</v>
      </c>
      <c r="D1255" s="1">
        <v>4.0</v>
      </c>
      <c r="E1255" s="2" t="s">
        <v>2258</v>
      </c>
      <c r="F1255" s="3">
        <f t="shared" si="1"/>
        <v>1</v>
      </c>
      <c r="G1255" s="4">
        <f t="shared" si="2"/>
        <v>2</v>
      </c>
    </row>
    <row r="1256">
      <c r="A1256" s="1">
        <v>1254.0</v>
      </c>
      <c r="B1256" s="1" t="s">
        <v>1007</v>
      </c>
      <c r="C1256" s="1" t="s">
        <v>2259</v>
      </c>
      <c r="D1256" s="1">
        <v>5.0</v>
      </c>
      <c r="E1256" s="2" t="s">
        <v>2260</v>
      </c>
      <c r="F1256" s="3">
        <f t="shared" si="1"/>
        <v>1</v>
      </c>
      <c r="G1256" s="4">
        <f t="shared" si="2"/>
        <v>2</v>
      </c>
    </row>
    <row r="1257">
      <c r="A1257" s="1">
        <v>1255.0</v>
      </c>
      <c r="B1257" s="1" t="s">
        <v>1007</v>
      </c>
      <c r="C1257" s="1" t="s">
        <v>1523</v>
      </c>
      <c r="D1257" s="1">
        <v>5.0</v>
      </c>
      <c r="E1257" s="2" t="s">
        <v>2261</v>
      </c>
      <c r="F1257" s="3">
        <f t="shared" si="1"/>
        <v>1</v>
      </c>
      <c r="G1257" s="4">
        <f t="shared" si="2"/>
        <v>2</v>
      </c>
    </row>
    <row r="1258">
      <c r="A1258" s="1">
        <v>1256.0</v>
      </c>
      <c r="B1258" s="1" t="s">
        <v>1007</v>
      </c>
      <c r="C1258" s="1" t="s">
        <v>518</v>
      </c>
      <c r="D1258" s="1">
        <v>5.0</v>
      </c>
      <c r="E1258" s="2" t="s">
        <v>2262</v>
      </c>
      <c r="F1258" s="3">
        <f t="shared" si="1"/>
        <v>1</v>
      </c>
      <c r="G1258" s="4">
        <f t="shared" si="2"/>
        <v>2</v>
      </c>
    </row>
    <row r="1259">
      <c r="A1259" s="1">
        <v>1257.0</v>
      </c>
      <c r="B1259" s="1" t="s">
        <v>1007</v>
      </c>
      <c r="C1259" s="1" t="s">
        <v>2263</v>
      </c>
      <c r="D1259" s="1">
        <v>5.0</v>
      </c>
      <c r="E1259" s="2" t="s">
        <v>2264</v>
      </c>
      <c r="F1259" s="3">
        <f t="shared" si="1"/>
        <v>1</v>
      </c>
      <c r="G1259" s="4">
        <f t="shared" si="2"/>
        <v>2</v>
      </c>
    </row>
    <row r="1260">
      <c r="A1260" s="1">
        <v>1258.0</v>
      </c>
      <c r="B1260" s="1" t="s">
        <v>1007</v>
      </c>
      <c r="C1260" s="1" t="s">
        <v>2265</v>
      </c>
      <c r="D1260" s="1">
        <v>5.0</v>
      </c>
      <c r="E1260" s="2" t="s">
        <v>2266</v>
      </c>
      <c r="F1260" s="3">
        <f t="shared" si="1"/>
        <v>1</v>
      </c>
      <c r="G1260" s="4">
        <f t="shared" si="2"/>
        <v>2</v>
      </c>
    </row>
    <row r="1261">
      <c r="A1261" s="1">
        <v>1259.0</v>
      </c>
      <c r="B1261" s="1" t="s">
        <v>1007</v>
      </c>
      <c r="C1261" s="1" t="s">
        <v>2267</v>
      </c>
      <c r="D1261" s="1">
        <v>1.0</v>
      </c>
      <c r="E1261" s="2" t="s">
        <v>2268</v>
      </c>
      <c r="F1261" s="3">
        <f t="shared" si="1"/>
        <v>-1</v>
      </c>
      <c r="G1261" s="4">
        <f t="shared" si="2"/>
        <v>0</v>
      </c>
    </row>
    <row r="1262">
      <c r="A1262" s="1">
        <v>1260.0</v>
      </c>
      <c r="B1262" s="1" t="s">
        <v>1007</v>
      </c>
      <c r="C1262" s="1" t="s">
        <v>1765</v>
      </c>
      <c r="D1262" s="1">
        <v>5.0</v>
      </c>
      <c r="E1262" s="2" t="s">
        <v>2269</v>
      </c>
      <c r="F1262" s="3">
        <f t="shared" si="1"/>
        <v>1</v>
      </c>
      <c r="G1262" s="4">
        <f t="shared" si="2"/>
        <v>2</v>
      </c>
    </row>
    <row r="1263">
      <c r="A1263" s="1">
        <v>1261.0</v>
      </c>
      <c r="B1263" s="1" t="s">
        <v>1007</v>
      </c>
      <c r="C1263" s="1" t="s">
        <v>2242</v>
      </c>
      <c r="D1263" s="1">
        <v>5.0</v>
      </c>
      <c r="E1263" s="2" t="s">
        <v>2270</v>
      </c>
      <c r="F1263" s="3">
        <f t="shared" si="1"/>
        <v>1</v>
      </c>
      <c r="G1263" s="4">
        <f t="shared" si="2"/>
        <v>2</v>
      </c>
    </row>
    <row r="1264">
      <c r="A1264" s="1">
        <v>1262.0</v>
      </c>
      <c r="B1264" s="1" t="s">
        <v>1007</v>
      </c>
      <c r="C1264" s="1" t="s">
        <v>2271</v>
      </c>
      <c r="D1264" s="1">
        <v>5.0</v>
      </c>
      <c r="E1264" s="2" t="s">
        <v>2272</v>
      </c>
      <c r="F1264" s="3">
        <f t="shared" si="1"/>
        <v>1</v>
      </c>
      <c r="G1264" s="4">
        <f t="shared" si="2"/>
        <v>2</v>
      </c>
    </row>
    <row r="1265">
      <c r="A1265" s="1">
        <v>1263.0</v>
      </c>
      <c r="B1265" s="1" t="s">
        <v>1007</v>
      </c>
      <c r="C1265" s="1" t="s">
        <v>2273</v>
      </c>
      <c r="D1265" s="1">
        <v>5.0</v>
      </c>
      <c r="E1265" s="2" t="s">
        <v>2274</v>
      </c>
      <c r="F1265" s="3">
        <f t="shared" si="1"/>
        <v>1</v>
      </c>
      <c r="G1265" s="4">
        <f t="shared" si="2"/>
        <v>2</v>
      </c>
    </row>
    <row r="1266">
      <c r="A1266" s="1">
        <v>1264.0</v>
      </c>
      <c r="B1266" s="1" t="s">
        <v>1007</v>
      </c>
      <c r="C1266" s="1" t="s">
        <v>235</v>
      </c>
      <c r="D1266" s="1">
        <v>5.0</v>
      </c>
      <c r="E1266" s="2" t="s">
        <v>2275</v>
      </c>
      <c r="F1266" s="3">
        <f t="shared" si="1"/>
        <v>1</v>
      </c>
      <c r="G1266" s="4">
        <f t="shared" si="2"/>
        <v>2</v>
      </c>
    </row>
    <row r="1267">
      <c r="A1267" s="1">
        <v>1265.0</v>
      </c>
      <c r="B1267" s="1" t="s">
        <v>1007</v>
      </c>
      <c r="C1267" s="1" t="s">
        <v>2276</v>
      </c>
      <c r="D1267" s="1">
        <v>5.0</v>
      </c>
      <c r="E1267" s="2" t="s">
        <v>2277</v>
      </c>
      <c r="F1267" s="3">
        <f t="shared" si="1"/>
        <v>1</v>
      </c>
      <c r="G1267" s="4">
        <f t="shared" si="2"/>
        <v>2</v>
      </c>
    </row>
    <row r="1268">
      <c r="A1268" s="1">
        <v>1266.0</v>
      </c>
      <c r="B1268" s="1" t="s">
        <v>1007</v>
      </c>
      <c r="C1268" s="1" t="s">
        <v>2278</v>
      </c>
      <c r="D1268" s="1">
        <v>3.0</v>
      </c>
      <c r="E1268" s="2" t="s">
        <v>2279</v>
      </c>
      <c r="F1268" s="3">
        <f t="shared" si="1"/>
        <v>0</v>
      </c>
      <c r="G1268" s="4">
        <f t="shared" si="2"/>
        <v>1</v>
      </c>
    </row>
    <row r="1269">
      <c r="A1269" s="1">
        <v>1267.0</v>
      </c>
      <c r="B1269" s="1" t="s">
        <v>1007</v>
      </c>
      <c r="C1269" s="1" t="s">
        <v>2280</v>
      </c>
      <c r="D1269" s="1">
        <v>1.0</v>
      </c>
      <c r="E1269" s="2" t="s">
        <v>2281</v>
      </c>
      <c r="F1269" s="3">
        <f t="shared" si="1"/>
        <v>-1</v>
      </c>
      <c r="G1269" s="4">
        <f t="shared" si="2"/>
        <v>0</v>
      </c>
    </row>
    <row r="1270">
      <c r="A1270" s="1">
        <v>1268.0</v>
      </c>
      <c r="B1270" s="1" t="s">
        <v>1007</v>
      </c>
      <c r="C1270" s="1" t="s">
        <v>2282</v>
      </c>
      <c r="D1270" s="1">
        <v>5.0</v>
      </c>
      <c r="E1270" s="2" t="s">
        <v>2283</v>
      </c>
      <c r="F1270" s="3">
        <f t="shared" si="1"/>
        <v>1</v>
      </c>
      <c r="G1270" s="4">
        <f t="shared" si="2"/>
        <v>2</v>
      </c>
    </row>
    <row r="1271">
      <c r="A1271" s="1">
        <v>1269.0</v>
      </c>
      <c r="B1271" s="1" t="s">
        <v>1007</v>
      </c>
      <c r="C1271" s="1" t="s">
        <v>2284</v>
      </c>
      <c r="D1271" s="1">
        <v>5.0</v>
      </c>
      <c r="E1271" s="2" t="s">
        <v>2285</v>
      </c>
      <c r="F1271" s="3">
        <f t="shared" si="1"/>
        <v>1</v>
      </c>
      <c r="G1271" s="4">
        <f t="shared" si="2"/>
        <v>2</v>
      </c>
    </row>
    <row r="1272">
      <c r="A1272" s="1">
        <v>1270.0</v>
      </c>
      <c r="B1272" s="1" t="s">
        <v>1007</v>
      </c>
      <c r="C1272" s="1" t="s">
        <v>962</v>
      </c>
      <c r="D1272" s="1">
        <v>5.0</v>
      </c>
      <c r="E1272" s="2" t="s">
        <v>2286</v>
      </c>
      <c r="F1272" s="3">
        <f t="shared" si="1"/>
        <v>1</v>
      </c>
      <c r="G1272" s="4">
        <f t="shared" si="2"/>
        <v>2</v>
      </c>
    </row>
    <row r="1273">
      <c r="A1273" s="1">
        <v>1271.0</v>
      </c>
      <c r="B1273" s="1" t="s">
        <v>1007</v>
      </c>
      <c r="C1273" s="1" t="s">
        <v>2287</v>
      </c>
      <c r="D1273" s="1">
        <v>5.0</v>
      </c>
      <c r="E1273" s="2" t="s">
        <v>2288</v>
      </c>
      <c r="F1273" s="3">
        <f t="shared" si="1"/>
        <v>1</v>
      </c>
      <c r="G1273" s="4">
        <f t="shared" si="2"/>
        <v>2</v>
      </c>
    </row>
    <row r="1274">
      <c r="A1274" s="1">
        <v>1272.0</v>
      </c>
      <c r="B1274" s="1" t="s">
        <v>1007</v>
      </c>
      <c r="C1274" s="1" t="s">
        <v>2289</v>
      </c>
      <c r="D1274" s="1">
        <v>5.0</v>
      </c>
      <c r="E1274" s="2" t="s">
        <v>2290</v>
      </c>
      <c r="F1274" s="3">
        <f t="shared" si="1"/>
        <v>1</v>
      </c>
      <c r="G1274" s="4">
        <f t="shared" si="2"/>
        <v>2</v>
      </c>
    </row>
    <row r="1275">
      <c r="A1275" s="1">
        <v>1273.0</v>
      </c>
      <c r="B1275" s="1" t="s">
        <v>1007</v>
      </c>
      <c r="C1275" s="1" t="s">
        <v>2291</v>
      </c>
      <c r="D1275" s="1">
        <v>5.0</v>
      </c>
      <c r="E1275" s="2" t="s">
        <v>2292</v>
      </c>
      <c r="F1275" s="3">
        <f t="shared" si="1"/>
        <v>1</v>
      </c>
      <c r="G1275" s="4">
        <f t="shared" si="2"/>
        <v>2</v>
      </c>
    </row>
    <row r="1276">
      <c r="A1276" s="1">
        <v>1274.0</v>
      </c>
      <c r="B1276" s="1" t="s">
        <v>1007</v>
      </c>
      <c r="C1276" s="1" t="s">
        <v>2293</v>
      </c>
      <c r="D1276" s="1">
        <v>5.0</v>
      </c>
      <c r="E1276" s="2" t="s">
        <v>2294</v>
      </c>
      <c r="F1276" s="3">
        <f t="shared" si="1"/>
        <v>1</v>
      </c>
      <c r="G1276" s="4">
        <f t="shared" si="2"/>
        <v>2</v>
      </c>
    </row>
    <row r="1277">
      <c r="A1277" s="1">
        <v>1275.0</v>
      </c>
      <c r="B1277" s="1" t="s">
        <v>1007</v>
      </c>
      <c r="C1277" s="1" t="s">
        <v>389</v>
      </c>
      <c r="D1277" s="1">
        <v>5.0</v>
      </c>
      <c r="E1277" s="2" t="s">
        <v>2295</v>
      </c>
      <c r="F1277" s="3">
        <f t="shared" si="1"/>
        <v>1</v>
      </c>
      <c r="G1277" s="4">
        <f t="shared" si="2"/>
        <v>2</v>
      </c>
    </row>
    <row r="1278">
      <c r="A1278" s="1">
        <v>1276.0</v>
      </c>
      <c r="B1278" s="1" t="s">
        <v>1007</v>
      </c>
      <c r="C1278" s="1" t="s">
        <v>2296</v>
      </c>
      <c r="D1278" s="1">
        <v>3.0</v>
      </c>
      <c r="E1278" s="2" t="s">
        <v>2297</v>
      </c>
      <c r="F1278" s="3">
        <f t="shared" si="1"/>
        <v>0</v>
      </c>
      <c r="G1278" s="4">
        <f t="shared" si="2"/>
        <v>1</v>
      </c>
    </row>
    <row r="1279">
      <c r="A1279" s="1">
        <v>1277.0</v>
      </c>
      <c r="B1279" s="1" t="s">
        <v>1007</v>
      </c>
      <c r="C1279" s="1" t="s">
        <v>1855</v>
      </c>
      <c r="D1279" s="1">
        <v>5.0</v>
      </c>
      <c r="E1279" s="2" t="s">
        <v>2298</v>
      </c>
      <c r="F1279" s="3">
        <f t="shared" si="1"/>
        <v>1</v>
      </c>
      <c r="G1279" s="4">
        <f t="shared" si="2"/>
        <v>2</v>
      </c>
    </row>
    <row r="1280">
      <c r="A1280" s="1">
        <v>1278.0</v>
      </c>
      <c r="B1280" s="1" t="s">
        <v>1007</v>
      </c>
      <c r="C1280" s="1" t="s">
        <v>2299</v>
      </c>
      <c r="D1280" s="1">
        <v>5.0</v>
      </c>
      <c r="E1280" s="2" t="s">
        <v>2300</v>
      </c>
      <c r="F1280" s="3">
        <f t="shared" si="1"/>
        <v>1</v>
      </c>
      <c r="G1280" s="4">
        <f t="shared" si="2"/>
        <v>2</v>
      </c>
    </row>
    <row r="1281">
      <c r="A1281" s="1">
        <v>1279.0</v>
      </c>
      <c r="B1281" s="1" t="s">
        <v>1007</v>
      </c>
      <c r="C1281" s="1" t="s">
        <v>2301</v>
      </c>
      <c r="D1281" s="1">
        <v>5.0</v>
      </c>
      <c r="E1281" s="2" t="s">
        <v>2302</v>
      </c>
      <c r="F1281" s="3">
        <f t="shared" si="1"/>
        <v>1</v>
      </c>
      <c r="G1281" s="4">
        <f t="shared" si="2"/>
        <v>2</v>
      </c>
    </row>
    <row r="1282">
      <c r="A1282" s="1">
        <v>1280.0</v>
      </c>
      <c r="B1282" s="1" t="s">
        <v>1007</v>
      </c>
      <c r="C1282" s="1" t="s">
        <v>2303</v>
      </c>
      <c r="D1282" s="1">
        <v>5.0</v>
      </c>
      <c r="E1282" s="2" t="s">
        <v>2304</v>
      </c>
      <c r="F1282" s="3">
        <f t="shared" si="1"/>
        <v>1</v>
      </c>
      <c r="G1282" s="4">
        <f t="shared" si="2"/>
        <v>2</v>
      </c>
    </row>
    <row r="1283">
      <c r="A1283" s="1">
        <v>1281.0</v>
      </c>
      <c r="B1283" s="1" t="s">
        <v>1007</v>
      </c>
      <c r="C1283" s="5">
        <v>45087.0</v>
      </c>
      <c r="D1283" s="1">
        <v>3.0</v>
      </c>
      <c r="E1283" s="2" t="s">
        <v>2305</v>
      </c>
      <c r="F1283" s="3">
        <f t="shared" si="1"/>
        <v>0</v>
      </c>
      <c r="G1283" s="4">
        <f t="shared" si="2"/>
        <v>1</v>
      </c>
    </row>
    <row r="1284">
      <c r="A1284" s="1">
        <v>1282.0</v>
      </c>
      <c r="B1284" s="1" t="s">
        <v>1007</v>
      </c>
      <c r="C1284" s="1" t="s">
        <v>961</v>
      </c>
      <c r="D1284" s="1">
        <v>5.0</v>
      </c>
      <c r="E1284" s="2" t="s">
        <v>2306</v>
      </c>
      <c r="F1284" s="3">
        <f t="shared" si="1"/>
        <v>1</v>
      </c>
      <c r="G1284" s="4">
        <f t="shared" si="2"/>
        <v>2</v>
      </c>
    </row>
    <row r="1285">
      <c r="A1285" s="1">
        <v>1283.0</v>
      </c>
      <c r="B1285" s="1" t="s">
        <v>1007</v>
      </c>
      <c r="C1285" s="1" t="s">
        <v>2307</v>
      </c>
      <c r="D1285" s="1">
        <v>4.0</v>
      </c>
      <c r="E1285" s="2" t="s">
        <v>2308</v>
      </c>
      <c r="F1285" s="3">
        <f t="shared" si="1"/>
        <v>1</v>
      </c>
      <c r="G1285" s="4">
        <f t="shared" si="2"/>
        <v>2</v>
      </c>
    </row>
    <row r="1286">
      <c r="A1286" s="1">
        <v>1284.0</v>
      </c>
      <c r="B1286" s="1" t="s">
        <v>1007</v>
      </c>
      <c r="C1286" s="1" t="s">
        <v>2309</v>
      </c>
      <c r="D1286" s="1">
        <v>3.0</v>
      </c>
      <c r="E1286" s="2" t="s">
        <v>2310</v>
      </c>
      <c r="F1286" s="3">
        <f t="shared" si="1"/>
        <v>0</v>
      </c>
      <c r="G1286" s="4">
        <f t="shared" si="2"/>
        <v>1</v>
      </c>
    </row>
    <row r="1287">
      <c r="A1287" s="1">
        <v>1285.0</v>
      </c>
      <c r="B1287" s="1" t="s">
        <v>1007</v>
      </c>
      <c r="C1287" s="1" t="s">
        <v>2311</v>
      </c>
      <c r="D1287" s="1">
        <v>5.0</v>
      </c>
      <c r="E1287" s="2" t="s">
        <v>2312</v>
      </c>
      <c r="F1287" s="3">
        <f t="shared" si="1"/>
        <v>1</v>
      </c>
      <c r="G1287" s="4">
        <f t="shared" si="2"/>
        <v>2</v>
      </c>
    </row>
    <row r="1288">
      <c r="A1288" s="1">
        <v>1286.0</v>
      </c>
      <c r="B1288" s="1" t="s">
        <v>1007</v>
      </c>
      <c r="C1288" s="1" t="s">
        <v>2313</v>
      </c>
      <c r="D1288" s="1">
        <v>5.0</v>
      </c>
      <c r="E1288" s="2" t="s">
        <v>2314</v>
      </c>
      <c r="F1288" s="3">
        <f t="shared" si="1"/>
        <v>1</v>
      </c>
      <c r="G1288" s="4">
        <f t="shared" si="2"/>
        <v>2</v>
      </c>
    </row>
    <row r="1289">
      <c r="A1289" s="1">
        <v>1287.0</v>
      </c>
      <c r="B1289" s="1" t="s">
        <v>1007</v>
      </c>
      <c r="C1289" s="1" t="s">
        <v>2315</v>
      </c>
      <c r="D1289" s="1">
        <v>4.0</v>
      </c>
      <c r="E1289" s="2" t="s">
        <v>2316</v>
      </c>
      <c r="F1289" s="3">
        <f t="shared" si="1"/>
        <v>1</v>
      </c>
      <c r="G1289" s="4">
        <f t="shared" si="2"/>
        <v>2</v>
      </c>
    </row>
    <row r="1290">
      <c r="A1290" s="1">
        <v>1288.0</v>
      </c>
      <c r="B1290" s="1" t="s">
        <v>1007</v>
      </c>
      <c r="C1290" s="1" t="s">
        <v>2317</v>
      </c>
      <c r="D1290" s="1">
        <v>5.0</v>
      </c>
      <c r="E1290" s="2" t="s">
        <v>2317</v>
      </c>
      <c r="F1290" s="3">
        <f t="shared" si="1"/>
        <v>1</v>
      </c>
      <c r="G1290" s="4">
        <f t="shared" si="2"/>
        <v>2</v>
      </c>
    </row>
    <row r="1291">
      <c r="A1291" s="1">
        <v>1289.0</v>
      </c>
      <c r="B1291" s="1" t="s">
        <v>1007</v>
      </c>
      <c r="C1291" s="1" t="s">
        <v>2318</v>
      </c>
      <c r="D1291" s="1">
        <v>5.0</v>
      </c>
      <c r="E1291" s="2" t="s">
        <v>2319</v>
      </c>
      <c r="F1291" s="3">
        <f t="shared" si="1"/>
        <v>1</v>
      </c>
      <c r="G1291" s="4">
        <f t="shared" si="2"/>
        <v>2</v>
      </c>
    </row>
    <row r="1292">
      <c r="A1292" s="1">
        <v>1290.0</v>
      </c>
      <c r="B1292" s="1" t="s">
        <v>1007</v>
      </c>
      <c r="C1292" s="1" t="s">
        <v>2320</v>
      </c>
      <c r="D1292" s="1">
        <v>5.0</v>
      </c>
      <c r="E1292" s="2" t="s">
        <v>2321</v>
      </c>
      <c r="F1292" s="3">
        <f t="shared" si="1"/>
        <v>1</v>
      </c>
      <c r="G1292" s="4">
        <f t="shared" si="2"/>
        <v>2</v>
      </c>
    </row>
    <row r="1293">
      <c r="A1293" s="1">
        <v>1291.0</v>
      </c>
      <c r="B1293" s="1" t="s">
        <v>1007</v>
      </c>
      <c r="C1293" s="1" t="s">
        <v>37</v>
      </c>
      <c r="D1293" s="1">
        <v>5.0</v>
      </c>
      <c r="E1293" s="2" t="s">
        <v>2322</v>
      </c>
      <c r="F1293" s="3">
        <f t="shared" si="1"/>
        <v>1</v>
      </c>
      <c r="G1293" s="4">
        <f t="shared" si="2"/>
        <v>2</v>
      </c>
    </row>
    <row r="1294">
      <c r="A1294" s="1">
        <v>1292.0</v>
      </c>
      <c r="B1294" s="1" t="s">
        <v>1007</v>
      </c>
      <c r="C1294" s="1" t="s">
        <v>2323</v>
      </c>
      <c r="D1294" s="1">
        <v>1.0</v>
      </c>
      <c r="E1294" s="2" t="s">
        <v>2324</v>
      </c>
      <c r="F1294" s="3">
        <f t="shared" si="1"/>
        <v>-1</v>
      </c>
      <c r="G1294" s="4">
        <f t="shared" si="2"/>
        <v>0</v>
      </c>
    </row>
    <row r="1295">
      <c r="A1295" s="1">
        <v>1293.0</v>
      </c>
      <c r="B1295" s="1" t="s">
        <v>1007</v>
      </c>
      <c r="C1295" s="1" t="s">
        <v>2325</v>
      </c>
      <c r="D1295" s="1">
        <v>5.0</v>
      </c>
      <c r="E1295" s="2" t="s">
        <v>2326</v>
      </c>
      <c r="F1295" s="3">
        <f t="shared" si="1"/>
        <v>1</v>
      </c>
      <c r="G1295" s="4">
        <f t="shared" si="2"/>
        <v>2</v>
      </c>
    </row>
    <row r="1296">
      <c r="A1296" s="1">
        <v>1294.0</v>
      </c>
      <c r="B1296" s="1" t="s">
        <v>1007</v>
      </c>
      <c r="C1296" s="1" t="s">
        <v>2327</v>
      </c>
      <c r="D1296" s="1">
        <v>2.0</v>
      </c>
      <c r="E1296" s="2" t="s">
        <v>2328</v>
      </c>
      <c r="F1296" s="3">
        <f t="shared" si="1"/>
        <v>-1</v>
      </c>
      <c r="G1296" s="4">
        <f t="shared" si="2"/>
        <v>0</v>
      </c>
    </row>
    <row r="1297">
      <c r="A1297" s="1">
        <v>1295.0</v>
      </c>
      <c r="B1297" s="1" t="s">
        <v>1007</v>
      </c>
      <c r="C1297" s="1" t="s">
        <v>2329</v>
      </c>
      <c r="D1297" s="1">
        <v>5.0</v>
      </c>
      <c r="E1297" s="2" t="s">
        <v>2330</v>
      </c>
      <c r="F1297" s="3">
        <f t="shared" si="1"/>
        <v>1</v>
      </c>
      <c r="G1297" s="4">
        <f t="shared" si="2"/>
        <v>2</v>
      </c>
    </row>
    <row r="1298">
      <c r="A1298" s="1">
        <v>1296.0</v>
      </c>
      <c r="B1298" s="1" t="s">
        <v>1007</v>
      </c>
      <c r="C1298" s="1" t="s">
        <v>117</v>
      </c>
      <c r="D1298" s="1">
        <v>5.0</v>
      </c>
      <c r="E1298" s="2" t="s">
        <v>2331</v>
      </c>
      <c r="F1298" s="3">
        <f t="shared" si="1"/>
        <v>1</v>
      </c>
      <c r="G1298" s="4">
        <f t="shared" si="2"/>
        <v>2</v>
      </c>
    </row>
    <row r="1299">
      <c r="A1299" s="1">
        <v>1297.0</v>
      </c>
      <c r="B1299" s="1" t="s">
        <v>1007</v>
      </c>
      <c r="C1299" s="1" t="s">
        <v>2332</v>
      </c>
      <c r="D1299" s="1">
        <v>5.0</v>
      </c>
      <c r="E1299" s="2" t="s">
        <v>2333</v>
      </c>
      <c r="F1299" s="3">
        <f t="shared" si="1"/>
        <v>1</v>
      </c>
      <c r="G1299" s="4">
        <f t="shared" si="2"/>
        <v>2</v>
      </c>
    </row>
    <row r="1300">
      <c r="A1300" s="1">
        <v>1298.0</v>
      </c>
      <c r="B1300" s="1" t="s">
        <v>1007</v>
      </c>
      <c r="C1300" s="1" t="s">
        <v>2334</v>
      </c>
      <c r="D1300" s="1">
        <v>5.0</v>
      </c>
      <c r="E1300" s="2" t="s">
        <v>2335</v>
      </c>
      <c r="F1300" s="3">
        <f t="shared" si="1"/>
        <v>1</v>
      </c>
      <c r="G1300" s="4">
        <f t="shared" si="2"/>
        <v>2</v>
      </c>
    </row>
    <row r="1301">
      <c r="A1301" s="1">
        <v>1299.0</v>
      </c>
      <c r="B1301" s="1" t="s">
        <v>1007</v>
      </c>
      <c r="C1301" s="1" t="s">
        <v>2336</v>
      </c>
      <c r="D1301" s="1">
        <v>5.0</v>
      </c>
      <c r="E1301" s="2" t="s">
        <v>2337</v>
      </c>
      <c r="F1301" s="3">
        <f t="shared" si="1"/>
        <v>1</v>
      </c>
      <c r="G1301" s="4">
        <f t="shared" si="2"/>
        <v>2</v>
      </c>
    </row>
    <row r="1302">
      <c r="A1302" s="1">
        <v>1300.0</v>
      </c>
      <c r="B1302" s="1" t="s">
        <v>1007</v>
      </c>
      <c r="C1302" s="1" t="s">
        <v>2338</v>
      </c>
      <c r="D1302" s="1">
        <v>5.0</v>
      </c>
      <c r="E1302" s="2" t="s">
        <v>2339</v>
      </c>
      <c r="F1302" s="3">
        <f t="shared" si="1"/>
        <v>1</v>
      </c>
      <c r="G1302" s="4">
        <f t="shared" si="2"/>
        <v>2</v>
      </c>
    </row>
    <row r="1303">
      <c r="A1303" s="1">
        <v>1301.0</v>
      </c>
      <c r="B1303" s="1" t="s">
        <v>1007</v>
      </c>
      <c r="C1303" s="1" t="s">
        <v>2340</v>
      </c>
      <c r="D1303" s="1">
        <v>2.0</v>
      </c>
      <c r="E1303" s="2" t="s">
        <v>2341</v>
      </c>
      <c r="F1303" s="3">
        <f t="shared" si="1"/>
        <v>-1</v>
      </c>
      <c r="G1303" s="4">
        <f t="shared" si="2"/>
        <v>0</v>
      </c>
    </row>
    <row r="1304">
      <c r="A1304" s="1">
        <v>1302.0</v>
      </c>
      <c r="B1304" s="1" t="s">
        <v>1007</v>
      </c>
      <c r="C1304" s="1" t="s">
        <v>242</v>
      </c>
      <c r="D1304" s="1">
        <v>5.0</v>
      </c>
      <c r="E1304" s="2" t="s">
        <v>2342</v>
      </c>
      <c r="F1304" s="3">
        <f t="shared" si="1"/>
        <v>1</v>
      </c>
      <c r="G1304" s="4">
        <f t="shared" si="2"/>
        <v>2</v>
      </c>
    </row>
    <row r="1305">
      <c r="A1305" s="1">
        <v>1303.0</v>
      </c>
      <c r="B1305" s="1" t="s">
        <v>1007</v>
      </c>
      <c r="C1305" s="1" t="s">
        <v>2343</v>
      </c>
      <c r="D1305" s="1">
        <v>5.0</v>
      </c>
      <c r="E1305" s="2" t="s">
        <v>2344</v>
      </c>
      <c r="F1305" s="3">
        <f t="shared" si="1"/>
        <v>1</v>
      </c>
      <c r="G1305" s="4">
        <f t="shared" si="2"/>
        <v>2</v>
      </c>
    </row>
    <row r="1306">
      <c r="A1306" s="1">
        <v>1304.0</v>
      </c>
      <c r="B1306" s="1" t="s">
        <v>1007</v>
      </c>
      <c r="C1306" s="1" t="s">
        <v>2345</v>
      </c>
      <c r="D1306" s="1">
        <v>5.0</v>
      </c>
      <c r="E1306" s="2" t="s">
        <v>2346</v>
      </c>
      <c r="F1306" s="3">
        <f t="shared" si="1"/>
        <v>1</v>
      </c>
      <c r="G1306" s="4">
        <f t="shared" si="2"/>
        <v>2</v>
      </c>
    </row>
    <row r="1307">
      <c r="A1307" s="1">
        <v>1305.0</v>
      </c>
      <c r="B1307" s="1" t="s">
        <v>1007</v>
      </c>
      <c r="C1307" s="1" t="s">
        <v>2347</v>
      </c>
      <c r="D1307" s="1">
        <v>2.0</v>
      </c>
      <c r="E1307" s="2" t="s">
        <v>2348</v>
      </c>
      <c r="F1307" s="3">
        <f t="shared" si="1"/>
        <v>-1</v>
      </c>
      <c r="G1307" s="4">
        <f t="shared" si="2"/>
        <v>0</v>
      </c>
    </row>
    <row r="1308">
      <c r="A1308" s="1">
        <v>1306.0</v>
      </c>
      <c r="B1308" s="1" t="s">
        <v>1007</v>
      </c>
      <c r="C1308" s="1" t="s">
        <v>2349</v>
      </c>
      <c r="D1308" s="1">
        <v>2.0</v>
      </c>
      <c r="E1308" s="2" t="s">
        <v>2350</v>
      </c>
      <c r="F1308" s="3">
        <f t="shared" si="1"/>
        <v>-1</v>
      </c>
      <c r="G1308" s="4">
        <f t="shared" si="2"/>
        <v>0</v>
      </c>
    </row>
    <row r="1309">
      <c r="A1309" s="1">
        <v>1307.0</v>
      </c>
      <c r="B1309" s="1" t="s">
        <v>1007</v>
      </c>
      <c r="C1309" s="1" t="s">
        <v>2351</v>
      </c>
      <c r="D1309" s="1">
        <v>5.0</v>
      </c>
      <c r="E1309" s="2" t="s">
        <v>2352</v>
      </c>
      <c r="F1309" s="3">
        <f t="shared" si="1"/>
        <v>1</v>
      </c>
      <c r="G1309" s="4">
        <f t="shared" si="2"/>
        <v>2</v>
      </c>
    </row>
    <row r="1310">
      <c r="A1310" s="1">
        <v>1308.0</v>
      </c>
      <c r="B1310" s="1" t="s">
        <v>1007</v>
      </c>
      <c r="C1310" s="1" t="s">
        <v>2353</v>
      </c>
      <c r="D1310" s="1">
        <v>5.0</v>
      </c>
      <c r="E1310" s="2" t="s">
        <v>2354</v>
      </c>
      <c r="F1310" s="3">
        <f t="shared" si="1"/>
        <v>1</v>
      </c>
      <c r="G1310" s="4">
        <f t="shared" si="2"/>
        <v>2</v>
      </c>
    </row>
    <row r="1311">
      <c r="A1311" s="1">
        <v>1309.0</v>
      </c>
      <c r="B1311" s="1" t="s">
        <v>1007</v>
      </c>
      <c r="C1311" s="1" t="s">
        <v>2355</v>
      </c>
      <c r="D1311" s="1">
        <v>5.0</v>
      </c>
      <c r="E1311" s="2" t="s">
        <v>2356</v>
      </c>
      <c r="F1311" s="3">
        <f t="shared" si="1"/>
        <v>1</v>
      </c>
      <c r="G1311" s="4">
        <f t="shared" si="2"/>
        <v>2</v>
      </c>
    </row>
    <row r="1312">
      <c r="A1312" s="1">
        <v>1310.0</v>
      </c>
      <c r="B1312" s="1" t="s">
        <v>1007</v>
      </c>
      <c r="C1312" s="1" t="s">
        <v>2357</v>
      </c>
      <c r="D1312" s="1">
        <v>5.0</v>
      </c>
      <c r="E1312" s="2" t="s">
        <v>2358</v>
      </c>
      <c r="F1312" s="3">
        <f t="shared" si="1"/>
        <v>1</v>
      </c>
      <c r="G1312" s="4">
        <f t="shared" si="2"/>
        <v>2</v>
      </c>
    </row>
    <row r="1313">
      <c r="A1313" s="1">
        <v>1311.0</v>
      </c>
      <c r="B1313" s="1" t="s">
        <v>1007</v>
      </c>
      <c r="C1313" s="1" t="s">
        <v>2359</v>
      </c>
      <c r="D1313" s="1">
        <v>5.0</v>
      </c>
      <c r="E1313" s="2" t="s">
        <v>2360</v>
      </c>
      <c r="F1313" s="3">
        <f t="shared" si="1"/>
        <v>1</v>
      </c>
      <c r="G1313" s="4">
        <f t="shared" si="2"/>
        <v>2</v>
      </c>
    </row>
    <row r="1314">
      <c r="A1314" s="1">
        <v>1312.0</v>
      </c>
      <c r="B1314" s="1" t="s">
        <v>1007</v>
      </c>
      <c r="C1314" s="1" t="s">
        <v>33</v>
      </c>
      <c r="D1314" s="1">
        <v>5.0</v>
      </c>
      <c r="E1314" s="2" t="s">
        <v>2361</v>
      </c>
      <c r="F1314" s="3">
        <f t="shared" si="1"/>
        <v>1</v>
      </c>
      <c r="G1314" s="4">
        <f t="shared" si="2"/>
        <v>2</v>
      </c>
    </row>
    <row r="1315">
      <c r="A1315" s="1">
        <v>1313.0</v>
      </c>
      <c r="B1315" s="1" t="s">
        <v>1007</v>
      </c>
      <c r="C1315" s="1" t="s">
        <v>2362</v>
      </c>
      <c r="D1315" s="1">
        <v>4.0</v>
      </c>
      <c r="E1315" s="2" t="s">
        <v>2363</v>
      </c>
      <c r="F1315" s="3">
        <f t="shared" si="1"/>
        <v>1</v>
      </c>
      <c r="G1315" s="4">
        <f t="shared" si="2"/>
        <v>2</v>
      </c>
    </row>
    <row r="1316">
      <c r="A1316" s="1">
        <v>1314.0</v>
      </c>
      <c r="B1316" s="1" t="s">
        <v>1007</v>
      </c>
      <c r="C1316" s="1" t="s">
        <v>2364</v>
      </c>
      <c r="D1316" s="1">
        <v>5.0</v>
      </c>
      <c r="E1316" s="2" t="s">
        <v>2365</v>
      </c>
      <c r="F1316" s="3">
        <f t="shared" si="1"/>
        <v>1</v>
      </c>
      <c r="G1316" s="4">
        <f t="shared" si="2"/>
        <v>2</v>
      </c>
    </row>
    <row r="1317">
      <c r="A1317" s="1">
        <v>1315.0</v>
      </c>
      <c r="B1317" s="1" t="s">
        <v>1007</v>
      </c>
      <c r="C1317" s="1" t="s">
        <v>2366</v>
      </c>
      <c r="D1317" s="1">
        <v>5.0</v>
      </c>
      <c r="E1317" s="2" t="s">
        <v>2367</v>
      </c>
      <c r="F1317" s="3">
        <f t="shared" si="1"/>
        <v>1</v>
      </c>
      <c r="G1317" s="4">
        <f t="shared" si="2"/>
        <v>2</v>
      </c>
    </row>
    <row r="1318">
      <c r="A1318" s="1">
        <v>1316.0</v>
      </c>
      <c r="B1318" s="1" t="s">
        <v>1007</v>
      </c>
      <c r="C1318" s="1" t="s">
        <v>2368</v>
      </c>
      <c r="D1318" s="1">
        <v>2.0</v>
      </c>
      <c r="E1318" s="2" t="s">
        <v>2369</v>
      </c>
      <c r="F1318" s="3">
        <f t="shared" si="1"/>
        <v>-1</v>
      </c>
      <c r="G1318" s="4">
        <f t="shared" si="2"/>
        <v>0</v>
      </c>
    </row>
    <row r="1319">
      <c r="A1319" s="1">
        <v>1317.0</v>
      </c>
      <c r="B1319" s="1" t="s">
        <v>1007</v>
      </c>
      <c r="C1319" s="1" t="s">
        <v>2370</v>
      </c>
      <c r="D1319" s="1">
        <v>5.0</v>
      </c>
      <c r="E1319" s="2" t="s">
        <v>2371</v>
      </c>
      <c r="F1319" s="3">
        <f t="shared" si="1"/>
        <v>1</v>
      </c>
      <c r="G1319" s="4">
        <f t="shared" si="2"/>
        <v>2</v>
      </c>
    </row>
    <row r="1320">
      <c r="A1320" s="1">
        <v>1318.0</v>
      </c>
      <c r="B1320" s="1" t="s">
        <v>1007</v>
      </c>
      <c r="C1320" s="1" t="s">
        <v>100</v>
      </c>
      <c r="D1320" s="1">
        <v>5.0</v>
      </c>
      <c r="E1320" s="2" t="s">
        <v>2372</v>
      </c>
      <c r="F1320" s="3">
        <f t="shared" si="1"/>
        <v>1</v>
      </c>
      <c r="G1320" s="4">
        <f t="shared" si="2"/>
        <v>2</v>
      </c>
    </row>
    <row r="1321">
      <c r="A1321" s="1">
        <v>1319.0</v>
      </c>
      <c r="B1321" s="1" t="s">
        <v>1007</v>
      </c>
      <c r="C1321" s="1" t="s">
        <v>2373</v>
      </c>
      <c r="D1321" s="1">
        <v>5.0</v>
      </c>
      <c r="E1321" s="2" t="s">
        <v>2374</v>
      </c>
      <c r="F1321" s="3">
        <f t="shared" si="1"/>
        <v>1</v>
      </c>
      <c r="G1321" s="4">
        <f t="shared" si="2"/>
        <v>2</v>
      </c>
    </row>
    <row r="1322">
      <c r="A1322" s="1">
        <v>1320.0</v>
      </c>
      <c r="B1322" s="1" t="s">
        <v>1007</v>
      </c>
      <c r="C1322" s="1" t="s">
        <v>328</v>
      </c>
      <c r="D1322" s="1">
        <v>5.0</v>
      </c>
      <c r="E1322" s="2" t="s">
        <v>2375</v>
      </c>
      <c r="F1322" s="3">
        <f t="shared" si="1"/>
        <v>1</v>
      </c>
      <c r="G1322" s="4">
        <f t="shared" si="2"/>
        <v>2</v>
      </c>
    </row>
    <row r="1323">
      <c r="A1323" s="1">
        <v>1321.0</v>
      </c>
      <c r="B1323" s="1" t="s">
        <v>1007</v>
      </c>
      <c r="C1323" s="1" t="s">
        <v>2376</v>
      </c>
      <c r="D1323" s="1">
        <v>5.0</v>
      </c>
      <c r="E1323" s="2" t="s">
        <v>2377</v>
      </c>
      <c r="F1323" s="3">
        <f t="shared" si="1"/>
        <v>1</v>
      </c>
      <c r="G1323" s="4">
        <f t="shared" si="2"/>
        <v>2</v>
      </c>
    </row>
    <row r="1324">
      <c r="A1324" s="1">
        <v>1322.0</v>
      </c>
      <c r="B1324" s="1" t="s">
        <v>1007</v>
      </c>
      <c r="C1324" s="1" t="s">
        <v>2378</v>
      </c>
      <c r="D1324" s="1">
        <v>5.0</v>
      </c>
      <c r="E1324" s="2" t="s">
        <v>2379</v>
      </c>
      <c r="F1324" s="3">
        <f t="shared" si="1"/>
        <v>1</v>
      </c>
      <c r="G1324" s="4">
        <f t="shared" si="2"/>
        <v>2</v>
      </c>
    </row>
    <row r="1325">
      <c r="A1325" s="1">
        <v>1323.0</v>
      </c>
      <c r="B1325" s="1" t="s">
        <v>1007</v>
      </c>
      <c r="C1325" s="1" t="s">
        <v>2380</v>
      </c>
      <c r="D1325" s="1">
        <v>4.0</v>
      </c>
      <c r="E1325" s="2" t="s">
        <v>2381</v>
      </c>
      <c r="F1325" s="3">
        <f t="shared" si="1"/>
        <v>1</v>
      </c>
      <c r="G1325" s="4">
        <f t="shared" si="2"/>
        <v>2</v>
      </c>
    </row>
    <row r="1326">
      <c r="A1326" s="1">
        <v>1324.0</v>
      </c>
      <c r="B1326" s="1" t="s">
        <v>1007</v>
      </c>
      <c r="C1326" s="1" t="s">
        <v>2382</v>
      </c>
      <c r="D1326" s="1">
        <v>5.0</v>
      </c>
      <c r="E1326" s="2" t="s">
        <v>2383</v>
      </c>
      <c r="F1326" s="3">
        <f t="shared" si="1"/>
        <v>1</v>
      </c>
      <c r="G1326" s="4">
        <f t="shared" si="2"/>
        <v>2</v>
      </c>
    </row>
    <row r="1327">
      <c r="A1327" s="1">
        <v>1325.0</v>
      </c>
      <c r="B1327" s="1" t="s">
        <v>1007</v>
      </c>
      <c r="C1327" s="1" t="s">
        <v>2384</v>
      </c>
      <c r="D1327" s="1">
        <v>5.0</v>
      </c>
      <c r="E1327" s="2" t="s">
        <v>2385</v>
      </c>
      <c r="F1327" s="3">
        <f t="shared" si="1"/>
        <v>1</v>
      </c>
      <c r="G1327" s="4">
        <f t="shared" si="2"/>
        <v>2</v>
      </c>
    </row>
    <row r="1328">
      <c r="A1328" s="1">
        <v>1326.0</v>
      </c>
      <c r="B1328" s="1" t="s">
        <v>1007</v>
      </c>
      <c r="C1328" s="1" t="s">
        <v>389</v>
      </c>
      <c r="D1328" s="1">
        <v>5.0</v>
      </c>
      <c r="E1328" s="2" t="s">
        <v>2386</v>
      </c>
      <c r="F1328" s="3">
        <f t="shared" si="1"/>
        <v>1</v>
      </c>
      <c r="G1328" s="4">
        <f t="shared" si="2"/>
        <v>2</v>
      </c>
    </row>
    <row r="1329">
      <c r="A1329" s="1">
        <v>1327.0</v>
      </c>
      <c r="B1329" s="1" t="s">
        <v>1007</v>
      </c>
      <c r="C1329" s="1" t="s">
        <v>2387</v>
      </c>
      <c r="D1329" s="1">
        <v>3.0</v>
      </c>
      <c r="E1329" s="2" t="s">
        <v>2388</v>
      </c>
      <c r="F1329" s="3">
        <f t="shared" si="1"/>
        <v>0</v>
      </c>
      <c r="G1329" s="4">
        <f t="shared" si="2"/>
        <v>1</v>
      </c>
    </row>
    <row r="1330">
      <c r="A1330" s="1">
        <v>1328.0</v>
      </c>
      <c r="B1330" s="1" t="s">
        <v>1007</v>
      </c>
      <c r="C1330" s="1" t="s">
        <v>416</v>
      </c>
      <c r="D1330" s="1">
        <v>5.0</v>
      </c>
      <c r="E1330" s="2" t="s">
        <v>2389</v>
      </c>
      <c r="F1330" s="3">
        <f t="shared" si="1"/>
        <v>1</v>
      </c>
      <c r="G1330" s="4">
        <f t="shared" si="2"/>
        <v>2</v>
      </c>
    </row>
    <row r="1331">
      <c r="A1331" s="1">
        <v>1329.0</v>
      </c>
      <c r="B1331" s="1" t="s">
        <v>1007</v>
      </c>
      <c r="C1331" s="1" t="s">
        <v>1502</v>
      </c>
      <c r="D1331" s="1">
        <v>5.0</v>
      </c>
      <c r="E1331" s="2" t="s">
        <v>2390</v>
      </c>
      <c r="F1331" s="3">
        <f t="shared" si="1"/>
        <v>1</v>
      </c>
      <c r="G1331" s="4">
        <f t="shared" si="2"/>
        <v>2</v>
      </c>
    </row>
    <row r="1332">
      <c r="A1332" s="1">
        <v>1330.0</v>
      </c>
      <c r="B1332" s="1" t="s">
        <v>1007</v>
      </c>
      <c r="C1332" s="1" t="s">
        <v>2391</v>
      </c>
      <c r="D1332" s="1">
        <v>5.0</v>
      </c>
      <c r="E1332" s="2" t="s">
        <v>2392</v>
      </c>
      <c r="F1332" s="3">
        <f t="shared" si="1"/>
        <v>1</v>
      </c>
      <c r="G1332" s="4">
        <f t="shared" si="2"/>
        <v>2</v>
      </c>
    </row>
    <row r="1333">
      <c r="A1333" s="1">
        <v>1331.0</v>
      </c>
      <c r="B1333" s="1" t="s">
        <v>1007</v>
      </c>
      <c r="C1333" s="1" t="s">
        <v>2393</v>
      </c>
      <c r="D1333" s="1">
        <v>3.0</v>
      </c>
      <c r="E1333" s="2" t="s">
        <v>2394</v>
      </c>
      <c r="F1333" s="3">
        <f t="shared" si="1"/>
        <v>0</v>
      </c>
      <c r="G1333" s="4">
        <f t="shared" si="2"/>
        <v>1</v>
      </c>
    </row>
    <row r="1334">
      <c r="A1334" s="1">
        <v>1332.0</v>
      </c>
      <c r="B1334" s="1" t="s">
        <v>1007</v>
      </c>
      <c r="C1334" s="1" t="s">
        <v>2395</v>
      </c>
      <c r="D1334" s="1">
        <v>5.0</v>
      </c>
      <c r="E1334" s="2" t="s">
        <v>2396</v>
      </c>
      <c r="F1334" s="3">
        <f t="shared" si="1"/>
        <v>1</v>
      </c>
      <c r="G1334" s="4">
        <f t="shared" si="2"/>
        <v>2</v>
      </c>
    </row>
    <row r="1335">
      <c r="A1335" s="1">
        <v>1333.0</v>
      </c>
      <c r="B1335" s="1" t="s">
        <v>1007</v>
      </c>
      <c r="C1335" s="1" t="s">
        <v>57</v>
      </c>
      <c r="D1335" s="1">
        <v>5.0</v>
      </c>
      <c r="E1335" s="2" t="s">
        <v>2397</v>
      </c>
      <c r="F1335" s="3">
        <f t="shared" si="1"/>
        <v>1</v>
      </c>
      <c r="G1335" s="4">
        <f t="shared" si="2"/>
        <v>2</v>
      </c>
    </row>
    <row r="1336">
      <c r="A1336" s="1">
        <v>1334.0</v>
      </c>
      <c r="B1336" s="1" t="s">
        <v>1007</v>
      </c>
      <c r="C1336" s="1" t="s">
        <v>2398</v>
      </c>
      <c r="D1336" s="1">
        <v>1.0</v>
      </c>
      <c r="E1336" s="2" t="s">
        <v>2399</v>
      </c>
      <c r="F1336" s="3">
        <f t="shared" si="1"/>
        <v>-1</v>
      </c>
      <c r="G1336" s="4">
        <f t="shared" si="2"/>
        <v>0</v>
      </c>
    </row>
    <row r="1337">
      <c r="A1337" s="1">
        <v>1335.0</v>
      </c>
      <c r="B1337" s="1" t="s">
        <v>1007</v>
      </c>
      <c r="C1337" s="1" t="s">
        <v>2400</v>
      </c>
      <c r="D1337" s="1">
        <v>3.0</v>
      </c>
      <c r="E1337" s="2" t="s">
        <v>2401</v>
      </c>
      <c r="F1337" s="3">
        <f t="shared" si="1"/>
        <v>0</v>
      </c>
      <c r="G1337" s="4">
        <f t="shared" si="2"/>
        <v>1</v>
      </c>
    </row>
    <row r="1338">
      <c r="A1338" s="1">
        <v>1336.0</v>
      </c>
      <c r="B1338" s="1" t="s">
        <v>1007</v>
      </c>
      <c r="C1338" s="1" t="s">
        <v>920</v>
      </c>
      <c r="D1338" s="1">
        <v>5.0</v>
      </c>
      <c r="E1338" s="2" t="s">
        <v>2402</v>
      </c>
      <c r="F1338" s="3">
        <f t="shared" si="1"/>
        <v>1</v>
      </c>
      <c r="G1338" s="4">
        <f t="shared" si="2"/>
        <v>2</v>
      </c>
    </row>
    <row r="1339">
      <c r="A1339" s="1">
        <v>1337.0</v>
      </c>
      <c r="B1339" s="1" t="s">
        <v>1007</v>
      </c>
      <c r="C1339" s="1" t="s">
        <v>254</v>
      </c>
      <c r="D1339" s="1">
        <v>5.0</v>
      </c>
      <c r="E1339" s="2" t="s">
        <v>2403</v>
      </c>
      <c r="F1339" s="3">
        <f t="shared" si="1"/>
        <v>1</v>
      </c>
      <c r="G1339" s="4">
        <f t="shared" si="2"/>
        <v>2</v>
      </c>
    </row>
    <row r="1340">
      <c r="A1340" s="1">
        <v>1338.0</v>
      </c>
      <c r="B1340" s="1" t="s">
        <v>1007</v>
      </c>
      <c r="C1340" s="1" t="s">
        <v>2404</v>
      </c>
      <c r="D1340" s="1">
        <v>5.0</v>
      </c>
      <c r="E1340" s="2" t="s">
        <v>2405</v>
      </c>
      <c r="F1340" s="3">
        <f t="shared" si="1"/>
        <v>1</v>
      </c>
      <c r="G1340" s="4">
        <f t="shared" si="2"/>
        <v>2</v>
      </c>
    </row>
    <row r="1341">
      <c r="A1341" s="1">
        <v>1339.0</v>
      </c>
      <c r="B1341" s="1" t="s">
        <v>1007</v>
      </c>
      <c r="C1341" s="1" t="s">
        <v>27</v>
      </c>
      <c r="D1341" s="1">
        <v>5.0</v>
      </c>
      <c r="E1341" s="2" t="s">
        <v>2406</v>
      </c>
      <c r="F1341" s="3">
        <f t="shared" si="1"/>
        <v>1</v>
      </c>
      <c r="G1341" s="4">
        <f t="shared" si="2"/>
        <v>2</v>
      </c>
    </row>
    <row r="1342">
      <c r="A1342" s="1">
        <v>1340.0</v>
      </c>
      <c r="B1342" s="1" t="s">
        <v>1007</v>
      </c>
      <c r="C1342" s="1" t="s">
        <v>1080</v>
      </c>
      <c r="D1342" s="1">
        <v>5.0</v>
      </c>
      <c r="E1342" s="2" t="s">
        <v>2407</v>
      </c>
      <c r="F1342" s="3">
        <f t="shared" si="1"/>
        <v>1</v>
      </c>
      <c r="G1342" s="4">
        <f t="shared" si="2"/>
        <v>2</v>
      </c>
    </row>
    <row r="1343">
      <c r="A1343" s="1">
        <v>1341.0</v>
      </c>
      <c r="B1343" s="1" t="s">
        <v>1007</v>
      </c>
      <c r="C1343" s="1" t="s">
        <v>2408</v>
      </c>
      <c r="D1343" s="1">
        <v>5.0</v>
      </c>
      <c r="E1343" s="2" t="s">
        <v>2409</v>
      </c>
      <c r="F1343" s="3">
        <f t="shared" si="1"/>
        <v>1</v>
      </c>
      <c r="G1343" s="4">
        <f t="shared" si="2"/>
        <v>2</v>
      </c>
    </row>
    <row r="1344">
      <c r="A1344" s="1">
        <v>1342.0</v>
      </c>
      <c r="B1344" s="1" t="s">
        <v>1007</v>
      </c>
      <c r="C1344" s="1" t="s">
        <v>1999</v>
      </c>
      <c r="D1344" s="1">
        <v>5.0</v>
      </c>
      <c r="E1344" s="2" t="s">
        <v>2410</v>
      </c>
      <c r="F1344" s="3">
        <f t="shared" si="1"/>
        <v>1</v>
      </c>
      <c r="G1344" s="4">
        <f t="shared" si="2"/>
        <v>2</v>
      </c>
    </row>
    <row r="1345">
      <c r="A1345" s="1">
        <v>1343.0</v>
      </c>
      <c r="B1345" s="1" t="s">
        <v>1007</v>
      </c>
      <c r="C1345" s="1" t="s">
        <v>2411</v>
      </c>
      <c r="D1345" s="1">
        <v>5.0</v>
      </c>
      <c r="E1345" s="2" t="s">
        <v>2412</v>
      </c>
      <c r="F1345" s="3">
        <f t="shared" si="1"/>
        <v>1</v>
      </c>
      <c r="G1345" s="4">
        <f t="shared" si="2"/>
        <v>2</v>
      </c>
    </row>
    <row r="1346">
      <c r="A1346" s="1">
        <v>1344.0</v>
      </c>
      <c r="B1346" s="1" t="s">
        <v>1007</v>
      </c>
      <c r="C1346" s="1" t="s">
        <v>2413</v>
      </c>
      <c r="D1346" s="1">
        <v>5.0</v>
      </c>
      <c r="E1346" s="2" t="s">
        <v>2414</v>
      </c>
      <c r="F1346" s="3">
        <f t="shared" si="1"/>
        <v>1</v>
      </c>
      <c r="G1346" s="4">
        <f t="shared" si="2"/>
        <v>2</v>
      </c>
    </row>
    <row r="1347">
      <c r="A1347" s="1">
        <v>1345.0</v>
      </c>
      <c r="B1347" s="1" t="s">
        <v>1007</v>
      </c>
      <c r="C1347" s="1" t="s">
        <v>582</v>
      </c>
      <c r="D1347" s="1">
        <v>5.0</v>
      </c>
      <c r="E1347" s="2" t="s">
        <v>2415</v>
      </c>
      <c r="F1347" s="3">
        <f t="shared" si="1"/>
        <v>1</v>
      </c>
      <c r="G1347" s="4">
        <f t="shared" si="2"/>
        <v>2</v>
      </c>
    </row>
    <row r="1348">
      <c r="A1348" s="1">
        <v>1346.0</v>
      </c>
      <c r="B1348" s="1" t="s">
        <v>1007</v>
      </c>
      <c r="C1348" s="1" t="s">
        <v>2416</v>
      </c>
      <c r="D1348" s="1">
        <v>3.0</v>
      </c>
      <c r="E1348" s="2" t="s">
        <v>2417</v>
      </c>
      <c r="F1348" s="3">
        <f t="shared" si="1"/>
        <v>0</v>
      </c>
      <c r="G1348" s="4">
        <f t="shared" si="2"/>
        <v>1</v>
      </c>
    </row>
    <row r="1349">
      <c r="A1349" s="1">
        <v>1347.0</v>
      </c>
      <c r="B1349" s="1" t="s">
        <v>1007</v>
      </c>
      <c r="C1349" s="1" t="s">
        <v>2418</v>
      </c>
      <c r="D1349" s="1">
        <v>5.0</v>
      </c>
      <c r="E1349" s="2" t="s">
        <v>2419</v>
      </c>
      <c r="F1349" s="3">
        <f t="shared" si="1"/>
        <v>1</v>
      </c>
      <c r="G1349" s="4">
        <f t="shared" si="2"/>
        <v>2</v>
      </c>
    </row>
    <row r="1350">
      <c r="A1350" s="1">
        <v>1348.0</v>
      </c>
      <c r="B1350" s="1" t="s">
        <v>1007</v>
      </c>
      <c r="C1350" s="1" t="s">
        <v>403</v>
      </c>
      <c r="D1350" s="1">
        <v>3.0</v>
      </c>
      <c r="E1350" s="2" t="s">
        <v>2420</v>
      </c>
      <c r="F1350" s="3">
        <f t="shared" si="1"/>
        <v>0</v>
      </c>
      <c r="G1350" s="4">
        <f t="shared" si="2"/>
        <v>1</v>
      </c>
    </row>
    <row r="1351">
      <c r="A1351" s="1">
        <v>1349.0</v>
      </c>
      <c r="B1351" s="1" t="s">
        <v>1007</v>
      </c>
      <c r="C1351" s="1" t="s">
        <v>2421</v>
      </c>
      <c r="D1351" s="1">
        <v>3.0</v>
      </c>
      <c r="E1351" s="2" t="s">
        <v>2422</v>
      </c>
      <c r="F1351" s="3">
        <f t="shared" si="1"/>
        <v>0</v>
      </c>
      <c r="G1351" s="4">
        <f t="shared" si="2"/>
        <v>1</v>
      </c>
    </row>
    <row r="1352">
      <c r="A1352" s="1">
        <v>1350.0</v>
      </c>
      <c r="B1352" s="1" t="s">
        <v>1007</v>
      </c>
      <c r="C1352" s="1" t="s">
        <v>2423</v>
      </c>
      <c r="D1352" s="1">
        <v>5.0</v>
      </c>
      <c r="E1352" s="2" t="s">
        <v>2424</v>
      </c>
      <c r="F1352" s="3">
        <f t="shared" si="1"/>
        <v>1</v>
      </c>
      <c r="G1352" s="4">
        <f t="shared" si="2"/>
        <v>2</v>
      </c>
    </row>
    <row r="1353">
      <c r="A1353" s="1">
        <v>1351.0</v>
      </c>
      <c r="B1353" s="1" t="s">
        <v>1007</v>
      </c>
      <c r="C1353" s="1" t="s">
        <v>2425</v>
      </c>
      <c r="D1353" s="1">
        <v>5.0</v>
      </c>
      <c r="E1353" s="2" t="s">
        <v>2426</v>
      </c>
      <c r="F1353" s="3">
        <f t="shared" si="1"/>
        <v>1</v>
      </c>
      <c r="G1353" s="4">
        <f t="shared" si="2"/>
        <v>2</v>
      </c>
    </row>
    <row r="1354">
      <c r="A1354" s="1">
        <v>1352.0</v>
      </c>
      <c r="B1354" s="1" t="s">
        <v>1007</v>
      </c>
      <c r="C1354" s="1" t="s">
        <v>2427</v>
      </c>
      <c r="D1354" s="1">
        <v>5.0</v>
      </c>
      <c r="E1354" s="2" t="s">
        <v>2428</v>
      </c>
      <c r="F1354" s="3">
        <f t="shared" si="1"/>
        <v>1</v>
      </c>
      <c r="G1354" s="4">
        <f t="shared" si="2"/>
        <v>2</v>
      </c>
    </row>
    <row r="1355">
      <c r="A1355" s="1">
        <v>1353.0</v>
      </c>
      <c r="B1355" s="1" t="s">
        <v>1007</v>
      </c>
      <c r="C1355" s="1" t="s">
        <v>2429</v>
      </c>
      <c r="D1355" s="1">
        <v>5.0</v>
      </c>
      <c r="E1355" s="2" t="s">
        <v>2430</v>
      </c>
      <c r="F1355" s="3">
        <f t="shared" si="1"/>
        <v>1</v>
      </c>
      <c r="G1355" s="4">
        <f t="shared" si="2"/>
        <v>2</v>
      </c>
    </row>
    <row r="1356">
      <c r="A1356" s="1">
        <v>1354.0</v>
      </c>
      <c r="B1356" s="1" t="s">
        <v>1007</v>
      </c>
      <c r="C1356" s="1" t="s">
        <v>2431</v>
      </c>
      <c r="D1356" s="1">
        <v>5.0</v>
      </c>
      <c r="E1356" s="2" t="s">
        <v>2432</v>
      </c>
      <c r="F1356" s="3">
        <f t="shared" si="1"/>
        <v>1</v>
      </c>
      <c r="G1356" s="4">
        <f t="shared" si="2"/>
        <v>2</v>
      </c>
    </row>
    <row r="1357">
      <c r="A1357" s="1">
        <v>1355.0</v>
      </c>
      <c r="B1357" s="1" t="s">
        <v>1007</v>
      </c>
      <c r="C1357" s="1" t="s">
        <v>2433</v>
      </c>
      <c r="D1357" s="1">
        <v>5.0</v>
      </c>
      <c r="E1357" s="2" t="s">
        <v>2434</v>
      </c>
      <c r="F1357" s="3">
        <f t="shared" si="1"/>
        <v>1</v>
      </c>
      <c r="G1357" s="4">
        <f t="shared" si="2"/>
        <v>2</v>
      </c>
    </row>
    <row r="1358">
      <c r="A1358" s="1">
        <v>1356.0</v>
      </c>
      <c r="B1358" s="1" t="s">
        <v>1007</v>
      </c>
      <c r="C1358" s="1" t="s">
        <v>2435</v>
      </c>
      <c r="D1358" s="1">
        <v>5.0</v>
      </c>
      <c r="E1358" s="2" t="s">
        <v>2436</v>
      </c>
      <c r="F1358" s="3">
        <f t="shared" si="1"/>
        <v>1</v>
      </c>
      <c r="G1358" s="4">
        <f t="shared" si="2"/>
        <v>2</v>
      </c>
    </row>
    <row r="1359">
      <c r="A1359" s="1">
        <v>1357.0</v>
      </c>
      <c r="B1359" s="1" t="s">
        <v>1007</v>
      </c>
      <c r="C1359" s="1" t="s">
        <v>508</v>
      </c>
      <c r="D1359" s="1">
        <v>5.0</v>
      </c>
      <c r="E1359" s="2" t="s">
        <v>2437</v>
      </c>
      <c r="F1359" s="3">
        <f t="shared" si="1"/>
        <v>1</v>
      </c>
      <c r="G1359" s="4">
        <f t="shared" si="2"/>
        <v>2</v>
      </c>
    </row>
    <row r="1360">
      <c r="A1360" s="1">
        <v>1358.0</v>
      </c>
      <c r="B1360" s="1" t="s">
        <v>1007</v>
      </c>
      <c r="C1360" s="1" t="s">
        <v>1080</v>
      </c>
      <c r="D1360" s="1">
        <v>5.0</v>
      </c>
      <c r="E1360" s="2" t="s">
        <v>2438</v>
      </c>
      <c r="F1360" s="3">
        <f t="shared" si="1"/>
        <v>1</v>
      </c>
      <c r="G1360" s="4">
        <f t="shared" si="2"/>
        <v>2</v>
      </c>
    </row>
    <row r="1361">
      <c r="A1361" s="1">
        <v>1359.0</v>
      </c>
      <c r="B1361" s="1" t="s">
        <v>1007</v>
      </c>
      <c r="C1361" s="1" t="s">
        <v>613</v>
      </c>
      <c r="D1361" s="1">
        <v>5.0</v>
      </c>
      <c r="E1361" s="2" t="s">
        <v>2439</v>
      </c>
      <c r="F1361" s="3">
        <f t="shared" si="1"/>
        <v>1</v>
      </c>
      <c r="G1361" s="4">
        <f t="shared" si="2"/>
        <v>2</v>
      </c>
    </row>
    <row r="1362">
      <c r="A1362" s="1">
        <v>1360.0</v>
      </c>
      <c r="B1362" s="1" t="s">
        <v>1007</v>
      </c>
      <c r="C1362" s="1" t="s">
        <v>2440</v>
      </c>
      <c r="D1362" s="1">
        <v>5.0</v>
      </c>
      <c r="E1362" s="2" t="s">
        <v>2441</v>
      </c>
      <c r="F1362" s="3">
        <f t="shared" si="1"/>
        <v>1</v>
      </c>
      <c r="G1362" s="4">
        <f t="shared" si="2"/>
        <v>2</v>
      </c>
    </row>
    <row r="1363">
      <c r="A1363" s="1">
        <v>1361.0</v>
      </c>
      <c r="B1363" s="1" t="s">
        <v>1007</v>
      </c>
      <c r="C1363" s="1" t="s">
        <v>153</v>
      </c>
      <c r="D1363" s="1">
        <v>4.0</v>
      </c>
      <c r="E1363" s="2" t="s">
        <v>2442</v>
      </c>
      <c r="F1363" s="3">
        <f t="shared" si="1"/>
        <v>1</v>
      </c>
      <c r="G1363" s="4">
        <f t="shared" si="2"/>
        <v>2</v>
      </c>
    </row>
    <row r="1364">
      <c r="A1364" s="1">
        <v>1362.0</v>
      </c>
      <c r="B1364" s="1" t="s">
        <v>1007</v>
      </c>
      <c r="C1364" s="1" t="s">
        <v>1253</v>
      </c>
      <c r="D1364" s="1">
        <v>5.0</v>
      </c>
      <c r="E1364" s="2" t="s">
        <v>2443</v>
      </c>
      <c r="F1364" s="3">
        <f t="shared" si="1"/>
        <v>1</v>
      </c>
      <c r="G1364" s="4">
        <f t="shared" si="2"/>
        <v>2</v>
      </c>
    </row>
    <row r="1365">
      <c r="A1365" s="1">
        <v>1363.0</v>
      </c>
      <c r="B1365" s="1" t="s">
        <v>1007</v>
      </c>
      <c r="C1365" s="1" t="s">
        <v>389</v>
      </c>
      <c r="D1365" s="1">
        <v>5.0</v>
      </c>
      <c r="E1365" s="2" t="s">
        <v>2444</v>
      </c>
      <c r="F1365" s="3">
        <f t="shared" si="1"/>
        <v>1</v>
      </c>
      <c r="G1365" s="4">
        <f t="shared" si="2"/>
        <v>2</v>
      </c>
    </row>
    <row r="1366">
      <c r="A1366" s="1">
        <v>1364.0</v>
      </c>
      <c r="B1366" s="1" t="s">
        <v>1007</v>
      </c>
      <c r="C1366" s="1" t="s">
        <v>2445</v>
      </c>
      <c r="D1366" s="1">
        <v>5.0</v>
      </c>
      <c r="E1366" s="2" t="s">
        <v>2446</v>
      </c>
      <c r="F1366" s="3">
        <f t="shared" si="1"/>
        <v>1</v>
      </c>
      <c r="G1366" s="4">
        <f t="shared" si="2"/>
        <v>2</v>
      </c>
    </row>
    <row r="1367">
      <c r="A1367" s="1">
        <v>1365.0</v>
      </c>
      <c r="B1367" s="1" t="s">
        <v>1007</v>
      </c>
      <c r="C1367" s="1" t="s">
        <v>1415</v>
      </c>
      <c r="D1367" s="1">
        <v>5.0</v>
      </c>
      <c r="E1367" s="2" t="s">
        <v>2447</v>
      </c>
      <c r="F1367" s="3">
        <f t="shared" si="1"/>
        <v>1</v>
      </c>
      <c r="G1367" s="4">
        <f t="shared" si="2"/>
        <v>2</v>
      </c>
    </row>
    <row r="1368">
      <c r="A1368" s="1">
        <v>1366.0</v>
      </c>
      <c r="B1368" s="1" t="s">
        <v>1007</v>
      </c>
      <c r="C1368" s="1" t="s">
        <v>272</v>
      </c>
      <c r="D1368" s="1">
        <v>4.0</v>
      </c>
      <c r="E1368" s="2" t="s">
        <v>2448</v>
      </c>
      <c r="F1368" s="3">
        <f t="shared" si="1"/>
        <v>1</v>
      </c>
      <c r="G1368" s="4">
        <f t="shared" si="2"/>
        <v>2</v>
      </c>
    </row>
    <row r="1369">
      <c r="A1369" s="1">
        <v>1367.0</v>
      </c>
      <c r="B1369" s="1" t="s">
        <v>1007</v>
      </c>
      <c r="C1369" s="1" t="s">
        <v>2449</v>
      </c>
      <c r="D1369" s="1">
        <v>4.0</v>
      </c>
      <c r="E1369" s="2" t="s">
        <v>2450</v>
      </c>
      <c r="F1369" s="3">
        <f t="shared" si="1"/>
        <v>1</v>
      </c>
      <c r="G1369" s="4">
        <f t="shared" si="2"/>
        <v>2</v>
      </c>
    </row>
    <row r="1370">
      <c r="A1370" s="1">
        <v>1368.0</v>
      </c>
      <c r="B1370" s="1" t="s">
        <v>1007</v>
      </c>
      <c r="C1370" s="1" t="s">
        <v>2451</v>
      </c>
      <c r="D1370" s="1">
        <v>5.0</v>
      </c>
      <c r="E1370" s="2" t="s">
        <v>2452</v>
      </c>
      <c r="F1370" s="3">
        <f t="shared" si="1"/>
        <v>1</v>
      </c>
      <c r="G1370" s="4">
        <f t="shared" si="2"/>
        <v>2</v>
      </c>
    </row>
    <row r="1371">
      <c r="A1371" s="1">
        <v>1369.0</v>
      </c>
      <c r="B1371" s="1" t="s">
        <v>1007</v>
      </c>
      <c r="C1371" s="1" t="s">
        <v>389</v>
      </c>
      <c r="D1371" s="1">
        <v>5.0</v>
      </c>
      <c r="E1371" s="2" t="s">
        <v>2453</v>
      </c>
      <c r="F1371" s="3">
        <f t="shared" si="1"/>
        <v>1</v>
      </c>
      <c r="G1371" s="4">
        <f t="shared" si="2"/>
        <v>2</v>
      </c>
    </row>
    <row r="1372">
      <c r="A1372" s="1">
        <v>1370.0</v>
      </c>
      <c r="B1372" s="1" t="s">
        <v>1007</v>
      </c>
      <c r="C1372" s="1" t="s">
        <v>2454</v>
      </c>
      <c r="D1372" s="1">
        <v>5.0</v>
      </c>
      <c r="E1372" s="2" t="s">
        <v>2455</v>
      </c>
      <c r="F1372" s="3">
        <f t="shared" si="1"/>
        <v>1</v>
      </c>
      <c r="G1372" s="4">
        <f t="shared" si="2"/>
        <v>2</v>
      </c>
    </row>
    <row r="1373">
      <c r="A1373" s="1">
        <v>1371.0</v>
      </c>
      <c r="B1373" s="1" t="s">
        <v>1007</v>
      </c>
      <c r="C1373" s="1" t="s">
        <v>2456</v>
      </c>
      <c r="D1373" s="1">
        <v>3.0</v>
      </c>
      <c r="E1373" s="2" t="s">
        <v>2457</v>
      </c>
      <c r="F1373" s="3">
        <f t="shared" si="1"/>
        <v>0</v>
      </c>
      <c r="G1373" s="4">
        <f t="shared" si="2"/>
        <v>1</v>
      </c>
    </row>
    <row r="1374">
      <c r="A1374" s="1">
        <v>1372.0</v>
      </c>
      <c r="B1374" s="1" t="s">
        <v>1007</v>
      </c>
      <c r="C1374" s="1" t="s">
        <v>2458</v>
      </c>
      <c r="D1374" s="1">
        <v>5.0</v>
      </c>
      <c r="E1374" s="2" t="s">
        <v>2459</v>
      </c>
      <c r="F1374" s="3">
        <f t="shared" si="1"/>
        <v>1</v>
      </c>
      <c r="G1374" s="4">
        <f t="shared" si="2"/>
        <v>2</v>
      </c>
    </row>
    <row r="1375">
      <c r="A1375" s="1">
        <v>1373.0</v>
      </c>
      <c r="B1375" s="1" t="s">
        <v>1007</v>
      </c>
      <c r="C1375" s="1" t="s">
        <v>2460</v>
      </c>
      <c r="D1375" s="1">
        <v>5.0</v>
      </c>
      <c r="E1375" s="2" t="s">
        <v>2461</v>
      </c>
      <c r="F1375" s="3">
        <f t="shared" si="1"/>
        <v>1</v>
      </c>
      <c r="G1375" s="4">
        <f t="shared" si="2"/>
        <v>2</v>
      </c>
    </row>
    <row r="1376">
      <c r="A1376" s="1">
        <v>1374.0</v>
      </c>
      <c r="B1376" s="1" t="s">
        <v>1007</v>
      </c>
      <c r="C1376" s="1" t="s">
        <v>2462</v>
      </c>
      <c r="D1376" s="1">
        <v>3.0</v>
      </c>
      <c r="E1376" s="2" t="s">
        <v>2463</v>
      </c>
      <c r="F1376" s="3">
        <f t="shared" si="1"/>
        <v>0</v>
      </c>
      <c r="G1376" s="4">
        <f t="shared" si="2"/>
        <v>1</v>
      </c>
    </row>
    <row r="1377">
      <c r="A1377" s="1">
        <v>1375.0</v>
      </c>
      <c r="B1377" s="1" t="s">
        <v>1007</v>
      </c>
      <c r="C1377" s="1" t="s">
        <v>2464</v>
      </c>
      <c r="D1377" s="1">
        <v>5.0</v>
      </c>
      <c r="E1377" s="2" t="s">
        <v>2465</v>
      </c>
      <c r="F1377" s="3">
        <f t="shared" si="1"/>
        <v>1</v>
      </c>
      <c r="G1377" s="4">
        <f t="shared" si="2"/>
        <v>2</v>
      </c>
    </row>
    <row r="1378">
      <c r="A1378" s="1">
        <v>1376.0</v>
      </c>
      <c r="B1378" s="1" t="s">
        <v>1007</v>
      </c>
      <c r="C1378" s="1" t="s">
        <v>2466</v>
      </c>
      <c r="D1378" s="1">
        <v>2.0</v>
      </c>
      <c r="E1378" s="2" t="s">
        <v>2467</v>
      </c>
      <c r="F1378" s="3">
        <f t="shared" si="1"/>
        <v>-1</v>
      </c>
      <c r="G1378" s="4">
        <f t="shared" si="2"/>
        <v>0</v>
      </c>
    </row>
    <row r="1379">
      <c r="A1379" s="1">
        <v>1377.0</v>
      </c>
      <c r="B1379" s="1" t="s">
        <v>1007</v>
      </c>
      <c r="C1379" s="1" t="s">
        <v>2468</v>
      </c>
      <c r="D1379" s="1">
        <v>2.0</v>
      </c>
      <c r="E1379" s="2" t="s">
        <v>2469</v>
      </c>
      <c r="F1379" s="3">
        <f t="shared" si="1"/>
        <v>-1</v>
      </c>
      <c r="G1379" s="4">
        <f t="shared" si="2"/>
        <v>0</v>
      </c>
    </row>
    <row r="1380">
      <c r="A1380" s="1">
        <v>1378.0</v>
      </c>
      <c r="B1380" s="1" t="s">
        <v>1007</v>
      </c>
      <c r="C1380" s="1" t="s">
        <v>1415</v>
      </c>
      <c r="D1380" s="1">
        <v>5.0</v>
      </c>
      <c r="E1380" s="2" t="s">
        <v>2470</v>
      </c>
      <c r="F1380" s="3">
        <f t="shared" si="1"/>
        <v>1</v>
      </c>
      <c r="G1380" s="4">
        <f t="shared" si="2"/>
        <v>2</v>
      </c>
    </row>
    <row r="1381">
      <c r="A1381" s="1">
        <v>1379.0</v>
      </c>
      <c r="B1381" s="1" t="s">
        <v>1007</v>
      </c>
      <c r="C1381" s="1" t="s">
        <v>2471</v>
      </c>
      <c r="D1381" s="1">
        <v>5.0</v>
      </c>
      <c r="E1381" s="2" t="s">
        <v>2472</v>
      </c>
      <c r="F1381" s="3">
        <f t="shared" si="1"/>
        <v>1</v>
      </c>
      <c r="G1381" s="4">
        <f t="shared" si="2"/>
        <v>2</v>
      </c>
    </row>
    <row r="1382">
      <c r="A1382" s="1">
        <v>1380.0</v>
      </c>
      <c r="B1382" s="1" t="s">
        <v>1007</v>
      </c>
      <c r="C1382" s="1" t="s">
        <v>2473</v>
      </c>
      <c r="D1382" s="1">
        <v>4.0</v>
      </c>
      <c r="E1382" s="2" t="s">
        <v>2473</v>
      </c>
      <c r="F1382" s="3">
        <f t="shared" si="1"/>
        <v>1</v>
      </c>
      <c r="G1382" s="4">
        <f t="shared" si="2"/>
        <v>2</v>
      </c>
    </row>
    <row r="1383">
      <c r="A1383" s="1">
        <v>1381.0</v>
      </c>
      <c r="B1383" s="1" t="s">
        <v>1007</v>
      </c>
      <c r="C1383" s="1" t="s">
        <v>2474</v>
      </c>
      <c r="D1383" s="1">
        <v>5.0</v>
      </c>
      <c r="E1383" s="2" t="s">
        <v>2475</v>
      </c>
      <c r="F1383" s="3">
        <f t="shared" si="1"/>
        <v>1</v>
      </c>
      <c r="G1383" s="4">
        <f t="shared" si="2"/>
        <v>2</v>
      </c>
    </row>
    <row r="1384">
      <c r="A1384" s="1">
        <v>1382.0</v>
      </c>
      <c r="B1384" s="1" t="s">
        <v>1007</v>
      </c>
      <c r="C1384" s="1" t="s">
        <v>1100</v>
      </c>
      <c r="D1384" s="1">
        <v>5.0</v>
      </c>
      <c r="E1384" s="2" t="s">
        <v>2476</v>
      </c>
      <c r="F1384" s="3">
        <f t="shared" si="1"/>
        <v>1</v>
      </c>
      <c r="G1384" s="4">
        <f t="shared" si="2"/>
        <v>2</v>
      </c>
    </row>
    <row r="1385">
      <c r="A1385" s="1">
        <v>1383.0</v>
      </c>
      <c r="B1385" s="1" t="s">
        <v>1007</v>
      </c>
      <c r="C1385" s="1" t="s">
        <v>86</v>
      </c>
      <c r="D1385" s="1">
        <v>5.0</v>
      </c>
      <c r="E1385" s="2" t="s">
        <v>2477</v>
      </c>
      <c r="F1385" s="3">
        <f t="shared" si="1"/>
        <v>1</v>
      </c>
      <c r="G1385" s="4">
        <f t="shared" si="2"/>
        <v>2</v>
      </c>
    </row>
    <row r="1386">
      <c r="A1386" s="1">
        <v>1384.0</v>
      </c>
      <c r="B1386" s="1" t="s">
        <v>1007</v>
      </c>
      <c r="C1386" s="1" t="s">
        <v>2478</v>
      </c>
      <c r="D1386" s="1">
        <v>5.0</v>
      </c>
      <c r="E1386" s="2" t="s">
        <v>2479</v>
      </c>
      <c r="F1386" s="3">
        <f t="shared" si="1"/>
        <v>1</v>
      </c>
      <c r="G1386" s="4">
        <f t="shared" si="2"/>
        <v>2</v>
      </c>
    </row>
    <row r="1387">
      <c r="A1387" s="1">
        <v>1385.0</v>
      </c>
      <c r="B1387" s="1" t="s">
        <v>1007</v>
      </c>
      <c r="C1387" s="1" t="s">
        <v>2480</v>
      </c>
      <c r="D1387" s="1">
        <v>5.0</v>
      </c>
      <c r="E1387" s="2" t="s">
        <v>2481</v>
      </c>
      <c r="F1387" s="3">
        <f t="shared" si="1"/>
        <v>1</v>
      </c>
      <c r="G1387" s="4">
        <f t="shared" si="2"/>
        <v>2</v>
      </c>
    </row>
    <row r="1388">
      <c r="A1388" s="1">
        <v>1386.0</v>
      </c>
      <c r="B1388" s="1" t="s">
        <v>1007</v>
      </c>
      <c r="C1388" s="1" t="s">
        <v>116</v>
      </c>
      <c r="D1388" s="1">
        <v>5.0</v>
      </c>
      <c r="E1388" s="2" t="s">
        <v>2482</v>
      </c>
      <c r="F1388" s="3">
        <f t="shared" si="1"/>
        <v>1</v>
      </c>
      <c r="G1388" s="4">
        <f t="shared" si="2"/>
        <v>2</v>
      </c>
    </row>
    <row r="1389">
      <c r="A1389" s="1">
        <v>1387.0</v>
      </c>
      <c r="B1389" s="1" t="s">
        <v>1007</v>
      </c>
      <c r="C1389" s="1" t="s">
        <v>920</v>
      </c>
      <c r="D1389" s="1">
        <v>5.0</v>
      </c>
      <c r="E1389" s="2" t="s">
        <v>2483</v>
      </c>
      <c r="F1389" s="3">
        <f t="shared" si="1"/>
        <v>1</v>
      </c>
      <c r="G1389" s="4">
        <f t="shared" si="2"/>
        <v>2</v>
      </c>
    </row>
    <row r="1390">
      <c r="A1390" s="1">
        <v>1388.0</v>
      </c>
      <c r="B1390" s="1" t="s">
        <v>1007</v>
      </c>
      <c r="C1390" s="1" t="s">
        <v>2484</v>
      </c>
      <c r="D1390" s="1">
        <v>5.0</v>
      </c>
      <c r="E1390" s="2" t="s">
        <v>2485</v>
      </c>
      <c r="F1390" s="3">
        <f t="shared" si="1"/>
        <v>1</v>
      </c>
      <c r="G1390" s="4">
        <f t="shared" si="2"/>
        <v>2</v>
      </c>
    </row>
    <row r="1391">
      <c r="A1391" s="1">
        <v>1389.0</v>
      </c>
      <c r="B1391" s="1" t="s">
        <v>1007</v>
      </c>
      <c r="C1391" s="1" t="s">
        <v>2486</v>
      </c>
      <c r="D1391" s="1">
        <v>5.0</v>
      </c>
      <c r="E1391" s="2" t="s">
        <v>2487</v>
      </c>
      <c r="F1391" s="3">
        <f t="shared" si="1"/>
        <v>1</v>
      </c>
      <c r="G1391" s="4">
        <f t="shared" si="2"/>
        <v>2</v>
      </c>
    </row>
    <row r="1392">
      <c r="A1392" s="1">
        <v>1390.0</v>
      </c>
      <c r="B1392" s="1" t="s">
        <v>1007</v>
      </c>
      <c r="C1392" s="1" t="s">
        <v>2488</v>
      </c>
      <c r="D1392" s="1">
        <v>5.0</v>
      </c>
      <c r="E1392" s="2" t="s">
        <v>2489</v>
      </c>
      <c r="F1392" s="3">
        <f t="shared" si="1"/>
        <v>1</v>
      </c>
      <c r="G1392" s="4">
        <f t="shared" si="2"/>
        <v>2</v>
      </c>
    </row>
    <row r="1393">
      <c r="A1393" s="1">
        <v>1391.0</v>
      </c>
      <c r="B1393" s="1" t="s">
        <v>1007</v>
      </c>
      <c r="C1393" s="1" t="s">
        <v>2490</v>
      </c>
      <c r="D1393" s="1">
        <v>5.0</v>
      </c>
      <c r="E1393" s="2" t="s">
        <v>2491</v>
      </c>
      <c r="F1393" s="3">
        <f t="shared" si="1"/>
        <v>1</v>
      </c>
      <c r="G1393" s="4">
        <f t="shared" si="2"/>
        <v>2</v>
      </c>
    </row>
    <row r="1394">
      <c r="A1394" s="1">
        <v>1392.0</v>
      </c>
      <c r="B1394" s="1" t="s">
        <v>1007</v>
      </c>
      <c r="C1394" s="1" t="s">
        <v>2492</v>
      </c>
      <c r="D1394" s="1">
        <v>5.0</v>
      </c>
      <c r="E1394" s="2" t="s">
        <v>2493</v>
      </c>
      <c r="F1394" s="3">
        <f t="shared" si="1"/>
        <v>1</v>
      </c>
      <c r="G1394" s="4">
        <f t="shared" si="2"/>
        <v>2</v>
      </c>
    </row>
    <row r="1395">
      <c r="A1395" s="1">
        <v>1393.0</v>
      </c>
      <c r="B1395" s="1" t="s">
        <v>1007</v>
      </c>
      <c r="C1395" s="1" t="s">
        <v>2494</v>
      </c>
      <c r="D1395" s="1">
        <v>5.0</v>
      </c>
      <c r="E1395" s="2" t="s">
        <v>2495</v>
      </c>
      <c r="F1395" s="3">
        <f t="shared" si="1"/>
        <v>1</v>
      </c>
      <c r="G1395" s="4">
        <f t="shared" si="2"/>
        <v>2</v>
      </c>
    </row>
    <row r="1396">
      <c r="A1396" s="1">
        <v>1394.0</v>
      </c>
      <c r="B1396" s="1" t="s">
        <v>1007</v>
      </c>
      <c r="C1396" s="1" t="s">
        <v>2496</v>
      </c>
      <c r="D1396" s="1">
        <v>5.0</v>
      </c>
      <c r="E1396" s="2" t="s">
        <v>2497</v>
      </c>
      <c r="F1396" s="3">
        <f t="shared" si="1"/>
        <v>1</v>
      </c>
      <c r="G1396" s="4">
        <f t="shared" si="2"/>
        <v>2</v>
      </c>
    </row>
    <row r="1397">
      <c r="A1397" s="1">
        <v>1395.0</v>
      </c>
      <c r="B1397" s="1" t="s">
        <v>1007</v>
      </c>
      <c r="C1397" s="1" t="s">
        <v>2498</v>
      </c>
      <c r="D1397" s="1">
        <v>5.0</v>
      </c>
      <c r="E1397" s="2" t="s">
        <v>2499</v>
      </c>
      <c r="F1397" s="3">
        <f t="shared" si="1"/>
        <v>1</v>
      </c>
      <c r="G1397" s="4">
        <f t="shared" si="2"/>
        <v>2</v>
      </c>
    </row>
    <row r="1398">
      <c r="A1398" s="1">
        <v>1396.0</v>
      </c>
      <c r="B1398" s="1" t="s">
        <v>1007</v>
      </c>
      <c r="C1398" s="1" t="s">
        <v>2500</v>
      </c>
      <c r="D1398" s="1">
        <v>5.0</v>
      </c>
      <c r="E1398" s="2" t="s">
        <v>2501</v>
      </c>
      <c r="F1398" s="3">
        <f t="shared" si="1"/>
        <v>1</v>
      </c>
      <c r="G1398" s="4">
        <f t="shared" si="2"/>
        <v>2</v>
      </c>
    </row>
    <row r="1399">
      <c r="A1399" s="1">
        <v>1397.0</v>
      </c>
      <c r="B1399" s="1" t="s">
        <v>1007</v>
      </c>
      <c r="C1399" s="1" t="s">
        <v>2502</v>
      </c>
      <c r="D1399" s="1">
        <v>4.0</v>
      </c>
      <c r="E1399" s="2" t="s">
        <v>2503</v>
      </c>
      <c r="F1399" s="3">
        <f t="shared" si="1"/>
        <v>1</v>
      </c>
      <c r="G1399" s="4">
        <f t="shared" si="2"/>
        <v>2</v>
      </c>
    </row>
    <row r="1400">
      <c r="A1400" s="1">
        <v>1398.0</v>
      </c>
      <c r="B1400" s="1" t="s">
        <v>1007</v>
      </c>
      <c r="C1400" s="1" t="s">
        <v>2504</v>
      </c>
      <c r="D1400" s="1">
        <v>5.0</v>
      </c>
      <c r="E1400" s="2" t="s">
        <v>2505</v>
      </c>
      <c r="F1400" s="3">
        <f t="shared" si="1"/>
        <v>1</v>
      </c>
      <c r="G1400" s="4">
        <f t="shared" si="2"/>
        <v>2</v>
      </c>
    </row>
    <row r="1401">
      <c r="A1401" s="1">
        <v>1399.0</v>
      </c>
      <c r="B1401" s="1" t="s">
        <v>1007</v>
      </c>
      <c r="C1401" s="1" t="s">
        <v>2506</v>
      </c>
      <c r="D1401" s="1">
        <v>3.0</v>
      </c>
      <c r="E1401" s="2" t="s">
        <v>2507</v>
      </c>
      <c r="F1401" s="3">
        <f t="shared" si="1"/>
        <v>0</v>
      </c>
      <c r="G1401" s="4">
        <f t="shared" si="2"/>
        <v>1</v>
      </c>
    </row>
    <row r="1402">
      <c r="A1402" s="1">
        <v>1400.0</v>
      </c>
      <c r="B1402" s="1" t="s">
        <v>1007</v>
      </c>
      <c r="C1402" s="1" t="s">
        <v>2508</v>
      </c>
      <c r="D1402" s="1">
        <v>5.0</v>
      </c>
      <c r="E1402" s="2" t="s">
        <v>2509</v>
      </c>
      <c r="F1402" s="3">
        <f t="shared" si="1"/>
        <v>1</v>
      </c>
      <c r="G1402" s="4">
        <f t="shared" si="2"/>
        <v>2</v>
      </c>
    </row>
    <row r="1403">
      <c r="A1403" s="1">
        <v>1401.0</v>
      </c>
      <c r="B1403" s="1" t="s">
        <v>1007</v>
      </c>
      <c r="C1403" s="1" t="s">
        <v>2510</v>
      </c>
      <c r="D1403" s="1">
        <v>5.0</v>
      </c>
      <c r="E1403" s="2" t="s">
        <v>2511</v>
      </c>
      <c r="F1403" s="3">
        <f t="shared" si="1"/>
        <v>1</v>
      </c>
      <c r="G1403" s="4">
        <f t="shared" si="2"/>
        <v>2</v>
      </c>
    </row>
    <row r="1404">
      <c r="A1404" s="1">
        <v>1402.0</v>
      </c>
      <c r="B1404" s="1" t="s">
        <v>1007</v>
      </c>
      <c r="C1404" s="1" t="s">
        <v>2512</v>
      </c>
      <c r="D1404" s="1">
        <v>5.0</v>
      </c>
      <c r="E1404" s="2" t="s">
        <v>2513</v>
      </c>
      <c r="F1404" s="3">
        <f t="shared" si="1"/>
        <v>1</v>
      </c>
      <c r="G1404" s="4">
        <f t="shared" si="2"/>
        <v>2</v>
      </c>
    </row>
    <row r="1405">
      <c r="A1405" s="1">
        <v>1403.0</v>
      </c>
      <c r="B1405" s="1" t="s">
        <v>1007</v>
      </c>
      <c r="C1405" s="1" t="s">
        <v>2514</v>
      </c>
      <c r="D1405" s="1">
        <v>5.0</v>
      </c>
      <c r="E1405" s="2" t="s">
        <v>2515</v>
      </c>
      <c r="F1405" s="3">
        <f t="shared" si="1"/>
        <v>1</v>
      </c>
      <c r="G1405" s="4">
        <f t="shared" si="2"/>
        <v>2</v>
      </c>
    </row>
    <row r="1406">
      <c r="A1406" s="1">
        <v>1404.0</v>
      </c>
      <c r="B1406" s="1" t="s">
        <v>1007</v>
      </c>
      <c r="C1406" s="1" t="s">
        <v>2516</v>
      </c>
      <c r="D1406" s="1">
        <v>5.0</v>
      </c>
      <c r="E1406" s="2" t="s">
        <v>2517</v>
      </c>
      <c r="F1406" s="3">
        <f t="shared" si="1"/>
        <v>1</v>
      </c>
      <c r="G1406" s="4">
        <f t="shared" si="2"/>
        <v>2</v>
      </c>
    </row>
    <row r="1407">
      <c r="A1407" s="1">
        <v>1405.0</v>
      </c>
      <c r="B1407" s="1" t="s">
        <v>1007</v>
      </c>
      <c r="C1407" s="1" t="s">
        <v>2518</v>
      </c>
      <c r="D1407" s="1">
        <v>3.0</v>
      </c>
      <c r="E1407" s="2" t="s">
        <v>2519</v>
      </c>
      <c r="F1407" s="3">
        <f t="shared" si="1"/>
        <v>0</v>
      </c>
      <c r="G1407" s="4">
        <f t="shared" si="2"/>
        <v>1</v>
      </c>
    </row>
    <row r="1408">
      <c r="A1408" s="1">
        <v>1406.0</v>
      </c>
      <c r="B1408" s="1" t="s">
        <v>1007</v>
      </c>
      <c r="C1408" s="1" t="s">
        <v>33</v>
      </c>
      <c r="D1408" s="1">
        <v>5.0</v>
      </c>
      <c r="E1408" s="2" t="s">
        <v>2520</v>
      </c>
      <c r="F1408" s="3">
        <f t="shared" si="1"/>
        <v>1</v>
      </c>
      <c r="G1408" s="4">
        <f t="shared" si="2"/>
        <v>2</v>
      </c>
    </row>
    <row r="1409">
      <c r="A1409" s="1">
        <v>1407.0</v>
      </c>
      <c r="B1409" s="1" t="s">
        <v>1007</v>
      </c>
      <c r="C1409" s="1" t="s">
        <v>2521</v>
      </c>
      <c r="D1409" s="1">
        <v>5.0</v>
      </c>
      <c r="E1409" s="2" t="s">
        <v>2522</v>
      </c>
      <c r="F1409" s="3">
        <f t="shared" si="1"/>
        <v>1</v>
      </c>
      <c r="G1409" s="4">
        <f t="shared" si="2"/>
        <v>2</v>
      </c>
    </row>
    <row r="1410">
      <c r="A1410" s="1">
        <v>1408.0</v>
      </c>
      <c r="B1410" s="1" t="s">
        <v>1007</v>
      </c>
      <c r="C1410" s="1" t="s">
        <v>442</v>
      </c>
      <c r="D1410" s="1">
        <v>5.0</v>
      </c>
      <c r="E1410" s="2" t="s">
        <v>208</v>
      </c>
      <c r="F1410" s="3">
        <f t="shared" si="1"/>
        <v>1</v>
      </c>
      <c r="G1410" s="4">
        <f t="shared" si="2"/>
        <v>2</v>
      </c>
    </row>
    <row r="1411">
      <c r="A1411" s="1">
        <v>1409.0</v>
      </c>
      <c r="B1411" s="1" t="s">
        <v>1007</v>
      </c>
      <c r="C1411" s="1" t="s">
        <v>642</v>
      </c>
      <c r="D1411" s="1">
        <v>5.0</v>
      </c>
      <c r="E1411" s="2" t="s">
        <v>2523</v>
      </c>
      <c r="F1411" s="3">
        <f t="shared" si="1"/>
        <v>1</v>
      </c>
      <c r="G1411" s="4">
        <f t="shared" si="2"/>
        <v>2</v>
      </c>
    </row>
    <row r="1412">
      <c r="A1412" s="1">
        <v>1410.0</v>
      </c>
      <c r="B1412" s="1" t="s">
        <v>1007</v>
      </c>
      <c r="C1412" s="1" t="s">
        <v>2524</v>
      </c>
      <c r="D1412" s="1">
        <v>5.0</v>
      </c>
      <c r="E1412" s="2" t="s">
        <v>2525</v>
      </c>
      <c r="F1412" s="3">
        <f t="shared" si="1"/>
        <v>1</v>
      </c>
      <c r="G1412" s="4">
        <f t="shared" si="2"/>
        <v>2</v>
      </c>
    </row>
    <row r="1413">
      <c r="A1413" s="1">
        <v>1411.0</v>
      </c>
      <c r="B1413" s="1" t="s">
        <v>1007</v>
      </c>
      <c r="C1413" s="1" t="s">
        <v>2526</v>
      </c>
      <c r="D1413" s="1">
        <v>5.0</v>
      </c>
      <c r="E1413" s="2" t="s">
        <v>2527</v>
      </c>
      <c r="F1413" s="3">
        <f t="shared" si="1"/>
        <v>1</v>
      </c>
      <c r="G1413" s="4">
        <f t="shared" si="2"/>
        <v>2</v>
      </c>
    </row>
    <row r="1414">
      <c r="A1414" s="1">
        <v>1412.0</v>
      </c>
      <c r="B1414" s="1" t="s">
        <v>1007</v>
      </c>
      <c r="C1414" s="1" t="s">
        <v>286</v>
      </c>
      <c r="D1414" s="1">
        <v>5.0</v>
      </c>
      <c r="E1414" s="2" t="s">
        <v>2528</v>
      </c>
      <c r="F1414" s="3">
        <f t="shared" si="1"/>
        <v>1</v>
      </c>
      <c r="G1414" s="4">
        <f t="shared" si="2"/>
        <v>2</v>
      </c>
    </row>
    <row r="1415">
      <c r="A1415" s="1">
        <v>1413.0</v>
      </c>
      <c r="B1415" s="1" t="s">
        <v>1007</v>
      </c>
      <c r="C1415" s="1" t="s">
        <v>719</v>
      </c>
      <c r="D1415" s="1">
        <v>5.0</v>
      </c>
      <c r="E1415" s="2" t="s">
        <v>2529</v>
      </c>
      <c r="F1415" s="3">
        <f t="shared" si="1"/>
        <v>1</v>
      </c>
      <c r="G1415" s="4">
        <f t="shared" si="2"/>
        <v>2</v>
      </c>
    </row>
    <row r="1416">
      <c r="A1416" s="1">
        <v>1414.0</v>
      </c>
      <c r="B1416" s="1" t="s">
        <v>1007</v>
      </c>
      <c r="C1416" s="1" t="s">
        <v>1095</v>
      </c>
      <c r="D1416" s="1">
        <v>5.0</v>
      </c>
      <c r="E1416" s="2" t="s">
        <v>2530</v>
      </c>
      <c r="F1416" s="3">
        <f t="shared" si="1"/>
        <v>1</v>
      </c>
      <c r="G1416" s="4">
        <f t="shared" si="2"/>
        <v>2</v>
      </c>
    </row>
    <row r="1417">
      <c r="A1417" s="1">
        <v>1415.0</v>
      </c>
      <c r="B1417" s="1" t="s">
        <v>1007</v>
      </c>
      <c r="C1417" s="1" t="s">
        <v>2531</v>
      </c>
      <c r="D1417" s="1">
        <v>5.0</v>
      </c>
      <c r="E1417" s="2" t="s">
        <v>2532</v>
      </c>
      <c r="F1417" s="3">
        <f t="shared" si="1"/>
        <v>1</v>
      </c>
      <c r="G1417" s="4">
        <f t="shared" si="2"/>
        <v>2</v>
      </c>
    </row>
    <row r="1418">
      <c r="A1418" s="1">
        <v>1416.0</v>
      </c>
      <c r="B1418" s="1" t="s">
        <v>1007</v>
      </c>
      <c r="C1418" s="1" t="s">
        <v>2533</v>
      </c>
      <c r="D1418" s="1">
        <v>5.0</v>
      </c>
      <c r="E1418" s="2" t="s">
        <v>2534</v>
      </c>
      <c r="F1418" s="3">
        <f t="shared" si="1"/>
        <v>1</v>
      </c>
      <c r="G1418" s="4">
        <f t="shared" si="2"/>
        <v>2</v>
      </c>
    </row>
    <row r="1419">
      <c r="A1419" s="1">
        <v>1417.0</v>
      </c>
      <c r="B1419" s="1" t="s">
        <v>1007</v>
      </c>
      <c r="C1419" s="1" t="s">
        <v>2535</v>
      </c>
      <c r="D1419" s="1">
        <v>2.0</v>
      </c>
      <c r="E1419" s="2" t="s">
        <v>2536</v>
      </c>
      <c r="F1419" s="3">
        <f t="shared" si="1"/>
        <v>-1</v>
      </c>
      <c r="G1419" s="4">
        <f t="shared" si="2"/>
        <v>0</v>
      </c>
    </row>
    <row r="1420">
      <c r="A1420" s="1">
        <v>1418.0</v>
      </c>
      <c r="B1420" s="1" t="s">
        <v>1007</v>
      </c>
      <c r="C1420" s="1" t="s">
        <v>2313</v>
      </c>
      <c r="D1420" s="1">
        <v>5.0</v>
      </c>
      <c r="E1420" s="2" t="s">
        <v>2537</v>
      </c>
      <c r="F1420" s="3">
        <f t="shared" si="1"/>
        <v>1</v>
      </c>
      <c r="G1420" s="4">
        <f t="shared" si="2"/>
        <v>2</v>
      </c>
    </row>
    <row r="1421">
      <c r="A1421" s="1">
        <v>1419.0</v>
      </c>
      <c r="B1421" s="1" t="s">
        <v>1007</v>
      </c>
      <c r="C1421" s="1" t="s">
        <v>2538</v>
      </c>
      <c r="D1421" s="1">
        <v>3.0</v>
      </c>
      <c r="E1421" s="2" t="s">
        <v>2539</v>
      </c>
      <c r="F1421" s="3">
        <f t="shared" si="1"/>
        <v>0</v>
      </c>
      <c r="G1421" s="4">
        <f t="shared" si="2"/>
        <v>1</v>
      </c>
    </row>
    <row r="1422">
      <c r="A1422" s="1">
        <v>1420.0</v>
      </c>
      <c r="B1422" s="1" t="s">
        <v>1007</v>
      </c>
      <c r="C1422" s="1" t="s">
        <v>2540</v>
      </c>
      <c r="D1422" s="1">
        <v>3.0</v>
      </c>
      <c r="E1422" s="2" t="s">
        <v>2541</v>
      </c>
      <c r="F1422" s="3">
        <f t="shared" si="1"/>
        <v>0</v>
      </c>
      <c r="G1422" s="4">
        <f t="shared" si="2"/>
        <v>1</v>
      </c>
    </row>
    <row r="1423">
      <c r="A1423" s="1">
        <v>1421.0</v>
      </c>
      <c r="B1423" s="1" t="s">
        <v>1007</v>
      </c>
      <c r="C1423" s="1" t="s">
        <v>334</v>
      </c>
      <c r="D1423" s="1">
        <v>5.0</v>
      </c>
      <c r="E1423" s="2" t="s">
        <v>2542</v>
      </c>
      <c r="F1423" s="3">
        <f t="shared" si="1"/>
        <v>1</v>
      </c>
      <c r="G1423" s="4">
        <f t="shared" si="2"/>
        <v>2</v>
      </c>
    </row>
    <row r="1424">
      <c r="A1424" s="1">
        <v>1422.0</v>
      </c>
      <c r="B1424" s="1" t="s">
        <v>1007</v>
      </c>
      <c r="C1424" s="1" t="s">
        <v>235</v>
      </c>
      <c r="D1424" s="1">
        <v>5.0</v>
      </c>
      <c r="E1424" s="2" t="s">
        <v>2543</v>
      </c>
      <c r="F1424" s="3">
        <f t="shared" si="1"/>
        <v>1</v>
      </c>
      <c r="G1424" s="4">
        <f t="shared" si="2"/>
        <v>2</v>
      </c>
    </row>
    <row r="1425">
      <c r="A1425" s="1">
        <v>1423.0</v>
      </c>
      <c r="B1425" s="1" t="s">
        <v>1007</v>
      </c>
      <c r="C1425" s="1" t="s">
        <v>2544</v>
      </c>
      <c r="D1425" s="1">
        <v>5.0</v>
      </c>
      <c r="E1425" s="2" t="s">
        <v>2545</v>
      </c>
      <c r="F1425" s="3">
        <f t="shared" si="1"/>
        <v>1</v>
      </c>
      <c r="G1425" s="4">
        <f t="shared" si="2"/>
        <v>2</v>
      </c>
    </row>
    <row r="1426">
      <c r="A1426" s="1">
        <v>1424.0</v>
      </c>
      <c r="B1426" s="1" t="s">
        <v>1007</v>
      </c>
      <c r="C1426" s="1" t="s">
        <v>2546</v>
      </c>
      <c r="D1426" s="1">
        <v>5.0</v>
      </c>
      <c r="E1426" s="2" t="s">
        <v>2547</v>
      </c>
      <c r="F1426" s="3">
        <f t="shared" si="1"/>
        <v>1</v>
      </c>
      <c r="G1426" s="4">
        <f t="shared" si="2"/>
        <v>2</v>
      </c>
    </row>
    <row r="1427">
      <c r="A1427" s="1">
        <v>1425.0</v>
      </c>
      <c r="B1427" s="1" t="s">
        <v>1007</v>
      </c>
      <c r="C1427" s="1" t="s">
        <v>2548</v>
      </c>
      <c r="D1427" s="1">
        <v>3.0</v>
      </c>
      <c r="E1427" s="2" t="s">
        <v>2549</v>
      </c>
      <c r="F1427" s="3">
        <f t="shared" si="1"/>
        <v>0</v>
      </c>
      <c r="G1427" s="4">
        <f t="shared" si="2"/>
        <v>1</v>
      </c>
    </row>
    <row r="1428">
      <c r="A1428" s="1">
        <v>1426.0</v>
      </c>
      <c r="B1428" s="1" t="s">
        <v>1007</v>
      </c>
      <c r="C1428" s="1" t="s">
        <v>2550</v>
      </c>
      <c r="D1428" s="1">
        <v>5.0</v>
      </c>
      <c r="E1428" s="2" t="s">
        <v>2551</v>
      </c>
      <c r="F1428" s="3">
        <f t="shared" si="1"/>
        <v>1</v>
      </c>
      <c r="G1428" s="4">
        <f t="shared" si="2"/>
        <v>2</v>
      </c>
    </row>
    <row r="1429">
      <c r="A1429" s="1">
        <v>1427.0</v>
      </c>
      <c r="B1429" s="1" t="s">
        <v>1007</v>
      </c>
      <c r="C1429" s="1" t="s">
        <v>2552</v>
      </c>
      <c r="D1429" s="1">
        <v>5.0</v>
      </c>
      <c r="E1429" s="2" t="s">
        <v>2553</v>
      </c>
      <c r="F1429" s="3">
        <f t="shared" si="1"/>
        <v>1</v>
      </c>
      <c r="G1429" s="4">
        <f t="shared" si="2"/>
        <v>2</v>
      </c>
    </row>
    <row r="1430">
      <c r="A1430" s="1">
        <v>1428.0</v>
      </c>
      <c r="B1430" s="1" t="s">
        <v>1007</v>
      </c>
      <c r="C1430" s="1" t="s">
        <v>1109</v>
      </c>
      <c r="D1430" s="1">
        <v>5.0</v>
      </c>
      <c r="E1430" s="2" t="s">
        <v>2554</v>
      </c>
      <c r="F1430" s="3">
        <f t="shared" si="1"/>
        <v>1</v>
      </c>
      <c r="G1430" s="4">
        <f t="shared" si="2"/>
        <v>2</v>
      </c>
    </row>
    <row r="1431">
      <c r="A1431" s="1">
        <v>1429.0</v>
      </c>
      <c r="B1431" s="1" t="s">
        <v>1007</v>
      </c>
      <c r="C1431" s="1" t="s">
        <v>92</v>
      </c>
      <c r="D1431" s="1">
        <v>5.0</v>
      </c>
      <c r="E1431" s="2" t="s">
        <v>2555</v>
      </c>
      <c r="F1431" s="3">
        <f t="shared" si="1"/>
        <v>1</v>
      </c>
      <c r="G1431" s="4">
        <f t="shared" si="2"/>
        <v>2</v>
      </c>
    </row>
    <row r="1432">
      <c r="A1432" s="1">
        <v>1430.0</v>
      </c>
      <c r="B1432" s="1" t="s">
        <v>1007</v>
      </c>
      <c r="C1432" s="1" t="s">
        <v>2556</v>
      </c>
      <c r="D1432" s="1">
        <v>2.0</v>
      </c>
      <c r="E1432" s="2" t="s">
        <v>2557</v>
      </c>
      <c r="F1432" s="3">
        <f t="shared" si="1"/>
        <v>-1</v>
      </c>
      <c r="G1432" s="4">
        <f t="shared" si="2"/>
        <v>0</v>
      </c>
    </row>
    <row r="1433">
      <c r="A1433" s="1">
        <v>1431.0</v>
      </c>
      <c r="B1433" s="1" t="s">
        <v>1007</v>
      </c>
      <c r="C1433" s="1" t="s">
        <v>2558</v>
      </c>
      <c r="D1433" s="1">
        <v>5.0</v>
      </c>
      <c r="E1433" s="2" t="s">
        <v>2559</v>
      </c>
      <c r="F1433" s="3">
        <f t="shared" si="1"/>
        <v>1</v>
      </c>
      <c r="G1433" s="4">
        <f t="shared" si="2"/>
        <v>2</v>
      </c>
    </row>
    <row r="1434">
      <c r="A1434" s="1">
        <v>1432.0</v>
      </c>
      <c r="B1434" s="1" t="s">
        <v>1007</v>
      </c>
      <c r="C1434" s="1" t="s">
        <v>2560</v>
      </c>
      <c r="D1434" s="1">
        <v>5.0</v>
      </c>
      <c r="E1434" s="2" t="s">
        <v>2561</v>
      </c>
      <c r="F1434" s="3">
        <f t="shared" si="1"/>
        <v>1</v>
      </c>
      <c r="G1434" s="4">
        <f t="shared" si="2"/>
        <v>2</v>
      </c>
    </row>
    <row r="1435">
      <c r="A1435" s="1">
        <v>1433.0</v>
      </c>
      <c r="B1435" s="1" t="s">
        <v>1007</v>
      </c>
      <c r="C1435" s="1" t="s">
        <v>208</v>
      </c>
      <c r="D1435" s="1">
        <v>5.0</v>
      </c>
      <c r="E1435" s="2" t="s">
        <v>2562</v>
      </c>
      <c r="F1435" s="3">
        <f t="shared" si="1"/>
        <v>1</v>
      </c>
      <c r="G1435" s="4">
        <f t="shared" si="2"/>
        <v>2</v>
      </c>
    </row>
    <row r="1436">
      <c r="A1436" s="1">
        <v>1434.0</v>
      </c>
      <c r="B1436" s="1" t="s">
        <v>1007</v>
      </c>
      <c r="C1436" s="1" t="s">
        <v>2563</v>
      </c>
      <c r="D1436" s="1">
        <v>3.0</v>
      </c>
      <c r="E1436" s="2" t="s">
        <v>2564</v>
      </c>
      <c r="F1436" s="3">
        <f t="shared" si="1"/>
        <v>0</v>
      </c>
      <c r="G1436" s="4">
        <f t="shared" si="2"/>
        <v>1</v>
      </c>
    </row>
    <row r="1437">
      <c r="A1437" s="1">
        <v>1435.0</v>
      </c>
      <c r="B1437" s="1" t="s">
        <v>1007</v>
      </c>
      <c r="C1437" s="1" t="s">
        <v>2565</v>
      </c>
      <c r="D1437" s="1">
        <v>5.0</v>
      </c>
      <c r="E1437" s="2" t="s">
        <v>2566</v>
      </c>
      <c r="F1437" s="3">
        <f t="shared" si="1"/>
        <v>1</v>
      </c>
      <c r="G1437" s="4">
        <f t="shared" si="2"/>
        <v>2</v>
      </c>
    </row>
    <row r="1438">
      <c r="A1438" s="1">
        <v>1436.0</v>
      </c>
      <c r="B1438" s="1" t="s">
        <v>1007</v>
      </c>
      <c r="C1438" s="1" t="s">
        <v>1044</v>
      </c>
      <c r="D1438" s="1">
        <v>5.0</v>
      </c>
      <c r="E1438" s="2" t="s">
        <v>2567</v>
      </c>
      <c r="F1438" s="3">
        <f t="shared" si="1"/>
        <v>1</v>
      </c>
      <c r="G1438" s="4">
        <f t="shared" si="2"/>
        <v>2</v>
      </c>
    </row>
    <row r="1439">
      <c r="A1439" s="1">
        <v>1437.0</v>
      </c>
      <c r="B1439" s="1" t="s">
        <v>1007</v>
      </c>
      <c r="C1439" s="1" t="s">
        <v>707</v>
      </c>
      <c r="D1439" s="1">
        <v>5.0</v>
      </c>
      <c r="E1439" s="2" t="s">
        <v>2568</v>
      </c>
      <c r="F1439" s="3">
        <f t="shared" si="1"/>
        <v>1</v>
      </c>
      <c r="G1439" s="4">
        <f t="shared" si="2"/>
        <v>2</v>
      </c>
    </row>
    <row r="1440">
      <c r="A1440" s="1">
        <v>1438.0</v>
      </c>
      <c r="B1440" s="1" t="s">
        <v>1007</v>
      </c>
      <c r="C1440" s="1" t="s">
        <v>2569</v>
      </c>
      <c r="D1440" s="1">
        <v>2.0</v>
      </c>
      <c r="E1440" s="2" t="s">
        <v>2570</v>
      </c>
      <c r="F1440" s="3">
        <f t="shared" si="1"/>
        <v>-1</v>
      </c>
      <c r="G1440" s="4">
        <f t="shared" si="2"/>
        <v>0</v>
      </c>
    </row>
    <row r="1441">
      <c r="A1441" s="1">
        <v>1439.0</v>
      </c>
      <c r="B1441" s="1" t="s">
        <v>1007</v>
      </c>
      <c r="C1441" s="1" t="s">
        <v>2571</v>
      </c>
      <c r="D1441" s="1">
        <v>5.0</v>
      </c>
      <c r="E1441" s="2" t="s">
        <v>2572</v>
      </c>
      <c r="F1441" s="3">
        <f t="shared" si="1"/>
        <v>1</v>
      </c>
      <c r="G1441" s="4">
        <f t="shared" si="2"/>
        <v>2</v>
      </c>
    </row>
    <row r="1442">
      <c r="A1442" s="1">
        <v>1440.0</v>
      </c>
      <c r="B1442" s="1" t="s">
        <v>1007</v>
      </c>
      <c r="C1442" s="1" t="s">
        <v>2573</v>
      </c>
      <c r="D1442" s="1">
        <v>5.0</v>
      </c>
      <c r="E1442" s="2" t="s">
        <v>2574</v>
      </c>
      <c r="F1442" s="3">
        <f t="shared" si="1"/>
        <v>1</v>
      </c>
      <c r="G1442" s="4">
        <f t="shared" si="2"/>
        <v>2</v>
      </c>
    </row>
    <row r="1443">
      <c r="A1443" s="1">
        <v>1441.0</v>
      </c>
      <c r="B1443" s="1" t="s">
        <v>1007</v>
      </c>
      <c r="C1443" s="1" t="s">
        <v>103</v>
      </c>
      <c r="D1443" s="1">
        <v>5.0</v>
      </c>
      <c r="E1443" s="2" t="s">
        <v>2575</v>
      </c>
      <c r="F1443" s="3">
        <f t="shared" si="1"/>
        <v>1</v>
      </c>
      <c r="G1443" s="4">
        <f t="shared" si="2"/>
        <v>2</v>
      </c>
    </row>
    <row r="1444">
      <c r="A1444" s="1">
        <v>1442.0</v>
      </c>
      <c r="B1444" s="1" t="s">
        <v>1007</v>
      </c>
      <c r="C1444" s="1" t="s">
        <v>2576</v>
      </c>
      <c r="D1444" s="1">
        <v>2.0</v>
      </c>
      <c r="E1444" s="2" t="s">
        <v>2576</v>
      </c>
      <c r="F1444" s="3">
        <f t="shared" si="1"/>
        <v>-1</v>
      </c>
      <c r="G1444" s="4">
        <f t="shared" si="2"/>
        <v>0</v>
      </c>
    </row>
    <row r="1445">
      <c r="A1445" s="1">
        <v>1443.0</v>
      </c>
      <c r="B1445" s="1" t="s">
        <v>1007</v>
      </c>
      <c r="C1445" s="1" t="s">
        <v>2577</v>
      </c>
      <c r="D1445" s="1">
        <v>5.0</v>
      </c>
      <c r="E1445" s="2" t="s">
        <v>2578</v>
      </c>
      <c r="F1445" s="3">
        <f t="shared" si="1"/>
        <v>1</v>
      </c>
      <c r="G1445" s="4">
        <f t="shared" si="2"/>
        <v>2</v>
      </c>
    </row>
    <row r="1446">
      <c r="A1446" s="1">
        <v>1444.0</v>
      </c>
      <c r="B1446" s="1" t="s">
        <v>1007</v>
      </c>
      <c r="C1446" s="1" t="s">
        <v>2579</v>
      </c>
      <c r="D1446" s="1">
        <v>5.0</v>
      </c>
      <c r="E1446" s="2" t="s">
        <v>2580</v>
      </c>
      <c r="F1446" s="3">
        <f t="shared" si="1"/>
        <v>1</v>
      </c>
      <c r="G1446" s="4">
        <f t="shared" si="2"/>
        <v>2</v>
      </c>
    </row>
    <row r="1447">
      <c r="A1447" s="1">
        <v>1445.0</v>
      </c>
      <c r="B1447" s="1" t="s">
        <v>1007</v>
      </c>
      <c r="C1447" s="1" t="s">
        <v>2581</v>
      </c>
      <c r="D1447" s="1">
        <v>5.0</v>
      </c>
      <c r="E1447" s="2" t="s">
        <v>2582</v>
      </c>
      <c r="F1447" s="3">
        <f t="shared" si="1"/>
        <v>1</v>
      </c>
      <c r="G1447" s="4">
        <f t="shared" si="2"/>
        <v>2</v>
      </c>
    </row>
    <row r="1448">
      <c r="A1448" s="1">
        <v>1446.0</v>
      </c>
      <c r="B1448" s="1" t="s">
        <v>1007</v>
      </c>
      <c r="C1448" s="1" t="s">
        <v>2583</v>
      </c>
      <c r="D1448" s="1">
        <v>5.0</v>
      </c>
      <c r="E1448" s="2" t="s">
        <v>2584</v>
      </c>
      <c r="F1448" s="3">
        <f t="shared" si="1"/>
        <v>1</v>
      </c>
      <c r="G1448" s="4">
        <f t="shared" si="2"/>
        <v>2</v>
      </c>
    </row>
    <row r="1449">
      <c r="A1449" s="1">
        <v>1447.0</v>
      </c>
      <c r="B1449" s="1" t="s">
        <v>1007</v>
      </c>
      <c r="C1449" s="1" t="s">
        <v>2585</v>
      </c>
      <c r="D1449" s="1">
        <v>5.0</v>
      </c>
      <c r="E1449" s="2" t="s">
        <v>2586</v>
      </c>
      <c r="F1449" s="3">
        <f t="shared" si="1"/>
        <v>1</v>
      </c>
      <c r="G1449" s="4">
        <f t="shared" si="2"/>
        <v>2</v>
      </c>
    </row>
    <row r="1450">
      <c r="A1450" s="1">
        <v>1448.0</v>
      </c>
      <c r="B1450" s="1" t="s">
        <v>1007</v>
      </c>
      <c r="C1450" s="1" t="s">
        <v>2587</v>
      </c>
      <c r="D1450" s="1">
        <v>5.0</v>
      </c>
      <c r="E1450" s="2" t="s">
        <v>2588</v>
      </c>
      <c r="F1450" s="3">
        <f t="shared" si="1"/>
        <v>1</v>
      </c>
      <c r="G1450" s="4">
        <f t="shared" si="2"/>
        <v>2</v>
      </c>
    </row>
    <row r="1451">
      <c r="A1451" s="1">
        <v>1449.0</v>
      </c>
      <c r="B1451" s="1" t="s">
        <v>1007</v>
      </c>
      <c r="C1451" s="1" t="s">
        <v>1663</v>
      </c>
      <c r="D1451" s="1">
        <v>5.0</v>
      </c>
      <c r="E1451" s="2" t="s">
        <v>2589</v>
      </c>
      <c r="F1451" s="3">
        <f t="shared" si="1"/>
        <v>1</v>
      </c>
      <c r="G1451" s="4">
        <f t="shared" si="2"/>
        <v>2</v>
      </c>
    </row>
    <row r="1452">
      <c r="A1452" s="1">
        <v>1450.0</v>
      </c>
      <c r="B1452" s="1" t="s">
        <v>1007</v>
      </c>
      <c r="C1452" s="1" t="s">
        <v>2590</v>
      </c>
      <c r="D1452" s="1">
        <v>5.0</v>
      </c>
      <c r="E1452" s="2" t="s">
        <v>2591</v>
      </c>
      <c r="F1452" s="3">
        <f t="shared" si="1"/>
        <v>1</v>
      </c>
      <c r="G1452" s="4">
        <f t="shared" si="2"/>
        <v>2</v>
      </c>
    </row>
    <row r="1453">
      <c r="A1453" s="1">
        <v>1451.0</v>
      </c>
      <c r="B1453" s="1" t="s">
        <v>1007</v>
      </c>
      <c r="C1453" s="1" t="s">
        <v>2592</v>
      </c>
      <c r="D1453" s="1">
        <v>5.0</v>
      </c>
      <c r="E1453" s="2" t="s">
        <v>2592</v>
      </c>
      <c r="F1453" s="3">
        <f t="shared" si="1"/>
        <v>1</v>
      </c>
      <c r="G1453" s="4">
        <f t="shared" si="2"/>
        <v>2</v>
      </c>
    </row>
    <row r="1454">
      <c r="A1454" s="1">
        <v>1452.0</v>
      </c>
      <c r="B1454" s="1" t="s">
        <v>1007</v>
      </c>
      <c r="C1454" s="1" t="s">
        <v>21</v>
      </c>
      <c r="D1454" s="1">
        <v>5.0</v>
      </c>
      <c r="E1454" s="2" t="s">
        <v>117</v>
      </c>
      <c r="F1454" s="3">
        <f t="shared" si="1"/>
        <v>1</v>
      </c>
      <c r="G1454" s="4">
        <f t="shared" si="2"/>
        <v>2</v>
      </c>
    </row>
    <row r="1455">
      <c r="A1455" s="1">
        <v>1453.0</v>
      </c>
      <c r="B1455" s="1" t="s">
        <v>1007</v>
      </c>
      <c r="C1455" s="1" t="s">
        <v>2593</v>
      </c>
      <c r="D1455" s="1">
        <v>5.0</v>
      </c>
      <c r="E1455" s="2" t="s">
        <v>2594</v>
      </c>
      <c r="F1455" s="3">
        <f t="shared" si="1"/>
        <v>1</v>
      </c>
      <c r="G1455" s="4">
        <f t="shared" si="2"/>
        <v>2</v>
      </c>
    </row>
    <row r="1456">
      <c r="A1456" s="1">
        <v>1454.0</v>
      </c>
      <c r="B1456" s="1" t="s">
        <v>1007</v>
      </c>
      <c r="C1456" s="1" t="s">
        <v>920</v>
      </c>
      <c r="D1456" s="1">
        <v>5.0</v>
      </c>
      <c r="E1456" s="2" t="s">
        <v>2595</v>
      </c>
      <c r="F1456" s="3">
        <f t="shared" si="1"/>
        <v>1</v>
      </c>
      <c r="G1456" s="4">
        <f t="shared" si="2"/>
        <v>2</v>
      </c>
    </row>
    <row r="1457">
      <c r="A1457" s="1">
        <v>1455.0</v>
      </c>
      <c r="B1457" s="1" t="s">
        <v>1007</v>
      </c>
      <c r="C1457" s="1" t="s">
        <v>2596</v>
      </c>
      <c r="D1457" s="1">
        <v>5.0</v>
      </c>
      <c r="E1457" s="2" t="s">
        <v>2597</v>
      </c>
      <c r="F1457" s="3">
        <f t="shared" si="1"/>
        <v>1</v>
      </c>
      <c r="G1457" s="4">
        <f t="shared" si="2"/>
        <v>2</v>
      </c>
    </row>
    <row r="1458">
      <c r="A1458" s="1">
        <v>1456.0</v>
      </c>
      <c r="B1458" s="1" t="s">
        <v>1007</v>
      </c>
      <c r="C1458" s="1" t="s">
        <v>2598</v>
      </c>
      <c r="D1458" s="1">
        <v>5.0</v>
      </c>
      <c r="E1458" s="2" t="s">
        <v>2599</v>
      </c>
      <c r="F1458" s="3">
        <f t="shared" si="1"/>
        <v>1</v>
      </c>
      <c r="G1458" s="4">
        <f t="shared" si="2"/>
        <v>2</v>
      </c>
    </row>
    <row r="1459">
      <c r="A1459" s="1">
        <v>1457.0</v>
      </c>
      <c r="B1459" s="1" t="s">
        <v>1007</v>
      </c>
      <c r="C1459" s="1" t="s">
        <v>27</v>
      </c>
      <c r="D1459" s="1">
        <v>5.0</v>
      </c>
      <c r="E1459" s="2" t="s">
        <v>2600</v>
      </c>
      <c r="F1459" s="3">
        <f t="shared" si="1"/>
        <v>1</v>
      </c>
      <c r="G1459" s="4">
        <f t="shared" si="2"/>
        <v>2</v>
      </c>
    </row>
    <row r="1460">
      <c r="A1460" s="1">
        <v>1458.0</v>
      </c>
      <c r="B1460" s="1" t="s">
        <v>1007</v>
      </c>
      <c r="C1460" s="1" t="s">
        <v>955</v>
      </c>
      <c r="D1460" s="1">
        <v>5.0</v>
      </c>
      <c r="E1460" s="2" t="s">
        <v>2601</v>
      </c>
      <c r="F1460" s="3">
        <f t="shared" si="1"/>
        <v>1</v>
      </c>
      <c r="G1460" s="4">
        <f t="shared" si="2"/>
        <v>2</v>
      </c>
    </row>
    <row r="1461">
      <c r="A1461" s="1">
        <v>1459.0</v>
      </c>
      <c r="B1461" s="1" t="s">
        <v>1007</v>
      </c>
      <c r="C1461" s="1" t="s">
        <v>2602</v>
      </c>
      <c r="D1461" s="1">
        <v>5.0</v>
      </c>
      <c r="E1461" s="2" t="s">
        <v>2603</v>
      </c>
      <c r="F1461" s="3">
        <f t="shared" si="1"/>
        <v>1</v>
      </c>
      <c r="G1461" s="4">
        <f t="shared" si="2"/>
        <v>2</v>
      </c>
    </row>
    <row r="1462">
      <c r="A1462" s="1">
        <v>1460.0</v>
      </c>
      <c r="B1462" s="1" t="s">
        <v>1007</v>
      </c>
      <c r="C1462" s="1" t="s">
        <v>671</v>
      </c>
      <c r="D1462" s="1">
        <v>4.0</v>
      </c>
      <c r="E1462" s="2" t="s">
        <v>242</v>
      </c>
      <c r="F1462" s="3">
        <f t="shared" si="1"/>
        <v>1</v>
      </c>
      <c r="G1462" s="4">
        <f t="shared" si="2"/>
        <v>2</v>
      </c>
    </row>
    <row r="1463">
      <c r="A1463" s="1">
        <v>1461.0</v>
      </c>
      <c r="B1463" s="1" t="s">
        <v>1007</v>
      </c>
      <c r="C1463" s="1" t="s">
        <v>2604</v>
      </c>
      <c r="D1463" s="1">
        <v>5.0</v>
      </c>
      <c r="E1463" s="2" t="s">
        <v>2605</v>
      </c>
      <c r="F1463" s="3">
        <f t="shared" si="1"/>
        <v>1</v>
      </c>
      <c r="G1463" s="4">
        <f t="shared" si="2"/>
        <v>2</v>
      </c>
    </row>
    <row r="1464">
      <c r="A1464" s="1">
        <v>1462.0</v>
      </c>
      <c r="B1464" s="1" t="s">
        <v>1007</v>
      </c>
      <c r="C1464" s="1" t="s">
        <v>2606</v>
      </c>
      <c r="D1464" s="1">
        <v>5.0</v>
      </c>
      <c r="E1464" s="2" t="s">
        <v>2607</v>
      </c>
      <c r="F1464" s="3">
        <f t="shared" si="1"/>
        <v>1</v>
      </c>
      <c r="G1464" s="4">
        <f t="shared" si="2"/>
        <v>2</v>
      </c>
    </row>
    <row r="1465">
      <c r="A1465" s="1">
        <v>1463.0</v>
      </c>
      <c r="B1465" s="1" t="s">
        <v>1007</v>
      </c>
      <c r="C1465" s="1" t="s">
        <v>2608</v>
      </c>
      <c r="D1465" s="1">
        <v>5.0</v>
      </c>
      <c r="E1465" s="2" t="s">
        <v>2609</v>
      </c>
      <c r="F1465" s="3">
        <f t="shared" si="1"/>
        <v>1</v>
      </c>
      <c r="G1465" s="4">
        <f t="shared" si="2"/>
        <v>2</v>
      </c>
    </row>
    <row r="1466">
      <c r="A1466" s="1">
        <v>1464.0</v>
      </c>
      <c r="B1466" s="1" t="s">
        <v>1007</v>
      </c>
      <c r="C1466" s="1" t="s">
        <v>2610</v>
      </c>
      <c r="D1466" s="1">
        <v>5.0</v>
      </c>
      <c r="E1466" s="2" t="s">
        <v>2611</v>
      </c>
      <c r="F1466" s="3">
        <f t="shared" si="1"/>
        <v>1</v>
      </c>
      <c r="G1466" s="4">
        <f t="shared" si="2"/>
        <v>2</v>
      </c>
    </row>
    <row r="1467">
      <c r="A1467" s="1">
        <v>1465.0</v>
      </c>
      <c r="B1467" s="1" t="s">
        <v>1007</v>
      </c>
      <c r="C1467" s="1" t="s">
        <v>2612</v>
      </c>
      <c r="D1467" s="1">
        <v>5.0</v>
      </c>
      <c r="E1467" s="2" t="s">
        <v>2613</v>
      </c>
      <c r="F1467" s="3">
        <f t="shared" si="1"/>
        <v>1</v>
      </c>
      <c r="G1467" s="4">
        <f t="shared" si="2"/>
        <v>2</v>
      </c>
    </row>
    <row r="1468">
      <c r="A1468" s="1">
        <v>1466.0</v>
      </c>
      <c r="B1468" s="1" t="s">
        <v>1007</v>
      </c>
      <c r="C1468" s="1" t="s">
        <v>2614</v>
      </c>
      <c r="D1468" s="1">
        <v>5.0</v>
      </c>
      <c r="E1468" s="2" t="s">
        <v>2615</v>
      </c>
      <c r="F1468" s="3">
        <f t="shared" si="1"/>
        <v>1</v>
      </c>
      <c r="G1468" s="4">
        <f t="shared" si="2"/>
        <v>2</v>
      </c>
    </row>
    <row r="1469">
      <c r="A1469" s="1">
        <v>1467.0</v>
      </c>
      <c r="B1469" s="1" t="s">
        <v>1007</v>
      </c>
      <c r="C1469" s="1" t="s">
        <v>2616</v>
      </c>
      <c r="D1469" s="1">
        <v>5.0</v>
      </c>
      <c r="E1469" s="2" t="s">
        <v>2617</v>
      </c>
      <c r="F1469" s="3">
        <f t="shared" si="1"/>
        <v>1</v>
      </c>
      <c r="G1469" s="4">
        <f t="shared" si="2"/>
        <v>2</v>
      </c>
    </row>
    <row r="1470">
      <c r="A1470" s="1">
        <v>1468.0</v>
      </c>
      <c r="B1470" s="1" t="s">
        <v>1007</v>
      </c>
      <c r="C1470" s="1" t="s">
        <v>2485</v>
      </c>
      <c r="D1470" s="1">
        <v>5.0</v>
      </c>
      <c r="E1470" s="2" t="s">
        <v>2618</v>
      </c>
      <c r="F1470" s="3">
        <f t="shared" si="1"/>
        <v>1</v>
      </c>
      <c r="G1470" s="4">
        <f t="shared" si="2"/>
        <v>2</v>
      </c>
    </row>
    <row r="1471">
      <c r="A1471" s="1">
        <v>1469.0</v>
      </c>
      <c r="B1471" s="1" t="s">
        <v>1007</v>
      </c>
      <c r="C1471" s="1" t="s">
        <v>2619</v>
      </c>
      <c r="D1471" s="1">
        <v>5.0</v>
      </c>
      <c r="E1471" s="2" t="s">
        <v>2620</v>
      </c>
      <c r="F1471" s="3">
        <f t="shared" si="1"/>
        <v>1</v>
      </c>
      <c r="G1471" s="4">
        <f t="shared" si="2"/>
        <v>2</v>
      </c>
    </row>
    <row r="1472">
      <c r="A1472" s="1">
        <v>1470.0</v>
      </c>
      <c r="B1472" s="1" t="s">
        <v>1007</v>
      </c>
      <c r="C1472" s="1" t="s">
        <v>2621</v>
      </c>
      <c r="D1472" s="1">
        <v>1.0</v>
      </c>
      <c r="E1472" s="2" t="s">
        <v>2622</v>
      </c>
      <c r="F1472" s="3">
        <f t="shared" si="1"/>
        <v>-1</v>
      </c>
      <c r="G1472" s="4">
        <f t="shared" si="2"/>
        <v>0</v>
      </c>
    </row>
    <row r="1473">
      <c r="A1473" s="1">
        <v>1471.0</v>
      </c>
      <c r="B1473" s="1" t="s">
        <v>1007</v>
      </c>
      <c r="C1473" s="1" t="s">
        <v>2623</v>
      </c>
      <c r="D1473" s="1">
        <v>5.0</v>
      </c>
      <c r="E1473" s="2" t="s">
        <v>2624</v>
      </c>
      <c r="F1473" s="3">
        <f t="shared" si="1"/>
        <v>1</v>
      </c>
      <c r="G1473" s="4">
        <f t="shared" si="2"/>
        <v>2</v>
      </c>
    </row>
    <row r="1474">
      <c r="A1474" s="1">
        <v>1472.0</v>
      </c>
      <c r="B1474" s="1" t="s">
        <v>1007</v>
      </c>
      <c r="C1474" s="1" t="s">
        <v>2625</v>
      </c>
      <c r="D1474" s="1">
        <v>1.0</v>
      </c>
      <c r="E1474" s="2" t="s">
        <v>2626</v>
      </c>
      <c r="F1474" s="3">
        <f t="shared" si="1"/>
        <v>-1</v>
      </c>
      <c r="G1474" s="4">
        <f t="shared" si="2"/>
        <v>0</v>
      </c>
    </row>
    <row r="1475">
      <c r="A1475" s="1">
        <v>1473.0</v>
      </c>
      <c r="B1475" s="1" t="s">
        <v>1007</v>
      </c>
      <c r="C1475" s="1" t="s">
        <v>2627</v>
      </c>
      <c r="D1475" s="1">
        <v>5.0</v>
      </c>
      <c r="E1475" s="2" t="s">
        <v>2628</v>
      </c>
      <c r="F1475" s="3">
        <f t="shared" si="1"/>
        <v>1</v>
      </c>
      <c r="G1475" s="4">
        <f t="shared" si="2"/>
        <v>2</v>
      </c>
    </row>
    <row r="1476">
      <c r="A1476" s="1">
        <v>1474.0</v>
      </c>
      <c r="B1476" s="1" t="s">
        <v>1007</v>
      </c>
      <c r="C1476" s="1" t="s">
        <v>2629</v>
      </c>
      <c r="D1476" s="1">
        <v>5.0</v>
      </c>
      <c r="E1476" s="2" t="s">
        <v>2630</v>
      </c>
      <c r="F1476" s="3">
        <f t="shared" si="1"/>
        <v>1</v>
      </c>
      <c r="G1476" s="4">
        <f t="shared" si="2"/>
        <v>2</v>
      </c>
    </row>
    <row r="1477">
      <c r="A1477" s="1">
        <v>1475.0</v>
      </c>
      <c r="B1477" s="1" t="s">
        <v>1007</v>
      </c>
      <c r="C1477" s="1" t="s">
        <v>1080</v>
      </c>
      <c r="D1477" s="1">
        <v>5.0</v>
      </c>
      <c r="E1477" s="2" t="s">
        <v>2631</v>
      </c>
      <c r="F1477" s="3">
        <f t="shared" si="1"/>
        <v>1</v>
      </c>
      <c r="G1477" s="4">
        <f t="shared" si="2"/>
        <v>2</v>
      </c>
    </row>
    <row r="1478">
      <c r="A1478" s="1">
        <v>1476.0</v>
      </c>
      <c r="B1478" s="1" t="s">
        <v>1007</v>
      </c>
      <c r="C1478" s="1" t="s">
        <v>2632</v>
      </c>
      <c r="D1478" s="1">
        <v>5.0</v>
      </c>
      <c r="E1478" s="2" t="s">
        <v>2633</v>
      </c>
      <c r="F1478" s="3">
        <f t="shared" si="1"/>
        <v>1</v>
      </c>
      <c r="G1478" s="4">
        <f t="shared" si="2"/>
        <v>2</v>
      </c>
    </row>
    <row r="1479">
      <c r="A1479" s="1">
        <v>1477.0</v>
      </c>
      <c r="B1479" s="1" t="s">
        <v>1007</v>
      </c>
      <c r="C1479" s="1" t="s">
        <v>2634</v>
      </c>
      <c r="D1479" s="1">
        <v>5.0</v>
      </c>
      <c r="E1479" s="2" t="s">
        <v>2635</v>
      </c>
      <c r="F1479" s="3">
        <f t="shared" si="1"/>
        <v>1</v>
      </c>
      <c r="G1479" s="4">
        <f t="shared" si="2"/>
        <v>2</v>
      </c>
    </row>
    <row r="1480">
      <c r="A1480" s="1">
        <v>1478.0</v>
      </c>
      <c r="B1480" s="1" t="s">
        <v>1007</v>
      </c>
      <c r="C1480" s="1" t="s">
        <v>2636</v>
      </c>
      <c r="D1480" s="1">
        <v>5.0</v>
      </c>
      <c r="E1480" s="2" t="s">
        <v>2637</v>
      </c>
      <c r="F1480" s="3">
        <f t="shared" si="1"/>
        <v>1</v>
      </c>
      <c r="G1480" s="4">
        <f t="shared" si="2"/>
        <v>2</v>
      </c>
    </row>
    <row r="1481">
      <c r="A1481" s="1">
        <v>1479.0</v>
      </c>
      <c r="B1481" s="1" t="s">
        <v>1007</v>
      </c>
      <c r="C1481" s="1" t="s">
        <v>2638</v>
      </c>
      <c r="D1481" s="1">
        <v>5.0</v>
      </c>
      <c r="E1481" s="2" t="s">
        <v>2639</v>
      </c>
      <c r="F1481" s="3">
        <f t="shared" si="1"/>
        <v>1</v>
      </c>
      <c r="G1481" s="4">
        <f t="shared" si="2"/>
        <v>2</v>
      </c>
    </row>
    <row r="1482">
      <c r="A1482" s="1">
        <v>1480.0</v>
      </c>
      <c r="B1482" s="1" t="s">
        <v>1007</v>
      </c>
      <c r="C1482" s="1" t="s">
        <v>2640</v>
      </c>
      <c r="D1482" s="1">
        <v>5.0</v>
      </c>
      <c r="E1482" s="2" t="s">
        <v>2641</v>
      </c>
      <c r="F1482" s="3">
        <f t="shared" si="1"/>
        <v>1</v>
      </c>
      <c r="G1482" s="4">
        <f t="shared" si="2"/>
        <v>2</v>
      </c>
    </row>
    <row r="1483">
      <c r="A1483" s="1">
        <v>1481.0</v>
      </c>
      <c r="B1483" s="1" t="s">
        <v>1007</v>
      </c>
      <c r="C1483" s="1" t="s">
        <v>116</v>
      </c>
      <c r="D1483" s="1">
        <v>5.0</v>
      </c>
      <c r="E1483" s="2" t="s">
        <v>2642</v>
      </c>
      <c r="F1483" s="3">
        <f t="shared" si="1"/>
        <v>1</v>
      </c>
      <c r="G1483" s="4">
        <f t="shared" si="2"/>
        <v>2</v>
      </c>
    </row>
    <row r="1484">
      <c r="A1484" s="1">
        <v>1482.0</v>
      </c>
      <c r="B1484" s="1" t="s">
        <v>1007</v>
      </c>
      <c r="C1484" s="1" t="s">
        <v>326</v>
      </c>
      <c r="D1484" s="1">
        <v>5.0</v>
      </c>
      <c r="E1484" s="2" t="s">
        <v>2643</v>
      </c>
      <c r="F1484" s="3">
        <f t="shared" si="1"/>
        <v>1</v>
      </c>
      <c r="G1484" s="4">
        <f t="shared" si="2"/>
        <v>2</v>
      </c>
    </row>
    <row r="1485">
      <c r="A1485" s="1">
        <v>1483.0</v>
      </c>
      <c r="B1485" s="1" t="s">
        <v>1007</v>
      </c>
      <c r="C1485" s="1" t="s">
        <v>2644</v>
      </c>
      <c r="D1485" s="1">
        <v>5.0</v>
      </c>
      <c r="E1485" s="2" t="s">
        <v>2645</v>
      </c>
      <c r="F1485" s="3">
        <f t="shared" si="1"/>
        <v>1</v>
      </c>
      <c r="G1485" s="4">
        <f t="shared" si="2"/>
        <v>2</v>
      </c>
    </row>
    <row r="1486">
      <c r="A1486" s="1">
        <v>1484.0</v>
      </c>
      <c r="B1486" s="1" t="s">
        <v>1007</v>
      </c>
      <c r="C1486" s="1" t="s">
        <v>334</v>
      </c>
      <c r="D1486" s="1">
        <v>5.0</v>
      </c>
      <c r="E1486" s="2" t="s">
        <v>2646</v>
      </c>
      <c r="F1486" s="3">
        <f t="shared" si="1"/>
        <v>1</v>
      </c>
      <c r="G1486" s="4">
        <f t="shared" si="2"/>
        <v>2</v>
      </c>
    </row>
    <row r="1487">
      <c r="A1487" s="1">
        <v>1485.0</v>
      </c>
      <c r="B1487" s="1" t="s">
        <v>1007</v>
      </c>
      <c r="C1487" s="1" t="s">
        <v>2647</v>
      </c>
      <c r="D1487" s="1">
        <v>5.0</v>
      </c>
      <c r="E1487" s="2" t="s">
        <v>2648</v>
      </c>
      <c r="F1487" s="3">
        <f t="shared" si="1"/>
        <v>1</v>
      </c>
      <c r="G1487" s="4">
        <f t="shared" si="2"/>
        <v>2</v>
      </c>
    </row>
    <row r="1488">
      <c r="A1488" s="1">
        <v>1486.0</v>
      </c>
      <c r="B1488" s="1" t="s">
        <v>1007</v>
      </c>
      <c r="C1488" s="1" t="s">
        <v>1537</v>
      </c>
      <c r="D1488" s="1">
        <v>5.0</v>
      </c>
      <c r="E1488" s="2" t="s">
        <v>2649</v>
      </c>
      <c r="F1488" s="3">
        <f t="shared" si="1"/>
        <v>1</v>
      </c>
      <c r="G1488" s="4">
        <f t="shared" si="2"/>
        <v>2</v>
      </c>
    </row>
    <row r="1489">
      <c r="A1489" s="1">
        <v>1487.0</v>
      </c>
      <c r="B1489" s="1" t="s">
        <v>1007</v>
      </c>
      <c r="C1489" s="1" t="s">
        <v>2128</v>
      </c>
      <c r="D1489" s="1">
        <v>5.0</v>
      </c>
      <c r="E1489" s="2" t="s">
        <v>2650</v>
      </c>
      <c r="F1489" s="3">
        <f t="shared" si="1"/>
        <v>1</v>
      </c>
      <c r="G1489" s="4">
        <f t="shared" si="2"/>
        <v>2</v>
      </c>
    </row>
    <row r="1490">
      <c r="A1490" s="1">
        <v>1488.0</v>
      </c>
      <c r="B1490" s="1" t="s">
        <v>1007</v>
      </c>
      <c r="C1490" s="1" t="s">
        <v>2651</v>
      </c>
      <c r="D1490" s="1">
        <v>5.0</v>
      </c>
      <c r="E1490" s="2" t="s">
        <v>2652</v>
      </c>
      <c r="F1490" s="3">
        <f t="shared" si="1"/>
        <v>1</v>
      </c>
      <c r="G1490" s="4">
        <f t="shared" si="2"/>
        <v>2</v>
      </c>
    </row>
    <row r="1491">
      <c r="A1491" s="1">
        <v>1489.0</v>
      </c>
      <c r="B1491" s="1" t="s">
        <v>1007</v>
      </c>
      <c r="C1491" s="1" t="s">
        <v>2653</v>
      </c>
      <c r="D1491" s="1">
        <v>5.0</v>
      </c>
      <c r="E1491" s="2" t="s">
        <v>2654</v>
      </c>
      <c r="F1491" s="3">
        <f t="shared" si="1"/>
        <v>1</v>
      </c>
      <c r="G1491" s="4">
        <f t="shared" si="2"/>
        <v>2</v>
      </c>
    </row>
    <row r="1492">
      <c r="A1492" s="1">
        <v>1490.0</v>
      </c>
      <c r="B1492" s="1" t="s">
        <v>1007</v>
      </c>
      <c r="C1492" s="1" t="s">
        <v>2655</v>
      </c>
      <c r="D1492" s="1">
        <v>5.0</v>
      </c>
      <c r="E1492" s="2" t="s">
        <v>2656</v>
      </c>
      <c r="F1492" s="3">
        <f t="shared" si="1"/>
        <v>1</v>
      </c>
      <c r="G1492" s="4">
        <f t="shared" si="2"/>
        <v>2</v>
      </c>
    </row>
    <row r="1493">
      <c r="A1493" s="1">
        <v>1491.0</v>
      </c>
      <c r="B1493" s="1" t="s">
        <v>1007</v>
      </c>
      <c r="C1493" s="1" t="s">
        <v>2657</v>
      </c>
      <c r="D1493" s="1">
        <v>5.0</v>
      </c>
      <c r="E1493" s="2" t="s">
        <v>2658</v>
      </c>
      <c r="F1493" s="3">
        <f t="shared" si="1"/>
        <v>1</v>
      </c>
      <c r="G1493" s="4">
        <f t="shared" si="2"/>
        <v>2</v>
      </c>
    </row>
    <row r="1494">
      <c r="A1494" s="1">
        <v>1492.0</v>
      </c>
      <c r="B1494" s="1" t="s">
        <v>1007</v>
      </c>
      <c r="C1494" s="1" t="s">
        <v>2659</v>
      </c>
      <c r="D1494" s="1">
        <v>3.0</v>
      </c>
      <c r="E1494" s="2" t="s">
        <v>2660</v>
      </c>
      <c r="F1494" s="3">
        <f t="shared" si="1"/>
        <v>0</v>
      </c>
      <c r="G1494" s="4">
        <f t="shared" si="2"/>
        <v>1</v>
      </c>
    </row>
    <row r="1495">
      <c r="A1495" s="1">
        <v>1493.0</v>
      </c>
      <c r="B1495" s="1" t="s">
        <v>1007</v>
      </c>
      <c r="C1495" s="1" t="s">
        <v>2661</v>
      </c>
      <c r="D1495" s="1">
        <v>5.0</v>
      </c>
      <c r="E1495" s="2" t="s">
        <v>2662</v>
      </c>
      <c r="F1495" s="3">
        <f t="shared" si="1"/>
        <v>1</v>
      </c>
      <c r="G1495" s="4">
        <f t="shared" si="2"/>
        <v>2</v>
      </c>
    </row>
    <row r="1496">
      <c r="A1496" s="1">
        <v>1494.0</v>
      </c>
      <c r="B1496" s="1" t="s">
        <v>1007</v>
      </c>
      <c r="C1496" s="1" t="s">
        <v>2663</v>
      </c>
      <c r="D1496" s="1">
        <v>5.0</v>
      </c>
      <c r="E1496" s="2" t="s">
        <v>2664</v>
      </c>
      <c r="F1496" s="3">
        <f t="shared" si="1"/>
        <v>1</v>
      </c>
      <c r="G1496" s="4">
        <f t="shared" si="2"/>
        <v>2</v>
      </c>
    </row>
    <row r="1497">
      <c r="A1497" s="1">
        <v>1495.0</v>
      </c>
      <c r="B1497" s="1" t="s">
        <v>1007</v>
      </c>
      <c r="C1497" s="1" t="s">
        <v>2665</v>
      </c>
      <c r="D1497" s="1">
        <v>5.0</v>
      </c>
      <c r="E1497" s="2" t="s">
        <v>2666</v>
      </c>
      <c r="F1497" s="3">
        <f t="shared" si="1"/>
        <v>1</v>
      </c>
      <c r="G1497" s="4">
        <f t="shared" si="2"/>
        <v>2</v>
      </c>
    </row>
    <row r="1498">
      <c r="A1498" s="1">
        <v>1496.0</v>
      </c>
      <c r="B1498" s="1" t="s">
        <v>1007</v>
      </c>
      <c r="C1498" s="1" t="s">
        <v>2667</v>
      </c>
      <c r="D1498" s="1">
        <v>2.0</v>
      </c>
      <c r="E1498" s="2" t="s">
        <v>2668</v>
      </c>
      <c r="F1498" s="3">
        <f t="shared" si="1"/>
        <v>-1</v>
      </c>
      <c r="G1498" s="4">
        <f t="shared" si="2"/>
        <v>0</v>
      </c>
    </row>
    <row r="1499">
      <c r="A1499" s="1">
        <v>1497.0</v>
      </c>
      <c r="B1499" s="1" t="s">
        <v>1007</v>
      </c>
      <c r="C1499" s="1" t="s">
        <v>2669</v>
      </c>
      <c r="D1499" s="1">
        <v>5.0</v>
      </c>
      <c r="E1499" s="2" t="s">
        <v>2670</v>
      </c>
      <c r="F1499" s="3">
        <f t="shared" si="1"/>
        <v>1</v>
      </c>
      <c r="G1499" s="4">
        <f t="shared" si="2"/>
        <v>2</v>
      </c>
    </row>
    <row r="1500">
      <c r="A1500" s="1">
        <v>1498.0</v>
      </c>
      <c r="B1500" s="1" t="s">
        <v>1007</v>
      </c>
      <c r="C1500" s="1" t="s">
        <v>2671</v>
      </c>
      <c r="D1500" s="1">
        <v>5.0</v>
      </c>
      <c r="E1500" s="2" t="s">
        <v>2672</v>
      </c>
      <c r="F1500" s="3">
        <f t="shared" si="1"/>
        <v>1</v>
      </c>
      <c r="G1500" s="4">
        <f t="shared" si="2"/>
        <v>2</v>
      </c>
    </row>
    <row r="1501">
      <c r="A1501" s="1">
        <v>1499.0</v>
      </c>
      <c r="B1501" s="1" t="s">
        <v>1007</v>
      </c>
      <c r="C1501" s="1" t="s">
        <v>2673</v>
      </c>
      <c r="D1501" s="1">
        <v>5.0</v>
      </c>
      <c r="E1501" s="2" t="s">
        <v>2674</v>
      </c>
      <c r="F1501" s="3">
        <f t="shared" si="1"/>
        <v>1</v>
      </c>
      <c r="G1501" s="4">
        <f t="shared" si="2"/>
        <v>2</v>
      </c>
    </row>
    <row r="1502">
      <c r="A1502" s="1">
        <v>1500.0</v>
      </c>
      <c r="B1502" s="1" t="s">
        <v>1007</v>
      </c>
      <c r="C1502" s="1" t="s">
        <v>2675</v>
      </c>
      <c r="D1502" s="1">
        <v>1.0</v>
      </c>
      <c r="E1502" s="2" t="s">
        <v>2676</v>
      </c>
      <c r="F1502" s="3">
        <f t="shared" si="1"/>
        <v>-1</v>
      </c>
      <c r="G1502" s="4">
        <f t="shared" si="2"/>
        <v>0</v>
      </c>
    </row>
    <row r="1503">
      <c r="A1503" s="1">
        <v>1501.0</v>
      </c>
      <c r="B1503" s="1" t="s">
        <v>1007</v>
      </c>
      <c r="C1503" s="1" t="s">
        <v>2677</v>
      </c>
      <c r="D1503" s="1">
        <v>5.0</v>
      </c>
      <c r="E1503" s="2" t="s">
        <v>2678</v>
      </c>
      <c r="F1503" s="3">
        <f t="shared" si="1"/>
        <v>1</v>
      </c>
      <c r="G1503" s="4">
        <f t="shared" si="2"/>
        <v>2</v>
      </c>
    </row>
    <row r="1504">
      <c r="A1504" s="1">
        <v>1502.0</v>
      </c>
      <c r="B1504" s="1" t="s">
        <v>1007</v>
      </c>
      <c r="C1504" s="1" t="s">
        <v>2679</v>
      </c>
      <c r="D1504" s="1">
        <v>1.0</v>
      </c>
      <c r="E1504" s="2" t="s">
        <v>2680</v>
      </c>
      <c r="F1504" s="3">
        <f t="shared" si="1"/>
        <v>-1</v>
      </c>
      <c r="G1504" s="4">
        <f t="shared" si="2"/>
        <v>0</v>
      </c>
    </row>
    <row r="1505">
      <c r="A1505" s="1">
        <v>1503.0</v>
      </c>
      <c r="B1505" s="1" t="s">
        <v>1007</v>
      </c>
      <c r="C1505" s="1" t="s">
        <v>2009</v>
      </c>
      <c r="D1505" s="1">
        <v>5.0</v>
      </c>
      <c r="E1505" s="2" t="s">
        <v>2681</v>
      </c>
      <c r="F1505" s="3">
        <f t="shared" si="1"/>
        <v>1</v>
      </c>
      <c r="G1505" s="4">
        <f t="shared" si="2"/>
        <v>2</v>
      </c>
    </row>
    <row r="1506">
      <c r="A1506" s="1">
        <v>1504.0</v>
      </c>
      <c r="B1506" s="1" t="s">
        <v>1007</v>
      </c>
      <c r="C1506" s="1" t="s">
        <v>2682</v>
      </c>
      <c r="D1506" s="1">
        <v>3.0</v>
      </c>
      <c r="E1506" s="2" t="s">
        <v>2683</v>
      </c>
      <c r="F1506" s="3">
        <f t="shared" si="1"/>
        <v>0</v>
      </c>
      <c r="G1506" s="4">
        <f t="shared" si="2"/>
        <v>1</v>
      </c>
    </row>
    <row r="1507">
      <c r="A1507" s="1">
        <v>1505.0</v>
      </c>
      <c r="B1507" s="1" t="s">
        <v>1007</v>
      </c>
      <c r="C1507" s="1" t="s">
        <v>2684</v>
      </c>
      <c r="D1507" s="1">
        <v>1.0</v>
      </c>
      <c r="E1507" s="2" t="s">
        <v>2685</v>
      </c>
      <c r="F1507" s="3">
        <f t="shared" si="1"/>
        <v>-1</v>
      </c>
      <c r="G1507" s="4">
        <f t="shared" si="2"/>
        <v>0</v>
      </c>
    </row>
    <row r="1508">
      <c r="A1508" s="1">
        <v>1506.0</v>
      </c>
      <c r="B1508" s="1" t="s">
        <v>1007</v>
      </c>
      <c r="C1508" s="1" t="s">
        <v>2686</v>
      </c>
      <c r="D1508" s="1">
        <v>5.0</v>
      </c>
      <c r="E1508" s="2" t="s">
        <v>2687</v>
      </c>
      <c r="F1508" s="3">
        <f t="shared" si="1"/>
        <v>1</v>
      </c>
      <c r="G1508" s="4">
        <f t="shared" si="2"/>
        <v>2</v>
      </c>
    </row>
    <row r="1509">
      <c r="A1509" s="1">
        <v>1507.0</v>
      </c>
      <c r="B1509" s="1" t="s">
        <v>1007</v>
      </c>
      <c r="C1509" s="1" t="s">
        <v>2688</v>
      </c>
      <c r="D1509" s="1">
        <v>5.0</v>
      </c>
      <c r="E1509" s="2" t="s">
        <v>2689</v>
      </c>
      <c r="F1509" s="3">
        <f t="shared" si="1"/>
        <v>1</v>
      </c>
      <c r="G1509" s="4">
        <f t="shared" si="2"/>
        <v>2</v>
      </c>
    </row>
    <row r="1510">
      <c r="A1510" s="1">
        <v>1508.0</v>
      </c>
      <c r="B1510" s="1" t="s">
        <v>1007</v>
      </c>
      <c r="C1510" s="1" t="s">
        <v>2690</v>
      </c>
      <c r="D1510" s="1">
        <v>5.0</v>
      </c>
      <c r="E1510" s="2" t="s">
        <v>2691</v>
      </c>
      <c r="F1510" s="3">
        <f t="shared" si="1"/>
        <v>1</v>
      </c>
      <c r="G1510" s="4">
        <f t="shared" si="2"/>
        <v>2</v>
      </c>
    </row>
    <row r="1511">
      <c r="A1511" s="1">
        <v>1509.0</v>
      </c>
      <c r="B1511" s="1" t="s">
        <v>1007</v>
      </c>
      <c r="C1511" s="1" t="s">
        <v>2692</v>
      </c>
      <c r="D1511" s="1">
        <v>5.0</v>
      </c>
      <c r="E1511" s="2" t="s">
        <v>2693</v>
      </c>
      <c r="F1511" s="3">
        <f t="shared" si="1"/>
        <v>1</v>
      </c>
      <c r="G1511" s="4">
        <f t="shared" si="2"/>
        <v>2</v>
      </c>
    </row>
    <row r="1512">
      <c r="A1512" s="1">
        <v>1510.0</v>
      </c>
      <c r="B1512" s="1" t="s">
        <v>1007</v>
      </c>
      <c r="C1512" s="1" t="s">
        <v>2694</v>
      </c>
      <c r="D1512" s="1">
        <v>3.0</v>
      </c>
      <c r="E1512" s="2" t="s">
        <v>2695</v>
      </c>
      <c r="F1512" s="3">
        <f t="shared" si="1"/>
        <v>0</v>
      </c>
      <c r="G1512" s="4">
        <f t="shared" si="2"/>
        <v>1</v>
      </c>
    </row>
    <row r="1513">
      <c r="A1513" s="1">
        <v>1511.0</v>
      </c>
      <c r="B1513" s="1" t="s">
        <v>1007</v>
      </c>
      <c r="C1513" s="1" t="s">
        <v>2696</v>
      </c>
      <c r="D1513" s="1">
        <v>5.0</v>
      </c>
      <c r="E1513" s="2" t="s">
        <v>2697</v>
      </c>
      <c r="F1513" s="3">
        <f t="shared" si="1"/>
        <v>1</v>
      </c>
      <c r="G1513" s="4">
        <f t="shared" si="2"/>
        <v>2</v>
      </c>
    </row>
    <row r="1514">
      <c r="A1514" s="1">
        <v>1512.0</v>
      </c>
      <c r="B1514" s="1" t="s">
        <v>1007</v>
      </c>
      <c r="C1514" s="1" t="s">
        <v>57</v>
      </c>
      <c r="D1514" s="1">
        <v>5.0</v>
      </c>
      <c r="E1514" s="2" t="s">
        <v>2698</v>
      </c>
      <c r="F1514" s="3">
        <f t="shared" si="1"/>
        <v>1</v>
      </c>
      <c r="G1514" s="4">
        <f t="shared" si="2"/>
        <v>2</v>
      </c>
    </row>
    <row r="1515">
      <c r="A1515" s="1">
        <v>1513.0</v>
      </c>
      <c r="B1515" s="1" t="s">
        <v>1007</v>
      </c>
      <c r="C1515" s="1" t="s">
        <v>2699</v>
      </c>
      <c r="D1515" s="1">
        <v>5.0</v>
      </c>
      <c r="E1515" s="2" t="s">
        <v>2700</v>
      </c>
      <c r="F1515" s="3">
        <f t="shared" si="1"/>
        <v>1</v>
      </c>
      <c r="G1515" s="4">
        <f t="shared" si="2"/>
        <v>2</v>
      </c>
    </row>
    <row r="1516">
      <c r="A1516" s="1">
        <v>1514.0</v>
      </c>
      <c r="B1516" s="1" t="s">
        <v>1007</v>
      </c>
      <c r="C1516" s="1" t="s">
        <v>2701</v>
      </c>
      <c r="D1516" s="1">
        <v>2.0</v>
      </c>
      <c r="E1516" s="2" t="s">
        <v>2702</v>
      </c>
      <c r="F1516" s="3">
        <f t="shared" si="1"/>
        <v>-1</v>
      </c>
      <c r="G1516" s="4">
        <f t="shared" si="2"/>
        <v>0</v>
      </c>
    </row>
    <row r="1517">
      <c r="A1517" s="1">
        <v>1515.0</v>
      </c>
      <c r="B1517" s="1" t="s">
        <v>1007</v>
      </c>
      <c r="C1517" s="1" t="s">
        <v>2703</v>
      </c>
      <c r="D1517" s="1">
        <v>2.0</v>
      </c>
      <c r="E1517" s="2" t="s">
        <v>2704</v>
      </c>
      <c r="F1517" s="3">
        <f t="shared" si="1"/>
        <v>-1</v>
      </c>
      <c r="G1517" s="4">
        <f t="shared" si="2"/>
        <v>0</v>
      </c>
    </row>
    <row r="1518">
      <c r="A1518" s="1">
        <v>1516.0</v>
      </c>
      <c r="B1518" s="1" t="s">
        <v>1007</v>
      </c>
      <c r="C1518" s="1" t="s">
        <v>2705</v>
      </c>
      <c r="D1518" s="1">
        <v>5.0</v>
      </c>
      <c r="E1518" s="2" t="s">
        <v>2706</v>
      </c>
      <c r="F1518" s="3">
        <f t="shared" si="1"/>
        <v>1</v>
      </c>
      <c r="G1518" s="4">
        <f t="shared" si="2"/>
        <v>2</v>
      </c>
    </row>
    <row r="1519">
      <c r="A1519" s="1">
        <v>1517.0</v>
      </c>
      <c r="B1519" s="1" t="s">
        <v>1007</v>
      </c>
      <c r="C1519" s="1" t="s">
        <v>2707</v>
      </c>
      <c r="D1519" s="1">
        <v>5.0</v>
      </c>
      <c r="E1519" s="2" t="s">
        <v>2708</v>
      </c>
      <c r="F1519" s="3">
        <f t="shared" si="1"/>
        <v>1</v>
      </c>
      <c r="G1519" s="4">
        <f t="shared" si="2"/>
        <v>2</v>
      </c>
    </row>
    <row r="1520">
      <c r="A1520" s="1">
        <v>1518.0</v>
      </c>
      <c r="B1520" s="1" t="s">
        <v>1007</v>
      </c>
      <c r="C1520" s="1" t="s">
        <v>2075</v>
      </c>
      <c r="D1520" s="1">
        <v>5.0</v>
      </c>
      <c r="E1520" s="2" t="s">
        <v>2709</v>
      </c>
      <c r="F1520" s="3">
        <f t="shared" si="1"/>
        <v>1</v>
      </c>
      <c r="G1520" s="4">
        <f t="shared" si="2"/>
        <v>2</v>
      </c>
    </row>
    <row r="1521">
      <c r="A1521" s="1">
        <v>1519.0</v>
      </c>
      <c r="B1521" s="1" t="s">
        <v>1007</v>
      </c>
      <c r="C1521" s="1" t="s">
        <v>2710</v>
      </c>
      <c r="D1521" s="1">
        <v>5.0</v>
      </c>
      <c r="E1521" s="2" t="s">
        <v>2711</v>
      </c>
      <c r="F1521" s="3">
        <f t="shared" si="1"/>
        <v>1</v>
      </c>
      <c r="G1521" s="4">
        <f t="shared" si="2"/>
        <v>2</v>
      </c>
    </row>
    <row r="1522">
      <c r="A1522" s="1">
        <v>1520.0</v>
      </c>
      <c r="B1522" s="1" t="s">
        <v>1007</v>
      </c>
      <c r="C1522" s="1" t="s">
        <v>389</v>
      </c>
      <c r="D1522" s="1">
        <v>5.0</v>
      </c>
      <c r="E1522" s="2" t="s">
        <v>2712</v>
      </c>
      <c r="F1522" s="3">
        <f t="shared" si="1"/>
        <v>1</v>
      </c>
      <c r="G1522" s="4">
        <f t="shared" si="2"/>
        <v>2</v>
      </c>
    </row>
    <row r="1523">
      <c r="A1523" s="1">
        <v>1521.0</v>
      </c>
      <c r="B1523" s="1" t="s">
        <v>1007</v>
      </c>
      <c r="C1523" s="1" t="s">
        <v>2713</v>
      </c>
      <c r="D1523" s="1">
        <v>5.0</v>
      </c>
      <c r="E1523" s="2" t="s">
        <v>2714</v>
      </c>
      <c r="F1523" s="3">
        <f t="shared" si="1"/>
        <v>1</v>
      </c>
      <c r="G1523" s="4">
        <f t="shared" si="2"/>
        <v>2</v>
      </c>
    </row>
    <row r="1524">
      <c r="A1524" s="1">
        <v>1522.0</v>
      </c>
      <c r="B1524" s="1" t="s">
        <v>1007</v>
      </c>
      <c r="C1524" s="1" t="s">
        <v>722</v>
      </c>
      <c r="D1524" s="1">
        <v>5.0</v>
      </c>
      <c r="E1524" s="2" t="s">
        <v>2715</v>
      </c>
      <c r="F1524" s="3">
        <f t="shared" si="1"/>
        <v>1</v>
      </c>
      <c r="G1524" s="4">
        <f t="shared" si="2"/>
        <v>2</v>
      </c>
    </row>
    <row r="1525">
      <c r="A1525" s="1">
        <v>1523.0</v>
      </c>
      <c r="B1525" s="1" t="s">
        <v>1007</v>
      </c>
      <c r="C1525" s="1" t="s">
        <v>2716</v>
      </c>
      <c r="D1525" s="1">
        <v>5.0</v>
      </c>
      <c r="E1525" s="2" t="s">
        <v>2717</v>
      </c>
      <c r="F1525" s="3">
        <f t="shared" si="1"/>
        <v>1</v>
      </c>
      <c r="G1525" s="4">
        <f t="shared" si="2"/>
        <v>2</v>
      </c>
    </row>
    <row r="1526">
      <c r="A1526" s="1">
        <v>1524.0</v>
      </c>
      <c r="B1526" s="1" t="s">
        <v>1007</v>
      </c>
      <c r="C1526" s="1" t="s">
        <v>520</v>
      </c>
      <c r="D1526" s="1">
        <v>5.0</v>
      </c>
      <c r="E1526" s="2" t="s">
        <v>2718</v>
      </c>
      <c r="F1526" s="3">
        <f t="shared" si="1"/>
        <v>1</v>
      </c>
      <c r="G1526" s="4">
        <f t="shared" si="2"/>
        <v>2</v>
      </c>
    </row>
    <row r="1527">
      <c r="A1527" s="1">
        <v>1525.0</v>
      </c>
      <c r="B1527" s="1" t="s">
        <v>1007</v>
      </c>
      <c r="C1527" s="1" t="s">
        <v>2719</v>
      </c>
      <c r="D1527" s="1">
        <v>5.0</v>
      </c>
      <c r="E1527" s="2" t="s">
        <v>2720</v>
      </c>
      <c r="F1527" s="3">
        <f t="shared" si="1"/>
        <v>1</v>
      </c>
      <c r="G1527" s="4">
        <f t="shared" si="2"/>
        <v>2</v>
      </c>
    </row>
    <row r="1528">
      <c r="A1528" s="1">
        <v>1526.0</v>
      </c>
      <c r="B1528" s="1" t="s">
        <v>1007</v>
      </c>
      <c r="C1528" s="1" t="s">
        <v>2721</v>
      </c>
      <c r="D1528" s="1">
        <v>5.0</v>
      </c>
      <c r="E1528" s="2" t="s">
        <v>2722</v>
      </c>
      <c r="F1528" s="3">
        <f t="shared" si="1"/>
        <v>1</v>
      </c>
      <c r="G1528" s="4">
        <f t="shared" si="2"/>
        <v>2</v>
      </c>
    </row>
    <row r="1529">
      <c r="A1529" s="1">
        <v>1527.0</v>
      </c>
      <c r="B1529" s="1" t="s">
        <v>1007</v>
      </c>
      <c r="C1529" s="1" t="s">
        <v>2723</v>
      </c>
      <c r="D1529" s="1">
        <v>5.0</v>
      </c>
      <c r="E1529" s="2" t="s">
        <v>2724</v>
      </c>
      <c r="F1529" s="3">
        <f t="shared" si="1"/>
        <v>1</v>
      </c>
      <c r="G1529" s="4">
        <f t="shared" si="2"/>
        <v>2</v>
      </c>
    </row>
    <row r="1530">
      <c r="A1530" s="1">
        <v>1528.0</v>
      </c>
      <c r="B1530" s="1" t="s">
        <v>1007</v>
      </c>
      <c r="C1530" s="1" t="s">
        <v>1407</v>
      </c>
      <c r="D1530" s="1">
        <v>5.0</v>
      </c>
      <c r="E1530" s="2" t="s">
        <v>2725</v>
      </c>
      <c r="F1530" s="3">
        <f t="shared" si="1"/>
        <v>1</v>
      </c>
      <c r="G1530" s="4">
        <f t="shared" si="2"/>
        <v>2</v>
      </c>
    </row>
    <row r="1531">
      <c r="A1531" s="1">
        <v>1529.0</v>
      </c>
      <c r="B1531" s="1" t="s">
        <v>1007</v>
      </c>
      <c r="C1531" s="1" t="s">
        <v>2726</v>
      </c>
      <c r="D1531" s="1">
        <v>5.0</v>
      </c>
      <c r="E1531" s="2" t="s">
        <v>2727</v>
      </c>
      <c r="F1531" s="3">
        <f t="shared" si="1"/>
        <v>1</v>
      </c>
      <c r="G1531" s="4">
        <f t="shared" si="2"/>
        <v>2</v>
      </c>
    </row>
    <row r="1532">
      <c r="A1532" s="1">
        <v>1530.0</v>
      </c>
      <c r="B1532" s="1" t="s">
        <v>1007</v>
      </c>
      <c r="C1532" s="1" t="s">
        <v>86</v>
      </c>
      <c r="D1532" s="1">
        <v>5.0</v>
      </c>
      <c r="E1532" s="2" t="s">
        <v>2728</v>
      </c>
      <c r="F1532" s="3">
        <f t="shared" si="1"/>
        <v>1</v>
      </c>
      <c r="G1532" s="4">
        <f t="shared" si="2"/>
        <v>2</v>
      </c>
    </row>
    <row r="1533">
      <c r="A1533" s="1">
        <v>1531.0</v>
      </c>
      <c r="B1533" s="1" t="s">
        <v>1007</v>
      </c>
      <c r="C1533" s="1" t="s">
        <v>389</v>
      </c>
      <c r="D1533" s="1">
        <v>5.0</v>
      </c>
      <c r="E1533" s="2" t="s">
        <v>1005</v>
      </c>
      <c r="F1533" s="3">
        <f t="shared" si="1"/>
        <v>1</v>
      </c>
      <c r="G1533" s="4">
        <f t="shared" si="2"/>
        <v>2</v>
      </c>
    </row>
    <row r="1534">
      <c r="A1534" s="1">
        <v>1532.0</v>
      </c>
      <c r="B1534" s="1" t="s">
        <v>1007</v>
      </c>
      <c r="C1534" s="1" t="s">
        <v>2729</v>
      </c>
      <c r="D1534" s="1">
        <v>5.0</v>
      </c>
      <c r="E1534" s="2" t="s">
        <v>2730</v>
      </c>
      <c r="F1534" s="3">
        <f t="shared" si="1"/>
        <v>1</v>
      </c>
      <c r="G1534" s="4">
        <f t="shared" si="2"/>
        <v>2</v>
      </c>
    </row>
    <row r="1535">
      <c r="A1535" s="1">
        <v>1533.0</v>
      </c>
      <c r="B1535" s="1" t="s">
        <v>1007</v>
      </c>
      <c r="C1535" s="1" t="s">
        <v>2731</v>
      </c>
      <c r="D1535" s="1">
        <v>5.0</v>
      </c>
      <c r="E1535" s="2" t="s">
        <v>2732</v>
      </c>
      <c r="F1535" s="3">
        <f t="shared" si="1"/>
        <v>1</v>
      </c>
      <c r="G1535" s="4">
        <f t="shared" si="2"/>
        <v>2</v>
      </c>
    </row>
    <row r="1536">
      <c r="A1536" s="1">
        <v>1534.0</v>
      </c>
      <c r="B1536" s="1" t="s">
        <v>1007</v>
      </c>
      <c r="C1536" s="1" t="s">
        <v>363</v>
      </c>
      <c r="D1536" s="1">
        <v>5.0</v>
      </c>
      <c r="E1536" s="2" t="s">
        <v>2733</v>
      </c>
      <c r="F1536" s="3">
        <f t="shared" si="1"/>
        <v>1</v>
      </c>
      <c r="G1536" s="4">
        <f t="shared" si="2"/>
        <v>2</v>
      </c>
    </row>
    <row r="1537">
      <c r="A1537" s="1">
        <v>1535.0</v>
      </c>
      <c r="B1537" s="1" t="s">
        <v>1007</v>
      </c>
      <c r="C1537" s="1" t="s">
        <v>2734</v>
      </c>
      <c r="D1537" s="1">
        <v>5.0</v>
      </c>
      <c r="E1537" s="2" t="s">
        <v>2735</v>
      </c>
      <c r="F1537" s="3">
        <f t="shared" si="1"/>
        <v>1</v>
      </c>
      <c r="G1537" s="4">
        <f t="shared" si="2"/>
        <v>2</v>
      </c>
    </row>
    <row r="1538">
      <c r="A1538" s="1">
        <v>1536.0</v>
      </c>
      <c r="B1538" s="1" t="s">
        <v>2736</v>
      </c>
      <c r="C1538" s="1" t="s">
        <v>2737</v>
      </c>
      <c r="D1538" s="1">
        <v>5.0</v>
      </c>
      <c r="E1538" s="2" t="s">
        <v>2738</v>
      </c>
      <c r="F1538" s="3">
        <f t="shared" si="1"/>
        <v>1</v>
      </c>
      <c r="G1538" s="4">
        <f t="shared" si="2"/>
        <v>2</v>
      </c>
    </row>
    <row r="1539">
      <c r="A1539" s="1">
        <v>1537.0</v>
      </c>
      <c r="B1539" s="1" t="s">
        <v>2736</v>
      </c>
      <c r="C1539" s="1" t="s">
        <v>2739</v>
      </c>
      <c r="D1539" s="1">
        <v>5.0</v>
      </c>
      <c r="E1539" s="2" t="s">
        <v>2740</v>
      </c>
      <c r="F1539" s="3">
        <f t="shared" si="1"/>
        <v>1</v>
      </c>
      <c r="G1539" s="4">
        <f t="shared" si="2"/>
        <v>2</v>
      </c>
    </row>
    <row r="1540">
      <c r="A1540" s="1">
        <v>1538.0</v>
      </c>
      <c r="B1540" s="1" t="s">
        <v>2736</v>
      </c>
      <c r="C1540" s="1" t="s">
        <v>2741</v>
      </c>
      <c r="D1540" s="1">
        <v>5.0</v>
      </c>
      <c r="E1540" s="2" t="s">
        <v>2742</v>
      </c>
      <c r="F1540" s="3">
        <f t="shared" si="1"/>
        <v>1</v>
      </c>
      <c r="G1540" s="4">
        <f t="shared" si="2"/>
        <v>2</v>
      </c>
    </row>
    <row r="1541">
      <c r="A1541" s="1">
        <v>1539.0</v>
      </c>
      <c r="B1541" s="1" t="s">
        <v>2736</v>
      </c>
      <c r="C1541" s="1" t="s">
        <v>2743</v>
      </c>
      <c r="D1541" s="1">
        <v>5.0</v>
      </c>
      <c r="E1541" s="2" t="s">
        <v>2744</v>
      </c>
      <c r="F1541" s="3">
        <f t="shared" si="1"/>
        <v>1</v>
      </c>
      <c r="G1541" s="4">
        <f t="shared" si="2"/>
        <v>2</v>
      </c>
    </row>
    <row r="1542">
      <c r="A1542" s="1">
        <v>1540.0</v>
      </c>
      <c r="B1542" s="1" t="s">
        <v>2736</v>
      </c>
      <c r="C1542" s="1" t="s">
        <v>2745</v>
      </c>
      <c r="D1542" s="1">
        <v>5.0</v>
      </c>
      <c r="E1542" s="2" t="s">
        <v>2746</v>
      </c>
      <c r="F1542" s="3">
        <f t="shared" si="1"/>
        <v>1</v>
      </c>
      <c r="G1542" s="4">
        <f t="shared" si="2"/>
        <v>2</v>
      </c>
    </row>
    <row r="1543">
      <c r="A1543" s="1">
        <v>1541.0</v>
      </c>
      <c r="B1543" s="1" t="s">
        <v>2736</v>
      </c>
      <c r="C1543" s="1" t="s">
        <v>2747</v>
      </c>
      <c r="D1543" s="1">
        <v>5.0</v>
      </c>
      <c r="E1543" s="2" t="s">
        <v>2748</v>
      </c>
      <c r="F1543" s="3">
        <f t="shared" si="1"/>
        <v>1</v>
      </c>
      <c r="G1543" s="4">
        <f t="shared" si="2"/>
        <v>2</v>
      </c>
    </row>
    <row r="1544">
      <c r="A1544" s="1">
        <v>1542.0</v>
      </c>
      <c r="B1544" s="1" t="s">
        <v>2736</v>
      </c>
      <c r="C1544" s="1" t="s">
        <v>2749</v>
      </c>
      <c r="D1544" s="1">
        <v>5.0</v>
      </c>
      <c r="E1544" s="2" t="s">
        <v>2750</v>
      </c>
      <c r="F1544" s="3">
        <f t="shared" si="1"/>
        <v>1</v>
      </c>
      <c r="G1544" s="4">
        <f t="shared" si="2"/>
        <v>2</v>
      </c>
    </row>
    <row r="1545">
      <c r="A1545" s="1">
        <v>1543.0</v>
      </c>
      <c r="B1545" s="1" t="s">
        <v>2736</v>
      </c>
      <c r="C1545" s="1" t="s">
        <v>2751</v>
      </c>
      <c r="D1545" s="1">
        <v>5.0</v>
      </c>
      <c r="E1545" s="2" t="s">
        <v>2752</v>
      </c>
      <c r="F1545" s="3">
        <f t="shared" si="1"/>
        <v>1</v>
      </c>
      <c r="G1545" s="4">
        <f t="shared" si="2"/>
        <v>2</v>
      </c>
    </row>
    <row r="1546">
      <c r="A1546" s="1">
        <v>1544.0</v>
      </c>
      <c r="B1546" s="1" t="s">
        <v>2736</v>
      </c>
      <c r="C1546" s="1" t="s">
        <v>872</v>
      </c>
      <c r="D1546" s="1">
        <v>5.0</v>
      </c>
      <c r="E1546" s="2" t="s">
        <v>2753</v>
      </c>
      <c r="F1546" s="3">
        <f t="shared" si="1"/>
        <v>1</v>
      </c>
      <c r="G1546" s="4">
        <f t="shared" si="2"/>
        <v>2</v>
      </c>
    </row>
    <row r="1547">
      <c r="A1547" s="1">
        <v>1545.0</v>
      </c>
      <c r="B1547" s="1" t="s">
        <v>2736</v>
      </c>
      <c r="C1547" s="1" t="s">
        <v>2754</v>
      </c>
      <c r="D1547" s="1">
        <v>5.0</v>
      </c>
      <c r="E1547" s="2" t="s">
        <v>2755</v>
      </c>
      <c r="F1547" s="3">
        <f t="shared" si="1"/>
        <v>1</v>
      </c>
      <c r="G1547" s="4">
        <f t="shared" si="2"/>
        <v>2</v>
      </c>
    </row>
    <row r="1548">
      <c r="A1548" s="1">
        <v>1546.0</v>
      </c>
      <c r="B1548" s="1" t="s">
        <v>2736</v>
      </c>
      <c r="C1548" s="1" t="s">
        <v>286</v>
      </c>
      <c r="D1548" s="1">
        <v>5.0</v>
      </c>
      <c r="E1548" s="2" t="s">
        <v>2756</v>
      </c>
      <c r="F1548" s="3">
        <f t="shared" si="1"/>
        <v>1</v>
      </c>
      <c r="G1548" s="4">
        <f t="shared" si="2"/>
        <v>2</v>
      </c>
    </row>
    <row r="1549">
      <c r="A1549" s="1">
        <v>1547.0</v>
      </c>
      <c r="B1549" s="1" t="s">
        <v>2736</v>
      </c>
      <c r="C1549" s="1" t="s">
        <v>2757</v>
      </c>
      <c r="D1549" s="1">
        <v>5.0</v>
      </c>
      <c r="E1549" s="2" t="s">
        <v>2758</v>
      </c>
      <c r="F1549" s="3">
        <f t="shared" si="1"/>
        <v>1</v>
      </c>
      <c r="G1549" s="4">
        <f t="shared" si="2"/>
        <v>2</v>
      </c>
    </row>
    <row r="1550">
      <c r="A1550" s="1">
        <v>1548.0</v>
      </c>
      <c r="B1550" s="1" t="s">
        <v>2736</v>
      </c>
      <c r="C1550" s="1" t="s">
        <v>2759</v>
      </c>
      <c r="D1550" s="1">
        <v>5.0</v>
      </c>
      <c r="E1550" s="2" t="s">
        <v>2760</v>
      </c>
      <c r="F1550" s="3">
        <f t="shared" si="1"/>
        <v>1</v>
      </c>
      <c r="G1550" s="4">
        <f t="shared" si="2"/>
        <v>2</v>
      </c>
    </row>
    <row r="1551">
      <c r="A1551" s="1">
        <v>1549.0</v>
      </c>
      <c r="B1551" s="1" t="s">
        <v>2736</v>
      </c>
      <c r="C1551" s="1" t="s">
        <v>2761</v>
      </c>
      <c r="D1551" s="1">
        <v>4.0</v>
      </c>
      <c r="E1551" s="2" t="s">
        <v>2762</v>
      </c>
      <c r="F1551" s="3">
        <f t="shared" si="1"/>
        <v>1</v>
      </c>
      <c r="G1551" s="4">
        <f t="shared" si="2"/>
        <v>2</v>
      </c>
    </row>
    <row r="1552">
      <c r="A1552" s="1">
        <v>1550.0</v>
      </c>
      <c r="B1552" s="1" t="s">
        <v>2736</v>
      </c>
      <c r="C1552" s="1" t="s">
        <v>2763</v>
      </c>
      <c r="D1552" s="1">
        <v>5.0</v>
      </c>
      <c r="E1552" s="2" t="s">
        <v>2764</v>
      </c>
      <c r="F1552" s="3">
        <f t="shared" si="1"/>
        <v>1</v>
      </c>
      <c r="G1552" s="4">
        <f t="shared" si="2"/>
        <v>2</v>
      </c>
    </row>
    <row r="1553">
      <c r="A1553" s="1">
        <v>1551.0</v>
      </c>
      <c r="B1553" s="1" t="s">
        <v>2736</v>
      </c>
      <c r="C1553" s="1" t="s">
        <v>2765</v>
      </c>
      <c r="D1553" s="1">
        <v>5.0</v>
      </c>
      <c r="E1553" s="2" t="s">
        <v>2766</v>
      </c>
      <c r="F1553" s="3">
        <f t="shared" si="1"/>
        <v>1</v>
      </c>
      <c r="G1553" s="4">
        <f t="shared" si="2"/>
        <v>2</v>
      </c>
    </row>
    <row r="1554">
      <c r="A1554" s="1">
        <v>1552.0</v>
      </c>
      <c r="B1554" s="1" t="s">
        <v>2736</v>
      </c>
      <c r="C1554" s="1" t="s">
        <v>2767</v>
      </c>
      <c r="D1554" s="1">
        <v>5.0</v>
      </c>
      <c r="E1554" s="2" t="s">
        <v>2768</v>
      </c>
      <c r="F1554" s="3">
        <f t="shared" si="1"/>
        <v>1</v>
      </c>
      <c r="G1554" s="4">
        <f t="shared" si="2"/>
        <v>2</v>
      </c>
    </row>
    <row r="1555">
      <c r="A1555" s="1">
        <v>1553.0</v>
      </c>
      <c r="B1555" s="1" t="s">
        <v>2736</v>
      </c>
      <c r="C1555" s="1" t="s">
        <v>471</v>
      </c>
      <c r="D1555" s="1">
        <v>5.0</v>
      </c>
      <c r="E1555" s="2" t="s">
        <v>2769</v>
      </c>
      <c r="F1555" s="3">
        <f t="shared" si="1"/>
        <v>1</v>
      </c>
      <c r="G1555" s="4">
        <f t="shared" si="2"/>
        <v>2</v>
      </c>
    </row>
    <row r="1556">
      <c r="A1556" s="1">
        <v>1554.0</v>
      </c>
      <c r="B1556" s="1" t="s">
        <v>2736</v>
      </c>
      <c r="C1556" s="1" t="s">
        <v>2770</v>
      </c>
      <c r="D1556" s="1">
        <v>5.0</v>
      </c>
      <c r="E1556" s="2" t="s">
        <v>2771</v>
      </c>
      <c r="F1556" s="3">
        <f t="shared" si="1"/>
        <v>1</v>
      </c>
      <c r="G1556" s="4">
        <f t="shared" si="2"/>
        <v>2</v>
      </c>
    </row>
    <row r="1557">
      <c r="A1557" s="1">
        <v>1555.0</v>
      </c>
      <c r="B1557" s="1" t="s">
        <v>2736</v>
      </c>
      <c r="C1557" s="1" t="s">
        <v>102</v>
      </c>
      <c r="D1557" s="1">
        <v>5.0</v>
      </c>
      <c r="E1557" s="2" t="s">
        <v>2772</v>
      </c>
      <c r="F1557" s="3">
        <f t="shared" si="1"/>
        <v>1</v>
      </c>
      <c r="G1557" s="4">
        <f t="shared" si="2"/>
        <v>2</v>
      </c>
    </row>
    <row r="1558">
      <c r="A1558" s="1">
        <v>1556.0</v>
      </c>
      <c r="B1558" s="1" t="s">
        <v>2736</v>
      </c>
      <c r="C1558" s="1" t="s">
        <v>2773</v>
      </c>
      <c r="D1558" s="1">
        <v>4.0</v>
      </c>
      <c r="E1558" s="2" t="s">
        <v>2774</v>
      </c>
      <c r="F1558" s="3">
        <f t="shared" si="1"/>
        <v>1</v>
      </c>
      <c r="G1558" s="4">
        <f t="shared" si="2"/>
        <v>2</v>
      </c>
    </row>
    <row r="1559">
      <c r="A1559" s="1">
        <v>1557.0</v>
      </c>
      <c r="B1559" s="1" t="s">
        <v>2736</v>
      </c>
      <c r="C1559" s="1" t="s">
        <v>2775</v>
      </c>
      <c r="D1559" s="1">
        <v>5.0</v>
      </c>
      <c r="E1559" s="2" t="s">
        <v>2776</v>
      </c>
      <c r="F1559" s="3">
        <f t="shared" si="1"/>
        <v>1</v>
      </c>
      <c r="G1559" s="4">
        <f t="shared" si="2"/>
        <v>2</v>
      </c>
    </row>
    <row r="1560">
      <c r="A1560" s="1">
        <v>1558.0</v>
      </c>
      <c r="B1560" s="1" t="s">
        <v>2736</v>
      </c>
      <c r="C1560" s="1" t="s">
        <v>2083</v>
      </c>
      <c r="D1560" s="1">
        <v>5.0</v>
      </c>
      <c r="E1560" s="2" t="s">
        <v>2777</v>
      </c>
      <c r="F1560" s="3">
        <f t="shared" si="1"/>
        <v>1</v>
      </c>
      <c r="G1560" s="4">
        <f t="shared" si="2"/>
        <v>2</v>
      </c>
    </row>
    <row r="1561">
      <c r="A1561" s="1">
        <v>1559.0</v>
      </c>
      <c r="B1561" s="1" t="s">
        <v>2736</v>
      </c>
      <c r="C1561" s="1" t="s">
        <v>2778</v>
      </c>
      <c r="D1561" s="1">
        <v>5.0</v>
      </c>
      <c r="E1561" s="2" t="s">
        <v>2779</v>
      </c>
      <c r="F1561" s="3">
        <f t="shared" si="1"/>
        <v>1</v>
      </c>
      <c r="G1561" s="4">
        <f t="shared" si="2"/>
        <v>2</v>
      </c>
    </row>
    <row r="1562">
      <c r="A1562" s="1">
        <v>1560.0</v>
      </c>
      <c r="B1562" s="1" t="s">
        <v>2736</v>
      </c>
      <c r="C1562" s="1" t="s">
        <v>2780</v>
      </c>
      <c r="D1562" s="1">
        <v>5.0</v>
      </c>
      <c r="E1562" s="2" t="s">
        <v>2781</v>
      </c>
      <c r="F1562" s="3">
        <f t="shared" si="1"/>
        <v>1</v>
      </c>
      <c r="G1562" s="4">
        <f t="shared" si="2"/>
        <v>2</v>
      </c>
    </row>
    <row r="1563">
      <c r="A1563" s="1">
        <v>1561.0</v>
      </c>
      <c r="B1563" s="1" t="s">
        <v>2736</v>
      </c>
      <c r="C1563" s="1" t="s">
        <v>2782</v>
      </c>
      <c r="D1563" s="1">
        <v>5.0</v>
      </c>
      <c r="E1563" s="2" t="s">
        <v>2783</v>
      </c>
      <c r="F1563" s="3">
        <f t="shared" si="1"/>
        <v>1</v>
      </c>
      <c r="G1563" s="4">
        <f t="shared" si="2"/>
        <v>2</v>
      </c>
    </row>
    <row r="1564">
      <c r="A1564" s="1">
        <v>1562.0</v>
      </c>
      <c r="B1564" s="1" t="s">
        <v>2736</v>
      </c>
      <c r="C1564" s="1" t="s">
        <v>2784</v>
      </c>
      <c r="D1564" s="1">
        <v>5.0</v>
      </c>
      <c r="E1564" s="2" t="s">
        <v>2785</v>
      </c>
      <c r="F1564" s="3">
        <f t="shared" si="1"/>
        <v>1</v>
      </c>
      <c r="G1564" s="4">
        <f t="shared" si="2"/>
        <v>2</v>
      </c>
    </row>
    <row r="1565">
      <c r="A1565" s="1">
        <v>1563.0</v>
      </c>
      <c r="B1565" s="1" t="s">
        <v>2736</v>
      </c>
      <c r="C1565" s="1" t="s">
        <v>2786</v>
      </c>
      <c r="D1565" s="1">
        <v>5.0</v>
      </c>
      <c r="E1565" s="2" t="s">
        <v>2787</v>
      </c>
      <c r="F1565" s="3">
        <f t="shared" si="1"/>
        <v>1</v>
      </c>
      <c r="G1565" s="4">
        <f t="shared" si="2"/>
        <v>2</v>
      </c>
    </row>
    <row r="1566">
      <c r="A1566" s="1">
        <v>1564.0</v>
      </c>
      <c r="B1566" s="1" t="s">
        <v>2736</v>
      </c>
      <c r="C1566" s="1" t="s">
        <v>2788</v>
      </c>
      <c r="D1566" s="1">
        <v>5.0</v>
      </c>
      <c r="E1566" s="2" t="s">
        <v>2789</v>
      </c>
      <c r="F1566" s="3">
        <f t="shared" si="1"/>
        <v>1</v>
      </c>
      <c r="G1566" s="4">
        <f t="shared" si="2"/>
        <v>2</v>
      </c>
    </row>
    <row r="1567">
      <c r="A1567" s="1">
        <v>1565.0</v>
      </c>
      <c r="B1567" s="1" t="s">
        <v>2736</v>
      </c>
      <c r="C1567" s="1" t="s">
        <v>2790</v>
      </c>
      <c r="D1567" s="1">
        <v>4.0</v>
      </c>
      <c r="E1567" s="2" t="s">
        <v>2791</v>
      </c>
      <c r="F1567" s="3">
        <f t="shared" si="1"/>
        <v>1</v>
      </c>
      <c r="G1567" s="4">
        <f t="shared" si="2"/>
        <v>2</v>
      </c>
    </row>
    <row r="1568">
      <c r="A1568" s="1">
        <v>1566.0</v>
      </c>
      <c r="B1568" s="1" t="s">
        <v>2736</v>
      </c>
      <c r="C1568" s="1" t="s">
        <v>2792</v>
      </c>
      <c r="D1568" s="1">
        <v>5.0</v>
      </c>
      <c r="E1568" s="2" t="s">
        <v>2793</v>
      </c>
      <c r="F1568" s="3">
        <f t="shared" si="1"/>
        <v>1</v>
      </c>
      <c r="G1568" s="4">
        <f t="shared" si="2"/>
        <v>2</v>
      </c>
    </row>
    <row r="1569">
      <c r="A1569" s="1">
        <v>1567.0</v>
      </c>
      <c r="B1569" s="1" t="s">
        <v>2736</v>
      </c>
      <c r="C1569" s="1" t="s">
        <v>1005</v>
      </c>
      <c r="D1569" s="1">
        <v>5.0</v>
      </c>
      <c r="E1569" s="2" t="s">
        <v>2794</v>
      </c>
      <c r="F1569" s="3">
        <f t="shared" si="1"/>
        <v>1</v>
      </c>
      <c r="G1569" s="4">
        <f t="shared" si="2"/>
        <v>2</v>
      </c>
    </row>
    <row r="1570">
      <c r="A1570" s="1">
        <v>1568.0</v>
      </c>
      <c r="B1570" s="1" t="s">
        <v>2736</v>
      </c>
      <c r="C1570" s="1" t="s">
        <v>326</v>
      </c>
      <c r="D1570" s="1">
        <v>5.0</v>
      </c>
      <c r="E1570" s="2" t="s">
        <v>2795</v>
      </c>
      <c r="F1570" s="3">
        <f t="shared" si="1"/>
        <v>1</v>
      </c>
      <c r="G1570" s="4">
        <f t="shared" si="2"/>
        <v>2</v>
      </c>
    </row>
    <row r="1571">
      <c r="A1571" s="1">
        <v>1569.0</v>
      </c>
      <c r="B1571" s="1" t="s">
        <v>2736</v>
      </c>
      <c r="C1571" s="1" t="s">
        <v>2796</v>
      </c>
      <c r="D1571" s="1">
        <v>5.0</v>
      </c>
      <c r="E1571" s="2" t="s">
        <v>2797</v>
      </c>
      <c r="F1571" s="3">
        <f t="shared" si="1"/>
        <v>1</v>
      </c>
      <c r="G1571" s="4">
        <f t="shared" si="2"/>
        <v>2</v>
      </c>
    </row>
    <row r="1572">
      <c r="A1572" s="1">
        <v>1570.0</v>
      </c>
      <c r="B1572" s="1" t="s">
        <v>2736</v>
      </c>
      <c r="C1572" s="1" t="s">
        <v>2798</v>
      </c>
      <c r="D1572" s="1">
        <v>5.0</v>
      </c>
      <c r="E1572" s="2" t="s">
        <v>2799</v>
      </c>
      <c r="F1572" s="3">
        <f t="shared" si="1"/>
        <v>1</v>
      </c>
      <c r="G1572" s="4">
        <f t="shared" si="2"/>
        <v>2</v>
      </c>
    </row>
    <row r="1573">
      <c r="A1573" s="1">
        <v>1571.0</v>
      </c>
      <c r="B1573" s="1" t="s">
        <v>2736</v>
      </c>
      <c r="C1573" s="1" t="s">
        <v>2800</v>
      </c>
      <c r="D1573" s="1">
        <v>5.0</v>
      </c>
      <c r="E1573" s="2" t="s">
        <v>2801</v>
      </c>
      <c r="F1573" s="3">
        <f t="shared" si="1"/>
        <v>1</v>
      </c>
      <c r="G1573" s="4">
        <f t="shared" si="2"/>
        <v>2</v>
      </c>
    </row>
    <row r="1574">
      <c r="A1574" s="1">
        <v>1572.0</v>
      </c>
      <c r="B1574" s="1" t="s">
        <v>2736</v>
      </c>
      <c r="C1574" s="1" t="s">
        <v>2802</v>
      </c>
      <c r="D1574" s="1">
        <v>5.0</v>
      </c>
      <c r="E1574" s="2" t="s">
        <v>2803</v>
      </c>
      <c r="F1574" s="3">
        <f t="shared" si="1"/>
        <v>1</v>
      </c>
      <c r="G1574" s="4">
        <f t="shared" si="2"/>
        <v>2</v>
      </c>
    </row>
    <row r="1575">
      <c r="A1575" s="1">
        <v>1573.0</v>
      </c>
      <c r="B1575" s="1" t="s">
        <v>2736</v>
      </c>
      <c r="C1575" s="1" t="s">
        <v>1868</v>
      </c>
      <c r="D1575" s="1">
        <v>5.0</v>
      </c>
      <c r="E1575" s="2" t="s">
        <v>2804</v>
      </c>
      <c r="F1575" s="3">
        <f t="shared" si="1"/>
        <v>1</v>
      </c>
      <c r="G1575" s="4">
        <f t="shared" si="2"/>
        <v>2</v>
      </c>
    </row>
    <row r="1576">
      <c r="A1576" s="1">
        <v>1574.0</v>
      </c>
      <c r="B1576" s="1" t="s">
        <v>2736</v>
      </c>
      <c r="C1576" s="1" t="s">
        <v>2805</v>
      </c>
      <c r="D1576" s="1">
        <v>5.0</v>
      </c>
      <c r="E1576" s="2" t="s">
        <v>2806</v>
      </c>
      <c r="F1576" s="3">
        <f t="shared" si="1"/>
        <v>1</v>
      </c>
      <c r="G1576" s="4">
        <f t="shared" si="2"/>
        <v>2</v>
      </c>
    </row>
    <row r="1577">
      <c r="A1577" s="1">
        <v>1575.0</v>
      </c>
      <c r="B1577" s="1" t="s">
        <v>2736</v>
      </c>
      <c r="C1577" s="1" t="s">
        <v>2807</v>
      </c>
      <c r="D1577" s="1">
        <v>5.0</v>
      </c>
      <c r="E1577" s="2" t="s">
        <v>2808</v>
      </c>
      <c r="F1577" s="3">
        <f t="shared" si="1"/>
        <v>1</v>
      </c>
      <c r="G1577" s="4">
        <f t="shared" si="2"/>
        <v>2</v>
      </c>
    </row>
    <row r="1578">
      <c r="A1578" s="1">
        <v>1576.0</v>
      </c>
      <c r="B1578" s="1" t="s">
        <v>2736</v>
      </c>
      <c r="C1578" s="1" t="s">
        <v>2809</v>
      </c>
      <c r="D1578" s="1">
        <v>5.0</v>
      </c>
      <c r="E1578" s="2" t="s">
        <v>2810</v>
      </c>
      <c r="F1578" s="3">
        <f t="shared" si="1"/>
        <v>1</v>
      </c>
      <c r="G1578" s="4">
        <f t="shared" si="2"/>
        <v>2</v>
      </c>
    </row>
    <row r="1579">
      <c r="A1579" s="1">
        <v>1577.0</v>
      </c>
      <c r="B1579" s="1" t="s">
        <v>2736</v>
      </c>
      <c r="C1579" s="1" t="s">
        <v>2811</v>
      </c>
      <c r="D1579" s="1">
        <v>5.0</v>
      </c>
      <c r="E1579" s="2" t="s">
        <v>2812</v>
      </c>
      <c r="F1579" s="3">
        <f t="shared" si="1"/>
        <v>1</v>
      </c>
      <c r="G1579" s="4">
        <f t="shared" si="2"/>
        <v>2</v>
      </c>
    </row>
    <row r="1580">
      <c r="A1580" s="1">
        <v>1578.0</v>
      </c>
      <c r="B1580" s="1" t="s">
        <v>2736</v>
      </c>
      <c r="C1580" s="1" t="s">
        <v>2813</v>
      </c>
      <c r="D1580" s="1">
        <v>5.0</v>
      </c>
      <c r="E1580" s="2" t="s">
        <v>2814</v>
      </c>
      <c r="F1580" s="3">
        <f t="shared" si="1"/>
        <v>1</v>
      </c>
      <c r="G1580" s="4">
        <f t="shared" si="2"/>
        <v>2</v>
      </c>
    </row>
    <row r="1581">
      <c r="A1581" s="1">
        <v>1579.0</v>
      </c>
      <c r="B1581" s="1" t="s">
        <v>2736</v>
      </c>
      <c r="C1581" s="1" t="s">
        <v>2815</v>
      </c>
      <c r="D1581" s="1">
        <v>5.0</v>
      </c>
      <c r="E1581" s="2" t="s">
        <v>2816</v>
      </c>
      <c r="F1581" s="3">
        <f t="shared" si="1"/>
        <v>1</v>
      </c>
      <c r="G1581" s="4">
        <f t="shared" si="2"/>
        <v>2</v>
      </c>
    </row>
    <row r="1582">
      <c r="A1582" s="1">
        <v>1580.0</v>
      </c>
      <c r="B1582" s="1" t="s">
        <v>2736</v>
      </c>
      <c r="C1582" s="1" t="s">
        <v>2817</v>
      </c>
      <c r="D1582" s="1">
        <v>5.0</v>
      </c>
      <c r="E1582" s="2" t="s">
        <v>2818</v>
      </c>
      <c r="F1582" s="3">
        <f t="shared" si="1"/>
        <v>1</v>
      </c>
      <c r="G1582" s="4">
        <f t="shared" si="2"/>
        <v>2</v>
      </c>
    </row>
    <row r="1583">
      <c r="A1583" s="1">
        <v>1581.0</v>
      </c>
      <c r="B1583" s="1" t="s">
        <v>2736</v>
      </c>
      <c r="C1583" s="1" t="s">
        <v>2819</v>
      </c>
      <c r="D1583" s="1">
        <v>5.0</v>
      </c>
      <c r="E1583" s="2" t="s">
        <v>2820</v>
      </c>
      <c r="F1583" s="3">
        <f t="shared" si="1"/>
        <v>1</v>
      </c>
      <c r="G1583" s="4">
        <f t="shared" si="2"/>
        <v>2</v>
      </c>
    </row>
    <row r="1584">
      <c r="A1584" s="1">
        <v>1582.0</v>
      </c>
      <c r="B1584" s="1" t="s">
        <v>2736</v>
      </c>
      <c r="C1584" s="1" t="s">
        <v>2821</v>
      </c>
      <c r="D1584" s="1">
        <v>5.0</v>
      </c>
      <c r="E1584" s="2" t="s">
        <v>2822</v>
      </c>
      <c r="F1584" s="3">
        <f t="shared" si="1"/>
        <v>1</v>
      </c>
      <c r="G1584" s="4">
        <f t="shared" si="2"/>
        <v>2</v>
      </c>
    </row>
    <row r="1585">
      <c r="A1585" s="1">
        <v>1583.0</v>
      </c>
      <c r="B1585" s="1" t="s">
        <v>2736</v>
      </c>
      <c r="C1585" s="1" t="s">
        <v>2823</v>
      </c>
      <c r="D1585" s="1">
        <v>5.0</v>
      </c>
      <c r="E1585" s="2" t="s">
        <v>2824</v>
      </c>
      <c r="F1585" s="3">
        <f t="shared" si="1"/>
        <v>1</v>
      </c>
      <c r="G1585" s="4">
        <f t="shared" si="2"/>
        <v>2</v>
      </c>
    </row>
    <row r="1586">
      <c r="A1586" s="1">
        <v>1584.0</v>
      </c>
      <c r="B1586" s="1" t="s">
        <v>2736</v>
      </c>
      <c r="C1586" s="1" t="s">
        <v>2825</v>
      </c>
      <c r="D1586" s="1">
        <v>5.0</v>
      </c>
      <c r="E1586" s="2" t="s">
        <v>2826</v>
      </c>
      <c r="F1586" s="3">
        <f t="shared" si="1"/>
        <v>1</v>
      </c>
      <c r="G1586" s="4">
        <f t="shared" si="2"/>
        <v>2</v>
      </c>
    </row>
    <row r="1587">
      <c r="A1587" s="1">
        <v>1585.0</v>
      </c>
      <c r="B1587" s="1" t="s">
        <v>2736</v>
      </c>
      <c r="C1587" s="1" t="s">
        <v>2827</v>
      </c>
      <c r="D1587" s="1">
        <v>5.0</v>
      </c>
      <c r="E1587" s="2" t="s">
        <v>2828</v>
      </c>
      <c r="F1587" s="3">
        <f t="shared" si="1"/>
        <v>1</v>
      </c>
      <c r="G1587" s="4">
        <f t="shared" si="2"/>
        <v>2</v>
      </c>
    </row>
    <row r="1588">
      <c r="A1588" s="1">
        <v>1586.0</v>
      </c>
      <c r="B1588" s="1" t="s">
        <v>2736</v>
      </c>
      <c r="C1588" s="1" t="s">
        <v>903</v>
      </c>
      <c r="D1588" s="1">
        <v>5.0</v>
      </c>
      <c r="E1588" s="2" t="s">
        <v>2829</v>
      </c>
      <c r="F1588" s="3">
        <f t="shared" si="1"/>
        <v>1</v>
      </c>
      <c r="G1588" s="4">
        <f t="shared" si="2"/>
        <v>2</v>
      </c>
    </row>
    <row r="1589">
      <c r="A1589" s="1">
        <v>1587.0</v>
      </c>
      <c r="B1589" s="1" t="s">
        <v>2736</v>
      </c>
      <c r="C1589" s="1" t="s">
        <v>2830</v>
      </c>
      <c r="D1589" s="1">
        <v>5.0</v>
      </c>
      <c r="E1589" s="2" t="s">
        <v>2831</v>
      </c>
      <c r="F1589" s="3">
        <f t="shared" si="1"/>
        <v>1</v>
      </c>
      <c r="G1589" s="4">
        <f t="shared" si="2"/>
        <v>2</v>
      </c>
    </row>
    <row r="1590">
      <c r="A1590" s="1">
        <v>1588.0</v>
      </c>
      <c r="B1590" s="1" t="s">
        <v>2736</v>
      </c>
      <c r="C1590" s="1" t="s">
        <v>2832</v>
      </c>
      <c r="D1590" s="1">
        <v>5.0</v>
      </c>
      <c r="E1590" s="2" t="s">
        <v>2833</v>
      </c>
      <c r="F1590" s="3">
        <f t="shared" si="1"/>
        <v>1</v>
      </c>
      <c r="G1590" s="4">
        <f t="shared" si="2"/>
        <v>2</v>
      </c>
    </row>
    <row r="1591">
      <c r="A1591" s="1">
        <v>1589.0</v>
      </c>
      <c r="B1591" s="1" t="s">
        <v>2736</v>
      </c>
      <c r="C1591" s="1" t="s">
        <v>2834</v>
      </c>
      <c r="D1591" s="1">
        <v>5.0</v>
      </c>
      <c r="E1591" s="2" t="s">
        <v>2835</v>
      </c>
      <c r="F1591" s="3">
        <f t="shared" si="1"/>
        <v>1</v>
      </c>
      <c r="G1591" s="4">
        <f t="shared" si="2"/>
        <v>2</v>
      </c>
    </row>
    <row r="1592">
      <c r="A1592" s="1">
        <v>1590.0</v>
      </c>
      <c r="B1592" s="1" t="s">
        <v>2736</v>
      </c>
      <c r="C1592" s="1" t="s">
        <v>2836</v>
      </c>
      <c r="D1592" s="1">
        <v>5.0</v>
      </c>
      <c r="E1592" s="2" t="s">
        <v>2837</v>
      </c>
      <c r="F1592" s="3">
        <f t="shared" si="1"/>
        <v>1</v>
      </c>
      <c r="G1592" s="4">
        <f t="shared" si="2"/>
        <v>2</v>
      </c>
    </row>
    <row r="1593">
      <c r="A1593" s="1">
        <v>1591.0</v>
      </c>
      <c r="B1593" s="1" t="s">
        <v>2736</v>
      </c>
      <c r="C1593" s="1" t="s">
        <v>2838</v>
      </c>
      <c r="D1593" s="1">
        <v>4.0</v>
      </c>
      <c r="E1593" s="2" t="s">
        <v>2839</v>
      </c>
      <c r="F1593" s="3">
        <f t="shared" si="1"/>
        <v>1</v>
      </c>
      <c r="G1593" s="4">
        <f t="shared" si="2"/>
        <v>2</v>
      </c>
    </row>
    <row r="1594">
      <c r="A1594" s="1">
        <v>1592.0</v>
      </c>
      <c r="B1594" s="1" t="s">
        <v>2736</v>
      </c>
      <c r="C1594" s="1" t="s">
        <v>2840</v>
      </c>
      <c r="D1594" s="1">
        <v>5.0</v>
      </c>
      <c r="E1594" s="2" t="s">
        <v>2841</v>
      </c>
      <c r="F1594" s="3">
        <f t="shared" si="1"/>
        <v>1</v>
      </c>
      <c r="G1594" s="4">
        <f t="shared" si="2"/>
        <v>2</v>
      </c>
    </row>
    <row r="1595">
      <c r="A1595" s="1">
        <v>1593.0</v>
      </c>
      <c r="B1595" s="1" t="s">
        <v>2736</v>
      </c>
      <c r="C1595" s="1" t="s">
        <v>1721</v>
      </c>
      <c r="D1595" s="1">
        <v>5.0</v>
      </c>
      <c r="E1595" s="2" t="s">
        <v>2842</v>
      </c>
      <c r="F1595" s="3">
        <f t="shared" si="1"/>
        <v>1</v>
      </c>
      <c r="G1595" s="4">
        <f t="shared" si="2"/>
        <v>2</v>
      </c>
    </row>
    <row r="1596">
      <c r="A1596" s="1">
        <v>1594.0</v>
      </c>
      <c r="B1596" s="1" t="s">
        <v>2736</v>
      </c>
      <c r="C1596" s="1" t="s">
        <v>2445</v>
      </c>
      <c r="D1596" s="1">
        <v>5.0</v>
      </c>
      <c r="E1596" s="2" t="s">
        <v>2843</v>
      </c>
      <c r="F1596" s="3">
        <f t="shared" si="1"/>
        <v>1</v>
      </c>
      <c r="G1596" s="4">
        <f t="shared" si="2"/>
        <v>2</v>
      </c>
    </row>
    <row r="1597">
      <c r="A1597" s="1">
        <v>1595.0</v>
      </c>
      <c r="B1597" s="1" t="s">
        <v>2736</v>
      </c>
      <c r="C1597" s="1" t="s">
        <v>2844</v>
      </c>
      <c r="D1597" s="1">
        <v>5.0</v>
      </c>
      <c r="E1597" s="2" t="s">
        <v>2845</v>
      </c>
      <c r="F1597" s="3">
        <f t="shared" si="1"/>
        <v>1</v>
      </c>
      <c r="G1597" s="4">
        <f t="shared" si="2"/>
        <v>2</v>
      </c>
    </row>
    <row r="1598">
      <c r="A1598" s="1">
        <v>1596.0</v>
      </c>
      <c r="B1598" s="1" t="s">
        <v>2736</v>
      </c>
      <c r="C1598" s="1" t="s">
        <v>2846</v>
      </c>
      <c r="D1598" s="1">
        <v>5.0</v>
      </c>
      <c r="E1598" s="2" t="s">
        <v>2847</v>
      </c>
      <c r="F1598" s="3">
        <f t="shared" si="1"/>
        <v>1</v>
      </c>
      <c r="G1598" s="4">
        <f t="shared" si="2"/>
        <v>2</v>
      </c>
    </row>
    <row r="1599">
      <c r="A1599" s="1">
        <v>1597.0</v>
      </c>
      <c r="B1599" s="1" t="s">
        <v>2736</v>
      </c>
      <c r="C1599" s="1" t="s">
        <v>2848</v>
      </c>
      <c r="D1599" s="1">
        <v>5.0</v>
      </c>
      <c r="E1599" s="2" t="s">
        <v>2849</v>
      </c>
      <c r="F1599" s="3">
        <f t="shared" si="1"/>
        <v>1</v>
      </c>
      <c r="G1599" s="4">
        <f t="shared" si="2"/>
        <v>2</v>
      </c>
    </row>
    <row r="1600">
      <c r="A1600" s="1">
        <v>1598.0</v>
      </c>
      <c r="B1600" s="1" t="s">
        <v>2736</v>
      </c>
      <c r="C1600" s="1" t="s">
        <v>2850</v>
      </c>
      <c r="D1600" s="1">
        <v>5.0</v>
      </c>
      <c r="E1600" s="2" t="s">
        <v>2851</v>
      </c>
      <c r="F1600" s="3">
        <f t="shared" si="1"/>
        <v>1</v>
      </c>
      <c r="G1600" s="4">
        <f t="shared" si="2"/>
        <v>2</v>
      </c>
    </row>
    <row r="1601">
      <c r="A1601" s="1">
        <v>1599.0</v>
      </c>
      <c r="B1601" s="1" t="s">
        <v>2736</v>
      </c>
      <c r="C1601" s="1" t="s">
        <v>2852</v>
      </c>
      <c r="D1601" s="1">
        <v>5.0</v>
      </c>
      <c r="E1601" s="2" t="s">
        <v>2853</v>
      </c>
      <c r="F1601" s="3">
        <f t="shared" si="1"/>
        <v>1</v>
      </c>
      <c r="G1601" s="4">
        <f t="shared" si="2"/>
        <v>2</v>
      </c>
    </row>
    <row r="1602">
      <c r="A1602" s="1">
        <v>1600.0</v>
      </c>
      <c r="B1602" s="1" t="s">
        <v>2736</v>
      </c>
      <c r="C1602" s="1" t="s">
        <v>2854</v>
      </c>
      <c r="D1602" s="1">
        <v>4.0</v>
      </c>
      <c r="E1602" s="2" t="s">
        <v>2855</v>
      </c>
      <c r="F1602" s="3">
        <f t="shared" si="1"/>
        <v>1</v>
      </c>
      <c r="G1602" s="4">
        <f t="shared" si="2"/>
        <v>2</v>
      </c>
    </row>
    <row r="1603">
      <c r="A1603" s="1">
        <v>1601.0</v>
      </c>
      <c r="B1603" s="1" t="s">
        <v>2736</v>
      </c>
      <c r="C1603" s="1" t="s">
        <v>296</v>
      </c>
      <c r="D1603" s="1">
        <v>5.0</v>
      </c>
      <c r="E1603" s="2" t="s">
        <v>2856</v>
      </c>
      <c r="F1603" s="3">
        <f t="shared" si="1"/>
        <v>1</v>
      </c>
      <c r="G1603" s="4">
        <f t="shared" si="2"/>
        <v>2</v>
      </c>
    </row>
    <row r="1604">
      <c r="A1604" s="1">
        <v>1602.0</v>
      </c>
      <c r="B1604" s="1" t="s">
        <v>2736</v>
      </c>
      <c r="C1604" s="1" t="s">
        <v>2857</v>
      </c>
      <c r="D1604" s="1">
        <v>4.0</v>
      </c>
      <c r="E1604" s="2" t="s">
        <v>2858</v>
      </c>
      <c r="F1604" s="3">
        <f t="shared" si="1"/>
        <v>1</v>
      </c>
      <c r="G1604" s="4">
        <f t="shared" si="2"/>
        <v>2</v>
      </c>
    </row>
    <row r="1605">
      <c r="A1605" s="1">
        <v>1603.0</v>
      </c>
      <c r="B1605" s="1" t="s">
        <v>2736</v>
      </c>
      <c r="C1605" s="1" t="s">
        <v>2859</v>
      </c>
      <c r="D1605" s="1">
        <v>5.0</v>
      </c>
      <c r="E1605" s="2" t="s">
        <v>2860</v>
      </c>
      <c r="F1605" s="3">
        <f t="shared" si="1"/>
        <v>1</v>
      </c>
      <c r="G1605" s="4">
        <f t="shared" si="2"/>
        <v>2</v>
      </c>
    </row>
    <row r="1606">
      <c r="A1606" s="1">
        <v>1604.0</v>
      </c>
      <c r="B1606" s="1" t="s">
        <v>2736</v>
      </c>
      <c r="C1606" s="1" t="s">
        <v>2861</v>
      </c>
      <c r="D1606" s="1">
        <v>5.0</v>
      </c>
      <c r="E1606" s="2" t="s">
        <v>2862</v>
      </c>
      <c r="F1606" s="3">
        <f t="shared" si="1"/>
        <v>1</v>
      </c>
      <c r="G1606" s="4">
        <f t="shared" si="2"/>
        <v>2</v>
      </c>
    </row>
    <row r="1607">
      <c r="A1607" s="1">
        <v>1605.0</v>
      </c>
      <c r="B1607" s="1" t="s">
        <v>2736</v>
      </c>
      <c r="C1607" s="1" t="s">
        <v>2863</v>
      </c>
      <c r="D1607" s="1">
        <v>5.0</v>
      </c>
      <c r="E1607" s="2" t="s">
        <v>2864</v>
      </c>
      <c r="F1607" s="3">
        <f t="shared" si="1"/>
        <v>1</v>
      </c>
      <c r="G1607" s="4">
        <f t="shared" si="2"/>
        <v>2</v>
      </c>
    </row>
    <row r="1608">
      <c r="A1608" s="1">
        <v>1606.0</v>
      </c>
      <c r="B1608" s="1" t="s">
        <v>2736</v>
      </c>
      <c r="C1608" s="1" t="s">
        <v>2865</v>
      </c>
      <c r="D1608" s="1">
        <v>5.0</v>
      </c>
      <c r="E1608" s="2" t="s">
        <v>2866</v>
      </c>
      <c r="F1608" s="3">
        <f t="shared" si="1"/>
        <v>1</v>
      </c>
      <c r="G1608" s="4">
        <f t="shared" si="2"/>
        <v>2</v>
      </c>
    </row>
    <row r="1609">
      <c r="A1609" s="1">
        <v>1607.0</v>
      </c>
      <c r="B1609" s="1" t="s">
        <v>2736</v>
      </c>
      <c r="C1609" s="1" t="s">
        <v>41</v>
      </c>
      <c r="D1609" s="1">
        <v>5.0</v>
      </c>
      <c r="E1609" s="2" t="s">
        <v>2867</v>
      </c>
      <c r="F1609" s="3">
        <f t="shared" si="1"/>
        <v>1</v>
      </c>
      <c r="G1609" s="4">
        <f t="shared" si="2"/>
        <v>2</v>
      </c>
    </row>
    <row r="1610">
      <c r="A1610" s="1">
        <v>1608.0</v>
      </c>
      <c r="B1610" s="1" t="s">
        <v>2736</v>
      </c>
      <c r="C1610" s="1" t="s">
        <v>2868</v>
      </c>
      <c r="D1610" s="1">
        <v>5.0</v>
      </c>
      <c r="E1610" s="2" t="s">
        <v>2869</v>
      </c>
      <c r="F1610" s="3">
        <f t="shared" si="1"/>
        <v>1</v>
      </c>
      <c r="G1610" s="4">
        <f t="shared" si="2"/>
        <v>2</v>
      </c>
    </row>
    <row r="1611">
      <c r="A1611" s="1">
        <v>1609.0</v>
      </c>
      <c r="B1611" s="1" t="s">
        <v>2736</v>
      </c>
      <c r="C1611" s="1" t="s">
        <v>33</v>
      </c>
      <c r="D1611" s="1">
        <v>5.0</v>
      </c>
      <c r="E1611" s="2" t="s">
        <v>2870</v>
      </c>
      <c r="F1611" s="3">
        <f t="shared" si="1"/>
        <v>1</v>
      </c>
      <c r="G1611" s="4">
        <f t="shared" si="2"/>
        <v>2</v>
      </c>
    </row>
    <row r="1612">
      <c r="A1612" s="1">
        <v>1610.0</v>
      </c>
      <c r="B1612" s="1" t="s">
        <v>2736</v>
      </c>
      <c r="C1612" s="1" t="s">
        <v>2871</v>
      </c>
      <c r="D1612" s="1">
        <v>5.0</v>
      </c>
      <c r="E1612" s="2" t="s">
        <v>2872</v>
      </c>
      <c r="F1612" s="3">
        <f t="shared" si="1"/>
        <v>1</v>
      </c>
      <c r="G1612" s="4">
        <f t="shared" si="2"/>
        <v>2</v>
      </c>
    </row>
    <row r="1613">
      <c r="A1613" s="1">
        <v>1611.0</v>
      </c>
      <c r="B1613" s="1" t="s">
        <v>2736</v>
      </c>
      <c r="C1613" s="1" t="s">
        <v>2873</v>
      </c>
      <c r="D1613" s="1">
        <v>5.0</v>
      </c>
      <c r="E1613" s="2" t="s">
        <v>2874</v>
      </c>
      <c r="F1613" s="3">
        <f t="shared" si="1"/>
        <v>1</v>
      </c>
      <c r="G1613" s="4">
        <f t="shared" si="2"/>
        <v>2</v>
      </c>
    </row>
    <row r="1614">
      <c r="A1614" s="1">
        <v>1612.0</v>
      </c>
      <c r="B1614" s="1" t="s">
        <v>2736</v>
      </c>
      <c r="C1614" s="1" t="s">
        <v>2875</v>
      </c>
      <c r="D1614" s="1">
        <v>5.0</v>
      </c>
      <c r="E1614" s="2" t="s">
        <v>2876</v>
      </c>
      <c r="F1614" s="3">
        <f t="shared" si="1"/>
        <v>1</v>
      </c>
      <c r="G1614" s="4">
        <f t="shared" si="2"/>
        <v>2</v>
      </c>
    </row>
    <row r="1615">
      <c r="A1615" s="1">
        <v>1613.0</v>
      </c>
      <c r="B1615" s="1" t="s">
        <v>2736</v>
      </c>
      <c r="C1615" s="1" t="s">
        <v>2877</v>
      </c>
      <c r="D1615" s="1">
        <v>4.0</v>
      </c>
      <c r="E1615" s="2" t="s">
        <v>2878</v>
      </c>
      <c r="F1615" s="3">
        <f t="shared" si="1"/>
        <v>1</v>
      </c>
      <c r="G1615" s="4">
        <f t="shared" si="2"/>
        <v>2</v>
      </c>
    </row>
    <row r="1616">
      <c r="A1616" s="1">
        <v>1614.0</v>
      </c>
      <c r="B1616" s="1" t="s">
        <v>2736</v>
      </c>
      <c r="C1616" s="1" t="s">
        <v>2879</v>
      </c>
      <c r="D1616" s="1">
        <v>5.0</v>
      </c>
      <c r="E1616" s="2" t="s">
        <v>2880</v>
      </c>
      <c r="F1616" s="3">
        <f t="shared" si="1"/>
        <v>1</v>
      </c>
      <c r="G1616" s="4">
        <f t="shared" si="2"/>
        <v>2</v>
      </c>
    </row>
    <row r="1617">
      <c r="A1617" s="1">
        <v>1615.0</v>
      </c>
      <c r="B1617" s="1" t="s">
        <v>2736</v>
      </c>
      <c r="C1617" s="1" t="s">
        <v>518</v>
      </c>
      <c r="D1617" s="1">
        <v>5.0</v>
      </c>
      <c r="E1617" s="2" t="s">
        <v>2881</v>
      </c>
      <c r="F1617" s="3">
        <f t="shared" si="1"/>
        <v>1</v>
      </c>
      <c r="G1617" s="4">
        <f t="shared" si="2"/>
        <v>2</v>
      </c>
    </row>
    <row r="1618">
      <c r="A1618" s="1">
        <v>1616.0</v>
      </c>
      <c r="B1618" s="1" t="s">
        <v>2736</v>
      </c>
      <c r="C1618" s="1" t="s">
        <v>2882</v>
      </c>
      <c r="D1618" s="1">
        <v>5.0</v>
      </c>
      <c r="E1618" s="2" t="s">
        <v>2883</v>
      </c>
      <c r="F1618" s="3">
        <f t="shared" si="1"/>
        <v>1</v>
      </c>
      <c r="G1618" s="4">
        <f t="shared" si="2"/>
        <v>2</v>
      </c>
    </row>
    <row r="1619">
      <c r="A1619" s="1">
        <v>1617.0</v>
      </c>
      <c r="B1619" s="1" t="s">
        <v>2736</v>
      </c>
      <c r="C1619" s="1" t="s">
        <v>2884</v>
      </c>
      <c r="D1619" s="1">
        <v>5.0</v>
      </c>
      <c r="E1619" s="2" t="s">
        <v>2885</v>
      </c>
      <c r="F1619" s="3">
        <f t="shared" si="1"/>
        <v>1</v>
      </c>
      <c r="G1619" s="4">
        <f t="shared" si="2"/>
        <v>2</v>
      </c>
    </row>
    <row r="1620">
      <c r="A1620" s="1">
        <v>1618.0</v>
      </c>
      <c r="B1620" s="1" t="s">
        <v>2736</v>
      </c>
      <c r="C1620" s="1" t="s">
        <v>2157</v>
      </c>
      <c r="D1620" s="1">
        <v>5.0</v>
      </c>
      <c r="E1620" s="2" t="s">
        <v>2886</v>
      </c>
      <c r="F1620" s="3">
        <f t="shared" si="1"/>
        <v>1</v>
      </c>
      <c r="G1620" s="4">
        <f t="shared" si="2"/>
        <v>2</v>
      </c>
    </row>
    <row r="1621">
      <c r="A1621" s="1">
        <v>1619.0</v>
      </c>
      <c r="B1621" s="1" t="s">
        <v>2736</v>
      </c>
      <c r="C1621" s="1" t="s">
        <v>117</v>
      </c>
      <c r="D1621" s="1">
        <v>5.0</v>
      </c>
      <c r="E1621" s="2" t="s">
        <v>2887</v>
      </c>
      <c r="F1621" s="3">
        <f t="shared" si="1"/>
        <v>1</v>
      </c>
      <c r="G1621" s="4">
        <f t="shared" si="2"/>
        <v>2</v>
      </c>
    </row>
    <row r="1622">
      <c r="A1622" s="1">
        <v>1620.0</v>
      </c>
      <c r="B1622" s="1" t="s">
        <v>2736</v>
      </c>
      <c r="C1622" s="1" t="s">
        <v>998</v>
      </c>
      <c r="D1622" s="1">
        <v>5.0</v>
      </c>
      <c r="E1622" s="2" t="s">
        <v>2888</v>
      </c>
      <c r="F1622" s="3">
        <f t="shared" si="1"/>
        <v>1</v>
      </c>
      <c r="G1622" s="4">
        <f t="shared" si="2"/>
        <v>2</v>
      </c>
    </row>
    <row r="1623">
      <c r="A1623" s="1">
        <v>1621.0</v>
      </c>
      <c r="B1623" s="1" t="s">
        <v>2736</v>
      </c>
      <c r="C1623" s="1" t="s">
        <v>2889</v>
      </c>
      <c r="D1623" s="1">
        <v>5.0</v>
      </c>
      <c r="E1623" s="2" t="s">
        <v>2890</v>
      </c>
      <c r="F1623" s="3">
        <f t="shared" si="1"/>
        <v>1</v>
      </c>
      <c r="G1623" s="4">
        <f t="shared" si="2"/>
        <v>2</v>
      </c>
    </row>
    <row r="1624">
      <c r="A1624" s="1">
        <v>1622.0</v>
      </c>
      <c r="B1624" s="1" t="s">
        <v>2736</v>
      </c>
      <c r="C1624" s="1" t="s">
        <v>2891</v>
      </c>
      <c r="D1624" s="1">
        <v>5.0</v>
      </c>
      <c r="E1624" s="2" t="s">
        <v>2892</v>
      </c>
      <c r="F1624" s="3">
        <f t="shared" si="1"/>
        <v>1</v>
      </c>
      <c r="G1624" s="4">
        <f t="shared" si="2"/>
        <v>2</v>
      </c>
    </row>
    <row r="1625">
      <c r="A1625" s="1">
        <v>1623.0</v>
      </c>
      <c r="B1625" s="1" t="s">
        <v>2736</v>
      </c>
      <c r="C1625" s="1" t="s">
        <v>2893</v>
      </c>
      <c r="D1625" s="1">
        <v>5.0</v>
      </c>
      <c r="E1625" s="2" t="s">
        <v>2894</v>
      </c>
      <c r="F1625" s="3">
        <f t="shared" si="1"/>
        <v>1</v>
      </c>
      <c r="G1625" s="4">
        <f t="shared" si="2"/>
        <v>2</v>
      </c>
    </row>
    <row r="1626">
      <c r="A1626" s="1">
        <v>1624.0</v>
      </c>
      <c r="B1626" s="1" t="s">
        <v>2736</v>
      </c>
      <c r="C1626" s="1" t="s">
        <v>2895</v>
      </c>
      <c r="D1626" s="1">
        <v>5.0</v>
      </c>
      <c r="E1626" s="2" t="s">
        <v>2896</v>
      </c>
      <c r="F1626" s="3">
        <f t="shared" si="1"/>
        <v>1</v>
      </c>
      <c r="G1626" s="4">
        <f t="shared" si="2"/>
        <v>2</v>
      </c>
    </row>
    <row r="1627">
      <c r="A1627" s="1">
        <v>1625.0</v>
      </c>
      <c r="B1627" s="1" t="s">
        <v>2736</v>
      </c>
      <c r="C1627" s="1" t="s">
        <v>2897</v>
      </c>
      <c r="D1627" s="1">
        <v>5.0</v>
      </c>
      <c r="E1627" s="2" t="s">
        <v>2898</v>
      </c>
      <c r="F1627" s="3">
        <f t="shared" si="1"/>
        <v>1</v>
      </c>
      <c r="G1627" s="4">
        <f t="shared" si="2"/>
        <v>2</v>
      </c>
    </row>
    <row r="1628">
      <c r="A1628" s="1">
        <v>1626.0</v>
      </c>
      <c r="B1628" s="1" t="s">
        <v>2736</v>
      </c>
      <c r="C1628" s="1" t="s">
        <v>2899</v>
      </c>
      <c r="D1628" s="1">
        <v>5.0</v>
      </c>
      <c r="E1628" s="2" t="s">
        <v>2900</v>
      </c>
      <c r="F1628" s="3">
        <f t="shared" si="1"/>
        <v>1</v>
      </c>
      <c r="G1628" s="4">
        <f t="shared" si="2"/>
        <v>2</v>
      </c>
    </row>
    <row r="1629">
      <c r="A1629" s="1">
        <v>1627.0</v>
      </c>
      <c r="B1629" s="1" t="s">
        <v>2736</v>
      </c>
      <c r="C1629" s="1" t="s">
        <v>2524</v>
      </c>
      <c r="D1629" s="1">
        <v>5.0</v>
      </c>
      <c r="E1629" s="2" t="s">
        <v>2901</v>
      </c>
      <c r="F1629" s="3">
        <f t="shared" si="1"/>
        <v>1</v>
      </c>
      <c r="G1629" s="4">
        <f t="shared" si="2"/>
        <v>2</v>
      </c>
    </row>
    <row r="1630">
      <c r="A1630" s="1">
        <v>1628.0</v>
      </c>
      <c r="B1630" s="1" t="s">
        <v>2736</v>
      </c>
      <c r="C1630" s="1" t="s">
        <v>2902</v>
      </c>
      <c r="D1630" s="1">
        <v>5.0</v>
      </c>
      <c r="E1630" s="2" t="s">
        <v>2903</v>
      </c>
      <c r="F1630" s="3">
        <f t="shared" si="1"/>
        <v>1</v>
      </c>
      <c r="G1630" s="4">
        <f t="shared" si="2"/>
        <v>2</v>
      </c>
    </row>
    <row r="1631">
      <c r="A1631" s="1">
        <v>1629.0</v>
      </c>
      <c r="B1631" s="1" t="s">
        <v>2736</v>
      </c>
      <c r="C1631" s="1" t="s">
        <v>2904</v>
      </c>
      <c r="D1631" s="1">
        <v>5.0</v>
      </c>
      <c r="E1631" s="2" t="s">
        <v>2905</v>
      </c>
      <c r="F1631" s="3">
        <f t="shared" si="1"/>
        <v>1</v>
      </c>
      <c r="G1631" s="4">
        <f t="shared" si="2"/>
        <v>2</v>
      </c>
    </row>
    <row r="1632">
      <c r="A1632" s="1">
        <v>1630.0</v>
      </c>
      <c r="B1632" s="1" t="s">
        <v>2736</v>
      </c>
      <c r="C1632" s="1" t="s">
        <v>988</v>
      </c>
      <c r="D1632" s="1">
        <v>5.0</v>
      </c>
      <c r="E1632" s="2" t="s">
        <v>2906</v>
      </c>
      <c r="F1632" s="3">
        <f t="shared" si="1"/>
        <v>1</v>
      </c>
      <c r="G1632" s="4">
        <f t="shared" si="2"/>
        <v>2</v>
      </c>
    </row>
    <row r="1633">
      <c r="A1633" s="1">
        <v>1631.0</v>
      </c>
      <c r="B1633" s="1" t="s">
        <v>2736</v>
      </c>
      <c r="C1633" s="1" t="s">
        <v>2907</v>
      </c>
      <c r="D1633" s="1">
        <v>5.0</v>
      </c>
      <c r="E1633" s="2" t="s">
        <v>2908</v>
      </c>
      <c r="F1633" s="3">
        <f t="shared" si="1"/>
        <v>1</v>
      </c>
      <c r="G1633" s="4">
        <f t="shared" si="2"/>
        <v>2</v>
      </c>
    </row>
    <row r="1634">
      <c r="A1634" s="1">
        <v>1632.0</v>
      </c>
      <c r="B1634" s="1" t="s">
        <v>2736</v>
      </c>
      <c r="C1634" s="1" t="s">
        <v>2807</v>
      </c>
      <c r="D1634" s="1">
        <v>5.0</v>
      </c>
      <c r="E1634" s="2" t="s">
        <v>2909</v>
      </c>
      <c r="F1634" s="3">
        <f t="shared" si="1"/>
        <v>1</v>
      </c>
      <c r="G1634" s="4">
        <f t="shared" si="2"/>
        <v>2</v>
      </c>
    </row>
    <row r="1635">
      <c r="A1635" s="1">
        <v>1633.0</v>
      </c>
      <c r="B1635" s="1" t="s">
        <v>2736</v>
      </c>
      <c r="C1635" s="1" t="s">
        <v>2910</v>
      </c>
      <c r="D1635" s="1">
        <v>5.0</v>
      </c>
      <c r="E1635" s="2" t="s">
        <v>2911</v>
      </c>
      <c r="F1635" s="3">
        <f t="shared" si="1"/>
        <v>1</v>
      </c>
      <c r="G1635" s="4">
        <f t="shared" si="2"/>
        <v>2</v>
      </c>
    </row>
    <row r="1636">
      <c r="A1636" s="1">
        <v>1634.0</v>
      </c>
      <c r="B1636" s="1" t="s">
        <v>2736</v>
      </c>
      <c r="C1636" s="1" t="s">
        <v>2912</v>
      </c>
      <c r="D1636" s="1">
        <v>5.0</v>
      </c>
      <c r="E1636" s="2" t="s">
        <v>2913</v>
      </c>
      <c r="F1636" s="3">
        <f t="shared" si="1"/>
        <v>1</v>
      </c>
      <c r="G1636" s="4">
        <f t="shared" si="2"/>
        <v>2</v>
      </c>
    </row>
    <row r="1637">
      <c r="A1637" s="1">
        <v>1635.0</v>
      </c>
      <c r="B1637" s="1" t="s">
        <v>2736</v>
      </c>
      <c r="C1637" s="1" t="s">
        <v>2914</v>
      </c>
      <c r="D1637" s="1">
        <v>5.0</v>
      </c>
      <c r="E1637" s="2" t="s">
        <v>2915</v>
      </c>
      <c r="F1637" s="3">
        <f t="shared" si="1"/>
        <v>1</v>
      </c>
      <c r="G1637" s="4">
        <f t="shared" si="2"/>
        <v>2</v>
      </c>
    </row>
    <row r="1638">
      <c r="A1638" s="1">
        <v>1636.0</v>
      </c>
      <c r="B1638" s="1" t="s">
        <v>2736</v>
      </c>
      <c r="C1638" s="1" t="s">
        <v>642</v>
      </c>
      <c r="D1638" s="1">
        <v>5.0</v>
      </c>
      <c r="E1638" s="2" t="s">
        <v>2916</v>
      </c>
      <c r="F1638" s="3">
        <f t="shared" si="1"/>
        <v>1</v>
      </c>
      <c r="G1638" s="4">
        <f t="shared" si="2"/>
        <v>2</v>
      </c>
    </row>
    <row r="1639">
      <c r="A1639" s="1">
        <v>1637.0</v>
      </c>
      <c r="B1639" s="1" t="s">
        <v>2736</v>
      </c>
      <c r="C1639" s="1" t="s">
        <v>2917</v>
      </c>
      <c r="D1639" s="1">
        <v>4.0</v>
      </c>
      <c r="E1639" s="2" t="s">
        <v>2918</v>
      </c>
      <c r="F1639" s="3">
        <f t="shared" si="1"/>
        <v>1</v>
      </c>
      <c r="G1639" s="4">
        <f t="shared" si="2"/>
        <v>2</v>
      </c>
    </row>
    <row r="1640">
      <c r="A1640" s="1">
        <v>1638.0</v>
      </c>
      <c r="B1640" s="1" t="s">
        <v>2736</v>
      </c>
      <c r="C1640" s="1" t="s">
        <v>2919</v>
      </c>
      <c r="D1640" s="1">
        <v>3.0</v>
      </c>
      <c r="E1640" s="2" t="s">
        <v>2920</v>
      </c>
      <c r="F1640" s="3">
        <f t="shared" si="1"/>
        <v>0</v>
      </c>
      <c r="G1640" s="4">
        <f t="shared" si="2"/>
        <v>1</v>
      </c>
    </row>
    <row r="1641">
      <c r="A1641" s="1">
        <v>1639.0</v>
      </c>
      <c r="B1641" s="1" t="s">
        <v>2736</v>
      </c>
      <c r="C1641" s="1" t="s">
        <v>2921</v>
      </c>
      <c r="D1641" s="1">
        <v>5.0</v>
      </c>
      <c r="E1641" s="2" t="s">
        <v>2922</v>
      </c>
      <c r="F1641" s="3">
        <f t="shared" si="1"/>
        <v>1</v>
      </c>
      <c r="G1641" s="4">
        <f t="shared" si="2"/>
        <v>2</v>
      </c>
    </row>
    <row r="1642">
      <c r="A1642" s="1">
        <v>1640.0</v>
      </c>
      <c r="B1642" s="1" t="s">
        <v>2736</v>
      </c>
      <c r="C1642" s="1" t="s">
        <v>2923</v>
      </c>
      <c r="D1642" s="1">
        <v>5.0</v>
      </c>
      <c r="E1642" s="2" t="s">
        <v>2924</v>
      </c>
      <c r="F1642" s="3">
        <f t="shared" si="1"/>
        <v>1</v>
      </c>
      <c r="G1642" s="4">
        <f t="shared" si="2"/>
        <v>2</v>
      </c>
    </row>
    <row r="1643">
      <c r="A1643" s="1">
        <v>1641.0</v>
      </c>
      <c r="B1643" s="1" t="s">
        <v>2736</v>
      </c>
      <c r="C1643" s="1" t="s">
        <v>2925</v>
      </c>
      <c r="D1643" s="1">
        <v>5.0</v>
      </c>
      <c r="E1643" s="2" t="s">
        <v>2926</v>
      </c>
      <c r="F1643" s="3">
        <f t="shared" si="1"/>
        <v>1</v>
      </c>
      <c r="G1643" s="4">
        <f t="shared" si="2"/>
        <v>2</v>
      </c>
    </row>
    <row r="1644">
      <c r="A1644" s="1">
        <v>1642.0</v>
      </c>
      <c r="B1644" s="1" t="s">
        <v>2736</v>
      </c>
      <c r="C1644" s="1" t="s">
        <v>518</v>
      </c>
      <c r="D1644" s="1">
        <v>5.0</v>
      </c>
      <c r="E1644" s="2" t="s">
        <v>2927</v>
      </c>
      <c r="F1644" s="3">
        <f t="shared" si="1"/>
        <v>1</v>
      </c>
      <c r="G1644" s="4">
        <f t="shared" si="2"/>
        <v>2</v>
      </c>
    </row>
    <row r="1645">
      <c r="A1645" s="1">
        <v>1643.0</v>
      </c>
      <c r="B1645" s="1" t="s">
        <v>2736</v>
      </c>
      <c r="C1645" s="1" t="s">
        <v>2928</v>
      </c>
      <c r="D1645" s="1">
        <v>5.0</v>
      </c>
      <c r="E1645" s="2" t="s">
        <v>2929</v>
      </c>
      <c r="F1645" s="3">
        <f t="shared" si="1"/>
        <v>1</v>
      </c>
      <c r="G1645" s="4">
        <f t="shared" si="2"/>
        <v>2</v>
      </c>
    </row>
    <row r="1646">
      <c r="A1646" s="1">
        <v>1644.0</v>
      </c>
      <c r="B1646" s="1" t="s">
        <v>2736</v>
      </c>
      <c r="C1646" s="1" t="s">
        <v>348</v>
      </c>
      <c r="D1646" s="1">
        <v>5.0</v>
      </c>
      <c r="E1646" s="2" t="s">
        <v>2930</v>
      </c>
      <c r="F1646" s="3">
        <f t="shared" si="1"/>
        <v>1</v>
      </c>
      <c r="G1646" s="4">
        <f t="shared" si="2"/>
        <v>2</v>
      </c>
    </row>
    <row r="1647">
      <c r="A1647" s="1">
        <v>1645.0</v>
      </c>
      <c r="B1647" s="1" t="s">
        <v>2736</v>
      </c>
      <c r="C1647" s="1" t="s">
        <v>2931</v>
      </c>
      <c r="D1647" s="1">
        <v>5.0</v>
      </c>
      <c r="E1647" s="2" t="s">
        <v>2932</v>
      </c>
      <c r="F1647" s="3">
        <f t="shared" si="1"/>
        <v>1</v>
      </c>
      <c r="G1647" s="4">
        <f t="shared" si="2"/>
        <v>2</v>
      </c>
    </row>
    <row r="1648">
      <c r="A1648" s="1">
        <v>1646.0</v>
      </c>
      <c r="B1648" s="1" t="s">
        <v>2736</v>
      </c>
      <c r="C1648" s="1" t="s">
        <v>2933</v>
      </c>
      <c r="D1648" s="1">
        <v>5.0</v>
      </c>
      <c r="E1648" s="2" t="s">
        <v>2934</v>
      </c>
      <c r="F1648" s="3">
        <f t="shared" si="1"/>
        <v>1</v>
      </c>
      <c r="G1648" s="4">
        <f t="shared" si="2"/>
        <v>2</v>
      </c>
    </row>
    <row r="1649">
      <c r="A1649" s="1">
        <v>1647.0</v>
      </c>
      <c r="B1649" s="1" t="s">
        <v>2736</v>
      </c>
      <c r="C1649" s="1" t="s">
        <v>2935</v>
      </c>
      <c r="D1649" s="1">
        <v>4.0</v>
      </c>
      <c r="E1649" s="2" t="s">
        <v>2936</v>
      </c>
      <c r="F1649" s="3">
        <f t="shared" si="1"/>
        <v>1</v>
      </c>
      <c r="G1649" s="4">
        <f t="shared" si="2"/>
        <v>2</v>
      </c>
    </row>
    <row r="1650">
      <c r="A1650" s="1">
        <v>1648.0</v>
      </c>
      <c r="B1650" s="1" t="s">
        <v>2736</v>
      </c>
      <c r="C1650" s="1" t="s">
        <v>2937</v>
      </c>
      <c r="D1650" s="1">
        <v>5.0</v>
      </c>
      <c r="E1650" s="2" t="s">
        <v>2938</v>
      </c>
      <c r="F1650" s="3">
        <f t="shared" si="1"/>
        <v>1</v>
      </c>
      <c r="G1650" s="4">
        <f t="shared" si="2"/>
        <v>2</v>
      </c>
    </row>
    <row r="1651">
      <c r="A1651" s="1">
        <v>1649.0</v>
      </c>
      <c r="B1651" s="1" t="s">
        <v>2736</v>
      </c>
      <c r="C1651" s="1" t="s">
        <v>2939</v>
      </c>
      <c r="D1651" s="1">
        <v>5.0</v>
      </c>
      <c r="E1651" s="2" t="s">
        <v>2940</v>
      </c>
      <c r="F1651" s="3">
        <f t="shared" si="1"/>
        <v>1</v>
      </c>
      <c r="G1651" s="4">
        <f t="shared" si="2"/>
        <v>2</v>
      </c>
    </row>
    <row r="1652">
      <c r="A1652" s="1">
        <v>1650.0</v>
      </c>
      <c r="B1652" s="1" t="s">
        <v>2736</v>
      </c>
      <c r="C1652" s="1" t="s">
        <v>2941</v>
      </c>
      <c r="D1652" s="1">
        <v>4.0</v>
      </c>
      <c r="E1652" s="2" t="s">
        <v>2942</v>
      </c>
      <c r="F1652" s="3">
        <f t="shared" si="1"/>
        <v>1</v>
      </c>
      <c r="G1652" s="4">
        <f t="shared" si="2"/>
        <v>2</v>
      </c>
    </row>
    <row r="1653">
      <c r="A1653" s="1">
        <v>1651.0</v>
      </c>
      <c r="B1653" s="1" t="s">
        <v>2736</v>
      </c>
      <c r="C1653" s="1" t="s">
        <v>2943</v>
      </c>
      <c r="D1653" s="1">
        <v>4.0</v>
      </c>
      <c r="E1653" s="2" t="s">
        <v>2944</v>
      </c>
      <c r="F1653" s="3">
        <f t="shared" si="1"/>
        <v>1</v>
      </c>
      <c r="G1653" s="4">
        <f t="shared" si="2"/>
        <v>2</v>
      </c>
    </row>
    <row r="1654">
      <c r="A1654" s="1">
        <v>1652.0</v>
      </c>
      <c r="B1654" s="1" t="s">
        <v>2736</v>
      </c>
      <c r="C1654" s="1" t="s">
        <v>2945</v>
      </c>
      <c r="D1654" s="1">
        <v>4.0</v>
      </c>
      <c r="E1654" s="2" t="s">
        <v>2946</v>
      </c>
      <c r="F1654" s="3">
        <f t="shared" si="1"/>
        <v>1</v>
      </c>
      <c r="G1654" s="4">
        <f t="shared" si="2"/>
        <v>2</v>
      </c>
    </row>
    <row r="1655">
      <c r="A1655" s="1">
        <v>1653.0</v>
      </c>
      <c r="B1655" s="1" t="s">
        <v>2736</v>
      </c>
      <c r="C1655" s="1" t="s">
        <v>2947</v>
      </c>
      <c r="D1655" s="1">
        <v>5.0</v>
      </c>
      <c r="E1655" s="2" t="s">
        <v>2948</v>
      </c>
      <c r="F1655" s="3">
        <f t="shared" si="1"/>
        <v>1</v>
      </c>
      <c r="G1655" s="4">
        <f t="shared" si="2"/>
        <v>2</v>
      </c>
    </row>
    <row r="1656">
      <c r="A1656" s="1">
        <v>1654.0</v>
      </c>
      <c r="B1656" s="1" t="s">
        <v>2736</v>
      </c>
      <c r="C1656" s="1" t="s">
        <v>2949</v>
      </c>
      <c r="D1656" s="1">
        <v>5.0</v>
      </c>
      <c r="E1656" s="2" t="s">
        <v>2922</v>
      </c>
      <c r="F1656" s="3">
        <f t="shared" si="1"/>
        <v>1</v>
      </c>
      <c r="G1656" s="4">
        <f t="shared" si="2"/>
        <v>2</v>
      </c>
    </row>
    <row r="1657">
      <c r="A1657" s="1">
        <v>1655.0</v>
      </c>
      <c r="B1657" s="1" t="s">
        <v>2736</v>
      </c>
      <c r="C1657" s="1" t="s">
        <v>2950</v>
      </c>
      <c r="D1657" s="1">
        <v>5.0</v>
      </c>
      <c r="E1657" s="2" t="s">
        <v>2951</v>
      </c>
      <c r="F1657" s="3">
        <f t="shared" si="1"/>
        <v>1</v>
      </c>
      <c r="G1657" s="4">
        <f t="shared" si="2"/>
        <v>2</v>
      </c>
    </row>
    <row r="1658">
      <c r="A1658" s="1">
        <v>1656.0</v>
      </c>
      <c r="B1658" s="1" t="s">
        <v>2736</v>
      </c>
      <c r="C1658" s="1" t="s">
        <v>2952</v>
      </c>
      <c r="D1658" s="1">
        <v>4.0</v>
      </c>
      <c r="E1658" s="2" t="s">
        <v>2953</v>
      </c>
      <c r="F1658" s="3">
        <f t="shared" si="1"/>
        <v>1</v>
      </c>
      <c r="G1658" s="4">
        <f t="shared" si="2"/>
        <v>2</v>
      </c>
    </row>
    <row r="1659">
      <c r="A1659" s="1">
        <v>1657.0</v>
      </c>
      <c r="B1659" s="1" t="s">
        <v>2736</v>
      </c>
      <c r="C1659" s="1" t="s">
        <v>2954</v>
      </c>
      <c r="D1659" s="1">
        <v>4.0</v>
      </c>
      <c r="E1659" s="2" t="s">
        <v>2955</v>
      </c>
      <c r="F1659" s="3">
        <f t="shared" si="1"/>
        <v>1</v>
      </c>
      <c r="G1659" s="4">
        <f t="shared" si="2"/>
        <v>2</v>
      </c>
    </row>
    <row r="1660">
      <c r="A1660" s="1">
        <v>1658.0</v>
      </c>
      <c r="B1660" s="1" t="s">
        <v>2736</v>
      </c>
      <c r="C1660" s="1" t="s">
        <v>389</v>
      </c>
      <c r="D1660" s="1">
        <v>5.0</v>
      </c>
      <c r="E1660" s="2" t="s">
        <v>2956</v>
      </c>
      <c r="F1660" s="3">
        <f t="shared" si="1"/>
        <v>1</v>
      </c>
      <c r="G1660" s="4">
        <f t="shared" si="2"/>
        <v>2</v>
      </c>
    </row>
    <row r="1661">
      <c r="A1661" s="1">
        <v>1659.0</v>
      </c>
      <c r="B1661" s="1" t="s">
        <v>2736</v>
      </c>
      <c r="C1661" s="1" t="s">
        <v>2957</v>
      </c>
      <c r="D1661" s="1">
        <v>4.0</v>
      </c>
      <c r="E1661" s="2" t="s">
        <v>2958</v>
      </c>
      <c r="F1661" s="3">
        <f t="shared" si="1"/>
        <v>1</v>
      </c>
      <c r="G1661" s="4">
        <f t="shared" si="2"/>
        <v>2</v>
      </c>
    </row>
    <row r="1662">
      <c r="A1662" s="1">
        <v>1660.0</v>
      </c>
      <c r="B1662" s="1" t="s">
        <v>2736</v>
      </c>
      <c r="C1662" s="1" t="s">
        <v>2959</v>
      </c>
      <c r="D1662" s="1">
        <v>5.0</v>
      </c>
      <c r="E1662" s="2" t="s">
        <v>2960</v>
      </c>
      <c r="F1662" s="3">
        <f t="shared" si="1"/>
        <v>1</v>
      </c>
      <c r="G1662" s="4">
        <f t="shared" si="2"/>
        <v>2</v>
      </c>
    </row>
    <row r="1663">
      <c r="A1663" s="1">
        <v>1661.0</v>
      </c>
      <c r="B1663" s="1" t="s">
        <v>2736</v>
      </c>
      <c r="C1663" s="1" t="s">
        <v>2961</v>
      </c>
      <c r="D1663" s="1">
        <v>5.0</v>
      </c>
      <c r="E1663" s="2" t="s">
        <v>2962</v>
      </c>
      <c r="F1663" s="3">
        <f t="shared" si="1"/>
        <v>1</v>
      </c>
      <c r="G1663" s="4">
        <f t="shared" si="2"/>
        <v>2</v>
      </c>
    </row>
    <row r="1664">
      <c r="A1664" s="1">
        <v>1662.0</v>
      </c>
      <c r="B1664" s="1" t="s">
        <v>2736</v>
      </c>
      <c r="C1664" s="1" t="s">
        <v>2950</v>
      </c>
      <c r="D1664" s="1">
        <v>5.0</v>
      </c>
      <c r="E1664" s="2" t="s">
        <v>2963</v>
      </c>
      <c r="F1664" s="3">
        <f t="shared" si="1"/>
        <v>1</v>
      </c>
      <c r="G1664" s="4">
        <f t="shared" si="2"/>
        <v>2</v>
      </c>
    </row>
    <row r="1665">
      <c r="A1665" s="1">
        <v>1663.0</v>
      </c>
      <c r="B1665" s="1" t="s">
        <v>2736</v>
      </c>
      <c r="C1665" s="1" t="s">
        <v>2964</v>
      </c>
      <c r="D1665" s="1">
        <v>4.0</v>
      </c>
      <c r="E1665" s="2" t="s">
        <v>2965</v>
      </c>
      <c r="F1665" s="3">
        <f t="shared" si="1"/>
        <v>1</v>
      </c>
      <c r="G1665" s="4">
        <f t="shared" si="2"/>
        <v>2</v>
      </c>
    </row>
    <row r="1666">
      <c r="A1666" s="1">
        <v>1664.0</v>
      </c>
      <c r="B1666" s="1" t="s">
        <v>2736</v>
      </c>
      <c r="C1666" s="1" t="s">
        <v>2966</v>
      </c>
      <c r="D1666" s="1">
        <v>4.0</v>
      </c>
      <c r="E1666" s="2" t="s">
        <v>2967</v>
      </c>
      <c r="F1666" s="3">
        <f t="shared" si="1"/>
        <v>1</v>
      </c>
      <c r="G1666" s="4">
        <f t="shared" si="2"/>
        <v>2</v>
      </c>
    </row>
    <row r="1667">
      <c r="A1667" s="1">
        <v>1665.0</v>
      </c>
      <c r="B1667" s="1" t="s">
        <v>2736</v>
      </c>
      <c r="C1667" s="1" t="s">
        <v>2968</v>
      </c>
      <c r="D1667" s="1">
        <v>5.0</v>
      </c>
      <c r="E1667" s="2" t="s">
        <v>2969</v>
      </c>
      <c r="F1667" s="3">
        <f t="shared" si="1"/>
        <v>1</v>
      </c>
      <c r="G1667" s="4">
        <f t="shared" si="2"/>
        <v>2</v>
      </c>
    </row>
    <row r="1668">
      <c r="A1668" s="1">
        <v>1666.0</v>
      </c>
      <c r="B1668" s="1" t="s">
        <v>2736</v>
      </c>
      <c r="C1668" s="1" t="s">
        <v>2970</v>
      </c>
      <c r="D1668" s="1">
        <v>5.0</v>
      </c>
      <c r="E1668" s="2" t="s">
        <v>2971</v>
      </c>
      <c r="F1668" s="3">
        <f t="shared" si="1"/>
        <v>1</v>
      </c>
      <c r="G1668" s="4">
        <f t="shared" si="2"/>
        <v>2</v>
      </c>
    </row>
    <row r="1669">
      <c r="A1669" s="1">
        <v>1667.0</v>
      </c>
      <c r="B1669" s="1" t="s">
        <v>2736</v>
      </c>
      <c r="C1669" s="1" t="s">
        <v>164</v>
      </c>
      <c r="D1669" s="1">
        <v>5.0</v>
      </c>
      <c r="E1669" s="2" t="s">
        <v>676</v>
      </c>
      <c r="F1669" s="3">
        <f t="shared" si="1"/>
        <v>1</v>
      </c>
      <c r="G1669" s="4">
        <f t="shared" si="2"/>
        <v>2</v>
      </c>
    </row>
    <row r="1670">
      <c r="A1670" s="1">
        <v>1668.0</v>
      </c>
      <c r="B1670" s="1" t="s">
        <v>2736</v>
      </c>
      <c r="C1670" s="1" t="s">
        <v>471</v>
      </c>
      <c r="D1670" s="1">
        <v>5.0</v>
      </c>
      <c r="E1670" s="2" t="s">
        <v>2972</v>
      </c>
      <c r="F1670" s="3">
        <f t="shared" si="1"/>
        <v>1</v>
      </c>
      <c r="G1670" s="4">
        <f t="shared" si="2"/>
        <v>2</v>
      </c>
    </row>
    <row r="1671">
      <c r="A1671" s="1">
        <v>1669.0</v>
      </c>
      <c r="B1671" s="1" t="s">
        <v>2736</v>
      </c>
      <c r="C1671" s="1" t="s">
        <v>2973</v>
      </c>
      <c r="D1671" s="1">
        <v>5.0</v>
      </c>
      <c r="E1671" s="2" t="s">
        <v>2974</v>
      </c>
      <c r="F1671" s="3">
        <f t="shared" si="1"/>
        <v>1</v>
      </c>
      <c r="G1671" s="4">
        <f t="shared" si="2"/>
        <v>2</v>
      </c>
    </row>
    <row r="1672">
      <c r="A1672" s="1">
        <v>1670.0</v>
      </c>
      <c r="B1672" s="1" t="s">
        <v>2736</v>
      </c>
      <c r="C1672" s="1" t="s">
        <v>2975</v>
      </c>
      <c r="D1672" s="1">
        <v>5.0</v>
      </c>
      <c r="E1672" s="2" t="s">
        <v>2976</v>
      </c>
      <c r="F1672" s="3">
        <f t="shared" si="1"/>
        <v>1</v>
      </c>
      <c r="G1672" s="4">
        <f t="shared" si="2"/>
        <v>2</v>
      </c>
    </row>
    <row r="1673">
      <c r="A1673" s="1">
        <v>1671.0</v>
      </c>
      <c r="B1673" s="1" t="s">
        <v>2736</v>
      </c>
      <c r="C1673" s="1" t="s">
        <v>2977</v>
      </c>
      <c r="D1673" s="1">
        <v>5.0</v>
      </c>
      <c r="E1673" s="2" t="s">
        <v>2978</v>
      </c>
      <c r="F1673" s="3">
        <f t="shared" si="1"/>
        <v>1</v>
      </c>
      <c r="G1673" s="4">
        <f t="shared" si="2"/>
        <v>2</v>
      </c>
    </row>
    <row r="1674">
      <c r="A1674" s="1">
        <v>1672.0</v>
      </c>
      <c r="B1674" s="1" t="s">
        <v>2736</v>
      </c>
      <c r="C1674" s="1" t="s">
        <v>1005</v>
      </c>
      <c r="D1674" s="1">
        <v>5.0</v>
      </c>
      <c r="E1674" s="2" t="s">
        <v>2979</v>
      </c>
      <c r="F1674" s="3">
        <f t="shared" si="1"/>
        <v>1</v>
      </c>
      <c r="G1674" s="4">
        <f t="shared" si="2"/>
        <v>2</v>
      </c>
    </row>
    <row r="1675">
      <c r="A1675" s="1">
        <v>1673.0</v>
      </c>
      <c r="B1675" s="1" t="s">
        <v>2736</v>
      </c>
      <c r="C1675" s="1" t="s">
        <v>2980</v>
      </c>
      <c r="D1675" s="1">
        <v>3.0</v>
      </c>
      <c r="E1675" s="2" t="s">
        <v>2981</v>
      </c>
      <c r="F1675" s="3">
        <f t="shared" si="1"/>
        <v>0</v>
      </c>
      <c r="G1675" s="4">
        <f t="shared" si="2"/>
        <v>1</v>
      </c>
    </row>
    <row r="1676">
      <c r="A1676" s="1">
        <v>1674.0</v>
      </c>
      <c r="B1676" s="1" t="s">
        <v>2736</v>
      </c>
      <c r="C1676" s="1" t="s">
        <v>2982</v>
      </c>
      <c r="D1676" s="1">
        <v>5.0</v>
      </c>
      <c r="E1676" s="2" t="s">
        <v>2983</v>
      </c>
      <c r="F1676" s="3">
        <f t="shared" si="1"/>
        <v>1</v>
      </c>
      <c r="G1676" s="4">
        <f t="shared" si="2"/>
        <v>2</v>
      </c>
    </row>
    <row r="1677">
      <c r="A1677" s="1">
        <v>1675.0</v>
      </c>
      <c r="B1677" s="1" t="s">
        <v>2736</v>
      </c>
      <c r="C1677" s="1" t="s">
        <v>951</v>
      </c>
      <c r="D1677" s="1">
        <v>4.0</v>
      </c>
      <c r="E1677" s="2" t="s">
        <v>2984</v>
      </c>
      <c r="F1677" s="3">
        <f t="shared" si="1"/>
        <v>1</v>
      </c>
      <c r="G1677" s="4">
        <f t="shared" si="2"/>
        <v>2</v>
      </c>
    </row>
    <row r="1678">
      <c r="A1678" s="1">
        <v>1676.0</v>
      </c>
      <c r="B1678" s="1" t="s">
        <v>2736</v>
      </c>
      <c r="C1678" s="1" t="s">
        <v>2985</v>
      </c>
      <c r="D1678" s="1">
        <v>5.0</v>
      </c>
      <c r="E1678" s="2" t="s">
        <v>2986</v>
      </c>
      <c r="F1678" s="3">
        <f t="shared" si="1"/>
        <v>1</v>
      </c>
      <c r="G1678" s="4">
        <f t="shared" si="2"/>
        <v>2</v>
      </c>
    </row>
    <row r="1679">
      <c r="A1679" s="1">
        <v>1677.0</v>
      </c>
      <c r="B1679" s="1" t="s">
        <v>2736</v>
      </c>
      <c r="C1679" s="1" t="s">
        <v>2987</v>
      </c>
      <c r="D1679" s="1">
        <v>5.0</v>
      </c>
      <c r="E1679" s="2" t="s">
        <v>2988</v>
      </c>
      <c r="F1679" s="3">
        <f t="shared" si="1"/>
        <v>1</v>
      </c>
      <c r="G1679" s="4">
        <f t="shared" si="2"/>
        <v>2</v>
      </c>
    </row>
    <row r="1680">
      <c r="A1680" s="1">
        <v>1678.0</v>
      </c>
      <c r="B1680" s="1" t="s">
        <v>2736</v>
      </c>
      <c r="C1680" s="1" t="s">
        <v>619</v>
      </c>
      <c r="D1680" s="1">
        <v>4.0</v>
      </c>
      <c r="E1680" s="2" t="s">
        <v>2989</v>
      </c>
      <c r="F1680" s="3">
        <f t="shared" si="1"/>
        <v>1</v>
      </c>
      <c r="G1680" s="4">
        <f t="shared" si="2"/>
        <v>2</v>
      </c>
    </row>
    <row r="1681">
      <c r="A1681" s="1">
        <v>1679.0</v>
      </c>
      <c r="B1681" s="1" t="s">
        <v>2736</v>
      </c>
      <c r="C1681" s="1" t="s">
        <v>2990</v>
      </c>
      <c r="D1681" s="1">
        <v>5.0</v>
      </c>
      <c r="E1681" s="2" t="s">
        <v>2991</v>
      </c>
      <c r="F1681" s="3">
        <f t="shared" si="1"/>
        <v>1</v>
      </c>
      <c r="G1681" s="4">
        <f t="shared" si="2"/>
        <v>2</v>
      </c>
    </row>
    <row r="1682">
      <c r="A1682" s="1">
        <v>1680.0</v>
      </c>
      <c r="B1682" s="1" t="s">
        <v>2736</v>
      </c>
      <c r="C1682" s="1" t="s">
        <v>2992</v>
      </c>
      <c r="D1682" s="1">
        <v>5.0</v>
      </c>
      <c r="E1682" s="2" t="s">
        <v>2992</v>
      </c>
      <c r="F1682" s="3">
        <f t="shared" si="1"/>
        <v>1</v>
      </c>
      <c r="G1682" s="4">
        <f t="shared" si="2"/>
        <v>2</v>
      </c>
    </row>
    <row r="1683">
      <c r="A1683" s="1">
        <v>1681.0</v>
      </c>
      <c r="B1683" s="1" t="s">
        <v>2736</v>
      </c>
      <c r="C1683" s="1" t="s">
        <v>2993</v>
      </c>
      <c r="D1683" s="1">
        <v>5.0</v>
      </c>
      <c r="E1683" s="2" t="s">
        <v>2994</v>
      </c>
      <c r="F1683" s="3">
        <f t="shared" si="1"/>
        <v>1</v>
      </c>
      <c r="G1683" s="4">
        <f t="shared" si="2"/>
        <v>2</v>
      </c>
    </row>
    <row r="1684">
      <c r="A1684" s="1">
        <v>1682.0</v>
      </c>
      <c r="B1684" s="1" t="s">
        <v>2736</v>
      </c>
      <c r="C1684" s="1" t="s">
        <v>2995</v>
      </c>
      <c r="D1684" s="1">
        <v>5.0</v>
      </c>
      <c r="E1684" s="2" t="s">
        <v>2996</v>
      </c>
      <c r="F1684" s="3">
        <f t="shared" si="1"/>
        <v>1</v>
      </c>
      <c r="G1684" s="4">
        <f t="shared" si="2"/>
        <v>2</v>
      </c>
    </row>
    <row r="1685">
      <c r="A1685" s="1">
        <v>1683.0</v>
      </c>
      <c r="B1685" s="1" t="s">
        <v>2736</v>
      </c>
      <c r="C1685" s="1" t="s">
        <v>2997</v>
      </c>
      <c r="D1685" s="1">
        <v>5.0</v>
      </c>
      <c r="E1685" s="2" t="s">
        <v>2998</v>
      </c>
      <c r="F1685" s="3">
        <f t="shared" si="1"/>
        <v>1</v>
      </c>
      <c r="G1685" s="4">
        <f t="shared" si="2"/>
        <v>2</v>
      </c>
    </row>
    <row r="1686">
      <c r="A1686" s="1">
        <v>1684.0</v>
      </c>
      <c r="B1686" s="1" t="s">
        <v>2736</v>
      </c>
      <c r="C1686" s="1" t="s">
        <v>2999</v>
      </c>
      <c r="D1686" s="1">
        <v>5.0</v>
      </c>
      <c r="E1686" s="2" t="s">
        <v>3000</v>
      </c>
      <c r="F1686" s="3">
        <f t="shared" si="1"/>
        <v>1</v>
      </c>
      <c r="G1686" s="4">
        <f t="shared" si="2"/>
        <v>2</v>
      </c>
    </row>
    <row r="1687">
      <c r="A1687" s="1">
        <v>1685.0</v>
      </c>
      <c r="B1687" s="1" t="s">
        <v>2736</v>
      </c>
      <c r="C1687" s="1" t="s">
        <v>3001</v>
      </c>
      <c r="D1687" s="1">
        <v>5.0</v>
      </c>
      <c r="E1687" s="2" t="s">
        <v>3002</v>
      </c>
      <c r="F1687" s="3">
        <f t="shared" si="1"/>
        <v>1</v>
      </c>
      <c r="G1687" s="4">
        <f t="shared" si="2"/>
        <v>2</v>
      </c>
    </row>
    <row r="1688">
      <c r="A1688" s="1">
        <v>1686.0</v>
      </c>
      <c r="B1688" s="1" t="s">
        <v>2736</v>
      </c>
      <c r="C1688" s="1" t="s">
        <v>3003</v>
      </c>
      <c r="D1688" s="1">
        <v>5.0</v>
      </c>
      <c r="E1688" s="2" t="s">
        <v>3004</v>
      </c>
      <c r="F1688" s="3">
        <f t="shared" si="1"/>
        <v>1</v>
      </c>
      <c r="G1688" s="4">
        <f t="shared" si="2"/>
        <v>2</v>
      </c>
    </row>
    <row r="1689">
      <c r="A1689" s="1">
        <v>1687.0</v>
      </c>
      <c r="B1689" s="1" t="s">
        <v>2736</v>
      </c>
      <c r="C1689" s="1" t="s">
        <v>3005</v>
      </c>
      <c r="D1689" s="1">
        <v>4.0</v>
      </c>
      <c r="E1689" s="2" t="s">
        <v>3006</v>
      </c>
      <c r="F1689" s="3">
        <f t="shared" si="1"/>
        <v>1</v>
      </c>
      <c r="G1689" s="4">
        <f t="shared" si="2"/>
        <v>2</v>
      </c>
    </row>
    <row r="1690">
      <c r="A1690" s="1">
        <v>1688.0</v>
      </c>
      <c r="B1690" s="1" t="s">
        <v>2736</v>
      </c>
      <c r="C1690" s="1" t="s">
        <v>3007</v>
      </c>
      <c r="D1690" s="1">
        <v>5.0</v>
      </c>
      <c r="E1690" s="2" t="s">
        <v>3008</v>
      </c>
      <c r="F1690" s="3">
        <f t="shared" si="1"/>
        <v>1</v>
      </c>
      <c r="G1690" s="4">
        <f t="shared" si="2"/>
        <v>2</v>
      </c>
    </row>
    <row r="1691">
      <c r="A1691" s="1">
        <v>1689.0</v>
      </c>
      <c r="B1691" s="1" t="s">
        <v>2736</v>
      </c>
      <c r="C1691" s="1" t="s">
        <v>3009</v>
      </c>
      <c r="D1691" s="1">
        <v>5.0</v>
      </c>
      <c r="E1691" s="2" t="s">
        <v>3010</v>
      </c>
      <c r="F1691" s="3">
        <f t="shared" si="1"/>
        <v>1</v>
      </c>
      <c r="G1691" s="4">
        <f t="shared" si="2"/>
        <v>2</v>
      </c>
    </row>
    <row r="1692">
      <c r="A1692" s="1">
        <v>1690.0</v>
      </c>
      <c r="B1692" s="1" t="s">
        <v>2736</v>
      </c>
      <c r="C1692" s="1" t="s">
        <v>497</v>
      </c>
      <c r="D1692" s="1">
        <v>5.0</v>
      </c>
      <c r="E1692" s="2" t="s">
        <v>3011</v>
      </c>
      <c r="F1692" s="3">
        <f t="shared" si="1"/>
        <v>1</v>
      </c>
      <c r="G1692" s="4">
        <f t="shared" si="2"/>
        <v>2</v>
      </c>
    </row>
    <row r="1693">
      <c r="A1693" s="1">
        <v>1691.0</v>
      </c>
      <c r="B1693" s="1" t="s">
        <v>2736</v>
      </c>
      <c r="C1693" s="1" t="s">
        <v>2931</v>
      </c>
      <c r="D1693" s="1">
        <v>4.0</v>
      </c>
      <c r="E1693" s="2" t="s">
        <v>3012</v>
      </c>
      <c r="F1693" s="3">
        <f t="shared" si="1"/>
        <v>1</v>
      </c>
      <c r="G1693" s="4">
        <f t="shared" si="2"/>
        <v>2</v>
      </c>
    </row>
    <row r="1694">
      <c r="A1694" s="1">
        <v>1692.0</v>
      </c>
      <c r="B1694" s="1" t="s">
        <v>2736</v>
      </c>
      <c r="C1694" s="1" t="s">
        <v>3013</v>
      </c>
      <c r="D1694" s="1">
        <v>5.0</v>
      </c>
      <c r="E1694" s="2" t="s">
        <v>3014</v>
      </c>
      <c r="F1694" s="3">
        <f t="shared" si="1"/>
        <v>1</v>
      </c>
      <c r="G1694" s="4">
        <f t="shared" si="2"/>
        <v>2</v>
      </c>
    </row>
    <row r="1695">
      <c r="A1695" s="1">
        <v>1693.0</v>
      </c>
      <c r="B1695" s="1" t="s">
        <v>2736</v>
      </c>
      <c r="C1695" s="1" t="s">
        <v>3015</v>
      </c>
      <c r="D1695" s="1">
        <v>5.0</v>
      </c>
      <c r="E1695" s="2" t="s">
        <v>3016</v>
      </c>
      <c r="F1695" s="3">
        <f t="shared" si="1"/>
        <v>1</v>
      </c>
      <c r="G1695" s="4">
        <f t="shared" si="2"/>
        <v>2</v>
      </c>
    </row>
    <row r="1696">
      <c r="A1696" s="1">
        <v>1694.0</v>
      </c>
      <c r="B1696" s="1" t="s">
        <v>2736</v>
      </c>
      <c r="C1696" s="1" t="s">
        <v>389</v>
      </c>
      <c r="D1696" s="1">
        <v>5.0</v>
      </c>
      <c r="E1696" s="2" t="s">
        <v>3017</v>
      </c>
      <c r="F1696" s="3">
        <f t="shared" si="1"/>
        <v>1</v>
      </c>
      <c r="G1696" s="4">
        <f t="shared" si="2"/>
        <v>2</v>
      </c>
    </row>
    <row r="1697">
      <c r="A1697" s="1">
        <v>1695.0</v>
      </c>
      <c r="B1697" s="1" t="s">
        <v>2736</v>
      </c>
      <c r="C1697" s="1" t="s">
        <v>3018</v>
      </c>
      <c r="D1697" s="1">
        <v>5.0</v>
      </c>
      <c r="E1697" s="2" t="s">
        <v>3019</v>
      </c>
      <c r="F1697" s="3">
        <f t="shared" si="1"/>
        <v>1</v>
      </c>
      <c r="G1697" s="4">
        <f t="shared" si="2"/>
        <v>2</v>
      </c>
    </row>
    <row r="1698">
      <c r="A1698" s="1">
        <v>1696.0</v>
      </c>
      <c r="B1698" s="1" t="s">
        <v>2736</v>
      </c>
      <c r="C1698" s="1" t="s">
        <v>3020</v>
      </c>
      <c r="D1698" s="1">
        <v>5.0</v>
      </c>
      <c r="E1698" s="2" t="s">
        <v>3021</v>
      </c>
      <c r="F1698" s="3">
        <f t="shared" si="1"/>
        <v>1</v>
      </c>
      <c r="G1698" s="4">
        <f t="shared" si="2"/>
        <v>2</v>
      </c>
    </row>
    <row r="1699">
      <c r="A1699" s="1">
        <v>1697.0</v>
      </c>
      <c r="B1699" s="1" t="s">
        <v>2736</v>
      </c>
      <c r="C1699" s="1" t="s">
        <v>1563</v>
      </c>
      <c r="D1699" s="1">
        <v>5.0</v>
      </c>
      <c r="E1699" s="2" t="s">
        <v>3022</v>
      </c>
      <c r="F1699" s="3">
        <f t="shared" si="1"/>
        <v>1</v>
      </c>
      <c r="G1699" s="4">
        <f t="shared" si="2"/>
        <v>2</v>
      </c>
    </row>
    <row r="1700">
      <c r="A1700" s="1">
        <v>1698.0</v>
      </c>
      <c r="B1700" s="1" t="s">
        <v>2736</v>
      </c>
      <c r="C1700" s="1" t="s">
        <v>3023</v>
      </c>
      <c r="D1700" s="1">
        <v>4.0</v>
      </c>
      <c r="E1700" s="2" t="s">
        <v>3024</v>
      </c>
      <c r="F1700" s="3">
        <f t="shared" si="1"/>
        <v>1</v>
      </c>
      <c r="G1700" s="4">
        <f t="shared" si="2"/>
        <v>2</v>
      </c>
    </row>
    <row r="1701">
      <c r="A1701" s="1">
        <v>1699.0</v>
      </c>
      <c r="B1701" s="1" t="s">
        <v>2736</v>
      </c>
      <c r="C1701" s="1" t="s">
        <v>3025</v>
      </c>
      <c r="D1701" s="1">
        <v>4.0</v>
      </c>
      <c r="E1701" s="2" t="s">
        <v>3026</v>
      </c>
      <c r="F1701" s="3">
        <f t="shared" si="1"/>
        <v>1</v>
      </c>
      <c r="G1701" s="4">
        <f t="shared" si="2"/>
        <v>2</v>
      </c>
    </row>
    <row r="1702">
      <c r="A1702" s="1">
        <v>1700.0</v>
      </c>
      <c r="B1702" s="1" t="s">
        <v>2736</v>
      </c>
      <c r="C1702" s="1" t="s">
        <v>3027</v>
      </c>
      <c r="D1702" s="1">
        <v>3.0</v>
      </c>
      <c r="E1702" s="2" t="s">
        <v>3028</v>
      </c>
      <c r="F1702" s="3">
        <f t="shared" si="1"/>
        <v>0</v>
      </c>
      <c r="G1702" s="4">
        <f t="shared" si="2"/>
        <v>1</v>
      </c>
    </row>
    <row r="1703">
      <c r="A1703" s="1">
        <v>1701.0</v>
      </c>
      <c r="B1703" s="1" t="s">
        <v>2736</v>
      </c>
      <c r="C1703" s="1" t="s">
        <v>3029</v>
      </c>
      <c r="D1703" s="1">
        <v>5.0</v>
      </c>
      <c r="E1703" s="2" t="s">
        <v>3030</v>
      </c>
      <c r="F1703" s="3">
        <f t="shared" si="1"/>
        <v>1</v>
      </c>
      <c r="G1703" s="4">
        <f t="shared" si="2"/>
        <v>2</v>
      </c>
    </row>
    <row r="1704">
      <c r="A1704" s="1">
        <v>1702.0</v>
      </c>
      <c r="B1704" s="1" t="s">
        <v>2736</v>
      </c>
      <c r="C1704" s="1" t="s">
        <v>3031</v>
      </c>
      <c r="D1704" s="1">
        <v>5.0</v>
      </c>
      <c r="E1704" s="2" t="s">
        <v>3032</v>
      </c>
      <c r="F1704" s="3">
        <f t="shared" si="1"/>
        <v>1</v>
      </c>
      <c r="G1704" s="4">
        <f t="shared" si="2"/>
        <v>2</v>
      </c>
    </row>
    <row r="1705">
      <c r="A1705" s="1">
        <v>1703.0</v>
      </c>
      <c r="B1705" s="1" t="s">
        <v>2736</v>
      </c>
      <c r="C1705" s="1" t="s">
        <v>3033</v>
      </c>
      <c r="D1705" s="1">
        <v>5.0</v>
      </c>
      <c r="E1705" s="2" t="s">
        <v>3034</v>
      </c>
      <c r="F1705" s="3">
        <f t="shared" si="1"/>
        <v>1</v>
      </c>
      <c r="G1705" s="4">
        <f t="shared" si="2"/>
        <v>2</v>
      </c>
    </row>
    <row r="1706">
      <c r="A1706" s="1">
        <v>1704.0</v>
      </c>
      <c r="B1706" s="1" t="s">
        <v>2736</v>
      </c>
      <c r="C1706" s="1" t="s">
        <v>3035</v>
      </c>
      <c r="D1706" s="1">
        <v>5.0</v>
      </c>
      <c r="E1706" s="2" t="s">
        <v>3036</v>
      </c>
      <c r="F1706" s="3">
        <f t="shared" si="1"/>
        <v>1</v>
      </c>
      <c r="G1706" s="4">
        <f t="shared" si="2"/>
        <v>2</v>
      </c>
    </row>
    <row r="1707">
      <c r="A1707" s="1">
        <v>1705.0</v>
      </c>
      <c r="B1707" s="1" t="s">
        <v>2736</v>
      </c>
      <c r="C1707" s="1" t="s">
        <v>2732</v>
      </c>
      <c r="D1707" s="1">
        <v>5.0</v>
      </c>
      <c r="E1707" s="2" t="s">
        <v>3037</v>
      </c>
      <c r="F1707" s="3">
        <f t="shared" si="1"/>
        <v>1</v>
      </c>
      <c r="G1707" s="4">
        <f t="shared" si="2"/>
        <v>2</v>
      </c>
    </row>
    <row r="1708">
      <c r="A1708" s="1">
        <v>1706.0</v>
      </c>
      <c r="B1708" s="1" t="s">
        <v>2736</v>
      </c>
      <c r="C1708" s="1" t="s">
        <v>3038</v>
      </c>
      <c r="D1708" s="1">
        <v>4.0</v>
      </c>
      <c r="E1708" s="2" t="s">
        <v>3039</v>
      </c>
      <c r="F1708" s="3">
        <f t="shared" si="1"/>
        <v>1</v>
      </c>
      <c r="G1708" s="4">
        <f t="shared" si="2"/>
        <v>2</v>
      </c>
    </row>
    <row r="1709">
      <c r="A1709" s="1">
        <v>1707.0</v>
      </c>
      <c r="B1709" s="1" t="s">
        <v>2736</v>
      </c>
      <c r="C1709" s="1" t="s">
        <v>3040</v>
      </c>
      <c r="D1709" s="1">
        <v>5.0</v>
      </c>
      <c r="E1709" s="2" t="s">
        <v>3041</v>
      </c>
      <c r="F1709" s="3">
        <f t="shared" si="1"/>
        <v>1</v>
      </c>
      <c r="G1709" s="4">
        <f t="shared" si="2"/>
        <v>2</v>
      </c>
    </row>
    <row r="1710">
      <c r="A1710" s="1">
        <v>1708.0</v>
      </c>
      <c r="B1710" s="1" t="s">
        <v>2736</v>
      </c>
      <c r="C1710" s="1" t="s">
        <v>3042</v>
      </c>
      <c r="D1710" s="1">
        <v>5.0</v>
      </c>
      <c r="E1710" s="2" t="s">
        <v>3043</v>
      </c>
      <c r="F1710" s="3">
        <f t="shared" si="1"/>
        <v>1</v>
      </c>
      <c r="G1710" s="4">
        <f t="shared" si="2"/>
        <v>2</v>
      </c>
    </row>
    <row r="1711">
      <c r="A1711" s="1">
        <v>1709.0</v>
      </c>
      <c r="B1711" s="1" t="s">
        <v>2736</v>
      </c>
      <c r="C1711" s="1" t="s">
        <v>3044</v>
      </c>
      <c r="D1711" s="1">
        <v>5.0</v>
      </c>
      <c r="E1711" s="2" t="s">
        <v>3045</v>
      </c>
      <c r="F1711" s="3">
        <f t="shared" si="1"/>
        <v>1</v>
      </c>
      <c r="G1711" s="4">
        <f t="shared" si="2"/>
        <v>2</v>
      </c>
    </row>
    <row r="1712">
      <c r="A1712" s="1">
        <v>1710.0</v>
      </c>
      <c r="B1712" s="1" t="s">
        <v>2736</v>
      </c>
      <c r="C1712" s="1" t="s">
        <v>3046</v>
      </c>
      <c r="D1712" s="1">
        <v>4.0</v>
      </c>
      <c r="E1712" s="2" t="s">
        <v>3047</v>
      </c>
      <c r="F1712" s="3">
        <f t="shared" si="1"/>
        <v>1</v>
      </c>
      <c r="G1712" s="4">
        <f t="shared" si="2"/>
        <v>2</v>
      </c>
    </row>
    <row r="1713">
      <c r="A1713" s="1">
        <v>1711.0</v>
      </c>
      <c r="B1713" s="1" t="s">
        <v>2736</v>
      </c>
      <c r="C1713" s="1" t="s">
        <v>591</v>
      </c>
      <c r="D1713" s="1">
        <v>5.0</v>
      </c>
      <c r="E1713" s="2" t="s">
        <v>3048</v>
      </c>
      <c r="F1713" s="3">
        <f t="shared" si="1"/>
        <v>1</v>
      </c>
      <c r="G1713" s="4">
        <f t="shared" si="2"/>
        <v>2</v>
      </c>
    </row>
    <row r="1714">
      <c r="A1714" s="1">
        <v>1712.0</v>
      </c>
      <c r="B1714" s="1" t="s">
        <v>2736</v>
      </c>
      <c r="C1714" s="1" t="s">
        <v>3049</v>
      </c>
      <c r="D1714" s="1">
        <v>5.0</v>
      </c>
      <c r="E1714" s="2" t="s">
        <v>3050</v>
      </c>
      <c r="F1714" s="3">
        <f t="shared" si="1"/>
        <v>1</v>
      </c>
      <c r="G1714" s="4">
        <f t="shared" si="2"/>
        <v>2</v>
      </c>
    </row>
    <row r="1715">
      <c r="A1715" s="1">
        <v>1713.0</v>
      </c>
      <c r="B1715" s="1" t="s">
        <v>2736</v>
      </c>
      <c r="C1715" s="1" t="s">
        <v>3051</v>
      </c>
      <c r="D1715" s="1">
        <v>5.0</v>
      </c>
      <c r="E1715" s="2" t="s">
        <v>3052</v>
      </c>
      <c r="F1715" s="3">
        <f t="shared" si="1"/>
        <v>1</v>
      </c>
      <c r="G1715" s="4">
        <f t="shared" si="2"/>
        <v>2</v>
      </c>
    </row>
    <row r="1716">
      <c r="A1716" s="1">
        <v>1714.0</v>
      </c>
      <c r="B1716" s="1" t="s">
        <v>2736</v>
      </c>
      <c r="C1716" s="1" t="s">
        <v>3053</v>
      </c>
      <c r="D1716" s="1">
        <v>5.0</v>
      </c>
      <c r="E1716" s="2" t="s">
        <v>3054</v>
      </c>
      <c r="F1716" s="3">
        <f t="shared" si="1"/>
        <v>1</v>
      </c>
      <c r="G1716" s="4">
        <f t="shared" si="2"/>
        <v>2</v>
      </c>
    </row>
    <row r="1717">
      <c r="A1717" s="1">
        <v>1715.0</v>
      </c>
      <c r="B1717" s="1" t="s">
        <v>2736</v>
      </c>
      <c r="C1717" s="1" t="s">
        <v>3055</v>
      </c>
      <c r="D1717" s="1">
        <v>5.0</v>
      </c>
      <c r="E1717" s="2" t="s">
        <v>3056</v>
      </c>
      <c r="F1717" s="3">
        <f t="shared" si="1"/>
        <v>1</v>
      </c>
      <c r="G1717" s="4">
        <f t="shared" si="2"/>
        <v>2</v>
      </c>
    </row>
    <row r="1718">
      <c r="A1718" s="1">
        <v>1716.0</v>
      </c>
      <c r="B1718" s="1" t="s">
        <v>2736</v>
      </c>
      <c r="C1718" s="1" t="s">
        <v>3057</v>
      </c>
      <c r="D1718" s="1">
        <v>3.0</v>
      </c>
      <c r="E1718" s="2" t="s">
        <v>3058</v>
      </c>
      <c r="F1718" s="3">
        <f t="shared" si="1"/>
        <v>0</v>
      </c>
      <c r="G1718" s="4">
        <f t="shared" si="2"/>
        <v>1</v>
      </c>
    </row>
    <row r="1719">
      <c r="A1719" s="1">
        <v>1717.0</v>
      </c>
      <c r="B1719" s="1" t="s">
        <v>2736</v>
      </c>
      <c r="C1719" s="1" t="s">
        <v>3059</v>
      </c>
      <c r="D1719" s="1">
        <v>5.0</v>
      </c>
      <c r="E1719" s="2" t="s">
        <v>3060</v>
      </c>
      <c r="F1719" s="3">
        <f t="shared" si="1"/>
        <v>1</v>
      </c>
      <c r="G1719" s="4">
        <f t="shared" si="2"/>
        <v>2</v>
      </c>
    </row>
    <row r="1720">
      <c r="A1720" s="1">
        <v>1718.0</v>
      </c>
      <c r="B1720" s="1" t="s">
        <v>2736</v>
      </c>
      <c r="C1720" s="1" t="s">
        <v>3061</v>
      </c>
      <c r="D1720" s="1">
        <v>4.0</v>
      </c>
      <c r="E1720" s="2" t="s">
        <v>3062</v>
      </c>
      <c r="F1720" s="3">
        <f t="shared" si="1"/>
        <v>1</v>
      </c>
      <c r="G1720" s="4">
        <f t="shared" si="2"/>
        <v>2</v>
      </c>
    </row>
    <row r="1721">
      <c r="A1721" s="1">
        <v>1719.0</v>
      </c>
      <c r="B1721" s="1" t="s">
        <v>2736</v>
      </c>
      <c r="C1721" s="1" t="s">
        <v>3063</v>
      </c>
      <c r="D1721" s="1">
        <v>5.0</v>
      </c>
      <c r="E1721" s="2" t="s">
        <v>3064</v>
      </c>
      <c r="F1721" s="3">
        <f t="shared" si="1"/>
        <v>1</v>
      </c>
      <c r="G1721" s="4">
        <f t="shared" si="2"/>
        <v>2</v>
      </c>
    </row>
    <row r="1722">
      <c r="A1722" s="1">
        <v>1720.0</v>
      </c>
      <c r="B1722" s="1" t="s">
        <v>2736</v>
      </c>
      <c r="C1722" s="1" t="s">
        <v>3065</v>
      </c>
      <c r="D1722" s="1">
        <v>5.0</v>
      </c>
      <c r="E1722" s="2" t="s">
        <v>3065</v>
      </c>
      <c r="F1722" s="3">
        <f t="shared" si="1"/>
        <v>1</v>
      </c>
      <c r="G1722" s="4">
        <f t="shared" si="2"/>
        <v>2</v>
      </c>
    </row>
    <row r="1723">
      <c r="A1723" s="1">
        <v>1721.0</v>
      </c>
      <c r="B1723" s="1" t="s">
        <v>2736</v>
      </c>
      <c r="C1723" s="1" t="s">
        <v>276</v>
      </c>
      <c r="D1723" s="1">
        <v>5.0</v>
      </c>
      <c r="E1723" s="2" t="s">
        <v>3066</v>
      </c>
      <c r="F1723" s="3">
        <f t="shared" si="1"/>
        <v>1</v>
      </c>
      <c r="G1723" s="4">
        <f t="shared" si="2"/>
        <v>2</v>
      </c>
    </row>
    <row r="1724">
      <c r="A1724" s="1">
        <v>1722.0</v>
      </c>
      <c r="B1724" s="1" t="s">
        <v>2736</v>
      </c>
      <c r="C1724" s="1" t="s">
        <v>3067</v>
      </c>
      <c r="D1724" s="1">
        <v>3.0</v>
      </c>
      <c r="E1724" s="2" t="s">
        <v>3068</v>
      </c>
      <c r="F1724" s="3">
        <f t="shared" si="1"/>
        <v>0</v>
      </c>
      <c r="G1724" s="4">
        <f t="shared" si="2"/>
        <v>1</v>
      </c>
    </row>
    <row r="1725">
      <c r="A1725" s="1">
        <v>1723.0</v>
      </c>
      <c r="B1725" s="1" t="s">
        <v>2736</v>
      </c>
      <c r="C1725" s="1" t="s">
        <v>3069</v>
      </c>
      <c r="D1725" s="1">
        <v>5.0</v>
      </c>
      <c r="E1725" s="2" t="s">
        <v>3070</v>
      </c>
      <c r="F1725" s="3">
        <f t="shared" si="1"/>
        <v>1</v>
      </c>
      <c r="G1725" s="4">
        <f t="shared" si="2"/>
        <v>2</v>
      </c>
    </row>
    <row r="1726">
      <c r="A1726" s="1">
        <v>1724.0</v>
      </c>
      <c r="B1726" s="1" t="s">
        <v>2736</v>
      </c>
      <c r="C1726" s="1" t="s">
        <v>3071</v>
      </c>
      <c r="D1726" s="1">
        <v>5.0</v>
      </c>
      <c r="E1726" s="2" t="s">
        <v>3072</v>
      </c>
      <c r="F1726" s="3">
        <f t="shared" si="1"/>
        <v>1</v>
      </c>
      <c r="G1726" s="4">
        <f t="shared" si="2"/>
        <v>2</v>
      </c>
    </row>
    <row r="1727">
      <c r="A1727" s="1">
        <v>1725.0</v>
      </c>
      <c r="B1727" s="1" t="s">
        <v>2736</v>
      </c>
      <c r="C1727" s="1" t="s">
        <v>3073</v>
      </c>
      <c r="D1727" s="1">
        <v>5.0</v>
      </c>
      <c r="E1727" s="2" t="s">
        <v>3074</v>
      </c>
      <c r="F1727" s="3">
        <f t="shared" si="1"/>
        <v>1</v>
      </c>
      <c r="G1727" s="4">
        <f t="shared" si="2"/>
        <v>2</v>
      </c>
    </row>
    <row r="1728">
      <c r="A1728" s="1">
        <v>1726.0</v>
      </c>
      <c r="B1728" s="1" t="s">
        <v>2736</v>
      </c>
      <c r="C1728" s="1" t="s">
        <v>3075</v>
      </c>
      <c r="D1728" s="1">
        <v>5.0</v>
      </c>
      <c r="E1728" s="2" t="s">
        <v>3076</v>
      </c>
      <c r="F1728" s="3">
        <f t="shared" si="1"/>
        <v>1</v>
      </c>
      <c r="G1728" s="4">
        <f t="shared" si="2"/>
        <v>2</v>
      </c>
    </row>
    <row r="1729">
      <c r="A1729" s="1">
        <v>1727.0</v>
      </c>
      <c r="B1729" s="1" t="s">
        <v>2736</v>
      </c>
      <c r="C1729" s="1" t="s">
        <v>286</v>
      </c>
      <c r="D1729" s="1">
        <v>4.0</v>
      </c>
      <c r="E1729" s="2" t="s">
        <v>3077</v>
      </c>
      <c r="F1729" s="3">
        <f t="shared" si="1"/>
        <v>1</v>
      </c>
      <c r="G1729" s="4">
        <f t="shared" si="2"/>
        <v>2</v>
      </c>
    </row>
    <row r="1730">
      <c r="A1730" s="1">
        <v>1728.0</v>
      </c>
      <c r="B1730" s="1" t="s">
        <v>2736</v>
      </c>
      <c r="C1730" s="1" t="s">
        <v>3078</v>
      </c>
      <c r="D1730" s="1">
        <v>5.0</v>
      </c>
      <c r="E1730" s="2" t="s">
        <v>3079</v>
      </c>
      <c r="F1730" s="3">
        <f t="shared" si="1"/>
        <v>1</v>
      </c>
      <c r="G1730" s="4">
        <f t="shared" si="2"/>
        <v>2</v>
      </c>
    </row>
    <row r="1731">
      <c r="A1731" s="1">
        <v>1729.0</v>
      </c>
      <c r="B1731" s="1" t="s">
        <v>2736</v>
      </c>
      <c r="C1731" s="1" t="s">
        <v>3080</v>
      </c>
      <c r="D1731" s="1">
        <v>5.0</v>
      </c>
      <c r="E1731" s="2" t="s">
        <v>3081</v>
      </c>
      <c r="F1731" s="3">
        <f t="shared" si="1"/>
        <v>1</v>
      </c>
      <c r="G1731" s="4">
        <f t="shared" si="2"/>
        <v>2</v>
      </c>
    </row>
    <row r="1732">
      <c r="A1732" s="1">
        <v>1730.0</v>
      </c>
      <c r="B1732" s="1" t="s">
        <v>2736</v>
      </c>
      <c r="C1732" s="1" t="s">
        <v>3082</v>
      </c>
      <c r="D1732" s="1">
        <v>5.0</v>
      </c>
      <c r="E1732" s="2" t="s">
        <v>3083</v>
      </c>
      <c r="F1732" s="3">
        <f t="shared" si="1"/>
        <v>1</v>
      </c>
      <c r="G1732" s="4">
        <f t="shared" si="2"/>
        <v>2</v>
      </c>
    </row>
    <row r="1733">
      <c r="A1733" s="1">
        <v>1731.0</v>
      </c>
      <c r="B1733" s="1" t="s">
        <v>2736</v>
      </c>
      <c r="C1733" s="1" t="s">
        <v>3084</v>
      </c>
      <c r="D1733" s="1">
        <v>5.0</v>
      </c>
      <c r="E1733" s="2" t="s">
        <v>3085</v>
      </c>
      <c r="F1733" s="3">
        <f t="shared" si="1"/>
        <v>1</v>
      </c>
      <c r="G1733" s="4">
        <f t="shared" si="2"/>
        <v>2</v>
      </c>
    </row>
    <row r="1734">
      <c r="A1734" s="1">
        <v>1732.0</v>
      </c>
      <c r="B1734" s="1" t="s">
        <v>2736</v>
      </c>
      <c r="C1734" s="1" t="s">
        <v>877</v>
      </c>
      <c r="D1734" s="1">
        <v>5.0</v>
      </c>
      <c r="E1734" s="2" t="s">
        <v>3086</v>
      </c>
      <c r="F1734" s="3">
        <f t="shared" si="1"/>
        <v>1</v>
      </c>
      <c r="G1734" s="4">
        <f t="shared" si="2"/>
        <v>2</v>
      </c>
    </row>
    <row r="1735">
      <c r="A1735" s="1">
        <v>1733.0</v>
      </c>
      <c r="B1735" s="1" t="s">
        <v>2736</v>
      </c>
      <c r="C1735" s="1" t="s">
        <v>3087</v>
      </c>
      <c r="D1735" s="1">
        <v>5.0</v>
      </c>
      <c r="E1735" s="2" t="s">
        <v>3088</v>
      </c>
      <c r="F1735" s="3">
        <f t="shared" si="1"/>
        <v>1</v>
      </c>
      <c r="G1735" s="4">
        <f t="shared" si="2"/>
        <v>2</v>
      </c>
    </row>
    <row r="1736">
      <c r="A1736" s="1">
        <v>1734.0</v>
      </c>
      <c r="B1736" s="1" t="s">
        <v>2736</v>
      </c>
      <c r="C1736" s="1" t="s">
        <v>3089</v>
      </c>
      <c r="D1736" s="1">
        <v>5.0</v>
      </c>
      <c r="E1736" s="2" t="s">
        <v>3090</v>
      </c>
      <c r="F1736" s="3">
        <f t="shared" si="1"/>
        <v>1</v>
      </c>
      <c r="G1736" s="4">
        <f t="shared" si="2"/>
        <v>2</v>
      </c>
    </row>
    <row r="1737">
      <c r="A1737" s="1">
        <v>1735.0</v>
      </c>
      <c r="B1737" s="1" t="s">
        <v>2736</v>
      </c>
      <c r="C1737" s="1" t="s">
        <v>3091</v>
      </c>
      <c r="D1737" s="1">
        <v>5.0</v>
      </c>
      <c r="E1737" s="2" t="s">
        <v>3092</v>
      </c>
      <c r="F1737" s="3">
        <f t="shared" si="1"/>
        <v>1</v>
      </c>
      <c r="G1737" s="4">
        <f t="shared" si="2"/>
        <v>2</v>
      </c>
    </row>
    <row r="1738">
      <c r="A1738" s="1">
        <v>1736.0</v>
      </c>
      <c r="B1738" s="1" t="s">
        <v>2736</v>
      </c>
      <c r="C1738" s="1" t="s">
        <v>3093</v>
      </c>
      <c r="D1738" s="1">
        <v>5.0</v>
      </c>
      <c r="E1738" s="2" t="s">
        <v>3094</v>
      </c>
      <c r="F1738" s="3">
        <f t="shared" si="1"/>
        <v>1</v>
      </c>
      <c r="G1738" s="4">
        <f t="shared" si="2"/>
        <v>2</v>
      </c>
    </row>
    <row r="1739">
      <c r="A1739" s="1">
        <v>1737.0</v>
      </c>
      <c r="B1739" s="1" t="s">
        <v>2736</v>
      </c>
      <c r="C1739" s="1" t="s">
        <v>3095</v>
      </c>
      <c r="D1739" s="1">
        <v>5.0</v>
      </c>
      <c r="E1739" s="2" t="s">
        <v>3096</v>
      </c>
      <c r="F1739" s="3">
        <f t="shared" si="1"/>
        <v>1</v>
      </c>
      <c r="G1739" s="4">
        <f t="shared" si="2"/>
        <v>2</v>
      </c>
    </row>
    <row r="1740">
      <c r="A1740" s="1">
        <v>1738.0</v>
      </c>
      <c r="B1740" s="1" t="s">
        <v>2736</v>
      </c>
      <c r="C1740" s="1" t="s">
        <v>3097</v>
      </c>
      <c r="D1740" s="1">
        <v>5.0</v>
      </c>
      <c r="E1740" s="2" t="s">
        <v>3098</v>
      </c>
      <c r="F1740" s="3">
        <f t="shared" si="1"/>
        <v>1</v>
      </c>
      <c r="G1740" s="4">
        <f t="shared" si="2"/>
        <v>2</v>
      </c>
    </row>
    <row r="1741">
      <c r="A1741" s="1">
        <v>1739.0</v>
      </c>
      <c r="B1741" s="1" t="s">
        <v>2736</v>
      </c>
      <c r="C1741" s="1" t="s">
        <v>3099</v>
      </c>
      <c r="D1741" s="1">
        <v>5.0</v>
      </c>
      <c r="E1741" s="2" t="s">
        <v>3100</v>
      </c>
      <c r="F1741" s="3">
        <f t="shared" si="1"/>
        <v>1</v>
      </c>
      <c r="G1741" s="4">
        <f t="shared" si="2"/>
        <v>2</v>
      </c>
    </row>
    <row r="1742">
      <c r="A1742" s="1">
        <v>1740.0</v>
      </c>
      <c r="B1742" s="1" t="s">
        <v>2736</v>
      </c>
      <c r="C1742" s="1" t="s">
        <v>841</v>
      </c>
      <c r="D1742" s="1">
        <v>5.0</v>
      </c>
      <c r="E1742" s="2" t="s">
        <v>3101</v>
      </c>
      <c r="F1742" s="3">
        <f t="shared" si="1"/>
        <v>1</v>
      </c>
      <c r="G1742" s="4">
        <f t="shared" si="2"/>
        <v>2</v>
      </c>
    </row>
    <row r="1743">
      <c r="A1743" s="1">
        <v>1741.0</v>
      </c>
      <c r="B1743" s="1" t="s">
        <v>2736</v>
      </c>
      <c r="C1743" s="1" t="s">
        <v>3102</v>
      </c>
      <c r="D1743" s="1">
        <v>5.0</v>
      </c>
      <c r="E1743" s="2" t="s">
        <v>3103</v>
      </c>
      <c r="F1743" s="3">
        <f t="shared" si="1"/>
        <v>1</v>
      </c>
      <c r="G1743" s="4">
        <f t="shared" si="2"/>
        <v>2</v>
      </c>
    </row>
    <row r="1744">
      <c r="A1744" s="1">
        <v>1742.0</v>
      </c>
      <c r="B1744" s="1" t="s">
        <v>2736</v>
      </c>
      <c r="C1744" s="1" t="s">
        <v>3104</v>
      </c>
      <c r="D1744" s="1">
        <v>5.0</v>
      </c>
      <c r="E1744" s="2" t="s">
        <v>3105</v>
      </c>
      <c r="F1744" s="3">
        <f t="shared" si="1"/>
        <v>1</v>
      </c>
      <c r="G1744" s="4">
        <f t="shared" si="2"/>
        <v>2</v>
      </c>
    </row>
    <row r="1745">
      <c r="A1745" s="1">
        <v>1743.0</v>
      </c>
      <c r="B1745" s="1" t="s">
        <v>2736</v>
      </c>
      <c r="C1745" s="1" t="s">
        <v>3106</v>
      </c>
      <c r="D1745" s="1">
        <v>5.0</v>
      </c>
      <c r="E1745" s="2" t="s">
        <v>3107</v>
      </c>
      <c r="F1745" s="3">
        <f t="shared" si="1"/>
        <v>1</v>
      </c>
      <c r="G1745" s="4">
        <f t="shared" si="2"/>
        <v>2</v>
      </c>
    </row>
    <row r="1746">
      <c r="A1746" s="1">
        <v>1744.0</v>
      </c>
      <c r="B1746" s="1" t="s">
        <v>2736</v>
      </c>
      <c r="C1746" s="1" t="s">
        <v>3108</v>
      </c>
      <c r="D1746" s="1">
        <v>5.0</v>
      </c>
      <c r="E1746" s="2" t="s">
        <v>3109</v>
      </c>
      <c r="F1746" s="3">
        <f t="shared" si="1"/>
        <v>1</v>
      </c>
      <c r="G1746" s="4">
        <f t="shared" si="2"/>
        <v>2</v>
      </c>
    </row>
    <row r="1747">
      <c r="A1747" s="1">
        <v>1745.0</v>
      </c>
      <c r="B1747" s="1" t="s">
        <v>2736</v>
      </c>
      <c r="C1747" s="1" t="s">
        <v>3110</v>
      </c>
      <c r="D1747" s="1">
        <v>4.0</v>
      </c>
      <c r="E1747" s="2" t="s">
        <v>3111</v>
      </c>
      <c r="F1747" s="3">
        <f t="shared" si="1"/>
        <v>1</v>
      </c>
      <c r="G1747" s="4">
        <f t="shared" si="2"/>
        <v>2</v>
      </c>
    </row>
    <row r="1748">
      <c r="A1748" s="1">
        <v>1746.0</v>
      </c>
      <c r="B1748" s="1" t="s">
        <v>2736</v>
      </c>
      <c r="C1748" s="1" t="s">
        <v>1711</v>
      </c>
      <c r="D1748" s="1">
        <v>5.0</v>
      </c>
      <c r="E1748" s="2" t="s">
        <v>3112</v>
      </c>
      <c r="F1748" s="3">
        <f t="shared" si="1"/>
        <v>1</v>
      </c>
      <c r="G1748" s="4">
        <f t="shared" si="2"/>
        <v>2</v>
      </c>
    </row>
    <row r="1749">
      <c r="A1749" s="1">
        <v>1747.0</v>
      </c>
      <c r="B1749" s="1" t="s">
        <v>2736</v>
      </c>
      <c r="C1749" s="1" t="s">
        <v>2128</v>
      </c>
      <c r="D1749" s="1">
        <v>5.0</v>
      </c>
      <c r="E1749" s="2" t="s">
        <v>3113</v>
      </c>
      <c r="F1749" s="3">
        <f t="shared" si="1"/>
        <v>1</v>
      </c>
      <c r="G1749" s="4">
        <f t="shared" si="2"/>
        <v>2</v>
      </c>
    </row>
    <row r="1750">
      <c r="A1750" s="1">
        <v>1748.0</v>
      </c>
      <c r="B1750" s="1" t="s">
        <v>2736</v>
      </c>
      <c r="C1750" s="1" t="s">
        <v>3114</v>
      </c>
      <c r="D1750" s="1">
        <v>4.0</v>
      </c>
      <c r="E1750" s="2" t="s">
        <v>3115</v>
      </c>
      <c r="F1750" s="3">
        <f t="shared" si="1"/>
        <v>1</v>
      </c>
      <c r="G1750" s="4">
        <f t="shared" si="2"/>
        <v>2</v>
      </c>
    </row>
    <row r="1751">
      <c r="A1751" s="1">
        <v>1749.0</v>
      </c>
      <c r="B1751" s="1" t="s">
        <v>2736</v>
      </c>
      <c r="C1751" s="1" t="s">
        <v>3116</v>
      </c>
      <c r="D1751" s="1">
        <v>5.0</v>
      </c>
      <c r="E1751" s="2" t="s">
        <v>3117</v>
      </c>
      <c r="F1751" s="3">
        <f t="shared" si="1"/>
        <v>1</v>
      </c>
      <c r="G1751" s="4">
        <f t="shared" si="2"/>
        <v>2</v>
      </c>
    </row>
    <row r="1752">
      <c r="A1752" s="1">
        <v>1750.0</v>
      </c>
      <c r="B1752" s="1" t="s">
        <v>2736</v>
      </c>
      <c r="C1752" s="1" t="s">
        <v>3118</v>
      </c>
      <c r="D1752" s="1">
        <v>5.0</v>
      </c>
      <c r="E1752" s="2" t="s">
        <v>3119</v>
      </c>
      <c r="F1752" s="3">
        <f t="shared" si="1"/>
        <v>1</v>
      </c>
      <c r="G1752" s="4">
        <f t="shared" si="2"/>
        <v>2</v>
      </c>
    </row>
    <row r="1753">
      <c r="A1753" s="1">
        <v>1751.0</v>
      </c>
      <c r="B1753" s="1" t="s">
        <v>2736</v>
      </c>
      <c r="C1753" s="1" t="s">
        <v>518</v>
      </c>
      <c r="D1753" s="1">
        <v>5.0</v>
      </c>
      <c r="E1753" s="2" t="s">
        <v>3120</v>
      </c>
      <c r="F1753" s="3">
        <f t="shared" si="1"/>
        <v>1</v>
      </c>
      <c r="G1753" s="4">
        <f t="shared" si="2"/>
        <v>2</v>
      </c>
    </row>
    <row r="1754">
      <c r="A1754" s="1">
        <v>1752.0</v>
      </c>
      <c r="B1754" s="1" t="s">
        <v>2736</v>
      </c>
      <c r="C1754" s="1" t="s">
        <v>3121</v>
      </c>
      <c r="D1754" s="1">
        <v>5.0</v>
      </c>
      <c r="E1754" s="2" t="s">
        <v>3122</v>
      </c>
      <c r="F1754" s="3">
        <f t="shared" si="1"/>
        <v>1</v>
      </c>
      <c r="G1754" s="4">
        <f t="shared" si="2"/>
        <v>2</v>
      </c>
    </row>
    <row r="1755">
      <c r="A1755" s="1">
        <v>1753.0</v>
      </c>
      <c r="B1755" s="1" t="s">
        <v>2736</v>
      </c>
      <c r="C1755" s="1" t="s">
        <v>1080</v>
      </c>
      <c r="D1755" s="1">
        <v>5.0</v>
      </c>
      <c r="E1755" s="2" t="s">
        <v>102</v>
      </c>
      <c r="F1755" s="3">
        <f t="shared" si="1"/>
        <v>1</v>
      </c>
      <c r="G1755" s="4">
        <f t="shared" si="2"/>
        <v>2</v>
      </c>
    </row>
    <row r="1756">
      <c r="A1756" s="1">
        <v>1754.0</v>
      </c>
      <c r="B1756" s="1" t="s">
        <v>2736</v>
      </c>
      <c r="C1756" s="1" t="s">
        <v>3123</v>
      </c>
      <c r="D1756" s="1">
        <v>5.0</v>
      </c>
      <c r="E1756" s="2" t="s">
        <v>3124</v>
      </c>
      <c r="F1756" s="3">
        <f t="shared" si="1"/>
        <v>1</v>
      </c>
      <c r="G1756" s="4">
        <f t="shared" si="2"/>
        <v>2</v>
      </c>
    </row>
    <row r="1757">
      <c r="A1757" s="1">
        <v>1755.0</v>
      </c>
      <c r="B1757" s="1" t="s">
        <v>2736</v>
      </c>
      <c r="C1757" s="1" t="s">
        <v>3125</v>
      </c>
      <c r="D1757" s="1">
        <v>5.0</v>
      </c>
      <c r="E1757" s="2" t="s">
        <v>3126</v>
      </c>
      <c r="F1757" s="3">
        <f t="shared" si="1"/>
        <v>1</v>
      </c>
      <c r="G1757" s="4">
        <f t="shared" si="2"/>
        <v>2</v>
      </c>
    </row>
    <row r="1758">
      <c r="A1758" s="1">
        <v>1756.0</v>
      </c>
      <c r="B1758" s="1" t="s">
        <v>2736</v>
      </c>
      <c r="C1758" s="1" t="s">
        <v>3127</v>
      </c>
      <c r="D1758" s="1">
        <v>5.0</v>
      </c>
      <c r="E1758" s="2" t="s">
        <v>3128</v>
      </c>
      <c r="F1758" s="3">
        <f t="shared" si="1"/>
        <v>1</v>
      </c>
      <c r="G1758" s="4">
        <f t="shared" si="2"/>
        <v>2</v>
      </c>
    </row>
    <row r="1759">
      <c r="A1759" s="1">
        <v>1757.0</v>
      </c>
      <c r="B1759" s="1" t="s">
        <v>2736</v>
      </c>
      <c r="C1759" s="1" t="s">
        <v>3129</v>
      </c>
      <c r="D1759" s="1">
        <v>5.0</v>
      </c>
      <c r="E1759" s="2" t="s">
        <v>3130</v>
      </c>
      <c r="F1759" s="3">
        <f t="shared" si="1"/>
        <v>1</v>
      </c>
      <c r="G1759" s="4">
        <f t="shared" si="2"/>
        <v>2</v>
      </c>
    </row>
    <row r="1760">
      <c r="A1760" s="1">
        <v>1758.0</v>
      </c>
      <c r="B1760" s="1" t="s">
        <v>2736</v>
      </c>
      <c r="C1760" s="1" t="s">
        <v>719</v>
      </c>
      <c r="D1760" s="1">
        <v>5.0</v>
      </c>
      <c r="E1760" s="2" t="s">
        <v>3131</v>
      </c>
      <c r="F1760" s="3">
        <f t="shared" si="1"/>
        <v>1</v>
      </c>
      <c r="G1760" s="4">
        <f t="shared" si="2"/>
        <v>2</v>
      </c>
    </row>
    <row r="1761">
      <c r="A1761" s="1">
        <v>1759.0</v>
      </c>
      <c r="B1761" s="1" t="s">
        <v>2736</v>
      </c>
      <c r="C1761" s="1" t="s">
        <v>3132</v>
      </c>
      <c r="D1761" s="1">
        <v>5.0</v>
      </c>
      <c r="E1761" s="2" t="s">
        <v>3133</v>
      </c>
      <c r="F1761" s="3">
        <f t="shared" si="1"/>
        <v>1</v>
      </c>
      <c r="G1761" s="4">
        <f t="shared" si="2"/>
        <v>2</v>
      </c>
    </row>
    <row r="1762">
      <c r="A1762" s="1">
        <v>1760.0</v>
      </c>
      <c r="B1762" s="1" t="s">
        <v>2736</v>
      </c>
      <c r="C1762" s="1" t="s">
        <v>3134</v>
      </c>
      <c r="D1762" s="1">
        <v>5.0</v>
      </c>
      <c r="E1762" s="2" t="s">
        <v>3135</v>
      </c>
      <c r="F1762" s="3">
        <f t="shared" si="1"/>
        <v>1</v>
      </c>
      <c r="G1762" s="4">
        <f t="shared" si="2"/>
        <v>2</v>
      </c>
    </row>
    <row r="1763">
      <c r="A1763" s="1">
        <v>1761.0</v>
      </c>
      <c r="B1763" s="1" t="s">
        <v>2736</v>
      </c>
      <c r="C1763" s="1" t="s">
        <v>3136</v>
      </c>
      <c r="D1763" s="1">
        <v>5.0</v>
      </c>
      <c r="E1763" s="2" t="s">
        <v>3137</v>
      </c>
      <c r="F1763" s="3">
        <f t="shared" si="1"/>
        <v>1</v>
      </c>
      <c r="G1763" s="4">
        <f t="shared" si="2"/>
        <v>2</v>
      </c>
    </row>
    <row r="1764">
      <c r="A1764" s="1">
        <v>1762.0</v>
      </c>
      <c r="B1764" s="1" t="s">
        <v>2736</v>
      </c>
      <c r="C1764" s="1" t="s">
        <v>3138</v>
      </c>
      <c r="D1764" s="1">
        <v>5.0</v>
      </c>
      <c r="E1764" s="2" t="s">
        <v>3139</v>
      </c>
      <c r="F1764" s="3">
        <f t="shared" si="1"/>
        <v>1</v>
      </c>
      <c r="G1764" s="4">
        <f t="shared" si="2"/>
        <v>2</v>
      </c>
    </row>
    <row r="1765">
      <c r="A1765" s="1">
        <v>1763.0</v>
      </c>
      <c r="B1765" s="1" t="s">
        <v>2736</v>
      </c>
      <c r="C1765" s="1" t="s">
        <v>3140</v>
      </c>
      <c r="D1765" s="1">
        <v>5.0</v>
      </c>
      <c r="E1765" s="2" t="s">
        <v>3141</v>
      </c>
      <c r="F1765" s="3">
        <f t="shared" si="1"/>
        <v>1</v>
      </c>
      <c r="G1765" s="4">
        <f t="shared" si="2"/>
        <v>2</v>
      </c>
    </row>
    <row r="1766">
      <c r="A1766" s="1">
        <v>1764.0</v>
      </c>
      <c r="B1766" s="1" t="s">
        <v>2736</v>
      </c>
      <c r="C1766" s="1" t="s">
        <v>3142</v>
      </c>
      <c r="D1766" s="1">
        <v>5.0</v>
      </c>
      <c r="E1766" s="2" t="s">
        <v>3143</v>
      </c>
      <c r="F1766" s="3">
        <f t="shared" si="1"/>
        <v>1</v>
      </c>
      <c r="G1766" s="4">
        <f t="shared" si="2"/>
        <v>2</v>
      </c>
    </row>
    <row r="1767">
      <c r="A1767" s="1">
        <v>1765.0</v>
      </c>
      <c r="B1767" s="1" t="s">
        <v>2736</v>
      </c>
      <c r="C1767" s="1" t="s">
        <v>3144</v>
      </c>
      <c r="D1767" s="1">
        <v>4.0</v>
      </c>
      <c r="E1767" s="2" t="s">
        <v>3145</v>
      </c>
      <c r="F1767" s="3">
        <f t="shared" si="1"/>
        <v>1</v>
      </c>
      <c r="G1767" s="4">
        <f t="shared" si="2"/>
        <v>2</v>
      </c>
    </row>
    <row r="1768">
      <c r="A1768" s="1">
        <v>1766.0</v>
      </c>
      <c r="B1768" s="1" t="s">
        <v>2736</v>
      </c>
      <c r="C1768" s="1" t="s">
        <v>3146</v>
      </c>
      <c r="D1768" s="1">
        <v>5.0</v>
      </c>
      <c r="E1768" s="2" t="s">
        <v>3147</v>
      </c>
      <c r="F1768" s="3">
        <f t="shared" si="1"/>
        <v>1</v>
      </c>
      <c r="G1768" s="4">
        <f t="shared" si="2"/>
        <v>2</v>
      </c>
    </row>
    <row r="1769">
      <c r="A1769" s="1">
        <v>1767.0</v>
      </c>
      <c r="B1769" s="1" t="s">
        <v>2736</v>
      </c>
      <c r="C1769" s="1" t="s">
        <v>3148</v>
      </c>
      <c r="D1769" s="1">
        <v>5.0</v>
      </c>
      <c r="E1769" s="2" t="s">
        <v>3149</v>
      </c>
      <c r="F1769" s="3">
        <f t="shared" si="1"/>
        <v>1</v>
      </c>
      <c r="G1769" s="4">
        <f t="shared" si="2"/>
        <v>2</v>
      </c>
    </row>
    <row r="1770">
      <c r="A1770" s="1">
        <v>1768.0</v>
      </c>
      <c r="B1770" s="1" t="s">
        <v>2736</v>
      </c>
      <c r="C1770" s="1" t="s">
        <v>3150</v>
      </c>
      <c r="D1770" s="1">
        <v>4.0</v>
      </c>
      <c r="E1770" s="2" t="s">
        <v>3151</v>
      </c>
      <c r="F1770" s="3">
        <f t="shared" si="1"/>
        <v>1</v>
      </c>
      <c r="G1770" s="4">
        <f t="shared" si="2"/>
        <v>2</v>
      </c>
    </row>
    <row r="1771">
      <c r="A1771" s="1">
        <v>1769.0</v>
      </c>
      <c r="B1771" s="1" t="s">
        <v>2736</v>
      </c>
      <c r="C1771" s="1" t="s">
        <v>102</v>
      </c>
      <c r="D1771" s="1">
        <v>5.0</v>
      </c>
      <c r="E1771" s="2" t="s">
        <v>3152</v>
      </c>
      <c r="F1771" s="3">
        <f t="shared" si="1"/>
        <v>1</v>
      </c>
      <c r="G1771" s="4">
        <f t="shared" si="2"/>
        <v>2</v>
      </c>
    </row>
    <row r="1772">
      <c r="A1772" s="1">
        <v>1770.0</v>
      </c>
      <c r="B1772" s="1" t="s">
        <v>2736</v>
      </c>
      <c r="C1772" s="1" t="s">
        <v>235</v>
      </c>
      <c r="D1772" s="1">
        <v>5.0</v>
      </c>
      <c r="E1772" s="2" t="s">
        <v>3153</v>
      </c>
      <c r="F1772" s="3">
        <f t="shared" si="1"/>
        <v>1</v>
      </c>
      <c r="G1772" s="4">
        <f t="shared" si="2"/>
        <v>2</v>
      </c>
    </row>
    <row r="1773">
      <c r="A1773" s="1">
        <v>1771.0</v>
      </c>
      <c r="B1773" s="1" t="s">
        <v>2736</v>
      </c>
      <c r="C1773" s="1" t="s">
        <v>3154</v>
      </c>
      <c r="D1773" s="1">
        <v>4.0</v>
      </c>
      <c r="E1773" s="2" t="s">
        <v>3155</v>
      </c>
      <c r="F1773" s="3">
        <f t="shared" si="1"/>
        <v>1</v>
      </c>
      <c r="G1773" s="4">
        <f t="shared" si="2"/>
        <v>2</v>
      </c>
    </row>
    <row r="1774">
      <c r="A1774" s="1">
        <v>1772.0</v>
      </c>
      <c r="B1774" s="1" t="s">
        <v>2736</v>
      </c>
      <c r="C1774" s="1" t="s">
        <v>3156</v>
      </c>
      <c r="D1774" s="1">
        <v>5.0</v>
      </c>
      <c r="E1774" s="2" t="s">
        <v>3157</v>
      </c>
      <c r="F1774" s="3">
        <f t="shared" si="1"/>
        <v>1</v>
      </c>
      <c r="G1774" s="4">
        <f t="shared" si="2"/>
        <v>2</v>
      </c>
    </row>
    <row r="1775">
      <c r="A1775" s="1">
        <v>1773.0</v>
      </c>
      <c r="B1775" s="1" t="s">
        <v>2736</v>
      </c>
      <c r="C1775" s="1" t="s">
        <v>3158</v>
      </c>
      <c r="D1775" s="1">
        <v>5.0</v>
      </c>
      <c r="E1775" s="2" t="s">
        <v>3159</v>
      </c>
      <c r="F1775" s="3">
        <f t="shared" si="1"/>
        <v>1</v>
      </c>
      <c r="G1775" s="4">
        <f t="shared" si="2"/>
        <v>2</v>
      </c>
    </row>
    <row r="1776">
      <c r="A1776" s="1">
        <v>1774.0</v>
      </c>
      <c r="B1776" s="1" t="s">
        <v>2736</v>
      </c>
      <c r="C1776" s="1" t="s">
        <v>3160</v>
      </c>
      <c r="D1776" s="1">
        <v>5.0</v>
      </c>
      <c r="E1776" s="2" t="s">
        <v>3161</v>
      </c>
      <c r="F1776" s="3">
        <f t="shared" si="1"/>
        <v>1</v>
      </c>
      <c r="G1776" s="4">
        <f t="shared" si="2"/>
        <v>2</v>
      </c>
    </row>
    <row r="1777">
      <c r="A1777" s="1">
        <v>1775.0</v>
      </c>
      <c r="B1777" s="1" t="s">
        <v>2736</v>
      </c>
      <c r="C1777" s="1" t="s">
        <v>3162</v>
      </c>
      <c r="D1777" s="1">
        <v>5.0</v>
      </c>
      <c r="E1777" s="2" t="s">
        <v>3163</v>
      </c>
      <c r="F1777" s="3">
        <f t="shared" si="1"/>
        <v>1</v>
      </c>
      <c r="G1777" s="4">
        <f t="shared" si="2"/>
        <v>2</v>
      </c>
    </row>
    <row r="1778">
      <c r="A1778" s="1">
        <v>1776.0</v>
      </c>
      <c r="B1778" s="1" t="s">
        <v>2736</v>
      </c>
      <c r="C1778" s="1" t="s">
        <v>3164</v>
      </c>
      <c r="D1778" s="1">
        <v>5.0</v>
      </c>
      <c r="E1778" s="2" t="s">
        <v>3165</v>
      </c>
      <c r="F1778" s="3">
        <f t="shared" si="1"/>
        <v>1</v>
      </c>
      <c r="G1778" s="4">
        <f t="shared" si="2"/>
        <v>2</v>
      </c>
    </row>
    <row r="1779">
      <c r="A1779" s="1">
        <v>1777.0</v>
      </c>
      <c r="B1779" s="1" t="s">
        <v>2736</v>
      </c>
      <c r="C1779" s="1" t="s">
        <v>2083</v>
      </c>
      <c r="D1779" s="1">
        <v>5.0</v>
      </c>
      <c r="E1779" s="2" t="s">
        <v>3166</v>
      </c>
      <c r="F1779" s="3">
        <f t="shared" si="1"/>
        <v>1</v>
      </c>
      <c r="G1779" s="4">
        <f t="shared" si="2"/>
        <v>2</v>
      </c>
    </row>
    <row r="1780">
      <c r="A1780" s="1">
        <v>1778.0</v>
      </c>
      <c r="B1780" s="1" t="s">
        <v>2736</v>
      </c>
      <c r="C1780" s="1" t="s">
        <v>722</v>
      </c>
      <c r="D1780" s="1">
        <v>5.0</v>
      </c>
      <c r="E1780" s="2" t="s">
        <v>3167</v>
      </c>
      <c r="F1780" s="3">
        <f t="shared" si="1"/>
        <v>1</v>
      </c>
      <c r="G1780" s="4">
        <f t="shared" si="2"/>
        <v>2</v>
      </c>
    </row>
    <row r="1781">
      <c r="A1781" s="1">
        <v>1779.0</v>
      </c>
      <c r="B1781" s="1" t="s">
        <v>2736</v>
      </c>
      <c r="C1781" s="1" t="s">
        <v>3168</v>
      </c>
      <c r="D1781" s="1">
        <v>5.0</v>
      </c>
      <c r="E1781" s="2" t="s">
        <v>3169</v>
      </c>
      <c r="F1781" s="3">
        <f t="shared" si="1"/>
        <v>1</v>
      </c>
      <c r="G1781" s="4">
        <f t="shared" si="2"/>
        <v>2</v>
      </c>
    </row>
    <row r="1782">
      <c r="A1782" s="1">
        <v>1780.0</v>
      </c>
      <c r="B1782" s="1" t="s">
        <v>2736</v>
      </c>
      <c r="C1782" s="1" t="s">
        <v>219</v>
      </c>
      <c r="D1782" s="1">
        <v>4.0</v>
      </c>
      <c r="E1782" s="2" t="s">
        <v>3170</v>
      </c>
      <c r="F1782" s="3">
        <f t="shared" si="1"/>
        <v>1</v>
      </c>
      <c r="G1782" s="4">
        <f t="shared" si="2"/>
        <v>2</v>
      </c>
    </row>
    <row r="1783">
      <c r="A1783" s="1">
        <v>1781.0</v>
      </c>
      <c r="B1783" s="1" t="s">
        <v>2736</v>
      </c>
      <c r="C1783" s="1" t="s">
        <v>3171</v>
      </c>
      <c r="D1783" s="1">
        <v>5.0</v>
      </c>
      <c r="E1783" s="2" t="s">
        <v>3172</v>
      </c>
      <c r="F1783" s="3">
        <f t="shared" si="1"/>
        <v>1</v>
      </c>
      <c r="G1783" s="4">
        <f t="shared" si="2"/>
        <v>2</v>
      </c>
    </row>
    <row r="1784">
      <c r="A1784" s="1">
        <v>1782.0</v>
      </c>
      <c r="B1784" s="1" t="s">
        <v>2736</v>
      </c>
      <c r="C1784" s="1" t="s">
        <v>3173</v>
      </c>
      <c r="D1784" s="1">
        <v>5.0</v>
      </c>
      <c r="E1784" s="2" t="s">
        <v>3174</v>
      </c>
      <c r="F1784" s="3">
        <f t="shared" si="1"/>
        <v>1</v>
      </c>
      <c r="G1784" s="4">
        <f t="shared" si="2"/>
        <v>2</v>
      </c>
    </row>
    <row r="1785">
      <c r="A1785" s="1">
        <v>1783.0</v>
      </c>
      <c r="B1785" s="1" t="s">
        <v>2736</v>
      </c>
      <c r="C1785" s="1" t="s">
        <v>3175</v>
      </c>
      <c r="D1785" s="1">
        <v>5.0</v>
      </c>
      <c r="E1785" s="2" t="s">
        <v>3176</v>
      </c>
      <c r="F1785" s="3">
        <f t="shared" si="1"/>
        <v>1</v>
      </c>
      <c r="G1785" s="4">
        <f t="shared" si="2"/>
        <v>2</v>
      </c>
    </row>
    <row r="1786">
      <c r="A1786" s="1">
        <v>1784.0</v>
      </c>
      <c r="B1786" s="1" t="s">
        <v>2736</v>
      </c>
      <c r="C1786" s="1" t="s">
        <v>3177</v>
      </c>
      <c r="D1786" s="1">
        <v>5.0</v>
      </c>
      <c r="E1786" s="2" t="s">
        <v>3178</v>
      </c>
      <c r="F1786" s="3">
        <f t="shared" si="1"/>
        <v>1</v>
      </c>
      <c r="G1786" s="4">
        <f t="shared" si="2"/>
        <v>2</v>
      </c>
    </row>
    <row r="1787">
      <c r="A1787" s="1">
        <v>1785.0</v>
      </c>
      <c r="B1787" s="1" t="s">
        <v>2736</v>
      </c>
      <c r="C1787" s="1" t="s">
        <v>3179</v>
      </c>
      <c r="D1787" s="1">
        <v>5.0</v>
      </c>
      <c r="E1787" s="2" t="s">
        <v>3180</v>
      </c>
      <c r="F1787" s="3">
        <f t="shared" si="1"/>
        <v>1</v>
      </c>
      <c r="G1787" s="4">
        <f t="shared" si="2"/>
        <v>2</v>
      </c>
    </row>
    <row r="1788">
      <c r="A1788" s="1">
        <v>1786.0</v>
      </c>
      <c r="B1788" s="1" t="s">
        <v>2736</v>
      </c>
      <c r="C1788" s="1" t="s">
        <v>3181</v>
      </c>
      <c r="D1788" s="1">
        <v>4.0</v>
      </c>
      <c r="E1788" s="2" t="s">
        <v>3182</v>
      </c>
      <c r="F1788" s="3">
        <f t="shared" si="1"/>
        <v>1</v>
      </c>
      <c r="G1788" s="4">
        <f t="shared" si="2"/>
        <v>2</v>
      </c>
    </row>
    <row r="1789">
      <c r="A1789" s="1">
        <v>1787.0</v>
      </c>
      <c r="B1789" s="1" t="s">
        <v>2736</v>
      </c>
      <c r="C1789" s="1" t="s">
        <v>3183</v>
      </c>
      <c r="D1789" s="1">
        <v>4.0</v>
      </c>
      <c r="E1789" s="2" t="s">
        <v>3184</v>
      </c>
      <c r="F1789" s="3">
        <f t="shared" si="1"/>
        <v>1</v>
      </c>
      <c r="G1789" s="4">
        <f t="shared" si="2"/>
        <v>2</v>
      </c>
    </row>
    <row r="1790">
      <c r="A1790" s="1">
        <v>1788.0</v>
      </c>
      <c r="B1790" s="1" t="s">
        <v>2736</v>
      </c>
      <c r="C1790" s="1" t="s">
        <v>3185</v>
      </c>
      <c r="D1790" s="1">
        <v>5.0</v>
      </c>
      <c r="E1790" s="2" t="s">
        <v>3186</v>
      </c>
      <c r="F1790" s="3">
        <f t="shared" si="1"/>
        <v>1</v>
      </c>
      <c r="G1790" s="4">
        <f t="shared" si="2"/>
        <v>2</v>
      </c>
    </row>
    <row r="1791">
      <c r="A1791" s="1">
        <v>1789.0</v>
      </c>
      <c r="B1791" s="1" t="s">
        <v>2736</v>
      </c>
      <c r="C1791" s="1" t="s">
        <v>3187</v>
      </c>
      <c r="D1791" s="1">
        <v>5.0</v>
      </c>
      <c r="E1791" s="2" t="s">
        <v>3188</v>
      </c>
      <c r="F1791" s="3">
        <f t="shared" si="1"/>
        <v>1</v>
      </c>
      <c r="G1791" s="4">
        <f t="shared" si="2"/>
        <v>2</v>
      </c>
    </row>
    <row r="1792">
      <c r="A1792" s="1">
        <v>1790.0</v>
      </c>
      <c r="B1792" s="1" t="s">
        <v>2736</v>
      </c>
      <c r="C1792" s="1" t="s">
        <v>3189</v>
      </c>
      <c r="D1792" s="1">
        <v>5.0</v>
      </c>
      <c r="E1792" s="2" t="s">
        <v>3190</v>
      </c>
      <c r="F1792" s="3">
        <f t="shared" si="1"/>
        <v>1</v>
      </c>
      <c r="G1792" s="4">
        <f t="shared" si="2"/>
        <v>2</v>
      </c>
    </row>
    <row r="1793">
      <c r="A1793" s="1">
        <v>1791.0</v>
      </c>
      <c r="B1793" s="1" t="s">
        <v>2736</v>
      </c>
      <c r="C1793" s="1" t="s">
        <v>3191</v>
      </c>
      <c r="D1793" s="1">
        <v>5.0</v>
      </c>
      <c r="E1793" s="2" t="s">
        <v>3192</v>
      </c>
      <c r="F1793" s="3">
        <f t="shared" si="1"/>
        <v>1</v>
      </c>
      <c r="G1793" s="4">
        <f t="shared" si="2"/>
        <v>2</v>
      </c>
    </row>
    <row r="1794">
      <c r="A1794" s="1">
        <v>1792.0</v>
      </c>
      <c r="B1794" s="1" t="s">
        <v>2736</v>
      </c>
      <c r="C1794" s="1" t="s">
        <v>3193</v>
      </c>
      <c r="D1794" s="1">
        <v>5.0</v>
      </c>
      <c r="E1794" s="2" t="s">
        <v>3194</v>
      </c>
      <c r="F1794" s="3">
        <f t="shared" si="1"/>
        <v>1</v>
      </c>
      <c r="G1794" s="4">
        <f t="shared" si="2"/>
        <v>2</v>
      </c>
    </row>
    <row r="1795">
      <c r="A1795" s="1">
        <v>1793.0</v>
      </c>
      <c r="B1795" s="1" t="s">
        <v>2736</v>
      </c>
      <c r="C1795" s="1" t="s">
        <v>3195</v>
      </c>
      <c r="D1795" s="1">
        <v>4.0</v>
      </c>
      <c r="E1795" s="2" t="s">
        <v>3196</v>
      </c>
      <c r="F1795" s="3">
        <f t="shared" si="1"/>
        <v>1</v>
      </c>
      <c r="G1795" s="4">
        <f t="shared" si="2"/>
        <v>2</v>
      </c>
    </row>
    <row r="1796">
      <c r="A1796" s="1">
        <v>1794.0</v>
      </c>
      <c r="B1796" s="1" t="s">
        <v>2736</v>
      </c>
      <c r="C1796" s="1" t="s">
        <v>3197</v>
      </c>
      <c r="D1796" s="1">
        <v>5.0</v>
      </c>
      <c r="E1796" s="2" t="s">
        <v>3198</v>
      </c>
      <c r="F1796" s="3">
        <f t="shared" si="1"/>
        <v>1</v>
      </c>
      <c r="G1796" s="4">
        <f t="shared" si="2"/>
        <v>2</v>
      </c>
    </row>
    <row r="1797">
      <c r="A1797" s="1">
        <v>1795.0</v>
      </c>
      <c r="B1797" s="1" t="s">
        <v>2736</v>
      </c>
      <c r="C1797" s="1" t="s">
        <v>3199</v>
      </c>
      <c r="D1797" s="1">
        <v>5.0</v>
      </c>
      <c r="E1797" s="2" t="s">
        <v>3200</v>
      </c>
      <c r="F1797" s="3">
        <f t="shared" si="1"/>
        <v>1</v>
      </c>
      <c r="G1797" s="4">
        <f t="shared" si="2"/>
        <v>2</v>
      </c>
    </row>
    <row r="1798">
      <c r="A1798" s="1">
        <v>1796.0</v>
      </c>
      <c r="B1798" s="1" t="s">
        <v>2736</v>
      </c>
      <c r="C1798" s="1" t="s">
        <v>3201</v>
      </c>
      <c r="D1798" s="1">
        <v>5.0</v>
      </c>
      <c r="E1798" s="2" t="s">
        <v>3202</v>
      </c>
      <c r="F1798" s="3">
        <f t="shared" si="1"/>
        <v>1</v>
      </c>
      <c r="G1798" s="4">
        <f t="shared" si="2"/>
        <v>2</v>
      </c>
    </row>
    <row r="1799">
      <c r="A1799" s="1">
        <v>1797.0</v>
      </c>
      <c r="B1799" s="1" t="s">
        <v>2736</v>
      </c>
      <c r="C1799" s="1" t="s">
        <v>3203</v>
      </c>
      <c r="D1799" s="1">
        <v>5.0</v>
      </c>
      <c r="E1799" s="2" t="s">
        <v>3204</v>
      </c>
      <c r="F1799" s="3">
        <f t="shared" si="1"/>
        <v>1</v>
      </c>
      <c r="G1799" s="4">
        <f t="shared" si="2"/>
        <v>2</v>
      </c>
    </row>
    <row r="1800">
      <c r="A1800" s="1">
        <v>1798.0</v>
      </c>
      <c r="B1800" s="1" t="s">
        <v>2736</v>
      </c>
      <c r="C1800" s="1" t="s">
        <v>3205</v>
      </c>
      <c r="D1800" s="1">
        <v>5.0</v>
      </c>
      <c r="E1800" s="2" t="s">
        <v>3206</v>
      </c>
      <c r="F1800" s="3">
        <f t="shared" si="1"/>
        <v>1</v>
      </c>
      <c r="G1800" s="4">
        <f t="shared" si="2"/>
        <v>2</v>
      </c>
    </row>
    <row r="1801">
      <c r="A1801" s="1">
        <v>1799.0</v>
      </c>
      <c r="B1801" s="1" t="s">
        <v>2736</v>
      </c>
      <c r="C1801" s="1" t="s">
        <v>3207</v>
      </c>
      <c r="D1801" s="1">
        <v>5.0</v>
      </c>
      <c r="E1801" s="2" t="s">
        <v>3208</v>
      </c>
      <c r="F1801" s="3">
        <f t="shared" si="1"/>
        <v>1</v>
      </c>
      <c r="G1801" s="4">
        <f t="shared" si="2"/>
        <v>2</v>
      </c>
    </row>
    <row r="1802">
      <c r="A1802" s="1">
        <v>1800.0</v>
      </c>
      <c r="B1802" s="1" t="s">
        <v>2736</v>
      </c>
      <c r="C1802" s="1" t="s">
        <v>722</v>
      </c>
      <c r="D1802" s="1">
        <v>5.0</v>
      </c>
      <c r="E1802" s="2" t="s">
        <v>3209</v>
      </c>
      <c r="F1802" s="3">
        <f t="shared" si="1"/>
        <v>1</v>
      </c>
      <c r="G1802" s="4">
        <f t="shared" si="2"/>
        <v>2</v>
      </c>
    </row>
    <row r="1803">
      <c r="A1803" s="1">
        <v>1801.0</v>
      </c>
      <c r="B1803" s="1" t="s">
        <v>2736</v>
      </c>
      <c r="C1803" s="1" t="s">
        <v>3210</v>
      </c>
      <c r="D1803" s="1">
        <v>5.0</v>
      </c>
      <c r="E1803" s="2" t="s">
        <v>3211</v>
      </c>
      <c r="F1803" s="3">
        <f t="shared" si="1"/>
        <v>1</v>
      </c>
      <c r="G1803" s="4">
        <f t="shared" si="2"/>
        <v>2</v>
      </c>
    </row>
    <row r="1804">
      <c r="A1804" s="1">
        <v>1802.0</v>
      </c>
      <c r="B1804" s="1" t="s">
        <v>2736</v>
      </c>
      <c r="C1804" s="1" t="s">
        <v>3212</v>
      </c>
      <c r="D1804" s="1">
        <v>5.0</v>
      </c>
      <c r="E1804" s="2" t="s">
        <v>3213</v>
      </c>
      <c r="F1804" s="3">
        <f t="shared" si="1"/>
        <v>1</v>
      </c>
      <c r="G1804" s="4">
        <f t="shared" si="2"/>
        <v>2</v>
      </c>
    </row>
    <row r="1805">
      <c r="A1805" s="1">
        <v>1803.0</v>
      </c>
      <c r="B1805" s="1" t="s">
        <v>2736</v>
      </c>
      <c r="C1805" s="1" t="s">
        <v>3214</v>
      </c>
      <c r="D1805" s="1">
        <v>5.0</v>
      </c>
      <c r="E1805" s="2" t="s">
        <v>3215</v>
      </c>
      <c r="F1805" s="3">
        <f t="shared" si="1"/>
        <v>1</v>
      </c>
      <c r="G1805" s="4">
        <f t="shared" si="2"/>
        <v>2</v>
      </c>
    </row>
    <row r="1806">
      <c r="A1806" s="1">
        <v>1804.0</v>
      </c>
      <c r="B1806" s="1" t="s">
        <v>2736</v>
      </c>
      <c r="C1806" s="1" t="s">
        <v>3216</v>
      </c>
      <c r="D1806" s="1">
        <v>4.0</v>
      </c>
      <c r="E1806" s="2" t="s">
        <v>3217</v>
      </c>
      <c r="F1806" s="3">
        <f t="shared" si="1"/>
        <v>1</v>
      </c>
      <c r="G1806" s="4">
        <f t="shared" si="2"/>
        <v>2</v>
      </c>
    </row>
    <row r="1807">
      <c r="A1807" s="1">
        <v>1805.0</v>
      </c>
      <c r="B1807" s="1" t="s">
        <v>2736</v>
      </c>
      <c r="C1807" s="1" t="s">
        <v>3218</v>
      </c>
      <c r="D1807" s="1">
        <v>5.0</v>
      </c>
      <c r="E1807" s="2" t="s">
        <v>3219</v>
      </c>
      <c r="F1807" s="3">
        <f t="shared" si="1"/>
        <v>1</v>
      </c>
      <c r="G1807" s="4">
        <f t="shared" si="2"/>
        <v>2</v>
      </c>
    </row>
    <row r="1808">
      <c r="A1808" s="1">
        <v>1806.0</v>
      </c>
      <c r="B1808" s="1" t="s">
        <v>2736</v>
      </c>
      <c r="C1808" s="1" t="s">
        <v>3220</v>
      </c>
      <c r="D1808" s="1">
        <v>3.0</v>
      </c>
      <c r="E1808" s="2" t="s">
        <v>3221</v>
      </c>
      <c r="F1808" s="3">
        <f t="shared" si="1"/>
        <v>0</v>
      </c>
      <c r="G1808" s="4">
        <f t="shared" si="2"/>
        <v>1</v>
      </c>
    </row>
    <row r="1809">
      <c r="A1809" s="1">
        <v>1807.0</v>
      </c>
      <c r="B1809" s="1" t="s">
        <v>2736</v>
      </c>
      <c r="C1809" s="1" t="s">
        <v>3222</v>
      </c>
      <c r="D1809" s="1">
        <v>5.0</v>
      </c>
      <c r="E1809" s="2" t="s">
        <v>3223</v>
      </c>
      <c r="F1809" s="3">
        <f t="shared" si="1"/>
        <v>1</v>
      </c>
      <c r="G1809" s="4">
        <f t="shared" si="2"/>
        <v>2</v>
      </c>
    </row>
    <row r="1810">
      <c r="A1810" s="1">
        <v>1808.0</v>
      </c>
      <c r="B1810" s="1" t="s">
        <v>2736</v>
      </c>
      <c r="C1810" s="1" t="s">
        <v>3224</v>
      </c>
      <c r="D1810" s="1">
        <v>4.0</v>
      </c>
      <c r="E1810" s="2" t="s">
        <v>3225</v>
      </c>
      <c r="F1810" s="3">
        <f t="shared" si="1"/>
        <v>1</v>
      </c>
      <c r="G1810" s="4">
        <f t="shared" si="2"/>
        <v>2</v>
      </c>
    </row>
    <row r="1811">
      <c r="A1811" s="1">
        <v>1809.0</v>
      </c>
      <c r="B1811" s="1" t="s">
        <v>2736</v>
      </c>
      <c r="C1811" s="1" t="s">
        <v>2478</v>
      </c>
      <c r="D1811" s="1">
        <v>5.0</v>
      </c>
      <c r="E1811" s="2" t="s">
        <v>3226</v>
      </c>
      <c r="F1811" s="3">
        <f t="shared" si="1"/>
        <v>1</v>
      </c>
      <c r="G1811" s="4">
        <f t="shared" si="2"/>
        <v>2</v>
      </c>
    </row>
    <row r="1812">
      <c r="A1812" s="1">
        <v>1810.0</v>
      </c>
      <c r="B1812" s="1" t="s">
        <v>2736</v>
      </c>
      <c r="C1812" s="1" t="s">
        <v>103</v>
      </c>
      <c r="D1812" s="1">
        <v>5.0</v>
      </c>
      <c r="E1812" s="2" t="s">
        <v>3227</v>
      </c>
      <c r="F1812" s="3">
        <f t="shared" si="1"/>
        <v>1</v>
      </c>
      <c r="G1812" s="4">
        <f t="shared" si="2"/>
        <v>2</v>
      </c>
    </row>
    <row r="1813">
      <c r="A1813" s="1">
        <v>1811.0</v>
      </c>
      <c r="B1813" s="1" t="s">
        <v>2736</v>
      </c>
      <c r="C1813" s="1" t="s">
        <v>3228</v>
      </c>
      <c r="D1813" s="1">
        <v>5.0</v>
      </c>
      <c r="E1813" s="2" t="s">
        <v>3229</v>
      </c>
      <c r="F1813" s="3">
        <f t="shared" si="1"/>
        <v>1</v>
      </c>
      <c r="G1813" s="4">
        <f t="shared" si="2"/>
        <v>2</v>
      </c>
    </row>
    <row r="1814">
      <c r="A1814" s="1">
        <v>1812.0</v>
      </c>
      <c r="B1814" s="1" t="s">
        <v>2736</v>
      </c>
      <c r="C1814" s="1" t="s">
        <v>3230</v>
      </c>
      <c r="D1814" s="1">
        <v>5.0</v>
      </c>
      <c r="E1814" s="2" t="s">
        <v>3231</v>
      </c>
      <c r="F1814" s="3">
        <f t="shared" si="1"/>
        <v>1</v>
      </c>
      <c r="G1814" s="4">
        <f t="shared" si="2"/>
        <v>2</v>
      </c>
    </row>
    <row r="1815">
      <c r="A1815" s="1">
        <v>1813.0</v>
      </c>
      <c r="B1815" s="1" t="s">
        <v>2736</v>
      </c>
      <c r="C1815" s="1" t="s">
        <v>3232</v>
      </c>
      <c r="D1815" s="1">
        <v>5.0</v>
      </c>
      <c r="E1815" s="2" t="s">
        <v>3233</v>
      </c>
      <c r="F1815" s="3">
        <f t="shared" si="1"/>
        <v>1</v>
      </c>
      <c r="G1815" s="4">
        <f t="shared" si="2"/>
        <v>2</v>
      </c>
    </row>
    <row r="1816">
      <c r="A1816" s="1">
        <v>1814.0</v>
      </c>
      <c r="B1816" s="1" t="s">
        <v>2736</v>
      </c>
      <c r="C1816" s="1" t="s">
        <v>322</v>
      </c>
      <c r="D1816" s="1">
        <v>3.0</v>
      </c>
      <c r="E1816" s="2" t="s">
        <v>3234</v>
      </c>
      <c r="F1816" s="3">
        <f t="shared" si="1"/>
        <v>0</v>
      </c>
      <c r="G1816" s="4">
        <f t="shared" si="2"/>
        <v>1</v>
      </c>
    </row>
    <row r="1817">
      <c r="A1817" s="1">
        <v>1815.0</v>
      </c>
      <c r="B1817" s="1" t="s">
        <v>2736</v>
      </c>
      <c r="C1817" s="1" t="s">
        <v>3235</v>
      </c>
      <c r="D1817" s="1">
        <v>5.0</v>
      </c>
      <c r="E1817" s="2" t="s">
        <v>3236</v>
      </c>
      <c r="F1817" s="3">
        <f t="shared" si="1"/>
        <v>1</v>
      </c>
      <c r="G1817" s="4">
        <f t="shared" si="2"/>
        <v>2</v>
      </c>
    </row>
    <row r="1818">
      <c r="A1818" s="1">
        <v>1816.0</v>
      </c>
      <c r="B1818" s="1" t="s">
        <v>2736</v>
      </c>
      <c r="C1818" s="1" t="s">
        <v>3237</v>
      </c>
      <c r="D1818" s="1">
        <v>5.0</v>
      </c>
      <c r="E1818" s="2" t="s">
        <v>3238</v>
      </c>
      <c r="F1818" s="3">
        <f t="shared" si="1"/>
        <v>1</v>
      </c>
      <c r="G1818" s="4">
        <f t="shared" si="2"/>
        <v>2</v>
      </c>
    </row>
    <row r="1819">
      <c r="A1819" s="1">
        <v>1817.0</v>
      </c>
      <c r="B1819" s="1" t="s">
        <v>2736</v>
      </c>
      <c r="C1819" s="1" t="s">
        <v>3239</v>
      </c>
      <c r="D1819" s="1">
        <v>3.0</v>
      </c>
      <c r="E1819" s="2" t="s">
        <v>3240</v>
      </c>
      <c r="F1819" s="3">
        <f t="shared" si="1"/>
        <v>0</v>
      </c>
      <c r="G1819" s="4">
        <f t="shared" si="2"/>
        <v>1</v>
      </c>
    </row>
    <row r="1820">
      <c r="A1820" s="1">
        <v>1818.0</v>
      </c>
      <c r="B1820" s="1" t="s">
        <v>2736</v>
      </c>
      <c r="C1820" s="1" t="s">
        <v>3241</v>
      </c>
      <c r="D1820" s="1">
        <v>5.0</v>
      </c>
      <c r="E1820" s="2" t="s">
        <v>3242</v>
      </c>
      <c r="F1820" s="3">
        <f t="shared" si="1"/>
        <v>1</v>
      </c>
      <c r="G1820" s="4">
        <f t="shared" si="2"/>
        <v>2</v>
      </c>
    </row>
    <row r="1821">
      <c r="A1821" s="1">
        <v>1819.0</v>
      </c>
      <c r="B1821" s="1" t="s">
        <v>2736</v>
      </c>
      <c r="C1821" s="1" t="s">
        <v>3243</v>
      </c>
      <c r="D1821" s="1">
        <v>5.0</v>
      </c>
      <c r="E1821" s="2" t="s">
        <v>3244</v>
      </c>
      <c r="F1821" s="3">
        <f t="shared" si="1"/>
        <v>1</v>
      </c>
      <c r="G1821" s="4">
        <f t="shared" si="2"/>
        <v>2</v>
      </c>
    </row>
    <row r="1822">
      <c r="A1822" s="1">
        <v>1820.0</v>
      </c>
      <c r="B1822" s="1" t="s">
        <v>2736</v>
      </c>
      <c r="C1822" s="1" t="s">
        <v>3245</v>
      </c>
      <c r="D1822" s="1">
        <v>5.0</v>
      </c>
      <c r="E1822" s="2" t="s">
        <v>3246</v>
      </c>
      <c r="F1822" s="3">
        <f t="shared" si="1"/>
        <v>1</v>
      </c>
      <c r="G1822" s="4">
        <f t="shared" si="2"/>
        <v>2</v>
      </c>
    </row>
    <row r="1823">
      <c r="A1823" s="1">
        <v>1821.0</v>
      </c>
      <c r="B1823" s="1" t="s">
        <v>2736</v>
      </c>
      <c r="C1823" s="1" t="s">
        <v>141</v>
      </c>
      <c r="D1823" s="1">
        <v>5.0</v>
      </c>
      <c r="E1823" s="2" t="s">
        <v>3247</v>
      </c>
      <c r="F1823" s="3">
        <f t="shared" si="1"/>
        <v>1</v>
      </c>
      <c r="G1823" s="4">
        <f t="shared" si="2"/>
        <v>2</v>
      </c>
    </row>
    <row r="1824">
      <c r="A1824" s="1">
        <v>1822.0</v>
      </c>
      <c r="B1824" s="1" t="s">
        <v>2736</v>
      </c>
      <c r="C1824" s="1" t="s">
        <v>3248</v>
      </c>
      <c r="D1824" s="1">
        <v>5.0</v>
      </c>
      <c r="E1824" s="2" t="s">
        <v>3249</v>
      </c>
      <c r="F1824" s="3">
        <f t="shared" si="1"/>
        <v>1</v>
      </c>
      <c r="G1824" s="4">
        <f t="shared" si="2"/>
        <v>2</v>
      </c>
    </row>
    <row r="1825">
      <c r="A1825" s="1">
        <v>1823.0</v>
      </c>
      <c r="B1825" s="1" t="s">
        <v>2736</v>
      </c>
      <c r="C1825" s="1" t="s">
        <v>3250</v>
      </c>
      <c r="D1825" s="1">
        <v>4.0</v>
      </c>
      <c r="E1825" s="2" t="s">
        <v>3251</v>
      </c>
      <c r="F1825" s="3">
        <f t="shared" si="1"/>
        <v>1</v>
      </c>
      <c r="G1825" s="4">
        <f t="shared" si="2"/>
        <v>2</v>
      </c>
    </row>
    <row r="1826">
      <c r="A1826" s="1">
        <v>1824.0</v>
      </c>
      <c r="B1826" s="1" t="s">
        <v>2736</v>
      </c>
      <c r="C1826" s="1" t="s">
        <v>3252</v>
      </c>
      <c r="D1826" s="1">
        <v>5.0</v>
      </c>
      <c r="E1826" s="2" t="s">
        <v>3253</v>
      </c>
      <c r="F1826" s="3">
        <f t="shared" si="1"/>
        <v>1</v>
      </c>
      <c r="G1826" s="4">
        <f t="shared" si="2"/>
        <v>2</v>
      </c>
    </row>
    <row r="1827">
      <c r="A1827" s="1">
        <v>1825.0</v>
      </c>
      <c r="B1827" s="1" t="s">
        <v>2736</v>
      </c>
      <c r="C1827" s="1" t="s">
        <v>3254</v>
      </c>
      <c r="D1827" s="1">
        <v>5.0</v>
      </c>
      <c r="E1827" s="2" t="s">
        <v>3255</v>
      </c>
      <c r="F1827" s="3">
        <f t="shared" si="1"/>
        <v>1</v>
      </c>
      <c r="G1827" s="4">
        <f t="shared" si="2"/>
        <v>2</v>
      </c>
    </row>
    <row r="1828">
      <c r="A1828" s="1">
        <v>1826.0</v>
      </c>
      <c r="B1828" s="1" t="s">
        <v>2736</v>
      </c>
      <c r="C1828" s="1" t="s">
        <v>3256</v>
      </c>
      <c r="D1828" s="1">
        <v>5.0</v>
      </c>
      <c r="E1828" s="2" t="s">
        <v>3257</v>
      </c>
      <c r="F1828" s="3">
        <f t="shared" si="1"/>
        <v>1</v>
      </c>
      <c r="G1828" s="4">
        <f t="shared" si="2"/>
        <v>2</v>
      </c>
    </row>
    <row r="1829">
      <c r="A1829" s="1">
        <v>1827.0</v>
      </c>
      <c r="B1829" s="1" t="s">
        <v>2736</v>
      </c>
      <c r="C1829" s="1" t="s">
        <v>278</v>
      </c>
      <c r="D1829" s="1">
        <v>5.0</v>
      </c>
      <c r="E1829" s="2" t="s">
        <v>3258</v>
      </c>
      <c r="F1829" s="3">
        <f t="shared" si="1"/>
        <v>1</v>
      </c>
      <c r="G1829" s="4">
        <f t="shared" si="2"/>
        <v>2</v>
      </c>
    </row>
    <row r="1830">
      <c r="A1830" s="1">
        <v>1828.0</v>
      </c>
      <c r="B1830" s="1" t="s">
        <v>2736</v>
      </c>
      <c r="C1830" s="1" t="s">
        <v>3259</v>
      </c>
      <c r="D1830" s="1">
        <v>5.0</v>
      </c>
      <c r="E1830" s="2" t="s">
        <v>3260</v>
      </c>
      <c r="F1830" s="3">
        <f t="shared" si="1"/>
        <v>1</v>
      </c>
      <c r="G1830" s="4">
        <f t="shared" si="2"/>
        <v>2</v>
      </c>
    </row>
    <row r="1831">
      <c r="A1831" s="1">
        <v>1829.0</v>
      </c>
      <c r="B1831" s="1" t="s">
        <v>2736</v>
      </c>
      <c r="C1831" s="1" t="s">
        <v>3261</v>
      </c>
      <c r="D1831" s="1">
        <v>5.0</v>
      </c>
      <c r="E1831" s="2" t="s">
        <v>3262</v>
      </c>
      <c r="F1831" s="3">
        <f t="shared" si="1"/>
        <v>1</v>
      </c>
      <c r="G1831" s="4">
        <f t="shared" si="2"/>
        <v>2</v>
      </c>
    </row>
    <row r="1832">
      <c r="A1832" s="1">
        <v>1830.0</v>
      </c>
      <c r="B1832" s="1" t="s">
        <v>2736</v>
      </c>
      <c r="C1832" s="1" t="s">
        <v>3263</v>
      </c>
      <c r="D1832" s="1">
        <v>5.0</v>
      </c>
      <c r="E1832" s="2" t="s">
        <v>3264</v>
      </c>
      <c r="F1832" s="3">
        <f t="shared" si="1"/>
        <v>1</v>
      </c>
      <c r="G1832" s="4">
        <f t="shared" si="2"/>
        <v>2</v>
      </c>
    </row>
    <row r="1833">
      <c r="A1833" s="1">
        <v>1831.0</v>
      </c>
      <c r="B1833" s="1" t="s">
        <v>2736</v>
      </c>
      <c r="C1833" s="1" t="s">
        <v>3265</v>
      </c>
      <c r="D1833" s="1">
        <v>5.0</v>
      </c>
      <c r="E1833" s="2" t="s">
        <v>3266</v>
      </c>
      <c r="F1833" s="3">
        <f t="shared" si="1"/>
        <v>1</v>
      </c>
      <c r="G1833" s="4">
        <f t="shared" si="2"/>
        <v>2</v>
      </c>
    </row>
    <row r="1834">
      <c r="A1834" s="1">
        <v>1832.0</v>
      </c>
      <c r="B1834" s="1" t="s">
        <v>2736</v>
      </c>
      <c r="C1834" s="1" t="s">
        <v>3267</v>
      </c>
      <c r="D1834" s="1">
        <v>5.0</v>
      </c>
      <c r="E1834" s="2" t="s">
        <v>3268</v>
      </c>
      <c r="F1834" s="3">
        <f t="shared" si="1"/>
        <v>1</v>
      </c>
      <c r="G1834" s="4">
        <f t="shared" si="2"/>
        <v>2</v>
      </c>
    </row>
    <row r="1835">
      <c r="A1835" s="1">
        <v>1833.0</v>
      </c>
      <c r="B1835" s="1" t="s">
        <v>2736</v>
      </c>
      <c r="C1835" s="1" t="s">
        <v>2291</v>
      </c>
      <c r="D1835" s="1">
        <v>4.0</v>
      </c>
      <c r="E1835" s="2" t="s">
        <v>3269</v>
      </c>
      <c r="F1835" s="3">
        <f t="shared" si="1"/>
        <v>1</v>
      </c>
      <c r="G1835" s="4">
        <f t="shared" si="2"/>
        <v>2</v>
      </c>
    </row>
    <row r="1836">
      <c r="A1836" s="1">
        <v>1834.0</v>
      </c>
      <c r="B1836" s="1" t="s">
        <v>2736</v>
      </c>
      <c r="C1836" s="1" t="s">
        <v>3270</v>
      </c>
      <c r="D1836" s="1">
        <v>5.0</v>
      </c>
      <c r="E1836" s="2" t="s">
        <v>3271</v>
      </c>
      <c r="F1836" s="3">
        <f t="shared" si="1"/>
        <v>1</v>
      </c>
      <c r="G1836" s="4">
        <f t="shared" si="2"/>
        <v>2</v>
      </c>
    </row>
    <row r="1837">
      <c r="A1837" s="1">
        <v>1835.0</v>
      </c>
      <c r="B1837" s="1" t="s">
        <v>2736</v>
      </c>
      <c r="C1837" s="1" t="s">
        <v>3272</v>
      </c>
      <c r="D1837" s="1">
        <v>5.0</v>
      </c>
      <c r="E1837" s="2" t="s">
        <v>3273</v>
      </c>
      <c r="F1837" s="3">
        <f t="shared" si="1"/>
        <v>1</v>
      </c>
      <c r="G1837" s="4">
        <f t="shared" si="2"/>
        <v>2</v>
      </c>
    </row>
    <row r="1838">
      <c r="A1838" s="1">
        <v>1836.0</v>
      </c>
      <c r="B1838" s="1" t="s">
        <v>2736</v>
      </c>
      <c r="C1838" s="1" t="s">
        <v>3274</v>
      </c>
      <c r="D1838" s="1">
        <v>5.0</v>
      </c>
      <c r="E1838" s="2" t="s">
        <v>3275</v>
      </c>
      <c r="F1838" s="3">
        <f t="shared" si="1"/>
        <v>1</v>
      </c>
      <c r="G1838" s="4">
        <f t="shared" si="2"/>
        <v>2</v>
      </c>
    </row>
    <row r="1839">
      <c r="A1839" s="1">
        <v>1837.0</v>
      </c>
      <c r="B1839" s="1" t="s">
        <v>2736</v>
      </c>
      <c r="C1839" s="1" t="s">
        <v>2355</v>
      </c>
      <c r="D1839" s="1">
        <v>5.0</v>
      </c>
      <c r="E1839" s="2" t="s">
        <v>3276</v>
      </c>
      <c r="F1839" s="3">
        <f t="shared" si="1"/>
        <v>1</v>
      </c>
      <c r="G1839" s="4">
        <f t="shared" si="2"/>
        <v>2</v>
      </c>
    </row>
    <row r="1840">
      <c r="A1840" s="1">
        <v>1838.0</v>
      </c>
      <c r="B1840" s="1" t="s">
        <v>2736</v>
      </c>
      <c r="C1840" s="1" t="s">
        <v>3277</v>
      </c>
      <c r="D1840" s="1">
        <v>3.0</v>
      </c>
      <c r="E1840" s="2" t="s">
        <v>3278</v>
      </c>
      <c r="F1840" s="3">
        <f t="shared" si="1"/>
        <v>0</v>
      </c>
      <c r="G1840" s="4">
        <f t="shared" si="2"/>
        <v>1</v>
      </c>
    </row>
    <row r="1841">
      <c r="A1841" s="1">
        <v>1839.0</v>
      </c>
      <c r="B1841" s="1" t="s">
        <v>2736</v>
      </c>
      <c r="C1841" s="1" t="s">
        <v>1721</v>
      </c>
      <c r="D1841" s="1">
        <v>5.0</v>
      </c>
      <c r="E1841" s="2" t="s">
        <v>3279</v>
      </c>
      <c r="F1841" s="3">
        <f t="shared" si="1"/>
        <v>1</v>
      </c>
      <c r="G1841" s="4">
        <f t="shared" si="2"/>
        <v>2</v>
      </c>
    </row>
    <row r="1842">
      <c r="A1842" s="1">
        <v>1840.0</v>
      </c>
      <c r="B1842" s="1" t="s">
        <v>2736</v>
      </c>
      <c r="C1842" s="1" t="s">
        <v>3280</v>
      </c>
      <c r="D1842" s="1">
        <v>5.0</v>
      </c>
      <c r="E1842" s="2" t="s">
        <v>3281</v>
      </c>
      <c r="F1842" s="3">
        <f t="shared" si="1"/>
        <v>1</v>
      </c>
      <c r="G1842" s="4">
        <f t="shared" si="2"/>
        <v>2</v>
      </c>
    </row>
    <row r="1843">
      <c r="A1843" s="1">
        <v>1841.0</v>
      </c>
      <c r="B1843" s="1" t="s">
        <v>2736</v>
      </c>
      <c r="C1843" s="1" t="s">
        <v>3282</v>
      </c>
      <c r="D1843" s="1">
        <v>5.0</v>
      </c>
      <c r="E1843" s="2" t="s">
        <v>3283</v>
      </c>
      <c r="F1843" s="3">
        <f t="shared" si="1"/>
        <v>1</v>
      </c>
      <c r="G1843" s="4">
        <f t="shared" si="2"/>
        <v>2</v>
      </c>
    </row>
    <row r="1844">
      <c r="A1844" s="1">
        <v>1842.0</v>
      </c>
      <c r="B1844" s="1" t="s">
        <v>2736</v>
      </c>
      <c r="C1844" s="1" t="s">
        <v>3284</v>
      </c>
      <c r="D1844" s="1">
        <v>3.0</v>
      </c>
      <c r="E1844" s="2" t="s">
        <v>3285</v>
      </c>
      <c r="F1844" s="3">
        <f t="shared" si="1"/>
        <v>0</v>
      </c>
      <c r="G1844" s="4">
        <f t="shared" si="2"/>
        <v>1</v>
      </c>
    </row>
    <row r="1845">
      <c r="A1845" s="1">
        <v>1843.0</v>
      </c>
      <c r="B1845" s="1" t="s">
        <v>2736</v>
      </c>
      <c r="C1845" s="1" t="s">
        <v>3286</v>
      </c>
      <c r="D1845" s="1">
        <v>5.0</v>
      </c>
      <c r="E1845" s="2" t="s">
        <v>3287</v>
      </c>
      <c r="F1845" s="3">
        <f t="shared" si="1"/>
        <v>1</v>
      </c>
      <c r="G1845" s="4">
        <f t="shared" si="2"/>
        <v>2</v>
      </c>
    </row>
    <row r="1846">
      <c r="A1846" s="1">
        <v>1844.0</v>
      </c>
      <c r="B1846" s="1" t="s">
        <v>2736</v>
      </c>
      <c r="C1846" s="1" t="s">
        <v>3288</v>
      </c>
      <c r="D1846" s="1">
        <v>5.0</v>
      </c>
      <c r="E1846" s="2" t="s">
        <v>3289</v>
      </c>
      <c r="F1846" s="3">
        <f t="shared" si="1"/>
        <v>1</v>
      </c>
      <c r="G1846" s="4">
        <f t="shared" si="2"/>
        <v>2</v>
      </c>
    </row>
    <row r="1847">
      <c r="A1847" s="1">
        <v>1845.0</v>
      </c>
      <c r="B1847" s="1" t="s">
        <v>2736</v>
      </c>
      <c r="C1847" s="1" t="s">
        <v>3290</v>
      </c>
      <c r="D1847" s="1">
        <v>5.0</v>
      </c>
      <c r="E1847" s="2" t="s">
        <v>3291</v>
      </c>
      <c r="F1847" s="3">
        <f t="shared" si="1"/>
        <v>1</v>
      </c>
      <c r="G1847" s="4">
        <f t="shared" si="2"/>
        <v>2</v>
      </c>
    </row>
    <row r="1848">
      <c r="A1848" s="1">
        <v>1846.0</v>
      </c>
      <c r="B1848" s="1" t="s">
        <v>2736</v>
      </c>
      <c r="C1848" s="1" t="s">
        <v>3292</v>
      </c>
      <c r="D1848" s="1">
        <v>5.0</v>
      </c>
      <c r="E1848" s="2" t="s">
        <v>3293</v>
      </c>
      <c r="F1848" s="3">
        <f t="shared" si="1"/>
        <v>1</v>
      </c>
      <c r="G1848" s="4">
        <f t="shared" si="2"/>
        <v>2</v>
      </c>
    </row>
    <row r="1849">
      <c r="A1849" s="1">
        <v>1847.0</v>
      </c>
      <c r="B1849" s="1" t="s">
        <v>2736</v>
      </c>
      <c r="C1849" s="1" t="s">
        <v>3294</v>
      </c>
      <c r="D1849" s="1">
        <v>5.0</v>
      </c>
      <c r="E1849" s="2" t="s">
        <v>3295</v>
      </c>
      <c r="F1849" s="3">
        <f t="shared" si="1"/>
        <v>1</v>
      </c>
      <c r="G1849" s="4">
        <f t="shared" si="2"/>
        <v>2</v>
      </c>
    </row>
    <row r="1850">
      <c r="A1850" s="1">
        <v>1848.0</v>
      </c>
      <c r="B1850" s="1" t="s">
        <v>2736</v>
      </c>
      <c r="C1850" s="1" t="s">
        <v>3296</v>
      </c>
      <c r="D1850" s="1">
        <v>5.0</v>
      </c>
      <c r="E1850" s="2" t="s">
        <v>3297</v>
      </c>
      <c r="F1850" s="3">
        <f t="shared" si="1"/>
        <v>1</v>
      </c>
      <c r="G1850" s="4">
        <f t="shared" si="2"/>
        <v>2</v>
      </c>
    </row>
    <row r="1851">
      <c r="A1851" s="1">
        <v>1849.0</v>
      </c>
      <c r="B1851" s="1" t="s">
        <v>2736</v>
      </c>
      <c r="C1851" s="1" t="s">
        <v>2852</v>
      </c>
      <c r="D1851" s="1">
        <v>5.0</v>
      </c>
      <c r="E1851" s="2" t="s">
        <v>3298</v>
      </c>
      <c r="F1851" s="3">
        <f t="shared" si="1"/>
        <v>1</v>
      </c>
      <c r="G1851" s="4">
        <f t="shared" si="2"/>
        <v>2</v>
      </c>
    </row>
    <row r="1852">
      <c r="A1852" s="1">
        <v>1850.0</v>
      </c>
      <c r="B1852" s="1" t="s">
        <v>2736</v>
      </c>
      <c r="C1852" s="1" t="s">
        <v>619</v>
      </c>
      <c r="D1852" s="1">
        <v>2.0</v>
      </c>
      <c r="E1852" s="2" t="s">
        <v>3299</v>
      </c>
      <c r="F1852" s="3">
        <f t="shared" si="1"/>
        <v>-1</v>
      </c>
      <c r="G1852" s="4">
        <f t="shared" si="2"/>
        <v>0</v>
      </c>
    </row>
    <row r="1853">
      <c r="A1853" s="1">
        <v>1851.0</v>
      </c>
      <c r="B1853" s="1" t="s">
        <v>2736</v>
      </c>
      <c r="C1853" s="1" t="s">
        <v>642</v>
      </c>
      <c r="D1853" s="1">
        <v>5.0</v>
      </c>
      <c r="E1853" s="2" t="s">
        <v>3300</v>
      </c>
      <c r="F1853" s="3">
        <f t="shared" si="1"/>
        <v>1</v>
      </c>
      <c r="G1853" s="4">
        <f t="shared" si="2"/>
        <v>2</v>
      </c>
    </row>
    <row r="1854">
      <c r="A1854" s="1">
        <v>1852.0</v>
      </c>
      <c r="B1854" s="1" t="s">
        <v>2736</v>
      </c>
      <c r="C1854" s="1" t="s">
        <v>235</v>
      </c>
      <c r="D1854" s="1">
        <v>5.0</v>
      </c>
      <c r="E1854" s="2" t="s">
        <v>3301</v>
      </c>
      <c r="F1854" s="3">
        <f t="shared" si="1"/>
        <v>1</v>
      </c>
      <c r="G1854" s="4">
        <f t="shared" si="2"/>
        <v>2</v>
      </c>
    </row>
    <row r="1855">
      <c r="A1855" s="1">
        <v>1853.0</v>
      </c>
      <c r="B1855" s="1" t="s">
        <v>2736</v>
      </c>
      <c r="C1855" s="1" t="s">
        <v>3302</v>
      </c>
      <c r="D1855" s="1">
        <v>5.0</v>
      </c>
      <c r="E1855" s="2" t="s">
        <v>3303</v>
      </c>
      <c r="F1855" s="3">
        <f t="shared" si="1"/>
        <v>1</v>
      </c>
      <c r="G1855" s="4">
        <f t="shared" si="2"/>
        <v>2</v>
      </c>
    </row>
    <row r="1856">
      <c r="A1856" s="1">
        <v>1854.0</v>
      </c>
      <c r="B1856" s="1" t="s">
        <v>2736</v>
      </c>
      <c r="C1856" s="1" t="s">
        <v>3304</v>
      </c>
      <c r="D1856" s="1">
        <v>5.0</v>
      </c>
      <c r="E1856" s="2" t="s">
        <v>3305</v>
      </c>
      <c r="F1856" s="3">
        <f t="shared" si="1"/>
        <v>1</v>
      </c>
      <c r="G1856" s="4">
        <f t="shared" si="2"/>
        <v>2</v>
      </c>
    </row>
    <row r="1857">
      <c r="A1857" s="1">
        <v>1855.0</v>
      </c>
      <c r="B1857" s="1" t="s">
        <v>2736</v>
      </c>
      <c r="C1857" s="1" t="s">
        <v>3306</v>
      </c>
      <c r="D1857" s="1">
        <v>5.0</v>
      </c>
      <c r="E1857" s="2" t="s">
        <v>3307</v>
      </c>
      <c r="F1857" s="3">
        <f t="shared" si="1"/>
        <v>1</v>
      </c>
      <c r="G1857" s="4">
        <f t="shared" si="2"/>
        <v>2</v>
      </c>
    </row>
    <row r="1858">
      <c r="A1858" s="1">
        <v>1856.0</v>
      </c>
      <c r="B1858" s="1" t="s">
        <v>2736</v>
      </c>
      <c r="C1858" s="1" t="s">
        <v>3308</v>
      </c>
      <c r="D1858" s="1">
        <v>5.0</v>
      </c>
      <c r="E1858" s="2" t="s">
        <v>3309</v>
      </c>
      <c r="F1858" s="3">
        <f t="shared" si="1"/>
        <v>1</v>
      </c>
      <c r="G1858" s="4">
        <f t="shared" si="2"/>
        <v>2</v>
      </c>
    </row>
    <row r="1859">
      <c r="A1859" s="1">
        <v>1857.0</v>
      </c>
      <c r="B1859" s="1" t="s">
        <v>2736</v>
      </c>
      <c r="C1859" s="1" t="s">
        <v>3310</v>
      </c>
      <c r="D1859" s="1">
        <v>5.0</v>
      </c>
      <c r="E1859" s="2" t="s">
        <v>3311</v>
      </c>
      <c r="F1859" s="3">
        <f t="shared" si="1"/>
        <v>1</v>
      </c>
      <c r="G1859" s="4">
        <f t="shared" si="2"/>
        <v>2</v>
      </c>
    </row>
    <row r="1860">
      <c r="A1860" s="1">
        <v>1858.0</v>
      </c>
      <c r="B1860" s="1" t="s">
        <v>2736</v>
      </c>
      <c r="C1860" s="1" t="s">
        <v>3312</v>
      </c>
      <c r="D1860" s="1">
        <v>4.0</v>
      </c>
      <c r="E1860" s="2" t="s">
        <v>3313</v>
      </c>
      <c r="F1860" s="3">
        <f t="shared" si="1"/>
        <v>1</v>
      </c>
      <c r="G1860" s="4">
        <f t="shared" si="2"/>
        <v>2</v>
      </c>
    </row>
    <row r="1861">
      <c r="A1861" s="1">
        <v>1859.0</v>
      </c>
      <c r="B1861" s="1" t="s">
        <v>2736</v>
      </c>
      <c r="C1861" s="1" t="s">
        <v>3314</v>
      </c>
      <c r="D1861" s="1">
        <v>5.0</v>
      </c>
      <c r="E1861" s="2" t="s">
        <v>3315</v>
      </c>
      <c r="F1861" s="3">
        <f t="shared" si="1"/>
        <v>1</v>
      </c>
      <c r="G1861" s="4">
        <f t="shared" si="2"/>
        <v>2</v>
      </c>
    </row>
    <row r="1862">
      <c r="A1862" s="1">
        <v>1860.0</v>
      </c>
      <c r="B1862" s="1" t="s">
        <v>2736</v>
      </c>
      <c r="C1862" s="1" t="s">
        <v>986</v>
      </c>
      <c r="D1862" s="1">
        <v>5.0</v>
      </c>
      <c r="E1862" s="2" t="s">
        <v>3316</v>
      </c>
      <c r="F1862" s="3">
        <f t="shared" si="1"/>
        <v>1</v>
      </c>
      <c r="G1862" s="4">
        <f t="shared" si="2"/>
        <v>2</v>
      </c>
    </row>
    <row r="1863">
      <c r="A1863" s="1">
        <v>1861.0</v>
      </c>
      <c r="B1863" s="1" t="s">
        <v>2736</v>
      </c>
      <c r="C1863" s="1" t="s">
        <v>3317</v>
      </c>
      <c r="D1863" s="1">
        <v>5.0</v>
      </c>
      <c r="E1863" s="2" t="s">
        <v>3318</v>
      </c>
      <c r="F1863" s="3">
        <f t="shared" si="1"/>
        <v>1</v>
      </c>
      <c r="G1863" s="4">
        <f t="shared" si="2"/>
        <v>2</v>
      </c>
    </row>
    <row r="1864">
      <c r="A1864" s="1">
        <v>1862.0</v>
      </c>
      <c r="B1864" s="1" t="s">
        <v>2736</v>
      </c>
      <c r="C1864" s="1" t="s">
        <v>3319</v>
      </c>
      <c r="D1864" s="1">
        <v>5.0</v>
      </c>
      <c r="E1864" s="2" t="s">
        <v>3320</v>
      </c>
      <c r="F1864" s="3">
        <f t="shared" si="1"/>
        <v>1</v>
      </c>
      <c r="G1864" s="4">
        <f t="shared" si="2"/>
        <v>2</v>
      </c>
    </row>
    <row r="1865">
      <c r="A1865" s="1">
        <v>1863.0</v>
      </c>
      <c r="B1865" s="1" t="s">
        <v>2736</v>
      </c>
      <c r="C1865" s="1" t="s">
        <v>1563</v>
      </c>
      <c r="D1865" s="1">
        <v>5.0</v>
      </c>
      <c r="E1865" s="2" t="s">
        <v>3321</v>
      </c>
      <c r="F1865" s="3">
        <f t="shared" si="1"/>
        <v>1</v>
      </c>
      <c r="G1865" s="4">
        <f t="shared" si="2"/>
        <v>2</v>
      </c>
    </row>
    <row r="1866">
      <c r="A1866" s="1">
        <v>1864.0</v>
      </c>
      <c r="B1866" s="1" t="s">
        <v>2736</v>
      </c>
      <c r="C1866" s="1" t="s">
        <v>3322</v>
      </c>
      <c r="D1866" s="1">
        <v>5.0</v>
      </c>
      <c r="E1866" s="2" t="s">
        <v>3323</v>
      </c>
      <c r="F1866" s="3">
        <f t="shared" si="1"/>
        <v>1</v>
      </c>
      <c r="G1866" s="4">
        <f t="shared" si="2"/>
        <v>2</v>
      </c>
    </row>
    <row r="1867">
      <c r="A1867" s="1">
        <v>1865.0</v>
      </c>
      <c r="B1867" s="1" t="s">
        <v>2736</v>
      </c>
      <c r="C1867" s="1" t="s">
        <v>3324</v>
      </c>
      <c r="D1867" s="1">
        <v>5.0</v>
      </c>
      <c r="E1867" s="2" t="s">
        <v>3325</v>
      </c>
      <c r="F1867" s="3">
        <f t="shared" si="1"/>
        <v>1</v>
      </c>
      <c r="G1867" s="4">
        <f t="shared" si="2"/>
        <v>2</v>
      </c>
    </row>
    <row r="1868">
      <c r="A1868" s="1">
        <v>1866.0</v>
      </c>
      <c r="B1868" s="1" t="s">
        <v>2736</v>
      </c>
      <c r="C1868" s="1" t="s">
        <v>3326</v>
      </c>
      <c r="D1868" s="1">
        <v>5.0</v>
      </c>
      <c r="E1868" s="2" t="s">
        <v>3327</v>
      </c>
      <c r="F1868" s="3">
        <f t="shared" si="1"/>
        <v>1</v>
      </c>
      <c r="G1868" s="4">
        <f t="shared" si="2"/>
        <v>2</v>
      </c>
    </row>
    <row r="1869">
      <c r="A1869" s="1">
        <v>1867.0</v>
      </c>
      <c r="B1869" s="1" t="s">
        <v>2736</v>
      </c>
      <c r="C1869" s="1" t="s">
        <v>102</v>
      </c>
      <c r="D1869" s="1">
        <v>5.0</v>
      </c>
      <c r="E1869" s="2" t="s">
        <v>3328</v>
      </c>
      <c r="F1869" s="3">
        <f t="shared" si="1"/>
        <v>1</v>
      </c>
      <c r="G1869" s="4">
        <f t="shared" si="2"/>
        <v>2</v>
      </c>
    </row>
    <row r="1870">
      <c r="A1870" s="1">
        <v>1868.0</v>
      </c>
      <c r="B1870" s="1" t="s">
        <v>2736</v>
      </c>
      <c r="C1870" s="1" t="s">
        <v>86</v>
      </c>
      <c r="D1870" s="1">
        <v>5.0</v>
      </c>
      <c r="E1870" s="2" t="s">
        <v>3329</v>
      </c>
      <c r="F1870" s="3">
        <f t="shared" si="1"/>
        <v>1</v>
      </c>
      <c r="G1870" s="4">
        <f t="shared" si="2"/>
        <v>2</v>
      </c>
    </row>
    <row r="1871">
      <c r="A1871" s="1">
        <v>1869.0</v>
      </c>
      <c r="B1871" s="1" t="s">
        <v>2736</v>
      </c>
      <c r="C1871" s="1" t="s">
        <v>3330</v>
      </c>
      <c r="D1871" s="1">
        <v>5.0</v>
      </c>
      <c r="E1871" s="2" t="s">
        <v>3331</v>
      </c>
      <c r="F1871" s="3">
        <f t="shared" si="1"/>
        <v>1</v>
      </c>
      <c r="G1871" s="4">
        <f t="shared" si="2"/>
        <v>2</v>
      </c>
    </row>
    <row r="1872">
      <c r="A1872" s="1">
        <v>1870.0</v>
      </c>
      <c r="B1872" s="1" t="s">
        <v>2736</v>
      </c>
      <c r="C1872" s="1" t="s">
        <v>3332</v>
      </c>
      <c r="D1872" s="1">
        <v>5.0</v>
      </c>
      <c r="E1872" s="2" t="s">
        <v>3333</v>
      </c>
      <c r="F1872" s="3">
        <f t="shared" si="1"/>
        <v>1</v>
      </c>
      <c r="G1872" s="4">
        <f t="shared" si="2"/>
        <v>2</v>
      </c>
    </row>
    <row r="1873">
      <c r="A1873" s="1">
        <v>1871.0</v>
      </c>
      <c r="B1873" s="1" t="s">
        <v>2736</v>
      </c>
      <c r="C1873" s="1" t="s">
        <v>3334</v>
      </c>
      <c r="D1873" s="1">
        <v>3.0</v>
      </c>
      <c r="E1873" s="2" t="s">
        <v>3335</v>
      </c>
      <c r="F1873" s="3">
        <f t="shared" si="1"/>
        <v>0</v>
      </c>
      <c r="G1873" s="4">
        <f t="shared" si="2"/>
        <v>1</v>
      </c>
    </row>
    <row r="1874">
      <c r="A1874" s="1">
        <v>1872.0</v>
      </c>
      <c r="B1874" s="1" t="s">
        <v>2736</v>
      </c>
      <c r="C1874" s="1" t="s">
        <v>851</v>
      </c>
      <c r="D1874" s="1">
        <v>5.0</v>
      </c>
      <c r="E1874" s="2" t="s">
        <v>102</v>
      </c>
      <c r="F1874" s="3">
        <f t="shared" si="1"/>
        <v>1</v>
      </c>
      <c r="G1874" s="4">
        <f t="shared" si="2"/>
        <v>2</v>
      </c>
    </row>
    <row r="1875">
      <c r="A1875" s="1">
        <v>1873.0</v>
      </c>
      <c r="B1875" s="1" t="s">
        <v>2736</v>
      </c>
      <c r="C1875" s="1" t="s">
        <v>518</v>
      </c>
      <c r="D1875" s="1">
        <v>5.0</v>
      </c>
      <c r="E1875" s="2" t="s">
        <v>3336</v>
      </c>
      <c r="F1875" s="3">
        <f t="shared" si="1"/>
        <v>1</v>
      </c>
      <c r="G1875" s="4">
        <f t="shared" si="2"/>
        <v>2</v>
      </c>
    </row>
    <row r="1876">
      <c r="A1876" s="1">
        <v>1874.0</v>
      </c>
      <c r="B1876" s="1" t="s">
        <v>2736</v>
      </c>
      <c r="C1876" s="1" t="s">
        <v>102</v>
      </c>
      <c r="D1876" s="1">
        <v>5.0</v>
      </c>
      <c r="E1876" s="2" t="s">
        <v>3337</v>
      </c>
      <c r="F1876" s="3">
        <f t="shared" si="1"/>
        <v>1</v>
      </c>
      <c r="G1876" s="4">
        <f t="shared" si="2"/>
        <v>2</v>
      </c>
    </row>
    <row r="1877">
      <c r="A1877" s="1">
        <v>1875.0</v>
      </c>
      <c r="B1877" s="1" t="s">
        <v>2736</v>
      </c>
      <c r="C1877" s="1" t="s">
        <v>638</v>
      </c>
      <c r="D1877" s="1">
        <v>5.0</v>
      </c>
      <c r="E1877" s="2" t="s">
        <v>3338</v>
      </c>
      <c r="F1877" s="3">
        <f t="shared" si="1"/>
        <v>1</v>
      </c>
      <c r="G1877" s="4">
        <f t="shared" si="2"/>
        <v>2</v>
      </c>
    </row>
    <row r="1878">
      <c r="A1878" s="1">
        <v>1876.0</v>
      </c>
      <c r="B1878" s="1" t="s">
        <v>2736</v>
      </c>
      <c r="C1878" s="1" t="s">
        <v>1080</v>
      </c>
      <c r="D1878" s="1">
        <v>5.0</v>
      </c>
      <c r="E1878" s="2" t="s">
        <v>3339</v>
      </c>
      <c r="F1878" s="3">
        <f t="shared" si="1"/>
        <v>1</v>
      </c>
      <c r="G1878" s="4">
        <f t="shared" si="2"/>
        <v>2</v>
      </c>
    </row>
    <row r="1879">
      <c r="A1879" s="1">
        <v>1877.0</v>
      </c>
      <c r="B1879" s="1" t="s">
        <v>2736</v>
      </c>
      <c r="C1879" s="1" t="s">
        <v>53</v>
      </c>
      <c r="D1879" s="1">
        <v>5.0</v>
      </c>
      <c r="E1879" s="2" t="s">
        <v>3340</v>
      </c>
      <c r="F1879" s="3">
        <f t="shared" si="1"/>
        <v>1</v>
      </c>
      <c r="G1879" s="4">
        <f t="shared" si="2"/>
        <v>2</v>
      </c>
    </row>
    <row r="1880">
      <c r="A1880" s="1">
        <v>1878.0</v>
      </c>
      <c r="B1880" s="1" t="s">
        <v>2736</v>
      </c>
      <c r="C1880" s="1" t="s">
        <v>258</v>
      </c>
      <c r="D1880" s="1">
        <v>5.0</v>
      </c>
      <c r="E1880" s="2" t="s">
        <v>3341</v>
      </c>
      <c r="F1880" s="3">
        <f t="shared" si="1"/>
        <v>1</v>
      </c>
      <c r="G1880" s="4">
        <f t="shared" si="2"/>
        <v>2</v>
      </c>
    </row>
    <row r="1881">
      <c r="A1881" s="1">
        <v>1879.0</v>
      </c>
      <c r="B1881" s="1" t="s">
        <v>2736</v>
      </c>
      <c r="C1881" s="1" t="s">
        <v>3342</v>
      </c>
      <c r="D1881" s="1">
        <v>5.0</v>
      </c>
      <c r="E1881" s="2" t="s">
        <v>3343</v>
      </c>
      <c r="F1881" s="3">
        <f t="shared" si="1"/>
        <v>1</v>
      </c>
      <c r="G1881" s="4">
        <f t="shared" si="2"/>
        <v>2</v>
      </c>
    </row>
    <row r="1882">
      <c r="A1882" s="1">
        <v>1880.0</v>
      </c>
      <c r="B1882" s="1" t="s">
        <v>2736</v>
      </c>
      <c r="C1882" s="1" t="s">
        <v>3344</v>
      </c>
      <c r="D1882" s="1">
        <v>5.0</v>
      </c>
      <c r="E1882" s="2" t="s">
        <v>3345</v>
      </c>
      <c r="F1882" s="3">
        <f t="shared" si="1"/>
        <v>1</v>
      </c>
      <c r="G1882" s="4">
        <f t="shared" si="2"/>
        <v>2</v>
      </c>
    </row>
    <row r="1883">
      <c r="A1883" s="1">
        <v>1881.0</v>
      </c>
      <c r="B1883" s="1" t="s">
        <v>2736</v>
      </c>
      <c r="C1883" s="1" t="s">
        <v>3346</v>
      </c>
      <c r="D1883" s="1">
        <v>5.0</v>
      </c>
      <c r="E1883" s="2" t="s">
        <v>3347</v>
      </c>
      <c r="F1883" s="3">
        <f t="shared" si="1"/>
        <v>1</v>
      </c>
      <c r="G1883" s="4">
        <f t="shared" si="2"/>
        <v>2</v>
      </c>
    </row>
    <row r="1884">
      <c r="A1884" s="1">
        <v>1882.0</v>
      </c>
      <c r="B1884" s="1" t="s">
        <v>2736</v>
      </c>
      <c r="C1884" s="1" t="s">
        <v>3348</v>
      </c>
      <c r="D1884" s="1">
        <v>5.0</v>
      </c>
      <c r="E1884" s="2" t="s">
        <v>3349</v>
      </c>
      <c r="F1884" s="3">
        <f t="shared" si="1"/>
        <v>1</v>
      </c>
      <c r="G1884" s="4">
        <f t="shared" si="2"/>
        <v>2</v>
      </c>
    </row>
    <row r="1885">
      <c r="A1885" s="1">
        <v>1883.0</v>
      </c>
      <c r="B1885" s="1" t="s">
        <v>2736</v>
      </c>
      <c r="C1885" s="1" t="s">
        <v>3350</v>
      </c>
      <c r="D1885" s="1">
        <v>2.0</v>
      </c>
      <c r="E1885" s="2" t="s">
        <v>3351</v>
      </c>
      <c r="F1885" s="3">
        <f t="shared" si="1"/>
        <v>-1</v>
      </c>
      <c r="G1885" s="4">
        <f t="shared" si="2"/>
        <v>0</v>
      </c>
    </row>
    <row r="1886">
      <c r="A1886" s="1">
        <v>1884.0</v>
      </c>
      <c r="B1886" s="1" t="s">
        <v>2736</v>
      </c>
      <c r="C1886" s="1" t="s">
        <v>3352</v>
      </c>
      <c r="D1886" s="1">
        <v>5.0</v>
      </c>
      <c r="E1886" s="2" t="s">
        <v>3353</v>
      </c>
      <c r="F1886" s="3">
        <f t="shared" si="1"/>
        <v>1</v>
      </c>
      <c r="G1886" s="4">
        <f t="shared" si="2"/>
        <v>2</v>
      </c>
    </row>
    <row r="1887">
      <c r="A1887" s="1">
        <v>1885.0</v>
      </c>
      <c r="B1887" s="1" t="s">
        <v>2736</v>
      </c>
      <c r="C1887" s="1" t="s">
        <v>3354</v>
      </c>
      <c r="D1887" s="1">
        <v>5.0</v>
      </c>
      <c r="E1887" s="2" t="s">
        <v>3355</v>
      </c>
      <c r="F1887" s="3">
        <f t="shared" si="1"/>
        <v>1</v>
      </c>
      <c r="G1887" s="4">
        <f t="shared" si="2"/>
        <v>2</v>
      </c>
    </row>
    <row r="1888">
      <c r="A1888" s="1">
        <v>1886.0</v>
      </c>
      <c r="B1888" s="1" t="s">
        <v>2736</v>
      </c>
      <c r="C1888" s="1" t="s">
        <v>334</v>
      </c>
      <c r="D1888" s="1">
        <v>5.0</v>
      </c>
      <c r="E1888" s="2" t="s">
        <v>3356</v>
      </c>
      <c r="F1888" s="3">
        <f t="shared" si="1"/>
        <v>1</v>
      </c>
      <c r="G1888" s="4">
        <f t="shared" si="2"/>
        <v>2</v>
      </c>
    </row>
    <row r="1889">
      <c r="A1889" s="1">
        <v>1887.0</v>
      </c>
      <c r="B1889" s="1" t="s">
        <v>2736</v>
      </c>
      <c r="C1889" s="1" t="s">
        <v>3357</v>
      </c>
      <c r="D1889" s="1">
        <v>5.0</v>
      </c>
      <c r="E1889" s="2" t="s">
        <v>3099</v>
      </c>
      <c r="F1889" s="3">
        <f t="shared" si="1"/>
        <v>1</v>
      </c>
      <c r="G1889" s="4">
        <f t="shared" si="2"/>
        <v>2</v>
      </c>
    </row>
    <row r="1890">
      <c r="A1890" s="1">
        <v>1888.0</v>
      </c>
      <c r="B1890" s="1" t="s">
        <v>2736</v>
      </c>
      <c r="C1890" s="1" t="s">
        <v>242</v>
      </c>
      <c r="D1890" s="1">
        <v>5.0</v>
      </c>
      <c r="E1890" s="2" t="s">
        <v>3358</v>
      </c>
      <c r="F1890" s="3">
        <f t="shared" si="1"/>
        <v>1</v>
      </c>
      <c r="G1890" s="4">
        <f t="shared" si="2"/>
        <v>2</v>
      </c>
    </row>
    <row r="1891">
      <c r="A1891" s="1">
        <v>1889.0</v>
      </c>
      <c r="B1891" s="1" t="s">
        <v>2736</v>
      </c>
      <c r="C1891" s="1" t="s">
        <v>3359</v>
      </c>
      <c r="D1891" s="1">
        <v>5.0</v>
      </c>
      <c r="E1891" s="2" t="s">
        <v>3360</v>
      </c>
      <c r="F1891" s="3">
        <f t="shared" si="1"/>
        <v>1</v>
      </c>
      <c r="G1891" s="4">
        <f t="shared" si="2"/>
        <v>2</v>
      </c>
    </row>
    <row r="1892">
      <c r="A1892" s="1">
        <v>1890.0</v>
      </c>
      <c r="B1892" s="1" t="s">
        <v>2736</v>
      </c>
      <c r="C1892" s="1" t="s">
        <v>3361</v>
      </c>
      <c r="D1892" s="1">
        <v>5.0</v>
      </c>
      <c r="E1892" s="2" t="s">
        <v>3362</v>
      </c>
      <c r="F1892" s="3">
        <f t="shared" si="1"/>
        <v>1</v>
      </c>
      <c r="G1892" s="4">
        <f t="shared" si="2"/>
        <v>2</v>
      </c>
    </row>
    <row r="1893">
      <c r="A1893" s="1">
        <v>1891.0</v>
      </c>
      <c r="B1893" s="1" t="s">
        <v>2736</v>
      </c>
      <c r="C1893" s="1" t="s">
        <v>3363</v>
      </c>
      <c r="D1893" s="1">
        <v>5.0</v>
      </c>
      <c r="E1893" s="2" t="s">
        <v>3364</v>
      </c>
      <c r="F1893" s="3">
        <f t="shared" si="1"/>
        <v>1</v>
      </c>
      <c r="G1893" s="4">
        <f t="shared" si="2"/>
        <v>2</v>
      </c>
    </row>
    <row r="1894">
      <c r="A1894" s="1">
        <v>1892.0</v>
      </c>
      <c r="B1894" s="1" t="s">
        <v>2736</v>
      </c>
      <c r="C1894" s="1" t="s">
        <v>3365</v>
      </c>
      <c r="D1894" s="1">
        <v>5.0</v>
      </c>
      <c r="E1894" s="2" t="s">
        <v>3366</v>
      </c>
      <c r="F1894" s="3">
        <f t="shared" si="1"/>
        <v>1</v>
      </c>
      <c r="G1894" s="4">
        <f t="shared" si="2"/>
        <v>2</v>
      </c>
    </row>
    <row r="1895">
      <c r="A1895" s="1">
        <v>1893.0</v>
      </c>
      <c r="B1895" s="1" t="s">
        <v>2736</v>
      </c>
      <c r="C1895" s="1" t="s">
        <v>3367</v>
      </c>
      <c r="D1895" s="1">
        <v>5.0</v>
      </c>
      <c r="E1895" s="2" t="s">
        <v>3368</v>
      </c>
      <c r="F1895" s="3">
        <f t="shared" si="1"/>
        <v>1</v>
      </c>
      <c r="G1895" s="4">
        <f t="shared" si="2"/>
        <v>2</v>
      </c>
    </row>
    <row r="1896">
      <c r="A1896" s="1">
        <v>1894.0</v>
      </c>
      <c r="B1896" s="1" t="s">
        <v>2736</v>
      </c>
      <c r="C1896" s="1" t="s">
        <v>266</v>
      </c>
      <c r="D1896" s="1">
        <v>5.0</v>
      </c>
      <c r="E1896" s="2" t="s">
        <v>3369</v>
      </c>
      <c r="F1896" s="3">
        <f t="shared" si="1"/>
        <v>1</v>
      </c>
      <c r="G1896" s="4">
        <f t="shared" si="2"/>
        <v>2</v>
      </c>
    </row>
    <row r="1897">
      <c r="A1897" s="1">
        <v>1895.0</v>
      </c>
      <c r="B1897" s="1" t="s">
        <v>2736</v>
      </c>
      <c r="C1897" s="1" t="s">
        <v>3370</v>
      </c>
      <c r="D1897" s="1">
        <v>5.0</v>
      </c>
      <c r="E1897" s="2" t="s">
        <v>3371</v>
      </c>
      <c r="F1897" s="3">
        <f t="shared" si="1"/>
        <v>1</v>
      </c>
      <c r="G1897" s="4">
        <f t="shared" si="2"/>
        <v>2</v>
      </c>
    </row>
    <row r="1898">
      <c r="A1898" s="1">
        <v>1896.0</v>
      </c>
      <c r="B1898" s="1" t="s">
        <v>2736</v>
      </c>
      <c r="C1898" s="1" t="s">
        <v>3372</v>
      </c>
      <c r="D1898" s="1">
        <v>5.0</v>
      </c>
      <c r="E1898" s="2" t="s">
        <v>3373</v>
      </c>
      <c r="F1898" s="3">
        <f t="shared" si="1"/>
        <v>1</v>
      </c>
      <c r="G1898" s="4">
        <f t="shared" si="2"/>
        <v>2</v>
      </c>
    </row>
    <row r="1899">
      <c r="A1899" s="1">
        <v>1897.0</v>
      </c>
      <c r="B1899" s="1" t="s">
        <v>2736</v>
      </c>
      <c r="C1899" s="1" t="s">
        <v>998</v>
      </c>
      <c r="D1899" s="1">
        <v>5.0</v>
      </c>
      <c r="E1899" s="2" t="s">
        <v>3374</v>
      </c>
      <c r="F1899" s="3">
        <f t="shared" si="1"/>
        <v>1</v>
      </c>
      <c r="G1899" s="4">
        <f t="shared" si="2"/>
        <v>2</v>
      </c>
    </row>
    <row r="1900">
      <c r="A1900" s="1">
        <v>1898.0</v>
      </c>
      <c r="B1900" s="1" t="s">
        <v>2736</v>
      </c>
      <c r="C1900" s="1" t="s">
        <v>3375</v>
      </c>
      <c r="D1900" s="1">
        <v>5.0</v>
      </c>
      <c r="E1900" s="2" t="s">
        <v>3376</v>
      </c>
      <c r="F1900" s="3">
        <f t="shared" si="1"/>
        <v>1</v>
      </c>
      <c r="G1900" s="4">
        <f t="shared" si="2"/>
        <v>2</v>
      </c>
    </row>
    <row r="1901">
      <c r="A1901" s="1">
        <v>1899.0</v>
      </c>
      <c r="B1901" s="1" t="s">
        <v>2736</v>
      </c>
      <c r="C1901" s="1" t="s">
        <v>1078</v>
      </c>
      <c r="D1901" s="1">
        <v>5.0</v>
      </c>
      <c r="E1901" s="2" t="s">
        <v>3377</v>
      </c>
      <c r="F1901" s="3">
        <f t="shared" si="1"/>
        <v>1</v>
      </c>
      <c r="G1901" s="4">
        <f t="shared" si="2"/>
        <v>2</v>
      </c>
    </row>
    <row r="1902">
      <c r="A1902" s="1">
        <v>1900.0</v>
      </c>
      <c r="B1902" s="1" t="s">
        <v>2736</v>
      </c>
      <c r="C1902" s="1" t="s">
        <v>3378</v>
      </c>
      <c r="D1902" s="1">
        <v>5.0</v>
      </c>
      <c r="E1902" s="2" t="s">
        <v>3379</v>
      </c>
      <c r="F1902" s="3">
        <f t="shared" si="1"/>
        <v>1</v>
      </c>
      <c r="G1902" s="4">
        <f t="shared" si="2"/>
        <v>2</v>
      </c>
    </row>
    <row r="1903">
      <c r="A1903" s="1">
        <v>1901.0</v>
      </c>
      <c r="B1903" s="1" t="s">
        <v>2736</v>
      </c>
      <c r="C1903" s="1" t="s">
        <v>3380</v>
      </c>
      <c r="D1903" s="1">
        <v>5.0</v>
      </c>
      <c r="E1903" s="2" t="s">
        <v>3381</v>
      </c>
      <c r="F1903" s="3">
        <f t="shared" si="1"/>
        <v>1</v>
      </c>
      <c r="G1903" s="4">
        <f t="shared" si="2"/>
        <v>2</v>
      </c>
    </row>
    <row r="1904">
      <c r="A1904" s="1">
        <v>1902.0</v>
      </c>
      <c r="B1904" s="1" t="s">
        <v>2736</v>
      </c>
      <c r="C1904" s="1" t="s">
        <v>3317</v>
      </c>
      <c r="D1904" s="1">
        <v>5.0</v>
      </c>
      <c r="E1904" s="2" t="s">
        <v>3382</v>
      </c>
      <c r="F1904" s="3">
        <f t="shared" si="1"/>
        <v>1</v>
      </c>
      <c r="G1904" s="4">
        <f t="shared" si="2"/>
        <v>2</v>
      </c>
    </row>
    <row r="1905">
      <c r="A1905" s="1">
        <v>1903.0</v>
      </c>
      <c r="B1905" s="1" t="s">
        <v>2736</v>
      </c>
      <c r="C1905" s="1" t="s">
        <v>3383</v>
      </c>
      <c r="D1905" s="1">
        <v>3.0</v>
      </c>
      <c r="E1905" s="2" t="s">
        <v>3384</v>
      </c>
      <c r="F1905" s="3">
        <f t="shared" si="1"/>
        <v>0</v>
      </c>
      <c r="G1905" s="4">
        <f t="shared" si="2"/>
        <v>1</v>
      </c>
    </row>
    <row r="1906">
      <c r="A1906" s="1">
        <v>1904.0</v>
      </c>
      <c r="B1906" s="1" t="s">
        <v>2736</v>
      </c>
      <c r="C1906" s="1" t="s">
        <v>3385</v>
      </c>
      <c r="D1906" s="1">
        <v>3.0</v>
      </c>
      <c r="E1906" s="2" t="s">
        <v>3386</v>
      </c>
      <c r="F1906" s="3">
        <f t="shared" si="1"/>
        <v>0</v>
      </c>
      <c r="G1906" s="4">
        <f t="shared" si="2"/>
        <v>1</v>
      </c>
    </row>
    <row r="1907">
      <c r="A1907" s="1">
        <v>1905.0</v>
      </c>
      <c r="B1907" s="1" t="s">
        <v>2736</v>
      </c>
      <c r="C1907" s="1" t="s">
        <v>3387</v>
      </c>
      <c r="D1907" s="1">
        <v>2.0</v>
      </c>
      <c r="E1907" s="2" t="s">
        <v>3388</v>
      </c>
      <c r="F1907" s="3">
        <f t="shared" si="1"/>
        <v>-1</v>
      </c>
      <c r="G1907" s="4">
        <f t="shared" si="2"/>
        <v>0</v>
      </c>
    </row>
    <row r="1908">
      <c r="A1908" s="1">
        <v>1906.0</v>
      </c>
      <c r="B1908" s="1" t="s">
        <v>2736</v>
      </c>
      <c r="C1908" s="1" t="s">
        <v>3389</v>
      </c>
      <c r="D1908" s="1">
        <v>5.0</v>
      </c>
      <c r="E1908" s="2" t="s">
        <v>3390</v>
      </c>
      <c r="F1908" s="3">
        <f t="shared" si="1"/>
        <v>1</v>
      </c>
      <c r="G1908" s="4">
        <f t="shared" si="2"/>
        <v>2</v>
      </c>
    </row>
    <row r="1909">
      <c r="A1909" s="1">
        <v>1907.0</v>
      </c>
      <c r="B1909" s="1" t="s">
        <v>2736</v>
      </c>
      <c r="C1909" s="1" t="s">
        <v>3391</v>
      </c>
      <c r="D1909" s="1">
        <v>2.0</v>
      </c>
      <c r="E1909" s="2" t="s">
        <v>3392</v>
      </c>
      <c r="F1909" s="3">
        <f t="shared" si="1"/>
        <v>-1</v>
      </c>
      <c r="G1909" s="4">
        <f t="shared" si="2"/>
        <v>0</v>
      </c>
    </row>
    <row r="1910">
      <c r="A1910" s="1">
        <v>1908.0</v>
      </c>
      <c r="B1910" s="1" t="s">
        <v>2736</v>
      </c>
      <c r="C1910" s="1" t="s">
        <v>3393</v>
      </c>
      <c r="D1910" s="1">
        <v>5.0</v>
      </c>
      <c r="E1910" s="2" t="s">
        <v>3394</v>
      </c>
      <c r="F1910" s="3">
        <f t="shared" si="1"/>
        <v>1</v>
      </c>
      <c r="G1910" s="4">
        <f t="shared" si="2"/>
        <v>2</v>
      </c>
    </row>
    <row r="1911">
      <c r="A1911" s="1">
        <v>1909.0</v>
      </c>
      <c r="B1911" s="1" t="s">
        <v>2736</v>
      </c>
      <c r="C1911" s="1" t="s">
        <v>3395</v>
      </c>
      <c r="D1911" s="1">
        <v>5.0</v>
      </c>
      <c r="E1911" s="2" t="s">
        <v>3396</v>
      </c>
      <c r="F1911" s="3">
        <f t="shared" si="1"/>
        <v>1</v>
      </c>
      <c r="G1911" s="4">
        <f t="shared" si="2"/>
        <v>2</v>
      </c>
    </row>
    <row r="1912">
      <c r="A1912" s="1">
        <v>1910.0</v>
      </c>
      <c r="B1912" s="1" t="s">
        <v>2736</v>
      </c>
      <c r="C1912" s="1" t="s">
        <v>3397</v>
      </c>
      <c r="D1912" s="1">
        <v>2.0</v>
      </c>
      <c r="E1912" s="2" t="s">
        <v>3398</v>
      </c>
      <c r="F1912" s="3">
        <f t="shared" si="1"/>
        <v>-1</v>
      </c>
      <c r="G1912" s="4">
        <f t="shared" si="2"/>
        <v>0</v>
      </c>
    </row>
    <row r="1913">
      <c r="A1913" s="1">
        <v>1911.0</v>
      </c>
      <c r="B1913" s="1" t="s">
        <v>2736</v>
      </c>
      <c r="C1913" s="1" t="s">
        <v>3399</v>
      </c>
      <c r="D1913" s="1">
        <v>5.0</v>
      </c>
      <c r="E1913" s="2" t="s">
        <v>3400</v>
      </c>
      <c r="F1913" s="3">
        <f t="shared" si="1"/>
        <v>1</v>
      </c>
      <c r="G1913" s="4">
        <f t="shared" si="2"/>
        <v>2</v>
      </c>
    </row>
    <row r="1914">
      <c r="A1914" s="1">
        <v>1912.0</v>
      </c>
      <c r="B1914" s="1" t="s">
        <v>2736</v>
      </c>
      <c r="C1914" s="1" t="s">
        <v>3401</v>
      </c>
      <c r="D1914" s="1">
        <v>5.0</v>
      </c>
      <c r="E1914" s="2" t="s">
        <v>3402</v>
      </c>
      <c r="F1914" s="3">
        <f t="shared" si="1"/>
        <v>1</v>
      </c>
      <c r="G1914" s="4">
        <f t="shared" si="2"/>
        <v>2</v>
      </c>
    </row>
    <row r="1915">
      <c r="A1915" s="1">
        <v>1913.0</v>
      </c>
      <c r="B1915" s="1" t="s">
        <v>2736</v>
      </c>
      <c r="C1915" s="1" t="s">
        <v>117</v>
      </c>
      <c r="D1915" s="1">
        <v>5.0</v>
      </c>
      <c r="E1915" s="2" t="s">
        <v>3403</v>
      </c>
      <c r="F1915" s="3">
        <f t="shared" si="1"/>
        <v>1</v>
      </c>
      <c r="G1915" s="4">
        <f t="shared" si="2"/>
        <v>2</v>
      </c>
    </row>
    <row r="1916">
      <c r="A1916" s="1">
        <v>1914.0</v>
      </c>
      <c r="B1916" s="1" t="s">
        <v>2736</v>
      </c>
      <c r="C1916" s="1" t="s">
        <v>155</v>
      </c>
      <c r="D1916" s="1">
        <v>3.0</v>
      </c>
      <c r="E1916" s="2" t="s">
        <v>3404</v>
      </c>
      <c r="F1916" s="3">
        <f t="shared" si="1"/>
        <v>0</v>
      </c>
      <c r="G1916" s="4">
        <f t="shared" si="2"/>
        <v>1</v>
      </c>
    </row>
    <row r="1917">
      <c r="A1917" s="1">
        <v>1915.0</v>
      </c>
      <c r="B1917" s="1" t="s">
        <v>2736</v>
      </c>
      <c r="C1917" s="1" t="s">
        <v>3405</v>
      </c>
      <c r="D1917" s="1">
        <v>5.0</v>
      </c>
      <c r="E1917" s="2" t="s">
        <v>3406</v>
      </c>
      <c r="F1917" s="3">
        <f t="shared" si="1"/>
        <v>1</v>
      </c>
      <c r="G1917" s="4">
        <f t="shared" si="2"/>
        <v>2</v>
      </c>
    </row>
    <row r="1918">
      <c r="A1918" s="1">
        <v>1916.0</v>
      </c>
      <c r="B1918" s="1" t="s">
        <v>2736</v>
      </c>
      <c r="C1918" s="1" t="s">
        <v>3407</v>
      </c>
      <c r="D1918" s="1">
        <v>5.0</v>
      </c>
      <c r="E1918" s="2" t="s">
        <v>3408</v>
      </c>
      <c r="F1918" s="3">
        <f t="shared" si="1"/>
        <v>1</v>
      </c>
      <c r="G1918" s="4">
        <f t="shared" si="2"/>
        <v>2</v>
      </c>
    </row>
    <row r="1919">
      <c r="A1919" s="1">
        <v>1917.0</v>
      </c>
      <c r="B1919" s="1" t="s">
        <v>2736</v>
      </c>
      <c r="C1919" s="1" t="s">
        <v>3409</v>
      </c>
      <c r="D1919" s="1">
        <v>5.0</v>
      </c>
      <c r="E1919" s="2" t="s">
        <v>3410</v>
      </c>
      <c r="F1919" s="3">
        <f t="shared" si="1"/>
        <v>1</v>
      </c>
      <c r="G1919" s="4">
        <f t="shared" si="2"/>
        <v>2</v>
      </c>
    </row>
    <row r="1920">
      <c r="A1920" s="1">
        <v>1918.0</v>
      </c>
      <c r="B1920" s="1" t="s">
        <v>2736</v>
      </c>
      <c r="C1920" s="1" t="s">
        <v>3411</v>
      </c>
      <c r="D1920" s="1">
        <v>5.0</v>
      </c>
      <c r="E1920" s="2" t="s">
        <v>3412</v>
      </c>
      <c r="F1920" s="3">
        <f t="shared" si="1"/>
        <v>1</v>
      </c>
      <c r="G1920" s="4">
        <f t="shared" si="2"/>
        <v>2</v>
      </c>
    </row>
    <row r="1921">
      <c r="A1921" s="1">
        <v>1919.0</v>
      </c>
      <c r="B1921" s="1" t="s">
        <v>2736</v>
      </c>
      <c r="C1921" s="1" t="s">
        <v>3413</v>
      </c>
      <c r="D1921" s="1">
        <v>5.0</v>
      </c>
      <c r="E1921" s="2" t="s">
        <v>3414</v>
      </c>
      <c r="F1921" s="3">
        <f t="shared" si="1"/>
        <v>1</v>
      </c>
      <c r="G1921" s="4">
        <f t="shared" si="2"/>
        <v>2</v>
      </c>
    </row>
    <row r="1922">
      <c r="A1922" s="1">
        <v>1920.0</v>
      </c>
      <c r="B1922" s="1" t="s">
        <v>2736</v>
      </c>
      <c r="C1922" s="1" t="s">
        <v>3415</v>
      </c>
      <c r="D1922" s="1">
        <v>5.0</v>
      </c>
      <c r="E1922" s="2" t="s">
        <v>3416</v>
      </c>
      <c r="F1922" s="3">
        <f t="shared" si="1"/>
        <v>1</v>
      </c>
      <c r="G1922" s="4">
        <f t="shared" si="2"/>
        <v>2</v>
      </c>
    </row>
    <row r="1923">
      <c r="A1923" s="1">
        <v>1921.0</v>
      </c>
      <c r="B1923" s="1" t="s">
        <v>2736</v>
      </c>
      <c r="C1923" s="1" t="s">
        <v>102</v>
      </c>
      <c r="D1923" s="1">
        <v>5.0</v>
      </c>
      <c r="E1923" s="2" t="s">
        <v>3417</v>
      </c>
      <c r="F1923" s="3">
        <f t="shared" si="1"/>
        <v>1</v>
      </c>
      <c r="G1923" s="4">
        <f t="shared" si="2"/>
        <v>2</v>
      </c>
    </row>
    <row r="1924">
      <c r="A1924" s="1">
        <v>1922.0</v>
      </c>
      <c r="B1924" s="1" t="s">
        <v>2736</v>
      </c>
      <c r="C1924" s="1" t="s">
        <v>3418</v>
      </c>
      <c r="D1924" s="1">
        <v>5.0</v>
      </c>
      <c r="E1924" s="2" t="s">
        <v>3419</v>
      </c>
      <c r="F1924" s="3">
        <f t="shared" si="1"/>
        <v>1</v>
      </c>
      <c r="G1924" s="4">
        <f t="shared" si="2"/>
        <v>2</v>
      </c>
    </row>
    <row r="1925">
      <c r="A1925" s="1">
        <v>1923.0</v>
      </c>
      <c r="B1925" s="1" t="s">
        <v>2736</v>
      </c>
      <c r="C1925" s="1" t="s">
        <v>3420</v>
      </c>
      <c r="D1925" s="1">
        <v>5.0</v>
      </c>
      <c r="E1925" s="2" t="s">
        <v>3421</v>
      </c>
      <c r="F1925" s="3">
        <f t="shared" si="1"/>
        <v>1</v>
      </c>
      <c r="G1925" s="4">
        <f t="shared" si="2"/>
        <v>2</v>
      </c>
    </row>
    <row r="1926">
      <c r="A1926" s="1">
        <v>1924.0</v>
      </c>
      <c r="B1926" s="1" t="s">
        <v>2736</v>
      </c>
      <c r="C1926" s="1" t="s">
        <v>3422</v>
      </c>
      <c r="D1926" s="1">
        <v>5.0</v>
      </c>
      <c r="E1926" s="2" t="s">
        <v>3423</v>
      </c>
      <c r="F1926" s="3">
        <f t="shared" si="1"/>
        <v>1</v>
      </c>
      <c r="G1926" s="4">
        <f t="shared" si="2"/>
        <v>2</v>
      </c>
    </row>
    <row r="1927">
      <c r="A1927" s="1">
        <v>1925.0</v>
      </c>
      <c r="B1927" s="1" t="s">
        <v>2736</v>
      </c>
      <c r="C1927" s="1" t="s">
        <v>1078</v>
      </c>
      <c r="D1927" s="1">
        <v>5.0</v>
      </c>
      <c r="E1927" s="2" t="s">
        <v>1517</v>
      </c>
      <c r="F1927" s="3">
        <f t="shared" si="1"/>
        <v>1</v>
      </c>
      <c r="G1927" s="4">
        <f t="shared" si="2"/>
        <v>2</v>
      </c>
    </row>
    <row r="1928">
      <c r="A1928" s="1">
        <v>1926.0</v>
      </c>
      <c r="B1928" s="1" t="s">
        <v>2736</v>
      </c>
      <c r="C1928" s="1" t="s">
        <v>3424</v>
      </c>
      <c r="D1928" s="1">
        <v>5.0</v>
      </c>
      <c r="E1928" s="2" t="s">
        <v>3425</v>
      </c>
      <c r="F1928" s="3">
        <f t="shared" si="1"/>
        <v>1</v>
      </c>
      <c r="G1928" s="4">
        <f t="shared" si="2"/>
        <v>2</v>
      </c>
    </row>
    <row r="1929">
      <c r="A1929" s="1">
        <v>1927.0</v>
      </c>
      <c r="B1929" s="1" t="s">
        <v>2736</v>
      </c>
      <c r="C1929" s="1" t="s">
        <v>3426</v>
      </c>
      <c r="D1929" s="1">
        <v>5.0</v>
      </c>
      <c r="E1929" s="2" t="s">
        <v>3427</v>
      </c>
      <c r="F1929" s="3">
        <f t="shared" si="1"/>
        <v>1</v>
      </c>
      <c r="G1929" s="4">
        <f t="shared" si="2"/>
        <v>2</v>
      </c>
    </row>
    <row r="1930">
      <c r="A1930" s="1">
        <v>1928.0</v>
      </c>
      <c r="B1930" s="1" t="s">
        <v>2736</v>
      </c>
      <c r="C1930" s="1" t="s">
        <v>3428</v>
      </c>
      <c r="D1930" s="1">
        <v>3.0</v>
      </c>
      <c r="E1930" s="2" t="s">
        <v>3429</v>
      </c>
      <c r="F1930" s="3">
        <f t="shared" si="1"/>
        <v>0</v>
      </c>
      <c r="G1930" s="4">
        <f t="shared" si="2"/>
        <v>1</v>
      </c>
    </row>
    <row r="1931">
      <c r="A1931" s="1">
        <v>1929.0</v>
      </c>
      <c r="B1931" s="1" t="s">
        <v>2736</v>
      </c>
      <c r="C1931" s="1" t="s">
        <v>3430</v>
      </c>
      <c r="D1931" s="1">
        <v>3.0</v>
      </c>
      <c r="E1931" s="2" t="s">
        <v>3431</v>
      </c>
      <c r="F1931" s="3">
        <f t="shared" si="1"/>
        <v>0</v>
      </c>
      <c r="G1931" s="4">
        <f t="shared" si="2"/>
        <v>1</v>
      </c>
    </row>
    <row r="1932">
      <c r="A1932" s="1">
        <v>1930.0</v>
      </c>
      <c r="B1932" s="1" t="s">
        <v>2736</v>
      </c>
      <c r="C1932" s="1" t="s">
        <v>3432</v>
      </c>
      <c r="D1932" s="1">
        <v>3.0</v>
      </c>
      <c r="E1932" s="2" t="s">
        <v>3433</v>
      </c>
      <c r="F1932" s="3">
        <f t="shared" si="1"/>
        <v>0</v>
      </c>
      <c r="G1932" s="4">
        <f t="shared" si="2"/>
        <v>1</v>
      </c>
    </row>
    <row r="1933">
      <c r="A1933" s="1">
        <v>1931.0</v>
      </c>
      <c r="B1933" s="1" t="s">
        <v>2736</v>
      </c>
      <c r="C1933" s="1" t="s">
        <v>3434</v>
      </c>
      <c r="D1933" s="1">
        <v>5.0</v>
      </c>
      <c r="E1933" s="2" t="s">
        <v>3435</v>
      </c>
      <c r="F1933" s="3">
        <f t="shared" si="1"/>
        <v>1</v>
      </c>
      <c r="G1933" s="4">
        <f t="shared" si="2"/>
        <v>2</v>
      </c>
    </row>
    <row r="1934">
      <c r="A1934" s="1">
        <v>1932.0</v>
      </c>
      <c r="B1934" s="1" t="s">
        <v>2736</v>
      </c>
      <c r="C1934" s="1" t="s">
        <v>3436</v>
      </c>
      <c r="D1934" s="1">
        <v>5.0</v>
      </c>
      <c r="E1934" s="2" t="s">
        <v>3437</v>
      </c>
      <c r="F1934" s="3">
        <f t="shared" si="1"/>
        <v>1</v>
      </c>
      <c r="G1934" s="4">
        <f t="shared" si="2"/>
        <v>2</v>
      </c>
    </row>
    <row r="1935">
      <c r="A1935" s="1">
        <v>1933.0</v>
      </c>
      <c r="B1935" s="1" t="s">
        <v>2736</v>
      </c>
      <c r="C1935" s="1" t="s">
        <v>3438</v>
      </c>
      <c r="D1935" s="1">
        <v>3.0</v>
      </c>
      <c r="E1935" s="2" t="s">
        <v>3439</v>
      </c>
      <c r="F1935" s="3">
        <f t="shared" si="1"/>
        <v>0</v>
      </c>
      <c r="G1935" s="4">
        <f t="shared" si="2"/>
        <v>1</v>
      </c>
    </row>
    <row r="1936">
      <c r="A1936" s="1">
        <v>1934.0</v>
      </c>
      <c r="B1936" s="1" t="s">
        <v>2736</v>
      </c>
      <c r="C1936" s="1" t="s">
        <v>3440</v>
      </c>
      <c r="D1936" s="1">
        <v>5.0</v>
      </c>
      <c r="E1936" s="2" t="s">
        <v>3441</v>
      </c>
      <c r="F1936" s="3">
        <f t="shared" si="1"/>
        <v>1</v>
      </c>
      <c r="G1936" s="4">
        <f t="shared" si="2"/>
        <v>2</v>
      </c>
    </row>
    <row r="1937">
      <c r="A1937" s="1">
        <v>1935.0</v>
      </c>
      <c r="B1937" s="1" t="s">
        <v>2736</v>
      </c>
      <c r="C1937" s="1" t="s">
        <v>3442</v>
      </c>
      <c r="D1937" s="1">
        <v>2.0</v>
      </c>
      <c r="E1937" s="2" t="s">
        <v>3443</v>
      </c>
      <c r="F1937" s="3">
        <f t="shared" si="1"/>
        <v>-1</v>
      </c>
      <c r="G1937" s="4">
        <f t="shared" si="2"/>
        <v>0</v>
      </c>
    </row>
    <row r="1938">
      <c r="A1938" s="1">
        <v>1936.0</v>
      </c>
      <c r="B1938" s="1" t="s">
        <v>2736</v>
      </c>
      <c r="C1938" s="1" t="s">
        <v>3444</v>
      </c>
      <c r="D1938" s="1">
        <v>4.0</v>
      </c>
      <c r="E1938" s="2" t="s">
        <v>3445</v>
      </c>
      <c r="F1938" s="3">
        <f t="shared" si="1"/>
        <v>1</v>
      </c>
      <c r="G1938" s="4">
        <f t="shared" si="2"/>
        <v>2</v>
      </c>
    </row>
    <row r="1939">
      <c r="A1939" s="1">
        <v>1937.0</v>
      </c>
      <c r="B1939" s="1" t="s">
        <v>2736</v>
      </c>
      <c r="C1939" s="1" t="s">
        <v>3446</v>
      </c>
      <c r="D1939" s="1">
        <v>5.0</v>
      </c>
      <c r="E1939" s="2" t="s">
        <v>3447</v>
      </c>
      <c r="F1939" s="3">
        <f t="shared" si="1"/>
        <v>1</v>
      </c>
      <c r="G1939" s="4">
        <f t="shared" si="2"/>
        <v>2</v>
      </c>
    </row>
    <row r="1940">
      <c r="A1940" s="1">
        <v>1938.0</v>
      </c>
      <c r="B1940" s="1" t="s">
        <v>2736</v>
      </c>
      <c r="C1940" s="1" t="s">
        <v>3448</v>
      </c>
      <c r="D1940" s="1">
        <v>5.0</v>
      </c>
      <c r="E1940" s="2" t="s">
        <v>3449</v>
      </c>
      <c r="F1940" s="3">
        <f t="shared" si="1"/>
        <v>1</v>
      </c>
      <c r="G1940" s="4">
        <f t="shared" si="2"/>
        <v>2</v>
      </c>
    </row>
    <row r="1941">
      <c r="A1941" s="1">
        <v>1939.0</v>
      </c>
      <c r="B1941" s="1" t="s">
        <v>2736</v>
      </c>
      <c r="C1941" s="1" t="s">
        <v>3450</v>
      </c>
      <c r="D1941" s="1">
        <v>3.0</v>
      </c>
      <c r="E1941" s="2" t="s">
        <v>3451</v>
      </c>
      <c r="F1941" s="3">
        <f t="shared" si="1"/>
        <v>0</v>
      </c>
      <c r="G1941" s="4">
        <f t="shared" si="2"/>
        <v>1</v>
      </c>
    </row>
    <row r="1942">
      <c r="A1942" s="1">
        <v>1940.0</v>
      </c>
      <c r="B1942" s="1" t="s">
        <v>2736</v>
      </c>
      <c r="C1942" s="1" t="s">
        <v>2871</v>
      </c>
      <c r="D1942" s="1">
        <v>5.0</v>
      </c>
      <c r="E1942" s="2" t="s">
        <v>3452</v>
      </c>
      <c r="F1942" s="3">
        <f t="shared" si="1"/>
        <v>1</v>
      </c>
      <c r="G1942" s="4">
        <f t="shared" si="2"/>
        <v>2</v>
      </c>
    </row>
    <row r="1943">
      <c r="A1943" s="1">
        <v>1941.0</v>
      </c>
      <c r="B1943" s="1" t="s">
        <v>2736</v>
      </c>
      <c r="C1943" s="1" t="s">
        <v>3453</v>
      </c>
      <c r="D1943" s="1">
        <v>5.0</v>
      </c>
      <c r="E1943" s="2" t="s">
        <v>3454</v>
      </c>
      <c r="F1943" s="3">
        <f t="shared" si="1"/>
        <v>1</v>
      </c>
      <c r="G1943" s="4">
        <f t="shared" si="2"/>
        <v>2</v>
      </c>
    </row>
    <row r="1944">
      <c r="A1944" s="1">
        <v>1942.0</v>
      </c>
      <c r="B1944" s="1" t="s">
        <v>2736</v>
      </c>
      <c r="C1944" s="1" t="s">
        <v>1415</v>
      </c>
      <c r="D1944" s="1">
        <v>4.0</v>
      </c>
      <c r="E1944" s="2" t="s">
        <v>3455</v>
      </c>
      <c r="F1944" s="3">
        <f t="shared" si="1"/>
        <v>1</v>
      </c>
      <c r="G1944" s="4">
        <f t="shared" si="2"/>
        <v>2</v>
      </c>
    </row>
    <row r="1945">
      <c r="A1945" s="1">
        <v>1943.0</v>
      </c>
      <c r="B1945" s="1" t="s">
        <v>2736</v>
      </c>
      <c r="C1945" s="1" t="s">
        <v>3456</v>
      </c>
      <c r="D1945" s="1">
        <v>5.0</v>
      </c>
      <c r="E1945" s="2" t="s">
        <v>3457</v>
      </c>
      <c r="F1945" s="3">
        <f t="shared" si="1"/>
        <v>1</v>
      </c>
      <c r="G1945" s="4">
        <f t="shared" si="2"/>
        <v>2</v>
      </c>
    </row>
    <row r="1946">
      <c r="A1946" s="1">
        <v>1944.0</v>
      </c>
      <c r="B1946" s="1" t="s">
        <v>2736</v>
      </c>
      <c r="C1946" s="1" t="s">
        <v>3458</v>
      </c>
      <c r="D1946" s="1">
        <v>5.0</v>
      </c>
      <c r="E1946" s="2" t="s">
        <v>3459</v>
      </c>
      <c r="F1946" s="3">
        <f t="shared" si="1"/>
        <v>1</v>
      </c>
      <c r="G1946" s="4">
        <f t="shared" si="2"/>
        <v>2</v>
      </c>
    </row>
    <row r="1947">
      <c r="A1947" s="1">
        <v>1945.0</v>
      </c>
      <c r="B1947" s="1" t="s">
        <v>2736</v>
      </c>
      <c r="C1947" s="1" t="s">
        <v>1080</v>
      </c>
      <c r="D1947" s="1">
        <v>5.0</v>
      </c>
      <c r="E1947" s="2" t="s">
        <v>3460</v>
      </c>
      <c r="F1947" s="3">
        <f t="shared" si="1"/>
        <v>1</v>
      </c>
      <c r="G1947" s="4">
        <f t="shared" si="2"/>
        <v>2</v>
      </c>
    </row>
    <row r="1948">
      <c r="A1948" s="1">
        <v>1946.0</v>
      </c>
      <c r="B1948" s="1" t="s">
        <v>2736</v>
      </c>
      <c r="C1948" s="1" t="s">
        <v>3461</v>
      </c>
      <c r="D1948" s="1">
        <v>5.0</v>
      </c>
      <c r="E1948" s="2" t="s">
        <v>3462</v>
      </c>
      <c r="F1948" s="3">
        <f t="shared" si="1"/>
        <v>1</v>
      </c>
      <c r="G1948" s="4">
        <f t="shared" si="2"/>
        <v>2</v>
      </c>
    </row>
    <row r="1949">
      <c r="A1949" s="1">
        <v>1947.0</v>
      </c>
      <c r="B1949" s="1" t="s">
        <v>2736</v>
      </c>
      <c r="C1949" s="1" t="s">
        <v>3463</v>
      </c>
      <c r="D1949" s="1">
        <v>5.0</v>
      </c>
      <c r="E1949" s="2" t="s">
        <v>3464</v>
      </c>
      <c r="F1949" s="3">
        <f t="shared" si="1"/>
        <v>1</v>
      </c>
      <c r="G1949" s="4">
        <f t="shared" si="2"/>
        <v>2</v>
      </c>
    </row>
    <row r="1950">
      <c r="A1950" s="1">
        <v>1948.0</v>
      </c>
      <c r="B1950" s="1" t="s">
        <v>2736</v>
      </c>
      <c r="C1950" s="1" t="s">
        <v>3465</v>
      </c>
      <c r="D1950" s="1">
        <v>5.0</v>
      </c>
      <c r="E1950" s="2" t="s">
        <v>3466</v>
      </c>
      <c r="F1950" s="3">
        <f t="shared" si="1"/>
        <v>1</v>
      </c>
      <c r="G1950" s="4">
        <f t="shared" si="2"/>
        <v>2</v>
      </c>
    </row>
    <row r="1951">
      <c r="A1951" s="1">
        <v>1949.0</v>
      </c>
      <c r="B1951" s="1" t="s">
        <v>2736</v>
      </c>
      <c r="C1951" s="1" t="s">
        <v>3467</v>
      </c>
      <c r="D1951" s="1">
        <v>3.0</v>
      </c>
      <c r="E1951" s="2" t="s">
        <v>3468</v>
      </c>
      <c r="F1951" s="3">
        <f t="shared" si="1"/>
        <v>0</v>
      </c>
      <c r="G1951" s="4">
        <f t="shared" si="2"/>
        <v>1</v>
      </c>
    </row>
    <row r="1952">
      <c r="A1952" s="1">
        <v>1950.0</v>
      </c>
      <c r="B1952" s="1" t="s">
        <v>2736</v>
      </c>
      <c r="C1952" s="1" t="s">
        <v>3469</v>
      </c>
      <c r="D1952" s="1">
        <v>5.0</v>
      </c>
      <c r="E1952" s="2" t="s">
        <v>3470</v>
      </c>
      <c r="F1952" s="3">
        <f t="shared" si="1"/>
        <v>1</v>
      </c>
      <c r="G1952" s="4">
        <f t="shared" si="2"/>
        <v>2</v>
      </c>
    </row>
    <row r="1953">
      <c r="A1953" s="1">
        <v>1951.0</v>
      </c>
      <c r="B1953" s="1" t="s">
        <v>2736</v>
      </c>
      <c r="C1953" s="1" t="s">
        <v>992</v>
      </c>
      <c r="D1953" s="1">
        <v>5.0</v>
      </c>
      <c r="E1953" s="2" t="s">
        <v>3471</v>
      </c>
      <c r="F1953" s="3">
        <f t="shared" si="1"/>
        <v>1</v>
      </c>
      <c r="G1953" s="4">
        <f t="shared" si="2"/>
        <v>2</v>
      </c>
    </row>
    <row r="1954">
      <c r="A1954" s="1">
        <v>1952.0</v>
      </c>
      <c r="B1954" s="1" t="s">
        <v>2736</v>
      </c>
      <c r="C1954" s="1" t="s">
        <v>235</v>
      </c>
      <c r="D1954" s="1">
        <v>5.0</v>
      </c>
      <c r="E1954" s="2" t="s">
        <v>3472</v>
      </c>
      <c r="F1954" s="3">
        <f t="shared" si="1"/>
        <v>1</v>
      </c>
      <c r="G1954" s="4">
        <f t="shared" si="2"/>
        <v>2</v>
      </c>
    </row>
    <row r="1955">
      <c r="A1955" s="1">
        <v>1953.0</v>
      </c>
      <c r="B1955" s="1" t="s">
        <v>2736</v>
      </c>
      <c r="C1955" s="1" t="s">
        <v>3473</v>
      </c>
      <c r="D1955" s="1">
        <v>3.0</v>
      </c>
      <c r="E1955" s="2" t="s">
        <v>3474</v>
      </c>
      <c r="F1955" s="3">
        <f t="shared" si="1"/>
        <v>0</v>
      </c>
      <c r="G1955" s="4">
        <f t="shared" si="2"/>
        <v>1</v>
      </c>
    </row>
    <row r="1956">
      <c r="A1956" s="1">
        <v>1954.0</v>
      </c>
      <c r="B1956" s="1" t="s">
        <v>2736</v>
      </c>
      <c r="C1956" s="1" t="s">
        <v>3475</v>
      </c>
      <c r="D1956" s="1">
        <v>3.0</v>
      </c>
      <c r="E1956" s="2" t="s">
        <v>3476</v>
      </c>
      <c r="F1956" s="3">
        <f t="shared" si="1"/>
        <v>0</v>
      </c>
      <c r="G1956" s="4">
        <f t="shared" si="2"/>
        <v>1</v>
      </c>
    </row>
    <row r="1957">
      <c r="A1957" s="1">
        <v>1955.0</v>
      </c>
      <c r="B1957" s="1" t="s">
        <v>2736</v>
      </c>
      <c r="C1957" s="1" t="s">
        <v>3477</v>
      </c>
      <c r="D1957" s="1">
        <v>5.0</v>
      </c>
      <c r="E1957" s="2" t="s">
        <v>3478</v>
      </c>
      <c r="F1957" s="3">
        <f t="shared" si="1"/>
        <v>1</v>
      </c>
      <c r="G1957" s="4">
        <f t="shared" si="2"/>
        <v>2</v>
      </c>
    </row>
    <row r="1958">
      <c r="A1958" s="1">
        <v>1956.0</v>
      </c>
      <c r="B1958" s="1" t="s">
        <v>2736</v>
      </c>
      <c r="C1958" s="1" t="s">
        <v>3479</v>
      </c>
      <c r="D1958" s="1">
        <v>5.0</v>
      </c>
      <c r="E1958" s="2" t="s">
        <v>3480</v>
      </c>
      <c r="F1958" s="3">
        <f t="shared" si="1"/>
        <v>1</v>
      </c>
      <c r="G1958" s="4">
        <f t="shared" si="2"/>
        <v>2</v>
      </c>
    </row>
    <row r="1959">
      <c r="A1959" s="1">
        <v>1957.0</v>
      </c>
      <c r="B1959" s="1" t="s">
        <v>2736</v>
      </c>
      <c r="C1959" s="1" t="s">
        <v>1080</v>
      </c>
      <c r="D1959" s="1">
        <v>5.0</v>
      </c>
      <c r="E1959" s="2" t="s">
        <v>3481</v>
      </c>
      <c r="F1959" s="3">
        <f t="shared" si="1"/>
        <v>1</v>
      </c>
      <c r="G1959" s="4">
        <f t="shared" si="2"/>
        <v>2</v>
      </c>
    </row>
    <row r="1960">
      <c r="A1960" s="1">
        <v>1958.0</v>
      </c>
      <c r="B1960" s="1" t="s">
        <v>2736</v>
      </c>
      <c r="C1960" s="1" t="s">
        <v>3482</v>
      </c>
      <c r="D1960" s="1">
        <v>3.0</v>
      </c>
      <c r="E1960" s="2" t="s">
        <v>3483</v>
      </c>
      <c r="F1960" s="3">
        <f t="shared" si="1"/>
        <v>0</v>
      </c>
      <c r="G1960" s="4">
        <f t="shared" si="2"/>
        <v>1</v>
      </c>
    </row>
    <row r="1961">
      <c r="A1961" s="1">
        <v>1959.0</v>
      </c>
      <c r="B1961" s="1" t="s">
        <v>2736</v>
      </c>
      <c r="C1961" s="1" t="s">
        <v>2961</v>
      </c>
      <c r="D1961" s="1">
        <v>5.0</v>
      </c>
      <c r="E1961" s="2" t="s">
        <v>3484</v>
      </c>
      <c r="F1961" s="3">
        <f t="shared" si="1"/>
        <v>1</v>
      </c>
      <c r="G1961" s="4">
        <f t="shared" si="2"/>
        <v>2</v>
      </c>
    </row>
    <row r="1962">
      <c r="A1962" s="1">
        <v>1960.0</v>
      </c>
      <c r="B1962" s="1" t="s">
        <v>2736</v>
      </c>
      <c r="C1962" s="1" t="s">
        <v>235</v>
      </c>
      <c r="D1962" s="1">
        <v>5.0</v>
      </c>
      <c r="E1962" s="2" t="s">
        <v>3485</v>
      </c>
      <c r="F1962" s="3">
        <f t="shared" si="1"/>
        <v>1</v>
      </c>
      <c r="G1962" s="4">
        <f t="shared" si="2"/>
        <v>2</v>
      </c>
    </row>
    <row r="1963">
      <c r="A1963" s="1">
        <v>1961.0</v>
      </c>
      <c r="B1963" s="1" t="s">
        <v>2736</v>
      </c>
      <c r="C1963" s="1" t="s">
        <v>1537</v>
      </c>
      <c r="D1963" s="1">
        <v>5.0</v>
      </c>
      <c r="E1963" s="2" t="s">
        <v>348</v>
      </c>
      <c r="F1963" s="3">
        <f t="shared" si="1"/>
        <v>1</v>
      </c>
      <c r="G1963" s="4">
        <f t="shared" si="2"/>
        <v>2</v>
      </c>
    </row>
    <row r="1964">
      <c r="A1964" s="1">
        <v>1962.0</v>
      </c>
      <c r="B1964" s="1" t="s">
        <v>2736</v>
      </c>
      <c r="C1964" s="1" t="s">
        <v>278</v>
      </c>
      <c r="D1964" s="1">
        <v>5.0</v>
      </c>
      <c r="E1964" s="2" t="s">
        <v>3486</v>
      </c>
      <c r="F1964" s="3">
        <f t="shared" si="1"/>
        <v>1</v>
      </c>
      <c r="G1964" s="4">
        <f t="shared" si="2"/>
        <v>2</v>
      </c>
    </row>
    <row r="1965">
      <c r="A1965" s="1">
        <v>1963.0</v>
      </c>
      <c r="B1965" s="1" t="s">
        <v>2736</v>
      </c>
      <c r="C1965" s="1" t="s">
        <v>3487</v>
      </c>
      <c r="D1965" s="1">
        <v>5.0</v>
      </c>
      <c r="E1965" s="2" t="s">
        <v>3488</v>
      </c>
      <c r="F1965" s="3">
        <f t="shared" si="1"/>
        <v>1</v>
      </c>
      <c r="G1965" s="4">
        <f t="shared" si="2"/>
        <v>2</v>
      </c>
    </row>
    <row r="1966">
      <c r="A1966" s="1">
        <v>1964.0</v>
      </c>
      <c r="B1966" s="1" t="s">
        <v>2736</v>
      </c>
      <c r="C1966" s="1" t="s">
        <v>3489</v>
      </c>
      <c r="D1966" s="1">
        <v>2.0</v>
      </c>
      <c r="E1966" s="2" t="s">
        <v>3490</v>
      </c>
      <c r="F1966" s="3">
        <f t="shared" si="1"/>
        <v>-1</v>
      </c>
      <c r="G1966" s="4">
        <f t="shared" si="2"/>
        <v>0</v>
      </c>
    </row>
    <row r="1967">
      <c r="A1967" s="1">
        <v>1965.0</v>
      </c>
      <c r="B1967" s="1" t="s">
        <v>2736</v>
      </c>
      <c r="C1967" s="1" t="s">
        <v>3491</v>
      </c>
      <c r="D1967" s="1">
        <v>3.0</v>
      </c>
      <c r="E1967" s="2" t="s">
        <v>3492</v>
      </c>
      <c r="F1967" s="3">
        <f t="shared" si="1"/>
        <v>0</v>
      </c>
      <c r="G1967" s="4">
        <f t="shared" si="2"/>
        <v>1</v>
      </c>
    </row>
    <row r="1968">
      <c r="A1968" s="1">
        <v>1966.0</v>
      </c>
      <c r="B1968" s="1" t="s">
        <v>2736</v>
      </c>
      <c r="C1968" s="1" t="s">
        <v>3493</v>
      </c>
      <c r="D1968" s="1">
        <v>5.0</v>
      </c>
      <c r="E1968" s="2" t="s">
        <v>3494</v>
      </c>
      <c r="F1968" s="3">
        <f t="shared" si="1"/>
        <v>1</v>
      </c>
      <c r="G1968" s="4">
        <f t="shared" si="2"/>
        <v>2</v>
      </c>
    </row>
    <row r="1969">
      <c r="A1969" s="1">
        <v>1967.0</v>
      </c>
      <c r="B1969" s="1" t="s">
        <v>2736</v>
      </c>
      <c r="C1969" s="1" t="s">
        <v>3495</v>
      </c>
      <c r="D1969" s="1">
        <v>5.0</v>
      </c>
      <c r="E1969" s="2" t="s">
        <v>3496</v>
      </c>
      <c r="F1969" s="3">
        <f t="shared" si="1"/>
        <v>1</v>
      </c>
      <c r="G1969" s="4">
        <f t="shared" si="2"/>
        <v>2</v>
      </c>
    </row>
    <row r="1970">
      <c r="A1970" s="1">
        <v>1968.0</v>
      </c>
      <c r="B1970" s="1" t="s">
        <v>2736</v>
      </c>
      <c r="C1970" s="1" t="s">
        <v>3497</v>
      </c>
      <c r="D1970" s="1">
        <v>5.0</v>
      </c>
      <c r="E1970" s="2" t="s">
        <v>3498</v>
      </c>
      <c r="F1970" s="3">
        <f t="shared" si="1"/>
        <v>1</v>
      </c>
      <c r="G1970" s="4">
        <f t="shared" si="2"/>
        <v>2</v>
      </c>
    </row>
    <row r="1971">
      <c r="A1971" s="1">
        <v>1969.0</v>
      </c>
      <c r="B1971" s="1" t="s">
        <v>2736</v>
      </c>
      <c r="C1971" s="1" t="s">
        <v>3499</v>
      </c>
      <c r="D1971" s="1">
        <v>5.0</v>
      </c>
      <c r="E1971" s="2" t="s">
        <v>3500</v>
      </c>
      <c r="F1971" s="3">
        <f t="shared" si="1"/>
        <v>1</v>
      </c>
      <c r="G1971" s="4">
        <f t="shared" si="2"/>
        <v>2</v>
      </c>
    </row>
    <row r="1972">
      <c r="A1972" s="1">
        <v>1970.0</v>
      </c>
      <c r="B1972" s="1" t="s">
        <v>2736</v>
      </c>
      <c r="C1972" s="1" t="s">
        <v>3501</v>
      </c>
      <c r="D1972" s="1">
        <v>5.0</v>
      </c>
      <c r="E1972" s="2" t="s">
        <v>3502</v>
      </c>
      <c r="F1972" s="3">
        <f t="shared" si="1"/>
        <v>1</v>
      </c>
      <c r="G1972" s="4">
        <f t="shared" si="2"/>
        <v>2</v>
      </c>
    </row>
    <row r="1973">
      <c r="A1973" s="1">
        <v>1971.0</v>
      </c>
      <c r="B1973" s="1" t="s">
        <v>2736</v>
      </c>
      <c r="C1973" s="1" t="s">
        <v>3503</v>
      </c>
      <c r="D1973" s="1">
        <v>5.0</v>
      </c>
      <c r="E1973" s="2" t="s">
        <v>3504</v>
      </c>
      <c r="F1973" s="3">
        <f t="shared" si="1"/>
        <v>1</v>
      </c>
      <c r="G1973" s="4">
        <f t="shared" si="2"/>
        <v>2</v>
      </c>
    </row>
    <row r="1974">
      <c r="A1974" s="1">
        <v>1972.0</v>
      </c>
      <c r="B1974" s="1" t="s">
        <v>2736</v>
      </c>
      <c r="C1974" s="1" t="s">
        <v>3505</v>
      </c>
      <c r="D1974" s="1">
        <v>5.0</v>
      </c>
      <c r="E1974" s="2" t="s">
        <v>3506</v>
      </c>
      <c r="F1974" s="3">
        <f t="shared" si="1"/>
        <v>1</v>
      </c>
      <c r="G1974" s="4">
        <f t="shared" si="2"/>
        <v>2</v>
      </c>
    </row>
    <row r="1975">
      <c r="A1975" s="1">
        <v>1973.0</v>
      </c>
      <c r="B1975" s="1" t="s">
        <v>2736</v>
      </c>
      <c r="C1975" s="1" t="s">
        <v>3507</v>
      </c>
      <c r="D1975" s="1">
        <v>5.0</v>
      </c>
      <c r="E1975" s="2" t="s">
        <v>3508</v>
      </c>
      <c r="F1975" s="3">
        <f t="shared" si="1"/>
        <v>1</v>
      </c>
      <c r="G1975" s="4">
        <f t="shared" si="2"/>
        <v>2</v>
      </c>
    </row>
    <row r="1976">
      <c r="A1976" s="1">
        <v>1974.0</v>
      </c>
      <c r="B1976" s="1" t="s">
        <v>2736</v>
      </c>
      <c r="C1976" s="1" t="s">
        <v>2128</v>
      </c>
      <c r="D1976" s="1">
        <v>5.0</v>
      </c>
      <c r="E1976" s="2" t="s">
        <v>3509</v>
      </c>
      <c r="F1976" s="3">
        <f t="shared" si="1"/>
        <v>1</v>
      </c>
      <c r="G1976" s="4">
        <f t="shared" si="2"/>
        <v>2</v>
      </c>
    </row>
    <row r="1977">
      <c r="A1977" s="1">
        <v>1975.0</v>
      </c>
      <c r="B1977" s="1" t="s">
        <v>2736</v>
      </c>
      <c r="C1977" s="1" t="s">
        <v>3510</v>
      </c>
      <c r="D1977" s="1">
        <v>5.0</v>
      </c>
      <c r="E1977" s="2" t="s">
        <v>3511</v>
      </c>
      <c r="F1977" s="3">
        <f t="shared" si="1"/>
        <v>1</v>
      </c>
      <c r="G1977" s="4">
        <f t="shared" si="2"/>
        <v>2</v>
      </c>
    </row>
    <row r="1978">
      <c r="A1978" s="1">
        <v>1976.0</v>
      </c>
      <c r="B1978" s="1" t="s">
        <v>2736</v>
      </c>
      <c r="C1978" s="1" t="s">
        <v>1721</v>
      </c>
      <c r="D1978" s="1">
        <v>5.0</v>
      </c>
      <c r="E1978" s="2" t="s">
        <v>3512</v>
      </c>
      <c r="F1978" s="3">
        <f t="shared" si="1"/>
        <v>1</v>
      </c>
      <c r="G1978" s="4">
        <f t="shared" si="2"/>
        <v>2</v>
      </c>
    </row>
    <row r="1979">
      <c r="A1979" s="1">
        <v>1977.0</v>
      </c>
      <c r="B1979" s="1" t="s">
        <v>2736</v>
      </c>
      <c r="C1979" s="1" t="s">
        <v>2977</v>
      </c>
      <c r="D1979" s="1">
        <v>5.0</v>
      </c>
      <c r="E1979" s="2" t="s">
        <v>3513</v>
      </c>
      <c r="F1979" s="3">
        <f t="shared" si="1"/>
        <v>1</v>
      </c>
      <c r="G1979" s="4">
        <f t="shared" si="2"/>
        <v>2</v>
      </c>
    </row>
    <row r="1980">
      <c r="A1980" s="1">
        <v>1978.0</v>
      </c>
      <c r="B1980" s="1" t="s">
        <v>2736</v>
      </c>
      <c r="C1980" s="1" t="s">
        <v>3514</v>
      </c>
      <c r="D1980" s="1">
        <v>2.0</v>
      </c>
      <c r="E1980" s="2" t="s">
        <v>3515</v>
      </c>
      <c r="F1980" s="3">
        <f t="shared" si="1"/>
        <v>-1</v>
      </c>
      <c r="G1980" s="4">
        <f t="shared" si="2"/>
        <v>0</v>
      </c>
    </row>
    <row r="1981">
      <c r="A1981" s="1">
        <v>1979.0</v>
      </c>
      <c r="B1981" s="1" t="s">
        <v>2736</v>
      </c>
      <c r="C1981" s="1" t="s">
        <v>3516</v>
      </c>
      <c r="D1981" s="1">
        <v>5.0</v>
      </c>
      <c r="E1981" s="2" t="s">
        <v>3517</v>
      </c>
      <c r="F1981" s="3">
        <f t="shared" si="1"/>
        <v>1</v>
      </c>
      <c r="G1981" s="4">
        <f t="shared" si="2"/>
        <v>2</v>
      </c>
    </row>
    <row r="1982">
      <c r="A1982" s="1">
        <v>1980.0</v>
      </c>
      <c r="B1982" s="1" t="s">
        <v>2736</v>
      </c>
      <c r="C1982" s="1" t="s">
        <v>962</v>
      </c>
      <c r="D1982" s="1">
        <v>5.0</v>
      </c>
      <c r="E1982" s="2" t="s">
        <v>3518</v>
      </c>
      <c r="F1982" s="3">
        <f t="shared" si="1"/>
        <v>1</v>
      </c>
      <c r="G1982" s="4">
        <f t="shared" si="2"/>
        <v>2</v>
      </c>
    </row>
    <row r="1983">
      <c r="A1983" s="1">
        <v>1981.0</v>
      </c>
      <c r="B1983" s="1" t="s">
        <v>2736</v>
      </c>
      <c r="C1983" s="1" t="s">
        <v>3519</v>
      </c>
      <c r="D1983" s="1">
        <v>5.0</v>
      </c>
      <c r="E1983" s="2" t="s">
        <v>3520</v>
      </c>
      <c r="F1983" s="3">
        <f t="shared" si="1"/>
        <v>1</v>
      </c>
      <c r="G1983" s="4">
        <f t="shared" si="2"/>
        <v>2</v>
      </c>
    </row>
    <row r="1984">
      <c r="A1984" s="1">
        <v>1982.0</v>
      </c>
      <c r="B1984" s="1" t="s">
        <v>2736</v>
      </c>
      <c r="C1984" s="1" t="s">
        <v>3521</v>
      </c>
      <c r="D1984" s="1">
        <v>3.0</v>
      </c>
      <c r="E1984" s="2" t="s">
        <v>3522</v>
      </c>
      <c r="F1984" s="3">
        <f t="shared" si="1"/>
        <v>0</v>
      </c>
      <c r="G1984" s="4">
        <f t="shared" si="2"/>
        <v>1</v>
      </c>
    </row>
    <row r="1985">
      <c r="A1985" s="1">
        <v>1983.0</v>
      </c>
      <c r="B1985" s="1" t="s">
        <v>2736</v>
      </c>
      <c r="C1985" s="1" t="s">
        <v>3523</v>
      </c>
      <c r="D1985" s="1">
        <v>5.0</v>
      </c>
      <c r="E1985" s="2" t="s">
        <v>3524</v>
      </c>
      <c r="F1985" s="3">
        <f t="shared" si="1"/>
        <v>1</v>
      </c>
      <c r="G1985" s="4">
        <f t="shared" si="2"/>
        <v>2</v>
      </c>
    </row>
    <row r="1986">
      <c r="A1986" s="1">
        <v>1984.0</v>
      </c>
      <c r="B1986" s="1" t="s">
        <v>2736</v>
      </c>
      <c r="C1986" s="1" t="s">
        <v>1402</v>
      </c>
      <c r="D1986" s="1">
        <v>5.0</v>
      </c>
      <c r="E1986" s="2" t="s">
        <v>3525</v>
      </c>
      <c r="F1986" s="3">
        <f t="shared" si="1"/>
        <v>1</v>
      </c>
      <c r="G1986" s="4">
        <f t="shared" si="2"/>
        <v>2</v>
      </c>
    </row>
    <row r="1987">
      <c r="A1987" s="1">
        <v>1985.0</v>
      </c>
      <c r="B1987" s="1" t="s">
        <v>2736</v>
      </c>
      <c r="C1987" s="1" t="s">
        <v>3526</v>
      </c>
      <c r="D1987" s="1">
        <v>3.0</v>
      </c>
      <c r="E1987" s="2" t="s">
        <v>3527</v>
      </c>
      <c r="F1987" s="3">
        <f t="shared" si="1"/>
        <v>0</v>
      </c>
      <c r="G1987" s="4">
        <f t="shared" si="2"/>
        <v>1</v>
      </c>
    </row>
    <row r="1988">
      <c r="A1988" s="1">
        <v>1986.0</v>
      </c>
      <c r="B1988" s="1" t="s">
        <v>2736</v>
      </c>
      <c r="C1988" s="1" t="s">
        <v>334</v>
      </c>
      <c r="D1988" s="1">
        <v>5.0</v>
      </c>
      <c r="E1988" s="2" t="s">
        <v>3528</v>
      </c>
      <c r="F1988" s="3">
        <f t="shared" si="1"/>
        <v>1</v>
      </c>
      <c r="G1988" s="4">
        <f t="shared" si="2"/>
        <v>2</v>
      </c>
    </row>
    <row r="1989">
      <c r="A1989" s="1">
        <v>1987.0</v>
      </c>
      <c r="B1989" s="1" t="s">
        <v>2736</v>
      </c>
      <c r="C1989" s="1" t="s">
        <v>208</v>
      </c>
      <c r="D1989" s="1">
        <v>5.0</v>
      </c>
      <c r="E1989" s="2" t="s">
        <v>3529</v>
      </c>
      <c r="F1989" s="3">
        <f t="shared" si="1"/>
        <v>1</v>
      </c>
      <c r="G1989" s="4">
        <f t="shared" si="2"/>
        <v>2</v>
      </c>
    </row>
    <row r="1990">
      <c r="A1990" s="1">
        <v>1988.0</v>
      </c>
      <c r="B1990" s="1" t="s">
        <v>2736</v>
      </c>
      <c r="C1990" s="1" t="s">
        <v>3530</v>
      </c>
      <c r="D1990" s="1">
        <v>5.0</v>
      </c>
      <c r="E1990" s="2" t="s">
        <v>3531</v>
      </c>
      <c r="F1990" s="3">
        <f t="shared" si="1"/>
        <v>1</v>
      </c>
      <c r="G1990" s="4">
        <f t="shared" si="2"/>
        <v>2</v>
      </c>
    </row>
    <row r="1991">
      <c r="A1991" s="1">
        <v>1989.0</v>
      </c>
      <c r="B1991" s="1" t="s">
        <v>2736</v>
      </c>
      <c r="C1991" s="1" t="s">
        <v>3532</v>
      </c>
      <c r="D1991" s="1">
        <v>5.0</v>
      </c>
      <c r="E1991" s="2" t="s">
        <v>3533</v>
      </c>
      <c r="F1991" s="3">
        <f t="shared" si="1"/>
        <v>1</v>
      </c>
      <c r="G1991" s="4">
        <f t="shared" si="2"/>
        <v>2</v>
      </c>
    </row>
    <row r="1992">
      <c r="A1992" s="1">
        <v>1990.0</v>
      </c>
      <c r="B1992" s="1" t="s">
        <v>2736</v>
      </c>
      <c r="C1992" s="1" t="s">
        <v>3534</v>
      </c>
      <c r="D1992" s="1">
        <v>2.0</v>
      </c>
      <c r="E1992" s="2" t="s">
        <v>3535</v>
      </c>
      <c r="F1992" s="3">
        <f t="shared" si="1"/>
        <v>-1</v>
      </c>
      <c r="G1992" s="4">
        <f t="shared" si="2"/>
        <v>0</v>
      </c>
    </row>
    <row r="1993">
      <c r="A1993" s="1">
        <v>1991.0</v>
      </c>
      <c r="B1993" s="1" t="s">
        <v>2736</v>
      </c>
      <c r="C1993" s="1" t="s">
        <v>3536</v>
      </c>
      <c r="D1993" s="1">
        <v>5.0</v>
      </c>
      <c r="E1993" s="2" t="s">
        <v>3537</v>
      </c>
      <c r="F1993" s="3">
        <f t="shared" si="1"/>
        <v>1</v>
      </c>
      <c r="G1993" s="4">
        <f t="shared" si="2"/>
        <v>2</v>
      </c>
    </row>
    <row r="1994">
      <c r="A1994" s="1">
        <v>1992.0</v>
      </c>
      <c r="B1994" s="1" t="s">
        <v>2736</v>
      </c>
      <c r="C1994" s="1" t="s">
        <v>3538</v>
      </c>
      <c r="D1994" s="1">
        <v>5.0</v>
      </c>
      <c r="E1994" s="2" t="s">
        <v>2526</v>
      </c>
      <c r="F1994" s="3">
        <f t="shared" si="1"/>
        <v>1</v>
      </c>
      <c r="G1994" s="4">
        <f t="shared" si="2"/>
        <v>2</v>
      </c>
    </row>
    <row r="1995">
      <c r="A1995" s="1">
        <v>1993.0</v>
      </c>
      <c r="B1995" s="1" t="s">
        <v>2736</v>
      </c>
      <c r="C1995" s="1" t="s">
        <v>3539</v>
      </c>
      <c r="D1995" s="1">
        <v>5.0</v>
      </c>
      <c r="E1995" s="2" t="s">
        <v>3540</v>
      </c>
      <c r="F1995" s="3">
        <f t="shared" si="1"/>
        <v>1</v>
      </c>
      <c r="G1995" s="4">
        <f t="shared" si="2"/>
        <v>2</v>
      </c>
    </row>
    <row r="1996">
      <c r="A1996" s="1">
        <v>1994.0</v>
      </c>
      <c r="B1996" s="1" t="s">
        <v>2736</v>
      </c>
      <c r="C1996" s="1" t="s">
        <v>3541</v>
      </c>
      <c r="D1996" s="1">
        <v>2.0</v>
      </c>
      <c r="E1996" s="2" t="s">
        <v>3542</v>
      </c>
      <c r="F1996" s="3">
        <f t="shared" si="1"/>
        <v>-1</v>
      </c>
      <c r="G1996" s="4">
        <f t="shared" si="2"/>
        <v>0</v>
      </c>
    </row>
    <row r="1997">
      <c r="A1997" s="1">
        <v>1995.0</v>
      </c>
      <c r="B1997" s="1" t="s">
        <v>2736</v>
      </c>
      <c r="C1997" s="1" t="s">
        <v>911</v>
      </c>
      <c r="D1997" s="1">
        <v>5.0</v>
      </c>
      <c r="E1997" s="2" t="s">
        <v>3543</v>
      </c>
      <c r="F1997" s="3">
        <f t="shared" si="1"/>
        <v>1</v>
      </c>
      <c r="G1997" s="4">
        <f t="shared" si="2"/>
        <v>2</v>
      </c>
    </row>
    <row r="1998">
      <c r="A1998" s="1">
        <v>1996.0</v>
      </c>
      <c r="B1998" s="1" t="s">
        <v>2736</v>
      </c>
      <c r="C1998" s="1" t="s">
        <v>3544</v>
      </c>
      <c r="D1998" s="1">
        <v>5.0</v>
      </c>
      <c r="E1998" s="2" t="s">
        <v>3545</v>
      </c>
      <c r="F1998" s="3">
        <f t="shared" si="1"/>
        <v>1</v>
      </c>
      <c r="G1998" s="4">
        <f t="shared" si="2"/>
        <v>2</v>
      </c>
    </row>
    <row r="1999">
      <c r="A1999" s="1">
        <v>1997.0</v>
      </c>
      <c r="B1999" s="1" t="s">
        <v>2736</v>
      </c>
      <c r="C1999" s="1" t="s">
        <v>3546</v>
      </c>
      <c r="D1999" s="1">
        <v>5.0</v>
      </c>
      <c r="E1999" s="2" t="s">
        <v>3547</v>
      </c>
      <c r="F1999" s="3">
        <f t="shared" si="1"/>
        <v>1</v>
      </c>
      <c r="G1999" s="4">
        <f t="shared" si="2"/>
        <v>2</v>
      </c>
    </row>
    <row r="2000">
      <c r="A2000" s="1">
        <v>1998.0</v>
      </c>
      <c r="B2000" s="1" t="s">
        <v>2736</v>
      </c>
      <c r="C2000" s="1" t="s">
        <v>1563</v>
      </c>
      <c r="D2000" s="1">
        <v>5.0</v>
      </c>
      <c r="E2000" s="2" t="s">
        <v>3548</v>
      </c>
      <c r="F2000" s="3">
        <f t="shared" si="1"/>
        <v>1</v>
      </c>
      <c r="G2000" s="4">
        <f t="shared" si="2"/>
        <v>2</v>
      </c>
    </row>
    <row r="2001">
      <c r="A2001" s="1">
        <v>1999.0</v>
      </c>
      <c r="B2001" s="1" t="s">
        <v>2736</v>
      </c>
      <c r="C2001" s="1" t="s">
        <v>3549</v>
      </c>
      <c r="D2001" s="1">
        <v>1.0</v>
      </c>
      <c r="E2001" s="2" t="s">
        <v>3550</v>
      </c>
      <c r="F2001" s="3">
        <f t="shared" si="1"/>
        <v>-1</v>
      </c>
      <c r="G2001" s="4">
        <f t="shared" si="2"/>
        <v>0</v>
      </c>
    </row>
    <row r="2002">
      <c r="A2002" s="1">
        <v>2000.0</v>
      </c>
      <c r="B2002" s="1" t="s">
        <v>2736</v>
      </c>
      <c r="C2002" s="1" t="s">
        <v>3551</v>
      </c>
      <c r="D2002" s="1">
        <v>5.0</v>
      </c>
      <c r="E2002" s="2" t="s">
        <v>3552</v>
      </c>
      <c r="F2002" s="3">
        <f t="shared" si="1"/>
        <v>1</v>
      </c>
      <c r="G2002" s="4">
        <f t="shared" si="2"/>
        <v>2</v>
      </c>
    </row>
    <row r="2003">
      <c r="A2003" s="1">
        <v>2001.0</v>
      </c>
      <c r="B2003" s="1" t="s">
        <v>2736</v>
      </c>
      <c r="C2003" s="1" t="s">
        <v>3553</v>
      </c>
      <c r="D2003" s="1">
        <v>1.0</v>
      </c>
      <c r="E2003" s="2" t="s">
        <v>3554</v>
      </c>
      <c r="F2003" s="3">
        <f t="shared" si="1"/>
        <v>-1</v>
      </c>
      <c r="G2003" s="4">
        <f t="shared" si="2"/>
        <v>0</v>
      </c>
    </row>
    <row r="2004">
      <c r="A2004" s="1">
        <v>2002.0</v>
      </c>
      <c r="B2004" s="1" t="s">
        <v>2736</v>
      </c>
      <c r="C2004" s="1" t="s">
        <v>3555</v>
      </c>
      <c r="D2004" s="1">
        <v>5.0</v>
      </c>
      <c r="E2004" s="2" t="s">
        <v>3556</v>
      </c>
      <c r="F2004" s="3">
        <f t="shared" si="1"/>
        <v>1</v>
      </c>
      <c r="G2004" s="4">
        <f t="shared" si="2"/>
        <v>2</v>
      </c>
    </row>
    <row r="2005">
      <c r="A2005" s="1">
        <v>2003.0</v>
      </c>
      <c r="B2005" s="1" t="s">
        <v>2736</v>
      </c>
      <c r="C2005" s="1" t="s">
        <v>3557</v>
      </c>
      <c r="D2005" s="1">
        <v>5.0</v>
      </c>
      <c r="E2005" s="2" t="s">
        <v>3558</v>
      </c>
      <c r="F2005" s="3">
        <f t="shared" si="1"/>
        <v>1</v>
      </c>
      <c r="G2005" s="4">
        <f t="shared" si="2"/>
        <v>2</v>
      </c>
    </row>
    <row r="2006">
      <c r="A2006" s="1">
        <v>2004.0</v>
      </c>
      <c r="B2006" s="1" t="s">
        <v>2736</v>
      </c>
      <c r="C2006" s="1" t="s">
        <v>442</v>
      </c>
      <c r="D2006" s="1">
        <v>5.0</v>
      </c>
      <c r="E2006" s="2" t="s">
        <v>3559</v>
      </c>
      <c r="F2006" s="3">
        <f t="shared" si="1"/>
        <v>1</v>
      </c>
      <c r="G2006" s="4">
        <f t="shared" si="2"/>
        <v>2</v>
      </c>
    </row>
    <row r="2007">
      <c r="A2007" s="1">
        <v>2005.0</v>
      </c>
      <c r="B2007" s="1" t="s">
        <v>2736</v>
      </c>
      <c r="C2007" s="1" t="s">
        <v>389</v>
      </c>
      <c r="D2007" s="1">
        <v>5.0</v>
      </c>
      <c r="E2007" s="2" t="s">
        <v>3560</v>
      </c>
      <c r="F2007" s="3">
        <f t="shared" si="1"/>
        <v>1</v>
      </c>
      <c r="G2007" s="4">
        <f t="shared" si="2"/>
        <v>2</v>
      </c>
    </row>
    <row r="2008">
      <c r="A2008" s="1">
        <v>2006.0</v>
      </c>
      <c r="B2008" s="1" t="s">
        <v>2736</v>
      </c>
      <c r="C2008" s="1" t="s">
        <v>3561</v>
      </c>
      <c r="D2008" s="1">
        <v>5.0</v>
      </c>
      <c r="E2008" s="2" t="s">
        <v>3562</v>
      </c>
      <c r="F2008" s="3">
        <f t="shared" si="1"/>
        <v>1</v>
      </c>
      <c r="G2008" s="4">
        <f t="shared" si="2"/>
        <v>2</v>
      </c>
    </row>
    <row r="2009">
      <c r="A2009" s="1">
        <v>2007.0</v>
      </c>
      <c r="B2009" s="1" t="s">
        <v>2736</v>
      </c>
      <c r="C2009" s="1" t="s">
        <v>3563</v>
      </c>
      <c r="D2009" s="1">
        <v>5.0</v>
      </c>
      <c r="E2009" s="2" t="s">
        <v>3564</v>
      </c>
      <c r="F2009" s="3">
        <f t="shared" si="1"/>
        <v>1</v>
      </c>
      <c r="G2009" s="4">
        <f t="shared" si="2"/>
        <v>2</v>
      </c>
    </row>
    <row r="2010">
      <c r="A2010" s="1">
        <v>2008.0</v>
      </c>
      <c r="B2010" s="1" t="s">
        <v>2736</v>
      </c>
      <c r="C2010" s="1" t="s">
        <v>3565</v>
      </c>
      <c r="D2010" s="1">
        <v>5.0</v>
      </c>
      <c r="E2010" s="2" t="s">
        <v>3566</v>
      </c>
      <c r="F2010" s="3">
        <f t="shared" si="1"/>
        <v>1</v>
      </c>
      <c r="G2010" s="4">
        <f t="shared" si="2"/>
        <v>2</v>
      </c>
    </row>
    <row r="2011">
      <c r="A2011" s="1">
        <v>2009.0</v>
      </c>
      <c r="B2011" s="1" t="s">
        <v>2736</v>
      </c>
      <c r="C2011" s="1" t="s">
        <v>3567</v>
      </c>
      <c r="D2011" s="1">
        <v>3.0</v>
      </c>
      <c r="E2011" s="2" t="s">
        <v>3568</v>
      </c>
      <c r="F2011" s="3">
        <f t="shared" si="1"/>
        <v>0</v>
      </c>
      <c r="G2011" s="4">
        <f t="shared" si="2"/>
        <v>1</v>
      </c>
    </row>
    <row r="2012">
      <c r="A2012" s="1">
        <v>2010.0</v>
      </c>
      <c r="B2012" s="1" t="s">
        <v>2736</v>
      </c>
      <c r="C2012" s="1" t="s">
        <v>102</v>
      </c>
      <c r="D2012" s="1">
        <v>5.0</v>
      </c>
      <c r="E2012" s="2" t="s">
        <v>3569</v>
      </c>
      <c r="F2012" s="3">
        <f t="shared" si="1"/>
        <v>1</v>
      </c>
      <c r="G2012" s="4">
        <f t="shared" si="2"/>
        <v>2</v>
      </c>
    </row>
    <row r="2013">
      <c r="A2013" s="1">
        <v>2011.0</v>
      </c>
      <c r="B2013" s="1" t="s">
        <v>2736</v>
      </c>
      <c r="C2013" s="1" t="s">
        <v>3570</v>
      </c>
      <c r="D2013" s="1">
        <v>3.0</v>
      </c>
      <c r="E2013" s="2" t="s">
        <v>3571</v>
      </c>
      <c r="F2013" s="3">
        <f t="shared" si="1"/>
        <v>0</v>
      </c>
      <c r="G2013" s="4">
        <f t="shared" si="2"/>
        <v>1</v>
      </c>
    </row>
    <row r="2014">
      <c r="A2014" s="1">
        <v>2012.0</v>
      </c>
      <c r="B2014" s="1" t="s">
        <v>2736</v>
      </c>
      <c r="C2014" s="1" t="s">
        <v>3572</v>
      </c>
      <c r="D2014" s="1">
        <v>5.0</v>
      </c>
      <c r="E2014" s="2" t="s">
        <v>936</v>
      </c>
      <c r="F2014" s="3">
        <f t="shared" si="1"/>
        <v>1</v>
      </c>
      <c r="G2014" s="4">
        <f t="shared" si="2"/>
        <v>2</v>
      </c>
    </row>
    <row r="2015">
      <c r="A2015" s="1">
        <v>2013.0</v>
      </c>
      <c r="B2015" s="1" t="s">
        <v>2736</v>
      </c>
      <c r="C2015" s="1" t="s">
        <v>1300</v>
      </c>
      <c r="D2015" s="1">
        <v>3.0</v>
      </c>
      <c r="E2015" s="2" t="s">
        <v>3573</v>
      </c>
      <c r="F2015" s="3">
        <f t="shared" si="1"/>
        <v>0</v>
      </c>
      <c r="G2015" s="4">
        <f t="shared" si="2"/>
        <v>1</v>
      </c>
    </row>
    <row r="2016">
      <c r="A2016" s="1">
        <v>2014.0</v>
      </c>
      <c r="B2016" s="1" t="s">
        <v>2736</v>
      </c>
      <c r="C2016" s="1" t="s">
        <v>3574</v>
      </c>
      <c r="D2016" s="1">
        <v>5.0</v>
      </c>
      <c r="E2016" s="2" t="s">
        <v>3575</v>
      </c>
      <c r="F2016" s="3">
        <f t="shared" si="1"/>
        <v>1</v>
      </c>
      <c r="G2016" s="4">
        <f t="shared" si="2"/>
        <v>2</v>
      </c>
    </row>
    <row r="2017">
      <c r="A2017" s="1">
        <v>2015.0</v>
      </c>
      <c r="B2017" s="1" t="s">
        <v>2736</v>
      </c>
      <c r="C2017" s="1" t="s">
        <v>3576</v>
      </c>
      <c r="D2017" s="1">
        <v>1.0</v>
      </c>
      <c r="E2017" s="2" t="s">
        <v>3577</v>
      </c>
      <c r="F2017" s="3">
        <f t="shared" si="1"/>
        <v>-1</v>
      </c>
      <c r="G2017" s="4">
        <f t="shared" si="2"/>
        <v>0</v>
      </c>
    </row>
    <row r="2018">
      <c r="A2018" s="1">
        <v>2016.0</v>
      </c>
      <c r="B2018" s="1" t="s">
        <v>2736</v>
      </c>
      <c r="C2018" s="1" t="s">
        <v>3578</v>
      </c>
      <c r="D2018" s="1">
        <v>5.0</v>
      </c>
      <c r="E2018" s="2" t="s">
        <v>86</v>
      </c>
      <c r="F2018" s="3">
        <f t="shared" si="1"/>
        <v>1</v>
      </c>
      <c r="G2018" s="4">
        <f t="shared" si="2"/>
        <v>2</v>
      </c>
    </row>
    <row r="2019">
      <c r="A2019" s="1">
        <v>2017.0</v>
      </c>
      <c r="B2019" s="1" t="s">
        <v>2736</v>
      </c>
      <c r="C2019" s="1" t="s">
        <v>3436</v>
      </c>
      <c r="D2019" s="1">
        <v>5.0</v>
      </c>
      <c r="E2019" s="2" t="s">
        <v>3579</v>
      </c>
      <c r="F2019" s="3">
        <f t="shared" si="1"/>
        <v>1</v>
      </c>
      <c r="G2019" s="4">
        <f t="shared" si="2"/>
        <v>2</v>
      </c>
    </row>
    <row r="2020">
      <c r="A2020" s="1">
        <v>2018.0</v>
      </c>
      <c r="B2020" s="1" t="s">
        <v>2736</v>
      </c>
      <c r="C2020" s="1" t="s">
        <v>86</v>
      </c>
      <c r="D2020" s="1">
        <v>5.0</v>
      </c>
      <c r="E2020" s="2" t="s">
        <v>671</v>
      </c>
      <c r="F2020" s="3">
        <f t="shared" si="1"/>
        <v>1</v>
      </c>
      <c r="G2020" s="4">
        <f t="shared" si="2"/>
        <v>2</v>
      </c>
    </row>
    <row r="2021">
      <c r="A2021" s="1">
        <v>2019.0</v>
      </c>
      <c r="B2021" s="1" t="s">
        <v>2736</v>
      </c>
      <c r="C2021" s="1" t="s">
        <v>3580</v>
      </c>
      <c r="D2021" s="1">
        <v>1.0</v>
      </c>
      <c r="E2021" s="2" t="s">
        <v>3581</v>
      </c>
      <c r="F2021" s="3">
        <f t="shared" si="1"/>
        <v>-1</v>
      </c>
      <c r="G2021" s="4">
        <f t="shared" si="2"/>
        <v>0</v>
      </c>
    </row>
    <row r="2022">
      <c r="A2022" s="1">
        <v>2020.0</v>
      </c>
      <c r="B2022" s="1" t="s">
        <v>2736</v>
      </c>
      <c r="C2022" s="1" t="s">
        <v>3582</v>
      </c>
      <c r="D2022" s="1">
        <v>5.0</v>
      </c>
      <c r="E2022" s="2" t="s">
        <v>3583</v>
      </c>
      <c r="F2022" s="3">
        <f t="shared" si="1"/>
        <v>1</v>
      </c>
      <c r="G2022" s="4">
        <f t="shared" si="2"/>
        <v>2</v>
      </c>
    </row>
    <row r="2023">
      <c r="A2023" s="1">
        <v>2021.0</v>
      </c>
      <c r="B2023" s="1" t="s">
        <v>2736</v>
      </c>
      <c r="C2023" s="1" t="s">
        <v>3584</v>
      </c>
      <c r="D2023" s="1">
        <v>2.0</v>
      </c>
      <c r="E2023" s="2" t="s">
        <v>3585</v>
      </c>
      <c r="F2023" s="3">
        <f t="shared" si="1"/>
        <v>-1</v>
      </c>
      <c r="G2023" s="4">
        <f t="shared" si="2"/>
        <v>0</v>
      </c>
    </row>
    <row r="2024">
      <c r="A2024" s="1">
        <v>2022.0</v>
      </c>
      <c r="B2024" s="1" t="s">
        <v>2736</v>
      </c>
      <c r="C2024" s="1" t="s">
        <v>3586</v>
      </c>
      <c r="D2024" s="1">
        <v>1.0</v>
      </c>
      <c r="E2024" s="2" t="s">
        <v>3587</v>
      </c>
      <c r="F2024" s="3">
        <f t="shared" si="1"/>
        <v>-1</v>
      </c>
      <c r="G2024" s="4">
        <f t="shared" si="2"/>
        <v>0</v>
      </c>
    </row>
    <row r="2025">
      <c r="A2025" s="1">
        <v>2023.0</v>
      </c>
      <c r="B2025" s="1" t="s">
        <v>2736</v>
      </c>
      <c r="C2025" s="1" t="s">
        <v>3588</v>
      </c>
      <c r="D2025" s="1">
        <v>5.0</v>
      </c>
      <c r="E2025" s="2" t="s">
        <v>3589</v>
      </c>
      <c r="F2025" s="3">
        <f t="shared" si="1"/>
        <v>1</v>
      </c>
      <c r="G2025" s="4">
        <f t="shared" si="2"/>
        <v>2</v>
      </c>
    </row>
    <row r="2026">
      <c r="A2026" s="1">
        <v>2024.0</v>
      </c>
      <c r="B2026" s="1" t="s">
        <v>2736</v>
      </c>
      <c r="C2026" s="1" t="s">
        <v>3590</v>
      </c>
      <c r="D2026" s="1">
        <v>2.0</v>
      </c>
      <c r="E2026" s="2" t="s">
        <v>3591</v>
      </c>
      <c r="F2026" s="3">
        <f t="shared" si="1"/>
        <v>-1</v>
      </c>
      <c r="G2026" s="4">
        <f t="shared" si="2"/>
        <v>0</v>
      </c>
    </row>
    <row r="2027">
      <c r="A2027" s="1">
        <v>2025.0</v>
      </c>
      <c r="B2027" s="1" t="s">
        <v>2736</v>
      </c>
      <c r="C2027" s="1" t="s">
        <v>3436</v>
      </c>
      <c r="D2027" s="1">
        <v>5.0</v>
      </c>
      <c r="E2027" s="2" t="s">
        <v>3592</v>
      </c>
      <c r="F2027" s="3">
        <f t="shared" si="1"/>
        <v>1</v>
      </c>
      <c r="G2027" s="4">
        <f t="shared" si="2"/>
        <v>2</v>
      </c>
    </row>
    <row r="2028">
      <c r="A2028" s="1">
        <v>2026.0</v>
      </c>
      <c r="B2028" s="1" t="s">
        <v>2736</v>
      </c>
      <c r="C2028" s="1" t="s">
        <v>3593</v>
      </c>
      <c r="D2028" s="1">
        <v>3.0</v>
      </c>
      <c r="E2028" s="2" t="s">
        <v>3594</v>
      </c>
      <c r="F2028" s="3">
        <f t="shared" si="1"/>
        <v>0</v>
      </c>
      <c r="G2028" s="4">
        <f t="shared" si="2"/>
        <v>1</v>
      </c>
    </row>
    <row r="2029">
      <c r="A2029" s="1">
        <v>2027.0</v>
      </c>
      <c r="B2029" s="1" t="s">
        <v>2736</v>
      </c>
      <c r="C2029" s="1" t="s">
        <v>3595</v>
      </c>
      <c r="D2029" s="1">
        <v>1.0</v>
      </c>
      <c r="E2029" s="2" t="s">
        <v>3596</v>
      </c>
      <c r="F2029" s="3">
        <f t="shared" si="1"/>
        <v>-1</v>
      </c>
      <c r="G2029" s="4">
        <f t="shared" si="2"/>
        <v>0</v>
      </c>
    </row>
    <row r="2030">
      <c r="A2030" s="1">
        <v>2028.0</v>
      </c>
      <c r="B2030" s="1" t="s">
        <v>2736</v>
      </c>
      <c r="C2030" s="1" t="s">
        <v>3597</v>
      </c>
      <c r="D2030" s="1">
        <v>1.0</v>
      </c>
      <c r="E2030" s="2" t="s">
        <v>3598</v>
      </c>
      <c r="F2030" s="3">
        <f t="shared" si="1"/>
        <v>-1</v>
      </c>
      <c r="G2030" s="4">
        <f t="shared" si="2"/>
        <v>0</v>
      </c>
    </row>
    <row r="2031">
      <c r="A2031" s="1">
        <v>2029.0</v>
      </c>
      <c r="B2031" s="1" t="s">
        <v>2736</v>
      </c>
      <c r="C2031" s="1" t="s">
        <v>3599</v>
      </c>
      <c r="D2031" s="1">
        <v>2.0</v>
      </c>
      <c r="E2031" s="2" t="s">
        <v>3600</v>
      </c>
      <c r="F2031" s="3">
        <f t="shared" si="1"/>
        <v>-1</v>
      </c>
      <c r="G2031" s="4">
        <f t="shared" si="2"/>
        <v>0</v>
      </c>
    </row>
    <row r="2032">
      <c r="A2032" s="1">
        <v>2030.0</v>
      </c>
      <c r="B2032" s="1" t="s">
        <v>2736</v>
      </c>
      <c r="C2032" s="1" t="s">
        <v>3601</v>
      </c>
      <c r="D2032" s="1">
        <v>2.0</v>
      </c>
      <c r="E2032" s="2" t="s">
        <v>3602</v>
      </c>
      <c r="F2032" s="3">
        <f t="shared" si="1"/>
        <v>-1</v>
      </c>
      <c r="G2032" s="4">
        <f t="shared" si="2"/>
        <v>0</v>
      </c>
    </row>
    <row r="2033">
      <c r="A2033" s="1">
        <v>2031.0</v>
      </c>
      <c r="B2033" s="1" t="s">
        <v>2736</v>
      </c>
      <c r="C2033" s="1" t="s">
        <v>3603</v>
      </c>
      <c r="D2033" s="1">
        <v>2.0</v>
      </c>
      <c r="E2033" s="2" t="s">
        <v>3604</v>
      </c>
      <c r="F2033" s="3">
        <f t="shared" si="1"/>
        <v>-1</v>
      </c>
      <c r="G2033" s="4">
        <f t="shared" si="2"/>
        <v>0</v>
      </c>
    </row>
    <row r="2034">
      <c r="A2034" s="1">
        <v>2032.0</v>
      </c>
      <c r="B2034" s="1" t="s">
        <v>2736</v>
      </c>
      <c r="C2034" s="1" t="s">
        <v>3605</v>
      </c>
      <c r="D2034" s="1">
        <v>2.0</v>
      </c>
      <c r="E2034" s="2" t="s">
        <v>3606</v>
      </c>
      <c r="F2034" s="3">
        <f t="shared" si="1"/>
        <v>-1</v>
      </c>
      <c r="G2034" s="4">
        <f t="shared" si="2"/>
        <v>0</v>
      </c>
    </row>
    <row r="2035">
      <c r="A2035" s="1">
        <v>2033.0</v>
      </c>
      <c r="B2035" s="1" t="s">
        <v>2736</v>
      </c>
      <c r="C2035" s="1" t="s">
        <v>3607</v>
      </c>
      <c r="D2035" s="1">
        <v>2.0</v>
      </c>
      <c r="E2035" s="2" t="s">
        <v>3608</v>
      </c>
      <c r="F2035" s="3">
        <f t="shared" si="1"/>
        <v>-1</v>
      </c>
      <c r="G2035" s="4">
        <f t="shared" si="2"/>
        <v>0</v>
      </c>
    </row>
    <row r="2036">
      <c r="A2036" s="1">
        <v>2034.0</v>
      </c>
      <c r="B2036" s="1" t="s">
        <v>2736</v>
      </c>
      <c r="C2036" s="1" t="s">
        <v>623</v>
      </c>
      <c r="D2036" s="1">
        <v>1.0</v>
      </c>
      <c r="E2036" s="2" t="s">
        <v>3609</v>
      </c>
      <c r="F2036" s="3">
        <f t="shared" si="1"/>
        <v>-1</v>
      </c>
      <c r="G2036" s="4">
        <f t="shared" si="2"/>
        <v>0</v>
      </c>
    </row>
    <row r="2037">
      <c r="A2037" s="1">
        <v>2035.0</v>
      </c>
      <c r="B2037" s="1" t="s">
        <v>2736</v>
      </c>
      <c r="C2037" s="1" t="s">
        <v>3610</v>
      </c>
      <c r="D2037" s="1">
        <v>1.0</v>
      </c>
      <c r="E2037" s="2" t="s">
        <v>3611</v>
      </c>
      <c r="F2037" s="3">
        <f t="shared" si="1"/>
        <v>-1</v>
      </c>
      <c r="G2037" s="4">
        <f t="shared" si="2"/>
        <v>0</v>
      </c>
    </row>
    <row r="2038">
      <c r="A2038" s="1">
        <v>2036.0</v>
      </c>
      <c r="B2038" s="1" t="s">
        <v>2736</v>
      </c>
      <c r="C2038" s="1" t="s">
        <v>3612</v>
      </c>
      <c r="D2038" s="1">
        <v>1.0</v>
      </c>
      <c r="E2038" s="2" t="s">
        <v>3613</v>
      </c>
      <c r="F2038" s="3">
        <f t="shared" si="1"/>
        <v>-1</v>
      </c>
      <c r="G2038" s="4">
        <f t="shared" si="2"/>
        <v>0</v>
      </c>
    </row>
    <row r="2039">
      <c r="A2039" s="1">
        <v>2037.0</v>
      </c>
      <c r="B2039" s="1" t="s">
        <v>2736</v>
      </c>
      <c r="C2039" s="1" t="s">
        <v>3614</v>
      </c>
      <c r="D2039" s="1">
        <v>1.0</v>
      </c>
      <c r="E2039" s="2" t="s">
        <v>3615</v>
      </c>
      <c r="F2039" s="3">
        <f t="shared" si="1"/>
        <v>-1</v>
      </c>
      <c r="G2039" s="4">
        <f t="shared" si="2"/>
        <v>0</v>
      </c>
    </row>
    <row r="2040">
      <c r="A2040" s="1">
        <v>2038.0</v>
      </c>
      <c r="B2040" s="1" t="s">
        <v>2736</v>
      </c>
      <c r="C2040" s="1" t="s">
        <v>3616</v>
      </c>
      <c r="D2040" s="1">
        <v>1.0</v>
      </c>
      <c r="E2040" s="2" t="s">
        <v>3617</v>
      </c>
      <c r="F2040" s="3">
        <f t="shared" si="1"/>
        <v>-1</v>
      </c>
      <c r="G2040" s="4">
        <f t="shared" si="2"/>
        <v>0</v>
      </c>
    </row>
    <row r="2041">
      <c r="A2041" s="1">
        <v>2039.0</v>
      </c>
      <c r="B2041" s="1" t="s">
        <v>2736</v>
      </c>
      <c r="C2041" s="1" t="s">
        <v>3618</v>
      </c>
      <c r="D2041" s="1">
        <v>2.0</v>
      </c>
      <c r="E2041" s="2" t="s">
        <v>3619</v>
      </c>
      <c r="F2041" s="3">
        <f t="shared" si="1"/>
        <v>-1</v>
      </c>
      <c r="G2041" s="4">
        <f t="shared" si="2"/>
        <v>0</v>
      </c>
    </row>
    <row r="2042">
      <c r="A2042" s="1">
        <v>2040.0</v>
      </c>
      <c r="B2042" s="1" t="s">
        <v>2736</v>
      </c>
      <c r="C2042" s="1" t="s">
        <v>3620</v>
      </c>
      <c r="D2042" s="1">
        <v>1.0</v>
      </c>
      <c r="E2042" s="2" t="s">
        <v>3621</v>
      </c>
      <c r="F2042" s="3">
        <f t="shared" si="1"/>
        <v>-1</v>
      </c>
      <c r="G2042" s="4">
        <f t="shared" si="2"/>
        <v>0</v>
      </c>
    </row>
    <row r="2043">
      <c r="A2043" s="1">
        <v>2041.0</v>
      </c>
      <c r="B2043" s="1" t="s">
        <v>2736</v>
      </c>
      <c r="C2043" s="1" t="s">
        <v>3622</v>
      </c>
      <c r="D2043" s="1">
        <v>1.0</v>
      </c>
      <c r="E2043" s="2" t="s">
        <v>3623</v>
      </c>
      <c r="F2043" s="3">
        <f t="shared" si="1"/>
        <v>-1</v>
      </c>
      <c r="G2043" s="4">
        <f t="shared" si="2"/>
        <v>0</v>
      </c>
    </row>
    <row r="2044">
      <c r="A2044" s="1">
        <v>2042.0</v>
      </c>
      <c r="B2044" s="1" t="s">
        <v>2736</v>
      </c>
      <c r="C2044" s="1" t="s">
        <v>3624</v>
      </c>
      <c r="D2044" s="1">
        <v>1.0</v>
      </c>
      <c r="E2044" s="2" t="s">
        <v>3625</v>
      </c>
      <c r="F2044" s="3">
        <f t="shared" si="1"/>
        <v>-1</v>
      </c>
      <c r="G2044" s="4">
        <f t="shared" si="2"/>
        <v>0</v>
      </c>
    </row>
    <row r="2045">
      <c r="A2045" s="1">
        <v>2043.0</v>
      </c>
      <c r="B2045" s="1" t="s">
        <v>2736</v>
      </c>
      <c r="C2045" s="1" t="s">
        <v>3626</v>
      </c>
      <c r="D2045" s="1">
        <v>1.0</v>
      </c>
      <c r="E2045" s="2" t="s">
        <v>3627</v>
      </c>
      <c r="F2045" s="3">
        <f t="shared" si="1"/>
        <v>-1</v>
      </c>
      <c r="G2045" s="4">
        <f t="shared" si="2"/>
        <v>0</v>
      </c>
    </row>
    <row r="2046">
      <c r="A2046" s="1">
        <v>2044.0</v>
      </c>
      <c r="B2046" s="1" t="s">
        <v>2736</v>
      </c>
      <c r="C2046" s="1" t="s">
        <v>3628</v>
      </c>
      <c r="D2046" s="1">
        <v>1.0</v>
      </c>
      <c r="E2046" s="2" t="s">
        <v>3629</v>
      </c>
      <c r="F2046" s="3">
        <f t="shared" si="1"/>
        <v>-1</v>
      </c>
      <c r="G2046" s="4">
        <f t="shared" si="2"/>
        <v>0</v>
      </c>
    </row>
    <row r="2047">
      <c r="A2047" s="1">
        <v>2045.0</v>
      </c>
      <c r="B2047" s="1" t="s">
        <v>2736</v>
      </c>
      <c r="C2047" s="1" t="s">
        <v>3630</v>
      </c>
      <c r="D2047" s="1">
        <v>2.0</v>
      </c>
      <c r="E2047" s="2" t="s">
        <v>3631</v>
      </c>
      <c r="F2047" s="3">
        <f t="shared" si="1"/>
        <v>-1</v>
      </c>
      <c r="G2047" s="4">
        <f t="shared" si="2"/>
        <v>0</v>
      </c>
    </row>
    <row r="2048">
      <c r="A2048" s="1">
        <v>2046.0</v>
      </c>
      <c r="B2048" s="1" t="s">
        <v>2736</v>
      </c>
      <c r="C2048" s="1" t="s">
        <v>3632</v>
      </c>
      <c r="D2048" s="1">
        <v>1.0</v>
      </c>
      <c r="E2048" s="2" t="s">
        <v>3633</v>
      </c>
      <c r="F2048" s="3">
        <f t="shared" si="1"/>
        <v>-1</v>
      </c>
      <c r="G2048" s="4">
        <f t="shared" si="2"/>
        <v>0</v>
      </c>
    </row>
    <row r="2049">
      <c r="A2049" s="1">
        <v>2047.0</v>
      </c>
      <c r="B2049" s="1" t="s">
        <v>2736</v>
      </c>
      <c r="C2049" s="1" t="s">
        <v>3634</v>
      </c>
      <c r="D2049" s="1">
        <v>1.0</v>
      </c>
      <c r="E2049" s="2" t="s">
        <v>3635</v>
      </c>
      <c r="F2049" s="3">
        <f t="shared" si="1"/>
        <v>-1</v>
      </c>
      <c r="G2049" s="4">
        <f t="shared" si="2"/>
        <v>0</v>
      </c>
    </row>
    <row r="2050">
      <c r="A2050" s="1">
        <v>2048.0</v>
      </c>
      <c r="B2050" s="1" t="s">
        <v>2736</v>
      </c>
      <c r="C2050" s="1" t="s">
        <v>3636</v>
      </c>
      <c r="D2050" s="1">
        <v>1.0</v>
      </c>
      <c r="E2050" s="2" t="s">
        <v>3637</v>
      </c>
      <c r="F2050" s="3">
        <f t="shared" si="1"/>
        <v>-1</v>
      </c>
      <c r="G2050" s="4">
        <f t="shared" si="2"/>
        <v>0</v>
      </c>
    </row>
    <row r="2051">
      <c r="A2051" s="1">
        <v>2049.0</v>
      </c>
      <c r="B2051" s="1" t="s">
        <v>2736</v>
      </c>
      <c r="C2051" s="1" t="s">
        <v>3638</v>
      </c>
      <c r="D2051" s="1">
        <v>1.0</v>
      </c>
      <c r="E2051" s="2" t="s">
        <v>3639</v>
      </c>
      <c r="F2051" s="3">
        <f t="shared" si="1"/>
        <v>-1</v>
      </c>
      <c r="G2051" s="4">
        <f t="shared" si="2"/>
        <v>0</v>
      </c>
    </row>
    <row r="2052">
      <c r="A2052" s="1">
        <v>2050.0</v>
      </c>
      <c r="B2052" s="1" t="s">
        <v>2736</v>
      </c>
      <c r="C2052" s="1" t="s">
        <v>3640</v>
      </c>
      <c r="D2052" s="1">
        <v>1.0</v>
      </c>
      <c r="E2052" s="2" t="s">
        <v>3641</v>
      </c>
      <c r="F2052" s="3">
        <f t="shared" si="1"/>
        <v>-1</v>
      </c>
      <c r="G2052" s="4">
        <f t="shared" si="2"/>
        <v>0</v>
      </c>
    </row>
    <row r="2053">
      <c r="A2053" s="1">
        <v>2051.0</v>
      </c>
      <c r="B2053" s="1" t="s">
        <v>2736</v>
      </c>
      <c r="C2053" s="1" t="s">
        <v>3642</v>
      </c>
      <c r="D2053" s="1">
        <v>1.0</v>
      </c>
      <c r="E2053" s="2" t="s">
        <v>3643</v>
      </c>
      <c r="F2053" s="3">
        <f t="shared" si="1"/>
        <v>-1</v>
      </c>
      <c r="G2053" s="4">
        <f t="shared" si="2"/>
        <v>0</v>
      </c>
    </row>
    <row r="2054">
      <c r="A2054" s="1">
        <v>2052.0</v>
      </c>
      <c r="B2054" s="1" t="s">
        <v>2736</v>
      </c>
      <c r="C2054" s="1" t="s">
        <v>3644</v>
      </c>
      <c r="D2054" s="1">
        <v>5.0</v>
      </c>
      <c r="E2054" s="2" t="s">
        <v>3645</v>
      </c>
      <c r="F2054" s="3">
        <f t="shared" si="1"/>
        <v>1</v>
      </c>
      <c r="G2054" s="4">
        <f t="shared" si="2"/>
        <v>2</v>
      </c>
    </row>
    <row r="2055">
      <c r="A2055" s="1">
        <v>2053.0</v>
      </c>
      <c r="B2055" s="1" t="s">
        <v>2736</v>
      </c>
      <c r="C2055" s="1" t="s">
        <v>3646</v>
      </c>
      <c r="D2055" s="1">
        <v>1.0</v>
      </c>
      <c r="E2055" s="2" t="s">
        <v>3647</v>
      </c>
      <c r="F2055" s="3">
        <f t="shared" si="1"/>
        <v>-1</v>
      </c>
      <c r="G2055" s="4">
        <f t="shared" si="2"/>
        <v>0</v>
      </c>
    </row>
    <row r="2056">
      <c r="A2056" s="1">
        <v>2054.0</v>
      </c>
      <c r="B2056" s="1" t="s">
        <v>2736</v>
      </c>
      <c r="C2056" s="1" t="s">
        <v>3648</v>
      </c>
      <c r="D2056" s="1">
        <v>5.0</v>
      </c>
      <c r="E2056" s="2" t="s">
        <v>3649</v>
      </c>
      <c r="F2056" s="3">
        <f t="shared" si="1"/>
        <v>1</v>
      </c>
      <c r="G2056" s="4">
        <f t="shared" si="2"/>
        <v>2</v>
      </c>
    </row>
    <row r="2057">
      <c r="A2057" s="1">
        <v>2055.0</v>
      </c>
      <c r="B2057" s="1" t="s">
        <v>2736</v>
      </c>
      <c r="C2057" s="1" t="s">
        <v>3650</v>
      </c>
      <c r="D2057" s="1">
        <v>1.0</v>
      </c>
      <c r="E2057" s="2" t="s">
        <v>3651</v>
      </c>
      <c r="F2057" s="3">
        <f t="shared" si="1"/>
        <v>-1</v>
      </c>
      <c r="G2057" s="4">
        <f t="shared" si="2"/>
        <v>0</v>
      </c>
    </row>
    <row r="2058">
      <c r="A2058" s="1">
        <v>2056.0</v>
      </c>
      <c r="B2058" s="1" t="s">
        <v>2736</v>
      </c>
      <c r="C2058" s="1" t="s">
        <v>1005</v>
      </c>
      <c r="D2058" s="1">
        <v>5.0</v>
      </c>
      <c r="E2058" s="2" t="s">
        <v>3652</v>
      </c>
      <c r="F2058" s="3">
        <f t="shared" si="1"/>
        <v>1</v>
      </c>
      <c r="G2058" s="4">
        <f t="shared" si="2"/>
        <v>2</v>
      </c>
    </row>
    <row r="2059">
      <c r="A2059" s="1">
        <v>2057.0</v>
      </c>
      <c r="B2059" s="1" t="s">
        <v>2736</v>
      </c>
      <c r="C2059" s="1" t="s">
        <v>3653</v>
      </c>
      <c r="D2059" s="1">
        <v>1.0</v>
      </c>
      <c r="E2059" s="2" t="s">
        <v>3654</v>
      </c>
      <c r="F2059" s="3">
        <f t="shared" si="1"/>
        <v>-1</v>
      </c>
      <c r="G2059" s="4">
        <f t="shared" si="2"/>
        <v>0</v>
      </c>
    </row>
    <row r="2060">
      <c r="A2060" s="1">
        <v>2058.0</v>
      </c>
      <c r="B2060" s="1" t="s">
        <v>2736</v>
      </c>
      <c r="C2060" s="1" t="s">
        <v>3655</v>
      </c>
      <c r="D2060" s="1">
        <v>1.0</v>
      </c>
      <c r="E2060" s="2" t="s">
        <v>3656</v>
      </c>
      <c r="F2060" s="3">
        <f t="shared" si="1"/>
        <v>-1</v>
      </c>
      <c r="G2060" s="4">
        <f t="shared" si="2"/>
        <v>0</v>
      </c>
    </row>
    <row r="2061">
      <c r="A2061" s="1">
        <v>2059.0</v>
      </c>
      <c r="B2061" s="1" t="s">
        <v>2736</v>
      </c>
      <c r="C2061" s="1" t="s">
        <v>3657</v>
      </c>
      <c r="D2061" s="1">
        <v>1.0</v>
      </c>
      <c r="E2061" s="2" t="s">
        <v>3658</v>
      </c>
      <c r="F2061" s="3">
        <f t="shared" si="1"/>
        <v>-1</v>
      </c>
      <c r="G2061" s="4">
        <f t="shared" si="2"/>
        <v>0</v>
      </c>
    </row>
    <row r="2062">
      <c r="A2062" s="1">
        <v>2060.0</v>
      </c>
      <c r="B2062" s="1" t="s">
        <v>2736</v>
      </c>
      <c r="C2062" s="1" t="s">
        <v>3659</v>
      </c>
      <c r="D2062" s="1">
        <v>5.0</v>
      </c>
      <c r="E2062" s="2" t="s">
        <v>3660</v>
      </c>
      <c r="F2062" s="3">
        <f t="shared" si="1"/>
        <v>1</v>
      </c>
      <c r="G2062" s="4">
        <f t="shared" si="2"/>
        <v>2</v>
      </c>
    </row>
    <row r="2063">
      <c r="A2063" s="1">
        <v>2061.0</v>
      </c>
      <c r="B2063" s="1" t="s">
        <v>2736</v>
      </c>
      <c r="C2063" s="1" t="s">
        <v>3661</v>
      </c>
      <c r="D2063" s="1">
        <v>5.0</v>
      </c>
      <c r="E2063" s="2" t="s">
        <v>3662</v>
      </c>
      <c r="F2063" s="3">
        <f t="shared" si="1"/>
        <v>1</v>
      </c>
      <c r="G2063" s="4">
        <f t="shared" si="2"/>
        <v>2</v>
      </c>
    </row>
    <row r="2064">
      <c r="A2064" s="1">
        <v>2062.0</v>
      </c>
      <c r="B2064" s="1" t="s">
        <v>2736</v>
      </c>
      <c r="C2064" s="1" t="s">
        <v>1080</v>
      </c>
      <c r="D2064" s="1">
        <v>5.0</v>
      </c>
      <c r="E2064" s="2" t="s">
        <v>3663</v>
      </c>
      <c r="F2064" s="3">
        <f t="shared" si="1"/>
        <v>1</v>
      </c>
      <c r="G2064" s="4">
        <f t="shared" si="2"/>
        <v>2</v>
      </c>
    </row>
    <row r="2065">
      <c r="A2065" s="1">
        <v>2063.0</v>
      </c>
      <c r="B2065" s="1" t="s">
        <v>2736</v>
      </c>
      <c r="C2065" s="1" t="s">
        <v>3664</v>
      </c>
      <c r="D2065" s="1">
        <v>5.0</v>
      </c>
      <c r="E2065" s="2" t="s">
        <v>3665</v>
      </c>
      <c r="F2065" s="3">
        <f t="shared" si="1"/>
        <v>1</v>
      </c>
      <c r="G2065" s="4">
        <f t="shared" si="2"/>
        <v>2</v>
      </c>
    </row>
    <row r="2066">
      <c r="A2066" s="1">
        <v>2064.0</v>
      </c>
      <c r="B2066" s="1" t="s">
        <v>2736</v>
      </c>
      <c r="C2066" s="1" t="s">
        <v>1220</v>
      </c>
      <c r="D2066" s="1">
        <v>5.0</v>
      </c>
      <c r="E2066" s="2" t="s">
        <v>3666</v>
      </c>
      <c r="F2066" s="3">
        <f t="shared" si="1"/>
        <v>1</v>
      </c>
      <c r="G2066" s="4">
        <f t="shared" si="2"/>
        <v>2</v>
      </c>
    </row>
    <row r="2067">
      <c r="A2067" s="1">
        <v>2065.0</v>
      </c>
      <c r="B2067" s="1" t="s">
        <v>2736</v>
      </c>
      <c r="C2067" s="1" t="s">
        <v>2524</v>
      </c>
      <c r="D2067" s="1">
        <v>5.0</v>
      </c>
      <c r="E2067" s="2" t="s">
        <v>3667</v>
      </c>
      <c r="F2067" s="3">
        <f t="shared" si="1"/>
        <v>1</v>
      </c>
      <c r="G2067" s="4">
        <f t="shared" si="2"/>
        <v>2</v>
      </c>
    </row>
    <row r="2068">
      <c r="A2068" s="1">
        <v>2066.0</v>
      </c>
      <c r="B2068" s="1" t="s">
        <v>2736</v>
      </c>
      <c r="C2068" s="1" t="s">
        <v>3668</v>
      </c>
      <c r="D2068" s="1">
        <v>3.0</v>
      </c>
      <c r="E2068" s="2" t="s">
        <v>3669</v>
      </c>
      <c r="F2068" s="3">
        <f t="shared" si="1"/>
        <v>0</v>
      </c>
      <c r="G2068" s="4">
        <f t="shared" si="2"/>
        <v>1</v>
      </c>
    </row>
    <row r="2069">
      <c r="A2069" s="1">
        <v>2067.0</v>
      </c>
      <c r="B2069" s="1" t="s">
        <v>2736</v>
      </c>
      <c r="C2069" s="1" t="s">
        <v>3670</v>
      </c>
      <c r="D2069" s="1">
        <v>1.0</v>
      </c>
      <c r="E2069" s="2" t="s">
        <v>3671</v>
      </c>
      <c r="F2069" s="3">
        <f t="shared" si="1"/>
        <v>-1</v>
      </c>
      <c r="G2069" s="4">
        <f t="shared" si="2"/>
        <v>0</v>
      </c>
    </row>
    <row r="2070">
      <c r="A2070" s="1">
        <v>2068.0</v>
      </c>
      <c r="B2070" s="1" t="s">
        <v>2736</v>
      </c>
      <c r="C2070" s="1" t="s">
        <v>3672</v>
      </c>
      <c r="D2070" s="1">
        <v>4.0</v>
      </c>
      <c r="E2070" s="2" t="s">
        <v>3673</v>
      </c>
      <c r="F2070" s="3">
        <f t="shared" si="1"/>
        <v>1</v>
      </c>
      <c r="G2070" s="4">
        <f t="shared" si="2"/>
        <v>2</v>
      </c>
    </row>
    <row r="2071">
      <c r="A2071" s="1">
        <v>2069.0</v>
      </c>
      <c r="B2071" s="1" t="s">
        <v>2736</v>
      </c>
      <c r="C2071" s="1" t="s">
        <v>3674</v>
      </c>
      <c r="D2071" s="1">
        <v>5.0</v>
      </c>
      <c r="E2071" s="2" t="s">
        <v>3675</v>
      </c>
      <c r="F2071" s="3">
        <f t="shared" si="1"/>
        <v>1</v>
      </c>
      <c r="G2071" s="4">
        <f t="shared" si="2"/>
        <v>2</v>
      </c>
    </row>
    <row r="2072">
      <c r="A2072" s="1">
        <v>2070.0</v>
      </c>
      <c r="B2072" s="1" t="s">
        <v>2736</v>
      </c>
      <c r="C2072" s="1" t="s">
        <v>3676</v>
      </c>
      <c r="D2072" s="1">
        <v>5.0</v>
      </c>
      <c r="E2072" s="2" t="s">
        <v>3677</v>
      </c>
      <c r="F2072" s="3">
        <f t="shared" si="1"/>
        <v>1</v>
      </c>
      <c r="G2072" s="4">
        <f t="shared" si="2"/>
        <v>2</v>
      </c>
    </row>
    <row r="2073">
      <c r="A2073" s="1">
        <v>2071.0</v>
      </c>
      <c r="B2073" s="1" t="s">
        <v>2736</v>
      </c>
      <c r="C2073" s="1" t="s">
        <v>389</v>
      </c>
      <c r="D2073" s="1">
        <v>5.0</v>
      </c>
      <c r="E2073" s="2" t="s">
        <v>3678</v>
      </c>
      <c r="F2073" s="3">
        <f t="shared" si="1"/>
        <v>1</v>
      </c>
      <c r="G2073" s="4">
        <f t="shared" si="2"/>
        <v>2</v>
      </c>
    </row>
    <row r="2074">
      <c r="A2074" s="1">
        <v>2072.0</v>
      </c>
      <c r="B2074" s="1" t="s">
        <v>2736</v>
      </c>
      <c r="C2074" s="1" t="s">
        <v>3679</v>
      </c>
      <c r="D2074" s="1">
        <v>1.0</v>
      </c>
      <c r="E2074" s="2" t="s">
        <v>3680</v>
      </c>
      <c r="F2074" s="3">
        <f t="shared" si="1"/>
        <v>-1</v>
      </c>
      <c r="G2074" s="4">
        <f t="shared" si="2"/>
        <v>0</v>
      </c>
    </row>
    <row r="2075">
      <c r="A2075" s="1">
        <v>2073.0</v>
      </c>
      <c r="B2075" s="1" t="s">
        <v>2736</v>
      </c>
      <c r="C2075" s="1" t="s">
        <v>1721</v>
      </c>
      <c r="D2075" s="1">
        <v>5.0</v>
      </c>
      <c r="E2075" s="2" t="s">
        <v>3681</v>
      </c>
      <c r="F2075" s="3">
        <f t="shared" si="1"/>
        <v>1</v>
      </c>
      <c r="G2075" s="4">
        <f t="shared" si="2"/>
        <v>2</v>
      </c>
    </row>
    <row r="2076">
      <c r="A2076" s="1">
        <v>2074.0</v>
      </c>
      <c r="B2076" s="1" t="s">
        <v>2736</v>
      </c>
      <c r="C2076" s="1" t="s">
        <v>3682</v>
      </c>
      <c r="D2076" s="1">
        <v>5.0</v>
      </c>
      <c r="E2076" s="2" t="s">
        <v>3683</v>
      </c>
      <c r="F2076" s="3">
        <f t="shared" si="1"/>
        <v>1</v>
      </c>
      <c r="G2076" s="4">
        <f t="shared" si="2"/>
        <v>2</v>
      </c>
    </row>
    <row r="2077">
      <c r="A2077" s="1">
        <v>2075.0</v>
      </c>
      <c r="B2077" s="1" t="s">
        <v>2736</v>
      </c>
      <c r="C2077" s="1" t="s">
        <v>3684</v>
      </c>
      <c r="D2077" s="1">
        <v>5.0</v>
      </c>
      <c r="E2077" s="2" t="s">
        <v>3685</v>
      </c>
      <c r="F2077" s="3">
        <f t="shared" si="1"/>
        <v>1</v>
      </c>
      <c r="G2077" s="4">
        <f t="shared" si="2"/>
        <v>2</v>
      </c>
    </row>
    <row r="2078">
      <c r="A2078" s="1">
        <v>2076.0</v>
      </c>
      <c r="B2078" s="1" t="s">
        <v>2736</v>
      </c>
      <c r="C2078" s="1" t="s">
        <v>3686</v>
      </c>
      <c r="D2078" s="1">
        <v>5.0</v>
      </c>
      <c r="E2078" s="2" t="s">
        <v>3687</v>
      </c>
      <c r="F2078" s="3">
        <f t="shared" si="1"/>
        <v>1</v>
      </c>
      <c r="G2078" s="4">
        <f t="shared" si="2"/>
        <v>2</v>
      </c>
    </row>
    <row r="2079">
      <c r="A2079" s="1">
        <v>2077.0</v>
      </c>
      <c r="B2079" s="1" t="s">
        <v>2736</v>
      </c>
      <c r="C2079" s="1" t="s">
        <v>3688</v>
      </c>
      <c r="D2079" s="1">
        <v>5.0</v>
      </c>
      <c r="E2079" s="2" t="s">
        <v>3689</v>
      </c>
      <c r="F2079" s="3">
        <f t="shared" si="1"/>
        <v>1</v>
      </c>
      <c r="G2079" s="4">
        <f t="shared" si="2"/>
        <v>2</v>
      </c>
    </row>
    <row r="2080">
      <c r="A2080" s="1">
        <v>2078.0</v>
      </c>
      <c r="B2080" s="1" t="s">
        <v>2736</v>
      </c>
      <c r="C2080" s="1" t="s">
        <v>3690</v>
      </c>
      <c r="D2080" s="1">
        <v>5.0</v>
      </c>
      <c r="E2080" s="2" t="s">
        <v>3690</v>
      </c>
      <c r="F2080" s="3">
        <f t="shared" si="1"/>
        <v>1</v>
      </c>
      <c r="G2080" s="4">
        <f t="shared" si="2"/>
        <v>2</v>
      </c>
    </row>
    <row r="2081">
      <c r="A2081" s="1">
        <v>2079.0</v>
      </c>
      <c r="B2081" s="1" t="s">
        <v>2736</v>
      </c>
      <c r="C2081" s="1" t="s">
        <v>3691</v>
      </c>
      <c r="D2081" s="1">
        <v>5.0</v>
      </c>
      <c r="E2081" s="2" t="s">
        <v>3692</v>
      </c>
      <c r="F2081" s="3">
        <f t="shared" si="1"/>
        <v>1</v>
      </c>
      <c r="G2081" s="4">
        <f t="shared" si="2"/>
        <v>2</v>
      </c>
    </row>
    <row r="2082">
      <c r="A2082" s="1">
        <v>2080.0</v>
      </c>
      <c r="B2082" s="1" t="s">
        <v>2736</v>
      </c>
      <c r="C2082" s="1" t="s">
        <v>3693</v>
      </c>
      <c r="D2082" s="1">
        <v>5.0</v>
      </c>
      <c r="E2082" s="2" t="s">
        <v>3694</v>
      </c>
      <c r="F2082" s="3">
        <f t="shared" si="1"/>
        <v>1</v>
      </c>
      <c r="G2082" s="4">
        <f t="shared" si="2"/>
        <v>2</v>
      </c>
    </row>
    <row r="2083">
      <c r="A2083" s="1">
        <v>2081.0</v>
      </c>
      <c r="B2083" s="1" t="s">
        <v>2736</v>
      </c>
      <c r="C2083" s="1" t="s">
        <v>3695</v>
      </c>
      <c r="D2083" s="1">
        <v>3.0</v>
      </c>
      <c r="E2083" s="2" t="s">
        <v>3696</v>
      </c>
      <c r="F2083" s="3">
        <f t="shared" si="1"/>
        <v>0</v>
      </c>
      <c r="G2083" s="4">
        <f t="shared" si="2"/>
        <v>1</v>
      </c>
    </row>
    <row r="2084">
      <c r="A2084" s="1">
        <v>2082.0</v>
      </c>
      <c r="B2084" s="1" t="s">
        <v>2736</v>
      </c>
      <c r="C2084" s="1" t="s">
        <v>3697</v>
      </c>
      <c r="D2084" s="1">
        <v>1.0</v>
      </c>
      <c r="E2084" s="2" t="s">
        <v>3698</v>
      </c>
      <c r="F2084" s="3">
        <f t="shared" si="1"/>
        <v>-1</v>
      </c>
      <c r="G2084" s="4">
        <f t="shared" si="2"/>
        <v>0</v>
      </c>
    </row>
    <row r="2085">
      <c r="A2085" s="1">
        <v>2083.0</v>
      </c>
      <c r="B2085" s="1" t="s">
        <v>2736</v>
      </c>
      <c r="C2085" s="1" t="s">
        <v>3699</v>
      </c>
      <c r="D2085" s="1">
        <v>5.0</v>
      </c>
      <c r="E2085" s="2" t="s">
        <v>3700</v>
      </c>
      <c r="F2085" s="3">
        <f t="shared" si="1"/>
        <v>1</v>
      </c>
      <c r="G2085" s="4">
        <f t="shared" si="2"/>
        <v>2</v>
      </c>
    </row>
    <row r="2086">
      <c r="A2086" s="1">
        <v>2084.0</v>
      </c>
      <c r="B2086" s="1" t="s">
        <v>2736</v>
      </c>
      <c r="C2086" s="1" t="s">
        <v>3701</v>
      </c>
      <c r="D2086" s="1">
        <v>5.0</v>
      </c>
      <c r="E2086" s="2" t="s">
        <v>3702</v>
      </c>
      <c r="F2086" s="3">
        <f t="shared" si="1"/>
        <v>1</v>
      </c>
      <c r="G2086" s="4">
        <f t="shared" si="2"/>
        <v>2</v>
      </c>
    </row>
    <row r="2087">
      <c r="A2087" s="1">
        <v>2085.0</v>
      </c>
      <c r="B2087" s="1" t="s">
        <v>2736</v>
      </c>
      <c r="C2087" s="1" t="s">
        <v>3703</v>
      </c>
      <c r="D2087" s="1">
        <v>5.0</v>
      </c>
      <c r="E2087" s="2" t="s">
        <v>3704</v>
      </c>
      <c r="F2087" s="3">
        <f t="shared" si="1"/>
        <v>1</v>
      </c>
      <c r="G2087" s="4">
        <f t="shared" si="2"/>
        <v>2</v>
      </c>
    </row>
    <row r="2088">
      <c r="A2088" s="1">
        <v>2086.0</v>
      </c>
      <c r="B2088" s="1" t="s">
        <v>2736</v>
      </c>
      <c r="C2088" s="1" t="s">
        <v>3705</v>
      </c>
      <c r="D2088" s="1">
        <v>5.0</v>
      </c>
      <c r="E2088" s="2" t="s">
        <v>3706</v>
      </c>
      <c r="F2088" s="3">
        <f t="shared" si="1"/>
        <v>1</v>
      </c>
      <c r="G2088" s="4">
        <f t="shared" si="2"/>
        <v>2</v>
      </c>
    </row>
    <row r="2089">
      <c r="A2089" s="1">
        <v>2087.0</v>
      </c>
      <c r="B2089" s="1" t="s">
        <v>2736</v>
      </c>
      <c r="C2089" s="1" t="s">
        <v>3707</v>
      </c>
      <c r="D2089" s="1">
        <v>5.0</v>
      </c>
      <c r="E2089" s="2" t="s">
        <v>3708</v>
      </c>
      <c r="F2089" s="3">
        <f t="shared" si="1"/>
        <v>1</v>
      </c>
      <c r="G2089" s="4">
        <f t="shared" si="2"/>
        <v>2</v>
      </c>
    </row>
    <row r="2090">
      <c r="A2090" s="1">
        <v>2088.0</v>
      </c>
      <c r="B2090" s="1" t="s">
        <v>2736</v>
      </c>
      <c r="C2090" s="1" t="s">
        <v>3709</v>
      </c>
      <c r="D2090" s="1">
        <v>5.0</v>
      </c>
      <c r="E2090" s="2" t="s">
        <v>3710</v>
      </c>
      <c r="F2090" s="3">
        <f t="shared" si="1"/>
        <v>1</v>
      </c>
      <c r="G2090" s="4">
        <f t="shared" si="2"/>
        <v>2</v>
      </c>
    </row>
    <row r="2091">
      <c r="A2091" s="1">
        <v>2089.0</v>
      </c>
      <c r="B2091" s="1" t="s">
        <v>2736</v>
      </c>
      <c r="C2091" s="1" t="s">
        <v>3711</v>
      </c>
      <c r="D2091" s="1">
        <v>5.0</v>
      </c>
      <c r="E2091" s="2" t="s">
        <v>3712</v>
      </c>
      <c r="F2091" s="3">
        <f t="shared" si="1"/>
        <v>1</v>
      </c>
      <c r="G2091" s="4">
        <f t="shared" si="2"/>
        <v>2</v>
      </c>
    </row>
    <row r="2092">
      <c r="A2092" s="1">
        <v>2090.0</v>
      </c>
      <c r="B2092" s="1" t="s">
        <v>2736</v>
      </c>
      <c r="C2092" s="1" t="s">
        <v>3713</v>
      </c>
      <c r="D2092" s="1">
        <v>4.0</v>
      </c>
      <c r="E2092" s="2" t="s">
        <v>3714</v>
      </c>
      <c r="F2092" s="3">
        <f t="shared" si="1"/>
        <v>1</v>
      </c>
      <c r="G2092" s="4">
        <f t="shared" si="2"/>
        <v>2</v>
      </c>
    </row>
    <row r="2093">
      <c r="A2093" s="1">
        <v>2091.0</v>
      </c>
      <c r="B2093" s="1" t="s">
        <v>2736</v>
      </c>
      <c r="C2093" s="1" t="s">
        <v>3715</v>
      </c>
      <c r="D2093" s="1">
        <v>5.0</v>
      </c>
      <c r="E2093" s="2" t="s">
        <v>3716</v>
      </c>
      <c r="F2093" s="3">
        <f t="shared" si="1"/>
        <v>1</v>
      </c>
      <c r="G2093" s="4">
        <f t="shared" si="2"/>
        <v>2</v>
      </c>
    </row>
    <row r="2094">
      <c r="A2094" s="1">
        <v>2092.0</v>
      </c>
      <c r="B2094" s="1" t="s">
        <v>2736</v>
      </c>
      <c r="C2094" s="1" t="s">
        <v>3717</v>
      </c>
      <c r="D2094" s="1">
        <v>5.0</v>
      </c>
      <c r="E2094" s="2" t="s">
        <v>3718</v>
      </c>
      <c r="F2094" s="3">
        <f t="shared" si="1"/>
        <v>1</v>
      </c>
      <c r="G2094" s="4">
        <f t="shared" si="2"/>
        <v>2</v>
      </c>
    </row>
    <row r="2095">
      <c r="A2095" s="1">
        <v>2093.0</v>
      </c>
      <c r="B2095" s="1" t="s">
        <v>2736</v>
      </c>
      <c r="C2095" s="1" t="s">
        <v>3719</v>
      </c>
      <c r="D2095" s="1">
        <v>2.0</v>
      </c>
      <c r="E2095" s="2" t="s">
        <v>3720</v>
      </c>
      <c r="F2095" s="3">
        <f t="shared" si="1"/>
        <v>-1</v>
      </c>
      <c r="G2095" s="4">
        <f t="shared" si="2"/>
        <v>0</v>
      </c>
    </row>
    <row r="2096">
      <c r="A2096" s="1">
        <v>2094.0</v>
      </c>
      <c r="B2096" s="1" t="s">
        <v>2736</v>
      </c>
      <c r="C2096" s="1" t="s">
        <v>3721</v>
      </c>
      <c r="D2096" s="1">
        <v>5.0</v>
      </c>
      <c r="E2096" s="2" t="s">
        <v>3722</v>
      </c>
      <c r="F2096" s="3">
        <f t="shared" si="1"/>
        <v>1</v>
      </c>
      <c r="G2096" s="4">
        <f t="shared" si="2"/>
        <v>2</v>
      </c>
    </row>
    <row r="2097">
      <c r="A2097" s="1">
        <v>2095.0</v>
      </c>
      <c r="B2097" s="1" t="s">
        <v>2736</v>
      </c>
      <c r="C2097" s="1" t="s">
        <v>235</v>
      </c>
      <c r="D2097" s="1">
        <v>5.0</v>
      </c>
      <c r="E2097" s="2" t="s">
        <v>3723</v>
      </c>
      <c r="F2097" s="3">
        <f t="shared" si="1"/>
        <v>1</v>
      </c>
      <c r="G2097" s="4">
        <f t="shared" si="2"/>
        <v>2</v>
      </c>
    </row>
    <row r="2098">
      <c r="A2098" s="1">
        <v>2096.0</v>
      </c>
      <c r="B2098" s="1" t="s">
        <v>2736</v>
      </c>
      <c r="C2098" s="1" t="s">
        <v>235</v>
      </c>
      <c r="D2098" s="1">
        <v>5.0</v>
      </c>
      <c r="E2098" s="2" t="s">
        <v>3724</v>
      </c>
      <c r="F2098" s="3">
        <f t="shared" si="1"/>
        <v>1</v>
      </c>
      <c r="G2098" s="4">
        <f t="shared" si="2"/>
        <v>2</v>
      </c>
    </row>
    <row r="2099">
      <c r="A2099" s="1">
        <v>2097.0</v>
      </c>
      <c r="B2099" s="1" t="s">
        <v>2736</v>
      </c>
      <c r="C2099" s="1" t="s">
        <v>3725</v>
      </c>
      <c r="D2099" s="1">
        <v>5.0</v>
      </c>
      <c r="E2099" s="2" t="s">
        <v>3726</v>
      </c>
      <c r="F2099" s="3">
        <f t="shared" si="1"/>
        <v>1</v>
      </c>
      <c r="G2099" s="4">
        <f t="shared" si="2"/>
        <v>2</v>
      </c>
    </row>
    <row r="2100">
      <c r="A2100" s="1">
        <v>2098.0</v>
      </c>
      <c r="B2100" s="1" t="s">
        <v>2736</v>
      </c>
      <c r="C2100" s="1" t="s">
        <v>3727</v>
      </c>
      <c r="D2100" s="1">
        <v>5.0</v>
      </c>
      <c r="E2100" s="2" t="s">
        <v>3728</v>
      </c>
      <c r="F2100" s="3">
        <f t="shared" si="1"/>
        <v>1</v>
      </c>
      <c r="G2100" s="4">
        <f t="shared" si="2"/>
        <v>2</v>
      </c>
    </row>
    <row r="2101">
      <c r="A2101" s="1">
        <v>2099.0</v>
      </c>
      <c r="B2101" s="1" t="s">
        <v>2736</v>
      </c>
      <c r="C2101" s="1" t="s">
        <v>3729</v>
      </c>
      <c r="D2101" s="1">
        <v>5.0</v>
      </c>
      <c r="E2101" s="2" t="s">
        <v>3730</v>
      </c>
      <c r="F2101" s="3">
        <f t="shared" si="1"/>
        <v>1</v>
      </c>
      <c r="G2101" s="4">
        <f t="shared" si="2"/>
        <v>2</v>
      </c>
    </row>
    <row r="2102">
      <c r="A2102" s="1">
        <v>2100.0</v>
      </c>
      <c r="B2102" s="1" t="s">
        <v>2736</v>
      </c>
      <c r="C2102" s="1" t="s">
        <v>3731</v>
      </c>
      <c r="D2102" s="1">
        <v>4.0</v>
      </c>
      <c r="E2102" s="2" t="s">
        <v>3732</v>
      </c>
      <c r="F2102" s="3">
        <f t="shared" si="1"/>
        <v>1</v>
      </c>
      <c r="G2102" s="4">
        <f t="shared" si="2"/>
        <v>2</v>
      </c>
    </row>
    <row r="2103">
      <c r="A2103" s="1">
        <v>2101.0</v>
      </c>
      <c r="B2103" s="1" t="s">
        <v>2736</v>
      </c>
      <c r="C2103" s="1" t="s">
        <v>389</v>
      </c>
      <c r="D2103" s="1">
        <v>4.0</v>
      </c>
      <c r="E2103" s="2" t="s">
        <v>3733</v>
      </c>
      <c r="F2103" s="3">
        <f t="shared" si="1"/>
        <v>1</v>
      </c>
      <c r="G2103" s="4">
        <f t="shared" si="2"/>
        <v>2</v>
      </c>
    </row>
    <row r="2104">
      <c r="A2104" s="1">
        <v>2102.0</v>
      </c>
      <c r="B2104" s="1" t="s">
        <v>2736</v>
      </c>
      <c r="C2104" s="1" t="s">
        <v>3734</v>
      </c>
      <c r="D2104" s="1">
        <v>5.0</v>
      </c>
      <c r="E2104" s="2" t="s">
        <v>3735</v>
      </c>
      <c r="F2104" s="3">
        <f t="shared" si="1"/>
        <v>1</v>
      </c>
      <c r="G2104" s="4">
        <f t="shared" si="2"/>
        <v>2</v>
      </c>
    </row>
    <row r="2105">
      <c r="A2105" s="1">
        <v>2103.0</v>
      </c>
      <c r="B2105" s="1" t="s">
        <v>2736</v>
      </c>
      <c r="C2105" s="1" t="s">
        <v>3736</v>
      </c>
      <c r="D2105" s="1">
        <v>5.0</v>
      </c>
      <c r="E2105" s="2" t="s">
        <v>3737</v>
      </c>
      <c r="F2105" s="3">
        <f t="shared" si="1"/>
        <v>1</v>
      </c>
      <c r="G2105" s="4">
        <f t="shared" si="2"/>
        <v>2</v>
      </c>
    </row>
    <row r="2106">
      <c r="A2106" s="1">
        <v>2104.0</v>
      </c>
      <c r="B2106" s="1" t="s">
        <v>2736</v>
      </c>
      <c r="C2106" s="1" t="s">
        <v>3738</v>
      </c>
      <c r="D2106" s="1">
        <v>5.0</v>
      </c>
      <c r="E2106" s="2" t="s">
        <v>3739</v>
      </c>
      <c r="F2106" s="3">
        <f t="shared" si="1"/>
        <v>1</v>
      </c>
      <c r="G2106" s="4">
        <f t="shared" si="2"/>
        <v>2</v>
      </c>
    </row>
    <row r="2107">
      <c r="A2107" s="1">
        <v>2105.0</v>
      </c>
      <c r="B2107" s="1" t="s">
        <v>2736</v>
      </c>
      <c r="C2107" s="1" t="s">
        <v>3740</v>
      </c>
      <c r="D2107" s="1">
        <v>5.0</v>
      </c>
      <c r="E2107" s="2" t="s">
        <v>3741</v>
      </c>
      <c r="F2107" s="3">
        <f t="shared" si="1"/>
        <v>1</v>
      </c>
      <c r="G2107" s="4">
        <f t="shared" si="2"/>
        <v>2</v>
      </c>
    </row>
    <row r="2108">
      <c r="A2108" s="1">
        <v>2106.0</v>
      </c>
      <c r="B2108" s="1" t="s">
        <v>2736</v>
      </c>
      <c r="C2108" s="1" t="s">
        <v>3742</v>
      </c>
      <c r="D2108" s="1">
        <v>5.0</v>
      </c>
      <c r="E2108" s="2" t="s">
        <v>3743</v>
      </c>
      <c r="F2108" s="3">
        <f t="shared" si="1"/>
        <v>1</v>
      </c>
      <c r="G2108" s="4">
        <f t="shared" si="2"/>
        <v>2</v>
      </c>
    </row>
    <row r="2109">
      <c r="A2109" s="1">
        <v>2107.0</v>
      </c>
      <c r="B2109" s="1" t="s">
        <v>2736</v>
      </c>
      <c r="C2109" s="1" t="s">
        <v>3744</v>
      </c>
      <c r="D2109" s="1">
        <v>5.0</v>
      </c>
      <c r="E2109" s="2" t="s">
        <v>3745</v>
      </c>
      <c r="F2109" s="3">
        <f t="shared" si="1"/>
        <v>1</v>
      </c>
      <c r="G2109" s="4">
        <f t="shared" si="2"/>
        <v>2</v>
      </c>
    </row>
    <row r="2110">
      <c r="A2110" s="1">
        <v>2108.0</v>
      </c>
      <c r="B2110" s="1" t="s">
        <v>2736</v>
      </c>
      <c r="C2110" s="1" t="s">
        <v>3746</v>
      </c>
      <c r="D2110" s="1">
        <v>3.0</v>
      </c>
      <c r="E2110" s="2" t="s">
        <v>3747</v>
      </c>
      <c r="F2110" s="3">
        <f t="shared" si="1"/>
        <v>0</v>
      </c>
      <c r="G2110" s="4">
        <f t="shared" si="2"/>
        <v>1</v>
      </c>
    </row>
    <row r="2111">
      <c r="A2111" s="1">
        <v>2109.0</v>
      </c>
      <c r="B2111" s="1" t="s">
        <v>2736</v>
      </c>
      <c r="C2111" s="1" t="s">
        <v>165</v>
      </c>
      <c r="D2111" s="1">
        <v>5.0</v>
      </c>
      <c r="E2111" s="2" t="s">
        <v>3748</v>
      </c>
      <c r="F2111" s="3">
        <f t="shared" si="1"/>
        <v>1</v>
      </c>
      <c r="G2111" s="4">
        <f t="shared" si="2"/>
        <v>2</v>
      </c>
    </row>
    <row r="2112">
      <c r="A2112" s="1">
        <v>2110.0</v>
      </c>
      <c r="B2112" s="1" t="s">
        <v>2736</v>
      </c>
      <c r="C2112" s="1" t="s">
        <v>165</v>
      </c>
      <c r="D2112" s="1">
        <v>5.0</v>
      </c>
      <c r="E2112" s="2" t="s">
        <v>3749</v>
      </c>
      <c r="F2112" s="3">
        <f t="shared" si="1"/>
        <v>1</v>
      </c>
      <c r="G2112" s="4">
        <f t="shared" si="2"/>
        <v>2</v>
      </c>
    </row>
    <row r="2113">
      <c r="A2113" s="1">
        <v>2111.0</v>
      </c>
      <c r="B2113" s="1" t="s">
        <v>2736</v>
      </c>
      <c r="C2113" s="1" t="s">
        <v>2478</v>
      </c>
      <c r="D2113" s="1">
        <v>5.0</v>
      </c>
      <c r="E2113" s="2" t="s">
        <v>3750</v>
      </c>
      <c r="F2113" s="3">
        <f t="shared" si="1"/>
        <v>1</v>
      </c>
      <c r="G2113" s="4">
        <f t="shared" si="2"/>
        <v>2</v>
      </c>
    </row>
    <row r="2114">
      <c r="A2114" s="1">
        <v>2112.0</v>
      </c>
      <c r="B2114" s="1" t="s">
        <v>2736</v>
      </c>
      <c r="C2114" s="1" t="s">
        <v>3751</v>
      </c>
      <c r="D2114" s="1">
        <v>5.0</v>
      </c>
      <c r="E2114" s="2" t="s">
        <v>3752</v>
      </c>
      <c r="F2114" s="3">
        <f t="shared" si="1"/>
        <v>1</v>
      </c>
      <c r="G2114" s="4">
        <f t="shared" si="2"/>
        <v>2</v>
      </c>
    </row>
    <row r="2115">
      <c r="A2115" s="1">
        <v>2113.0</v>
      </c>
      <c r="B2115" s="1" t="s">
        <v>2736</v>
      </c>
      <c r="C2115" s="1" t="s">
        <v>3753</v>
      </c>
      <c r="D2115" s="1">
        <v>5.0</v>
      </c>
      <c r="E2115" s="2" t="s">
        <v>3754</v>
      </c>
      <c r="F2115" s="3">
        <f t="shared" si="1"/>
        <v>1</v>
      </c>
      <c r="G2115" s="4">
        <f t="shared" si="2"/>
        <v>2</v>
      </c>
    </row>
    <row r="2116">
      <c r="A2116" s="1">
        <v>2114.0</v>
      </c>
      <c r="B2116" s="1" t="s">
        <v>2736</v>
      </c>
      <c r="C2116" s="1" t="s">
        <v>877</v>
      </c>
      <c r="D2116" s="1">
        <v>5.0</v>
      </c>
      <c r="E2116" s="2" t="s">
        <v>3755</v>
      </c>
      <c r="F2116" s="3">
        <f t="shared" si="1"/>
        <v>1</v>
      </c>
      <c r="G2116" s="4">
        <f t="shared" si="2"/>
        <v>2</v>
      </c>
    </row>
    <row r="2117">
      <c r="A2117" s="1">
        <v>2115.0</v>
      </c>
      <c r="B2117" s="1" t="s">
        <v>2736</v>
      </c>
      <c r="C2117" s="1" t="s">
        <v>2977</v>
      </c>
      <c r="D2117" s="1">
        <v>5.0</v>
      </c>
      <c r="E2117" s="2" t="s">
        <v>3756</v>
      </c>
      <c r="F2117" s="3">
        <f t="shared" si="1"/>
        <v>1</v>
      </c>
      <c r="G2117" s="4">
        <f t="shared" si="2"/>
        <v>2</v>
      </c>
    </row>
    <row r="2118">
      <c r="A2118" s="1">
        <v>2116.0</v>
      </c>
      <c r="B2118" s="1" t="s">
        <v>2736</v>
      </c>
      <c r="C2118" s="1" t="s">
        <v>33</v>
      </c>
      <c r="D2118" s="1">
        <v>5.0</v>
      </c>
      <c r="E2118" s="2" t="s">
        <v>3757</v>
      </c>
      <c r="F2118" s="3">
        <f t="shared" si="1"/>
        <v>1</v>
      </c>
      <c r="G2118" s="4">
        <f t="shared" si="2"/>
        <v>2</v>
      </c>
    </row>
    <row r="2119">
      <c r="A2119" s="1">
        <v>2117.0</v>
      </c>
      <c r="B2119" s="1" t="s">
        <v>2736</v>
      </c>
      <c r="C2119" s="1" t="s">
        <v>235</v>
      </c>
      <c r="D2119" s="1">
        <v>5.0</v>
      </c>
      <c r="E2119" s="2" t="s">
        <v>3758</v>
      </c>
      <c r="F2119" s="3">
        <f t="shared" si="1"/>
        <v>1</v>
      </c>
      <c r="G2119" s="4">
        <f t="shared" si="2"/>
        <v>2</v>
      </c>
    </row>
    <row r="2120">
      <c r="A2120" s="1">
        <v>2118.0</v>
      </c>
      <c r="B2120" s="1" t="s">
        <v>2736</v>
      </c>
      <c r="C2120" s="1" t="s">
        <v>3759</v>
      </c>
      <c r="D2120" s="1">
        <v>5.0</v>
      </c>
      <c r="E2120" s="2" t="s">
        <v>3760</v>
      </c>
      <c r="F2120" s="3">
        <f t="shared" si="1"/>
        <v>1</v>
      </c>
      <c r="G2120" s="4">
        <f t="shared" si="2"/>
        <v>2</v>
      </c>
    </row>
    <row r="2121">
      <c r="A2121" s="1">
        <v>2119.0</v>
      </c>
      <c r="B2121" s="1" t="s">
        <v>2736</v>
      </c>
      <c r="C2121" s="1" t="s">
        <v>3761</v>
      </c>
      <c r="D2121" s="1">
        <v>5.0</v>
      </c>
      <c r="E2121" s="2" t="s">
        <v>3762</v>
      </c>
      <c r="F2121" s="3">
        <f t="shared" si="1"/>
        <v>1</v>
      </c>
      <c r="G2121" s="4">
        <f t="shared" si="2"/>
        <v>2</v>
      </c>
    </row>
    <row r="2122">
      <c r="A2122" s="1">
        <v>2120.0</v>
      </c>
      <c r="B2122" s="1" t="s">
        <v>2736</v>
      </c>
      <c r="C2122" s="1" t="s">
        <v>3555</v>
      </c>
      <c r="D2122" s="1">
        <v>5.0</v>
      </c>
      <c r="E2122" s="2" t="s">
        <v>3763</v>
      </c>
      <c r="F2122" s="3">
        <f t="shared" si="1"/>
        <v>1</v>
      </c>
      <c r="G2122" s="4">
        <f t="shared" si="2"/>
        <v>2</v>
      </c>
    </row>
    <row r="2123">
      <c r="A2123" s="1">
        <v>2121.0</v>
      </c>
      <c r="B2123" s="1" t="s">
        <v>2736</v>
      </c>
      <c r="C2123" s="1" t="s">
        <v>3764</v>
      </c>
      <c r="D2123" s="1">
        <v>5.0</v>
      </c>
      <c r="E2123" s="2" t="s">
        <v>3765</v>
      </c>
      <c r="F2123" s="3">
        <f t="shared" si="1"/>
        <v>1</v>
      </c>
      <c r="G2123" s="4">
        <f t="shared" si="2"/>
        <v>2</v>
      </c>
    </row>
    <row r="2124">
      <c r="A2124" s="1">
        <v>2122.0</v>
      </c>
      <c r="B2124" s="1" t="s">
        <v>2736</v>
      </c>
      <c r="C2124" s="1" t="s">
        <v>3766</v>
      </c>
      <c r="D2124" s="1">
        <v>5.0</v>
      </c>
      <c r="E2124" s="2" t="s">
        <v>3767</v>
      </c>
      <c r="F2124" s="3">
        <f t="shared" si="1"/>
        <v>1</v>
      </c>
      <c r="G2124" s="4">
        <f t="shared" si="2"/>
        <v>2</v>
      </c>
    </row>
    <row r="2125">
      <c r="A2125" s="1">
        <v>2123.0</v>
      </c>
      <c r="B2125" s="1" t="s">
        <v>2736</v>
      </c>
      <c r="C2125" s="1" t="s">
        <v>60</v>
      </c>
      <c r="D2125" s="1">
        <v>5.0</v>
      </c>
      <c r="E2125" s="2" t="s">
        <v>3768</v>
      </c>
      <c r="F2125" s="3">
        <f t="shared" si="1"/>
        <v>1</v>
      </c>
      <c r="G2125" s="4">
        <f t="shared" si="2"/>
        <v>2</v>
      </c>
    </row>
    <row r="2126">
      <c r="A2126" s="1">
        <v>2124.0</v>
      </c>
      <c r="B2126" s="1" t="s">
        <v>2736</v>
      </c>
      <c r="C2126" s="1" t="s">
        <v>3769</v>
      </c>
      <c r="D2126" s="1">
        <v>5.0</v>
      </c>
      <c r="E2126" s="2" t="s">
        <v>3770</v>
      </c>
      <c r="F2126" s="3">
        <f t="shared" si="1"/>
        <v>1</v>
      </c>
      <c r="G2126" s="4">
        <f t="shared" si="2"/>
        <v>2</v>
      </c>
    </row>
    <row r="2127">
      <c r="A2127" s="1">
        <v>2125.0</v>
      </c>
      <c r="B2127" s="1" t="s">
        <v>2736</v>
      </c>
      <c r="C2127" s="1" t="s">
        <v>3771</v>
      </c>
      <c r="D2127" s="1">
        <v>5.0</v>
      </c>
      <c r="E2127" s="2" t="s">
        <v>3772</v>
      </c>
      <c r="F2127" s="3">
        <f t="shared" si="1"/>
        <v>1</v>
      </c>
      <c r="G2127" s="4">
        <f t="shared" si="2"/>
        <v>2</v>
      </c>
    </row>
    <row r="2128">
      <c r="A2128" s="1">
        <v>2126.0</v>
      </c>
      <c r="B2128" s="1" t="s">
        <v>2736</v>
      </c>
      <c r="C2128" s="1" t="s">
        <v>3773</v>
      </c>
      <c r="D2128" s="1">
        <v>5.0</v>
      </c>
      <c r="E2128" s="2" t="s">
        <v>286</v>
      </c>
      <c r="F2128" s="3">
        <f t="shared" si="1"/>
        <v>1</v>
      </c>
      <c r="G2128" s="4">
        <f t="shared" si="2"/>
        <v>2</v>
      </c>
    </row>
    <row r="2129">
      <c r="A2129" s="1">
        <v>2127.0</v>
      </c>
      <c r="B2129" s="1" t="s">
        <v>2736</v>
      </c>
      <c r="C2129" s="1" t="s">
        <v>638</v>
      </c>
      <c r="D2129" s="1">
        <v>5.0</v>
      </c>
      <c r="E2129" s="2" t="s">
        <v>3774</v>
      </c>
      <c r="F2129" s="3">
        <f t="shared" si="1"/>
        <v>1</v>
      </c>
      <c r="G2129" s="4">
        <f t="shared" si="2"/>
        <v>2</v>
      </c>
    </row>
    <row r="2130">
      <c r="A2130" s="1">
        <v>2128.0</v>
      </c>
      <c r="B2130" s="1" t="s">
        <v>2736</v>
      </c>
      <c r="C2130" s="1" t="s">
        <v>2157</v>
      </c>
      <c r="D2130" s="1">
        <v>5.0</v>
      </c>
      <c r="E2130" s="2" t="s">
        <v>3775</v>
      </c>
      <c r="F2130" s="3">
        <f t="shared" si="1"/>
        <v>1</v>
      </c>
      <c r="G2130" s="4">
        <f t="shared" si="2"/>
        <v>2</v>
      </c>
    </row>
    <row r="2131">
      <c r="A2131" s="1">
        <v>2129.0</v>
      </c>
      <c r="B2131" s="1" t="s">
        <v>2736</v>
      </c>
      <c r="C2131" s="1" t="s">
        <v>3776</v>
      </c>
      <c r="D2131" s="1">
        <v>5.0</v>
      </c>
      <c r="E2131" s="2" t="s">
        <v>3777</v>
      </c>
      <c r="F2131" s="3">
        <f t="shared" si="1"/>
        <v>1</v>
      </c>
      <c r="G2131" s="4">
        <f t="shared" si="2"/>
        <v>2</v>
      </c>
    </row>
    <row r="2132">
      <c r="A2132" s="1">
        <v>2130.0</v>
      </c>
      <c r="B2132" s="1" t="s">
        <v>2736</v>
      </c>
      <c r="C2132" s="1" t="s">
        <v>3778</v>
      </c>
      <c r="D2132" s="1">
        <v>5.0</v>
      </c>
      <c r="E2132" s="2" t="s">
        <v>3779</v>
      </c>
      <c r="F2132" s="3">
        <f t="shared" si="1"/>
        <v>1</v>
      </c>
      <c r="G2132" s="4">
        <f t="shared" si="2"/>
        <v>2</v>
      </c>
    </row>
    <row r="2133">
      <c r="A2133" s="1">
        <v>2131.0</v>
      </c>
      <c r="B2133" s="1" t="s">
        <v>2736</v>
      </c>
      <c r="C2133" s="1" t="s">
        <v>3780</v>
      </c>
      <c r="D2133" s="1">
        <v>5.0</v>
      </c>
      <c r="E2133" s="2" t="s">
        <v>3781</v>
      </c>
      <c r="F2133" s="3">
        <f t="shared" si="1"/>
        <v>1</v>
      </c>
      <c r="G2133" s="4">
        <f t="shared" si="2"/>
        <v>2</v>
      </c>
    </row>
    <row r="2134">
      <c r="A2134" s="1">
        <v>2132.0</v>
      </c>
      <c r="B2134" s="1" t="s">
        <v>2736</v>
      </c>
      <c r="C2134" s="1" t="s">
        <v>3782</v>
      </c>
      <c r="D2134" s="1">
        <v>5.0</v>
      </c>
      <c r="E2134" s="2" t="s">
        <v>3783</v>
      </c>
      <c r="F2134" s="3">
        <f t="shared" si="1"/>
        <v>1</v>
      </c>
      <c r="G2134" s="4">
        <f t="shared" si="2"/>
        <v>2</v>
      </c>
    </row>
    <row r="2135">
      <c r="A2135" s="1">
        <v>2133.0</v>
      </c>
      <c r="B2135" s="1" t="s">
        <v>2736</v>
      </c>
      <c r="C2135" s="1" t="s">
        <v>3784</v>
      </c>
      <c r="D2135" s="1">
        <v>5.0</v>
      </c>
      <c r="E2135" s="2" t="s">
        <v>3785</v>
      </c>
      <c r="F2135" s="3">
        <f t="shared" si="1"/>
        <v>1</v>
      </c>
      <c r="G2135" s="4">
        <f t="shared" si="2"/>
        <v>2</v>
      </c>
    </row>
    <row r="2136">
      <c r="A2136" s="1">
        <v>2134.0</v>
      </c>
      <c r="B2136" s="1" t="s">
        <v>2736</v>
      </c>
      <c r="C2136" s="1" t="s">
        <v>3786</v>
      </c>
      <c r="D2136" s="1">
        <v>4.0</v>
      </c>
      <c r="E2136" s="2" t="s">
        <v>3786</v>
      </c>
      <c r="F2136" s="3">
        <f t="shared" si="1"/>
        <v>1</v>
      </c>
      <c r="G2136" s="4">
        <f t="shared" si="2"/>
        <v>2</v>
      </c>
    </row>
    <row r="2137">
      <c r="A2137" s="1">
        <v>2135.0</v>
      </c>
      <c r="B2137" s="1" t="s">
        <v>2736</v>
      </c>
      <c r="C2137" s="1" t="s">
        <v>3787</v>
      </c>
      <c r="D2137" s="1">
        <v>5.0</v>
      </c>
      <c r="E2137" s="2" t="s">
        <v>3788</v>
      </c>
      <c r="F2137" s="3">
        <f t="shared" si="1"/>
        <v>1</v>
      </c>
      <c r="G2137" s="4">
        <f t="shared" si="2"/>
        <v>2</v>
      </c>
    </row>
    <row r="2138">
      <c r="A2138" s="1">
        <v>2136.0</v>
      </c>
      <c r="B2138" s="1" t="s">
        <v>2736</v>
      </c>
      <c r="C2138" s="1" t="s">
        <v>92</v>
      </c>
      <c r="D2138" s="1">
        <v>5.0</v>
      </c>
      <c r="E2138" s="2" t="s">
        <v>3789</v>
      </c>
      <c r="F2138" s="3">
        <f t="shared" si="1"/>
        <v>1</v>
      </c>
      <c r="G2138" s="4">
        <f t="shared" si="2"/>
        <v>2</v>
      </c>
    </row>
    <row r="2139">
      <c r="A2139" s="1">
        <v>2137.0</v>
      </c>
      <c r="B2139" s="1" t="s">
        <v>2736</v>
      </c>
      <c r="C2139" s="1" t="s">
        <v>3790</v>
      </c>
      <c r="D2139" s="1">
        <v>5.0</v>
      </c>
      <c r="E2139" s="2" t="s">
        <v>3791</v>
      </c>
      <c r="F2139" s="3">
        <f t="shared" si="1"/>
        <v>1</v>
      </c>
      <c r="G2139" s="4">
        <f t="shared" si="2"/>
        <v>2</v>
      </c>
    </row>
    <row r="2140">
      <c r="A2140" s="1">
        <v>2138.0</v>
      </c>
      <c r="B2140" s="1" t="s">
        <v>2736</v>
      </c>
      <c r="C2140" s="1" t="s">
        <v>2122</v>
      </c>
      <c r="D2140" s="1">
        <v>5.0</v>
      </c>
      <c r="E2140" s="2" t="s">
        <v>2122</v>
      </c>
      <c r="F2140" s="3">
        <f t="shared" si="1"/>
        <v>1</v>
      </c>
      <c r="G2140" s="4">
        <f t="shared" si="2"/>
        <v>2</v>
      </c>
    </row>
    <row r="2141">
      <c r="A2141" s="1">
        <v>2139.0</v>
      </c>
      <c r="B2141" s="1" t="s">
        <v>2736</v>
      </c>
      <c r="C2141" s="1" t="s">
        <v>3436</v>
      </c>
      <c r="D2141" s="1">
        <v>5.0</v>
      </c>
      <c r="E2141" s="2" t="s">
        <v>3792</v>
      </c>
      <c r="F2141" s="3">
        <f t="shared" si="1"/>
        <v>1</v>
      </c>
      <c r="G2141" s="4">
        <f t="shared" si="2"/>
        <v>2</v>
      </c>
    </row>
    <row r="2142">
      <c r="A2142" s="1">
        <v>2140.0</v>
      </c>
      <c r="B2142" s="1" t="s">
        <v>2736</v>
      </c>
      <c r="C2142" s="1" t="s">
        <v>3793</v>
      </c>
      <c r="D2142" s="1">
        <v>5.0</v>
      </c>
      <c r="E2142" s="2" t="s">
        <v>3794</v>
      </c>
      <c r="F2142" s="3">
        <f t="shared" si="1"/>
        <v>1</v>
      </c>
      <c r="G2142" s="4">
        <f t="shared" si="2"/>
        <v>2</v>
      </c>
    </row>
    <row r="2143">
      <c r="A2143" s="1">
        <v>2141.0</v>
      </c>
      <c r="B2143" s="1" t="s">
        <v>2736</v>
      </c>
      <c r="C2143" s="1" t="s">
        <v>3795</v>
      </c>
      <c r="D2143" s="1">
        <v>5.0</v>
      </c>
      <c r="E2143" s="2" t="s">
        <v>3796</v>
      </c>
      <c r="F2143" s="3">
        <f t="shared" si="1"/>
        <v>1</v>
      </c>
      <c r="G2143" s="4">
        <f t="shared" si="2"/>
        <v>2</v>
      </c>
    </row>
    <row r="2144">
      <c r="A2144" s="1">
        <v>2142.0</v>
      </c>
      <c r="B2144" s="1" t="s">
        <v>2736</v>
      </c>
      <c r="C2144" s="1" t="s">
        <v>235</v>
      </c>
      <c r="D2144" s="1">
        <v>5.0</v>
      </c>
      <c r="E2144" s="2" t="s">
        <v>3797</v>
      </c>
      <c r="F2144" s="3">
        <f t="shared" si="1"/>
        <v>1</v>
      </c>
      <c r="G2144" s="4">
        <f t="shared" si="2"/>
        <v>2</v>
      </c>
    </row>
    <row r="2145">
      <c r="A2145" s="1">
        <v>2143.0</v>
      </c>
      <c r="B2145" s="1" t="s">
        <v>2736</v>
      </c>
      <c r="C2145" s="1" t="s">
        <v>3798</v>
      </c>
      <c r="D2145" s="1">
        <v>5.0</v>
      </c>
      <c r="E2145" s="2" t="s">
        <v>3799</v>
      </c>
      <c r="F2145" s="3">
        <f t="shared" si="1"/>
        <v>1</v>
      </c>
      <c r="G2145" s="4">
        <f t="shared" si="2"/>
        <v>2</v>
      </c>
    </row>
    <row r="2146">
      <c r="A2146" s="1">
        <v>2144.0</v>
      </c>
      <c r="B2146" s="1" t="s">
        <v>2736</v>
      </c>
      <c r="C2146" s="1" t="s">
        <v>3317</v>
      </c>
      <c r="D2146" s="1">
        <v>5.0</v>
      </c>
      <c r="E2146" s="2" t="s">
        <v>3800</v>
      </c>
      <c r="F2146" s="3">
        <f t="shared" si="1"/>
        <v>1</v>
      </c>
      <c r="G2146" s="4">
        <f t="shared" si="2"/>
        <v>2</v>
      </c>
    </row>
    <row r="2147">
      <c r="A2147" s="1">
        <v>2145.0</v>
      </c>
      <c r="B2147" s="1" t="s">
        <v>2736</v>
      </c>
      <c r="C2147" s="1" t="s">
        <v>3801</v>
      </c>
      <c r="D2147" s="1">
        <v>5.0</v>
      </c>
      <c r="E2147" s="2" t="s">
        <v>3802</v>
      </c>
      <c r="F2147" s="3">
        <f t="shared" si="1"/>
        <v>1</v>
      </c>
      <c r="G2147" s="4">
        <f t="shared" si="2"/>
        <v>2</v>
      </c>
    </row>
    <row r="2148">
      <c r="A2148" s="1">
        <v>2146.0</v>
      </c>
      <c r="B2148" s="1" t="s">
        <v>2736</v>
      </c>
      <c r="C2148" s="1" t="s">
        <v>3803</v>
      </c>
      <c r="D2148" s="1">
        <v>5.0</v>
      </c>
      <c r="E2148" s="2" t="s">
        <v>3804</v>
      </c>
      <c r="F2148" s="3">
        <f t="shared" si="1"/>
        <v>1</v>
      </c>
      <c r="G2148" s="4">
        <f t="shared" si="2"/>
        <v>2</v>
      </c>
    </row>
    <row r="2149">
      <c r="A2149" s="1">
        <v>2147.0</v>
      </c>
      <c r="B2149" s="1" t="s">
        <v>2736</v>
      </c>
      <c r="C2149" s="1" t="s">
        <v>3805</v>
      </c>
      <c r="D2149" s="1">
        <v>5.0</v>
      </c>
      <c r="E2149" s="2" t="s">
        <v>3806</v>
      </c>
      <c r="F2149" s="3">
        <f t="shared" si="1"/>
        <v>1</v>
      </c>
      <c r="G2149" s="4">
        <f t="shared" si="2"/>
        <v>2</v>
      </c>
    </row>
    <row r="2150">
      <c r="A2150" s="1">
        <v>2148.0</v>
      </c>
      <c r="B2150" s="1" t="s">
        <v>2736</v>
      </c>
      <c r="C2150" s="1" t="s">
        <v>3807</v>
      </c>
      <c r="D2150" s="1">
        <v>5.0</v>
      </c>
      <c r="E2150" s="2" t="s">
        <v>3808</v>
      </c>
      <c r="F2150" s="3">
        <f t="shared" si="1"/>
        <v>1</v>
      </c>
      <c r="G2150" s="4">
        <f t="shared" si="2"/>
        <v>2</v>
      </c>
    </row>
    <row r="2151">
      <c r="A2151" s="1">
        <v>2149.0</v>
      </c>
      <c r="B2151" s="1" t="s">
        <v>2736</v>
      </c>
      <c r="C2151" s="1" t="s">
        <v>389</v>
      </c>
      <c r="D2151" s="1">
        <v>5.0</v>
      </c>
      <c r="E2151" s="2" t="s">
        <v>208</v>
      </c>
      <c r="F2151" s="3">
        <f t="shared" si="1"/>
        <v>1</v>
      </c>
      <c r="G2151" s="4">
        <f t="shared" si="2"/>
        <v>2</v>
      </c>
    </row>
    <row r="2152">
      <c r="A2152" s="1">
        <v>2150.0</v>
      </c>
      <c r="B2152" s="1" t="s">
        <v>2736</v>
      </c>
      <c r="C2152" s="1" t="s">
        <v>3809</v>
      </c>
      <c r="D2152" s="1">
        <v>5.0</v>
      </c>
      <c r="E2152" s="2" t="s">
        <v>3810</v>
      </c>
      <c r="F2152" s="3">
        <f t="shared" si="1"/>
        <v>1</v>
      </c>
      <c r="G2152" s="4">
        <f t="shared" si="2"/>
        <v>2</v>
      </c>
    </row>
    <row r="2153">
      <c r="A2153" s="1">
        <v>2151.0</v>
      </c>
      <c r="B2153" s="1" t="s">
        <v>2736</v>
      </c>
      <c r="C2153" s="1" t="s">
        <v>3811</v>
      </c>
      <c r="D2153" s="1">
        <v>5.0</v>
      </c>
      <c r="E2153" s="2" t="s">
        <v>3812</v>
      </c>
      <c r="F2153" s="3">
        <f t="shared" si="1"/>
        <v>1</v>
      </c>
      <c r="G2153" s="4">
        <f t="shared" si="2"/>
        <v>2</v>
      </c>
    </row>
    <row r="2154">
      <c r="A2154" s="1">
        <v>2152.0</v>
      </c>
      <c r="B2154" s="1" t="s">
        <v>2736</v>
      </c>
      <c r="C2154" s="1" t="s">
        <v>3813</v>
      </c>
      <c r="D2154" s="1">
        <v>5.0</v>
      </c>
      <c r="E2154" s="2" t="s">
        <v>3814</v>
      </c>
      <c r="F2154" s="3">
        <f t="shared" si="1"/>
        <v>1</v>
      </c>
      <c r="G2154" s="4">
        <f t="shared" si="2"/>
        <v>2</v>
      </c>
    </row>
    <row r="2155">
      <c r="A2155" s="1">
        <v>2153.0</v>
      </c>
      <c r="B2155" s="1" t="s">
        <v>2736</v>
      </c>
      <c r="C2155" s="1" t="s">
        <v>3815</v>
      </c>
      <c r="D2155" s="1">
        <v>5.0</v>
      </c>
      <c r="E2155" s="2" t="s">
        <v>3816</v>
      </c>
      <c r="F2155" s="3">
        <f t="shared" si="1"/>
        <v>1</v>
      </c>
      <c r="G2155" s="4">
        <f t="shared" si="2"/>
        <v>2</v>
      </c>
    </row>
    <row r="2156">
      <c r="A2156" s="1">
        <v>2154.0</v>
      </c>
      <c r="B2156" s="1" t="s">
        <v>2736</v>
      </c>
      <c r="C2156" s="1" t="s">
        <v>1311</v>
      </c>
      <c r="D2156" s="1">
        <v>5.0</v>
      </c>
      <c r="E2156" s="2" t="s">
        <v>3817</v>
      </c>
      <c r="F2156" s="3">
        <f t="shared" si="1"/>
        <v>1</v>
      </c>
      <c r="G2156" s="4">
        <f t="shared" si="2"/>
        <v>2</v>
      </c>
    </row>
    <row r="2157">
      <c r="A2157" s="1">
        <v>2155.0</v>
      </c>
      <c r="B2157" s="1" t="s">
        <v>2736</v>
      </c>
      <c r="C2157" s="1" t="s">
        <v>3818</v>
      </c>
      <c r="D2157" s="1">
        <v>5.0</v>
      </c>
      <c r="E2157" s="2" t="s">
        <v>3819</v>
      </c>
      <c r="F2157" s="3">
        <f t="shared" si="1"/>
        <v>1</v>
      </c>
      <c r="G2157" s="4">
        <f t="shared" si="2"/>
        <v>2</v>
      </c>
    </row>
    <row r="2158">
      <c r="A2158" s="1">
        <v>2156.0</v>
      </c>
      <c r="B2158" s="1" t="s">
        <v>2736</v>
      </c>
      <c r="C2158" s="1" t="s">
        <v>671</v>
      </c>
      <c r="D2158" s="1">
        <v>5.0</v>
      </c>
      <c r="E2158" s="2" t="s">
        <v>3820</v>
      </c>
      <c r="F2158" s="3">
        <f t="shared" si="1"/>
        <v>1</v>
      </c>
      <c r="G2158" s="4">
        <f t="shared" si="2"/>
        <v>2</v>
      </c>
    </row>
    <row r="2159">
      <c r="A2159" s="1">
        <v>2157.0</v>
      </c>
      <c r="B2159" s="1" t="s">
        <v>2736</v>
      </c>
      <c r="C2159" s="1" t="s">
        <v>3821</v>
      </c>
      <c r="D2159" s="1">
        <v>5.0</v>
      </c>
      <c r="E2159" s="2" t="s">
        <v>3822</v>
      </c>
      <c r="F2159" s="3">
        <f t="shared" si="1"/>
        <v>1</v>
      </c>
      <c r="G2159" s="4">
        <f t="shared" si="2"/>
        <v>2</v>
      </c>
    </row>
    <row r="2160">
      <c r="A2160" s="1">
        <v>2158.0</v>
      </c>
      <c r="B2160" s="1" t="s">
        <v>2736</v>
      </c>
      <c r="C2160" s="1" t="s">
        <v>3823</v>
      </c>
      <c r="D2160" s="1">
        <v>5.0</v>
      </c>
      <c r="E2160" s="2" t="s">
        <v>3824</v>
      </c>
      <c r="F2160" s="3">
        <f t="shared" si="1"/>
        <v>1</v>
      </c>
      <c r="G2160" s="4">
        <f t="shared" si="2"/>
        <v>2</v>
      </c>
    </row>
    <row r="2161">
      <c r="A2161" s="1">
        <v>2159.0</v>
      </c>
      <c r="B2161" s="1" t="s">
        <v>2736</v>
      </c>
      <c r="C2161" s="1" t="s">
        <v>3825</v>
      </c>
      <c r="D2161" s="1">
        <v>5.0</v>
      </c>
      <c r="E2161" s="2" t="s">
        <v>3826</v>
      </c>
      <c r="F2161" s="3">
        <f t="shared" si="1"/>
        <v>1</v>
      </c>
      <c r="G2161" s="4">
        <f t="shared" si="2"/>
        <v>2</v>
      </c>
    </row>
    <row r="2162">
      <c r="A2162" s="1">
        <v>2160.0</v>
      </c>
      <c r="B2162" s="1" t="s">
        <v>2736</v>
      </c>
      <c r="C2162" s="1" t="s">
        <v>3827</v>
      </c>
      <c r="D2162" s="1">
        <v>5.0</v>
      </c>
      <c r="E2162" s="2" t="s">
        <v>3828</v>
      </c>
      <c r="F2162" s="3">
        <f t="shared" si="1"/>
        <v>1</v>
      </c>
      <c r="G2162" s="4">
        <f t="shared" si="2"/>
        <v>2</v>
      </c>
    </row>
    <row r="2163">
      <c r="A2163" s="1">
        <v>2161.0</v>
      </c>
      <c r="B2163" s="1" t="s">
        <v>2736</v>
      </c>
      <c r="C2163" s="1" t="s">
        <v>3829</v>
      </c>
      <c r="D2163" s="1">
        <v>5.0</v>
      </c>
      <c r="E2163" s="2" t="s">
        <v>3830</v>
      </c>
      <c r="F2163" s="3">
        <f t="shared" si="1"/>
        <v>1</v>
      </c>
      <c r="G2163" s="4">
        <f t="shared" si="2"/>
        <v>2</v>
      </c>
    </row>
    <row r="2164">
      <c r="A2164" s="1">
        <v>2162.0</v>
      </c>
      <c r="B2164" s="1" t="s">
        <v>2736</v>
      </c>
      <c r="C2164" s="1" t="s">
        <v>235</v>
      </c>
      <c r="D2164" s="1">
        <v>5.0</v>
      </c>
      <c r="E2164" s="2" t="s">
        <v>3831</v>
      </c>
      <c r="F2164" s="3">
        <f t="shared" si="1"/>
        <v>1</v>
      </c>
      <c r="G2164" s="4">
        <f t="shared" si="2"/>
        <v>2</v>
      </c>
    </row>
    <row r="2165">
      <c r="A2165" s="1">
        <v>2163.0</v>
      </c>
      <c r="B2165" s="1" t="s">
        <v>2736</v>
      </c>
      <c r="C2165" s="1" t="s">
        <v>2245</v>
      </c>
      <c r="D2165" s="1">
        <v>5.0</v>
      </c>
      <c r="E2165" s="2" t="s">
        <v>3832</v>
      </c>
      <c r="F2165" s="3">
        <f t="shared" si="1"/>
        <v>1</v>
      </c>
      <c r="G2165" s="4">
        <f t="shared" si="2"/>
        <v>2</v>
      </c>
    </row>
    <row r="2166">
      <c r="A2166" s="1">
        <v>2164.0</v>
      </c>
      <c r="B2166" s="1" t="s">
        <v>2736</v>
      </c>
      <c r="C2166" s="1" t="s">
        <v>3833</v>
      </c>
      <c r="D2166" s="1">
        <v>5.0</v>
      </c>
      <c r="E2166" s="2" t="s">
        <v>3834</v>
      </c>
      <c r="F2166" s="3">
        <f t="shared" si="1"/>
        <v>1</v>
      </c>
      <c r="G2166" s="4">
        <f t="shared" si="2"/>
        <v>2</v>
      </c>
    </row>
    <row r="2167">
      <c r="A2167" s="1">
        <v>2165.0</v>
      </c>
      <c r="B2167" s="1" t="s">
        <v>2736</v>
      </c>
      <c r="C2167" s="1" t="s">
        <v>3835</v>
      </c>
      <c r="D2167" s="1">
        <v>5.0</v>
      </c>
      <c r="E2167" s="2" t="s">
        <v>3836</v>
      </c>
      <c r="F2167" s="3">
        <f t="shared" si="1"/>
        <v>1</v>
      </c>
      <c r="G2167" s="4">
        <f t="shared" si="2"/>
        <v>2</v>
      </c>
    </row>
    <row r="2168">
      <c r="A2168" s="1">
        <v>2166.0</v>
      </c>
      <c r="B2168" s="1" t="s">
        <v>2736</v>
      </c>
      <c r="C2168" s="1" t="s">
        <v>3837</v>
      </c>
      <c r="D2168" s="1">
        <v>5.0</v>
      </c>
      <c r="E2168" s="2" t="s">
        <v>3838</v>
      </c>
      <c r="F2168" s="3">
        <f t="shared" si="1"/>
        <v>1</v>
      </c>
      <c r="G2168" s="4">
        <f t="shared" si="2"/>
        <v>2</v>
      </c>
    </row>
    <row r="2169">
      <c r="A2169" s="1">
        <v>2167.0</v>
      </c>
      <c r="B2169" s="1" t="s">
        <v>2736</v>
      </c>
      <c r="C2169" s="1" t="s">
        <v>3764</v>
      </c>
      <c r="D2169" s="1">
        <v>5.0</v>
      </c>
      <c r="E2169" s="2" t="s">
        <v>3839</v>
      </c>
      <c r="F2169" s="3">
        <f t="shared" si="1"/>
        <v>1</v>
      </c>
      <c r="G2169" s="4">
        <f t="shared" si="2"/>
        <v>2</v>
      </c>
    </row>
    <row r="2170">
      <c r="A2170" s="1">
        <v>2168.0</v>
      </c>
      <c r="B2170" s="1" t="s">
        <v>2736</v>
      </c>
      <c r="C2170" s="1" t="s">
        <v>1012</v>
      </c>
      <c r="D2170" s="1">
        <v>5.0</v>
      </c>
      <c r="E2170" s="2" t="s">
        <v>3840</v>
      </c>
      <c r="F2170" s="3">
        <f t="shared" si="1"/>
        <v>1</v>
      </c>
      <c r="G2170" s="4">
        <f t="shared" si="2"/>
        <v>2</v>
      </c>
    </row>
    <row r="2171">
      <c r="A2171" s="1">
        <v>2169.0</v>
      </c>
      <c r="B2171" s="1" t="s">
        <v>2736</v>
      </c>
      <c r="C2171" s="1" t="s">
        <v>3841</v>
      </c>
      <c r="D2171" s="1">
        <v>5.0</v>
      </c>
      <c r="E2171" s="2" t="s">
        <v>3842</v>
      </c>
      <c r="F2171" s="3">
        <f t="shared" si="1"/>
        <v>1</v>
      </c>
      <c r="G2171" s="4">
        <f t="shared" si="2"/>
        <v>2</v>
      </c>
    </row>
    <row r="2172">
      <c r="A2172" s="1">
        <v>2170.0</v>
      </c>
      <c r="B2172" s="1" t="s">
        <v>2736</v>
      </c>
      <c r="C2172" s="1" t="s">
        <v>3843</v>
      </c>
      <c r="D2172" s="1">
        <v>5.0</v>
      </c>
      <c r="E2172" s="2" t="s">
        <v>3844</v>
      </c>
      <c r="F2172" s="3">
        <f t="shared" si="1"/>
        <v>1</v>
      </c>
      <c r="G2172" s="4">
        <f t="shared" si="2"/>
        <v>2</v>
      </c>
    </row>
    <row r="2173">
      <c r="A2173" s="1">
        <v>2171.0</v>
      </c>
      <c r="B2173" s="1" t="s">
        <v>2736</v>
      </c>
      <c r="C2173" s="1" t="s">
        <v>326</v>
      </c>
      <c r="D2173" s="1">
        <v>5.0</v>
      </c>
      <c r="E2173" s="2" t="s">
        <v>3845</v>
      </c>
      <c r="F2173" s="3">
        <f t="shared" si="1"/>
        <v>1</v>
      </c>
      <c r="G2173" s="4">
        <f t="shared" si="2"/>
        <v>2</v>
      </c>
    </row>
    <row r="2174">
      <c r="A2174" s="1">
        <v>2172.0</v>
      </c>
      <c r="B2174" s="1" t="s">
        <v>2736</v>
      </c>
      <c r="C2174" s="1" t="s">
        <v>3846</v>
      </c>
      <c r="D2174" s="1">
        <v>5.0</v>
      </c>
      <c r="E2174" s="2" t="s">
        <v>3847</v>
      </c>
      <c r="F2174" s="3">
        <f t="shared" si="1"/>
        <v>1</v>
      </c>
      <c r="G2174" s="4">
        <f t="shared" si="2"/>
        <v>2</v>
      </c>
    </row>
    <row r="2175">
      <c r="A2175" s="1">
        <v>2173.0</v>
      </c>
      <c r="B2175" s="1" t="s">
        <v>2736</v>
      </c>
      <c r="C2175" s="1" t="s">
        <v>3848</v>
      </c>
      <c r="D2175" s="1">
        <v>5.0</v>
      </c>
      <c r="E2175" s="2" t="s">
        <v>3849</v>
      </c>
      <c r="F2175" s="3">
        <f t="shared" si="1"/>
        <v>1</v>
      </c>
      <c r="G2175" s="4">
        <f t="shared" si="2"/>
        <v>2</v>
      </c>
    </row>
    <row r="2176">
      <c r="A2176" s="1">
        <v>2174.0</v>
      </c>
      <c r="B2176" s="1" t="s">
        <v>2736</v>
      </c>
      <c r="C2176" s="1" t="s">
        <v>3850</v>
      </c>
      <c r="D2176" s="1">
        <v>5.0</v>
      </c>
      <c r="E2176" s="2" t="s">
        <v>3851</v>
      </c>
      <c r="F2176" s="3">
        <f t="shared" si="1"/>
        <v>1</v>
      </c>
      <c r="G2176" s="4">
        <f t="shared" si="2"/>
        <v>2</v>
      </c>
    </row>
    <row r="2177">
      <c r="A2177" s="1">
        <v>2175.0</v>
      </c>
      <c r="B2177" s="1" t="s">
        <v>2736</v>
      </c>
      <c r="C2177" s="1" t="s">
        <v>33</v>
      </c>
      <c r="D2177" s="1">
        <v>5.0</v>
      </c>
      <c r="E2177" s="2" t="s">
        <v>3852</v>
      </c>
      <c r="F2177" s="3">
        <f t="shared" si="1"/>
        <v>1</v>
      </c>
      <c r="G2177" s="4">
        <f t="shared" si="2"/>
        <v>2</v>
      </c>
    </row>
    <row r="2178">
      <c r="A2178" s="1">
        <v>2176.0</v>
      </c>
      <c r="B2178" s="1" t="s">
        <v>2736</v>
      </c>
      <c r="C2178" s="1" t="s">
        <v>3853</v>
      </c>
      <c r="D2178" s="1">
        <v>5.0</v>
      </c>
      <c r="E2178" s="2" t="s">
        <v>3854</v>
      </c>
      <c r="F2178" s="3">
        <f t="shared" si="1"/>
        <v>1</v>
      </c>
      <c r="G2178" s="4">
        <f t="shared" si="2"/>
        <v>2</v>
      </c>
    </row>
    <row r="2179">
      <c r="A2179" s="1">
        <v>2177.0</v>
      </c>
      <c r="B2179" s="1" t="s">
        <v>2736</v>
      </c>
      <c r="C2179" s="1" t="s">
        <v>3855</v>
      </c>
      <c r="D2179" s="1">
        <v>5.0</v>
      </c>
      <c r="E2179" s="2" t="s">
        <v>3856</v>
      </c>
      <c r="F2179" s="3">
        <f t="shared" si="1"/>
        <v>1</v>
      </c>
      <c r="G2179" s="4">
        <f t="shared" si="2"/>
        <v>2</v>
      </c>
    </row>
    <row r="2180">
      <c r="A2180" s="1">
        <v>2178.0</v>
      </c>
      <c r="B2180" s="1" t="s">
        <v>2736</v>
      </c>
      <c r="C2180" s="1" t="s">
        <v>3857</v>
      </c>
      <c r="D2180" s="1">
        <v>5.0</v>
      </c>
      <c r="E2180" s="2" t="s">
        <v>3858</v>
      </c>
      <c r="F2180" s="3">
        <f t="shared" si="1"/>
        <v>1</v>
      </c>
      <c r="G2180" s="4">
        <f t="shared" si="2"/>
        <v>2</v>
      </c>
    </row>
    <row r="2181">
      <c r="A2181" s="1">
        <v>2179.0</v>
      </c>
      <c r="B2181" s="1" t="s">
        <v>2736</v>
      </c>
      <c r="C2181" s="1" t="s">
        <v>3859</v>
      </c>
      <c r="D2181" s="1">
        <v>5.0</v>
      </c>
      <c r="E2181" s="2" t="s">
        <v>3860</v>
      </c>
      <c r="F2181" s="3">
        <f t="shared" si="1"/>
        <v>1</v>
      </c>
      <c r="G2181" s="4">
        <f t="shared" si="2"/>
        <v>2</v>
      </c>
    </row>
    <row r="2182">
      <c r="A2182" s="1">
        <v>2180.0</v>
      </c>
      <c r="B2182" s="1" t="s">
        <v>2736</v>
      </c>
      <c r="C2182" s="1" t="s">
        <v>3861</v>
      </c>
      <c r="D2182" s="1">
        <v>5.0</v>
      </c>
      <c r="E2182" s="2" t="s">
        <v>3862</v>
      </c>
      <c r="F2182" s="3">
        <f t="shared" si="1"/>
        <v>1</v>
      </c>
      <c r="G2182" s="4">
        <f t="shared" si="2"/>
        <v>2</v>
      </c>
    </row>
    <row r="2183">
      <c r="A2183" s="1">
        <v>2181.0</v>
      </c>
      <c r="B2183" s="1" t="s">
        <v>2736</v>
      </c>
      <c r="C2183" s="1" t="s">
        <v>3863</v>
      </c>
      <c r="D2183" s="1">
        <v>5.0</v>
      </c>
      <c r="E2183" s="2" t="s">
        <v>3864</v>
      </c>
      <c r="F2183" s="3">
        <f t="shared" si="1"/>
        <v>1</v>
      </c>
      <c r="G2183" s="4">
        <f t="shared" si="2"/>
        <v>2</v>
      </c>
    </row>
    <row r="2184">
      <c r="A2184" s="1">
        <v>2182.0</v>
      </c>
      <c r="B2184" s="1" t="s">
        <v>2736</v>
      </c>
      <c r="C2184" s="1" t="s">
        <v>3865</v>
      </c>
      <c r="D2184" s="1">
        <v>5.0</v>
      </c>
      <c r="E2184" s="2" t="s">
        <v>3866</v>
      </c>
      <c r="F2184" s="3">
        <f t="shared" si="1"/>
        <v>1</v>
      </c>
      <c r="G2184" s="4">
        <f t="shared" si="2"/>
        <v>2</v>
      </c>
    </row>
    <row r="2185">
      <c r="A2185" s="1">
        <v>2183.0</v>
      </c>
      <c r="B2185" s="1" t="s">
        <v>2736</v>
      </c>
      <c r="C2185" s="1" t="s">
        <v>3867</v>
      </c>
      <c r="D2185" s="1">
        <v>5.0</v>
      </c>
      <c r="E2185" s="2" t="s">
        <v>3868</v>
      </c>
      <c r="F2185" s="3">
        <f t="shared" si="1"/>
        <v>1</v>
      </c>
      <c r="G2185" s="4">
        <f t="shared" si="2"/>
        <v>2</v>
      </c>
    </row>
    <row r="2186">
      <c r="A2186" s="1">
        <v>2184.0</v>
      </c>
      <c r="B2186" s="1" t="s">
        <v>2736</v>
      </c>
      <c r="C2186" s="1" t="s">
        <v>3869</v>
      </c>
      <c r="D2186" s="1">
        <v>5.0</v>
      </c>
      <c r="E2186" s="2" t="s">
        <v>3870</v>
      </c>
      <c r="F2186" s="3">
        <f t="shared" si="1"/>
        <v>1</v>
      </c>
      <c r="G2186" s="4">
        <f t="shared" si="2"/>
        <v>2</v>
      </c>
    </row>
    <row r="2187">
      <c r="A2187" s="1">
        <v>2185.0</v>
      </c>
      <c r="B2187" s="1" t="s">
        <v>2736</v>
      </c>
      <c r="C2187" s="1" t="s">
        <v>3871</v>
      </c>
      <c r="D2187" s="1">
        <v>4.0</v>
      </c>
      <c r="E2187" s="2" t="s">
        <v>3872</v>
      </c>
      <c r="F2187" s="3">
        <f t="shared" si="1"/>
        <v>1</v>
      </c>
      <c r="G2187" s="4">
        <f t="shared" si="2"/>
        <v>2</v>
      </c>
    </row>
    <row r="2188">
      <c r="A2188" s="1">
        <v>2186.0</v>
      </c>
      <c r="B2188" s="1" t="s">
        <v>2736</v>
      </c>
      <c r="C2188" s="1" t="s">
        <v>3873</v>
      </c>
      <c r="D2188" s="1">
        <v>4.0</v>
      </c>
      <c r="E2188" s="2" t="s">
        <v>3874</v>
      </c>
      <c r="F2188" s="3">
        <f t="shared" si="1"/>
        <v>1</v>
      </c>
      <c r="G2188" s="4">
        <f t="shared" si="2"/>
        <v>2</v>
      </c>
    </row>
    <row r="2189">
      <c r="A2189" s="1">
        <v>2187.0</v>
      </c>
      <c r="B2189" s="1" t="s">
        <v>2736</v>
      </c>
      <c r="C2189" s="1" t="s">
        <v>3875</v>
      </c>
      <c r="D2189" s="1">
        <v>5.0</v>
      </c>
      <c r="E2189" s="2" t="s">
        <v>3876</v>
      </c>
      <c r="F2189" s="3">
        <f t="shared" si="1"/>
        <v>1</v>
      </c>
      <c r="G2189" s="4">
        <f t="shared" si="2"/>
        <v>2</v>
      </c>
    </row>
    <row r="2190">
      <c r="A2190" s="1">
        <v>2188.0</v>
      </c>
      <c r="B2190" s="1" t="s">
        <v>2736</v>
      </c>
      <c r="C2190" s="1" t="s">
        <v>3877</v>
      </c>
      <c r="D2190" s="1">
        <v>5.0</v>
      </c>
      <c r="E2190" s="2" t="s">
        <v>3878</v>
      </c>
      <c r="F2190" s="3">
        <f t="shared" si="1"/>
        <v>1</v>
      </c>
      <c r="G2190" s="4">
        <f t="shared" si="2"/>
        <v>2</v>
      </c>
    </row>
    <row r="2191">
      <c r="A2191" s="1">
        <v>2189.0</v>
      </c>
      <c r="B2191" s="1" t="s">
        <v>2736</v>
      </c>
      <c r="C2191" s="1" t="s">
        <v>3879</v>
      </c>
      <c r="D2191" s="1">
        <v>5.0</v>
      </c>
      <c r="E2191" s="2" t="s">
        <v>3880</v>
      </c>
      <c r="F2191" s="3">
        <f t="shared" si="1"/>
        <v>1</v>
      </c>
      <c r="G2191" s="4">
        <f t="shared" si="2"/>
        <v>2</v>
      </c>
    </row>
    <row r="2192">
      <c r="A2192" s="1">
        <v>2190.0</v>
      </c>
      <c r="B2192" s="1" t="s">
        <v>2736</v>
      </c>
      <c r="C2192" s="1" t="s">
        <v>3881</v>
      </c>
      <c r="D2192" s="1">
        <v>5.0</v>
      </c>
      <c r="E2192" s="2" t="s">
        <v>3882</v>
      </c>
      <c r="F2192" s="3">
        <f t="shared" si="1"/>
        <v>1</v>
      </c>
      <c r="G2192" s="4">
        <f t="shared" si="2"/>
        <v>2</v>
      </c>
    </row>
    <row r="2193">
      <c r="A2193" s="1">
        <v>2191.0</v>
      </c>
      <c r="B2193" s="1" t="s">
        <v>2736</v>
      </c>
      <c r="C2193" s="1" t="s">
        <v>3883</v>
      </c>
      <c r="D2193" s="1">
        <v>5.0</v>
      </c>
      <c r="E2193" s="2" t="s">
        <v>3884</v>
      </c>
      <c r="F2193" s="3">
        <f t="shared" si="1"/>
        <v>1</v>
      </c>
      <c r="G2193" s="4">
        <f t="shared" si="2"/>
        <v>2</v>
      </c>
    </row>
    <row r="2194">
      <c r="A2194" s="1">
        <v>2192.0</v>
      </c>
      <c r="B2194" s="1" t="s">
        <v>2736</v>
      </c>
      <c r="C2194" s="1" t="s">
        <v>165</v>
      </c>
      <c r="D2194" s="1">
        <v>5.0</v>
      </c>
      <c r="E2194" s="2" t="s">
        <v>671</v>
      </c>
      <c r="F2194" s="3">
        <f t="shared" si="1"/>
        <v>1</v>
      </c>
      <c r="G2194" s="4">
        <f t="shared" si="2"/>
        <v>2</v>
      </c>
    </row>
    <row r="2195">
      <c r="A2195" s="1">
        <v>2193.0</v>
      </c>
      <c r="B2195" s="1" t="s">
        <v>2736</v>
      </c>
      <c r="C2195" s="1" t="s">
        <v>117</v>
      </c>
      <c r="D2195" s="1">
        <v>5.0</v>
      </c>
      <c r="E2195" s="2" t="s">
        <v>3885</v>
      </c>
      <c r="F2195" s="3">
        <f t="shared" si="1"/>
        <v>1</v>
      </c>
      <c r="G2195" s="4">
        <f t="shared" si="2"/>
        <v>2</v>
      </c>
    </row>
    <row r="2196">
      <c r="A2196" s="1">
        <v>2194.0</v>
      </c>
      <c r="B2196" s="1" t="s">
        <v>2736</v>
      </c>
      <c r="C2196" s="1" t="s">
        <v>3886</v>
      </c>
      <c r="D2196" s="1">
        <v>5.0</v>
      </c>
      <c r="E2196" s="2" t="s">
        <v>3887</v>
      </c>
      <c r="F2196" s="3">
        <f t="shared" si="1"/>
        <v>1</v>
      </c>
      <c r="G2196" s="4">
        <f t="shared" si="2"/>
        <v>2</v>
      </c>
    </row>
    <row r="2197">
      <c r="A2197" s="1">
        <v>2195.0</v>
      </c>
      <c r="B2197" s="1" t="s">
        <v>2736</v>
      </c>
      <c r="C2197" s="1" t="s">
        <v>998</v>
      </c>
      <c r="D2197" s="1">
        <v>5.0</v>
      </c>
      <c r="E2197" s="2" t="s">
        <v>3888</v>
      </c>
      <c r="F2197" s="3">
        <f t="shared" si="1"/>
        <v>1</v>
      </c>
      <c r="G2197" s="4">
        <f t="shared" si="2"/>
        <v>2</v>
      </c>
    </row>
    <row r="2198">
      <c r="A2198" s="1">
        <v>2196.0</v>
      </c>
      <c r="B2198" s="1" t="s">
        <v>2736</v>
      </c>
      <c r="C2198" s="1" t="s">
        <v>1012</v>
      </c>
      <c r="D2198" s="1">
        <v>5.0</v>
      </c>
      <c r="E2198" s="2" t="s">
        <v>3889</v>
      </c>
      <c r="F2198" s="3">
        <f t="shared" si="1"/>
        <v>1</v>
      </c>
      <c r="G2198" s="4">
        <f t="shared" si="2"/>
        <v>2</v>
      </c>
    </row>
    <row r="2199">
      <c r="A2199" s="1">
        <v>2197.0</v>
      </c>
      <c r="B2199" s="1" t="s">
        <v>2736</v>
      </c>
      <c r="C2199" s="1" t="s">
        <v>3890</v>
      </c>
      <c r="D2199" s="1">
        <v>5.0</v>
      </c>
      <c r="E2199" s="2" t="s">
        <v>3891</v>
      </c>
      <c r="F2199" s="3">
        <f t="shared" si="1"/>
        <v>1</v>
      </c>
      <c r="G2199" s="4">
        <f t="shared" si="2"/>
        <v>2</v>
      </c>
    </row>
    <row r="2200">
      <c r="A2200" s="1">
        <v>2198.0</v>
      </c>
      <c r="B2200" s="1" t="s">
        <v>2736</v>
      </c>
      <c r="C2200" s="1" t="s">
        <v>3892</v>
      </c>
      <c r="D2200" s="1">
        <v>5.0</v>
      </c>
      <c r="E2200" s="2" t="s">
        <v>3893</v>
      </c>
      <c r="F2200" s="3">
        <f t="shared" si="1"/>
        <v>1</v>
      </c>
      <c r="G2200" s="4">
        <f t="shared" si="2"/>
        <v>2</v>
      </c>
    </row>
    <row r="2201">
      <c r="A2201" s="1">
        <v>2199.0</v>
      </c>
      <c r="B2201" s="1" t="s">
        <v>2736</v>
      </c>
      <c r="C2201" s="1" t="s">
        <v>3894</v>
      </c>
      <c r="D2201" s="1">
        <v>5.0</v>
      </c>
      <c r="E2201" s="2" t="s">
        <v>3895</v>
      </c>
      <c r="F2201" s="3">
        <f t="shared" si="1"/>
        <v>1</v>
      </c>
      <c r="G2201" s="4">
        <f t="shared" si="2"/>
        <v>2</v>
      </c>
    </row>
    <row r="2202">
      <c r="A2202" s="1">
        <v>2200.0</v>
      </c>
      <c r="B2202" s="1" t="s">
        <v>2736</v>
      </c>
      <c r="C2202" s="1" t="s">
        <v>3896</v>
      </c>
      <c r="D2202" s="1">
        <v>5.0</v>
      </c>
      <c r="E2202" s="2" t="s">
        <v>3897</v>
      </c>
      <c r="F2202" s="3">
        <f t="shared" si="1"/>
        <v>1</v>
      </c>
      <c r="G2202" s="4">
        <f t="shared" si="2"/>
        <v>2</v>
      </c>
    </row>
    <row r="2203">
      <c r="A2203" s="1">
        <v>2201.0</v>
      </c>
      <c r="B2203" s="1" t="s">
        <v>2736</v>
      </c>
      <c r="C2203" s="1" t="s">
        <v>3898</v>
      </c>
      <c r="D2203" s="1">
        <v>5.0</v>
      </c>
      <c r="E2203" s="2" t="s">
        <v>3899</v>
      </c>
      <c r="F2203" s="3">
        <f t="shared" si="1"/>
        <v>1</v>
      </c>
      <c r="G2203" s="4">
        <f t="shared" si="2"/>
        <v>2</v>
      </c>
    </row>
    <row r="2204">
      <c r="A2204" s="1">
        <v>2202.0</v>
      </c>
      <c r="B2204" s="1" t="s">
        <v>2736</v>
      </c>
      <c r="C2204" s="1" t="s">
        <v>3900</v>
      </c>
      <c r="D2204" s="1">
        <v>5.0</v>
      </c>
      <c r="E2204" s="2" t="s">
        <v>3901</v>
      </c>
      <c r="F2204" s="3">
        <f t="shared" si="1"/>
        <v>1</v>
      </c>
      <c r="G2204" s="4">
        <f t="shared" si="2"/>
        <v>2</v>
      </c>
    </row>
    <row r="2205">
      <c r="A2205" s="1">
        <v>2203.0</v>
      </c>
      <c r="B2205" s="1" t="s">
        <v>2736</v>
      </c>
      <c r="C2205" s="1" t="s">
        <v>638</v>
      </c>
      <c r="D2205" s="1">
        <v>5.0</v>
      </c>
      <c r="E2205" s="2" t="s">
        <v>3902</v>
      </c>
      <c r="F2205" s="3">
        <f t="shared" si="1"/>
        <v>1</v>
      </c>
      <c r="G2205" s="4">
        <f t="shared" si="2"/>
        <v>2</v>
      </c>
    </row>
    <row r="2206">
      <c r="A2206" s="1">
        <v>2204.0</v>
      </c>
      <c r="B2206" s="1" t="s">
        <v>2736</v>
      </c>
      <c r="C2206" s="1" t="s">
        <v>3903</v>
      </c>
      <c r="D2206" s="1">
        <v>5.0</v>
      </c>
      <c r="E2206" s="2" t="s">
        <v>3904</v>
      </c>
      <c r="F2206" s="3">
        <f t="shared" si="1"/>
        <v>1</v>
      </c>
      <c r="G2206" s="4">
        <f t="shared" si="2"/>
        <v>2</v>
      </c>
    </row>
    <row r="2207">
      <c r="A2207" s="1">
        <v>2205.0</v>
      </c>
      <c r="B2207" s="1" t="s">
        <v>2736</v>
      </c>
      <c r="C2207" s="1" t="s">
        <v>3905</v>
      </c>
      <c r="D2207" s="1">
        <v>5.0</v>
      </c>
      <c r="E2207" s="2" t="s">
        <v>3906</v>
      </c>
      <c r="F2207" s="3">
        <f t="shared" si="1"/>
        <v>1</v>
      </c>
      <c r="G2207" s="4">
        <f t="shared" si="2"/>
        <v>2</v>
      </c>
    </row>
    <row r="2208">
      <c r="A2208" s="1">
        <v>2206.0</v>
      </c>
      <c r="B2208" s="1" t="s">
        <v>2736</v>
      </c>
      <c r="C2208" s="1" t="s">
        <v>3907</v>
      </c>
      <c r="D2208" s="1">
        <v>5.0</v>
      </c>
      <c r="E2208" s="2" t="s">
        <v>3908</v>
      </c>
      <c r="F2208" s="3">
        <f t="shared" si="1"/>
        <v>1</v>
      </c>
      <c r="G2208" s="4">
        <f t="shared" si="2"/>
        <v>2</v>
      </c>
    </row>
    <row r="2209">
      <c r="A2209" s="1">
        <v>2207.0</v>
      </c>
      <c r="B2209" s="1" t="s">
        <v>2736</v>
      </c>
      <c r="C2209" s="1" t="s">
        <v>3909</v>
      </c>
      <c r="D2209" s="1">
        <v>5.0</v>
      </c>
      <c r="E2209" s="2" t="s">
        <v>3910</v>
      </c>
      <c r="F2209" s="3">
        <f t="shared" si="1"/>
        <v>1</v>
      </c>
      <c r="G2209" s="4">
        <f t="shared" si="2"/>
        <v>2</v>
      </c>
    </row>
    <row r="2210">
      <c r="A2210" s="1">
        <v>2208.0</v>
      </c>
      <c r="B2210" s="1" t="s">
        <v>2736</v>
      </c>
      <c r="C2210" s="1" t="s">
        <v>3911</v>
      </c>
      <c r="D2210" s="1">
        <v>5.0</v>
      </c>
      <c r="E2210" s="2" t="s">
        <v>3912</v>
      </c>
      <c r="F2210" s="3">
        <f t="shared" si="1"/>
        <v>1</v>
      </c>
      <c r="G2210" s="4">
        <f t="shared" si="2"/>
        <v>2</v>
      </c>
    </row>
    <row r="2211">
      <c r="A2211" s="1">
        <v>2209.0</v>
      </c>
      <c r="B2211" s="1" t="s">
        <v>2736</v>
      </c>
      <c r="C2211" s="1" t="s">
        <v>3913</v>
      </c>
      <c r="D2211" s="1">
        <v>5.0</v>
      </c>
      <c r="E2211" s="2" t="s">
        <v>3914</v>
      </c>
      <c r="F2211" s="3">
        <f t="shared" si="1"/>
        <v>1</v>
      </c>
      <c r="G2211" s="4">
        <f t="shared" si="2"/>
        <v>2</v>
      </c>
    </row>
    <row r="2212">
      <c r="A2212" s="1">
        <v>2210.0</v>
      </c>
      <c r="B2212" s="1" t="s">
        <v>2736</v>
      </c>
      <c r="C2212" s="1" t="s">
        <v>857</v>
      </c>
      <c r="D2212" s="1">
        <v>5.0</v>
      </c>
      <c r="E2212" s="2" t="s">
        <v>3915</v>
      </c>
      <c r="F2212" s="3">
        <f t="shared" si="1"/>
        <v>1</v>
      </c>
      <c r="G2212" s="4">
        <f t="shared" si="2"/>
        <v>2</v>
      </c>
    </row>
    <row r="2213">
      <c r="A2213" s="1">
        <v>2211.0</v>
      </c>
      <c r="B2213" s="1" t="s">
        <v>2736</v>
      </c>
      <c r="C2213" s="1" t="s">
        <v>3916</v>
      </c>
      <c r="D2213" s="1">
        <v>5.0</v>
      </c>
      <c r="E2213" s="2" t="s">
        <v>3917</v>
      </c>
      <c r="F2213" s="3">
        <f t="shared" si="1"/>
        <v>1</v>
      </c>
      <c r="G2213" s="4">
        <f t="shared" si="2"/>
        <v>2</v>
      </c>
    </row>
    <row r="2214">
      <c r="A2214" s="1">
        <v>2212.0</v>
      </c>
      <c r="B2214" s="1" t="s">
        <v>2736</v>
      </c>
      <c r="C2214" s="1" t="s">
        <v>3918</v>
      </c>
      <c r="D2214" s="1">
        <v>5.0</v>
      </c>
      <c r="E2214" s="2" t="s">
        <v>3919</v>
      </c>
      <c r="F2214" s="3">
        <f t="shared" si="1"/>
        <v>1</v>
      </c>
      <c r="G2214" s="4">
        <f t="shared" si="2"/>
        <v>2</v>
      </c>
    </row>
    <row r="2215">
      <c r="A2215" s="1">
        <v>2213.0</v>
      </c>
      <c r="B2215" s="1" t="s">
        <v>2736</v>
      </c>
      <c r="C2215" s="1" t="s">
        <v>3920</v>
      </c>
      <c r="D2215" s="1">
        <v>5.0</v>
      </c>
      <c r="E2215" s="2" t="s">
        <v>3921</v>
      </c>
      <c r="F2215" s="3">
        <f t="shared" si="1"/>
        <v>1</v>
      </c>
      <c r="G2215" s="4">
        <f t="shared" si="2"/>
        <v>2</v>
      </c>
    </row>
    <row r="2216">
      <c r="A2216" s="1">
        <v>2214.0</v>
      </c>
      <c r="B2216" s="1" t="s">
        <v>2736</v>
      </c>
      <c r="C2216" s="1" t="s">
        <v>3922</v>
      </c>
      <c r="D2216" s="1">
        <v>5.0</v>
      </c>
      <c r="E2216" s="2" t="s">
        <v>3923</v>
      </c>
      <c r="F2216" s="3">
        <f t="shared" si="1"/>
        <v>1</v>
      </c>
      <c r="G2216" s="4">
        <f t="shared" si="2"/>
        <v>2</v>
      </c>
    </row>
    <row r="2217">
      <c r="A2217" s="1">
        <v>2215.0</v>
      </c>
      <c r="B2217" s="1" t="s">
        <v>2736</v>
      </c>
      <c r="C2217" s="1" t="s">
        <v>3924</v>
      </c>
      <c r="D2217" s="1">
        <v>5.0</v>
      </c>
      <c r="E2217" s="2" t="s">
        <v>3925</v>
      </c>
      <c r="F2217" s="3">
        <f t="shared" si="1"/>
        <v>1</v>
      </c>
      <c r="G2217" s="4">
        <f t="shared" si="2"/>
        <v>2</v>
      </c>
    </row>
    <row r="2218">
      <c r="A2218" s="1">
        <v>2216.0</v>
      </c>
      <c r="B2218" s="1" t="s">
        <v>2736</v>
      </c>
      <c r="C2218" s="1" t="s">
        <v>3926</v>
      </c>
      <c r="D2218" s="1">
        <v>5.0</v>
      </c>
      <c r="E2218" s="2" t="s">
        <v>3927</v>
      </c>
      <c r="F2218" s="3">
        <f t="shared" si="1"/>
        <v>1</v>
      </c>
      <c r="G2218" s="4">
        <f t="shared" si="2"/>
        <v>2</v>
      </c>
    </row>
    <row r="2219">
      <c r="A2219" s="1">
        <v>2217.0</v>
      </c>
      <c r="B2219" s="1" t="s">
        <v>2736</v>
      </c>
      <c r="C2219" s="1" t="s">
        <v>3744</v>
      </c>
      <c r="D2219" s="1">
        <v>5.0</v>
      </c>
      <c r="E2219" s="2" t="s">
        <v>3928</v>
      </c>
      <c r="F2219" s="3">
        <f t="shared" si="1"/>
        <v>1</v>
      </c>
      <c r="G2219" s="4">
        <f t="shared" si="2"/>
        <v>2</v>
      </c>
    </row>
    <row r="2220">
      <c r="A2220" s="1">
        <v>2218.0</v>
      </c>
      <c r="B2220" s="1" t="s">
        <v>2736</v>
      </c>
      <c r="C2220" s="1" t="s">
        <v>3929</v>
      </c>
      <c r="D2220" s="1">
        <v>5.0</v>
      </c>
      <c r="E2220" s="2" t="s">
        <v>3930</v>
      </c>
      <c r="F2220" s="3">
        <f t="shared" si="1"/>
        <v>1</v>
      </c>
      <c r="G2220" s="4">
        <f t="shared" si="2"/>
        <v>2</v>
      </c>
    </row>
    <row r="2221">
      <c r="A2221" s="1">
        <v>2219.0</v>
      </c>
      <c r="B2221" s="1" t="s">
        <v>2736</v>
      </c>
      <c r="C2221" s="1" t="s">
        <v>3931</v>
      </c>
      <c r="D2221" s="1">
        <v>5.0</v>
      </c>
      <c r="E2221" s="2" t="s">
        <v>3932</v>
      </c>
      <c r="F2221" s="3">
        <f t="shared" si="1"/>
        <v>1</v>
      </c>
      <c r="G2221" s="4">
        <f t="shared" si="2"/>
        <v>2</v>
      </c>
    </row>
    <row r="2222">
      <c r="A2222" s="1">
        <v>2220.0</v>
      </c>
      <c r="B2222" s="1" t="s">
        <v>2736</v>
      </c>
      <c r="C2222" s="1" t="s">
        <v>3933</v>
      </c>
      <c r="D2222" s="1">
        <v>5.0</v>
      </c>
      <c r="E2222" s="2" t="s">
        <v>3934</v>
      </c>
      <c r="F2222" s="3">
        <f t="shared" si="1"/>
        <v>1</v>
      </c>
      <c r="G2222" s="4">
        <f t="shared" si="2"/>
        <v>2</v>
      </c>
    </row>
    <row r="2223">
      <c r="A2223" s="1">
        <v>2221.0</v>
      </c>
      <c r="B2223" s="1" t="s">
        <v>2736</v>
      </c>
      <c r="C2223" s="1" t="s">
        <v>3935</v>
      </c>
      <c r="D2223" s="1">
        <v>5.0</v>
      </c>
      <c r="E2223" s="2" t="s">
        <v>3936</v>
      </c>
      <c r="F2223" s="3">
        <f t="shared" si="1"/>
        <v>1</v>
      </c>
      <c r="G2223" s="4">
        <f t="shared" si="2"/>
        <v>2</v>
      </c>
    </row>
    <row r="2224">
      <c r="A2224" s="1">
        <v>2222.0</v>
      </c>
      <c r="B2224" s="1" t="s">
        <v>2736</v>
      </c>
      <c r="C2224" s="1" t="s">
        <v>3937</v>
      </c>
      <c r="D2224" s="1">
        <v>5.0</v>
      </c>
      <c r="E2224" s="2" t="s">
        <v>3938</v>
      </c>
      <c r="F2224" s="3">
        <f t="shared" si="1"/>
        <v>1</v>
      </c>
      <c r="G2224" s="4">
        <f t="shared" si="2"/>
        <v>2</v>
      </c>
    </row>
    <row r="2225">
      <c r="A2225" s="1">
        <v>2223.0</v>
      </c>
      <c r="B2225" s="1" t="s">
        <v>2736</v>
      </c>
      <c r="C2225" s="1" t="s">
        <v>3939</v>
      </c>
      <c r="D2225" s="1">
        <v>5.0</v>
      </c>
      <c r="E2225" s="2" t="s">
        <v>3940</v>
      </c>
      <c r="F2225" s="3">
        <f t="shared" si="1"/>
        <v>1</v>
      </c>
      <c r="G2225" s="4">
        <f t="shared" si="2"/>
        <v>2</v>
      </c>
    </row>
    <row r="2226">
      <c r="A2226" s="1">
        <v>2224.0</v>
      </c>
      <c r="B2226" s="1" t="s">
        <v>2736</v>
      </c>
      <c r="C2226" s="1" t="s">
        <v>3941</v>
      </c>
      <c r="D2226" s="1">
        <v>5.0</v>
      </c>
      <c r="E2226" s="2" t="s">
        <v>3942</v>
      </c>
      <c r="F2226" s="3">
        <f t="shared" si="1"/>
        <v>1</v>
      </c>
      <c r="G2226" s="4">
        <f t="shared" si="2"/>
        <v>2</v>
      </c>
    </row>
    <row r="2227">
      <c r="A2227" s="1">
        <v>2225.0</v>
      </c>
      <c r="B2227" s="1" t="s">
        <v>2736</v>
      </c>
      <c r="C2227" s="1" t="s">
        <v>3943</v>
      </c>
      <c r="D2227" s="1">
        <v>5.0</v>
      </c>
      <c r="E2227" s="2" t="s">
        <v>3944</v>
      </c>
      <c r="F2227" s="3">
        <f t="shared" si="1"/>
        <v>1</v>
      </c>
      <c r="G2227" s="4">
        <f t="shared" si="2"/>
        <v>2</v>
      </c>
    </row>
    <row r="2228">
      <c r="A2228" s="1">
        <v>2226.0</v>
      </c>
      <c r="B2228" s="1" t="s">
        <v>2736</v>
      </c>
      <c r="C2228" s="1" t="s">
        <v>3945</v>
      </c>
      <c r="D2228" s="1">
        <v>5.0</v>
      </c>
      <c r="E2228" s="2" t="s">
        <v>3946</v>
      </c>
      <c r="F2228" s="3">
        <f t="shared" si="1"/>
        <v>1</v>
      </c>
      <c r="G2228" s="4">
        <f t="shared" si="2"/>
        <v>2</v>
      </c>
    </row>
    <row r="2229">
      <c r="A2229" s="1">
        <v>2227.0</v>
      </c>
      <c r="B2229" s="1" t="s">
        <v>2736</v>
      </c>
      <c r="C2229" s="1" t="s">
        <v>117</v>
      </c>
      <c r="D2229" s="1">
        <v>5.0</v>
      </c>
      <c r="E2229" s="2" t="s">
        <v>3947</v>
      </c>
      <c r="F2229" s="3">
        <f t="shared" si="1"/>
        <v>1</v>
      </c>
      <c r="G2229" s="4">
        <f t="shared" si="2"/>
        <v>2</v>
      </c>
    </row>
    <row r="2230">
      <c r="A2230" s="1">
        <v>2228.0</v>
      </c>
      <c r="B2230" s="1" t="s">
        <v>2736</v>
      </c>
      <c r="C2230" s="1" t="s">
        <v>2157</v>
      </c>
      <c r="D2230" s="1">
        <v>5.0</v>
      </c>
      <c r="E2230" s="2" t="s">
        <v>3948</v>
      </c>
      <c r="F2230" s="3">
        <f t="shared" si="1"/>
        <v>1</v>
      </c>
      <c r="G2230" s="4">
        <f t="shared" si="2"/>
        <v>2</v>
      </c>
    </row>
    <row r="2231">
      <c r="A2231" s="1">
        <v>2229.0</v>
      </c>
      <c r="B2231" s="1" t="s">
        <v>2736</v>
      </c>
      <c r="C2231" s="1" t="s">
        <v>3949</v>
      </c>
      <c r="D2231" s="1">
        <v>5.0</v>
      </c>
      <c r="E2231" s="2" t="s">
        <v>3950</v>
      </c>
      <c r="F2231" s="3">
        <f t="shared" si="1"/>
        <v>1</v>
      </c>
      <c r="G2231" s="4">
        <f t="shared" si="2"/>
        <v>2</v>
      </c>
    </row>
    <row r="2232">
      <c r="A2232" s="1">
        <v>2230.0</v>
      </c>
      <c r="B2232" s="1" t="s">
        <v>2736</v>
      </c>
      <c r="C2232" s="1" t="s">
        <v>1711</v>
      </c>
      <c r="D2232" s="1">
        <v>5.0</v>
      </c>
      <c r="E2232" s="2" t="s">
        <v>3951</v>
      </c>
      <c r="F2232" s="3">
        <f t="shared" si="1"/>
        <v>1</v>
      </c>
      <c r="G2232" s="4">
        <f t="shared" si="2"/>
        <v>2</v>
      </c>
    </row>
    <row r="2233">
      <c r="A2233" s="1">
        <v>2231.0</v>
      </c>
      <c r="B2233" s="1" t="s">
        <v>2736</v>
      </c>
      <c r="C2233" s="1" t="s">
        <v>3952</v>
      </c>
      <c r="D2233" s="1">
        <v>5.0</v>
      </c>
      <c r="E2233" s="2" t="s">
        <v>3953</v>
      </c>
      <c r="F2233" s="3">
        <f t="shared" si="1"/>
        <v>1</v>
      </c>
      <c r="G2233" s="4">
        <f t="shared" si="2"/>
        <v>2</v>
      </c>
    </row>
    <row r="2234">
      <c r="A2234" s="1">
        <v>2232.0</v>
      </c>
      <c r="B2234" s="1" t="s">
        <v>2736</v>
      </c>
      <c r="C2234" s="1" t="s">
        <v>3954</v>
      </c>
      <c r="D2234" s="1">
        <v>5.0</v>
      </c>
      <c r="E2234" s="2" t="s">
        <v>3955</v>
      </c>
      <c r="F2234" s="3">
        <f t="shared" si="1"/>
        <v>1</v>
      </c>
      <c r="G2234" s="4">
        <f t="shared" si="2"/>
        <v>2</v>
      </c>
    </row>
    <row r="2235">
      <c r="A2235" s="1">
        <v>2233.0</v>
      </c>
      <c r="B2235" s="1" t="s">
        <v>2736</v>
      </c>
      <c r="C2235" s="1" t="s">
        <v>3956</v>
      </c>
      <c r="D2235" s="1">
        <v>5.0</v>
      </c>
      <c r="E2235" s="2" t="s">
        <v>3957</v>
      </c>
      <c r="F2235" s="3">
        <f t="shared" si="1"/>
        <v>1</v>
      </c>
      <c r="G2235" s="4">
        <f t="shared" si="2"/>
        <v>2</v>
      </c>
    </row>
    <row r="2236">
      <c r="A2236" s="1">
        <v>2234.0</v>
      </c>
      <c r="B2236" s="1" t="s">
        <v>2736</v>
      </c>
      <c r="C2236" s="1" t="s">
        <v>334</v>
      </c>
      <c r="D2236" s="1">
        <v>5.0</v>
      </c>
      <c r="E2236" s="2" t="s">
        <v>3958</v>
      </c>
      <c r="F2236" s="3">
        <f t="shared" si="1"/>
        <v>1</v>
      </c>
      <c r="G2236" s="4">
        <f t="shared" si="2"/>
        <v>2</v>
      </c>
    </row>
    <row r="2237">
      <c r="A2237" s="1">
        <v>2235.0</v>
      </c>
      <c r="B2237" s="1" t="s">
        <v>2736</v>
      </c>
      <c r="C2237" s="1" t="s">
        <v>3959</v>
      </c>
      <c r="D2237" s="1">
        <v>5.0</v>
      </c>
      <c r="E2237" s="2" t="s">
        <v>3960</v>
      </c>
      <c r="F2237" s="3">
        <f t="shared" si="1"/>
        <v>1</v>
      </c>
      <c r="G2237" s="4">
        <f t="shared" si="2"/>
        <v>2</v>
      </c>
    </row>
    <row r="2238">
      <c r="A2238" s="1">
        <v>2236.0</v>
      </c>
      <c r="B2238" s="1" t="s">
        <v>2736</v>
      </c>
      <c r="C2238" s="1" t="s">
        <v>3961</v>
      </c>
      <c r="D2238" s="1">
        <v>5.0</v>
      </c>
      <c r="E2238" s="2" t="s">
        <v>3961</v>
      </c>
      <c r="F2238" s="3">
        <f t="shared" si="1"/>
        <v>1</v>
      </c>
      <c r="G2238" s="4">
        <f t="shared" si="2"/>
        <v>2</v>
      </c>
    </row>
    <row r="2239">
      <c r="A2239" s="1">
        <v>2237.0</v>
      </c>
      <c r="B2239" s="1" t="s">
        <v>2736</v>
      </c>
      <c r="C2239" s="1" t="s">
        <v>3962</v>
      </c>
      <c r="D2239" s="1">
        <v>5.0</v>
      </c>
      <c r="E2239" s="2" t="s">
        <v>3963</v>
      </c>
      <c r="F2239" s="3">
        <f t="shared" si="1"/>
        <v>1</v>
      </c>
      <c r="G2239" s="4">
        <f t="shared" si="2"/>
        <v>2</v>
      </c>
    </row>
    <row r="2240">
      <c r="A2240" s="1">
        <v>2238.0</v>
      </c>
      <c r="B2240" s="1" t="s">
        <v>2736</v>
      </c>
      <c r="C2240" s="1" t="s">
        <v>3964</v>
      </c>
      <c r="D2240" s="1">
        <v>5.0</v>
      </c>
      <c r="E2240" s="2" t="s">
        <v>3965</v>
      </c>
      <c r="F2240" s="3">
        <f t="shared" si="1"/>
        <v>1</v>
      </c>
      <c r="G2240" s="4">
        <f t="shared" si="2"/>
        <v>2</v>
      </c>
    </row>
    <row r="2241">
      <c r="A2241" s="1">
        <v>2239.0</v>
      </c>
      <c r="B2241" s="1" t="s">
        <v>2736</v>
      </c>
      <c r="C2241" s="1" t="s">
        <v>3966</v>
      </c>
      <c r="D2241" s="1">
        <v>5.0</v>
      </c>
      <c r="E2241" s="2" t="s">
        <v>3967</v>
      </c>
      <c r="F2241" s="3">
        <f t="shared" si="1"/>
        <v>1</v>
      </c>
      <c r="G2241" s="4">
        <f t="shared" si="2"/>
        <v>2</v>
      </c>
    </row>
    <row r="2242">
      <c r="A2242" s="1">
        <v>2240.0</v>
      </c>
      <c r="B2242" s="1" t="s">
        <v>2736</v>
      </c>
      <c r="C2242" s="1" t="s">
        <v>3968</v>
      </c>
      <c r="D2242" s="1">
        <v>5.0</v>
      </c>
      <c r="E2242" s="2" t="s">
        <v>3969</v>
      </c>
      <c r="F2242" s="3">
        <f t="shared" si="1"/>
        <v>1</v>
      </c>
      <c r="G2242" s="4">
        <f t="shared" si="2"/>
        <v>2</v>
      </c>
    </row>
    <row r="2243">
      <c r="A2243" s="1">
        <v>2241.0</v>
      </c>
      <c r="B2243" s="1" t="s">
        <v>2736</v>
      </c>
      <c r="C2243" s="1" t="s">
        <v>3970</v>
      </c>
      <c r="D2243" s="1">
        <v>5.0</v>
      </c>
      <c r="E2243" s="2" t="s">
        <v>3971</v>
      </c>
      <c r="F2243" s="3">
        <f t="shared" si="1"/>
        <v>1</v>
      </c>
      <c r="G2243" s="4">
        <f t="shared" si="2"/>
        <v>2</v>
      </c>
    </row>
    <row r="2244">
      <c r="A2244" s="1">
        <v>2242.0</v>
      </c>
      <c r="B2244" s="1" t="s">
        <v>2736</v>
      </c>
      <c r="C2244" s="1" t="s">
        <v>3972</v>
      </c>
      <c r="D2244" s="1">
        <v>5.0</v>
      </c>
      <c r="E2244" s="2" t="s">
        <v>3973</v>
      </c>
      <c r="F2244" s="3">
        <f t="shared" si="1"/>
        <v>1</v>
      </c>
      <c r="G2244" s="4">
        <f t="shared" si="2"/>
        <v>2</v>
      </c>
    </row>
    <row r="2245">
      <c r="A2245" s="1">
        <v>2243.0</v>
      </c>
      <c r="B2245" s="1" t="s">
        <v>2736</v>
      </c>
      <c r="C2245" s="1" t="s">
        <v>165</v>
      </c>
      <c r="D2245" s="1">
        <v>5.0</v>
      </c>
      <c r="E2245" s="2" t="s">
        <v>3974</v>
      </c>
      <c r="F2245" s="3">
        <f t="shared" si="1"/>
        <v>1</v>
      </c>
      <c r="G2245" s="4">
        <f t="shared" si="2"/>
        <v>2</v>
      </c>
    </row>
    <row r="2246">
      <c r="A2246" s="1">
        <v>2244.0</v>
      </c>
      <c r="B2246" s="1" t="s">
        <v>2736</v>
      </c>
      <c r="C2246" s="1" t="s">
        <v>389</v>
      </c>
      <c r="D2246" s="1">
        <v>5.0</v>
      </c>
      <c r="E2246" s="2" t="s">
        <v>3975</v>
      </c>
      <c r="F2246" s="3">
        <f t="shared" si="1"/>
        <v>1</v>
      </c>
      <c r="G2246" s="4">
        <f t="shared" si="2"/>
        <v>2</v>
      </c>
    </row>
    <row r="2247">
      <c r="A2247" s="1">
        <v>2245.0</v>
      </c>
      <c r="B2247" s="1" t="s">
        <v>2736</v>
      </c>
      <c r="C2247" s="1" t="s">
        <v>1563</v>
      </c>
      <c r="D2247" s="1">
        <v>5.0</v>
      </c>
      <c r="E2247" s="2" t="s">
        <v>3976</v>
      </c>
      <c r="F2247" s="3">
        <f t="shared" si="1"/>
        <v>1</v>
      </c>
      <c r="G2247" s="4">
        <f t="shared" si="2"/>
        <v>2</v>
      </c>
    </row>
    <row r="2248">
      <c r="A2248" s="1">
        <v>2246.0</v>
      </c>
      <c r="B2248" s="1" t="s">
        <v>2736</v>
      </c>
      <c r="C2248" s="1" t="s">
        <v>3977</v>
      </c>
      <c r="D2248" s="1">
        <v>5.0</v>
      </c>
      <c r="E2248" s="2" t="s">
        <v>3978</v>
      </c>
      <c r="F2248" s="3">
        <f t="shared" si="1"/>
        <v>1</v>
      </c>
      <c r="G2248" s="4">
        <f t="shared" si="2"/>
        <v>2</v>
      </c>
    </row>
    <row r="2249">
      <c r="A2249" s="1">
        <v>2247.0</v>
      </c>
      <c r="B2249" s="1" t="s">
        <v>2736</v>
      </c>
      <c r="C2249" s="1" t="s">
        <v>334</v>
      </c>
      <c r="D2249" s="1">
        <v>5.0</v>
      </c>
      <c r="E2249" s="2" t="s">
        <v>3979</v>
      </c>
      <c r="F2249" s="3">
        <f t="shared" si="1"/>
        <v>1</v>
      </c>
      <c r="G2249" s="4">
        <f t="shared" si="2"/>
        <v>2</v>
      </c>
    </row>
    <row r="2250">
      <c r="A2250" s="1">
        <v>2248.0</v>
      </c>
      <c r="B2250" s="1" t="s">
        <v>2736</v>
      </c>
      <c r="C2250" s="1" t="s">
        <v>3980</v>
      </c>
      <c r="D2250" s="1">
        <v>5.0</v>
      </c>
      <c r="E2250" s="2" t="s">
        <v>3981</v>
      </c>
      <c r="F2250" s="3">
        <f t="shared" si="1"/>
        <v>1</v>
      </c>
      <c r="G2250" s="4">
        <f t="shared" si="2"/>
        <v>2</v>
      </c>
    </row>
    <row r="2251">
      <c r="A2251" s="1">
        <v>2249.0</v>
      </c>
      <c r="B2251" s="1" t="s">
        <v>2736</v>
      </c>
      <c r="C2251" s="1" t="s">
        <v>3982</v>
      </c>
      <c r="D2251" s="1">
        <v>4.0</v>
      </c>
      <c r="E2251" s="2" t="s">
        <v>3983</v>
      </c>
      <c r="F2251" s="3">
        <f t="shared" si="1"/>
        <v>1</v>
      </c>
      <c r="G2251" s="4">
        <f t="shared" si="2"/>
        <v>2</v>
      </c>
    </row>
    <row r="2252">
      <c r="A2252" s="1">
        <v>2250.0</v>
      </c>
      <c r="B2252" s="1" t="s">
        <v>2736</v>
      </c>
      <c r="C2252" s="1" t="s">
        <v>3317</v>
      </c>
      <c r="D2252" s="1">
        <v>5.0</v>
      </c>
      <c r="E2252" s="2" t="s">
        <v>3984</v>
      </c>
      <c r="F2252" s="3">
        <f t="shared" si="1"/>
        <v>1</v>
      </c>
      <c r="G2252" s="4">
        <f t="shared" si="2"/>
        <v>2</v>
      </c>
    </row>
    <row r="2253">
      <c r="A2253" s="1">
        <v>2251.0</v>
      </c>
      <c r="B2253" s="1" t="s">
        <v>2736</v>
      </c>
      <c r="C2253" s="1" t="s">
        <v>3985</v>
      </c>
      <c r="D2253" s="1">
        <v>5.0</v>
      </c>
      <c r="E2253" s="2" t="s">
        <v>3986</v>
      </c>
      <c r="F2253" s="3">
        <f t="shared" si="1"/>
        <v>1</v>
      </c>
      <c r="G2253" s="4">
        <f t="shared" si="2"/>
        <v>2</v>
      </c>
    </row>
    <row r="2254">
      <c r="A2254" s="1">
        <v>2252.0</v>
      </c>
      <c r="B2254" s="1" t="s">
        <v>2736</v>
      </c>
      <c r="C2254" s="1" t="s">
        <v>64</v>
      </c>
      <c r="D2254" s="1">
        <v>5.0</v>
      </c>
      <c r="E2254" s="2" t="s">
        <v>3987</v>
      </c>
      <c r="F2254" s="3">
        <f t="shared" si="1"/>
        <v>1</v>
      </c>
      <c r="G2254" s="4">
        <f t="shared" si="2"/>
        <v>2</v>
      </c>
    </row>
    <row r="2255">
      <c r="A2255" s="1">
        <v>2253.0</v>
      </c>
      <c r="B2255" s="1" t="s">
        <v>2736</v>
      </c>
      <c r="C2255" s="1" t="s">
        <v>920</v>
      </c>
      <c r="D2255" s="1">
        <v>5.0</v>
      </c>
      <c r="E2255" s="2" t="s">
        <v>3988</v>
      </c>
      <c r="F2255" s="3">
        <f t="shared" si="1"/>
        <v>1</v>
      </c>
      <c r="G2255" s="4">
        <f t="shared" si="2"/>
        <v>2</v>
      </c>
    </row>
    <row r="2256">
      <c r="A2256" s="1">
        <v>2254.0</v>
      </c>
      <c r="B2256" s="1" t="s">
        <v>2736</v>
      </c>
      <c r="C2256" s="1" t="s">
        <v>3989</v>
      </c>
      <c r="D2256" s="1">
        <v>5.0</v>
      </c>
      <c r="E2256" s="2" t="s">
        <v>3990</v>
      </c>
      <c r="F2256" s="3">
        <f t="shared" si="1"/>
        <v>1</v>
      </c>
      <c r="G2256" s="4">
        <f t="shared" si="2"/>
        <v>2</v>
      </c>
    </row>
    <row r="2257">
      <c r="A2257" s="1">
        <v>2255.0</v>
      </c>
      <c r="B2257" s="1" t="s">
        <v>2736</v>
      </c>
      <c r="C2257" s="1" t="s">
        <v>1080</v>
      </c>
      <c r="D2257" s="1">
        <v>5.0</v>
      </c>
      <c r="E2257" s="2" t="s">
        <v>3991</v>
      </c>
      <c r="F2257" s="3">
        <f t="shared" si="1"/>
        <v>1</v>
      </c>
      <c r="G2257" s="4">
        <f t="shared" si="2"/>
        <v>2</v>
      </c>
    </row>
    <row r="2258">
      <c r="A2258" s="1">
        <v>2256.0</v>
      </c>
      <c r="B2258" s="1" t="s">
        <v>2736</v>
      </c>
      <c r="C2258" s="1" t="s">
        <v>92</v>
      </c>
      <c r="D2258" s="1">
        <v>5.0</v>
      </c>
      <c r="E2258" s="2" t="s">
        <v>3992</v>
      </c>
      <c r="F2258" s="3">
        <f t="shared" si="1"/>
        <v>1</v>
      </c>
      <c r="G2258" s="4">
        <f t="shared" si="2"/>
        <v>2</v>
      </c>
    </row>
    <row r="2259">
      <c r="A2259" s="1">
        <v>2257.0</v>
      </c>
      <c r="B2259" s="1" t="s">
        <v>2736</v>
      </c>
      <c r="C2259" s="1" t="s">
        <v>3993</v>
      </c>
      <c r="D2259" s="1">
        <v>5.0</v>
      </c>
      <c r="E2259" s="2" t="s">
        <v>3994</v>
      </c>
      <c r="F2259" s="3">
        <f t="shared" si="1"/>
        <v>1</v>
      </c>
      <c r="G2259" s="4">
        <f t="shared" si="2"/>
        <v>2</v>
      </c>
    </row>
    <row r="2260">
      <c r="A2260" s="1">
        <v>2258.0</v>
      </c>
      <c r="B2260" s="1" t="s">
        <v>2736</v>
      </c>
      <c r="C2260" s="1" t="s">
        <v>3995</v>
      </c>
      <c r="D2260" s="1">
        <v>5.0</v>
      </c>
      <c r="E2260" s="2" t="s">
        <v>3996</v>
      </c>
      <c r="F2260" s="3">
        <f t="shared" si="1"/>
        <v>1</v>
      </c>
      <c r="G2260" s="4">
        <f t="shared" si="2"/>
        <v>2</v>
      </c>
    </row>
    <row r="2261">
      <c r="A2261" s="1">
        <v>2259.0</v>
      </c>
      <c r="B2261" s="1" t="s">
        <v>2736</v>
      </c>
      <c r="C2261" s="1" t="s">
        <v>3997</v>
      </c>
      <c r="D2261" s="1">
        <v>5.0</v>
      </c>
      <c r="E2261" s="2" t="s">
        <v>3997</v>
      </c>
      <c r="F2261" s="3">
        <f t="shared" si="1"/>
        <v>1</v>
      </c>
      <c r="G2261" s="4">
        <f t="shared" si="2"/>
        <v>2</v>
      </c>
    </row>
    <row r="2262">
      <c r="A2262" s="1">
        <v>2260.0</v>
      </c>
      <c r="B2262" s="1" t="s">
        <v>2736</v>
      </c>
      <c r="C2262" s="1" t="s">
        <v>719</v>
      </c>
      <c r="D2262" s="1">
        <v>5.0</v>
      </c>
      <c r="E2262" s="2" t="s">
        <v>3998</v>
      </c>
      <c r="F2262" s="3">
        <f t="shared" si="1"/>
        <v>1</v>
      </c>
      <c r="G2262" s="4">
        <f t="shared" si="2"/>
        <v>2</v>
      </c>
    </row>
    <row r="2263">
      <c r="A2263" s="1">
        <v>2261.0</v>
      </c>
      <c r="B2263" s="1" t="s">
        <v>2736</v>
      </c>
      <c r="C2263" s="1" t="s">
        <v>3999</v>
      </c>
      <c r="D2263" s="1">
        <v>5.0</v>
      </c>
      <c r="E2263" s="2" t="s">
        <v>4000</v>
      </c>
      <c r="F2263" s="3">
        <f t="shared" si="1"/>
        <v>1</v>
      </c>
      <c r="G2263" s="4">
        <f t="shared" si="2"/>
        <v>2</v>
      </c>
    </row>
    <row r="2264">
      <c r="A2264" s="1">
        <v>2262.0</v>
      </c>
      <c r="B2264" s="1" t="s">
        <v>2736</v>
      </c>
      <c r="C2264" s="1" t="s">
        <v>4001</v>
      </c>
      <c r="D2264" s="1">
        <v>4.0</v>
      </c>
      <c r="E2264" s="2" t="s">
        <v>4002</v>
      </c>
      <c r="F2264" s="3">
        <f t="shared" si="1"/>
        <v>1</v>
      </c>
      <c r="G2264" s="4">
        <f t="shared" si="2"/>
        <v>2</v>
      </c>
    </row>
    <row r="2265">
      <c r="A2265" s="1">
        <v>2263.0</v>
      </c>
      <c r="B2265" s="1" t="s">
        <v>2736</v>
      </c>
      <c r="C2265" s="1" t="s">
        <v>4003</v>
      </c>
      <c r="D2265" s="1">
        <v>5.0</v>
      </c>
      <c r="E2265" s="2" t="s">
        <v>4004</v>
      </c>
      <c r="F2265" s="3">
        <f t="shared" si="1"/>
        <v>1</v>
      </c>
      <c r="G2265" s="4">
        <f t="shared" si="2"/>
        <v>2</v>
      </c>
    </row>
    <row r="2266">
      <c r="A2266" s="1">
        <v>2264.0</v>
      </c>
      <c r="B2266" s="1" t="s">
        <v>2736</v>
      </c>
      <c r="C2266" s="1" t="s">
        <v>4005</v>
      </c>
      <c r="D2266" s="1">
        <v>5.0</v>
      </c>
      <c r="E2266" s="2" t="s">
        <v>4006</v>
      </c>
      <c r="F2266" s="3">
        <f t="shared" si="1"/>
        <v>1</v>
      </c>
      <c r="G2266" s="4">
        <f t="shared" si="2"/>
        <v>2</v>
      </c>
    </row>
    <row r="2267">
      <c r="A2267" s="1">
        <v>2265.0</v>
      </c>
      <c r="B2267" s="1" t="s">
        <v>2736</v>
      </c>
      <c r="C2267" s="1" t="s">
        <v>4007</v>
      </c>
      <c r="D2267" s="1">
        <v>5.0</v>
      </c>
      <c r="E2267" s="2" t="s">
        <v>4008</v>
      </c>
      <c r="F2267" s="3">
        <f t="shared" si="1"/>
        <v>1</v>
      </c>
      <c r="G2267" s="4">
        <f t="shared" si="2"/>
        <v>2</v>
      </c>
    </row>
    <row r="2268">
      <c r="A2268" s="1">
        <v>2266.0</v>
      </c>
      <c r="B2268" s="1" t="s">
        <v>2736</v>
      </c>
      <c r="C2268" s="1" t="s">
        <v>4009</v>
      </c>
      <c r="D2268" s="1">
        <v>5.0</v>
      </c>
      <c r="E2268" s="2" t="s">
        <v>4010</v>
      </c>
      <c r="F2268" s="3">
        <f t="shared" si="1"/>
        <v>1</v>
      </c>
      <c r="G2268" s="4">
        <f t="shared" si="2"/>
        <v>2</v>
      </c>
    </row>
    <row r="2269">
      <c r="A2269" s="1">
        <v>2267.0</v>
      </c>
      <c r="B2269" s="1" t="s">
        <v>2736</v>
      </c>
      <c r="C2269" s="1" t="s">
        <v>4011</v>
      </c>
      <c r="D2269" s="1">
        <v>5.0</v>
      </c>
      <c r="E2269" s="2" t="s">
        <v>4012</v>
      </c>
      <c r="F2269" s="3">
        <f t="shared" si="1"/>
        <v>1</v>
      </c>
      <c r="G2269" s="4">
        <f t="shared" si="2"/>
        <v>2</v>
      </c>
    </row>
    <row r="2270">
      <c r="A2270" s="1">
        <v>2268.0</v>
      </c>
      <c r="B2270" s="1" t="s">
        <v>2736</v>
      </c>
      <c r="C2270" s="1" t="s">
        <v>2719</v>
      </c>
      <c r="D2270" s="1">
        <v>5.0</v>
      </c>
      <c r="E2270" s="2" t="s">
        <v>4013</v>
      </c>
      <c r="F2270" s="3">
        <f t="shared" si="1"/>
        <v>1</v>
      </c>
      <c r="G2270" s="4">
        <f t="shared" si="2"/>
        <v>2</v>
      </c>
    </row>
    <row r="2271">
      <c r="A2271" s="1">
        <v>2269.0</v>
      </c>
      <c r="B2271" s="1" t="s">
        <v>2736</v>
      </c>
      <c r="C2271" s="1" t="s">
        <v>4014</v>
      </c>
      <c r="D2271" s="1">
        <v>5.0</v>
      </c>
      <c r="E2271" s="2" t="s">
        <v>4015</v>
      </c>
      <c r="F2271" s="3">
        <f t="shared" si="1"/>
        <v>1</v>
      </c>
      <c r="G2271" s="4">
        <f t="shared" si="2"/>
        <v>2</v>
      </c>
    </row>
    <row r="2272">
      <c r="A2272" s="1">
        <v>2270.0</v>
      </c>
      <c r="B2272" s="1" t="s">
        <v>2736</v>
      </c>
      <c r="C2272" s="1" t="s">
        <v>4016</v>
      </c>
      <c r="D2272" s="1">
        <v>5.0</v>
      </c>
      <c r="E2272" s="2" t="s">
        <v>4017</v>
      </c>
      <c r="F2272" s="3">
        <f t="shared" si="1"/>
        <v>1</v>
      </c>
      <c r="G2272" s="4">
        <f t="shared" si="2"/>
        <v>2</v>
      </c>
    </row>
    <row r="2273">
      <c r="A2273" s="1">
        <v>2271.0</v>
      </c>
      <c r="B2273" s="1" t="s">
        <v>2736</v>
      </c>
      <c r="C2273" s="1" t="s">
        <v>27</v>
      </c>
      <c r="D2273" s="1">
        <v>5.0</v>
      </c>
      <c r="E2273" s="2" t="s">
        <v>4018</v>
      </c>
      <c r="F2273" s="3">
        <f t="shared" si="1"/>
        <v>1</v>
      </c>
      <c r="G2273" s="4">
        <f t="shared" si="2"/>
        <v>2</v>
      </c>
    </row>
    <row r="2274">
      <c r="A2274" s="1">
        <v>2272.0</v>
      </c>
      <c r="B2274" s="1" t="s">
        <v>2736</v>
      </c>
      <c r="C2274" s="1" t="s">
        <v>4019</v>
      </c>
      <c r="D2274" s="1">
        <v>5.0</v>
      </c>
      <c r="E2274" s="2" t="s">
        <v>4020</v>
      </c>
      <c r="F2274" s="3">
        <f t="shared" si="1"/>
        <v>1</v>
      </c>
      <c r="G2274" s="4">
        <f t="shared" si="2"/>
        <v>2</v>
      </c>
    </row>
    <row r="2275">
      <c r="A2275" s="1">
        <v>2273.0</v>
      </c>
      <c r="B2275" s="1" t="s">
        <v>4021</v>
      </c>
      <c r="C2275" s="1" t="s">
        <v>4022</v>
      </c>
      <c r="D2275" s="1">
        <v>5.0</v>
      </c>
      <c r="E2275" s="2" t="s">
        <v>4023</v>
      </c>
      <c r="F2275" s="3">
        <f t="shared" si="1"/>
        <v>1</v>
      </c>
      <c r="G2275" s="4">
        <f t="shared" si="2"/>
        <v>2</v>
      </c>
    </row>
    <row r="2276">
      <c r="A2276" s="1">
        <v>2274.0</v>
      </c>
      <c r="B2276" s="1" t="s">
        <v>4021</v>
      </c>
      <c r="C2276" s="1" t="s">
        <v>4024</v>
      </c>
      <c r="D2276" s="1">
        <v>4.0</v>
      </c>
      <c r="E2276" s="2" t="s">
        <v>4025</v>
      </c>
      <c r="F2276" s="3">
        <f t="shared" si="1"/>
        <v>1</v>
      </c>
      <c r="G2276" s="4">
        <f t="shared" si="2"/>
        <v>2</v>
      </c>
    </row>
    <row r="2277">
      <c r="A2277" s="1">
        <v>2275.0</v>
      </c>
      <c r="B2277" s="1" t="s">
        <v>4021</v>
      </c>
      <c r="C2277" s="1" t="s">
        <v>4026</v>
      </c>
      <c r="D2277" s="1">
        <v>5.0</v>
      </c>
      <c r="E2277" s="2" t="s">
        <v>4027</v>
      </c>
      <c r="F2277" s="3">
        <f t="shared" si="1"/>
        <v>1</v>
      </c>
      <c r="G2277" s="4">
        <f t="shared" si="2"/>
        <v>2</v>
      </c>
    </row>
    <row r="2278">
      <c r="A2278" s="1">
        <v>2276.0</v>
      </c>
      <c r="B2278" s="1" t="s">
        <v>4021</v>
      </c>
      <c r="C2278" s="1" t="s">
        <v>4028</v>
      </c>
      <c r="D2278" s="1">
        <v>5.0</v>
      </c>
      <c r="E2278" s="2" t="s">
        <v>4029</v>
      </c>
      <c r="F2278" s="3">
        <f t="shared" si="1"/>
        <v>1</v>
      </c>
      <c r="G2278" s="4">
        <f t="shared" si="2"/>
        <v>2</v>
      </c>
    </row>
    <row r="2279">
      <c r="A2279" s="1">
        <v>2277.0</v>
      </c>
      <c r="B2279" s="1" t="s">
        <v>4021</v>
      </c>
      <c r="C2279" s="1" t="s">
        <v>961</v>
      </c>
      <c r="D2279" s="1">
        <v>5.0</v>
      </c>
      <c r="E2279" s="2" t="s">
        <v>4030</v>
      </c>
      <c r="F2279" s="3">
        <f t="shared" si="1"/>
        <v>1</v>
      </c>
      <c r="G2279" s="4">
        <f t="shared" si="2"/>
        <v>2</v>
      </c>
    </row>
    <row r="2280">
      <c r="A2280" s="1">
        <v>2278.0</v>
      </c>
      <c r="B2280" s="1" t="s">
        <v>4021</v>
      </c>
      <c r="C2280" s="1" t="s">
        <v>1395</v>
      </c>
      <c r="D2280" s="1">
        <v>5.0</v>
      </c>
      <c r="E2280" s="2" t="s">
        <v>4031</v>
      </c>
      <c r="F2280" s="3">
        <f t="shared" si="1"/>
        <v>1</v>
      </c>
      <c r="G2280" s="4">
        <f t="shared" si="2"/>
        <v>2</v>
      </c>
    </row>
    <row r="2281">
      <c r="A2281" s="1">
        <v>2279.0</v>
      </c>
      <c r="B2281" s="1" t="s">
        <v>4021</v>
      </c>
      <c r="C2281" s="1" t="s">
        <v>4032</v>
      </c>
      <c r="D2281" s="1">
        <v>5.0</v>
      </c>
      <c r="E2281" s="2" t="s">
        <v>4033</v>
      </c>
      <c r="F2281" s="3">
        <f t="shared" si="1"/>
        <v>1</v>
      </c>
      <c r="G2281" s="4">
        <f t="shared" si="2"/>
        <v>2</v>
      </c>
    </row>
    <row r="2282">
      <c r="A2282" s="1">
        <v>2280.0</v>
      </c>
      <c r="B2282" s="1" t="s">
        <v>4021</v>
      </c>
      <c r="C2282" s="1" t="s">
        <v>4034</v>
      </c>
      <c r="D2282" s="1">
        <v>5.0</v>
      </c>
      <c r="E2282" s="2" t="s">
        <v>4035</v>
      </c>
      <c r="F2282" s="3">
        <f t="shared" si="1"/>
        <v>1</v>
      </c>
      <c r="G2282" s="4">
        <f t="shared" si="2"/>
        <v>2</v>
      </c>
    </row>
    <row r="2283">
      <c r="A2283" s="1">
        <v>2281.0</v>
      </c>
      <c r="B2283" s="1" t="s">
        <v>4021</v>
      </c>
      <c r="C2283" s="1" t="s">
        <v>4036</v>
      </c>
      <c r="D2283" s="1">
        <v>5.0</v>
      </c>
      <c r="E2283" s="2" t="s">
        <v>4037</v>
      </c>
      <c r="F2283" s="3">
        <f t="shared" si="1"/>
        <v>1</v>
      </c>
      <c r="G2283" s="4">
        <f t="shared" si="2"/>
        <v>2</v>
      </c>
    </row>
    <row r="2284">
      <c r="A2284" s="1">
        <v>2282.0</v>
      </c>
      <c r="B2284" s="1" t="s">
        <v>4021</v>
      </c>
      <c r="C2284" s="1" t="s">
        <v>4038</v>
      </c>
      <c r="D2284" s="1">
        <v>5.0</v>
      </c>
      <c r="E2284" s="2" t="s">
        <v>4039</v>
      </c>
      <c r="F2284" s="3">
        <f t="shared" si="1"/>
        <v>1</v>
      </c>
      <c r="G2284" s="4">
        <f t="shared" si="2"/>
        <v>2</v>
      </c>
    </row>
    <row r="2285">
      <c r="A2285" s="1">
        <v>2283.0</v>
      </c>
      <c r="B2285" s="1" t="s">
        <v>4021</v>
      </c>
      <c r="C2285" s="1" t="s">
        <v>4040</v>
      </c>
      <c r="D2285" s="1">
        <v>5.0</v>
      </c>
      <c r="E2285" s="2" t="s">
        <v>4041</v>
      </c>
      <c r="F2285" s="3">
        <f t="shared" si="1"/>
        <v>1</v>
      </c>
      <c r="G2285" s="4">
        <f t="shared" si="2"/>
        <v>2</v>
      </c>
    </row>
    <row r="2286">
      <c r="A2286" s="1">
        <v>2284.0</v>
      </c>
      <c r="B2286" s="1" t="s">
        <v>4021</v>
      </c>
      <c r="C2286" s="1" t="s">
        <v>4042</v>
      </c>
      <c r="D2286" s="1">
        <v>5.0</v>
      </c>
      <c r="E2286" s="2" t="s">
        <v>4043</v>
      </c>
      <c r="F2286" s="3">
        <f t="shared" si="1"/>
        <v>1</v>
      </c>
      <c r="G2286" s="4">
        <f t="shared" si="2"/>
        <v>2</v>
      </c>
    </row>
    <row r="2287">
      <c r="A2287" s="1">
        <v>2285.0</v>
      </c>
      <c r="B2287" s="1" t="s">
        <v>4021</v>
      </c>
      <c r="C2287" s="1" t="s">
        <v>4044</v>
      </c>
      <c r="D2287" s="1">
        <v>4.0</v>
      </c>
      <c r="E2287" s="2" t="s">
        <v>4045</v>
      </c>
      <c r="F2287" s="3">
        <f t="shared" si="1"/>
        <v>1</v>
      </c>
      <c r="G2287" s="4">
        <f t="shared" si="2"/>
        <v>2</v>
      </c>
    </row>
    <row r="2288">
      <c r="A2288" s="1">
        <v>2286.0</v>
      </c>
      <c r="B2288" s="1" t="s">
        <v>4021</v>
      </c>
      <c r="C2288" s="1" t="s">
        <v>2473</v>
      </c>
      <c r="D2288" s="1">
        <v>4.0</v>
      </c>
      <c r="E2288" s="2" t="s">
        <v>4046</v>
      </c>
      <c r="F2288" s="3">
        <f t="shared" si="1"/>
        <v>1</v>
      </c>
      <c r="G2288" s="4">
        <f t="shared" si="2"/>
        <v>2</v>
      </c>
    </row>
    <row r="2289">
      <c r="A2289" s="1">
        <v>2287.0</v>
      </c>
      <c r="B2289" s="1" t="s">
        <v>4021</v>
      </c>
      <c r="C2289" s="1" t="s">
        <v>4047</v>
      </c>
      <c r="D2289" s="1">
        <v>5.0</v>
      </c>
      <c r="E2289" s="2" t="s">
        <v>4048</v>
      </c>
      <c r="F2289" s="3">
        <f t="shared" si="1"/>
        <v>1</v>
      </c>
      <c r="G2289" s="4">
        <f t="shared" si="2"/>
        <v>2</v>
      </c>
    </row>
    <row r="2290">
      <c r="A2290" s="1">
        <v>2288.0</v>
      </c>
      <c r="B2290" s="1" t="s">
        <v>4021</v>
      </c>
      <c r="C2290" s="1" t="s">
        <v>458</v>
      </c>
      <c r="D2290" s="1">
        <v>5.0</v>
      </c>
      <c r="E2290" s="2" t="s">
        <v>4049</v>
      </c>
      <c r="F2290" s="3">
        <f t="shared" si="1"/>
        <v>1</v>
      </c>
      <c r="G2290" s="4">
        <f t="shared" si="2"/>
        <v>2</v>
      </c>
    </row>
    <row r="2291">
      <c r="A2291" s="1">
        <v>2289.0</v>
      </c>
      <c r="B2291" s="1" t="s">
        <v>4021</v>
      </c>
      <c r="C2291" s="1" t="s">
        <v>4050</v>
      </c>
      <c r="D2291" s="1">
        <v>4.0</v>
      </c>
      <c r="E2291" s="2" t="s">
        <v>4051</v>
      </c>
      <c r="F2291" s="3">
        <f t="shared" si="1"/>
        <v>1</v>
      </c>
      <c r="G2291" s="4">
        <f t="shared" si="2"/>
        <v>2</v>
      </c>
    </row>
    <row r="2292">
      <c r="A2292" s="1">
        <v>2290.0</v>
      </c>
      <c r="B2292" s="1" t="s">
        <v>4021</v>
      </c>
      <c r="C2292" s="1" t="s">
        <v>4052</v>
      </c>
      <c r="D2292" s="1">
        <v>5.0</v>
      </c>
      <c r="E2292" s="2" t="s">
        <v>4053</v>
      </c>
      <c r="F2292" s="3">
        <f t="shared" si="1"/>
        <v>1</v>
      </c>
      <c r="G2292" s="4">
        <f t="shared" si="2"/>
        <v>2</v>
      </c>
    </row>
    <row r="2293">
      <c r="A2293" s="1">
        <v>2291.0</v>
      </c>
      <c r="B2293" s="1" t="s">
        <v>4021</v>
      </c>
      <c r="C2293" s="1" t="s">
        <v>4054</v>
      </c>
      <c r="D2293" s="1">
        <v>5.0</v>
      </c>
      <c r="E2293" s="2" t="s">
        <v>4055</v>
      </c>
      <c r="F2293" s="3">
        <f t="shared" si="1"/>
        <v>1</v>
      </c>
      <c r="G2293" s="4">
        <f t="shared" si="2"/>
        <v>2</v>
      </c>
    </row>
    <row r="2294">
      <c r="A2294" s="1">
        <v>2292.0</v>
      </c>
      <c r="B2294" s="1" t="s">
        <v>4021</v>
      </c>
      <c r="C2294" s="5">
        <v>45209.0</v>
      </c>
      <c r="D2294" s="1">
        <v>5.0</v>
      </c>
      <c r="E2294" s="2" t="s">
        <v>4056</v>
      </c>
      <c r="F2294" s="3">
        <f t="shared" si="1"/>
        <v>1</v>
      </c>
      <c r="G2294" s="4">
        <f t="shared" si="2"/>
        <v>2</v>
      </c>
    </row>
    <row r="2295">
      <c r="A2295" s="1">
        <v>2293.0</v>
      </c>
      <c r="B2295" s="1" t="s">
        <v>4021</v>
      </c>
      <c r="C2295" s="1" t="s">
        <v>4057</v>
      </c>
      <c r="D2295" s="1">
        <v>5.0</v>
      </c>
      <c r="E2295" s="2" t="s">
        <v>4058</v>
      </c>
      <c r="F2295" s="3">
        <f t="shared" si="1"/>
        <v>1</v>
      </c>
      <c r="G2295" s="4">
        <f t="shared" si="2"/>
        <v>2</v>
      </c>
    </row>
    <row r="2296">
      <c r="A2296" s="1">
        <v>2294.0</v>
      </c>
      <c r="B2296" s="1" t="s">
        <v>4021</v>
      </c>
      <c r="C2296" s="1" t="s">
        <v>4059</v>
      </c>
      <c r="D2296" s="1">
        <v>5.0</v>
      </c>
      <c r="E2296" s="2" t="s">
        <v>4060</v>
      </c>
      <c r="F2296" s="3">
        <f t="shared" si="1"/>
        <v>1</v>
      </c>
      <c r="G2296" s="4">
        <f t="shared" si="2"/>
        <v>2</v>
      </c>
    </row>
    <row r="2297">
      <c r="A2297" s="1">
        <v>2295.0</v>
      </c>
      <c r="B2297" s="1" t="s">
        <v>4021</v>
      </c>
      <c r="C2297" s="1" t="s">
        <v>3682</v>
      </c>
      <c r="D2297" s="1">
        <v>5.0</v>
      </c>
      <c r="E2297" s="2" t="s">
        <v>4061</v>
      </c>
      <c r="F2297" s="3">
        <f t="shared" si="1"/>
        <v>1</v>
      </c>
      <c r="G2297" s="4">
        <f t="shared" si="2"/>
        <v>2</v>
      </c>
    </row>
    <row r="2298">
      <c r="A2298" s="1">
        <v>2296.0</v>
      </c>
      <c r="B2298" s="1" t="s">
        <v>4021</v>
      </c>
      <c r="C2298" s="1" t="s">
        <v>918</v>
      </c>
      <c r="D2298" s="1">
        <v>5.0</v>
      </c>
      <c r="E2298" s="2" t="s">
        <v>4062</v>
      </c>
      <c r="F2298" s="3">
        <f t="shared" si="1"/>
        <v>1</v>
      </c>
      <c r="G2298" s="4">
        <f t="shared" si="2"/>
        <v>2</v>
      </c>
    </row>
    <row r="2299">
      <c r="A2299" s="1">
        <v>2297.0</v>
      </c>
      <c r="B2299" s="1" t="s">
        <v>4021</v>
      </c>
      <c r="C2299" s="1" t="s">
        <v>235</v>
      </c>
      <c r="D2299" s="1">
        <v>5.0</v>
      </c>
      <c r="E2299" s="2" t="s">
        <v>4063</v>
      </c>
      <c r="F2299" s="3">
        <f t="shared" si="1"/>
        <v>1</v>
      </c>
      <c r="G2299" s="4">
        <f t="shared" si="2"/>
        <v>2</v>
      </c>
    </row>
    <row r="2300">
      <c r="A2300" s="1">
        <v>2298.0</v>
      </c>
      <c r="B2300" s="1" t="s">
        <v>4021</v>
      </c>
      <c r="C2300" s="1" t="s">
        <v>4064</v>
      </c>
      <c r="D2300" s="1">
        <v>4.0</v>
      </c>
      <c r="E2300" s="2" t="s">
        <v>4065</v>
      </c>
      <c r="F2300" s="3">
        <f t="shared" si="1"/>
        <v>1</v>
      </c>
      <c r="G2300" s="4">
        <f t="shared" si="2"/>
        <v>2</v>
      </c>
    </row>
    <row r="2301">
      <c r="A2301" s="1">
        <v>2299.0</v>
      </c>
      <c r="B2301" s="1" t="s">
        <v>4021</v>
      </c>
      <c r="C2301" s="1" t="s">
        <v>33</v>
      </c>
      <c r="D2301" s="1">
        <v>5.0</v>
      </c>
      <c r="E2301" s="2" t="s">
        <v>4066</v>
      </c>
      <c r="F2301" s="3">
        <f t="shared" si="1"/>
        <v>1</v>
      </c>
      <c r="G2301" s="4">
        <f t="shared" si="2"/>
        <v>2</v>
      </c>
    </row>
    <row r="2302">
      <c r="A2302" s="1">
        <v>2300.0</v>
      </c>
      <c r="B2302" s="1" t="s">
        <v>4021</v>
      </c>
      <c r="C2302" s="1" t="s">
        <v>4067</v>
      </c>
      <c r="D2302" s="1">
        <v>5.0</v>
      </c>
      <c r="E2302" s="2" t="s">
        <v>4067</v>
      </c>
      <c r="F2302" s="3">
        <f t="shared" si="1"/>
        <v>1</v>
      </c>
      <c r="G2302" s="4">
        <f t="shared" si="2"/>
        <v>2</v>
      </c>
    </row>
    <row r="2303">
      <c r="A2303" s="1">
        <v>2301.0</v>
      </c>
      <c r="B2303" s="1" t="s">
        <v>4021</v>
      </c>
      <c r="C2303" s="1" t="s">
        <v>911</v>
      </c>
      <c r="D2303" s="1">
        <v>5.0</v>
      </c>
      <c r="E2303" s="2" t="s">
        <v>4068</v>
      </c>
      <c r="F2303" s="3">
        <f t="shared" si="1"/>
        <v>1</v>
      </c>
      <c r="G2303" s="4">
        <f t="shared" si="2"/>
        <v>2</v>
      </c>
    </row>
    <row r="2304">
      <c r="A2304" s="1">
        <v>2302.0</v>
      </c>
      <c r="B2304" s="1" t="s">
        <v>4021</v>
      </c>
      <c r="C2304" s="1" t="s">
        <v>4069</v>
      </c>
      <c r="D2304" s="1">
        <v>4.0</v>
      </c>
      <c r="E2304" s="2" t="s">
        <v>4070</v>
      </c>
      <c r="F2304" s="3">
        <f t="shared" si="1"/>
        <v>1</v>
      </c>
      <c r="G2304" s="4">
        <f t="shared" si="2"/>
        <v>2</v>
      </c>
    </row>
    <row r="2305">
      <c r="A2305" s="1">
        <v>2303.0</v>
      </c>
      <c r="B2305" s="1" t="s">
        <v>4021</v>
      </c>
      <c r="C2305" s="1" t="s">
        <v>2085</v>
      </c>
      <c r="D2305" s="1">
        <v>5.0</v>
      </c>
      <c r="E2305" s="2" t="s">
        <v>2085</v>
      </c>
      <c r="F2305" s="3">
        <f t="shared" si="1"/>
        <v>1</v>
      </c>
      <c r="G2305" s="4">
        <f t="shared" si="2"/>
        <v>2</v>
      </c>
    </row>
    <row r="2306">
      <c r="A2306" s="1">
        <v>2304.0</v>
      </c>
      <c r="B2306" s="1" t="s">
        <v>4021</v>
      </c>
      <c r="C2306" s="1" t="s">
        <v>3317</v>
      </c>
      <c r="D2306" s="1">
        <v>5.0</v>
      </c>
      <c r="E2306" s="2" t="s">
        <v>4071</v>
      </c>
      <c r="F2306" s="3">
        <f t="shared" si="1"/>
        <v>1</v>
      </c>
      <c r="G2306" s="4">
        <f t="shared" si="2"/>
        <v>2</v>
      </c>
    </row>
    <row r="2307">
      <c r="A2307" s="1">
        <v>2305.0</v>
      </c>
      <c r="B2307" s="1" t="s">
        <v>4021</v>
      </c>
      <c r="C2307" s="1" t="s">
        <v>4072</v>
      </c>
      <c r="D2307" s="1">
        <v>5.0</v>
      </c>
      <c r="E2307" s="2" t="s">
        <v>4073</v>
      </c>
      <c r="F2307" s="3">
        <f t="shared" si="1"/>
        <v>1</v>
      </c>
      <c r="G2307" s="4">
        <f t="shared" si="2"/>
        <v>2</v>
      </c>
    </row>
    <row r="2308">
      <c r="A2308" s="1">
        <v>2306.0</v>
      </c>
      <c r="B2308" s="1" t="s">
        <v>4021</v>
      </c>
      <c r="C2308" s="1" t="s">
        <v>4074</v>
      </c>
      <c r="D2308" s="1">
        <v>5.0</v>
      </c>
      <c r="E2308" s="2" t="s">
        <v>4075</v>
      </c>
      <c r="F2308" s="3">
        <f t="shared" si="1"/>
        <v>1</v>
      </c>
      <c r="G2308" s="4">
        <f t="shared" si="2"/>
        <v>2</v>
      </c>
    </row>
    <row r="2309">
      <c r="A2309" s="1">
        <v>2307.0</v>
      </c>
      <c r="B2309" s="1" t="s">
        <v>4021</v>
      </c>
      <c r="C2309" s="1" t="s">
        <v>4076</v>
      </c>
      <c r="D2309" s="1">
        <v>5.0</v>
      </c>
      <c r="E2309" s="2" t="s">
        <v>4077</v>
      </c>
      <c r="F2309" s="3">
        <f t="shared" si="1"/>
        <v>1</v>
      </c>
      <c r="G2309" s="4">
        <f t="shared" si="2"/>
        <v>2</v>
      </c>
    </row>
    <row r="2310">
      <c r="A2310" s="1">
        <v>2308.0</v>
      </c>
      <c r="B2310" s="1" t="s">
        <v>4021</v>
      </c>
      <c r="C2310" s="1" t="s">
        <v>4078</v>
      </c>
      <c r="D2310" s="1">
        <v>5.0</v>
      </c>
      <c r="E2310" s="2" t="s">
        <v>4079</v>
      </c>
      <c r="F2310" s="3">
        <f t="shared" si="1"/>
        <v>1</v>
      </c>
      <c r="G2310" s="4">
        <f t="shared" si="2"/>
        <v>2</v>
      </c>
    </row>
    <row r="2311">
      <c r="A2311" s="1">
        <v>2309.0</v>
      </c>
      <c r="B2311" s="1" t="s">
        <v>4021</v>
      </c>
      <c r="C2311" s="1" t="s">
        <v>4080</v>
      </c>
      <c r="D2311" s="1">
        <v>5.0</v>
      </c>
      <c r="E2311" s="2" t="s">
        <v>4081</v>
      </c>
      <c r="F2311" s="3">
        <f t="shared" si="1"/>
        <v>1</v>
      </c>
      <c r="G2311" s="4">
        <f t="shared" si="2"/>
        <v>2</v>
      </c>
    </row>
    <row r="2312">
      <c r="A2312" s="1">
        <v>2310.0</v>
      </c>
      <c r="B2312" s="1" t="s">
        <v>4021</v>
      </c>
      <c r="C2312" s="1" t="s">
        <v>4082</v>
      </c>
      <c r="D2312" s="1">
        <v>2.0</v>
      </c>
      <c r="E2312" s="2" t="s">
        <v>4083</v>
      </c>
      <c r="F2312" s="3">
        <f t="shared" si="1"/>
        <v>-1</v>
      </c>
      <c r="G2312" s="4">
        <f t="shared" si="2"/>
        <v>0</v>
      </c>
    </row>
    <row r="2313">
      <c r="A2313" s="1">
        <v>2311.0</v>
      </c>
      <c r="B2313" s="1" t="s">
        <v>4021</v>
      </c>
      <c r="C2313" s="1" t="s">
        <v>4084</v>
      </c>
      <c r="D2313" s="1">
        <v>2.0</v>
      </c>
      <c r="E2313" s="2" t="s">
        <v>4085</v>
      </c>
      <c r="F2313" s="3">
        <f t="shared" si="1"/>
        <v>-1</v>
      </c>
      <c r="G2313" s="4">
        <f t="shared" si="2"/>
        <v>0</v>
      </c>
    </row>
    <row r="2314">
      <c r="A2314" s="1">
        <v>2312.0</v>
      </c>
      <c r="B2314" s="1" t="s">
        <v>4021</v>
      </c>
      <c r="C2314" s="1" t="s">
        <v>2805</v>
      </c>
      <c r="D2314" s="1">
        <v>5.0</v>
      </c>
      <c r="E2314" s="2" t="s">
        <v>4086</v>
      </c>
      <c r="F2314" s="3">
        <f t="shared" si="1"/>
        <v>1</v>
      </c>
      <c r="G2314" s="4">
        <f t="shared" si="2"/>
        <v>2</v>
      </c>
    </row>
    <row r="2315">
      <c r="A2315" s="1">
        <v>2313.0</v>
      </c>
      <c r="B2315" s="1" t="s">
        <v>4021</v>
      </c>
      <c r="C2315" s="1" t="s">
        <v>2484</v>
      </c>
      <c r="D2315" s="1">
        <v>5.0</v>
      </c>
      <c r="E2315" s="2" t="s">
        <v>4087</v>
      </c>
      <c r="F2315" s="3">
        <f t="shared" si="1"/>
        <v>1</v>
      </c>
      <c r="G2315" s="4">
        <f t="shared" si="2"/>
        <v>2</v>
      </c>
    </row>
    <row r="2316">
      <c r="A2316" s="1">
        <v>2314.0</v>
      </c>
      <c r="B2316" s="1" t="s">
        <v>4021</v>
      </c>
      <c r="C2316" s="1" t="s">
        <v>4088</v>
      </c>
      <c r="D2316" s="1">
        <v>2.0</v>
      </c>
      <c r="E2316" s="2" t="s">
        <v>4089</v>
      </c>
      <c r="F2316" s="3">
        <f t="shared" si="1"/>
        <v>-1</v>
      </c>
      <c r="G2316" s="4">
        <f t="shared" si="2"/>
        <v>0</v>
      </c>
    </row>
    <row r="2317">
      <c r="A2317" s="1">
        <v>2315.0</v>
      </c>
      <c r="B2317" s="1" t="s">
        <v>4021</v>
      </c>
      <c r="C2317" s="1" t="s">
        <v>4090</v>
      </c>
      <c r="D2317" s="1">
        <v>2.0</v>
      </c>
      <c r="E2317" s="2" t="s">
        <v>4091</v>
      </c>
      <c r="F2317" s="3">
        <f t="shared" si="1"/>
        <v>-1</v>
      </c>
      <c r="G2317" s="4">
        <f t="shared" si="2"/>
        <v>0</v>
      </c>
    </row>
    <row r="2318">
      <c r="A2318" s="1">
        <v>2316.0</v>
      </c>
      <c r="B2318" s="1" t="s">
        <v>4021</v>
      </c>
      <c r="C2318" s="1" t="s">
        <v>4092</v>
      </c>
      <c r="D2318" s="1">
        <v>5.0</v>
      </c>
      <c r="E2318" s="2" t="s">
        <v>4093</v>
      </c>
      <c r="F2318" s="3">
        <f t="shared" si="1"/>
        <v>1</v>
      </c>
      <c r="G2318" s="4">
        <f t="shared" si="2"/>
        <v>2</v>
      </c>
    </row>
    <row r="2319">
      <c r="A2319" s="1">
        <v>2317.0</v>
      </c>
      <c r="B2319" s="1" t="s">
        <v>4021</v>
      </c>
      <c r="C2319" s="1" t="s">
        <v>237</v>
      </c>
      <c r="D2319" s="1">
        <v>3.0</v>
      </c>
      <c r="E2319" s="2" t="s">
        <v>4094</v>
      </c>
      <c r="F2319" s="3">
        <f t="shared" si="1"/>
        <v>0</v>
      </c>
      <c r="G2319" s="4">
        <f t="shared" si="2"/>
        <v>1</v>
      </c>
    </row>
    <row r="2320">
      <c r="A2320" s="1">
        <v>2318.0</v>
      </c>
      <c r="B2320" s="1" t="s">
        <v>4021</v>
      </c>
      <c r="C2320" s="1" t="s">
        <v>4095</v>
      </c>
      <c r="D2320" s="1">
        <v>5.0</v>
      </c>
      <c r="E2320" s="2" t="s">
        <v>4096</v>
      </c>
      <c r="F2320" s="3">
        <f t="shared" si="1"/>
        <v>1</v>
      </c>
      <c r="G2320" s="4">
        <f t="shared" si="2"/>
        <v>2</v>
      </c>
    </row>
    <row r="2321">
      <c r="A2321" s="1">
        <v>2319.0</v>
      </c>
      <c r="B2321" s="1" t="s">
        <v>4021</v>
      </c>
      <c r="C2321" s="1" t="s">
        <v>4097</v>
      </c>
      <c r="D2321" s="1">
        <v>2.0</v>
      </c>
      <c r="E2321" s="2" t="s">
        <v>4098</v>
      </c>
      <c r="F2321" s="3">
        <f t="shared" si="1"/>
        <v>-1</v>
      </c>
      <c r="G2321" s="4">
        <f t="shared" si="2"/>
        <v>0</v>
      </c>
    </row>
    <row r="2322">
      <c r="A2322" s="1">
        <v>2320.0</v>
      </c>
      <c r="B2322" s="1" t="s">
        <v>4021</v>
      </c>
      <c r="C2322" s="1" t="s">
        <v>4099</v>
      </c>
      <c r="D2322" s="1">
        <v>3.0</v>
      </c>
      <c r="E2322" s="2" t="s">
        <v>4100</v>
      </c>
      <c r="F2322" s="3">
        <f t="shared" si="1"/>
        <v>0</v>
      </c>
      <c r="G2322" s="4">
        <f t="shared" si="2"/>
        <v>1</v>
      </c>
    </row>
    <row r="2323">
      <c r="A2323" s="1">
        <v>2321.0</v>
      </c>
      <c r="B2323" s="1" t="s">
        <v>4021</v>
      </c>
      <c r="C2323" s="1" t="s">
        <v>719</v>
      </c>
      <c r="D2323" s="1">
        <v>5.0</v>
      </c>
      <c r="E2323" s="2" t="s">
        <v>4101</v>
      </c>
      <c r="F2323" s="3">
        <f t="shared" si="1"/>
        <v>1</v>
      </c>
      <c r="G2323" s="4">
        <f t="shared" si="2"/>
        <v>2</v>
      </c>
    </row>
    <row r="2324">
      <c r="A2324" s="1">
        <v>2322.0</v>
      </c>
      <c r="B2324" s="1" t="s">
        <v>4021</v>
      </c>
      <c r="C2324" s="1" t="s">
        <v>4102</v>
      </c>
      <c r="D2324" s="1">
        <v>4.0</v>
      </c>
      <c r="E2324" s="2" t="s">
        <v>4103</v>
      </c>
      <c r="F2324" s="3">
        <f t="shared" si="1"/>
        <v>1</v>
      </c>
      <c r="G2324" s="4">
        <f t="shared" si="2"/>
        <v>2</v>
      </c>
    </row>
    <row r="2325">
      <c r="A2325" s="1">
        <v>2323.0</v>
      </c>
      <c r="B2325" s="1" t="s">
        <v>4021</v>
      </c>
      <c r="C2325" s="1" t="s">
        <v>4104</v>
      </c>
      <c r="D2325" s="1">
        <v>5.0</v>
      </c>
      <c r="E2325" s="2" t="s">
        <v>4105</v>
      </c>
      <c r="F2325" s="3">
        <f t="shared" si="1"/>
        <v>1</v>
      </c>
      <c r="G2325" s="4">
        <f t="shared" si="2"/>
        <v>2</v>
      </c>
    </row>
    <row r="2326">
      <c r="A2326" s="1">
        <v>2324.0</v>
      </c>
      <c r="B2326" s="1" t="s">
        <v>4021</v>
      </c>
      <c r="C2326" s="1" t="s">
        <v>4106</v>
      </c>
      <c r="D2326" s="1">
        <v>5.0</v>
      </c>
      <c r="E2326" s="2" t="s">
        <v>4107</v>
      </c>
      <c r="F2326" s="3">
        <f t="shared" si="1"/>
        <v>1</v>
      </c>
      <c r="G2326" s="4">
        <f t="shared" si="2"/>
        <v>2</v>
      </c>
    </row>
    <row r="2327">
      <c r="A2327" s="1">
        <v>2325.0</v>
      </c>
      <c r="B2327" s="1" t="s">
        <v>4021</v>
      </c>
      <c r="C2327" s="1" t="s">
        <v>4108</v>
      </c>
      <c r="D2327" s="1">
        <v>5.0</v>
      </c>
      <c r="E2327" s="2" t="s">
        <v>4109</v>
      </c>
      <c r="F2327" s="3">
        <f t="shared" si="1"/>
        <v>1</v>
      </c>
      <c r="G2327" s="4">
        <f t="shared" si="2"/>
        <v>2</v>
      </c>
    </row>
    <row r="2328">
      <c r="A2328" s="1">
        <v>2326.0</v>
      </c>
      <c r="B2328" s="1" t="s">
        <v>4021</v>
      </c>
      <c r="C2328" s="1" t="s">
        <v>1868</v>
      </c>
      <c r="D2328" s="1">
        <v>5.0</v>
      </c>
      <c r="E2328" s="2" t="s">
        <v>4110</v>
      </c>
      <c r="F2328" s="3">
        <f t="shared" si="1"/>
        <v>1</v>
      </c>
      <c r="G2328" s="4">
        <f t="shared" si="2"/>
        <v>2</v>
      </c>
    </row>
    <row r="2329">
      <c r="A2329" s="1">
        <v>2327.0</v>
      </c>
      <c r="B2329" s="1" t="s">
        <v>4021</v>
      </c>
      <c r="C2329" s="1" t="s">
        <v>4111</v>
      </c>
      <c r="D2329" s="1">
        <v>5.0</v>
      </c>
      <c r="E2329" s="2" t="s">
        <v>4112</v>
      </c>
      <c r="F2329" s="3">
        <f t="shared" si="1"/>
        <v>1</v>
      </c>
      <c r="G2329" s="4">
        <f t="shared" si="2"/>
        <v>2</v>
      </c>
    </row>
    <row r="2330">
      <c r="A2330" s="1">
        <v>2328.0</v>
      </c>
      <c r="B2330" s="1" t="s">
        <v>4021</v>
      </c>
      <c r="C2330" s="1" t="s">
        <v>4113</v>
      </c>
      <c r="D2330" s="1">
        <v>3.0</v>
      </c>
      <c r="E2330" s="2" t="s">
        <v>4114</v>
      </c>
      <c r="F2330" s="3">
        <f t="shared" si="1"/>
        <v>0</v>
      </c>
      <c r="G2330" s="4">
        <f t="shared" si="2"/>
        <v>1</v>
      </c>
    </row>
    <row r="2331">
      <c r="A2331" s="1">
        <v>2329.0</v>
      </c>
      <c r="B2331" s="1" t="s">
        <v>4021</v>
      </c>
      <c r="C2331" s="1" t="s">
        <v>4115</v>
      </c>
      <c r="D2331" s="1">
        <v>2.0</v>
      </c>
      <c r="E2331" s="2" t="s">
        <v>4116</v>
      </c>
      <c r="F2331" s="3">
        <f t="shared" si="1"/>
        <v>-1</v>
      </c>
      <c r="G2331" s="4">
        <f t="shared" si="2"/>
        <v>0</v>
      </c>
    </row>
    <row r="2332">
      <c r="A2332" s="1">
        <v>2330.0</v>
      </c>
      <c r="B2332" s="1" t="s">
        <v>4021</v>
      </c>
      <c r="C2332" s="1" t="s">
        <v>4117</v>
      </c>
      <c r="D2332" s="1">
        <v>3.0</v>
      </c>
      <c r="E2332" s="2" t="s">
        <v>4118</v>
      </c>
      <c r="F2332" s="3">
        <f t="shared" si="1"/>
        <v>0</v>
      </c>
      <c r="G2332" s="4">
        <f t="shared" si="2"/>
        <v>1</v>
      </c>
    </row>
    <row r="2333">
      <c r="A2333" s="1">
        <v>2331.0</v>
      </c>
      <c r="B2333" s="1" t="s">
        <v>4021</v>
      </c>
      <c r="C2333" s="1" t="s">
        <v>278</v>
      </c>
      <c r="D2333" s="1">
        <v>5.0</v>
      </c>
      <c r="E2333" s="2" t="s">
        <v>4119</v>
      </c>
      <c r="F2333" s="3">
        <f t="shared" si="1"/>
        <v>1</v>
      </c>
      <c r="G2333" s="4">
        <f t="shared" si="2"/>
        <v>2</v>
      </c>
    </row>
    <row r="2334">
      <c r="A2334" s="1">
        <v>2332.0</v>
      </c>
      <c r="B2334" s="1" t="s">
        <v>4021</v>
      </c>
      <c r="C2334" s="1" t="s">
        <v>4120</v>
      </c>
      <c r="D2334" s="1">
        <v>5.0</v>
      </c>
      <c r="E2334" s="2" t="s">
        <v>4121</v>
      </c>
      <c r="F2334" s="3">
        <f t="shared" si="1"/>
        <v>1</v>
      </c>
      <c r="G2334" s="4">
        <f t="shared" si="2"/>
        <v>2</v>
      </c>
    </row>
    <row r="2335">
      <c r="A2335" s="1">
        <v>2333.0</v>
      </c>
      <c r="B2335" s="1" t="s">
        <v>4021</v>
      </c>
      <c r="C2335" s="1" t="s">
        <v>4122</v>
      </c>
      <c r="D2335" s="1">
        <v>3.0</v>
      </c>
      <c r="E2335" s="2" t="s">
        <v>4123</v>
      </c>
      <c r="F2335" s="3">
        <f t="shared" si="1"/>
        <v>0</v>
      </c>
      <c r="G2335" s="4">
        <f t="shared" si="2"/>
        <v>1</v>
      </c>
    </row>
    <row r="2336">
      <c r="A2336" s="1">
        <v>2334.0</v>
      </c>
      <c r="B2336" s="1" t="s">
        <v>4021</v>
      </c>
      <c r="C2336" s="1" t="s">
        <v>4124</v>
      </c>
      <c r="D2336" s="1">
        <v>5.0</v>
      </c>
      <c r="E2336" s="2" t="s">
        <v>4125</v>
      </c>
      <c r="F2336" s="3">
        <f t="shared" si="1"/>
        <v>1</v>
      </c>
      <c r="G2336" s="4">
        <f t="shared" si="2"/>
        <v>2</v>
      </c>
    </row>
    <row r="2337">
      <c r="A2337" s="1">
        <v>2335.0</v>
      </c>
      <c r="B2337" s="1" t="s">
        <v>4021</v>
      </c>
      <c r="C2337" s="1" t="s">
        <v>4126</v>
      </c>
      <c r="D2337" s="1">
        <v>5.0</v>
      </c>
      <c r="E2337" s="2" t="s">
        <v>4127</v>
      </c>
      <c r="F2337" s="3">
        <f t="shared" si="1"/>
        <v>1</v>
      </c>
      <c r="G2337" s="4">
        <f t="shared" si="2"/>
        <v>2</v>
      </c>
    </row>
    <row r="2338">
      <c r="A2338" s="1">
        <v>2336.0</v>
      </c>
      <c r="B2338" s="1" t="s">
        <v>4021</v>
      </c>
      <c r="C2338" s="1" t="s">
        <v>4128</v>
      </c>
      <c r="D2338" s="1">
        <v>5.0</v>
      </c>
      <c r="E2338" s="2" t="s">
        <v>4129</v>
      </c>
      <c r="F2338" s="3">
        <f t="shared" si="1"/>
        <v>1</v>
      </c>
      <c r="G2338" s="4">
        <f t="shared" si="2"/>
        <v>2</v>
      </c>
    </row>
    <row r="2339">
      <c r="A2339" s="1">
        <v>2337.0</v>
      </c>
      <c r="B2339" s="1" t="s">
        <v>4021</v>
      </c>
      <c r="C2339" s="1" t="s">
        <v>102</v>
      </c>
      <c r="D2339" s="1">
        <v>5.0</v>
      </c>
      <c r="E2339" s="2" t="s">
        <v>4130</v>
      </c>
      <c r="F2339" s="3">
        <f t="shared" si="1"/>
        <v>1</v>
      </c>
      <c r="G2339" s="4">
        <f t="shared" si="2"/>
        <v>2</v>
      </c>
    </row>
    <row r="2340">
      <c r="A2340" s="1">
        <v>2338.0</v>
      </c>
      <c r="B2340" s="1" t="s">
        <v>4021</v>
      </c>
      <c r="C2340" s="1" t="s">
        <v>722</v>
      </c>
      <c r="D2340" s="1">
        <v>5.0</v>
      </c>
      <c r="E2340" s="2" t="s">
        <v>4131</v>
      </c>
      <c r="F2340" s="3">
        <f t="shared" si="1"/>
        <v>1</v>
      </c>
      <c r="G2340" s="4">
        <f t="shared" si="2"/>
        <v>2</v>
      </c>
    </row>
    <row r="2341">
      <c r="A2341" s="1">
        <v>2339.0</v>
      </c>
      <c r="B2341" s="1" t="s">
        <v>4021</v>
      </c>
      <c r="C2341" s="1" t="s">
        <v>4132</v>
      </c>
      <c r="D2341" s="1">
        <v>5.0</v>
      </c>
      <c r="E2341" s="2" t="s">
        <v>4133</v>
      </c>
      <c r="F2341" s="3">
        <f t="shared" si="1"/>
        <v>1</v>
      </c>
      <c r="G2341" s="4">
        <f t="shared" si="2"/>
        <v>2</v>
      </c>
    </row>
    <row r="2342">
      <c r="A2342" s="1">
        <v>2340.0</v>
      </c>
      <c r="B2342" s="1" t="s">
        <v>4021</v>
      </c>
      <c r="C2342" s="1" t="s">
        <v>4134</v>
      </c>
      <c r="D2342" s="1">
        <v>5.0</v>
      </c>
      <c r="E2342" s="2" t="s">
        <v>4135</v>
      </c>
      <c r="F2342" s="3">
        <f t="shared" si="1"/>
        <v>1</v>
      </c>
      <c r="G2342" s="4">
        <f t="shared" si="2"/>
        <v>2</v>
      </c>
    </row>
    <row r="2343">
      <c r="A2343" s="1">
        <v>2341.0</v>
      </c>
      <c r="B2343" s="1" t="s">
        <v>4021</v>
      </c>
      <c r="C2343" s="1" t="s">
        <v>4136</v>
      </c>
      <c r="D2343" s="1">
        <v>3.0</v>
      </c>
      <c r="E2343" s="2" t="s">
        <v>4137</v>
      </c>
      <c r="F2343" s="3">
        <f t="shared" si="1"/>
        <v>0</v>
      </c>
      <c r="G2343" s="4">
        <f t="shared" si="2"/>
        <v>1</v>
      </c>
    </row>
    <row r="2344">
      <c r="A2344" s="1">
        <v>2342.0</v>
      </c>
      <c r="B2344" s="1" t="s">
        <v>4021</v>
      </c>
      <c r="C2344" s="1" t="s">
        <v>755</v>
      </c>
      <c r="D2344" s="1">
        <v>5.0</v>
      </c>
      <c r="E2344" s="2" t="s">
        <v>4138</v>
      </c>
      <c r="F2344" s="3">
        <f t="shared" si="1"/>
        <v>1</v>
      </c>
      <c r="G2344" s="4">
        <f t="shared" si="2"/>
        <v>2</v>
      </c>
    </row>
    <row r="2345">
      <c r="A2345" s="1">
        <v>2343.0</v>
      </c>
      <c r="B2345" s="1" t="s">
        <v>4021</v>
      </c>
      <c r="C2345" s="1" t="s">
        <v>4139</v>
      </c>
      <c r="D2345" s="1">
        <v>3.0</v>
      </c>
      <c r="E2345" s="2" t="s">
        <v>4140</v>
      </c>
      <c r="F2345" s="3">
        <f t="shared" si="1"/>
        <v>0</v>
      </c>
      <c r="G2345" s="4">
        <f t="shared" si="2"/>
        <v>1</v>
      </c>
    </row>
    <row r="2346">
      <c r="A2346" s="1">
        <v>2344.0</v>
      </c>
      <c r="B2346" s="1" t="s">
        <v>4021</v>
      </c>
      <c r="C2346" s="1" t="s">
        <v>416</v>
      </c>
      <c r="D2346" s="1">
        <v>4.0</v>
      </c>
      <c r="E2346" s="2" t="s">
        <v>4141</v>
      </c>
      <c r="F2346" s="3">
        <f t="shared" si="1"/>
        <v>1</v>
      </c>
      <c r="G2346" s="4">
        <f t="shared" si="2"/>
        <v>2</v>
      </c>
    </row>
    <row r="2347">
      <c r="A2347" s="1">
        <v>2345.0</v>
      </c>
      <c r="B2347" s="1" t="s">
        <v>4021</v>
      </c>
      <c r="C2347" s="1" t="s">
        <v>4142</v>
      </c>
      <c r="D2347" s="1">
        <v>5.0</v>
      </c>
      <c r="E2347" s="2" t="s">
        <v>4143</v>
      </c>
      <c r="F2347" s="3">
        <f t="shared" si="1"/>
        <v>1</v>
      </c>
      <c r="G2347" s="4">
        <f t="shared" si="2"/>
        <v>2</v>
      </c>
    </row>
    <row r="2348">
      <c r="A2348" s="1">
        <v>2346.0</v>
      </c>
      <c r="B2348" s="1" t="s">
        <v>4021</v>
      </c>
      <c r="C2348" s="1" t="s">
        <v>389</v>
      </c>
      <c r="D2348" s="1">
        <v>5.0</v>
      </c>
      <c r="E2348" s="2" t="s">
        <v>4144</v>
      </c>
      <c r="F2348" s="3">
        <f t="shared" si="1"/>
        <v>1</v>
      </c>
      <c r="G2348" s="4">
        <f t="shared" si="2"/>
        <v>2</v>
      </c>
    </row>
    <row r="2349">
      <c r="A2349" s="1">
        <v>2347.0</v>
      </c>
      <c r="B2349" s="1" t="s">
        <v>4021</v>
      </c>
      <c r="C2349" s="1" t="s">
        <v>4145</v>
      </c>
      <c r="D2349" s="1">
        <v>3.0</v>
      </c>
      <c r="E2349" s="2" t="s">
        <v>4146</v>
      </c>
      <c r="F2349" s="3">
        <f t="shared" si="1"/>
        <v>0</v>
      </c>
      <c r="G2349" s="4">
        <f t="shared" si="2"/>
        <v>1</v>
      </c>
    </row>
    <row r="2350">
      <c r="A2350" s="1">
        <v>2348.0</v>
      </c>
      <c r="B2350" s="1" t="s">
        <v>4021</v>
      </c>
      <c r="C2350" s="1" t="s">
        <v>4147</v>
      </c>
      <c r="D2350" s="1">
        <v>3.0</v>
      </c>
      <c r="E2350" s="2" t="s">
        <v>4148</v>
      </c>
      <c r="F2350" s="3">
        <f t="shared" si="1"/>
        <v>0</v>
      </c>
      <c r="G2350" s="4">
        <f t="shared" si="2"/>
        <v>1</v>
      </c>
    </row>
    <row r="2351">
      <c r="A2351" s="1">
        <v>2349.0</v>
      </c>
      <c r="B2351" s="1" t="s">
        <v>4021</v>
      </c>
      <c r="C2351" s="1" t="s">
        <v>2124</v>
      </c>
      <c r="D2351" s="1">
        <v>4.0</v>
      </c>
      <c r="E2351" s="2" t="s">
        <v>4149</v>
      </c>
      <c r="F2351" s="3">
        <f t="shared" si="1"/>
        <v>1</v>
      </c>
      <c r="G2351" s="4">
        <f t="shared" si="2"/>
        <v>2</v>
      </c>
    </row>
    <row r="2352">
      <c r="A2352" s="1">
        <v>2350.0</v>
      </c>
      <c r="B2352" s="1" t="s">
        <v>4021</v>
      </c>
      <c r="C2352" s="1" t="s">
        <v>102</v>
      </c>
      <c r="D2352" s="1">
        <v>5.0</v>
      </c>
      <c r="E2352" s="2" t="s">
        <v>4150</v>
      </c>
      <c r="F2352" s="3">
        <f t="shared" si="1"/>
        <v>1</v>
      </c>
      <c r="G2352" s="4">
        <f t="shared" si="2"/>
        <v>2</v>
      </c>
    </row>
    <row r="2353">
      <c r="A2353" s="1">
        <v>2351.0</v>
      </c>
      <c r="B2353" s="1" t="s">
        <v>4021</v>
      </c>
      <c r="C2353" s="1" t="s">
        <v>208</v>
      </c>
      <c r="D2353" s="1">
        <v>5.0</v>
      </c>
      <c r="E2353" s="2" t="s">
        <v>4151</v>
      </c>
      <c r="F2353" s="3">
        <f t="shared" si="1"/>
        <v>1</v>
      </c>
      <c r="G2353" s="4">
        <f t="shared" si="2"/>
        <v>2</v>
      </c>
    </row>
    <row r="2354">
      <c r="A2354" s="1">
        <v>2352.0</v>
      </c>
      <c r="B2354" s="1" t="s">
        <v>4021</v>
      </c>
      <c r="C2354" s="1" t="s">
        <v>4152</v>
      </c>
      <c r="D2354" s="1">
        <v>5.0</v>
      </c>
      <c r="E2354" s="2" t="s">
        <v>4153</v>
      </c>
      <c r="F2354" s="3">
        <f t="shared" si="1"/>
        <v>1</v>
      </c>
      <c r="G2354" s="4">
        <f t="shared" si="2"/>
        <v>2</v>
      </c>
    </row>
    <row r="2355">
      <c r="A2355" s="1">
        <v>2353.0</v>
      </c>
      <c r="B2355" s="1" t="s">
        <v>4021</v>
      </c>
      <c r="C2355" s="1" t="s">
        <v>4154</v>
      </c>
      <c r="D2355" s="1">
        <v>3.0</v>
      </c>
      <c r="E2355" s="2" t="s">
        <v>4155</v>
      </c>
      <c r="F2355" s="3">
        <f t="shared" si="1"/>
        <v>0</v>
      </c>
      <c r="G2355" s="4">
        <f t="shared" si="2"/>
        <v>1</v>
      </c>
    </row>
    <row r="2356">
      <c r="A2356" s="1">
        <v>2354.0</v>
      </c>
      <c r="B2356" s="1" t="s">
        <v>4021</v>
      </c>
      <c r="C2356" s="1" t="s">
        <v>4156</v>
      </c>
      <c r="D2356" s="1">
        <v>5.0</v>
      </c>
      <c r="E2356" s="2" t="s">
        <v>4157</v>
      </c>
      <c r="F2356" s="3">
        <f t="shared" si="1"/>
        <v>1</v>
      </c>
      <c r="G2356" s="4">
        <f t="shared" si="2"/>
        <v>2</v>
      </c>
    </row>
    <row r="2357">
      <c r="A2357" s="1">
        <v>2355.0</v>
      </c>
      <c r="B2357" s="1" t="s">
        <v>4021</v>
      </c>
      <c r="C2357" s="1" t="s">
        <v>2931</v>
      </c>
      <c r="D2357" s="1">
        <v>5.0</v>
      </c>
      <c r="E2357" s="2" t="s">
        <v>4158</v>
      </c>
      <c r="F2357" s="3">
        <f t="shared" si="1"/>
        <v>1</v>
      </c>
      <c r="G2357" s="4">
        <f t="shared" si="2"/>
        <v>2</v>
      </c>
    </row>
    <row r="2358">
      <c r="A2358" s="1">
        <v>2356.0</v>
      </c>
      <c r="B2358" s="1" t="s">
        <v>4021</v>
      </c>
      <c r="C2358" s="1" t="s">
        <v>4159</v>
      </c>
      <c r="D2358" s="1">
        <v>5.0</v>
      </c>
      <c r="E2358" s="2" t="s">
        <v>4160</v>
      </c>
      <c r="F2358" s="3">
        <f t="shared" si="1"/>
        <v>1</v>
      </c>
      <c r="G2358" s="4">
        <f t="shared" si="2"/>
        <v>2</v>
      </c>
    </row>
    <row r="2359">
      <c r="A2359" s="1">
        <v>2357.0</v>
      </c>
      <c r="B2359" s="1" t="s">
        <v>4021</v>
      </c>
      <c r="C2359" s="1" t="s">
        <v>4161</v>
      </c>
      <c r="D2359" s="1">
        <v>5.0</v>
      </c>
      <c r="E2359" s="2" t="s">
        <v>4162</v>
      </c>
      <c r="F2359" s="3">
        <f t="shared" si="1"/>
        <v>1</v>
      </c>
      <c r="G2359" s="4">
        <f t="shared" si="2"/>
        <v>2</v>
      </c>
    </row>
    <row r="2360">
      <c r="A2360" s="1">
        <v>2358.0</v>
      </c>
      <c r="B2360" s="1" t="s">
        <v>4021</v>
      </c>
      <c r="C2360" s="1" t="s">
        <v>4163</v>
      </c>
      <c r="D2360" s="1">
        <v>3.0</v>
      </c>
      <c r="E2360" s="2" t="s">
        <v>4164</v>
      </c>
      <c r="F2360" s="3">
        <f t="shared" si="1"/>
        <v>0</v>
      </c>
      <c r="G2360" s="4">
        <f t="shared" si="2"/>
        <v>1</v>
      </c>
    </row>
    <row r="2361">
      <c r="A2361" s="1">
        <v>2359.0</v>
      </c>
      <c r="B2361" s="1" t="s">
        <v>4021</v>
      </c>
      <c r="C2361" s="1" t="s">
        <v>4165</v>
      </c>
      <c r="D2361" s="1">
        <v>5.0</v>
      </c>
      <c r="E2361" s="2" t="s">
        <v>4166</v>
      </c>
      <c r="F2361" s="3">
        <f t="shared" si="1"/>
        <v>1</v>
      </c>
      <c r="G2361" s="4">
        <f t="shared" si="2"/>
        <v>2</v>
      </c>
    </row>
    <row r="2362">
      <c r="A2362" s="1">
        <v>2360.0</v>
      </c>
      <c r="B2362" s="1" t="s">
        <v>4021</v>
      </c>
      <c r="C2362" s="1" t="s">
        <v>235</v>
      </c>
      <c r="D2362" s="1">
        <v>5.0</v>
      </c>
      <c r="E2362" s="2" t="s">
        <v>2844</v>
      </c>
      <c r="F2362" s="3">
        <f t="shared" si="1"/>
        <v>1</v>
      </c>
      <c r="G2362" s="4">
        <f t="shared" si="2"/>
        <v>2</v>
      </c>
    </row>
    <row r="2363">
      <c r="A2363" s="1">
        <v>2361.0</v>
      </c>
      <c r="B2363" s="1" t="s">
        <v>4021</v>
      </c>
      <c r="C2363" s="1" t="s">
        <v>4167</v>
      </c>
      <c r="D2363" s="1">
        <v>5.0</v>
      </c>
      <c r="E2363" s="2" t="s">
        <v>4168</v>
      </c>
      <c r="F2363" s="3">
        <f t="shared" si="1"/>
        <v>1</v>
      </c>
      <c r="G2363" s="4">
        <f t="shared" si="2"/>
        <v>2</v>
      </c>
    </row>
    <row r="2364">
      <c r="A2364" s="1">
        <v>2362.0</v>
      </c>
      <c r="B2364" s="1" t="s">
        <v>4021</v>
      </c>
      <c r="C2364" s="1" t="s">
        <v>4169</v>
      </c>
      <c r="D2364" s="1">
        <v>3.0</v>
      </c>
      <c r="E2364" s="2" t="s">
        <v>4170</v>
      </c>
      <c r="F2364" s="3">
        <f t="shared" si="1"/>
        <v>0</v>
      </c>
      <c r="G2364" s="4">
        <f t="shared" si="2"/>
        <v>1</v>
      </c>
    </row>
    <row r="2365">
      <c r="A2365" s="1">
        <v>2363.0</v>
      </c>
      <c r="B2365" s="1" t="s">
        <v>4021</v>
      </c>
      <c r="C2365" s="1" t="s">
        <v>4171</v>
      </c>
      <c r="D2365" s="1">
        <v>4.0</v>
      </c>
      <c r="E2365" s="2" t="s">
        <v>4172</v>
      </c>
      <c r="F2365" s="3">
        <f t="shared" si="1"/>
        <v>1</v>
      </c>
      <c r="G2365" s="4">
        <f t="shared" si="2"/>
        <v>2</v>
      </c>
    </row>
    <row r="2366">
      <c r="A2366" s="1">
        <v>2364.0</v>
      </c>
      <c r="B2366" s="1" t="s">
        <v>4021</v>
      </c>
      <c r="C2366" s="1" t="s">
        <v>4173</v>
      </c>
      <c r="D2366" s="1">
        <v>3.0</v>
      </c>
      <c r="E2366" s="2" t="s">
        <v>4174</v>
      </c>
      <c r="F2366" s="3">
        <f t="shared" si="1"/>
        <v>0</v>
      </c>
      <c r="G2366" s="4">
        <f t="shared" si="2"/>
        <v>1</v>
      </c>
    </row>
    <row r="2367">
      <c r="A2367" s="1">
        <v>2365.0</v>
      </c>
      <c r="B2367" s="1" t="s">
        <v>4021</v>
      </c>
      <c r="C2367" s="1" t="s">
        <v>4175</v>
      </c>
      <c r="D2367" s="1">
        <v>5.0</v>
      </c>
      <c r="E2367" s="2" t="s">
        <v>4176</v>
      </c>
      <c r="F2367" s="3">
        <f t="shared" si="1"/>
        <v>1</v>
      </c>
      <c r="G2367" s="4">
        <f t="shared" si="2"/>
        <v>2</v>
      </c>
    </row>
    <row r="2368">
      <c r="A2368" s="1">
        <v>2366.0</v>
      </c>
      <c r="B2368" s="1" t="s">
        <v>4021</v>
      </c>
      <c r="C2368" s="1" t="s">
        <v>389</v>
      </c>
      <c r="D2368" s="1">
        <v>5.0</v>
      </c>
      <c r="E2368" s="2" t="s">
        <v>4177</v>
      </c>
      <c r="F2368" s="3">
        <f t="shared" si="1"/>
        <v>1</v>
      </c>
      <c r="G2368" s="4">
        <f t="shared" si="2"/>
        <v>2</v>
      </c>
    </row>
    <row r="2369">
      <c r="A2369" s="1">
        <v>2367.0</v>
      </c>
      <c r="B2369" s="1" t="s">
        <v>4021</v>
      </c>
      <c r="C2369" s="1" t="s">
        <v>4178</v>
      </c>
      <c r="D2369" s="1">
        <v>3.0</v>
      </c>
      <c r="E2369" s="2" t="s">
        <v>4179</v>
      </c>
      <c r="F2369" s="3">
        <f t="shared" si="1"/>
        <v>0</v>
      </c>
      <c r="G2369" s="4">
        <f t="shared" si="2"/>
        <v>1</v>
      </c>
    </row>
    <row r="2370">
      <c r="A2370" s="1">
        <v>2368.0</v>
      </c>
      <c r="B2370" s="1" t="s">
        <v>4021</v>
      </c>
      <c r="C2370" s="1" t="s">
        <v>4180</v>
      </c>
      <c r="D2370" s="1">
        <v>5.0</v>
      </c>
      <c r="E2370" s="2" t="s">
        <v>4181</v>
      </c>
      <c r="F2370" s="3">
        <f t="shared" si="1"/>
        <v>1</v>
      </c>
      <c r="G2370" s="4">
        <f t="shared" si="2"/>
        <v>2</v>
      </c>
    </row>
    <row r="2371">
      <c r="A2371" s="1">
        <v>2369.0</v>
      </c>
      <c r="B2371" s="1" t="s">
        <v>4021</v>
      </c>
      <c r="C2371" s="1" t="s">
        <v>4182</v>
      </c>
      <c r="D2371" s="1">
        <v>5.0</v>
      </c>
      <c r="E2371" s="2" t="s">
        <v>4182</v>
      </c>
      <c r="F2371" s="3">
        <f t="shared" si="1"/>
        <v>1</v>
      </c>
      <c r="G2371" s="4">
        <f t="shared" si="2"/>
        <v>2</v>
      </c>
    </row>
    <row r="2372">
      <c r="A2372" s="1">
        <v>2370.0</v>
      </c>
      <c r="B2372" s="1" t="s">
        <v>4021</v>
      </c>
      <c r="C2372" s="1" t="s">
        <v>4183</v>
      </c>
      <c r="D2372" s="1">
        <v>5.0</v>
      </c>
      <c r="E2372" s="2" t="s">
        <v>4184</v>
      </c>
      <c r="F2372" s="3">
        <f t="shared" si="1"/>
        <v>1</v>
      </c>
      <c r="G2372" s="4">
        <f t="shared" si="2"/>
        <v>2</v>
      </c>
    </row>
    <row r="2373">
      <c r="A2373" s="1">
        <v>2371.0</v>
      </c>
      <c r="B2373" s="1" t="s">
        <v>4021</v>
      </c>
      <c r="C2373" s="1" t="s">
        <v>4185</v>
      </c>
      <c r="D2373" s="1">
        <v>3.0</v>
      </c>
      <c r="E2373" s="2" t="s">
        <v>4186</v>
      </c>
      <c r="F2373" s="3">
        <f t="shared" si="1"/>
        <v>0</v>
      </c>
      <c r="G2373" s="4">
        <f t="shared" si="2"/>
        <v>1</v>
      </c>
    </row>
    <row r="2374">
      <c r="A2374" s="1">
        <v>2372.0</v>
      </c>
      <c r="B2374" s="1" t="s">
        <v>4021</v>
      </c>
      <c r="C2374" s="1" t="s">
        <v>4187</v>
      </c>
      <c r="D2374" s="1">
        <v>4.0</v>
      </c>
      <c r="E2374" s="2" t="s">
        <v>4188</v>
      </c>
      <c r="F2374" s="3">
        <f t="shared" si="1"/>
        <v>1</v>
      </c>
      <c r="G2374" s="4">
        <f t="shared" si="2"/>
        <v>2</v>
      </c>
    </row>
    <row r="2375">
      <c r="A2375" s="1">
        <v>2373.0</v>
      </c>
      <c r="B2375" s="1" t="s">
        <v>4021</v>
      </c>
      <c r="C2375" s="1" t="s">
        <v>4189</v>
      </c>
      <c r="D2375" s="1">
        <v>4.0</v>
      </c>
      <c r="E2375" s="2" t="s">
        <v>4190</v>
      </c>
      <c r="F2375" s="3">
        <f t="shared" si="1"/>
        <v>1</v>
      </c>
      <c r="G2375" s="4">
        <f t="shared" si="2"/>
        <v>2</v>
      </c>
    </row>
    <row r="2376">
      <c r="A2376" s="1">
        <v>2374.0</v>
      </c>
      <c r="B2376" s="1" t="s">
        <v>4021</v>
      </c>
      <c r="C2376" s="1" t="s">
        <v>502</v>
      </c>
      <c r="D2376" s="1">
        <v>5.0</v>
      </c>
      <c r="E2376" s="2" t="s">
        <v>4191</v>
      </c>
      <c r="F2376" s="3">
        <f t="shared" si="1"/>
        <v>1</v>
      </c>
      <c r="G2376" s="4">
        <f t="shared" si="2"/>
        <v>2</v>
      </c>
    </row>
    <row r="2377">
      <c r="A2377" s="1">
        <v>2375.0</v>
      </c>
      <c r="B2377" s="1" t="s">
        <v>4021</v>
      </c>
      <c r="C2377" s="1" t="s">
        <v>4192</v>
      </c>
      <c r="D2377" s="1">
        <v>2.0</v>
      </c>
      <c r="E2377" s="2" t="s">
        <v>4193</v>
      </c>
      <c r="F2377" s="3">
        <f t="shared" si="1"/>
        <v>-1</v>
      </c>
      <c r="G2377" s="4">
        <f t="shared" si="2"/>
        <v>0</v>
      </c>
    </row>
    <row r="2378">
      <c r="A2378" s="1">
        <v>2376.0</v>
      </c>
      <c r="B2378" s="1" t="s">
        <v>4021</v>
      </c>
      <c r="C2378" s="1" t="s">
        <v>4194</v>
      </c>
      <c r="D2378" s="1">
        <v>5.0</v>
      </c>
      <c r="E2378" s="2" t="s">
        <v>4195</v>
      </c>
      <c r="F2378" s="3">
        <f t="shared" si="1"/>
        <v>1</v>
      </c>
      <c r="G2378" s="4">
        <f t="shared" si="2"/>
        <v>2</v>
      </c>
    </row>
    <row r="2379">
      <c r="A2379" s="1">
        <v>2377.0</v>
      </c>
      <c r="B2379" s="1" t="s">
        <v>4021</v>
      </c>
      <c r="C2379" s="1" t="s">
        <v>4196</v>
      </c>
      <c r="D2379" s="1">
        <v>5.0</v>
      </c>
      <c r="E2379" s="2" t="s">
        <v>4197</v>
      </c>
      <c r="F2379" s="3">
        <f t="shared" si="1"/>
        <v>1</v>
      </c>
      <c r="G2379" s="4">
        <f t="shared" si="2"/>
        <v>2</v>
      </c>
    </row>
    <row r="2380">
      <c r="A2380" s="1">
        <v>2378.0</v>
      </c>
      <c r="B2380" s="1" t="s">
        <v>4021</v>
      </c>
      <c r="C2380" s="1" t="s">
        <v>2085</v>
      </c>
      <c r="D2380" s="1">
        <v>5.0</v>
      </c>
      <c r="E2380" s="2" t="s">
        <v>4198</v>
      </c>
      <c r="F2380" s="3">
        <f t="shared" si="1"/>
        <v>1</v>
      </c>
      <c r="G2380" s="4">
        <f t="shared" si="2"/>
        <v>2</v>
      </c>
    </row>
    <row r="2381">
      <c r="A2381" s="1">
        <v>2379.0</v>
      </c>
      <c r="B2381" s="1" t="s">
        <v>4021</v>
      </c>
      <c r="C2381" s="1" t="s">
        <v>4199</v>
      </c>
      <c r="D2381" s="1">
        <v>3.0</v>
      </c>
      <c r="E2381" s="2" t="s">
        <v>4200</v>
      </c>
      <c r="F2381" s="3">
        <f t="shared" si="1"/>
        <v>0</v>
      </c>
      <c r="G2381" s="4">
        <f t="shared" si="2"/>
        <v>1</v>
      </c>
    </row>
    <row r="2382">
      <c r="A2382" s="1">
        <v>2380.0</v>
      </c>
      <c r="B2382" s="1" t="s">
        <v>4021</v>
      </c>
      <c r="C2382" s="1" t="s">
        <v>2083</v>
      </c>
      <c r="D2382" s="1">
        <v>5.0</v>
      </c>
      <c r="E2382" s="2" t="s">
        <v>4201</v>
      </c>
      <c r="F2382" s="3">
        <f t="shared" si="1"/>
        <v>1</v>
      </c>
      <c r="G2382" s="4">
        <f t="shared" si="2"/>
        <v>2</v>
      </c>
    </row>
    <row r="2383">
      <c r="A2383" s="1">
        <v>2381.0</v>
      </c>
      <c r="B2383" s="1" t="s">
        <v>4021</v>
      </c>
      <c r="C2383" s="1" t="s">
        <v>4202</v>
      </c>
      <c r="D2383" s="1">
        <v>5.0</v>
      </c>
      <c r="E2383" s="2" t="s">
        <v>4203</v>
      </c>
      <c r="F2383" s="3">
        <f t="shared" si="1"/>
        <v>1</v>
      </c>
      <c r="G2383" s="4">
        <f t="shared" si="2"/>
        <v>2</v>
      </c>
    </row>
    <row r="2384">
      <c r="A2384" s="1">
        <v>2382.0</v>
      </c>
      <c r="B2384" s="1" t="s">
        <v>4021</v>
      </c>
      <c r="C2384" s="1" t="s">
        <v>389</v>
      </c>
      <c r="D2384" s="1">
        <v>5.0</v>
      </c>
      <c r="E2384" s="2" t="s">
        <v>4204</v>
      </c>
      <c r="F2384" s="3">
        <f t="shared" si="1"/>
        <v>1</v>
      </c>
      <c r="G2384" s="4">
        <f t="shared" si="2"/>
        <v>2</v>
      </c>
    </row>
    <row r="2385">
      <c r="A2385" s="1">
        <v>2383.0</v>
      </c>
      <c r="B2385" s="1" t="s">
        <v>4021</v>
      </c>
      <c r="C2385" s="5">
        <v>45209.0</v>
      </c>
      <c r="D2385" s="1">
        <v>5.0</v>
      </c>
      <c r="E2385" s="2" t="s">
        <v>4205</v>
      </c>
      <c r="F2385" s="3">
        <f t="shared" si="1"/>
        <v>1</v>
      </c>
      <c r="G2385" s="4">
        <f t="shared" si="2"/>
        <v>2</v>
      </c>
    </row>
    <row r="2386">
      <c r="A2386" s="1">
        <v>2384.0</v>
      </c>
      <c r="B2386" s="1" t="s">
        <v>4021</v>
      </c>
      <c r="C2386" s="1" t="s">
        <v>638</v>
      </c>
      <c r="D2386" s="1">
        <v>5.0</v>
      </c>
      <c r="E2386" s="2" t="s">
        <v>4206</v>
      </c>
      <c r="F2386" s="3">
        <f t="shared" si="1"/>
        <v>1</v>
      </c>
      <c r="G2386" s="4">
        <f t="shared" si="2"/>
        <v>2</v>
      </c>
    </row>
    <row r="2387">
      <c r="A2387" s="1">
        <v>2385.0</v>
      </c>
      <c r="B2387" s="1" t="s">
        <v>4021</v>
      </c>
      <c r="C2387" s="1" t="s">
        <v>4207</v>
      </c>
      <c r="D2387" s="1">
        <v>5.0</v>
      </c>
      <c r="E2387" s="2" t="s">
        <v>4208</v>
      </c>
      <c r="F2387" s="3">
        <f t="shared" si="1"/>
        <v>1</v>
      </c>
      <c r="G2387" s="4">
        <f t="shared" si="2"/>
        <v>2</v>
      </c>
    </row>
    <row r="2388">
      <c r="A2388" s="1">
        <v>2386.0</v>
      </c>
      <c r="B2388" s="1" t="s">
        <v>4021</v>
      </c>
      <c r="C2388" s="1" t="s">
        <v>4209</v>
      </c>
      <c r="D2388" s="1">
        <v>5.0</v>
      </c>
      <c r="E2388" s="2" t="s">
        <v>4210</v>
      </c>
      <c r="F2388" s="3">
        <f t="shared" si="1"/>
        <v>1</v>
      </c>
      <c r="G2388" s="4">
        <f t="shared" si="2"/>
        <v>2</v>
      </c>
    </row>
    <row r="2389">
      <c r="A2389" s="1">
        <v>2387.0</v>
      </c>
      <c r="B2389" s="1" t="s">
        <v>4021</v>
      </c>
      <c r="C2389" s="1" t="s">
        <v>2122</v>
      </c>
      <c r="D2389" s="1">
        <v>5.0</v>
      </c>
      <c r="E2389" s="2" t="s">
        <v>4211</v>
      </c>
      <c r="F2389" s="3">
        <f t="shared" si="1"/>
        <v>1</v>
      </c>
      <c r="G2389" s="4">
        <f t="shared" si="2"/>
        <v>2</v>
      </c>
    </row>
    <row r="2390">
      <c r="A2390" s="1">
        <v>2388.0</v>
      </c>
      <c r="B2390" s="1" t="s">
        <v>4021</v>
      </c>
      <c r="C2390" s="1" t="s">
        <v>4212</v>
      </c>
      <c r="D2390" s="1">
        <v>1.0</v>
      </c>
      <c r="E2390" s="2" t="s">
        <v>4213</v>
      </c>
      <c r="F2390" s="3">
        <f t="shared" si="1"/>
        <v>-1</v>
      </c>
      <c r="G2390" s="4">
        <f t="shared" si="2"/>
        <v>0</v>
      </c>
    </row>
    <row r="2391">
      <c r="A2391" s="1">
        <v>2389.0</v>
      </c>
      <c r="B2391" s="1" t="s">
        <v>4021</v>
      </c>
      <c r="C2391" s="1" t="s">
        <v>4214</v>
      </c>
      <c r="D2391" s="1">
        <v>5.0</v>
      </c>
      <c r="E2391" s="2" t="s">
        <v>4215</v>
      </c>
      <c r="F2391" s="3">
        <f t="shared" si="1"/>
        <v>1</v>
      </c>
      <c r="G2391" s="4">
        <f t="shared" si="2"/>
        <v>2</v>
      </c>
    </row>
    <row r="2392">
      <c r="A2392" s="1">
        <v>2390.0</v>
      </c>
      <c r="B2392" s="1" t="s">
        <v>4021</v>
      </c>
      <c r="C2392" s="1" t="s">
        <v>4216</v>
      </c>
      <c r="D2392" s="1">
        <v>5.0</v>
      </c>
      <c r="E2392" s="2" t="s">
        <v>4217</v>
      </c>
      <c r="F2392" s="3">
        <f t="shared" si="1"/>
        <v>1</v>
      </c>
      <c r="G2392" s="4">
        <f t="shared" si="2"/>
        <v>2</v>
      </c>
    </row>
    <row r="2393">
      <c r="A2393" s="1">
        <v>2391.0</v>
      </c>
      <c r="B2393" s="1" t="s">
        <v>4021</v>
      </c>
      <c r="C2393" s="1" t="s">
        <v>4218</v>
      </c>
      <c r="D2393" s="1">
        <v>5.0</v>
      </c>
      <c r="E2393" s="2" t="s">
        <v>4219</v>
      </c>
      <c r="F2393" s="3">
        <f t="shared" si="1"/>
        <v>1</v>
      </c>
      <c r="G2393" s="4">
        <f t="shared" si="2"/>
        <v>2</v>
      </c>
    </row>
    <row r="2394">
      <c r="A2394" s="1">
        <v>2392.0</v>
      </c>
      <c r="B2394" s="1" t="s">
        <v>4021</v>
      </c>
      <c r="C2394" s="1" t="s">
        <v>4220</v>
      </c>
      <c r="D2394" s="1">
        <v>5.0</v>
      </c>
      <c r="E2394" s="2" t="s">
        <v>737</v>
      </c>
      <c r="F2394" s="3">
        <f t="shared" si="1"/>
        <v>1</v>
      </c>
      <c r="G2394" s="4">
        <f t="shared" si="2"/>
        <v>2</v>
      </c>
    </row>
    <row r="2395">
      <c r="A2395" s="1">
        <v>2393.0</v>
      </c>
      <c r="B2395" s="1" t="s">
        <v>4021</v>
      </c>
      <c r="C2395" s="1" t="s">
        <v>157</v>
      </c>
      <c r="D2395" s="1">
        <v>3.0</v>
      </c>
      <c r="E2395" s="2" t="s">
        <v>4221</v>
      </c>
      <c r="F2395" s="3">
        <f t="shared" si="1"/>
        <v>0</v>
      </c>
      <c r="G2395" s="4">
        <f t="shared" si="2"/>
        <v>1</v>
      </c>
    </row>
    <row r="2396">
      <c r="A2396" s="1">
        <v>2394.0</v>
      </c>
      <c r="B2396" s="1" t="s">
        <v>4021</v>
      </c>
      <c r="C2396" s="1" t="s">
        <v>4222</v>
      </c>
      <c r="D2396" s="1">
        <v>5.0</v>
      </c>
      <c r="E2396" s="2" t="s">
        <v>4223</v>
      </c>
      <c r="F2396" s="3">
        <f t="shared" si="1"/>
        <v>1</v>
      </c>
      <c r="G2396" s="4">
        <f t="shared" si="2"/>
        <v>2</v>
      </c>
    </row>
    <row r="2397">
      <c r="A2397" s="1">
        <v>2395.0</v>
      </c>
      <c r="B2397" s="1" t="s">
        <v>4021</v>
      </c>
      <c r="C2397" s="1" t="s">
        <v>4224</v>
      </c>
      <c r="D2397" s="1">
        <v>3.0</v>
      </c>
      <c r="E2397" s="2" t="s">
        <v>4225</v>
      </c>
      <c r="F2397" s="3">
        <f t="shared" si="1"/>
        <v>0</v>
      </c>
      <c r="G2397" s="4">
        <f t="shared" si="2"/>
        <v>1</v>
      </c>
    </row>
    <row r="2398">
      <c r="A2398" s="1">
        <v>2396.0</v>
      </c>
      <c r="B2398" s="1" t="s">
        <v>4021</v>
      </c>
      <c r="C2398" s="1" t="s">
        <v>4226</v>
      </c>
      <c r="D2398" s="1">
        <v>5.0</v>
      </c>
      <c r="E2398" s="2" t="s">
        <v>4227</v>
      </c>
      <c r="F2398" s="3">
        <f t="shared" si="1"/>
        <v>1</v>
      </c>
      <c r="G2398" s="4">
        <f t="shared" si="2"/>
        <v>2</v>
      </c>
    </row>
    <row r="2399">
      <c r="A2399" s="1">
        <v>2397.0</v>
      </c>
      <c r="B2399" s="1" t="s">
        <v>4021</v>
      </c>
      <c r="C2399" s="1" t="s">
        <v>4228</v>
      </c>
      <c r="D2399" s="1">
        <v>5.0</v>
      </c>
      <c r="E2399" s="2" t="s">
        <v>4229</v>
      </c>
      <c r="F2399" s="3">
        <f t="shared" si="1"/>
        <v>1</v>
      </c>
      <c r="G2399" s="4">
        <f t="shared" si="2"/>
        <v>2</v>
      </c>
    </row>
    <row r="2400">
      <c r="A2400" s="1">
        <v>2398.0</v>
      </c>
      <c r="B2400" s="1" t="s">
        <v>4021</v>
      </c>
      <c r="C2400" s="1" t="s">
        <v>3837</v>
      </c>
      <c r="D2400" s="1">
        <v>5.0</v>
      </c>
      <c r="E2400" s="2" t="s">
        <v>4230</v>
      </c>
      <c r="F2400" s="3">
        <f t="shared" si="1"/>
        <v>1</v>
      </c>
      <c r="G2400" s="4">
        <f t="shared" si="2"/>
        <v>2</v>
      </c>
    </row>
    <row r="2401">
      <c r="A2401" s="1">
        <v>2399.0</v>
      </c>
      <c r="B2401" s="1" t="s">
        <v>4021</v>
      </c>
      <c r="C2401" s="1" t="s">
        <v>4231</v>
      </c>
      <c r="D2401" s="1">
        <v>5.0</v>
      </c>
      <c r="E2401" s="2" t="s">
        <v>4232</v>
      </c>
      <c r="F2401" s="3">
        <f t="shared" si="1"/>
        <v>1</v>
      </c>
      <c r="G2401" s="4">
        <f t="shared" si="2"/>
        <v>2</v>
      </c>
    </row>
    <row r="2402">
      <c r="A2402" s="1">
        <v>2400.0</v>
      </c>
      <c r="B2402" s="1" t="s">
        <v>4021</v>
      </c>
      <c r="C2402" s="1" t="s">
        <v>4233</v>
      </c>
      <c r="D2402" s="1">
        <v>5.0</v>
      </c>
      <c r="E2402" s="2" t="s">
        <v>4234</v>
      </c>
      <c r="F2402" s="3">
        <f t="shared" si="1"/>
        <v>1</v>
      </c>
      <c r="G2402" s="4">
        <f t="shared" si="2"/>
        <v>2</v>
      </c>
    </row>
    <row r="2403">
      <c r="A2403" s="1">
        <v>2401.0</v>
      </c>
      <c r="B2403" s="1" t="s">
        <v>4021</v>
      </c>
      <c r="C2403" s="1" t="s">
        <v>4235</v>
      </c>
      <c r="D2403" s="1">
        <v>3.0</v>
      </c>
      <c r="E2403" s="2" t="s">
        <v>4236</v>
      </c>
      <c r="F2403" s="3">
        <f t="shared" si="1"/>
        <v>0</v>
      </c>
      <c r="G2403" s="4">
        <f t="shared" si="2"/>
        <v>1</v>
      </c>
    </row>
    <row r="2404">
      <c r="A2404" s="1">
        <v>2402.0</v>
      </c>
      <c r="B2404" s="1" t="s">
        <v>4021</v>
      </c>
      <c r="C2404" s="1" t="s">
        <v>4237</v>
      </c>
      <c r="D2404" s="1">
        <v>4.0</v>
      </c>
      <c r="E2404" s="2" t="s">
        <v>4238</v>
      </c>
      <c r="F2404" s="3">
        <f t="shared" si="1"/>
        <v>1</v>
      </c>
      <c r="G2404" s="4">
        <f t="shared" si="2"/>
        <v>2</v>
      </c>
    </row>
    <row r="2405">
      <c r="A2405" s="1">
        <v>2403.0</v>
      </c>
      <c r="B2405" s="1" t="s">
        <v>4021</v>
      </c>
      <c r="C2405" s="1" t="s">
        <v>4239</v>
      </c>
      <c r="D2405" s="1">
        <v>5.0</v>
      </c>
      <c r="E2405" s="2" t="s">
        <v>4240</v>
      </c>
      <c r="F2405" s="3">
        <f t="shared" si="1"/>
        <v>1</v>
      </c>
      <c r="G2405" s="4">
        <f t="shared" si="2"/>
        <v>2</v>
      </c>
    </row>
    <row r="2406">
      <c r="A2406" s="1">
        <v>2404.0</v>
      </c>
      <c r="B2406" s="1" t="s">
        <v>4021</v>
      </c>
      <c r="C2406" s="1" t="s">
        <v>4241</v>
      </c>
      <c r="D2406" s="1">
        <v>5.0</v>
      </c>
      <c r="E2406" s="2" t="s">
        <v>2175</v>
      </c>
      <c r="F2406" s="3">
        <f t="shared" si="1"/>
        <v>1</v>
      </c>
      <c r="G2406" s="4">
        <f t="shared" si="2"/>
        <v>2</v>
      </c>
    </row>
    <row r="2407">
      <c r="A2407" s="1">
        <v>2405.0</v>
      </c>
      <c r="B2407" s="1" t="s">
        <v>4021</v>
      </c>
      <c r="C2407" s="1" t="s">
        <v>4242</v>
      </c>
      <c r="D2407" s="1">
        <v>5.0</v>
      </c>
      <c r="E2407" s="2" t="s">
        <v>4243</v>
      </c>
      <c r="F2407" s="3">
        <f t="shared" si="1"/>
        <v>1</v>
      </c>
      <c r="G2407" s="4">
        <f t="shared" si="2"/>
        <v>2</v>
      </c>
    </row>
    <row r="2408">
      <c r="A2408" s="1">
        <v>2406.0</v>
      </c>
      <c r="B2408" s="1" t="s">
        <v>4021</v>
      </c>
      <c r="C2408" s="1" t="s">
        <v>4244</v>
      </c>
      <c r="D2408" s="1">
        <v>5.0</v>
      </c>
      <c r="E2408" s="2" t="s">
        <v>4245</v>
      </c>
      <c r="F2408" s="3">
        <f t="shared" si="1"/>
        <v>1</v>
      </c>
      <c r="G2408" s="4">
        <f t="shared" si="2"/>
        <v>2</v>
      </c>
    </row>
    <row r="2409">
      <c r="A2409" s="1">
        <v>2407.0</v>
      </c>
      <c r="B2409" s="1" t="s">
        <v>4021</v>
      </c>
      <c r="C2409" s="1" t="s">
        <v>4246</v>
      </c>
      <c r="D2409" s="1">
        <v>1.0</v>
      </c>
      <c r="E2409" s="2" t="s">
        <v>4247</v>
      </c>
      <c r="F2409" s="3">
        <f t="shared" si="1"/>
        <v>-1</v>
      </c>
      <c r="G2409" s="4">
        <f t="shared" si="2"/>
        <v>0</v>
      </c>
    </row>
    <row r="2410">
      <c r="A2410" s="1">
        <v>2408.0</v>
      </c>
      <c r="B2410" s="1" t="s">
        <v>4021</v>
      </c>
      <c r="C2410" s="1" t="s">
        <v>571</v>
      </c>
      <c r="D2410" s="1">
        <v>2.0</v>
      </c>
      <c r="E2410" s="2" t="s">
        <v>4248</v>
      </c>
      <c r="F2410" s="3">
        <f t="shared" si="1"/>
        <v>-1</v>
      </c>
      <c r="G2410" s="4">
        <f t="shared" si="2"/>
        <v>0</v>
      </c>
    </row>
    <row r="2411">
      <c r="A2411" s="1">
        <v>2409.0</v>
      </c>
      <c r="B2411" s="1" t="s">
        <v>4021</v>
      </c>
      <c r="C2411" s="1" t="s">
        <v>4249</v>
      </c>
      <c r="D2411" s="1">
        <v>5.0</v>
      </c>
      <c r="E2411" s="2" t="s">
        <v>4250</v>
      </c>
      <c r="F2411" s="3">
        <f t="shared" si="1"/>
        <v>1</v>
      </c>
      <c r="G2411" s="4">
        <f t="shared" si="2"/>
        <v>2</v>
      </c>
    </row>
    <row r="2412">
      <c r="A2412" s="1">
        <v>2410.0</v>
      </c>
      <c r="B2412" s="1" t="s">
        <v>4021</v>
      </c>
      <c r="C2412" s="1" t="s">
        <v>208</v>
      </c>
      <c r="D2412" s="1">
        <v>4.0</v>
      </c>
      <c r="E2412" s="2" t="s">
        <v>4251</v>
      </c>
      <c r="F2412" s="3">
        <f t="shared" si="1"/>
        <v>1</v>
      </c>
      <c r="G2412" s="4">
        <f t="shared" si="2"/>
        <v>2</v>
      </c>
    </row>
    <row r="2413">
      <c r="A2413" s="1">
        <v>2411.0</v>
      </c>
      <c r="B2413" s="1" t="s">
        <v>4021</v>
      </c>
      <c r="C2413" s="1" t="s">
        <v>1038</v>
      </c>
      <c r="D2413" s="1">
        <v>4.0</v>
      </c>
      <c r="E2413" s="2" t="s">
        <v>4252</v>
      </c>
      <c r="F2413" s="3">
        <f t="shared" si="1"/>
        <v>1</v>
      </c>
      <c r="G2413" s="4">
        <f t="shared" si="2"/>
        <v>2</v>
      </c>
    </row>
    <row r="2414">
      <c r="A2414" s="1">
        <v>2412.0</v>
      </c>
      <c r="B2414" s="1" t="s">
        <v>4021</v>
      </c>
      <c r="C2414" s="1" t="s">
        <v>408</v>
      </c>
      <c r="D2414" s="1">
        <v>2.0</v>
      </c>
      <c r="E2414" s="2" t="s">
        <v>4253</v>
      </c>
      <c r="F2414" s="3">
        <f t="shared" si="1"/>
        <v>-1</v>
      </c>
      <c r="G2414" s="4">
        <f t="shared" si="2"/>
        <v>0</v>
      </c>
    </row>
    <row r="2415">
      <c r="A2415" s="1">
        <v>2413.0</v>
      </c>
      <c r="B2415" s="1" t="s">
        <v>4021</v>
      </c>
      <c r="C2415" s="1" t="s">
        <v>4254</v>
      </c>
      <c r="D2415" s="1">
        <v>5.0</v>
      </c>
      <c r="E2415" s="2" t="s">
        <v>4255</v>
      </c>
      <c r="F2415" s="3">
        <f t="shared" si="1"/>
        <v>1</v>
      </c>
      <c r="G2415" s="4">
        <f t="shared" si="2"/>
        <v>2</v>
      </c>
    </row>
    <row r="2416">
      <c r="A2416" s="1">
        <v>2414.0</v>
      </c>
      <c r="B2416" s="1" t="s">
        <v>4021</v>
      </c>
      <c r="C2416" s="1" t="s">
        <v>389</v>
      </c>
      <c r="D2416" s="1">
        <v>5.0</v>
      </c>
      <c r="E2416" s="2" t="s">
        <v>4256</v>
      </c>
      <c r="F2416" s="3">
        <f t="shared" si="1"/>
        <v>1</v>
      </c>
      <c r="G2416" s="4">
        <f t="shared" si="2"/>
        <v>2</v>
      </c>
    </row>
    <row r="2417">
      <c r="A2417" s="1">
        <v>2415.0</v>
      </c>
      <c r="B2417" s="1" t="s">
        <v>4021</v>
      </c>
      <c r="C2417" s="1" t="s">
        <v>4257</v>
      </c>
      <c r="D2417" s="1">
        <v>4.0</v>
      </c>
      <c r="E2417" s="2" t="s">
        <v>4258</v>
      </c>
      <c r="F2417" s="3">
        <f t="shared" si="1"/>
        <v>1</v>
      </c>
      <c r="G2417" s="4">
        <f t="shared" si="2"/>
        <v>2</v>
      </c>
    </row>
    <row r="2418">
      <c r="A2418" s="1">
        <v>2416.0</v>
      </c>
      <c r="B2418" s="1" t="s">
        <v>4021</v>
      </c>
      <c r="C2418" s="1" t="s">
        <v>4259</v>
      </c>
      <c r="D2418" s="1">
        <v>5.0</v>
      </c>
      <c r="E2418" s="2" t="s">
        <v>4260</v>
      </c>
      <c r="F2418" s="3">
        <f t="shared" si="1"/>
        <v>1</v>
      </c>
      <c r="G2418" s="4">
        <f t="shared" si="2"/>
        <v>2</v>
      </c>
    </row>
    <row r="2419">
      <c r="A2419" s="1">
        <v>2417.0</v>
      </c>
      <c r="B2419" s="1" t="s">
        <v>4021</v>
      </c>
      <c r="C2419" s="1" t="s">
        <v>4261</v>
      </c>
      <c r="D2419" s="1">
        <v>3.0</v>
      </c>
      <c r="E2419" s="2" t="s">
        <v>4262</v>
      </c>
      <c r="F2419" s="3">
        <f t="shared" si="1"/>
        <v>0</v>
      </c>
      <c r="G2419" s="4">
        <f t="shared" si="2"/>
        <v>1</v>
      </c>
    </row>
    <row r="2420">
      <c r="A2420" s="1">
        <v>2418.0</v>
      </c>
      <c r="B2420" s="1" t="s">
        <v>4021</v>
      </c>
      <c r="C2420" s="1" t="s">
        <v>4263</v>
      </c>
      <c r="D2420" s="1">
        <v>5.0</v>
      </c>
      <c r="E2420" s="2" t="s">
        <v>4264</v>
      </c>
      <c r="F2420" s="3">
        <f t="shared" si="1"/>
        <v>1</v>
      </c>
      <c r="G2420" s="4">
        <f t="shared" si="2"/>
        <v>2</v>
      </c>
    </row>
    <row r="2421">
      <c r="A2421" s="1">
        <v>2419.0</v>
      </c>
      <c r="B2421" s="1" t="s">
        <v>4021</v>
      </c>
      <c r="C2421" s="1" t="s">
        <v>911</v>
      </c>
      <c r="D2421" s="1">
        <v>5.0</v>
      </c>
      <c r="E2421" s="2" t="s">
        <v>4265</v>
      </c>
      <c r="F2421" s="3">
        <f t="shared" si="1"/>
        <v>1</v>
      </c>
      <c r="G2421" s="4">
        <f t="shared" si="2"/>
        <v>2</v>
      </c>
    </row>
    <row r="2422">
      <c r="A2422" s="1">
        <v>2420.0</v>
      </c>
      <c r="B2422" s="1" t="s">
        <v>4021</v>
      </c>
      <c r="C2422" s="1" t="s">
        <v>389</v>
      </c>
      <c r="D2422" s="1">
        <v>5.0</v>
      </c>
      <c r="E2422" s="2" t="s">
        <v>986</v>
      </c>
      <c r="F2422" s="3">
        <f t="shared" si="1"/>
        <v>1</v>
      </c>
      <c r="G2422" s="4">
        <f t="shared" si="2"/>
        <v>2</v>
      </c>
    </row>
    <row r="2423">
      <c r="A2423" s="1">
        <v>2421.0</v>
      </c>
      <c r="B2423" s="1" t="s">
        <v>4021</v>
      </c>
      <c r="C2423" s="1" t="s">
        <v>4266</v>
      </c>
      <c r="D2423" s="1">
        <v>4.0</v>
      </c>
      <c r="E2423" s="2" t="s">
        <v>377</v>
      </c>
      <c r="F2423" s="3">
        <f t="shared" si="1"/>
        <v>1</v>
      </c>
      <c r="G2423" s="4">
        <f t="shared" si="2"/>
        <v>2</v>
      </c>
    </row>
    <row r="2424">
      <c r="A2424" s="1">
        <v>2422.0</v>
      </c>
      <c r="B2424" s="1" t="s">
        <v>4021</v>
      </c>
      <c r="C2424" s="1" t="s">
        <v>4267</v>
      </c>
      <c r="D2424" s="1">
        <v>2.0</v>
      </c>
      <c r="E2424" s="2" t="s">
        <v>4268</v>
      </c>
      <c r="F2424" s="3">
        <f t="shared" si="1"/>
        <v>-1</v>
      </c>
      <c r="G2424" s="4">
        <f t="shared" si="2"/>
        <v>0</v>
      </c>
    </row>
    <row r="2425">
      <c r="A2425" s="1">
        <v>2423.0</v>
      </c>
      <c r="B2425" s="1" t="s">
        <v>4021</v>
      </c>
      <c r="C2425" s="1" t="s">
        <v>4269</v>
      </c>
      <c r="D2425" s="1">
        <v>3.0</v>
      </c>
      <c r="E2425" s="2" t="s">
        <v>4270</v>
      </c>
      <c r="F2425" s="3">
        <f t="shared" si="1"/>
        <v>0</v>
      </c>
      <c r="G2425" s="4">
        <f t="shared" si="2"/>
        <v>1</v>
      </c>
    </row>
    <row r="2426">
      <c r="A2426" s="1">
        <v>2424.0</v>
      </c>
      <c r="B2426" s="1" t="s">
        <v>4021</v>
      </c>
      <c r="C2426" s="1" t="s">
        <v>4271</v>
      </c>
      <c r="D2426" s="1">
        <v>5.0</v>
      </c>
      <c r="E2426" s="2" t="s">
        <v>4272</v>
      </c>
      <c r="F2426" s="3">
        <f t="shared" si="1"/>
        <v>1</v>
      </c>
      <c r="G2426" s="4">
        <f t="shared" si="2"/>
        <v>2</v>
      </c>
    </row>
    <row r="2427">
      <c r="A2427" s="1">
        <v>2425.0</v>
      </c>
      <c r="B2427" s="1" t="s">
        <v>4021</v>
      </c>
      <c r="C2427" s="1" t="s">
        <v>4273</v>
      </c>
      <c r="D2427" s="1">
        <v>5.0</v>
      </c>
      <c r="E2427" s="2" t="s">
        <v>4274</v>
      </c>
      <c r="F2427" s="3">
        <f t="shared" si="1"/>
        <v>1</v>
      </c>
      <c r="G2427" s="4">
        <f t="shared" si="2"/>
        <v>2</v>
      </c>
    </row>
    <row r="2428">
      <c r="A2428" s="1">
        <v>2426.0</v>
      </c>
      <c r="B2428" s="1" t="s">
        <v>4021</v>
      </c>
      <c r="C2428" s="1" t="s">
        <v>4275</v>
      </c>
      <c r="D2428" s="1">
        <v>2.0</v>
      </c>
      <c r="E2428" s="2" t="s">
        <v>676</v>
      </c>
      <c r="F2428" s="3">
        <f t="shared" si="1"/>
        <v>-1</v>
      </c>
      <c r="G2428" s="4">
        <f t="shared" si="2"/>
        <v>0</v>
      </c>
    </row>
    <row r="2429">
      <c r="A2429" s="1">
        <v>2427.0</v>
      </c>
      <c r="B2429" s="1" t="s">
        <v>4021</v>
      </c>
      <c r="C2429" s="1" t="s">
        <v>389</v>
      </c>
      <c r="D2429" s="1">
        <v>5.0</v>
      </c>
      <c r="E2429" s="2" t="s">
        <v>4276</v>
      </c>
      <c r="F2429" s="3">
        <f t="shared" si="1"/>
        <v>1</v>
      </c>
      <c r="G2429" s="4">
        <f t="shared" si="2"/>
        <v>2</v>
      </c>
    </row>
    <row r="2430">
      <c r="A2430" s="1">
        <v>2428.0</v>
      </c>
      <c r="B2430" s="1" t="s">
        <v>4021</v>
      </c>
      <c r="C2430" s="1" t="s">
        <v>4277</v>
      </c>
      <c r="D2430" s="1">
        <v>5.0</v>
      </c>
      <c r="E2430" s="2" t="s">
        <v>4278</v>
      </c>
      <c r="F2430" s="3">
        <f t="shared" si="1"/>
        <v>1</v>
      </c>
      <c r="G2430" s="4">
        <f t="shared" si="2"/>
        <v>2</v>
      </c>
    </row>
    <row r="2431">
      <c r="A2431" s="1">
        <v>2429.0</v>
      </c>
      <c r="B2431" s="1" t="s">
        <v>4021</v>
      </c>
      <c r="C2431" s="1" t="s">
        <v>2805</v>
      </c>
      <c r="D2431" s="1">
        <v>5.0</v>
      </c>
      <c r="E2431" s="2" t="s">
        <v>4279</v>
      </c>
      <c r="F2431" s="3">
        <f t="shared" si="1"/>
        <v>1</v>
      </c>
      <c r="G2431" s="4">
        <f t="shared" si="2"/>
        <v>2</v>
      </c>
    </row>
    <row r="2432">
      <c r="A2432" s="1">
        <v>2430.0</v>
      </c>
      <c r="B2432" s="1" t="s">
        <v>4021</v>
      </c>
      <c r="C2432" s="1" t="s">
        <v>4280</v>
      </c>
      <c r="D2432" s="1">
        <v>5.0</v>
      </c>
      <c r="E2432" s="2" t="s">
        <v>4281</v>
      </c>
      <c r="F2432" s="3">
        <f t="shared" si="1"/>
        <v>1</v>
      </c>
      <c r="G2432" s="4">
        <f t="shared" si="2"/>
        <v>2</v>
      </c>
    </row>
    <row r="2433">
      <c r="A2433" s="1">
        <v>2431.0</v>
      </c>
      <c r="B2433" s="1" t="s">
        <v>4021</v>
      </c>
      <c r="C2433" s="1" t="s">
        <v>4282</v>
      </c>
      <c r="D2433" s="1">
        <v>2.0</v>
      </c>
      <c r="E2433" s="2" t="s">
        <v>4283</v>
      </c>
      <c r="F2433" s="3">
        <f t="shared" si="1"/>
        <v>-1</v>
      </c>
      <c r="G2433" s="4">
        <f t="shared" si="2"/>
        <v>0</v>
      </c>
    </row>
    <row r="2434">
      <c r="A2434" s="1">
        <v>2432.0</v>
      </c>
      <c r="B2434" s="1" t="s">
        <v>4021</v>
      </c>
      <c r="C2434" s="1" t="s">
        <v>235</v>
      </c>
      <c r="D2434" s="1">
        <v>5.0</v>
      </c>
      <c r="E2434" s="2" t="s">
        <v>4284</v>
      </c>
      <c r="F2434" s="3">
        <f t="shared" si="1"/>
        <v>1</v>
      </c>
      <c r="G2434" s="4">
        <f t="shared" si="2"/>
        <v>2</v>
      </c>
    </row>
    <row r="2435">
      <c r="A2435" s="1">
        <v>2433.0</v>
      </c>
      <c r="B2435" s="1" t="s">
        <v>4021</v>
      </c>
      <c r="C2435" s="1" t="s">
        <v>53</v>
      </c>
      <c r="D2435" s="1">
        <v>5.0</v>
      </c>
      <c r="E2435" s="2" t="s">
        <v>4285</v>
      </c>
      <c r="F2435" s="3">
        <f t="shared" si="1"/>
        <v>1</v>
      </c>
      <c r="G2435" s="4">
        <f t="shared" si="2"/>
        <v>2</v>
      </c>
    </row>
    <row r="2436">
      <c r="A2436" s="1">
        <v>2434.0</v>
      </c>
      <c r="B2436" s="1" t="s">
        <v>4021</v>
      </c>
      <c r="C2436" s="1" t="s">
        <v>2526</v>
      </c>
      <c r="D2436" s="1">
        <v>4.0</v>
      </c>
      <c r="E2436" s="2" t="s">
        <v>4286</v>
      </c>
      <c r="F2436" s="3">
        <f t="shared" si="1"/>
        <v>1</v>
      </c>
      <c r="G2436" s="4">
        <f t="shared" si="2"/>
        <v>2</v>
      </c>
    </row>
    <row r="2437">
      <c r="A2437" s="1">
        <v>2435.0</v>
      </c>
      <c r="B2437" s="1" t="s">
        <v>4021</v>
      </c>
      <c r="C2437" s="1" t="s">
        <v>3393</v>
      </c>
      <c r="D2437" s="1">
        <v>5.0</v>
      </c>
      <c r="E2437" s="2" t="s">
        <v>4287</v>
      </c>
      <c r="F2437" s="3">
        <f t="shared" si="1"/>
        <v>1</v>
      </c>
      <c r="G2437" s="4">
        <f t="shared" si="2"/>
        <v>2</v>
      </c>
    </row>
    <row r="2438">
      <c r="A2438" s="1">
        <v>2436.0</v>
      </c>
      <c r="B2438" s="1" t="s">
        <v>4021</v>
      </c>
      <c r="C2438" s="1" t="s">
        <v>4288</v>
      </c>
      <c r="D2438" s="1">
        <v>3.0</v>
      </c>
      <c r="E2438" s="2" t="s">
        <v>4289</v>
      </c>
      <c r="F2438" s="3">
        <f t="shared" si="1"/>
        <v>0</v>
      </c>
      <c r="G2438" s="4">
        <f t="shared" si="2"/>
        <v>1</v>
      </c>
    </row>
    <row r="2439">
      <c r="A2439" s="1">
        <v>2437.0</v>
      </c>
      <c r="B2439" s="1" t="s">
        <v>4021</v>
      </c>
      <c r="C2439" s="1" t="s">
        <v>911</v>
      </c>
      <c r="D2439" s="1">
        <v>4.0</v>
      </c>
      <c r="E2439" s="2" t="s">
        <v>2931</v>
      </c>
      <c r="F2439" s="3">
        <f t="shared" si="1"/>
        <v>1</v>
      </c>
      <c r="G2439" s="4">
        <f t="shared" si="2"/>
        <v>2</v>
      </c>
    </row>
    <row r="2440">
      <c r="A2440" s="1">
        <v>2438.0</v>
      </c>
      <c r="B2440" s="1" t="s">
        <v>4021</v>
      </c>
      <c r="C2440" s="1" t="s">
        <v>4290</v>
      </c>
      <c r="D2440" s="1">
        <v>5.0</v>
      </c>
      <c r="E2440" s="2" t="s">
        <v>4290</v>
      </c>
      <c r="F2440" s="3">
        <f t="shared" si="1"/>
        <v>1</v>
      </c>
      <c r="G2440" s="4">
        <f t="shared" si="2"/>
        <v>2</v>
      </c>
    </row>
    <row r="2441">
      <c r="A2441" s="1">
        <v>2439.0</v>
      </c>
      <c r="B2441" s="1" t="s">
        <v>4021</v>
      </c>
      <c r="C2441" s="1" t="s">
        <v>334</v>
      </c>
      <c r="D2441" s="1">
        <v>5.0</v>
      </c>
      <c r="E2441" s="2" t="s">
        <v>4291</v>
      </c>
      <c r="F2441" s="3">
        <f t="shared" si="1"/>
        <v>1</v>
      </c>
      <c r="G2441" s="4">
        <f t="shared" si="2"/>
        <v>2</v>
      </c>
    </row>
    <row r="2442">
      <c r="A2442" s="1">
        <v>2440.0</v>
      </c>
      <c r="B2442" s="1" t="s">
        <v>4021</v>
      </c>
      <c r="C2442" s="1" t="s">
        <v>328</v>
      </c>
      <c r="D2442" s="1">
        <v>5.0</v>
      </c>
      <c r="E2442" s="2" t="s">
        <v>4292</v>
      </c>
      <c r="F2442" s="3">
        <f t="shared" si="1"/>
        <v>1</v>
      </c>
      <c r="G2442" s="4">
        <f t="shared" si="2"/>
        <v>2</v>
      </c>
    </row>
    <row r="2443">
      <c r="A2443" s="1">
        <v>2441.0</v>
      </c>
      <c r="B2443" s="1" t="s">
        <v>4021</v>
      </c>
      <c r="C2443" s="1" t="s">
        <v>4293</v>
      </c>
      <c r="D2443" s="1">
        <v>5.0</v>
      </c>
      <c r="E2443" s="2" t="s">
        <v>4294</v>
      </c>
      <c r="F2443" s="3">
        <f t="shared" si="1"/>
        <v>1</v>
      </c>
      <c r="G2443" s="4">
        <f t="shared" si="2"/>
        <v>2</v>
      </c>
    </row>
    <row r="2444">
      <c r="A2444" s="1">
        <v>2442.0</v>
      </c>
      <c r="B2444" s="1" t="s">
        <v>4021</v>
      </c>
      <c r="C2444" s="1" t="s">
        <v>395</v>
      </c>
      <c r="D2444" s="1">
        <v>5.0</v>
      </c>
      <c r="E2444" s="2" t="s">
        <v>4295</v>
      </c>
      <c r="F2444" s="3">
        <f t="shared" si="1"/>
        <v>1</v>
      </c>
      <c r="G2444" s="4">
        <f t="shared" si="2"/>
        <v>2</v>
      </c>
    </row>
    <row r="2445">
      <c r="A2445" s="1">
        <v>2443.0</v>
      </c>
      <c r="B2445" s="1" t="s">
        <v>4021</v>
      </c>
      <c r="C2445" s="1" t="s">
        <v>235</v>
      </c>
      <c r="D2445" s="1">
        <v>5.0</v>
      </c>
      <c r="E2445" s="2" t="s">
        <v>4296</v>
      </c>
      <c r="F2445" s="3">
        <f t="shared" si="1"/>
        <v>1</v>
      </c>
      <c r="G2445" s="4">
        <f t="shared" si="2"/>
        <v>2</v>
      </c>
    </row>
    <row r="2446">
      <c r="A2446" s="1">
        <v>2444.0</v>
      </c>
      <c r="B2446" s="1" t="s">
        <v>4021</v>
      </c>
      <c r="C2446" s="1" t="s">
        <v>4241</v>
      </c>
      <c r="D2446" s="1">
        <v>5.0</v>
      </c>
      <c r="E2446" s="2" t="s">
        <v>4297</v>
      </c>
      <c r="F2446" s="3">
        <f t="shared" si="1"/>
        <v>1</v>
      </c>
      <c r="G2446" s="4">
        <f t="shared" si="2"/>
        <v>2</v>
      </c>
    </row>
    <row r="2447">
      <c r="A2447" s="1">
        <v>2445.0</v>
      </c>
      <c r="B2447" s="1" t="s">
        <v>4021</v>
      </c>
      <c r="C2447" s="1" t="s">
        <v>4298</v>
      </c>
      <c r="D2447" s="1">
        <v>5.0</v>
      </c>
      <c r="E2447" s="2" t="s">
        <v>4299</v>
      </c>
      <c r="F2447" s="3">
        <f t="shared" si="1"/>
        <v>1</v>
      </c>
      <c r="G2447" s="4">
        <f t="shared" si="2"/>
        <v>2</v>
      </c>
    </row>
    <row r="2448">
      <c r="A2448" s="1">
        <v>2446.0</v>
      </c>
      <c r="B2448" s="1" t="s">
        <v>4021</v>
      </c>
      <c r="C2448" s="1" t="s">
        <v>4300</v>
      </c>
      <c r="D2448" s="1">
        <v>1.0</v>
      </c>
      <c r="E2448" s="2" t="s">
        <v>4301</v>
      </c>
      <c r="F2448" s="3">
        <f t="shared" si="1"/>
        <v>-1</v>
      </c>
      <c r="G2448" s="4">
        <f t="shared" si="2"/>
        <v>0</v>
      </c>
    </row>
    <row r="2449">
      <c r="A2449" s="1">
        <v>2447.0</v>
      </c>
      <c r="B2449" s="1" t="s">
        <v>4021</v>
      </c>
      <c r="C2449" s="1" t="s">
        <v>4302</v>
      </c>
      <c r="D2449" s="1">
        <v>5.0</v>
      </c>
      <c r="E2449" s="2" t="s">
        <v>4303</v>
      </c>
      <c r="F2449" s="3">
        <f t="shared" si="1"/>
        <v>1</v>
      </c>
      <c r="G2449" s="4">
        <f t="shared" si="2"/>
        <v>2</v>
      </c>
    </row>
    <row r="2450">
      <c r="A2450" s="1">
        <v>2448.0</v>
      </c>
      <c r="B2450" s="1" t="s">
        <v>4021</v>
      </c>
      <c r="C2450" s="1" t="s">
        <v>4304</v>
      </c>
      <c r="D2450" s="1">
        <v>5.0</v>
      </c>
      <c r="E2450" s="2" t="s">
        <v>4305</v>
      </c>
      <c r="F2450" s="3">
        <f t="shared" si="1"/>
        <v>1</v>
      </c>
      <c r="G2450" s="4">
        <f t="shared" si="2"/>
        <v>2</v>
      </c>
    </row>
    <row r="2451">
      <c r="A2451" s="1">
        <v>2449.0</v>
      </c>
      <c r="B2451" s="1" t="s">
        <v>4021</v>
      </c>
      <c r="C2451" s="1" t="s">
        <v>4306</v>
      </c>
      <c r="D2451" s="1">
        <v>5.0</v>
      </c>
      <c r="E2451" s="2" t="s">
        <v>4307</v>
      </c>
      <c r="F2451" s="3">
        <f t="shared" si="1"/>
        <v>1</v>
      </c>
      <c r="G2451" s="4">
        <f t="shared" si="2"/>
        <v>2</v>
      </c>
    </row>
    <row r="2452">
      <c r="A2452" s="1">
        <v>2450.0</v>
      </c>
      <c r="B2452" s="1" t="s">
        <v>4021</v>
      </c>
      <c r="C2452" s="1" t="s">
        <v>4308</v>
      </c>
      <c r="D2452" s="1">
        <v>1.0</v>
      </c>
      <c r="E2452" s="2" t="s">
        <v>4309</v>
      </c>
      <c r="F2452" s="3">
        <f t="shared" si="1"/>
        <v>-1</v>
      </c>
      <c r="G2452" s="4">
        <f t="shared" si="2"/>
        <v>0</v>
      </c>
    </row>
    <row r="2453">
      <c r="A2453" s="1">
        <v>2451.0</v>
      </c>
      <c r="B2453" s="1" t="s">
        <v>4021</v>
      </c>
      <c r="C2453" s="1" t="s">
        <v>4310</v>
      </c>
      <c r="D2453" s="1">
        <v>2.0</v>
      </c>
      <c r="E2453" s="2" t="s">
        <v>4311</v>
      </c>
      <c r="F2453" s="3">
        <f t="shared" si="1"/>
        <v>-1</v>
      </c>
      <c r="G2453" s="4">
        <f t="shared" si="2"/>
        <v>0</v>
      </c>
    </row>
    <row r="2454">
      <c r="A2454" s="1">
        <v>2452.0</v>
      </c>
      <c r="B2454" s="1" t="s">
        <v>4021</v>
      </c>
      <c r="C2454" s="1" t="s">
        <v>1063</v>
      </c>
      <c r="D2454" s="1">
        <v>5.0</v>
      </c>
      <c r="E2454" s="2" t="s">
        <v>4312</v>
      </c>
      <c r="F2454" s="3">
        <f t="shared" si="1"/>
        <v>1</v>
      </c>
      <c r="G2454" s="4">
        <f t="shared" si="2"/>
        <v>2</v>
      </c>
    </row>
    <row r="2455">
      <c r="A2455" s="1">
        <v>2453.0</v>
      </c>
      <c r="B2455" s="1" t="s">
        <v>4021</v>
      </c>
      <c r="C2455" s="1" t="s">
        <v>4313</v>
      </c>
      <c r="D2455" s="1">
        <v>3.0</v>
      </c>
      <c r="E2455" s="2" t="s">
        <v>4314</v>
      </c>
      <c r="F2455" s="3">
        <f t="shared" si="1"/>
        <v>0</v>
      </c>
      <c r="G2455" s="4">
        <f t="shared" si="2"/>
        <v>1</v>
      </c>
    </row>
    <row r="2456">
      <c r="A2456" s="1">
        <v>2454.0</v>
      </c>
      <c r="B2456" s="1" t="s">
        <v>4021</v>
      </c>
      <c r="C2456" s="1" t="s">
        <v>242</v>
      </c>
      <c r="D2456" s="1">
        <v>5.0</v>
      </c>
      <c r="E2456" s="2" t="s">
        <v>4315</v>
      </c>
      <c r="F2456" s="3">
        <f t="shared" si="1"/>
        <v>1</v>
      </c>
      <c r="G2456" s="4">
        <f t="shared" si="2"/>
        <v>2</v>
      </c>
    </row>
    <row r="2457">
      <c r="A2457" s="1">
        <v>2455.0</v>
      </c>
      <c r="B2457" s="1" t="s">
        <v>4021</v>
      </c>
      <c r="C2457" s="1" t="s">
        <v>4316</v>
      </c>
      <c r="D2457" s="1">
        <v>5.0</v>
      </c>
      <c r="E2457" s="2" t="s">
        <v>4317</v>
      </c>
      <c r="F2457" s="3">
        <f t="shared" si="1"/>
        <v>1</v>
      </c>
      <c r="G2457" s="4">
        <f t="shared" si="2"/>
        <v>2</v>
      </c>
    </row>
    <row r="2458">
      <c r="A2458" s="1">
        <v>2456.0</v>
      </c>
      <c r="B2458" s="1" t="s">
        <v>4021</v>
      </c>
      <c r="C2458" s="1" t="s">
        <v>4318</v>
      </c>
      <c r="D2458" s="1">
        <v>1.0</v>
      </c>
      <c r="E2458" s="2" t="s">
        <v>4319</v>
      </c>
      <c r="F2458" s="3">
        <f t="shared" si="1"/>
        <v>-1</v>
      </c>
      <c r="G2458" s="4">
        <f t="shared" si="2"/>
        <v>0</v>
      </c>
    </row>
    <row r="2459">
      <c r="A2459" s="1">
        <v>2457.0</v>
      </c>
      <c r="B2459" s="1" t="s">
        <v>4021</v>
      </c>
      <c r="C2459" s="1" t="s">
        <v>1502</v>
      </c>
      <c r="D2459" s="1">
        <v>3.0</v>
      </c>
      <c r="E2459" s="2" t="s">
        <v>4320</v>
      </c>
      <c r="F2459" s="3">
        <f t="shared" si="1"/>
        <v>0</v>
      </c>
      <c r="G2459" s="4">
        <f t="shared" si="2"/>
        <v>1</v>
      </c>
    </row>
    <row r="2460">
      <c r="A2460" s="1">
        <v>2458.0</v>
      </c>
      <c r="B2460" s="1" t="s">
        <v>4021</v>
      </c>
      <c r="C2460" s="1" t="s">
        <v>4321</v>
      </c>
      <c r="D2460" s="1">
        <v>2.0</v>
      </c>
      <c r="E2460" s="2" t="s">
        <v>4322</v>
      </c>
      <c r="F2460" s="3">
        <f t="shared" si="1"/>
        <v>-1</v>
      </c>
      <c r="G2460" s="4">
        <f t="shared" si="2"/>
        <v>0</v>
      </c>
    </row>
    <row r="2461">
      <c r="A2461" s="1">
        <v>2459.0</v>
      </c>
      <c r="B2461" s="1" t="s">
        <v>4021</v>
      </c>
      <c r="C2461" s="1" t="s">
        <v>4323</v>
      </c>
      <c r="D2461" s="1">
        <v>5.0</v>
      </c>
      <c r="E2461" s="2" t="s">
        <v>4324</v>
      </c>
      <c r="F2461" s="3">
        <f t="shared" si="1"/>
        <v>1</v>
      </c>
      <c r="G2461" s="4">
        <f t="shared" si="2"/>
        <v>2</v>
      </c>
    </row>
    <row r="2462">
      <c r="A2462" s="1">
        <v>2460.0</v>
      </c>
      <c r="B2462" s="1" t="s">
        <v>4021</v>
      </c>
      <c r="C2462" s="1" t="s">
        <v>4325</v>
      </c>
      <c r="D2462" s="1">
        <v>5.0</v>
      </c>
      <c r="E2462" s="2" t="s">
        <v>4326</v>
      </c>
      <c r="F2462" s="3">
        <f t="shared" si="1"/>
        <v>1</v>
      </c>
      <c r="G2462" s="4">
        <f t="shared" si="2"/>
        <v>2</v>
      </c>
    </row>
    <row r="2463">
      <c r="A2463" s="1">
        <v>2461.0</v>
      </c>
      <c r="B2463" s="1" t="s">
        <v>4021</v>
      </c>
      <c r="C2463" s="1" t="s">
        <v>4327</v>
      </c>
      <c r="D2463" s="1">
        <v>5.0</v>
      </c>
      <c r="E2463" s="2" t="s">
        <v>4328</v>
      </c>
      <c r="F2463" s="3">
        <f t="shared" si="1"/>
        <v>1</v>
      </c>
      <c r="G2463" s="4">
        <f t="shared" si="2"/>
        <v>2</v>
      </c>
    </row>
    <row r="2464">
      <c r="A2464" s="1">
        <v>2462.0</v>
      </c>
      <c r="B2464" s="1" t="s">
        <v>4021</v>
      </c>
      <c r="C2464" s="1" t="s">
        <v>3385</v>
      </c>
      <c r="D2464" s="1">
        <v>3.0</v>
      </c>
      <c r="E2464" s="2" t="s">
        <v>4329</v>
      </c>
      <c r="F2464" s="3">
        <f t="shared" si="1"/>
        <v>0</v>
      </c>
      <c r="G2464" s="4">
        <f t="shared" si="2"/>
        <v>1</v>
      </c>
    </row>
    <row r="2465">
      <c r="A2465" s="1">
        <v>2463.0</v>
      </c>
      <c r="B2465" s="1" t="s">
        <v>4021</v>
      </c>
      <c r="C2465" s="1" t="s">
        <v>1151</v>
      </c>
      <c r="D2465" s="1">
        <v>2.0</v>
      </c>
      <c r="E2465" s="2" t="s">
        <v>4330</v>
      </c>
      <c r="F2465" s="3">
        <f t="shared" si="1"/>
        <v>-1</v>
      </c>
      <c r="G2465" s="4">
        <f t="shared" si="2"/>
        <v>0</v>
      </c>
    </row>
    <row r="2466">
      <c r="A2466" s="1">
        <v>2464.0</v>
      </c>
      <c r="B2466" s="1" t="s">
        <v>4021</v>
      </c>
      <c r="C2466" s="1" t="s">
        <v>4331</v>
      </c>
      <c r="D2466" s="1">
        <v>5.0</v>
      </c>
      <c r="E2466" s="2" t="s">
        <v>4332</v>
      </c>
      <c r="F2466" s="3">
        <f t="shared" si="1"/>
        <v>1</v>
      </c>
      <c r="G2466" s="4">
        <f t="shared" si="2"/>
        <v>2</v>
      </c>
    </row>
    <row r="2467">
      <c r="A2467" s="1">
        <v>2465.0</v>
      </c>
      <c r="B2467" s="1" t="s">
        <v>4021</v>
      </c>
      <c r="C2467" s="1" t="s">
        <v>1540</v>
      </c>
      <c r="D2467" s="1">
        <v>5.0</v>
      </c>
      <c r="E2467" s="2" t="s">
        <v>4333</v>
      </c>
      <c r="F2467" s="3">
        <f t="shared" si="1"/>
        <v>1</v>
      </c>
      <c r="G2467" s="4">
        <f t="shared" si="2"/>
        <v>2</v>
      </c>
    </row>
    <row r="2468">
      <c r="A2468" s="1">
        <v>2466.0</v>
      </c>
      <c r="B2468" s="1" t="s">
        <v>4021</v>
      </c>
      <c r="C2468" s="1" t="s">
        <v>1300</v>
      </c>
      <c r="D2468" s="1">
        <v>1.0</v>
      </c>
      <c r="E2468" s="2" t="s">
        <v>4334</v>
      </c>
      <c r="F2468" s="3">
        <f t="shared" si="1"/>
        <v>-1</v>
      </c>
      <c r="G2468" s="4">
        <f t="shared" si="2"/>
        <v>0</v>
      </c>
    </row>
    <row r="2469">
      <c r="A2469" s="1">
        <v>2467.0</v>
      </c>
      <c r="B2469" s="1" t="s">
        <v>4021</v>
      </c>
      <c r="C2469" s="1" t="s">
        <v>2291</v>
      </c>
      <c r="D2469" s="1">
        <v>5.0</v>
      </c>
      <c r="E2469" s="2" t="s">
        <v>4335</v>
      </c>
      <c r="F2469" s="3">
        <f t="shared" si="1"/>
        <v>1</v>
      </c>
      <c r="G2469" s="4">
        <f t="shared" si="2"/>
        <v>2</v>
      </c>
    </row>
    <row r="2470">
      <c r="A2470" s="1">
        <v>2468.0</v>
      </c>
      <c r="B2470" s="1" t="s">
        <v>4021</v>
      </c>
      <c r="C2470" s="1" t="s">
        <v>4336</v>
      </c>
      <c r="D2470" s="1">
        <v>5.0</v>
      </c>
      <c r="E2470" s="2" t="s">
        <v>4337</v>
      </c>
      <c r="F2470" s="3">
        <f t="shared" si="1"/>
        <v>1</v>
      </c>
      <c r="G2470" s="4">
        <f t="shared" si="2"/>
        <v>2</v>
      </c>
    </row>
    <row r="2471">
      <c r="A2471" s="1">
        <v>2469.0</v>
      </c>
      <c r="B2471" s="1" t="s">
        <v>4021</v>
      </c>
      <c r="C2471" s="1" t="s">
        <v>4338</v>
      </c>
      <c r="D2471" s="1">
        <v>5.0</v>
      </c>
      <c r="E2471" s="2" t="s">
        <v>4339</v>
      </c>
      <c r="F2471" s="3">
        <f t="shared" si="1"/>
        <v>1</v>
      </c>
      <c r="G2471" s="4">
        <f t="shared" si="2"/>
        <v>2</v>
      </c>
    </row>
    <row r="2472">
      <c r="A2472" s="1">
        <v>2470.0</v>
      </c>
      <c r="B2472" s="1" t="s">
        <v>4021</v>
      </c>
      <c r="C2472" s="1" t="s">
        <v>4340</v>
      </c>
      <c r="D2472" s="1">
        <v>3.0</v>
      </c>
      <c r="E2472" s="2" t="s">
        <v>4341</v>
      </c>
      <c r="F2472" s="3">
        <f t="shared" si="1"/>
        <v>0</v>
      </c>
      <c r="G2472" s="4">
        <f t="shared" si="2"/>
        <v>1</v>
      </c>
    </row>
    <row r="2473">
      <c r="A2473" s="1">
        <v>2471.0</v>
      </c>
      <c r="B2473" s="1" t="s">
        <v>4021</v>
      </c>
      <c r="C2473" s="1" t="s">
        <v>4342</v>
      </c>
      <c r="D2473" s="1">
        <v>3.0</v>
      </c>
      <c r="E2473" s="2" t="s">
        <v>4343</v>
      </c>
      <c r="F2473" s="3">
        <f t="shared" si="1"/>
        <v>0</v>
      </c>
      <c r="G2473" s="4">
        <f t="shared" si="2"/>
        <v>1</v>
      </c>
    </row>
    <row r="2474">
      <c r="A2474" s="1">
        <v>2472.0</v>
      </c>
      <c r="B2474" s="1" t="s">
        <v>4021</v>
      </c>
      <c r="C2474" s="1" t="s">
        <v>4344</v>
      </c>
      <c r="D2474" s="1">
        <v>3.0</v>
      </c>
      <c r="E2474" s="2" t="s">
        <v>4345</v>
      </c>
      <c r="F2474" s="3">
        <f t="shared" si="1"/>
        <v>0</v>
      </c>
      <c r="G2474" s="4">
        <f t="shared" si="2"/>
        <v>1</v>
      </c>
    </row>
    <row r="2475">
      <c r="A2475" s="1">
        <v>2473.0</v>
      </c>
      <c r="B2475" s="1" t="s">
        <v>4021</v>
      </c>
      <c r="C2475" s="1" t="s">
        <v>4346</v>
      </c>
      <c r="D2475" s="1">
        <v>3.0</v>
      </c>
      <c r="E2475" s="2" t="s">
        <v>4347</v>
      </c>
      <c r="F2475" s="3">
        <f t="shared" si="1"/>
        <v>0</v>
      </c>
      <c r="G2475" s="4">
        <f t="shared" si="2"/>
        <v>1</v>
      </c>
    </row>
    <row r="2476">
      <c r="A2476" s="1">
        <v>2474.0</v>
      </c>
      <c r="B2476" s="1" t="s">
        <v>4021</v>
      </c>
      <c r="C2476" s="1" t="s">
        <v>4348</v>
      </c>
      <c r="D2476" s="1">
        <v>5.0</v>
      </c>
      <c r="E2476" s="2" t="s">
        <v>4349</v>
      </c>
      <c r="F2476" s="3">
        <f t="shared" si="1"/>
        <v>1</v>
      </c>
      <c r="G2476" s="4">
        <f t="shared" si="2"/>
        <v>2</v>
      </c>
    </row>
    <row r="2477">
      <c r="A2477" s="1">
        <v>2475.0</v>
      </c>
      <c r="B2477" s="1" t="s">
        <v>4021</v>
      </c>
      <c r="C2477" s="1" t="s">
        <v>962</v>
      </c>
      <c r="D2477" s="1">
        <v>5.0</v>
      </c>
      <c r="E2477" s="2" t="s">
        <v>4350</v>
      </c>
      <c r="F2477" s="3">
        <f t="shared" si="1"/>
        <v>1</v>
      </c>
      <c r="G2477" s="4">
        <f t="shared" si="2"/>
        <v>2</v>
      </c>
    </row>
    <row r="2478">
      <c r="A2478" s="1">
        <v>2476.0</v>
      </c>
      <c r="B2478" s="1" t="s">
        <v>4021</v>
      </c>
      <c r="C2478" s="1" t="s">
        <v>4351</v>
      </c>
      <c r="D2478" s="1">
        <v>2.0</v>
      </c>
      <c r="E2478" s="2" t="s">
        <v>4352</v>
      </c>
      <c r="F2478" s="3">
        <f t="shared" si="1"/>
        <v>-1</v>
      </c>
      <c r="G2478" s="4">
        <f t="shared" si="2"/>
        <v>0</v>
      </c>
    </row>
    <row r="2479">
      <c r="A2479" s="1">
        <v>2477.0</v>
      </c>
      <c r="B2479" s="1" t="s">
        <v>4021</v>
      </c>
      <c r="C2479" s="1" t="s">
        <v>4353</v>
      </c>
      <c r="D2479" s="1">
        <v>3.0</v>
      </c>
      <c r="E2479" s="2" t="s">
        <v>4354</v>
      </c>
      <c r="F2479" s="3">
        <f t="shared" si="1"/>
        <v>0</v>
      </c>
      <c r="G2479" s="4">
        <f t="shared" si="2"/>
        <v>1</v>
      </c>
    </row>
    <row r="2480">
      <c r="A2480" s="1">
        <v>2478.0</v>
      </c>
      <c r="B2480" s="1" t="s">
        <v>4021</v>
      </c>
      <c r="C2480" s="1" t="s">
        <v>4355</v>
      </c>
      <c r="D2480" s="1">
        <v>5.0</v>
      </c>
      <c r="E2480" s="2" t="s">
        <v>4356</v>
      </c>
      <c r="F2480" s="3">
        <f t="shared" si="1"/>
        <v>1</v>
      </c>
      <c r="G2480" s="4">
        <f t="shared" si="2"/>
        <v>2</v>
      </c>
    </row>
    <row r="2481">
      <c r="A2481" s="1">
        <v>2479.0</v>
      </c>
      <c r="B2481" s="1" t="s">
        <v>4021</v>
      </c>
      <c r="C2481" s="1" t="s">
        <v>4357</v>
      </c>
      <c r="D2481" s="1">
        <v>1.0</v>
      </c>
      <c r="E2481" s="2" t="s">
        <v>4358</v>
      </c>
      <c r="F2481" s="3">
        <f t="shared" si="1"/>
        <v>-1</v>
      </c>
      <c r="G2481" s="4">
        <f t="shared" si="2"/>
        <v>0</v>
      </c>
    </row>
    <row r="2482">
      <c r="A2482" s="1">
        <v>2480.0</v>
      </c>
      <c r="B2482" s="1" t="s">
        <v>4021</v>
      </c>
      <c r="C2482" s="1" t="s">
        <v>4359</v>
      </c>
      <c r="D2482" s="1">
        <v>5.0</v>
      </c>
      <c r="E2482" s="2" t="s">
        <v>4360</v>
      </c>
      <c r="F2482" s="3">
        <f t="shared" si="1"/>
        <v>1</v>
      </c>
      <c r="G2482" s="4">
        <f t="shared" si="2"/>
        <v>2</v>
      </c>
    </row>
    <row r="2483">
      <c r="A2483" s="1">
        <v>2481.0</v>
      </c>
      <c r="B2483" s="1" t="s">
        <v>4021</v>
      </c>
      <c r="C2483" s="1" t="s">
        <v>4361</v>
      </c>
      <c r="D2483" s="1">
        <v>5.0</v>
      </c>
      <c r="E2483" s="2" t="s">
        <v>4361</v>
      </c>
      <c r="F2483" s="3">
        <f t="shared" si="1"/>
        <v>1</v>
      </c>
      <c r="G2483" s="4">
        <f t="shared" si="2"/>
        <v>2</v>
      </c>
    </row>
    <row r="2484">
      <c r="A2484" s="1">
        <v>2482.0</v>
      </c>
      <c r="B2484" s="1" t="s">
        <v>4021</v>
      </c>
      <c r="C2484" s="1" t="s">
        <v>4362</v>
      </c>
      <c r="D2484" s="1">
        <v>5.0</v>
      </c>
      <c r="E2484" s="2" t="s">
        <v>4363</v>
      </c>
      <c r="F2484" s="3">
        <f t="shared" si="1"/>
        <v>1</v>
      </c>
      <c r="G2484" s="4">
        <f t="shared" si="2"/>
        <v>2</v>
      </c>
    </row>
    <row r="2485">
      <c r="A2485" s="1">
        <v>2483.0</v>
      </c>
      <c r="B2485" s="1" t="s">
        <v>4021</v>
      </c>
      <c r="C2485" s="1" t="s">
        <v>4364</v>
      </c>
      <c r="D2485" s="1">
        <v>3.0</v>
      </c>
      <c r="E2485" s="2" t="s">
        <v>4365</v>
      </c>
      <c r="F2485" s="3">
        <f t="shared" si="1"/>
        <v>0</v>
      </c>
      <c r="G2485" s="4">
        <f t="shared" si="2"/>
        <v>1</v>
      </c>
    </row>
    <row r="2486">
      <c r="A2486" s="1">
        <v>2484.0</v>
      </c>
      <c r="B2486" s="1" t="s">
        <v>4021</v>
      </c>
      <c r="C2486" s="1" t="s">
        <v>4366</v>
      </c>
      <c r="D2486" s="1">
        <v>5.0</v>
      </c>
      <c r="E2486" s="2" t="s">
        <v>4367</v>
      </c>
      <c r="F2486" s="3">
        <f t="shared" si="1"/>
        <v>1</v>
      </c>
      <c r="G2486" s="4">
        <f t="shared" si="2"/>
        <v>2</v>
      </c>
    </row>
    <row r="2487">
      <c r="A2487" s="1">
        <v>2485.0</v>
      </c>
      <c r="B2487" s="1" t="s">
        <v>4021</v>
      </c>
      <c r="C2487" s="1" t="s">
        <v>389</v>
      </c>
      <c r="D2487" s="1">
        <v>5.0</v>
      </c>
      <c r="E2487" s="2" t="s">
        <v>4368</v>
      </c>
      <c r="F2487" s="3">
        <f t="shared" si="1"/>
        <v>1</v>
      </c>
      <c r="G2487" s="4">
        <f t="shared" si="2"/>
        <v>2</v>
      </c>
    </row>
    <row r="2488">
      <c r="A2488" s="1">
        <v>2486.0</v>
      </c>
      <c r="B2488" s="1" t="s">
        <v>4021</v>
      </c>
      <c r="C2488" s="1" t="s">
        <v>117</v>
      </c>
      <c r="D2488" s="1">
        <v>5.0</v>
      </c>
      <c r="E2488" s="2" t="s">
        <v>4182</v>
      </c>
      <c r="F2488" s="3">
        <f t="shared" si="1"/>
        <v>1</v>
      </c>
      <c r="G2488" s="4">
        <f t="shared" si="2"/>
        <v>2</v>
      </c>
    </row>
    <row r="2489">
      <c r="A2489" s="1">
        <v>2487.0</v>
      </c>
      <c r="B2489" s="1" t="s">
        <v>4021</v>
      </c>
      <c r="C2489" s="1" t="s">
        <v>4369</v>
      </c>
      <c r="D2489" s="1">
        <v>5.0</v>
      </c>
      <c r="E2489" s="2" t="s">
        <v>4370</v>
      </c>
      <c r="F2489" s="3">
        <f t="shared" si="1"/>
        <v>1</v>
      </c>
      <c r="G2489" s="4">
        <f t="shared" si="2"/>
        <v>2</v>
      </c>
    </row>
    <row r="2490">
      <c r="A2490" s="1">
        <v>2488.0</v>
      </c>
      <c r="B2490" s="1" t="s">
        <v>4021</v>
      </c>
      <c r="C2490" s="1" t="s">
        <v>4371</v>
      </c>
      <c r="D2490" s="1">
        <v>2.0</v>
      </c>
      <c r="E2490" s="2" t="s">
        <v>4372</v>
      </c>
      <c r="F2490" s="3">
        <f t="shared" si="1"/>
        <v>-1</v>
      </c>
      <c r="G2490" s="4">
        <f t="shared" si="2"/>
        <v>0</v>
      </c>
    </row>
    <row r="2491">
      <c r="A2491" s="1">
        <v>2489.0</v>
      </c>
      <c r="B2491" s="1" t="s">
        <v>4021</v>
      </c>
      <c r="C2491" s="1" t="s">
        <v>1563</v>
      </c>
      <c r="D2491" s="1">
        <v>5.0</v>
      </c>
      <c r="E2491" s="2" t="s">
        <v>4373</v>
      </c>
      <c r="F2491" s="3">
        <f t="shared" si="1"/>
        <v>1</v>
      </c>
      <c r="G2491" s="4">
        <f t="shared" si="2"/>
        <v>2</v>
      </c>
    </row>
    <row r="2492">
      <c r="A2492" s="1">
        <v>2490.0</v>
      </c>
      <c r="B2492" s="1" t="s">
        <v>4021</v>
      </c>
      <c r="C2492" s="1" t="s">
        <v>4374</v>
      </c>
      <c r="D2492" s="1">
        <v>5.0</v>
      </c>
      <c r="E2492" s="2" t="s">
        <v>4375</v>
      </c>
      <c r="F2492" s="3">
        <f t="shared" si="1"/>
        <v>1</v>
      </c>
      <c r="G2492" s="4">
        <f t="shared" si="2"/>
        <v>2</v>
      </c>
    </row>
    <row r="2493">
      <c r="A2493" s="1">
        <v>2491.0</v>
      </c>
      <c r="B2493" s="1" t="s">
        <v>4021</v>
      </c>
      <c r="C2493" s="1" t="s">
        <v>4376</v>
      </c>
      <c r="D2493" s="1">
        <v>5.0</v>
      </c>
      <c r="E2493" s="2" t="s">
        <v>4377</v>
      </c>
      <c r="F2493" s="3">
        <f t="shared" si="1"/>
        <v>1</v>
      </c>
      <c r="G2493" s="4">
        <f t="shared" si="2"/>
        <v>2</v>
      </c>
    </row>
    <row r="2494">
      <c r="A2494" s="1">
        <v>2492.0</v>
      </c>
      <c r="B2494" s="1" t="s">
        <v>4021</v>
      </c>
      <c r="C2494" s="1" t="s">
        <v>4378</v>
      </c>
      <c r="D2494" s="1">
        <v>1.0</v>
      </c>
      <c r="E2494" s="2" t="s">
        <v>4379</v>
      </c>
      <c r="F2494" s="3">
        <f t="shared" si="1"/>
        <v>-1</v>
      </c>
      <c r="G2494" s="4">
        <f t="shared" si="2"/>
        <v>0</v>
      </c>
    </row>
    <row r="2495">
      <c r="A2495" s="1">
        <v>2493.0</v>
      </c>
      <c r="B2495" s="1" t="s">
        <v>4021</v>
      </c>
      <c r="C2495" s="1" t="s">
        <v>4380</v>
      </c>
      <c r="D2495" s="1">
        <v>1.0</v>
      </c>
      <c r="E2495" s="2" t="s">
        <v>4381</v>
      </c>
      <c r="F2495" s="3">
        <f t="shared" si="1"/>
        <v>-1</v>
      </c>
      <c r="G2495" s="4">
        <f t="shared" si="2"/>
        <v>0</v>
      </c>
    </row>
    <row r="2496">
      <c r="A2496" s="1">
        <v>2494.0</v>
      </c>
      <c r="B2496" s="1" t="s">
        <v>4021</v>
      </c>
      <c r="C2496" s="1" t="s">
        <v>4382</v>
      </c>
      <c r="D2496" s="1">
        <v>5.0</v>
      </c>
      <c r="E2496" s="2" t="s">
        <v>4383</v>
      </c>
      <c r="F2496" s="3">
        <f t="shared" si="1"/>
        <v>1</v>
      </c>
      <c r="G2496" s="4">
        <f t="shared" si="2"/>
        <v>2</v>
      </c>
    </row>
    <row r="2497">
      <c r="A2497" s="1">
        <v>2495.0</v>
      </c>
      <c r="B2497" s="1" t="s">
        <v>4021</v>
      </c>
      <c r="C2497" s="1" t="s">
        <v>4384</v>
      </c>
      <c r="D2497" s="1">
        <v>5.0</v>
      </c>
      <c r="E2497" s="2" t="s">
        <v>4385</v>
      </c>
      <c r="F2497" s="3">
        <f t="shared" si="1"/>
        <v>1</v>
      </c>
      <c r="G2497" s="4">
        <f t="shared" si="2"/>
        <v>2</v>
      </c>
    </row>
    <row r="2498">
      <c r="A2498" s="1">
        <v>2496.0</v>
      </c>
      <c r="B2498" s="1" t="s">
        <v>4021</v>
      </c>
      <c r="C2498" s="1" t="s">
        <v>4386</v>
      </c>
      <c r="D2498" s="1">
        <v>5.0</v>
      </c>
      <c r="E2498" s="2" t="s">
        <v>4387</v>
      </c>
      <c r="F2498" s="3">
        <f t="shared" si="1"/>
        <v>1</v>
      </c>
      <c r="G2498" s="4">
        <f t="shared" si="2"/>
        <v>2</v>
      </c>
    </row>
    <row r="2499">
      <c r="A2499" s="1">
        <v>2497.0</v>
      </c>
      <c r="B2499" s="1" t="s">
        <v>4021</v>
      </c>
      <c r="C2499" s="1" t="s">
        <v>825</v>
      </c>
      <c r="D2499" s="1">
        <v>2.0</v>
      </c>
      <c r="E2499" s="2" t="s">
        <v>4388</v>
      </c>
      <c r="F2499" s="3">
        <f t="shared" si="1"/>
        <v>-1</v>
      </c>
      <c r="G2499" s="4">
        <f t="shared" si="2"/>
        <v>0</v>
      </c>
    </row>
    <row r="2500">
      <c r="A2500" s="1">
        <v>2498.0</v>
      </c>
      <c r="B2500" s="1" t="s">
        <v>4021</v>
      </c>
      <c r="C2500" s="1" t="s">
        <v>86</v>
      </c>
      <c r="D2500" s="1">
        <v>5.0</v>
      </c>
      <c r="E2500" s="2" t="s">
        <v>4389</v>
      </c>
      <c r="F2500" s="3">
        <f t="shared" si="1"/>
        <v>1</v>
      </c>
      <c r="G2500" s="4">
        <f t="shared" si="2"/>
        <v>2</v>
      </c>
    </row>
    <row r="2501">
      <c r="A2501" s="1">
        <v>2499.0</v>
      </c>
      <c r="B2501" s="1" t="s">
        <v>4021</v>
      </c>
      <c r="C2501" s="1" t="s">
        <v>992</v>
      </c>
      <c r="D2501" s="1">
        <v>5.0</v>
      </c>
      <c r="E2501" s="2" t="s">
        <v>4390</v>
      </c>
      <c r="F2501" s="3">
        <f t="shared" si="1"/>
        <v>1</v>
      </c>
      <c r="G2501" s="4">
        <f t="shared" si="2"/>
        <v>2</v>
      </c>
    </row>
    <row r="2502">
      <c r="A2502" s="1">
        <v>2500.0</v>
      </c>
      <c r="B2502" s="1" t="s">
        <v>4021</v>
      </c>
      <c r="C2502" s="5">
        <v>45209.0</v>
      </c>
      <c r="D2502" s="1">
        <v>5.0</v>
      </c>
      <c r="E2502" s="2" t="s">
        <v>4391</v>
      </c>
      <c r="F2502" s="3">
        <f t="shared" si="1"/>
        <v>1</v>
      </c>
      <c r="G2502" s="4">
        <f t="shared" si="2"/>
        <v>2</v>
      </c>
    </row>
    <row r="2503">
      <c r="A2503" s="1">
        <v>2501.0</v>
      </c>
      <c r="B2503" s="1" t="s">
        <v>4021</v>
      </c>
      <c r="C2503" s="1" t="s">
        <v>4392</v>
      </c>
      <c r="D2503" s="1">
        <v>2.0</v>
      </c>
      <c r="E2503" s="2" t="s">
        <v>4393</v>
      </c>
      <c r="F2503" s="3">
        <f t="shared" si="1"/>
        <v>-1</v>
      </c>
      <c r="G2503" s="4">
        <f t="shared" si="2"/>
        <v>0</v>
      </c>
    </row>
    <row r="2504">
      <c r="A2504" s="1">
        <v>2502.0</v>
      </c>
      <c r="B2504" s="1" t="s">
        <v>4021</v>
      </c>
      <c r="C2504" s="1" t="s">
        <v>389</v>
      </c>
      <c r="D2504" s="1">
        <v>5.0</v>
      </c>
      <c r="E2504" s="2" t="s">
        <v>389</v>
      </c>
      <c r="F2504" s="3">
        <f t="shared" si="1"/>
        <v>1</v>
      </c>
      <c r="G2504" s="4">
        <f t="shared" si="2"/>
        <v>2</v>
      </c>
    </row>
    <row r="2505">
      <c r="A2505" s="1">
        <v>2503.0</v>
      </c>
      <c r="B2505" s="1" t="s">
        <v>4021</v>
      </c>
      <c r="C2505" s="1" t="s">
        <v>1351</v>
      </c>
      <c r="D2505" s="1">
        <v>5.0</v>
      </c>
      <c r="E2505" s="2" t="s">
        <v>4394</v>
      </c>
      <c r="F2505" s="3">
        <f t="shared" si="1"/>
        <v>1</v>
      </c>
      <c r="G2505" s="4">
        <f t="shared" si="2"/>
        <v>2</v>
      </c>
    </row>
    <row r="2506">
      <c r="A2506" s="1">
        <v>2504.0</v>
      </c>
      <c r="B2506" s="1" t="s">
        <v>4021</v>
      </c>
      <c r="C2506" s="1" t="s">
        <v>4395</v>
      </c>
      <c r="D2506" s="1">
        <v>5.0</v>
      </c>
      <c r="E2506" s="2" t="s">
        <v>363</v>
      </c>
      <c r="F2506" s="3">
        <f t="shared" si="1"/>
        <v>1</v>
      </c>
      <c r="G2506" s="4">
        <f t="shared" si="2"/>
        <v>2</v>
      </c>
    </row>
    <row r="2507">
      <c r="A2507" s="1">
        <v>2505.0</v>
      </c>
      <c r="B2507" s="1" t="s">
        <v>4021</v>
      </c>
      <c r="C2507" s="1" t="s">
        <v>3342</v>
      </c>
      <c r="D2507" s="1">
        <v>5.0</v>
      </c>
      <c r="E2507" s="2" t="s">
        <v>4396</v>
      </c>
      <c r="F2507" s="3">
        <f t="shared" si="1"/>
        <v>1</v>
      </c>
      <c r="G2507" s="4">
        <f t="shared" si="2"/>
        <v>2</v>
      </c>
    </row>
    <row r="2508">
      <c r="A2508" s="1">
        <v>2506.0</v>
      </c>
      <c r="B2508" s="1" t="s">
        <v>4021</v>
      </c>
      <c r="C2508" s="1" t="s">
        <v>4397</v>
      </c>
      <c r="D2508" s="1">
        <v>5.0</v>
      </c>
      <c r="E2508" s="2" t="s">
        <v>4398</v>
      </c>
      <c r="F2508" s="3">
        <f t="shared" si="1"/>
        <v>1</v>
      </c>
      <c r="G2508" s="4">
        <f t="shared" si="2"/>
        <v>2</v>
      </c>
    </row>
    <row r="2509">
      <c r="A2509" s="1">
        <v>2507.0</v>
      </c>
      <c r="B2509" s="1" t="s">
        <v>4021</v>
      </c>
      <c r="C2509" s="1" t="s">
        <v>4399</v>
      </c>
      <c r="D2509" s="1">
        <v>5.0</v>
      </c>
      <c r="E2509" s="2" t="s">
        <v>4400</v>
      </c>
      <c r="F2509" s="3">
        <f t="shared" si="1"/>
        <v>1</v>
      </c>
      <c r="G2509" s="4">
        <f t="shared" si="2"/>
        <v>2</v>
      </c>
    </row>
    <row r="2510">
      <c r="A2510" s="1">
        <v>2508.0</v>
      </c>
      <c r="B2510" s="1" t="s">
        <v>4021</v>
      </c>
      <c r="C2510" s="1" t="s">
        <v>1993</v>
      </c>
      <c r="D2510" s="1">
        <v>5.0</v>
      </c>
      <c r="E2510" s="2" t="s">
        <v>565</v>
      </c>
      <c r="F2510" s="3">
        <f t="shared" si="1"/>
        <v>1</v>
      </c>
      <c r="G2510" s="4">
        <f t="shared" si="2"/>
        <v>2</v>
      </c>
    </row>
    <row r="2511">
      <c r="A2511" s="1">
        <v>2509.0</v>
      </c>
      <c r="B2511" s="1" t="s">
        <v>4021</v>
      </c>
      <c r="C2511" s="1" t="s">
        <v>4401</v>
      </c>
      <c r="D2511" s="1">
        <v>5.0</v>
      </c>
      <c r="E2511" s="2" t="s">
        <v>4402</v>
      </c>
      <c r="F2511" s="3">
        <f t="shared" si="1"/>
        <v>1</v>
      </c>
      <c r="G2511" s="4">
        <f t="shared" si="2"/>
        <v>2</v>
      </c>
    </row>
    <row r="2512">
      <c r="A2512" s="1">
        <v>2510.0</v>
      </c>
      <c r="B2512" s="1" t="s">
        <v>4021</v>
      </c>
      <c r="C2512" s="1" t="s">
        <v>4403</v>
      </c>
      <c r="D2512" s="1">
        <v>5.0</v>
      </c>
      <c r="E2512" s="2" t="s">
        <v>4403</v>
      </c>
      <c r="F2512" s="3">
        <f t="shared" si="1"/>
        <v>1</v>
      </c>
      <c r="G2512" s="4">
        <f t="shared" si="2"/>
        <v>2</v>
      </c>
    </row>
    <row r="2513">
      <c r="A2513" s="1">
        <v>2511.0</v>
      </c>
      <c r="B2513" s="1" t="s">
        <v>4021</v>
      </c>
      <c r="C2513" s="1" t="s">
        <v>4404</v>
      </c>
      <c r="D2513" s="1">
        <v>1.0</v>
      </c>
      <c r="E2513" s="2" t="s">
        <v>4405</v>
      </c>
      <c r="F2513" s="3">
        <f t="shared" si="1"/>
        <v>-1</v>
      </c>
      <c r="G2513" s="4">
        <f t="shared" si="2"/>
        <v>0</v>
      </c>
    </row>
    <row r="2514">
      <c r="A2514" s="1">
        <v>2512.0</v>
      </c>
      <c r="B2514" s="1" t="s">
        <v>4021</v>
      </c>
      <c r="C2514" s="1" t="s">
        <v>582</v>
      </c>
      <c r="D2514" s="1">
        <v>5.0</v>
      </c>
      <c r="E2514" s="2" t="s">
        <v>4406</v>
      </c>
      <c r="F2514" s="3">
        <f t="shared" si="1"/>
        <v>1</v>
      </c>
      <c r="G2514" s="4">
        <f t="shared" si="2"/>
        <v>2</v>
      </c>
    </row>
    <row r="2515">
      <c r="A2515" s="1">
        <v>2513.0</v>
      </c>
      <c r="B2515" s="1" t="s">
        <v>4021</v>
      </c>
      <c r="C2515" s="1" t="s">
        <v>998</v>
      </c>
      <c r="D2515" s="1">
        <v>5.0</v>
      </c>
      <c r="E2515" s="2" t="s">
        <v>4407</v>
      </c>
      <c r="F2515" s="3">
        <f t="shared" si="1"/>
        <v>1</v>
      </c>
      <c r="G2515" s="4">
        <f t="shared" si="2"/>
        <v>2</v>
      </c>
    </row>
    <row r="2516">
      <c r="A2516" s="1">
        <v>2514.0</v>
      </c>
      <c r="B2516" s="1" t="s">
        <v>4021</v>
      </c>
      <c r="C2516" s="1" t="s">
        <v>4408</v>
      </c>
      <c r="D2516" s="1">
        <v>5.0</v>
      </c>
      <c r="E2516" s="2" t="s">
        <v>1025</v>
      </c>
      <c r="F2516" s="3">
        <f t="shared" si="1"/>
        <v>1</v>
      </c>
      <c r="G2516" s="4">
        <f t="shared" si="2"/>
        <v>2</v>
      </c>
    </row>
    <row r="2517">
      <c r="A2517" s="1">
        <v>2515.0</v>
      </c>
      <c r="B2517" s="1" t="s">
        <v>4021</v>
      </c>
      <c r="C2517" s="1" t="s">
        <v>4409</v>
      </c>
      <c r="D2517" s="1">
        <v>1.0</v>
      </c>
      <c r="E2517" s="2" t="s">
        <v>1030</v>
      </c>
      <c r="F2517" s="3">
        <f t="shared" si="1"/>
        <v>-1</v>
      </c>
      <c r="G2517" s="4">
        <f t="shared" si="2"/>
        <v>0</v>
      </c>
    </row>
    <row r="2518">
      <c r="A2518" s="1">
        <v>2516.0</v>
      </c>
      <c r="B2518" s="1" t="s">
        <v>4021</v>
      </c>
      <c r="C2518" s="1" t="s">
        <v>3482</v>
      </c>
      <c r="D2518" s="1">
        <v>5.0</v>
      </c>
      <c r="E2518" s="2" t="s">
        <v>4410</v>
      </c>
      <c r="F2518" s="3">
        <f t="shared" si="1"/>
        <v>1</v>
      </c>
      <c r="G2518" s="4">
        <f t="shared" si="2"/>
        <v>2</v>
      </c>
    </row>
    <row r="2519">
      <c r="A2519" s="1">
        <v>2517.0</v>
      </c>
      <c r="B2519" s="1" t="s">
        <v>4021</v>
      </c>
      <c r="C2519" s="1" t="s">
        <v>4411</v>
      </c>
      <c r="D2519" s="1">
        <v>2.0</v>
      </c>
      <c r="E2519" s="2" t="s">
        <v>4412</v>
      </c>
      <c r="F2519" s="3">
        <f t="shared" si="1"/>
        <v>-1</v>
      </c>
      <c r="G2519" s="4">
        <f t="shared" si="2"/>
        <v>0</v>
      </c>
    </row>
    <row r="2520">
      <c r="A2520" s="1">
        <v>2518.0</v>
      </c>
      <c r="B2520" s="1" t="s">
        <v>4021</v>
      </c>
      <c r="C2520" s="1" t="s">
        <v>4413</v>
      </c>
      <c r="D2520" s="1">
        <v>5.0</v>
      </c>
      <c r="E2520" s="2" t="s">
        <v>2692</v>
      </c>
      <c r="F2520" s="3">
        <f t="shared" si="1"/>
        <v>1</v>
      </c>
      <c r="G2520" s="4">
        <f t="shared" si="2"/>
        <v>2</v>
      </c>
    </row>
    <row r="2521">
      <c r="A2521" s="1">
        <v>2519.0</v>
      </c>
      <c r="B2521" s="1" t="s">
        <v>4021</v>
      </c>
      <c r="C2521" s="1" t="s">
        <v>4414</v>
      </c>
      <c r="D2521" s="1">
        <v>1.0</v>
      </c>
      <c r="E2521" s="2" t="s">
        <v>4415</v>
      </c>
      <c r="F2521" s="3">
        <f t="shared" si="1"/>
        <v>-1</v>
      </c>
      <c r="G2521" s="4">
        <f t="shared" si="2"/>
        <v>0</v>
      </c>
    </row>
    <row r="2522">
      <c r="A2522" s="1">
        <v>2520.0</v>
      </c>
      <c r="B2522" s="1" t="s">
        <v>4021</v>
      </c>
      <c r="C2522" s="1" t="s">
        <v>389</v>
      </c>
      <c r="D2522" s="1">
        <v>5.0</v>
      </c>
      <c r="E2522" s="2" t="s">
        <v>4416</v>
      </c>
      <c r="F2522" s="3">
        <f t="shared" si="1"/>
        <v>1</v>
      </c>
      <c r="G2522" s="4">
        <f t="shared" si="2"/>
        <v>2</v>
      </c>
    </row>
    <row r="2523">
      <c r="A2523" s="1">
        <v>2521.0</v>
      </c>
      <c r="B2523" s="1" t="s">
        <v>4021</v>
      </c>
      <c r="C2523" s="1" t="s">
        <v>4417</v>
      </c>
      <c r="D2523" s="1">
        <v>2.0</v>
      </c>
      <c r="E2523" s="2" t="s">
        <v>4418</v>
      </c>
      <c r="F2523" s="3">
        <f t="shared" si="1"/>
        <v>-1</v>
      </c>
      <c r="G2523" s="4">
        <f t="shared" si="2"/>
        <v>0</v>
      </c>
    </row>
    <row r="2524">
      <c r="A2524" s="1">
        <v>2522.0</v>
      </c>
      <c r="B2524" s="1" t="s">
        <v>4021</v>
      </c>
      <c r="C2524" s="1" t="s">
        <v>4419</v>
      </c>
      <c r="D2524" s="1">
        <v>5.0</v>
      </c>
      <c r="E2524" s="2" t="s">
        <v>4420</v>
      </c>
      <c r="F2524" s="3">
        <f t="shared" si="1"/>
        <v>1</v>
      </c>
      <c r="G2524" s="4">
        <f t="shared" si="2"/>
        <v>2</v>
      </c>
    </row>
    <row r="2525">
      <c r="A2525" s="1">
        <v>2523.0</v>
      </c>
      <c r="B2525" s="1" t="s">
        <v>4021</v>
      </c>
      <c r="C2525" s="1" t="s">
        <v>4421</v>
      </c>
      <c r="D2525" s="1">
        <v>5.0</v>
      </c>
      <c r="E2525" s="2" t="s">
        <v>389</v>
      </c>
      <c r="F2525" s="3">
        <f t="shared" si="1"/>
        <v>1</v>
      </c>
      <c r="G2525" s="4">
        <f t="shared" si="2"/>
        <v>2</v>
      </c>
    </row>
    <row r="2526">
      <c r="A2526" s="1">
        <v>2524.0</v>
      </c>
      <c r="B2526" s="1" t="s">
        <v>4021</v>
      </c>
      <c r="C2526" s="1" t="s">
        <v>117</v>
      </c>
      <c r="D2526" s="1">
        <v>5.0</v>
      </c>
      <c r="E2526" s="2" t="s">
        <v>27</v>
      </c>
      <c r="F2526" s="3">
        <f t="shared" si="1"/>
        <v>1</v>
      </c>
      <c r="G2526" s="4">
        <f t="shared" si="2"/>
        <v>2</v>
      </c>
    </row>
    <row r="2527">
      <c r="A2527" s="1">
        <v>2525.0</v>
      </c>
      <c r="B2527" s="1" t="s">
        <v>4021</v>
      </c>
      <c r="C2527" s="1" t="s">
        <v>208</v>
      </c>
      <c r="D2527" s="1">
        <v>5.0</v>
      </c>
      <c r="E2527" s="2" t="s">
        <v>296</v>
      </c>
      <c r="F2527" s="3">
        <f t="shared" si="1"/>
        <v>1</v>
      </c>
      <c r="G2527" s="4">
        <f t="shared" si="2"/>
        <v>2</v>
      </c>
    </row>
    <row r="2528">
      <c r="A2528" s="1">
        <v>2526.0</v>
      </c>
      <c r="B2528" s="1" t="s">
        <v>4021</v>
      </c>
      <c r="C2528" s="1" t="s">
        <v>4422</v>
      </c>
      <c r="D2528" s="1">
        <v>2.0</v>
      </c>
      <c r="E2528" s="2" t="s">
        <v>4423</v>
      </c>
      <c r="F2528" s="3">
        <f t="shared" si="1"/>
        <v>-1</v>
      </c>
      <c r="G2528" s="4">
        <f t="shared" si="2"/>
        <v>0</v>
      </c>
    </row>
    <row r="2529">
      <c r="A2529" s="1">
        <v>2527.0</v>
      </c>
      <c r="B2529" s="1" t="s">
        <v>4021</v>
      </c>
      <c r="C2529" s="1" t="s">
        <v>4424</v>
      </c>
      <c r="D2529" s="1">
        <v>1.0</v>
      </c>
      <c r="E2529" s="2" t="s">
        <v>4425</v>
      </c>
      <c r="F2529" s="3">
        <f t="shared" si="1"/>
        <v>-1</v>
      </c>
      <c r="G2529" s="4">
        <f t="shared" si="2"/>
        <v>0</v>
      </c>
    </row>
    <row r="2530">
      <c r="A2530" s="1">
        <v>2528.0</v>
      </c>
      <c r="B2530" s="1" t="s">
        <v>4021</v>
      </c>
      <c r="C2530" s="1" t="s">
        <v>4426</v>
      </c>
      <c r="D2530" s="1">
        <v>2.0</v>
      </c>
      <c r="E2530" s="2" t="s">
        <v>4427</v>
      </c>
      <c r="F2530" s="3">
        <f t="shared" si="1"/>
        <v>-1</v>
      </c>
      <c r="G2530" s="4">
        <f t="shared" si="2"/>
        <v>0</v>
      </c>
    </row>
    <row r="2531">
      <c r="A2531" s="1">
        <v>2529.0</v>
      </c>
      <c r="B2531" s="1" t="s">
        <v>4021</v>
      </c>
      <c r="C2531" s="1" t="s">
        <v>4428</v>
      </c>
      <c r="D2531" s="1">
        <v>2.0</v>
      </c>
      <c r="E2531" s="2" t="s">
        <v>4429</v>
      </c>
      <c r="F2531" s="3">
        <f t="shared" si="1"/>
        <v>-1</v>
      </c>
      <c r="G2531" s="4">
        <f t="shared" si="2"/>
        <v>0</v>
      </c>
    </row>
    <row r="2532">
      <c r="A2532" s="1">
        <v>2530.0</v>
      </c>
      <c r="B2532" s="1" t="s">
        <v>4021</v>
      </c>
      <c r="C2532" s="1" t="s">
        <v>4430</v>
      </c>
      <c r="D2532" s="1">
        <v>2.0</v>
      </c>
      <c r="E2532" s="2" t="s">
        <v>4431</v>
      </c>
      <c r="F2532" s="3">
        <f t="shared" si="1"/>
        <v>-1</v>
      </c>
      <c r="G2532" s="4">
        <f t="shared" si="2"/>
        <v>0</v>
      </c>
    </row>
    <row r="2533">
      <c r="A2533" s="1">
        <v>2531.0</v>
      </c>
      <c r="B2533" s="1" t="s">
        <v>4021</v>
      </c>
      <c r="C2533" s="1" t="s">
        <v>4432</v>
      </c>
      <c r="D2533" s="1">
        <v>2.0</v>
      </c>
      <c r="E2533" s="2" t="s">
        <v>4433</v>
      </c>
      <c r="F2533" s="3">
        <f t="shared" si="1"/>
        <v>-1</v>
      </c>
      <c r="G2533" s="4">
        <f t="shared" si="2"/>
        <v>0</v>
      </c>
    </row>
    <row r="2534">
      <c r="A2534" s="1">
        <v>2532.0</v>
      </c>
      <c r="B2534" s="1" t="s">
        <v>4021</v>
      </c>
      <c r="C2534" s="1" t="s">
        <v>4434</v>
      </c>
      <c r="D2534" s="1">
        <v>2.0</v>
      </c>
      <c r="E2534" s="2" t="s">
        <v>4435</v>
      </c>
      <c r="F2534" s="3">
        <f t="shared" si="1"/>
        <v>-1</v>
      </c>
      <c r="G2534" s="4">
        <f t="shared" si="2"/>
        <v>0</v>
      </c>
    </row>
    <row r="2535">
      <c r="A2535" s="1">
        <v>2533.0</v>
      </c>
      <c r="B2535" s="1" t="s">
        <v>4021</v>
      </c>
      <c r="C2535" s="1" t="s">
        <v>4436</v>
      </c>
      <c r="D2535" s="1">
        <v>2.0</v>
      </c>
      <c r="E2535" s="2" t="s">
        <v>4437</v>
      </c>
      <c r="F2535" s="3">
        <f t="shared" si="1"/>
        <v>-1</v>
      </c>
      <c r="G2535" s="4">
        <f t="shared" si="2"/>
        <v>0</v>
      </c>
    </row>
    <row r="2536">
      <c r="A2536" s="1">
        <v>2534.0</v>
      </c>
      <c r="B2536" s="1" t="s">
        <v>4021</v>
      </c>
      <c r="C2536" s="1" t="s">
        <v>4438</v>
      </c>
      <c r="D2536" s="1">
        <v>2.0</v>
      </c>
      <c r="E2536" s="2" t="s">
        <v>4439</v>
      </c>
      <c r="F2536" s="3">
        <f t="shared" si="1"/>
        <v>-1</v>
      </c>
      <c r="G2536" s="4">
        <f t="shared" si="2"/>
        <v>0</v>
      </c>
    </row>
    <row r="2537">
      <c r="A2537" s="1">
        <v>2535.0</v>
      </c>
      <c r="B2537" s="1" t="s">
        <v>4021</v>
      </c>
      <c r="C2537" s="1" t="s">
        <v>4440</v>
      </c>
      <c r="D2537" s="1">
        <v>2.0</v>
      </c>
      <c r="E2537" s="2" t="s">
        <v>4441</v>
      </c>
      <c r="F2537" s="3">
        <f t="shared" si="1"/>
        <v>-1</v>
      </c>
      <c r="G2537" s="4">
        <f t="shared" si="2"/>
        <v>0</v>
      </c>
    </row>
    <row r="2538">
      <c r="A2538" s="1">
        <v>2536.0</v>
      </c>
      <c r="B2538" s="1" t="s">
        <v>4021</v>
      </c>
      <c r="C2538" s="1" t="s">
        <v>4442</v>
      </c>
      <c r="D2538" s="1">
        <v>1.0</v>
      </c>
      <c r="E2538" s="2" t="s">
        <v>4443</v>
      </c>
      <c r="F2538" s="3">
        <f t="shared" si="1"/>
        <v>-1</v>
      </c>
      <c r="G2538" s="4">
        <f t="shared" si="2"/>
        <v>0</v>
      </c>
    </row>
    <row r="2539">
      <c r="A2539" s="1">
        <v>2537.0</v>
      </c>
      <c r="B2539" s="1" t="s">
        <v>4021</v>
      </c>
      <c r="C2539" s="1" t="s">
        <v>704</v>
      </c>
      <c r="D2539" s="1">
        <v>2.0</v>
      </c>
      <c r="E2539" s="2" t="s">
        <v>4444</v>
      </c>
      <c r="F2539" s="3">
        <f t="shared" si="1"/>
        <v>-1</v>
      </c>
      <c r="G2539" s="4">
        <f t="shared" si="2"/>
        <v>0</v>
      </c>
    </row>
    <row r="2540">
      <c r="A2540" s="1">
        <v>2538.0</v>
      </c>
      <c r="B2540" s="1" t="s">
        <v>4021</v>
      </c>
      <c r="C2540" s="1" t="s">
        <v>1003</v>
      </c>
      <c r="D2540" s="1">
        <v>2.0</v>
      </c>
      <c r="E2540" s="2" t="s">
        <v>4445</v>
      </c>
      <c r="F2540" s="3">
        <f t="shared" si="1"/>
        <v>-1</v>
      </c>
      <c r="G2540" s="4">
        <f t="shared" si="2"/>
        <v>0</v>
      </c>
    </row>
    <row r="2541">
      <c r="A2541" s="1">
        <v>2539.0</v>
      </c>
      <c r="B2541" s="1" t="s">
        <v>4021</v>
      </c>
      <c r="C2541" s="1" t="s">
        <v>4446</v>
      </c>
      <c r="D2541" s="1">
        <v>1.0</v>
      </c>
      <c r="E2541" s="2" t="s">
        <v>4447</v>
      </c>
      <c r="F2541" s="3">
        <f t="shared" si="1"/>
        <v>-1</v>
      </c>
      <c r="G2541" s="4">
        <f t="shared" si="2"/>
        <v>0</v>
      </c>
    </row>
    <row r="2542">
      <c r="A2542" s="1">
        <v>2540.0</v>
      </c>
      <c r="B2542" s="1" t="s">
        <v>4021</v>
      </c>
      <c r="C2542" s="1" t="s">
        <v>4448</v>
      </c>
      <c r="D2542" s="1">
        <v>1.0</v>
      </c>
      <c r="E2542" s="2" t="s">
        <v>4449</v>
      </c>
      <c r="F2542" s="3">
        <f t="shared" si="1"/>
        <v>-1</v>
      </c>
      <c r="G2542" s="4">
        <f t="shared" si="2"/>
        <v>0</v>
      </c>
    </row>
    <row r="2543">
      <c r="A2543" s="1">
        <v>2541.0</v>
      </c>
      <c r="B2543" s="1" t="s">
        <v>4021</v>
      </c>
      <c r="C2543" s="1" t="s">
        <v>4450</v>
      </c>
      <c r="D2543" s="1">
        <v>2.0</v>
      </c>
      <c r="E2543" s="2" t="s">
        <v>4451</v>
      </c>
      <c r="F2543" s="3">
        <f t="shared" si="1"/>
        <v>-1</v>
      </c>
      <c r="G2543" s="4">
        <f t="shared" si="2"/>
        <v>0</v>
      </c>
    </row>
    <row r="2544">
      <c r="A2544" s="1">
        <v>2542.0</v>
      </c>
      <c r="B2544" s="1" t="s">
        <v>4021</v>
      </c>
      <c r="C2544" s="1" t="s">
        <v>4452</v>
      </c>
      <c r="D2544" s="1">
        <v>2.0</v>
      </c>
      <c r="E2544" s="2" t="s">
        <v>4453</v>
      </c>
      <c r="F2544" s="3">
        <f t="shared" si="1"/>
        <v>-1</v>
      </c>
      <c r="G2544" s="4">
        <f t="shared" si="2"/>
        <v>0</v>
      </c>
    </row>
    <row r="2545">
      <c r="A2545" s="1">
        <v>2543.0</v>
      </c>
      <c r="B2545" s="1" t="s">
        <v>4021</v>
      </c>
      <c r="C2545" s="1" t="s">
        <v>4454</v>
      </c>
      <c r="D2545" s="1">
        <v>1.0</v>
      </c>
      <c r="E2545" s="2" t="s">
        <v>4455</v>
      </c>
      <c r="F2545" s="3">
        <f t="shared" si="1"/>
        <v>-1</v>
      </c>
      <c r="G2545" s="4">
        <f t="shared" si="2"/>
        <v>0</v>
      </c>
    </row>
    <row r="2546">
      <c r="A2546" s="1">
        <v>2544.0</v>
      </c>
      <c r="B2546" s="1" t="s">
        <v>4021</v>
      </c>
      <c r="C2546" s="1" t="s">
        <v>4456</v>
      </c>
      <c r="D2546" s="1">
        <v>1.0</v>
      </c>
      <c r="E2546" s="2" t="s">
        <v>4457</v>
      </c>
      <c r="F2546" s="3">
        <f t="shared" si="1"/>
        <v>-1</v>
      </c>
      <c r="G2546" s="4">
        <f t="shared" si="2"/>
        <v>0</v>
      </c>
    </row>
    <row r="2547">
      <c r="A2547" s="1">
        <v>2545.0</v>
      </c>
      <c r="B2547" s="1" t="s">
        <v>4021</v>
      </c>
      <c r="C2547" s="1" t="s">
        <v>4458</v>
      </c>
      <c r="D2547" s="1">
        <v>2.0</v>
      </c>
      <c r="E2547" s="2" t="s">
        <v>4459</v>
      </c>
      <c r="F2547" s="3">
        <f t="shared" si="1"/>
        <v>-1</v>
      </c>
      <c r="G2547" s="4">
        <f t="shared" si="2"/>
        <v>0</v>
      </c>
    </row>
    <row r="2548">
      <c r="A2548" s="1">
        <v>2546.0</v>
      </c>
      <c r="B2548" s="1" t="s">
        <v>4021</v>
      </c>
      <c r="C2548" s="1" t="s">
        <v>4460</v>
      </c>
      <c r="D2548" s="1">
        <v>1.0</v>
      </c>
      <c r="E2548" s="2" t="s">
        <v>4461</v>
      </c>
      <c r="F2548" s="3">
        <f t="shared" si="1"/>
        <v>-1</v>
      </c>
      <c r="G2548" s="4">
        <f t="shared" si="2"/>
        <v>0</v>
      </c>
    </row>
    <row r="2549">
      <c r="A2549" s="1">
        <v>2547.0</v>
      </c>
      <c r="B2549" s="1" t="s">
        <v>4021</v>
      </c>
      <c r="C2549" s="1" t="s">
        <v>4462</v>
      </c>
      <c r="D2549" s="1">
        <v>1.0</v>
      </c>
      <c r="E2549" s="2" t="s">
        <v>4463</v>
      </c>
      <c r="F2549" s="3">
        <f t="shared" si="1"/>
        <v>-1</v>
      </c>
      <c r="G2549" s="4">
        <f t="shared" si="2"/>
        <v>0</v>
      </c>
    </row>
    <row r="2550">
      <c r="A2550" s="1">
        <v>2548.0</v>
      </c>
      <c r="B2550" s="1" t="s">
        <v>4021</v>
      </c>
      <c r="C2550" s="1" t="s">
        <v>4464</v>
      </c>
      <c r="D2550" s="1">
        <v>2.0</v>
      </c>
      <c r="E2550" s="2" t="s">
        <v>4465</v>
      </c>
      <c r="F2550" s="3">
        <f t="shared" si="1"/>
        <v>-1</v>
      </c>
      <c r="G2550" s="4">
        <f t="shared" si="2"/>
        <v>0</v>
      </c>
    </row>
    <row r="2551">
      <c r="A2551" s="1">
        <v>2549.0</v>
      </c>
      <c r="B2551" s="1" t="s">
        <v>4021</v>
      </c>
      <c r="C2551" s="1" t="s">
        <v>296</v>
      </c>
      <c r="D2551" s="1">
        <v>2.0</v>
      </c>
      <c r="E2551" s="2" t="s">
        <v>4466</v>
      </c>
      <c r="F2551" s="3">
        <f t="shared" si="1"/>
        <v>-1</v>
      </c>
      <c r="G2551" s="4">
        <f t="shared" si="2"/>
        <v>0</v>
      </c>
    </row>
    <row r="2552">
      <c r="A2552" s="1">
        <v>2550.0</v>
      </c>
      <c r="B2552" s="1" t="s">
        <v>4021</v>
      </c>
      <c r="C2552" s="1" t="s">
        <v>4467</v>
      </c>
      <c r="D2552" s="1">
        <v>2.0</v>
      </c>
      <c r="E2552" s="2" t="s">
        <v>4468</v>
      </c>
      <c r="F2552" s="3">
        <f t="shared" si="1"/>
        <v>-1</v>
      </c>
      <c r="G2552" s="4">
        <f t="shared" si="2"/>
        <v>0</v>
      </c>
    </row>
    <row r="2553">
      <c r="A2553" s="1">
        <v>2551.0</v>
      </c>
      <c r="B2553" s="1" t="s">
        <v>4021</v>
      </c>
      <c r="C2553" s="1" t="s">
        <v>4308</v>
      </c>
      <c r="D2553" s="1">
        <v>2.0</v>
      </c>
      <c r="E2553" s="2" t="s">
        <v>4469</v>
      </c>
      <c r="F2553" s="3">
        <f t="shared" si="1"/>
        <v>-1</v>
      </c>
      <c r="G2553" s="4">
        <f t="shared" si="2"/>
        <v>0</v>
      </c>
    </row>
    <row r="2554">
      <c r="A2554" s="1">
        <v>2552.0</v>
      </c>
      <c r="B2554" s="1" t="s">
        <v>4021</v>
      </c>
      <c r="C2554" s="1" t="s">
        <v>4470</v>
      </c>
      <c r="D2554" s="1">
        <v>1.0</v>
      </c>
      <c r="E2554" s="2" t="s">
        <v>4471</v>
      </c>
      <c r="F2554" s="3">
        <f t="shared" si="1"/>
        <v>-1</v>
      </c>
      <c r="G2554" s="4">
        <f t="shared" si="2"/>
        <v>0</v>
      </c>
    </row>
    <row r="2555">
      <c r="A2555" s="1">
        <v>2553.0</v>
      </c>
      <c r="B2555" s="1" t="s">
        <v>4021</v>
      </c>
      <c r="C2555" s="1" t="s">
        <v>4472</v>
      </c>
      <c r="D2555" s="1">
        <v>1.0</v>
      </c>
      <c r="E2555" s="2" t="s">
        <v>4473</v>
      </c>
      <c r="F2555" s="3">
        <f t="shared" si="1"/>
        <v>-1</v>
      </c>
      <c r="G2555" s="4">
        <f t="shared" si="2"/>
        <v>0</v>
      </c>
    </row>
    <row r="2556">
      <c r="A2556" s="1">
        <v>2554.0</v>
      </c>
      <c r="B2556" s="1" t="s">
        <v>4021</v>
      </c>
      <c r="C2556" s="1" t="s">
        <v>4474</v>
      </c>
      <c r="D2556" s="1">
        <v>1.0</v>
      </c>
      <c r="E2556" s="2" t="s">
        <v>4475</v>
      </c>
      <c r="F2556" s="3">
        <f t="shared" si="1"/>
        <v>-1</v>
      </c>
      <c r="G2556" s="4">
        <f t="shared" si="2"/>
        <v>0</v>
      </c>
    </row>
    <row r="2557">
      <c r="A2557" s="1">
        <v>2555.0</v>
      </c>
      <c r="B2557" s="1" t="s">
        <v>4021</v>
      </c>
      <c r="C2557" s="1" t="s">
        <v>4476</v>
      </c>
      <c r="D2557" s="1">
        <v>2.0</v>
      </c>
      <c r="E2557" s="2" t="s">
        <v>4477</v>
      </c>
      <c r="F2557" s="3">
        <f t="shared" si="1"/>
        <v>-1</v>
      </c>
      <c r="G2557" s="4">
        <f t="shared" si="2"/>
        <v>0</v>
      </c>
    </row>
    <row r="2558">
      <c r="A2558" s="1">
        <v>2556.0</v>
      </c>
      <c r="B2558" s="1" t="s">
        <v>4021</v>
      </c>
      <c r="C2558" s="1" t="s">
        <v>4478</v>
      </c>
      <c r="D2558" s="1">
        <v>1.0</v>
      </c>
      <c r="E2558" s="2" t="s">
        <v>4479</v>
      </c>
      <c r="F2558" s="3">
        <f t="shared" si="1"/>
        <v>-1</v>
      </c>
      <c r="G2558" s="4">
        <f t="shared" si="2"/>
        <v>0</v>
      </c>
    </row>
    <row r="2559">
      <c r="A2559" s="1">
        <v>2557.0</v>
      </c>
      <c r="B2559" s="1" t="s">
        <v>4021</v>
      </c>
      <c r="C2559" s="1" t="s">
        <v>4480</v>
      </c>
      <c r="D2559" s="1">
        <v>1.0</v>
      </c>
      <c r="E2559" s="2" t="s">
        <v>4481</v>
      </c>
      <c r="F2559" s="3">
        <f t="shared" si="1"/>
        <v>-1</v>
      </c>
      <c r="G2559" s="4">
        <f t="shared" si="2"/>
        <v>0</v>
      </c>
    </row>
    <row r="2560">
      <c r="A2560" s="1">
        <v>2558.0</v>
      </c>
      <c r="B2560" s="1" t="s">
        <v>4021</v>
      </c>
      <c r="C2560" s="1" t="s">
        <v>4482</v>
      </c>
      <c r="D2560" s="1">
        <v>2.0</v>
      </c>
      <c r="E2560" s="2" t="s">
        <v>4483</v>
      </c>
      <c r="F2560" s="3">
        <f t="shared" si="1"/>
        <v>-1</v>
      </c>
      <c r="G2560" s="4">
        <f t="shared" si="2"/>
        <v>0</v>
      </c>
    </row>
    <row r="2561">
      <c r="A2561" s="1">
        <v>2559.0</v>
      </c>
      <c r="B2561" s="1" t="s">
        <v>4021</v>
      </c>
      <c r="C2561" s="1" t="s">
        <v>4484</v>
      </c>
      <c r="D2561" s="1">
        <v>2.0</v>
      </c>
      <c r="E2561" s="2" t="s">
        <v>4485</v>
      </c>
      <c r="F2561" s="3">
        <f t="shared" si="1"/>
        <v>-1</v>
      </c>
      <c r="G2561" s="4">
        <f t="shared" si="2"/>
        <v>0</v>
      </c>
    </row>
    <row r="2562">
      <c r="A2562" s="1">
        <v>2560.0</v>
      </c>
      <c r="B2562" s="1" t="s">
        <v>4021</v>
      </c>
      <c r="C2562" s="1" t="s">
        <v>4486</v>
      </c>
      <c r="D2562" s="1">
        <v>1.0</v>
      </c>
      <c r="E2562" s="2" t="s">
        <v>4487</v>
      </c>
      <c r="F2562" s="3">
        <f t="shared" si="1"/>
        <v>-1</v>
      </c>
      <c r="G2562" s="4">
        <f t="shared" si="2"/>
        <v>0</v>
      </c>
    </row>
    <row r="2563">
      <c r="A2563" s="1">
        <v>2561.0</v>
      </c>
      <c r="B2563" s="1" t="s">
        <v>4021</v>
      </c>
      <c r="C2563" s="1" t="s">
        <v>4488</v>
      </c>
      <c r="D2563" s="1">
        <v>2.0</v>
      </c>
      <c r="E2563" s="2" t="s">
        <v>4489</v>
      </c>
      <c r="F2563" s="3">
        <f t="shared" si="1"/>
        <v>-1</v>
      </c>
      <c r="G2563" s="4">
        <f t="shared" si="2"/>
        <v>0</v>
      </c>
    </row>
    <row r="2564">
      <c r="A2564" s="1">
        <v>2562.0</v>
      </c>
      <c r="B2564" s="1" t="s">
        <v>4021</v>
      </c>
      <c r="C2564" s="1" t="s">
        <v>4490</v>
      </c>
      <c r="D2564" s="1">
        <v>4.0</v>
      </c>
      <c r="E2564" s="2" t="s">
        <v>4491</v>
      </c>
      <c r="F2564" s="3">
        <f t="shared" si="1"/>
        <v>1</v>
      </c>
      <c r="G2564" s="4">
        <f t="shared" si="2"/>
        <v>2</v>
      </c>
    </row>
    <row r="2565">
      <c r="A2565" s="1">
        <v>2563.0</v>
      </c>
      <c r="B2565" s="1" t="s">
        <v>4021</v>
      </c>
      <c r="C2565" s="1" t="s">
        <v>4492</v>
      </c>
      <c r="D2565" s="1">
        <v>1.0</v>
      </c>
      <c r="E2565" s="2" t="s">
        <v>4493</v>
      </c>
      <c r="F2565" s="3">
        <f t="shared" si="1"/>
        <v>-1</v>
      </c>
      <c r="G2565" s="4">
        <f t="shared" si="2"/>
        <v>0</v>
      </c>
    </row>
    <row r="2566">
      <c r="A2566" s="1">
        <v>2564.0</v>
      </c>
      <c r="B2566" s="1" t="s">
        <v>4021</v>
      </c>
      <c r="C2566" s="1" t="s">
        <v>619</v>
      </c>
      <c r="D2566" s="1">
        <v>2.0</v>
      </c>
      <c r="E2566" s="2" t="s">
        <v>4494</v>
      </c>
      <c r="F2566" s="3">
        <f t="shared" si="1"/>
        <v>-1</v>
      </c>
      <c r="G2566" s="4">
        <f t="shared" si="2"/>
        <v>0</v>
      </c>
    </row>
    <row r="2567">
      <c r="A2567" s="1">
        <v>2565.0</v>
      </c>
      <c r="B2567" s="1" t="s">
        <v>4021</v>
      </c>
      <c r="C2567" s="1" t="s">
        <v>4495</v>
      </c>
      <c r="D2567" s="1">
        <v>2.0</v>
      </c>
      <c r="E2567" s="2" t="s">
        <v>4496</v>
      </c>
      <c r="F2567" s="3">
        <f t="shared" si="1"/>
        <v>-1</v>
      </c>
      <c r="G2567" s="4">
        <f t="shared" si="2"/>
        <v>0</v>
      </c>
    </row>
    <row r="2568">
      <c r="A2568" s="1">
        <v>2566.0</v>
      </c>
      <c r="B2568" s="1" t="s">
        <v>4021</v>
      </c>
      <c r="C2568" s="1" t="s">
        <v>4497</v>
      </c>
      <c r="D2568" s="1">
        <v>1.0</v>
      </c>
      <c r="E2568" s="2" t="s">
        <v>4498</v>
      </c>
      <c r="F2568" s="3">
        <f t="shared" si="1"/>
        <v>-1</v>
      </c>
      <c r="G2568" s="4">
        <f t="shared" si="2"/>
        <v>0</v>
      </c>
    </row>
    <row r="2569">
      <c r="A2569" s="1">
        <v>2567.0</v>
      </c>
      <c r="B2569" s="1" t="s">
        <v>4021</v>
      </c>
      <c r="C2569" s="1" t="s">
        <v>4499</v>
      </c>
      <c r="D2569" s="1">
        <v>1.0</v>
      </c>
      <c r="E2569" s="2" t="s">
        <v>4500</v>
      </c>
      <c r="F2569" s="3">
        <f t="shared" si="1"/>
        <v>-1</v>
      </c>
      <c r="G2569" s="4">
        <f t="shared" si="2"/>
        <v>0</v>
      </c>
    </row>
    <row r="2570">
      <c r="A2570" s="1">
        <v>2568.0</v>
      </c>
      <c r="B2570" s="1" t="s">
        <v>4021</v>
      </c>
      <c r="C2570" s="1" t="s">
        <v>4501</v>
      </c>
      <c r="D2570" s="1">
        <v>4.0</v>
      </c>
      <c r="E2570" s="2" t="s">
        <v>4502</v>
      </c>
      <c r="F2570" s="3">
        <f t="shared" si="1"/>
        <v>1</v>
      </c>
      <c r="G2570" s="4">
        <f t="shared" si="2"/>
        <v>2</v>
      </c>
    </row>
    <row r="2571">
      <c r="A2571" s="1">
        <v>2569.0</v>
      </c>
      <c r="B2571" s="1" t="s">
        <v>4021</v>
      </c>
      <c r="C2571" s="1" t="s">
        <v>4503</v>
      </c>
      <c r="D2571" s="1">
        <v>1.0</v>
      </c>
      <c r="E2571" s="2" t="s">
        <v>4504</v>
      </c>
      <c r="F2571" s="3">
        <f t="shared" si="1"/>
        <v>-1</v>
      </c>
      <c r="G2571" s="4">
        <f t="shared" si="2"/>
        <v>0</v>
      </c>
    </row>
    <row r="2572">
      <c r="A2572" s="1">
        <v>2570.0</v>
      </c>
      <c r="B2572" s="1" t="s">
        <v>4021</v>
      </c>
      <c r="C2572" s="1" t="s">
        <v>4505</v>
      </c>
      <c r="D2572" s="1">
        <v>2.0</v>
      </c>
      <c r="E2572" s="2" t="s">
        <v>4506</v>
      </c>
      <c r="F2572" s="3">
        <f t="shared" si="1"/>
        <v>-1</v>
      </c>
      <c r="G2572" s="4">
        <f t="shared" si="2"/>
        <v>0</v>
      </c>
    </row>
    <row r="2573">
      <c r="A2573" s="1">
        <v>2571.0</v>
      </c>
      <c r="B2573" s="1" t="s">
        <v>4021</v>
      </c>
      <c r="C2573" s="1" t="s">
        <v>4507</v>
      </c>
      <c r="D2573" s="1">
        <v>1.0</v>
      </c>
      <c r="E2573" s="2" t="s">
        <v>4508</v>
      </c>
      <c r="F2573" s="3">
        <f t="shared" si="1"/>
        <v>-1</v>
      </c>
      <c r="G2573" s="4">
        <f t="shared" si="2"/>
        <v>0</v>
      </c>
    </row>
    <row r="2574">
      <c r="A2574" s="1">
        <v>2572.0</v>
      </c>
      <c r="B2574" s="1" t="s">
        <v>4021</v>
      </c>
      <c r="C2574" s="1" t="s">
        <v>4509</v>
      </c>
      <c r="D2574" s="1">
        <v>5.0</v>
      </c>
      <c r="E2574" s="2" t="s">
        <v>4510</v>
      </c>
      <c r="F2574" s="3">
        <f t="shared" si="1"/>
        <v>1</v>
      </c>
      <c r="G2574" s="4">
        <f t="shared" si="2"/>
        <v>2</v>
      </c>
    </row>
    <row r="2575">
      <c r="A2575" s="1">
        <v>2573.0</v>
      </c>
      <c r="B2575" s="1" t="s">
        <v>4021</v>
      </c>
      <c r="C2575" s="1" t="s">
        <v>4511</v>
      </c>
      <c r="D2575" s="1">
        <v>1.0</v>
      </c>
      <c r="E2575" s="2" t="s">
        <v>4512</v>
      </c>
      <c r="F2575" s="3">
        <f t="shared" si="1"/>
        <v>-1</v>
      </c>
      <c r="G2575" s="4">
        <f t="shared" si="2"/>
        <v>0</v>
      </c>
    </row>
    <row r="2576">
      <c r="A2576" s="1">
        <v>2574.0</v>
      </c>
      <c r="B2576" s="1" t="s">
        <v>4021</v>
      </c>
      <c r="C2576" s="1" t="s">
        <v>4513</v>
      </c>
      <c r="D2576" s="1">
        <v>4.0</v>
      </c>
      <c r="E2576" s="2" t="s">
        <v>4514</v>
      </c>
      <c r="F2576" s="3">
        <f t="shared" si="1"/>
        <v>1</v>
      </c>
      <c r="G2576" s="4">
        <f t="shared" si="2"/>
        <v>2</v>
      </c>
    </row>
    <row r="2577">
      <c r="A2577" s="1">
        <v>2575.0</v>
      </c>
      <c r="B2577" s="1" t="s">
        <v>4021</v>
      </c>
      <c r="C2577" s="1" t="s">
        <v>4515</v>
      </c>
      <c r="D2577" s="1">
        <v>1.0</v>
      </c>
      <c r="E2577" s="2" t="s">
        <v>4516</v>
      </c>
      <c r="F2577" s="3">
        <f t="shared" si="1"/>
        <v>-1</v>
      </c>
      <c r="G2577" s="4">
        <f t="shared" si="2"/>
        <v>0</v>
      </c>
    </row>
    <row r="2578">
      <c r="A2578" s="1">
        <v>2576.0</v>
      </c>
      <c r="B2578" s="1" t="s">
        <v>4021</v>
      </c>
      <c r="C2578" s="1" t="s">
        <v>4517</v>
      </c>
      <c r="D2578" s="1">
        <v>1.0</v>
      </c>
      <c r="E2578" s="2" t="s">
        <v>4518</v>
      </c>
      <c r="F2578" s="3">
        <f t="shared" si="1"/>
        <v>-1</v>
      </c>
      <c r="G2578" s="4">
        <f t="shared" si="2"/>
        <v>0</v>
      </c>
    </row>
    <row r="2579">
      <c r="A2579" s="1">
        <v>2577.0</v>
      </c>
      <c r="B2579" s="1" t="s">
        <v>4021</v>
      </c>
      <c r="C2579" s="1" t="s">
        <v>4519</v>
      </c>
      <c r="D2579" s="1">
        <v>1.0</v>
      </c>
      <c r="E2579" s="2" t="s">
        <v>4520</v>
      </c>
      <c r="F2579" s="3">
        <f t="shared" si="1"/>
        <v>-1</v>
      </c>
      <c r="G2579" s="4">
        <f t="shared" si="2"/>
        <v>0</v>
      </c>
    </row>
    <row r="2580">
      <c r="A2580" s="1">
        <v>2578.0</v>
      </c>
      <c r="B2580" s="1" t="s">
        <v>4021</v>
      </c>
      <c r="C2580" s="1" t="s">
        <v>4521</v>
      </c>
      <c r="D2580" s="1">
        <v>1.0</v>
      </c>
      <c r="E2580" s="2" t="s">
        <v>4522</v>
      </c>
      <c r="F2580" s="3">
        <f t="shared" si="1"/>
        <v>-1</v>
      </c>
      <c r="G2580" s="4">
        <f t="shared" si="2"/>
        <v>0</v>
      </c>
    </row>
    <row r="2581">
      <c r="A2581" s="1">
        <v>2579.0</v>
      </c>
      <c r="B2581" s="1" t="s">
        <v>4021</v>
      </c>
      <c r="C2581" s="1" t="s">
        <v>4523</v>
      </c>
      <c r="D2581" s="1">
        <v>1.0</v>
      </c>
      <c r="E2581" s="2" t="s">
        <v>4524</v>
      </c>
      <c r="F2581" s="3">
        <f t="shared" si="1"/>
        <v>-1</v>
      </c>
      <c r="G2581" s="4">
        <f t="shared" si="2"/>
        <v>0</v>
      </c>
    </row>
    <row r="2582">
      <c r="A2582" s="1">
        <v>2580.0</v>
      </c>
      <c r="B2582" s="1" t="s">
        <v>4021</v>
      </c>
      <c r="C2582" s="1" t="s">
        <v>4525</v>
      </c>
      <c r="D2582" s="1">
        <v>1.0</v>
      </c>
      <c r="E2582" s="2" t="s">
        <v>4526</v>
      </c>
      <c r="F2582" s="3">
        <f t="shared" si="1"/>
        <v>-1</v>
      </c>
      <c r="G2582" s="4">
        <f t="shared" si="2"/>
        <v>0</v>
      </c>
    </row>
    <row r="2583">
      <c r="A2583" s="1">
        <v>2581.0</v>
      </c>
      <c r="B2583" s="1" t="s">
        <v>4021</v>
      </c>
      <c r="C2583" s="1" t="s">
        <v>4527</v>
      </c>
      <c r="D2583" s="1">
        <v>1.0</v>
      </c>
      <c r="E2583" s="2" t="s">
        <v>4528</v>
      </c>
      <c r="F2583" s="3">
        <f t="shared" si="1"/>
        <v>-1</v>
      </c>
      <c r="G2583" s="4">
        <f t="shared" si="2"/>
        <v>0</v>
      </c>
    </row>
    <row r="2584">
      <c r="A2584" s="1">
        <v>2582.0</v>
      </c>
      <c r="B2584" s="1" t="s">
        <v>4021</v>
      </c>
      <c r="C2584" s="1" t="s">
        <v>4529</v>
      </c>
      <c r="D2584" s="1">
        <v>1.0</v>
      </c>
      <c r="E2584" s="2" t="s">
        <v>4530</v>
      </c>
      <c r="F2584" s="3">
        <f t="shared" si="1"/>
        <v>-1</v>
      </c>
      <c r="G2584" s="4">
        <f t="shared" si="2"/>
        <v>0</v>
      </c>
    </row>
    <row r="2585">
      <c r="A2585" s="1">
        <v>2583.0</v>
      </c>
      <c r="B2585" s="1" t="s">
        <v>4021</v>
      </c>
      <c r="C2585" s="1" t="s">
        <v>4531</v>
      </c>
      <c r="D2585" s="1">
        <v>1.0</v>
      </c>
      <c r="E2585" s="2" t="s">
        <v>4532</v>
      </c>
      <c r="F2585" s="3">
        <f t="shared" si="1"/>
        <v>-1</v>
      </c>
      <c r="G2585" s="4">
        <f t="shared" si="2"/>
        <v>0</v>
      </c>
    </row>
    <row r="2586">
      <c r="A2586" s="1">
        <v>2584.0</v>
      </c>
      <c r="B2586" s="1" t="s">
        <v>4021</v>
      </c>
      <c r="C2586" s="1" t="s">
        <v>4533</v>
      </c>
      <c r="D2586" s="1">
        <v>1.0</v>
      </c>
      <c r="E2586" s="2" t="s">
        <v>4534</v>
      </c>
      <c r="F2586" s="3">
        <f t="shared" si="1"/>
        <v>-1</v>
      </c>
      <c r="G2586" s="4">
        <f t="shared" si="2"/>
        <v>0</v>
      </c>
    </row>
    <row r="2587">
      <c r="A2587" s="1">
        <v>2585.0</v>
      </c>
      <c r="B2587" s="1" t="s">
        <v>4021</v>
      </c>
      <c r="C2587" s="1" t="s">
        <v>3642</v>
      </c>
      <c r="D2587" s="1">
        <v>1.0</v>
      </c>
      <c r="E2587" s="2" t="s">
        <v>4535</v>
      </c>
      <c r="F2587" s="3">
        <f t="shared" si="1"/>
        <v>-1</v>
      </c>
      <c r="G2587" s="4">
        <f t="shared" si="2"/>
        <v>0</v>
      </c>
    </row>
    <row r="2588">
      <c r="A2588" s="1">
        <v>2586.0</v>
      </c>
      <c r="B2588" s="1" t="s">
        <v>4021</v>
      </c>
      <c r="C2588" s="1" t="s">
        <v>4536</v>
      </c>
      <c r="D2588" s="1">
        <v>1.0</v>
      </c>
      <c r="E2588" s="2" t="s">
        <v>4537</v>
      </c>
      <c r="F2588" s="3">
        <f t="shared" si="1"/>
        <v>-1</v>
      </c>
      <c r="G2588" s="4">
        <f t="shared" si="2"/>
        <v>0</v>
      </c>
    </row>
    <row r="2589">
      <c r="A2589" s="1">
        <v>2587.0</v>
      </c>
      <c r="B2589" s="1" t="s">
        <v>4021</v>
      </c>
      <c r="C2589" s="1" t="s">
        <v>4538</v>
      </c>
      <c r="D2589" s="1">
        <v>1.0</v>
      </c>
      <c r="E2589" s="2" t="s">
        <v>4539</v>
      </c>
      <c r="F2589" s="3">
        <f t="shared" si="1"/>
        <v>-1</v>
      </c>
      <c r="G2589" s="4">
        <f t="shared" si="2"/>
        <v>0</v>
      </c>
    </row>
    <row r="2590">
      <c r="A2590" s="1">
        <v>2588.0</v>
      </c>
      <c r="B2590" s="1" t="s">
        <v>4021</v>
      </c>
      <c r="C2590" s="1" t="s">
        <v>4540</v>
      </c>
      <c r="D2590" s="1">
        <v>5.0</v>
      </c>
      <c r="E2590" s="2" t="s">
        <v>4541</v>
      </c>
      <c r="F2590" s="3">
        <f t="shared" si="1"/>
        <v>1</v>
      </c>
      <c r="G2590" s="4">
        <f t="shared" si="2"/>
        <v>2</v>
      </c>
    </row>
    <row r="2591">
      <c r="A2591" s="1">
        <v>2589.0</v>
      </c>
      <c r="B2591" s="1" t="s">
        <v>4021</v>
      </c>
      <c r="C2591" s="1" t="s">
        <v>4542</v>
      </c>
      <c r="D2591" s="1">
        <v>1.0</v>
      </c>
      <c r="E2591" s="2" t="s">
        <v>4543</v>
      </c>
      <c r="F2591" s="3">
        <f t="shared" si="1"/>
        <v>-1</v>
      </c>
      <c r="G2591" s="4">
        <f t="shared" si="2"/>
        <v>0</v>
      </c>
    </row>
    <row r="2592">
      <c r="A2592" s="1">
        <v>2590.0</v>
      </c>
      <c r="B2592" s="1" t="s">
        <v>4021</v>
      </c>
      <c r="C2592" s="1" t="s">
        <v>4544</v>
      </c>
      <c r="D2592" s="1">
        <v>1.0</v>
      </c>
      <c r="E2592" s="2" t="s">
        <v>4545</v>
      </c>
      <c r="F2592" s="3">
        <f t="shared" si="1"/>
        <v>-1</v>
      </c>
      <c r="G2592" s="4">
        <f t="shared" si="2"/>
        <v>0</v>
      </c>
    </row>
    <row r="2593">
      <c r="A2593" s="1">
        <v>2591.0</v>
      </c>
      <c r="B2593" s="1" t="s">
        <v>4021</v>
      </c>
      <c r="C2593" s="1" t="s">
        <v>4546</v>
      </c>
      <c r="D2593" s="1">
        <v>1.0</v>
      </c>
      <c r="E2593" s="2" t="s">
        <v>4547</v>
      </c>
      <c r="F2593" s="3">
        <f t="shared" si="1"/>
        <v>-1</v>
      </c>
      <c r="G2593" s="4">
        <f t="shared" si="2"/>
        <v>0</v>
      </c>
    </row>
    <row r="2594">
      <c r="A2594" s="1">
        <v>2592.0</v>
      </c>
      <c r="B2594" s="1" t="s">
        <v>4021</v>
      </c>
      <c r="C2594" s="1" t="s">
        <v>4548</v>
      </c>
      <c r="D2594" s="1">
        <v>5.0</v>
      </c>
      <c r="E2594" s="2" t="s">
        <v>4549</v>
      </c>
      <c r="F2594" s="3">
        <f t="shared" si="1"/>
        <v>1</v>
      </c>
      <c r="G2594" s="4">
        <f t="shared" si="2"/>
        <v>2</v>
      </c>
    </row>
    <row r="2595">
      <c r="A2595" s="1">
        <v>2593.0</v>
      </c>
      <c r="B2595" s="1" t="s">
        <v>4021</v>
      </c>
      <c r="C2595" s="1" t="s">
        <v>4550</v>
      </c>
      <c r="D2595" s="1">
        <v>1.0</v>
      </c>
      <c r="E2595" s="2" t="s">
        <v>4551</v>
      </c>
      <c r="F2595" s="3">
        <f t="shared" si="1"/>
        <v>-1</v>
      </c>
      <c r="G2595" s="4">
        <f t="shared" si="2"/>
        <v>0</v>
      </c>
    </row>
    <row r="2596">
      <c r="A2596" s="1">
        <v>2594.0</v>
      </c>
      <c r="B2596" s="1" t="s">
        <v>4021</v>
      </c>
      <c r="C2596" s="1" t="s">
        <v>4552</v>
      </c>
      <c r="D2596" s="1">
        <v>1.0</v>
      </c>
      <c r="E2596" s="2" t="s">
        <v>4552</v>
      </c>
      <c r="F2596" s="3">
        <f t="shared" si="1"/>
        <v>-1</v>
      </c>
      <c r="G2596" s="4">
        <f t="shared" si="2"/>
        <v>0</v>
      </c>
    </row>
    <row r="2597">
      <c r="A2597" s="1">
        <v>2595.0</v>
      </c>
      <c r="B2597" s="1" t="s">
        <v>4021</v>
      </c>
      <c r="C2597" s="1" t="s">
        <v>4553</v>
      </c>
      <c r="D2597" s="1">
        <v>1.0</v>
      </c>
      <c r="E2597" s="2" t="s">
        <v>4554</v>
      </c>
      <c r="F2597" s="3">
        <f t="shared" si="1"/>
        <v>-1</v>
      </c>
      <c r="G2597" s="4">
        <f t="shared" si="2"/>
        <v>0</v>
      </c>
    </row>
    <row r="2598">
      <c r="A2598" s="1">
        <v>2596.0</v>
      </c>
      <c r="B2598" s="1" t="s">
        <v>4021</v>
      </c>
      <c r="C2598" s="1" t="s">
        <v>4555</v>
      </c>
      <c r="D2598" s="1">
        <v>1.0</v>
      </c>
      <c r="E2598" s="2" t="s">
        <v>4556</v>
      </c>
      <c r="F2598" s="3">
        <f t="shared" si="1"/>
        <v>-1</v>
      </c>
      <c r="G2598" s="4">
        <f t="shared" si="2"/>
        <v>0</v>
      </c>
    </row>
    <row r="2599">
      <c r="A2599" s="1">
        <v>2597.0</v>
      </c>
      <c r="B2599" s="1" t="s">
        <v>4021</v>
      </c>
      <c r="C2599" s="1" t="s">
        <v>4557</v>
      </c>
      <c r="D2599" s="1">
        <v>1.0</v>
      </c>
      <c r="E2599" s="2" t="s">
        <v>4558</v>
      </c>
      <c r="F2599" s="3">
        <f t="shared" si="1"/>
        <v>-1</v>
      </c>
      <c r="G2599" s="4">
        <f t="shared" si="2"/>
        <v>0</v>
      </c>
    </row>
    <row r="2600">
      <c r="A2600" s="1">
        <v>2598.0</v>
      </c>
      <c r="B2600" s="1" t="s">
        <v>4021</v>
      </c>
      <c r="C2600" s="1" t="s">
        <v>4559</v>
      </c>
      <c r="D2600" s="1">
        <v>1.0</v>
      </c>
      <c r="E2600" s="2" t="s">
        <v>4560</v>
      </c>
      <c r="F2600" s="3">
        <f t="shared" si="1"/>
        <v>-1</v>
      </c>
      <c r="G2600" s="4">
        <f t="shared" si="2"/>
        <v>0</v>
      </c>
    </row>
    <row r="2601">
      <c r="A2601" s="1">
        <v>2599.0</v>
      </c>
      <c r="B2601" s="1" t="s">
        <v>4021</v>
      </c>
      <c r="C2601" s="1" t="s">
        <v>4561</v>
      </c>
      <c r="D2601" s="1">
        <v>5.0</v>
      </c>
      <c r="E2601" s="2" t="s">
        <v>4562</v>
      </c>
      <c r="F2601" s="3">
        <f t="shared" si="1"/>
        <v>1</v>
      </c>
      <c r="G2601" s="4">
        <f t="shared" si="2"/>
        <v>2</v>
      </c>
    </row>
    <row r="2602">
      <c r="A2602" s="1">
        <v>2600.0</v>
      </c>
      <c r="B2602" s="1" t="s">
        <v>4021</v>
      </c>
      <c r="C2602" s="1" t="s">
        <v>4563</v>
      </c>
      <c r="D2602" s="1">
        <v>1.0</v>
      </c>
      <c r="E2602" s="2" t="s">
        <v>4564</v>
      </c>
      <c r="F2602" s="3">
        <f t="shared" si="1"/>
        <v>-1</v>
      </c>
      <c r="G2602" s="4">
        <f t="shared" si="2"/>
        <v>0</v>
      </c>
    </row>
    <row r="2603">
      <c r="A2603" s="1">
        <v>2601.0</v>
      </c>
      <c r="B2603" s="1" t="s">
        <v>4021</v>
      </c>
      <c r="C2603" s="1" t="s">
        <v>4438</v>
      </c>
      <c r="D2603" s="1">
        <v>1.0</v>
      </c>
      <c r="E2603" s="2" t="s">
        <v>4565</v>
      </c>
      <c r="F2603" s="3">
        <f t="shared" si="1"/>
        <v>-1</v>
      </c>
      <c r="G2603" s="4">
        <f t="shared" si="2"/>
        <v>0</v>
      </c>
    </row>
    <row r="2604">
      <c r="A2604" s="1">
        <v>2602.0</v>
      </c>
      <c r="B2604" s="1" t="s">
        <v>4021</v>
      </c>
      <c r="C2604" s="1" t="s">
        <v>4566</v>
      </c>
      <c r="D2604" s="1">
        <v>5.0</v>
      </c>
      <c r="E2604" s="2" t="s">
        <v>4567</v>
      </c>
      <c r="F2604" s="3">
        <f t="shared" si="1"/>
        <v>1</v>
      </c>
      <c r="G2604" s="4">
        <f t="shared" si="2"/>
        <v>2</v>
      </c>
    </row>
    <row r="2605">
      <c r="A2605" s="1">
        <v>2603.0</v>
      </c>
      <c r="B2605" s="1" t="s">
        <v>4021</v>
      </c>
      <c r="C2605" s="1" t="s">
        <v>4568</v>
      </c>
      <c r="D2605" s="1">
        <v>1.0</v>
      </c>
      <c r="E2605" s="2" t="s">
        <v>4569</v>
      </c>
      <c r="F2605" s="3">
        <f t="shared" si="1"/>
        <v>-1</v>
      </c>
      <c r="G2605" s="4">
        <f t="shared" si="2"/>
        <v>0</v>
      </c>
    </row>
    <row r="2606">
      <c r="A2606" s="1">
        <v>2604.0</v>
      </c>
      <c r="B2606" s="1" t="s">
        <v>4021</v>
      </c>
      <c r="C2606" s="1" t="s">
        <v>4570</v>
      </c>
      <c r="D2606" s="1">
        <v>1.0</v>
      </c>
      <c r="E2606" s="2" t="s">
        <v>4571</v>
      </c>
      <c r="F2606" s="3">
        <f t="shared" si="1"/>
        <v>-1</v>
      </c>
      <c r="G2606" s="4">
        <f t="shared" si="2"/>
        <v>0</v>
      </c>
    </row>
    <row r="2607">
      <c r="A2607" s="1">
        <v>2605.0</v>
      </c>
      <c r="B2607" s="1" t="s">
        <v>4021</v>
      </c>
      <c r="C2607" s="1" t="s">
        <v>4572</v>
      </c>
      <c r="D2607" s="1">
        <v>1.0</v>
      </c>
      <c r="E2607" s="2" t="s">
        <v>4573</v>
      </c>
      <c r="F2607" s="3">
        <f t="shared" si="1"/>
        <v>-1</v>
      </c>
      <c r="G2607" s="4">
        <f t="shared" si="2"/>
        <v>0</v>
      </c>
    </row>
    <row r="2608">
      <c r="A2608" s="1">
        <v>2606.0</v>
      </c>
      <c r="B2608" s="1" t="s">
        <v>4021</v>
      </c>
      <c r="C2608" s="1" t="s">
        <v>4574</v>
      </c>
      <c r="D2608" s="1">
        <v>1.0</v>
      </c>
      <c r="E2608" s="2" t="s">
        <v>4575</v>
      </c>
      <c r="F2608" s="3">
        <f t="shared" si="1"/>
        <v>-1</v>
      </c>
      <c r="G2608" s="4">
        <f t="shared" si="2"/>
        <v>0</v>
      </c>
    </row>
    <row r="2609">
      <c r="A2609" s="1">
        <v>2607.0</v>
      </c>
      <c r="B2609" s="1" t="s">
        <v>4021</v>
      </c>
      <c r="C2609" s="1" t="s">
        <v>4576</v>
      </c>
      <c r="D2609" s="1">
        <v>1.0</v>
      </c>
      <c r="E2609" s="2" t="s">
        <v>4577</v>
      </c>
      <c r="F2609" s="3">
        <f t="shared" si="1"/>
        <v>-1</v>
      </c>
      <c r="G2609" s="4">
        <f t="shared" si="2"/>
        <v>0</v>
      </c>
    </row>
    <row r="2610">
      <c r="A2610" s="1">
        <v>2608.0</v>
      </c>
      <c r="B2610" s="1" t="s">
        <v>4021</v>
      </c>
      <c r="C2610" s="1" t="s">
        <v>4578</v>
      </c>
      <c r="D2610" s="1">
        <v>1.0</v>
      </c>
      <c r="E2610" s="2" t="s">
        <v>4579</v>
      </c>
      <c r="F2610" s="3">
        <f t="shared" si="1"/>
        <v>-1</v>
      </c>
      <c r="G2610" s="4">
        <f t="shared" si="2"/>
        <v>0</v>
      </c>
    </row>
    <row r="2611">
      <c r="A2611" s="1">
        <v>2609.0</v>
      </c>
      <c r="B2611" s="1" t="s">
        <v>4021</v>
      </c>
      <c r="C2611" s="1" t="s">
        <v>4580</v>
      </c>
      <c r="D2611" s="1">
        <v>1.0</v>
      </c>
      <c r="E2611" s="2" t="s">
        <v>4581</v>
      </c>
      <c r="F2611" s="3">
        <f t="shared" si="1"/>
        <v>-1</v>
      </c>
      <c r="G2611" s="4">
        <f t="shared" si="2"/>
        <v>0</v>
      </c>
    </row>
    <row r="2612">
      <c r="A2612" s="1">
        <v>2610.0</v>
      </c>
      <c r="B2612" s="1" t="s">
        <v>4021</v>
      </c>
      <c r="C2612" s="1" t="s">
        <v>4582</v>
      </c>
      <c r="D2612" s="1">
        <v>1.0</v>
      </c>
      <c r="E2612" s="2" t="s">
        <v>4583</v>
      </c>
      <c r="F2612" s="3">
        <f t="shared" si="1"/>
        <v>-1</v>
      </c>
      <c r="G2612" s="4">
        <f t="shared" si="2"/>
        <v>0</v>
      </c>
    </row>
    <row r="2613">
      <c r="A2613" s="1">
        <v>2611.0</v>
      </c>
      <c r="B2613" s="1" t="s">
        <v>4021</v>
      </c>
      <c r="C2613" s="1" t="s">
        <v>525</v>
      </c>
      <c r="D2613" s="1">
        <v>1.0</v>
      </c>
      <c r="E2613" s="2" t="s">
        <v>4584</v>
      </c>
      <c r="F2613" s="3">
        <f t="shared" si="1"/>
        <v>-1</v>
      </c>
      <c r="G2613" s="4">
        <f t="shared" si="2"/>
        <v>0</v>
      </c>
    </row>
    <row r="2614">
      <c r="A2614" s="1">
        <v>2612.0</v>
      </c>
      <c r="B2614" s="1" t="s">
        <v>4021</v>
      </c>
      <c r="C2614" s="1" t="s">
        <v>4585</v>
      </c>
      <c r="D2614" s="1">
        <v>1.0</v>
      </c>
      <c r="E2614" s="2" t="s">
        <v>4586</v>
      </c>
      <c r="F2614" s="3">
        <f t="shared" si="1"/>
        <v>-1</v>
      </c>
      <c r="G2614" s="4">
        <f t="shared" si="2"/>
        <v>0</v>
      </c>
    </row>
    <row r="2615">
      <c r="A2615" s="1">
        <v>2613.0</v>
      </c>
      <c r="B2615" s="1" t="s">
        <v>4021</v>
      </c>
      <c r="C2615" s="1" t="s">
        <v>4587</v>
      </c>
      <c r="D2615" s="1">
        <v>1.0</v>
      </c>
      <c r="E2615" s="2" t="s">
        <v>4588</v>
      </c>
      <c r="F2615" s="3">
        <f t="shared" si="1"/>
        <v>-1</v>
      </c>
      <c r="G2615" s="4">
        <f t="shared" si="2"/>
        <v>0</v>
      </c>
    </row>
    <row r="2616">
      <c r="A2616" s="1">
        <v>2614.0</v>
      </c>
      <c r="B2616" s="1" t="s">
        <v>4021</v>
      </c>
      <c r="C2616" s="1" t="s">
        <v>4589</v>
      </c>
      <c r="D2616" s="1">
        <v>1.0</v>
      </c>
      <c r="E2616" s="2" t="s">
        <v>4590</v>
      </c>
      <c r="F2616" s="3">
        <f t="shared" si="1"/>
        <v>-1</v>
      </c>
      <c r="G2616" s="4">
        <f t="shared" si="2"/>
        <v>0</v>
      </c>
    </row>
    <row r="2617">
      <c r="A2617" s="1">
        <v>2615.0</v>
      </c>
      <c r="B2617" s="1" t="s">
        <v>4021</v>
      </c>
      <c r="C2617" s="1" t="s">
        <v>53</v>
      </c>
      <c r="D2617" s="1">
        <v>5.0</v>
      </c>
      <c r="E2617" s="2" t="s">
        <v>4591</v>
      </c>
      <c r="F2617" s="3">
        <f t="shared" si="1"/>
        <v>1</v>
      </c>
      <c r="G2617" s="4">
        <f t="shared" si="2"/>
        <v>2</v>
      </c>
    </row>
    <row r="2618">
      <c r="A2618" s="1">
        <v>2616.0</v>
      </c>
      <c r="B2618" s="1" t="s">
        <v>4021</v>
      </c>
      <c r="C2618" s="1" t="s">
        <v>4592</v>
      </c>
      <c r="D2618" s="1">
        <v>1.0</v>
      </c>
      <c r="E2618" s="2" t="s">
        <v>4593</v>
      </c>
      <c r="F2618" s="3">
        <f t="shared" si="1"/>
        <v>-1</v>
      </c>
      <c r="G2618" s="4">
        <f t="shared" si="2"/>
        <v>0</v>
      </c>
    </row>
    <row r="2619">
      <c r="A2619" s="1">
        <v>2617.0</v>
      </c>
      <c r="B2619" s="1" t="s">
        <v>4021</v>
      </c>
      <c r="C2619" s="1" t="s">
        <v>4594</v>
      </c>
      <c r="D2619" s="1">
        <v>1.0</v>
      </c>
      <c r="E2619" s="2" t="s">
        <v>4595</v>
      </c>
      <c r="F2619" s="3">
        <f t="shared" si="1"/>
        <v>-1</v>
      </c>
      <c r="G2619" s="4">
        <f t="shared" si="2"/>
        <v>0</v>
      </c>
    </row>
    <row r="2620">
      <c r="A2620" s="1">
        <v>2618.0</v>
      </c>
      <c r="B2620" s="1" t="s">
        <v>4021</v>
      </c>
      <c r="C2620" s="1" t="s">
        <v>4596</v>
      </c>
      <c r="D2620" s="1">
        <v>1.0</v>
      </c>
      <c r="E2620" s="2" t="s">
        <v>4597</v>
      </c>
      <c r="F2620" s="3">
        <f t="shared" si="1"/>
        <v>-1</v>
      </c>
      <c r="G2620" s="4">
        <f t="shared" si="2"/>
        <v>0</v>
      </c>
    </row>
    <row r="2621">
      <c r="A2621" s="1">
        <v>2619.0</v>
      </c>
      <c r="B2621" s="1" t="s">
        <v>4021</v>
      </c>
      <c r="C2621" s="1" t="s">
        <v>4507</v>
      </c>
      <c r="D2621" s="1">
        <v>1.0</v>
      </c>
      <c r="E2621" s="2" t="s">
        <v>4598</v>
      </c>
      <c r="F2621" s="3">
        <f t="shared" si="1"/>
        <v>-1</v>
      </c>
      <c r="G2621" s="4">
        <f t="shared" si="2"/>
        <v>0</v>
      </c>
    </row>
    <row r="2622">
      <c r="A2622" s="1">
        <v>2620.0</v>
      </c>
      <c r="B2622" s="1" t="s">
        <v>4021</v>
      </c>
      <c r="C2622" s="1" t="s">
        <v>4599</v>
      </c>
      <c r="D2622" s="1">
        <v>5.0</v>
      </c>
      <c r="E2622" s="2" t="s">
        <v>4600</v>
      </c>
      <c r="F2622" s="3">
        <f t="shared" si="1"/>
        <v>1</v>
      </c>
      <c r="G2622" s="4">
        <f t="shared" si="2"/>
        <v>2</v>
      </c>
    </row>
    <row r="2623">
      <c r="A2623" s="1">
        <v>2621.0</v>
      </c>
      <c r="B2623" s="1" t="s">
        <v>4021</v>
      </c>
      <c r="C2623" s="1" t="s">
        <v>4601</v>
      </c>
      <c r="D2623" s="1">
        <v>5.0</v>
      </c>
      <c r="E2623" s="2" t="s">
        <v>4602</v>
      </c>
      <c r="F2623" s="3">
        <f t="shared" si="1"/>
        <v>1</v>
      </c>
      <c r="G2623" s="4">
        <f t="shared" si="2"/>
        <v>2</v>
      </c>
    </row>
    <row r="2624">
      <c r="A2624" s="1">
        <v>2622.0</v>
      </c>
      <c r="B2624" s="1" t="s">
        <v>4021</v>
      </c>
      <c r="C2624" s="1" t="s">
        <v>4038</v>
      </c>
      <c r="D2624" s="1">
        <v>5.0</v>
      </c>
      <c r="E2624" s="2" t="s">
        <v>4603</v>
      </c>
      <c r="F2624" s="3">
        <f t="shared" si="1"/>
        <v>1</v>
      </c>
      <c r="G2624" s="4">
        <f t="shared" si="2"/>
        <v>2</v>
      </c>
    </row>
    <row r="2625">
      <c r="A2625" s="1">
        <v>2623.0</v>
      </c>
      <c r="B2625" s="1" t="s">
        <v>4021</v>
      </c>
      <c r="C2625" s="1" t="s">
        <v>1030</v>
      </c>
      <c r="D2625" s="1">
        <v>1.0</v>
      </c>
      <c r="E2625" s="2" t="s">
        <v>4604</v>
      </c>
      <c r="F2625" s="3">
        <f t="shared" si="1"/>
        <v>-1</v>
      </c>
      <c r="G2625" s="4">
        <f t="shared" si="2"/>
        <v>0</v>
      </c>
    </row>
    <row r="2626">
      <c r="A2626" s="1">
        <v>2624.0</v>
      </c>
      <c r="B2626" s="1" t="s">
        <v>4021</v>
      </c>
      <c r="C2626" s="1" t="s">
        <v>4605</v>
      </c>
      <c r="D2626" s="1">
        <v>1.0</v>
      </c>
      <c r="E2626" s="2" t="s">
        <v>4606</v>
      </c>
      <c r="F2626" s="3">
        <f t="shared" si="1"/>
        <v>-1</v>
      </c>
      <c r="G2626" s="4">
        <f t="shared" si="2"/>
        <v>0</v>
      </c>
    </row>
    <row r="2627">
      <c r="A2627" s="1">
        <v>2625.0</v>
      </c>
      <c r="B2627" s="1" t="s">
        <v>4021</v>
      </c>
      <c r="C2627" s="1" t="s">
        <v>4607</v>
      </c>
      <c r="D2627" s="1">
        <v>1.0</v>
      </c>
      <c r="E2627" s="2" t="s">
        <v>4608</v>
      </c>
      <c r="F2627" s="3">
        <f t="shared" si="1"/>
        <v>-1</v>
      </c>
      <c r="G2627" s="4">
        <f t="shared" si="2"/>
        <v>0</v>
      </c>
    </row>
    <row r="2628">
      <c r="A2628" s="1">
        <v>2626.0</v>
      </c>
      <c r="B2628" s="1" t="s">
        <v>4021</v>
      </c>
      <c r="C2628" s="1" t="s">
        <v>791</v>
      </c>
      <c r="D2628" s="1">
        <v>1.0</v>
      </c>
      <c r="E2628" s="2" t="s">
        <v>4609</v>
      </c>
      <c r="F2628" s="3">
        <f t="shared" si="1"/>
        <v>-1</v>
      </c>
      <c r="G2628" s="4">
        <f t="shared" si="2"/>
        <v>0</v>
      </c>
    </row>
    <row r="2629">
      <c r="A2629" s="1">
        <v>2627.0</v>
      </c>
      <c r="B2629" s="1" t="s">
        <v>4021</v>
      </c>
      <c r="C2629" s="1" t="s">
        <v>4610</v>
      </c>
      <c r="D2629" s="1">
        <v>5.0</v>
      </c>
      <c r="E2629" s="2" t="s">
        <v>4611</v>
      </c>
      <c r="F2629" s="3">
        <f t="shared" si="1"/>
        <v>1</v>
      </c>
      <c r="G2629" s="4">
        <f t="shared" si="2"/>
        <v>2</v>
      </c>
    </row>
    <row r="2630">
      <c r="A2630" s="1">
        <v>2628.0</v>
      </c>
      <c r="B2630" s="1" t="s">
        <v>4021</v>
      </c>
      <c r="C2630" s="1" t="s">
        <v>4612</v>
      </c>
      <c r="D2630" s="1">
        <v>5.0</v>
      </c>
      <c r="E2630" s="2" t="s">
        <v>4613</v>
      </c>
      <c r="F2630" s="3">
        <f t="shared" si="1"/>
        <v>1</v>
      </c>
      <c r="G2630" s="4">
        <f t="shared" si="2"/>
        <v>2</v>
      </c>
    </row>
    <row r="2631">
      <c r="A2631" s="1">
        <v>2629.0</v>
      </c>
      <c r="B2631" s="1" t="s">
        <v>4021</v>
      </c>
      <c r="C2631" s="1" t="s">
        <v>508</v>
      </c>
      <c r="D2631" s="1">
        <v>5.0</v>
      </c>
      <c r="E2631" s="2" t="s">
        <v>4614</v>
      </c>
      <c r="F2631" s="3">
        <f t="shared" si="1"/>
        <v>1</v>
      </c>
      <c r="G2631" s="4">
        <f t="shared" si="2"/>
        <v>2</v>
      </c>
    </row>
    <row r="2632">
      <c r="A2632" s="1">
        <v>2630.0</v>
      </c>
      <c r="B2632" s="1" t="s">
        <v>4021</v>
      </c>
      <c r="C2632" s="1" t="s">
        <v>4615</v>
      </c>
      <c r="D2632" s="1">
        <v>5.0</v>
      </c>
      <c r="E2632" s="2" t="s">
        <v>4616</v>
      </c>
      <c r="F2632" s="3">
        <f t="shared" si="1"/>
        <v>1</v>
      </c>
      <c r="G2632" s="4">
        <f t="shared" si="2"/>
        <v>2</v>
      </c>
    </row>
    <row r="2633">
      <c r="A2633" s="1">
        <v>2631.0</v>
      </c>
      <c r="B2633" s="1" t="s">
        <v>4021</v>
      </c>
      <c r="C2633" s="1" t="s">
        <v>791</v>
      </c>
      <c r="D2633" s="1">
        <v>1.0</v>
      </c>
      <c r="E2633" s="2" t="s">
        <v>4617</v>
      </c>
      <c r="F2633" s="3">
        <f t="shared" si="1"/>
        <v>-1</v>
      </c>
      <c r="G2633" s="4">
        <f t="shared" si="2"/>
        <v>0</v>
      </c>
    </row>
    <row r="2634">
      <c r="A2634" s="1">
        <v>2632.0</v>
      </c>
      <c r="B2634" s="1" t="s">
        <v>4021</v>
      </c>
      <c r="C2634" s="1" t="s">
        <v>4618</v>
      </c>
      <c r="D2634" s="1">
        <v>1.0</v>
      </c>
      <c r="E2634" s="2" t="s">
        <v>4619</v>
      </c>
      <c r="F2634" s="3">
        <f t="shared" si="1"/>
        <v>-1</v>
      </c>
      <c r="G2634" s="4">
        <f t="shared" si="2"/>
        <v>0</v>
      </c>
    </row>
    <row r="2635">
      <c r="A2635" s="1">
        <v>2633.0</v>
      </c>
      <c r="B2635" s="1" t="s">
        <v>4021</v>
      </c>
      <c r="C2635" s="1" t="s">
        <v>4620</v>
      </c>
      <c r="D2635" s="1">
        <v>1.0</v>
      </c>
      <c r="E2635" s="2" t="s">
        <v>4621</v>
      </c>
      <c r="F2635" s="3">
        <f t="shared" si="1"/>
        <v>-1</v>
      </c>
      <c r="G2635" s="4">
        <f t="shared" si="2"/>
        <v>0</v>
      </c>
    </row>
    <row r="2636">
      <c r="A2636" s="1">
        <v>2634.0</v>
      </c>
      <c r="B2636" s="1" t="s">
        <v>4021</v>
      </c>
      <c r="C2636" s="1" t="s">
        <v>4622</v>
      </c>
      <c r="D2636" s="1">
        <v>1.0</v>
      </c>
      <c r="E2636" s="2" t="s">
        <v>4623</v>
      </c>
      <c r="F2636" s="3">
        <f t="shared" si="1"/>
        <v>-1</v>
      </c>
      <c r="G2636" s="4">
        <f t="shared" si="2"/>
        <v>0</v>
      </c>
    </row>
    <row r="2637">
      <c r="A2637" s="1">
        <v>2635.0</v>
      </c>
      <c r="B2637" s="1" t="s">
        <v>4021</v>
      </c>
      <c r="C2637" s="1" t="s">
        <v>2309</v>
      </c>
      <c r="D2637" s="1">
        <v>1.0</v>
      </c>
      <c r="E2637" s="2" t="s">
        <v>4624</v>
      </c>
      <c r="F2637" s="3">
        <f t="shared" si="1"/>
        <v>-1</v>
      </c>
      <c r="G2637" s="4">
        <f t="shared" si="2"/>
        <v>0</v>
      </c>
    </row>
    <row r="2638">
      <c r="A2638" s="1">
        <v>2636.0</v>
      </c>
      <c r="B2638" s="1" t="s">
        <v>4021</v>
      </c>
      <c r="C2638" s="1" t="s">
        <v>235</v>
      </c>
      <c r="D2638" s="1">
        <v>5.0</v>
      </c>
      <c r="E2638" s="2" t="s">
        <v>4625</v>
      </c>
      <c r="F2638" s="3">
        <f t="shared" si="1"/>
        <v>1</v>
      </c>
      <c r="G2638" s="4">
        <f t="shared" si="2"/>
        <v>2</v>
      </c>
    </row>
    <row r="2639">
      <c r="A2639" s="1">
        <v>2637.0</v>
      </c>
      <c r="B2639" s="1" t="s">
        <v>4021</v>
      </c>
      <c r="C2639" s="1" t="s">
        <v>4570</v>
      </c>
      <c r="D2639" s="1">
        <v>1.0</v>
      </c>
      <c r="E2639" s="2" t="s">
        <v>4626</v>
      </c>
      <c r="F2639" s="3">
        <f t="shared" si="1"/>
        <v>-1</v>
      </c>
      <c r="G2639" s="4">
        <f t="shared" si="2"/>
        <v>0</v>
      </c>
    </row>
    <row r="2640">
      <c r="A2640" s="1">
        <v>2638.0</v>
      </c>
      <c r="B2640" s="1" t="s">
        <v>4021</v>
      </c>
      <c r="C2640" s="1" t="s">
        <v>4627</v>
      </c>
      <c r="D2640" s="1">
        <v>5.0</v>
      </c>
      <c r="E2640" s="2" t="s">
        <v>4628</v>
      </c>
      <c r="F2640" s="3">
        <f t="shared" si="1"/>
        <v>1</v>
      </c>
      <c r="G2640" s="4">
        <f t="shared" si="2"/>
        <v>2</v>
      </c>
    </row>
    <row r="2641">
      <c r="A2641" s="1">
        <v>2639.0</v>
      </c>
      <c r="B2641" s="1" t="s">
        <v>4021</v>
      </c>
      <c r="C2641" s="1" t="s">
        <v>502</v>
      </c>
      <c r="D2641" s="1">
        <v>5.0</v>
      </c>
      <c r="E2641" s="2" t="s">
        <v>4629</v>
      </c>
      <c r="F2641" s="3">
        <f t="shared" si="1"/>
        <v>1</v>
      </c>
      <c r="G2641" s="4">
        <f t="shared" si="2"/>
        <v>2</v>
      </c>
    </row>
    <row r="2642">
      <c r="A2642" s="1">
        <v>2640.0</v>
      </c>
      <c r="B2642" s="1" t="s">
        <v>4021</v>
      </c>
      <c r="C2642" s="1" t="s">
        <v>4630</v>
      </c>
      <c r="D2642" s="1">
        <v>5.0</v>
      </c>
      <c r="E2642" s="2" t="s">
        <v>4631</v>
      </c>
      <c r="F2642" s="3">
        <f t="shared" si="1"/>
        <v>1</v>
      </c>
      <c r="G2642" s="4">
        <f t="shared" si="2"/>
        <v>2</v>
      </c>
    </row>
    <row r="2643">
      <c r="A2643" s="1">
        <v>2641.0</v>
      </c>
      <c r="B2643" s="1" t="s">
        <v>4021</v>
      </c>
      <c r="C2643" s="1" t="s">
        <v>4632</v>
      </c>
      <c r="D2643" s="1">
        <v>1.0</v>
      </c>
      <c r="E2643" s="2" t="s">
        <v>4633</v>
      </c>
      <c r="F2643" s="3">
        <f t="shared" si="1"/>
        <v>-1</v>
      </c>
      <c r="G2643" s="4">
        <f t="shared" si="2"/>
        <v>0</v>
      </c>
    </row>
    <row r="2644">
      <c r="A2644" s="1">
        <v>2642.0</v>
      </c>
      <c r="B2644" s="1" t="s">
        <v>4021</v>
      </c>
      <c r="C2644" s="1" t="s">
        <v>4634</v>
      </c>
      <c r="D2644" s="1">
        <v>1.0</v>
      </c>
      <c r="E2644" s="2" t="s">
        <v>4635</v>
      </c>
      <c r="F2644" s="3">
        <f t="shared" si="1"/>
        <v>-1</v>
      </c>
      <c r="G2644" s="4">
        <f t="shared" si="2"/>
        <v>0</v>
      </c>
    </row>
    <row r="2645">
      <c r="A2645" s="1">
        <v>2643.0</v>
      </c>
      <c r="B2645" s="1" t="s">
        <v>4021</v>
      </c>
      <c r="C2645" s="1" t="s">
        <v>4570</v>
      </c>
      <c r="D2645" s="1">
        <v>1.0</v>
      </c>
      <c r="E2645" s="2" t="s">
        <v>4636</v>
      </c>
      <c r="F2645" s="3">
        <f t="shared" si="1"/>
        <v>-1</v>
      </c>
      <c r="G2645" s="4">
        <f t="shared" si="2"/>
        <v>0</v>
      </c>
    </row>
    <row r="2646">
      <c r="A2646" s="1">
        <v>2644.0</v>
      </c>
      <c r="B2646" s="1" t="s">
        <v>4021</v>
      </c>
      <c r="C2646" s="1" t="s">
        <v>4637</v>
      </c>
      <c r="D2646" s="1">
        <v>5.0</v>
      </c>
      <c r="E2646" s="2" t="s">
        <v>4638</v>
      </c>
      <c r="F2646" s="3">
        <f t="shared" si="1"/>
        <v>1</v>
      </c>
      <c r="G2646" s="4">
        <f t="shared" si="2"/>
        <v>2</v>
      </c>
    </row>
    <row r="2647">
      <c r="A2647" s="1">
        <v>2645.0</v>
      </c>
      <c r="B2647" s="1" t="s">
        <v>4021</v>
      </c>
      <c r="C2647" s="1" t="s">
        <v>961</v>
      </c>
      <c r="D2647" s="1">
        <v>5.0</v>
      </c>
      <c r="E2647" s="2" t="s">
        <v>4639</v>
      </c>
      <c r="F2647" s="3">
        <f t="shared" si="1"/>
        <v>1</v>
      </c>
      <c r="G2647" s="4">
        <f t="shared" si="2"/>
        <v>2</v>
      </c>
    </row>
    <row r="2648">
      <c r="A2648" s="1">
        <v>2646.0</v>
      </c>
      <c r="B2648" s="1" t="s">
        <v>4021</v>
      </c>
      <c r="C2648" s="1" t="s">
        <v>4640</v>
      </c>
      <c r="D2648" s="1">
        <v>5.0</v>
      </c>
      <c r="E2648" s="2" t="s">
        <v>4641</v>
      </c>
      <c r="F2648" s="3">
        <f t="shared" si="1"/>
        <v>1</v>
      </c>
      <c r="G2648" s="4">
        <f t="shared" si="2"/>
        <v>2</v>
      </c>
    </row>
    <row r="2649">
      <c r="A2649" s="1">
        <v>2647.0</v>
      </c>
      <c r="B2649" s="1" t="s">
        <v>4021</v>
      </c>
      <c r="C2649" s="1" t="s">
        <v>4642</v>
      </c>
      <c r="D2649" s="1">
        <v>3.0</v>
      </c>
      <c r="E2649" s="2" t="s">
        <v>4643</v>
      </c>
      <c r="F2649" s="3">
        <f t="shared" si="1"/>
        <v>0</v>
      </c>
      <c r="G2649" s="4">
        <f t="shared" si="2"/>
        <v>1</v>
      </c>
    </row>
    <row r="2650">
      <c r="A2650" s="1">
        <v>2648.0</v>
      </c>
      <c r="B2650" s="1" t="s">
        <v>4021</v>
      </c>
      <c r="C2650" s="1" t="s">
        <v>2987</v>
      </c>
      <c r="D2650" s="1">
        <v>5.0</v>
      </c>
      <c r="E2650" s="2" t="s">
        <v>4644</v>
      </c>
      <c r="F2650" s="3">
        <f t="shared" si="1"/>
        <v>1</v>
      </c>
      <c r="G2650" s="4">
        <f t="shared" si="2"/>
        <v>2</v>
      </c>
    </row>
    <row r="2651">
      <c r="A2651" s="1">
        <v>2649.0</v>
      </c>
      <c r="B2651" s="1" t="s">
        <v>4021</v>
      </c>
      <c r="C2651" s="1" t="s">
        <v>4645</v>
      </c>
      <c r="D2651" s="1">
        <v>1.0</v>
      </c>
      <c r="E2651" s="2" t="s">
        <v>4646</v>
      </c>
      <c r="F2651" s="3">
        <f t="shared" si="1"/>
        <v>-1</v>
      </c>
      <c r="G2651" s="4">
        <f t="shared" si="2"/>
        <v>0</v>
      </c>
    </row>
    <row r="2652">
      <c r="A2652" s="1">
        <v>2650.0</v>
      </c>
      <c r="B2652" s="1" t="s">
        <v>4021</v>
      </c>
      <c r="C2652" s="1" t="s">
        <v>4647</v>
      </c>
      <c r="D2652" s="1">
        <v>5.0</v>
      </c>
      <c r="E2652" s="2" t="s">
        <v>4648</v>
      </c>
      <c r="F2652" s="3">
        <f t="shared" si="1"/>
        <v>1</v>
      </c>
      <c r="G2652" s="4">
        <f t="shared" si="2"/>
        <v>2</v>
      </c>
    </row>
    <row r="2653">
      <c r="A2653" s="1">
        <v>2651.0</v>
      </c>
      <c r="B2653" s="1" t="s">
        <v>4021</v>
      </c>
      <c r="C2653" s="1" t="s">
        <v>4649</v>
      </c>
      <c r="D2653" s="1">
        <v>3.0</v>
      </c>
      <c r="E2653" s="2" t="s">
        <v>4650</v>
      </c>
      <c r="F2653" s="3">
        <f t="shared" si="1"/>
        <v>0</v>
      </c>
      <c r="G2653" s="4">
        <f t="shared" si="2"/>
        <v>1</v>
      </c>
    </row>
    <row r="2654">
      <c r="A2654" s="1">
        <v>2652.0</v>
      </c>
      <c r="B2654" s="1" t="s">
        <v>4021</v>
      </c>
      <c r="C2654" s="1" t="s">
        <v>4651</v>
      </c>
      <c r="D2654" s="1">
        <v>5.0</v>
      </c>
      <c r="E2654" s="2" t="s">
        <v>4652</v>
      </c>
      <c r="F2654" s="3">
        <f t="shared" si="1"/>
        <v>1</v>
      </c>
      <c r="G2654" s="4">
        <f t="shared" si="2"/>
        <v>2</v>
      </c>
    </row>
    <row r="2655">
      <c r="A2655" s="1">
        <v>2653.0</v>
      </c>
      <c r="B2655" s="1" t="s">
        <v>4021</v>
      </c>
      <c r="C2655" s="1" t="s">
        <v>25</v>
      </c>
      <c r="D2655" s="1">
        <v>4.0</v>
      </c>
      <c r="E2655" s="2" t="s">
        <v>4653</v>
      </c>
      <c r="F2655" s="3">
        <f t="shared" si="1"/>
        <v>1</v>
      </c>
      <c r="G2655" s="4">
        <f t="shared" si="2"/>
        <v>2</v>
      </c>
    </row>
    <row r="2656">
      <c r="A2656" s="1">
        <v>2654.0</v>
      </c>
      <c r="B2656" s="1" t="s">
        <v>4021</v>
      </c>
      <c r="C2656" s="1" t="s">
        <v>1080</v>
      </c>
      <c r="D2656" s="1">
        <v>5.0</v>
      </c>
      <c r="E2656" s="2" t="s">
        <v>4654</v>
      </c>
      <c r="F2656" s="3">
        <f t="shared" si="1"/>
        <v>1</v>
      </c>
      <c r="G2656" s="4">
        <f t="shared" si="2"/>
        <v>2</v>
      </c>
    </row>
    <row r="2657">
      <c r="A2657" s="1">
        <v>2655.0</v>
      </c>
      <c r="B2657" s="1" t="s">
        <v>4021</v>
      </c>
      <c r="C2657" s="1" t="s">
        <v>4655</v>
      </c>
      <c r="D2657" s="1">
        <v>5.0</v>
      </c>
      <c r="E2657" s="2" t="s">
        <v>4656</v>
      </c>
      <c r="F2657" s="3">
        <f t="shared" si="1"/>
        <v>1</v>
      </c>
      <c r="G2657" s="4">
        <f t="shared" si="2"/>
        <v>2</v>
      </c>
    </row>
    <row r="2658">
      <c r="A2658" s="1">
        <v>2656.0</v>
      </c>
      <c r="B2658" s="1" t="s">
        <v>4021</v>
      </c>
      <c r="C2658" s="1" t="s">
        <v>4657</v>
      </c>
      <c r="D2658" s="1">
        <v>5.0</v>
      </c>
      <c r="E2658" s="2" t="s">
        <v>4658</v>
      </c>
      <c r="F2658" s="3">
        <f t="shared" si="1"/>
        <v>1</v>
      </c>
      <c r="G2658" s="4">
        <f t="shared" si="2"/>
        <v>2</v>
      </c>
    </row>
    <row r="2659">
      <c r="A2659" s="1">
        <v>2657.0</v>
      </c>
      <c r="B2659" s="1" t="s">
        <v>4021</v>
      </c>
      <c r="C2659" s="1" t="s">
        <v>4162</v>
      </c>
      <c r="D2659" s="1">
        <v>5.0</v>
      </c>
      <c r="E2659" s="2" t="s">
        <v>4659</v>
      </c>
      <c r="F2659" s="3">
        <f t="shared" si="1"/>
        <v>1</v>
      </c>
      <c r="G2659" s="4">
        <f t="shared" si="2"/>
        <v>2</v>
      </c>
    </row>
    <row r="2660">
      <c r="A2660" s="1">
        <v>2658.0</v>
      </c>
      <c r="B2660" s="1" t="s">
        <v>4021</v>
      </c>
      <c r="C2660" s="1" t="s">
        <v>638</v>
      </c>
      <c r="D2660" s="1">
        <v>5.0</v>
      </c>
      <c r="E2660" s="2" t="s">
        <v>4660</v>
      </c>
      <c r="F2660" s="3">
        <f t="shared" si="1"/>
        <v>1</v>
      </c>
      <c r="G2660" s="4">
        <f t="shared" si="2"/>
        <v>2</v>
      </c>
    </row>
    <row r="2661">
      <c r="A2661" s="1">
        <v>2659.0</v>
      </c>
      <c r="B2661" s="1" t="s">
        <v>4021</v>
      </c>
      <c r="C2661" s="1" t="s">
        <v>4661</v>
      </c>
      <c r="D2661" s="1">
        <v>5.0</v>
      </c>
      <c r="E2661" s="2" t="s">
        <v>4662</v>
      </c>
      <c r="F2661" s="3">
        <f t="shared" si="1"/>
        <v>1</v>
      </c>
      <c r="G2661" s="4">
        <f t="shared" si="2"/>
        <v>2</v>
      </c>
    </row>
    <row r="2662">
      <c r="A2662" s="1">
        <v>2660.0</v>
      </c>
      <c r="B2662" s="1" t="s">
        <v>4021</v>
      </c>
      <c r="C2662" s="1" t="s">
        <v>4663</v>
      </c>
      <c r="D2662" s="1">
        <v>5.0</v>
      </c>
      <c r="E2662" s="2" t="s">
        <v>4664</v>
      </c>
      <c r="F2662" s="3">
        <f t="shared" si="1"/>
        <v>1</v>
      </c>
      <c r="G2662" s="4">
        <f t="shared" si="2"/>
        <v>2</v>
      </c>
    </row>
    <row r="2663">
      <c r="A2663" s="1">
        <v>2661.0</v>
      </c>
      <c r="B2663" s="1" t="s">
        <v>4021</v>
      </c>
      <c r="C2663" s="1" t="s">
        <v>1948</v>
      </c>
      <c r="D2663" s="1">
        <v>5.0</v>
      </c>
      <c r="E2663" s="2" t="s">
        <v>3482</v>
      </c>
      <c r="F2663" s="3">
        <f t="shared" si="1"/>
        <v>1</v>
      </c>
      <c r="G2663" s="4">
        <f t="shared" si="2"/>
        <v>2</v>
      </c>
    </row>
    <row r="2664">
      <c r="A2664" s="1">
        <v>2662.0</v>
      </c>
      <c r="B2664" s="1" t="s">
        <v>4021</v>
      </c>
      <c r="C2664" s="1" t="s">
        <v>4665</v>
      </c>
      <c r="D2664" s="1">
        <v>5.0</v>
      </c>
      <c r="E2664" s="2" t="s">
        <v>3310</v>
      </c>
      <c r="F2664" s="3">
        <f t="shared" si="1"/>
        <v>1</v>
      </c>
      <c r="G2664" s="4">
        <f t="shared" si="2"/>
        <v>2</v>
      </c>
    </row>
    <row r="2665">
      <c r="A2665" s="1">
        <v>2663.0</v>
      </c>
      <c r="B2665" s="1" t="s">
        <v>4021</v>
      </c>
      <c r="C2665" s="1" t="s">
        <v>4666</v>
      </c>
      <c r="D2665" s="1">
        <v>5.0</v>
      </c>
      <c r="E2665" s="2" t="s">
        <v>4667</v>
      </c>
      <c r="F2665" s="3">
        <f t="shared" si="1"/>
        <v>1</v>
      </c>
      <c r="G2665" s="4">
        <f t="shared" si="2"/>
        <v>2</v>
      </c>
    </row>
    <row r="2666">
      <c r="A2666" s="1">
        <v>2664.0</v>
      </c>
      <c r="B2666" s="1" t="s">
        <v>4021</v>
      </c>
      <c r="C2666" s="1" t="s">
        <v>4668</v>
      </c>
      <c r="D2666" s="1">
        <v>5.0</v>
      </c>
      <c r="E2666" s="2" t="s">
        <v>4669</v>
      </c>
      <c r="F2666" s="3">
        <f t="shared" si="1"/>
        <v>1</v>
      </c>
      <c r="G2666" s="4">
        <f t="shared" si="2"/>
        <v>2</v>
      </c>
    </row>
    <row r="2667">
      <c r="A2667" s="1">
        <v>2665.0</v>
      </c>
      <c r="B2667" s="1" t="s">
        <v>4021</v>
      </c>
      <c r="C2667" s="1" t="s">
        <v>1715</v>
      </c>
      <c r="D2667" s="1">
        <v>5.0</v>
      </c>
      <c r="E2667" s="2" t="s">
        <v>4670</v>
      </c>
      <c r="F2667" s="3">
        <f t="shared" si="1"/>
        <v>1</v>
      </c>
      <c r="G2667" s="4">
        <f t="shared" si="2"/>
        <v>2</v>
      </c>
    </row>
    <row r="2668">
      <c r="A2668" s="1">
        <v>2666.0</v>
      </c>
      <c r="B2668" s="1" t="s">
        <v>4021</v>
      </c>
      <c r="C2668" s="1" t="s">
        <v>359</v>
      </c>
      <c r="D2668" s="1">
        <v>5.0</v>
      </c>
      <c r="E2668" s="2" t="s">
        <v>4671</v>
      </c>
      <c r="F2668" s="3">
        <f t="shared" si="1"/>
        <v>1</v>
      </c>
      <c r="G2668" s="4">
        <f t="shared" si="2"/>
        <v>2</v>
      </c>
    </row>
    <row r="2669">
      <c r="A2669" s="1">
        <v>2667.0</v>
      </c>
      <c r="B2669" s="1" t="s">
        <v>4021</v>
      </c>
      <c r="C2669" s="1" t="s">
        <v>4672</v>
      </c>
      <c r="D2669" s="1">
        <v>5.0</v>
      </c>
      <c r="E2669" s="2" t="s">
        <v>4673</v>
      </c>
      <c r="F2669" s="3">
        <f t="shared" si="1"/>
        <v>1</v>
      </c>
      <c r="G2669" s="4">
        <f t="shared" si="2"/>
        <v>2</v>
      </c>
    </row>
    <row r="2670">
      <c r="A2670" s="1">
        <v>2668.0</v>
      </c>
      <c r="B2670" s="1" t="s">
        <v>4021</v>
      </c>
      <c r="C2670" s="1" t="s">
        <v>27</v>
      </c>
      <c r="D2670" s="1">
        <v>5.0</v>
      </c>
      <c r="E2670" s="2" t="s">
        <v>4674</v>
      </c>
      <c r="F2670" s="3">
        <f t="shared" si="1"/>
        <v>1</v>
      </c>
      <c r="G2670" s="4">
        <f t="shared" si="2"/>
        <v>2</v>
      </c>
    </row>
    <row r="2671">
      <c r="A2671" s="1">
        <v>2669.0</v>
      </c>
      <c r="B2671" s="1" t="s">
        <v>4021</v>
      </c>
      <c r="C2671" s="1" t="s">
        <v>4675</v>
      </c>
      <c r="D2671" s="1">
        <v>5.0</v>
      </c>
      <c r="E2671" s="2" t="s">
        <v>4676</v>
      </c>
      <c r="F2671" s="3">
        <f t="shared" si="1"/>
        <v>1</v>
      </c>
      <c r="G2671" s="4">
        <f t="shared" si="2"/>
        <v>2</v>
      </c>
    </row>
    <row r="2672">
      <c r="A2672" s="1">
        <v>2670.0</v>
      </c>
      <c r="B2672" s="1" t="s">
        <v>4021</v>
      </c>
      <c r="C2672" s="1" t="s">
        <v>108</v>
      </c>
      <c r="D2672" s="1">
        <v>5.0</v>
      </c>
      <c r="E2672" s="2" t="s">
        <v>4677</v>
      </c>
      <c r="F2672" s="3">
        <f t="shared" si="1"/>
        <v>1</v>
      </c>
      <c r="G2672" s="4">
        <f t="shared" si="2"/>
        <v>2</v>
      </c>
    </row>
    <row r="2673">
      <c r="A2673" s="1">
        <v>2671.0</v>
      </c>
      <c r="B2673" s="1" t="s">
        <v>4021</v>
      </c>
      <c r="C2673" s="1" t="s">
        <v>4678</v>
      </c>
      <c r="D2673" s="1">
        <v>5.0</v>
      </c>
      <c r="E2673" s="2" t="s">
        <v>4679</v>
      </c>
      <c r="F2673" s="3">
        <f t="shared" si="1"/>
        <v>1</v>
      </c>
      <c r="G2673" s="4">
        <f t="shared" si="2"/>
        <v>2</v>
      </c>
    </row>
    <row r="2674">
      <c r="A2674" s="1">
        <v>2672.0</v>
      </c>
      <c r="B2674" s="1" t="s">
        <v>4021</v>
      </c>
      <c r="C2674" s="1" t="s">
        <v>4680</v>
      </c>
      <c r="D2674" s="1">
        <v>5.0</v>
      </c>
      <c r="E2674" s="2" t="s">
        <v>4681</v>
      </c>
      <c r="F2674" s="3">
        <f t="shared" si="1"/>
        <v>1</v>
      </c>
      <c r="G2674" s="4">
        <f t="shared" si="2"/>
        <v>2</v>
      </c>
    </row>
    <row r="2675">
      <c r="A2675" s="1">
        <v>2673.0</v>
      </c>
      <c r="B2675" s="1" t="s">
        <v>4021</v>
      </c>
      <c r="C2675" s="1" t="s">
        <v>4682</v>
      </c>
      <c r="D2675" s="1">
        <v>5.0</v>
      </c>
      <c r="E2675" s="2" t="s">
        <v>4683</v>
      </c>
      <c r="F2675" s="3">
        <f t="shared" si="1"/>
        <v>1</v>
      </c>
      <c r="G2675" s="4">
        <f t="shared" si="2"/>
        <v>2</v>
      </c>
    </row>
    <row r="2676">
      <c r="A2676" s="1">
        <v>2674.0</v>
      </c>
      <c r="B2676" s="1" t="s">
        <v>4021</v>
      </c>
      <c r="C2676" s="1" t="s">
        <v>4684</v>
      </c>
      <c r="D2676" s="1">
        <v>3.0</v>
      </c>
      <c r="E2676" s="2" t="s">
        <v>4685</v>
      </c>
      <c r="F2676" s="3">
        <f t="shared" si="1"/>
        <v>0</v>
      </c>
      <c r="G2676" s="4">
        <f t="shared" si="2"/>
        <v>1</v>
      </c>
    </row>
    <row r="2677">
      <c r="A2677" s="1">
        <v>2675.0</v>
      </c>
      <c r="B2677" s="1" t="s">
        <v>4021</v>
      </c>
      <c r="C2677" s="1" t="s">
        <v>4686</v>
      </c>
      <c r="D2677" s="1">
        <v>5.0</v>
      </c>
      <c r="E2677" s="2" t="s">
        <v>4687</v>
      </c>
      <c r="F2677" s="3">
        <f t="shared" si="1"/>
        <v>1</v>
      </c>
      <c r="G2677" s="4">
        <f t="shared" si="2"/>
        <v>2</v>
      </c>
    </row>
    <row r="2678">
      <c r="A2678" s="1">
        <v>2676.0</v>
      </c>
      <c r="B2678" s="1" t="s">
        <v>4021</v>
      </c>
      <c r="C2678" s="1" t="s">
        <v>582</v>
      </c>
      <c r="D2678" s="1">
        <v>5.0</v>
      </c>
      <c r="E2678" s="2" t="s">
        <v>4688</v>
      </c>
      <c r="F2678" s="3">
        <f t="shared" si="1"/>
        <v>1</v>
      </c>
      <c r="G2678" s="4">
        <f t="shared" si="2"/>
        <v>2</v>
      </c>
    </row>
    <row r="2679">
      <c r="A2679" s="1">
        <v>2677.0</v>
      </c>
      <c r="B2679" s="1" t="s">
        <v>4021</v>
      </c>
      <c r="C2679" s="1" t="s">
        <v>4689</v>
      </c>
      <c r="D2679" s="1">
        <v>5.0</v>
      </c>
      <c r="E2679" s="2" t="s">
        <v>4690</v>
      </c>
      <c r="F2679" s="3">
        <f t="shared" si="1"/>
        <v>1</v>
      </c>
      <c r="G2679" s="4">
        <f t="shared" si="2"/>
        <v>2</v>
      </c>
    </row>
    <row r="2680">
      <c r="A2680" s="1">
        <v>2678.0</v>
      </c>
      <c r="B2680" s="1" t="s">
        <v>4021</v>
      </c>
      <c r="C2680" s="1" t="s">
        <v>4691</v>
      </c>
      <c r="D2680" s="1">
        <v>5.0</v>
      </c>
      <c r="E2680" s="2" t="s">
        <v>4692</v>
      </c>
      <c r="F2680" s="3">
        <f t="shared" si="1"/>
        <v>1</v>
      </c>
      <c r="G2680" s="4">
        <f t="shared" si="2"/>
        <v>2</v>
      </c>
    </row>
    <row r="2681">
      <c r="A2681" s="1">
        <v>2679.0</v>
      </c>
      <c r="B2681" s="1" t="s">
        <v>4021</v>
      </c>
      <c r="C2681" s="1" t="s">
        <v>4693</v>
      </c>
      <c r="D2681" s="1">
        <v>5.0</v>
      </c>
      <c r="E2681" s="2" t="s">
        <v>4694</v>
      </c>
      <c r="F2681" s="3">
        <f t="shared" si="1"/>
        <v>1</v>
      </c>
      <c r="G2681" s="4">
        <f t="shared" si="2"/>
        <v>2</v>
      </c>
    </row>
    <row r="2682">
      <c r="A2682" s="1">
        <v>2680.0</v>
      </c>
      <c r="B2682" s="1" t="s">
        <v>4021</v>
      </c>
      <c r="C2682" s="1" t="s">
        <v>4695</v>
      </c>
      <c r="D2682" s="1">
        <v>5.0</v>
      </c>
      <c r="E2682" s="2" t="s">
        <v>4695</v>
      </c>
      <c r="F2682" s="3">
        <f t="shared" si="1"/>
        <v>1</v>
      </c>
      <c r="G2682" s="4">
        <f t="shared" si="2"/>
        <v>2</v>
      </c>
    </row>
    <row r="2683">
      <c r="A2683" s="1">
        <v>2681.0</v>
      </c>
      <c r="B2683" s="1" t="s">
        <v>4021</v>
      </c>
      <c r="C2683" s="1" t="s">
        <v>2445</v>
      </c>
      <c r="D2683" s="1">
        <v>5.0</v>
      </c>
      <c r="E2683" s="2" t="s">
        <v>4696</v>
      </c>
      <c r="F2683" s="3">
        <f t="shared" si="1"/>
        <v>1</v>
      </c>
      <c r="G2683" s="4">
        <f t="shared" si="2"/>
        <v>2</v>
      </c>
    </row>
    <row r="2684">
      <c r="A2684" s="1">
        <v>2682.0</v>
      </c>
      <c r="B2684" s="1" t="s">
        <v>4021</v>
      </c>
      <c r="C2684" s="1" t="s">
        <v>389</v>
      </c>
      <c r="D2684" s="1">
        <v>5.0</v>
      </c>
      <c r="E2684" s="2" t="s">
        <v>4697</v>
      </c>
      <c r="F2684" s="3">
        <f t="shared" si="1"/>
        <v>1</v>
      </c>
      <c r="G2684" s="4">
        <f t="shared" si="2"/>
        <v>2</v>
      </c>
    </row>
    <row r="2685">
      <c r="A2685" s="1">
        <v>2683.0</v>
      </c>
      <c r="B2685" s="1" t="s">
        <v>4021</v>
      </c>
      <c r="C2685" s="1" t="s">
        <v>4698</v>
      </c>
      <c r="D2685" s="1">
        <v>5.0</v>
      </c>
      <c r="E2685" s="2" t="s">
        <v>4699</v>
      </c>
      <c r="F2685" s="3">
        <f t="shared" si="1"/>
        <v>1</v>
      </c>
      <c r="G2685" s="4">
        <f t="shared" si="2"/>
        <v>2</v>
      </c>
    </row>
    <row r="2686">
      <c r="A2686" s="1">
        <v>2684.0</v>
      </c>
      <c r="B2686" s="1" t="s">
        <v>4021</v>
      </c>
      <c r="C2686" s="1" t="s">
        <v>4700</v>
      </c>
      <c r="D2686" s="1">
        <v>5.0</v>
      </c>
      <c r="E2686" s="2" t="s">
        <v>4701</v>
      </c>
      <c r="F2686" s="3">
        <f t="shared" si="1"/>
        <v>1</v>
      </c>
      <c r="G2686" s="4">
        <f t="shared" si="2"/>
        <v>2</v>
      </c>
    </row>
    <row r="2687">
      <c r="A2687" s="1">
        <v>2685.0</v>
      </c>
      <c r="B2687" s="1" t="s">
        <v>4021</v>
      </c>
      <c r="C2687" s="1" t="s">
        <v>4702</v>
      </c>
      <c r="D2687" s="1">
        <v>5.0</v>
      </c>
      <c r="E2687" s="2" t="s">
        <v>4703</v>
      </c>
      <c r="F2687" s="3">
        <f t="shared" si="1"/>
        <v>1</v>
      </c>
      <c r="G2687" s="4">
        <f t="shared" si="2"/>
        <v>2</v>
      </c>
    </row>
    <row r="2688">
      <c r="A2688" s="1">
        <v>2686.0</v>
      </c>
      <c r="B2688" s="1" t="s">
        <v>4021</v>
      </c>
      <c r="C2688" s="1" t="s">
        <v>4704</v>
      </c>
      <c r="D2688" s="1">
        <v>3.0</v>
      </c>
      <c r="E2688" s="2" t="s">
        <v>4705</v>
      </c>
      <c r="F2688" s="3">
        <f t="shared" si="1"/>
        <v>0</v>
      </c>
      <c r="G2688" s="4">
        <f t="shared" si="2"/>
        <v>1</v>
      </c>
    </row>
    <row r="2689">
      <c r="A2689" s="1">
        <v>2687.0</v>
      </c>
      <c r="B2689" s="1" t="s">
        <v>4021</v>
      </c>
      <c r="C2689" s="1" t="s">
        <v>4706</v>
      </c>
      <c r="D2689" s="1">
        <v>5.0</v>
      </c>
      <c r="E2689" s="2" t="s">
        <v>4707</v>
      </c>
      <c r="F2689" s="3">
        <f t="shared" si="1"/>
        <v>1</v>
      </c>
      <c r="G2689" s="4">
        <f t="shared" si="2"/>
        <v>2</v>
      </c>
    </row>
    <row r="2690">
      <c r="A2690" s="1">
        <v>2688.0</v>
      </c>
      <c r="B2690" s="1" t="s">
        <v>4021</v>
      </c>
      <c r="C2690" s="1" t="s">
        <v>4708</v>
      </c>
      <c r="D2690" s="1">
        <v>4.0</v>
      </c>
      <c r="E2690" s="2" t="s">
        <v>4709</v>
      </c>
      <c r="F2690" s="3">
        <f t="shared" si="1"/>
        <v>1</v>
      </c>
      <c r="G2690" s="4">
        <f t="shared" si="2"/>
        <v>2</v>
      </c>
    </row>
    <row r="2691">
      <c r="A2691" s="1">
        <v>2689.0</v>
      </c>
      <c r="B2691" s="1" t="s">
        <v>4021</v>
      </c>
      <c r="C2691" s="1" t="s">
        <v>4710</v>
      </c>
      <c r="D2691" s="1">
        <v>5.0</v>
      </c>
      <c r="E2691" s="2" t="s">
        <v>4711</v>
      </c>
      <c r="F2691" s="3">
        <f t="shared" si="1"/>
        <v>1</v>
      </c>
      <c r="G2691" s="4">
        <f t="shared" si="2"/>
        <v>2</v>
      </c>
    </row>
    <row r="2692">
      <c r="A2692" s="1">
        <v>2690.0</v>
      </c>
      <c r="B2692" s="1" t="s">
        <v>4021</v>
      </c>
      <c r="C2692" s="1" t="s">
        <v>4712</v>
      </c>
      <c r="D2692" s="1">
        <v>5.0</v>
      </c>
      <c r="E2692" s="2" t="s">
        <v>4713</v>
      </c>
      <c r="F2692" s="3">
        <f t="shared" si="1"/>
        <v>1</v>
      </c>
      <c r="G2692" s="4">
        <f t="shared" si="2"/>
        <v>2</v>
      </c>
    </row>
    <row r="2693">
      <c r="A2693" s="1">
        <v>2691.0</v>
      </c>
      <c r="B2693" s="1" t="s">
        <v>4021</v>
      </c>
      <c r="C2693" s="1" t="s">
        <v>4714</v>
      </c>
      <c r="D2693" s="1">
        <v>5.0</v>
      </c>
      <c r="E2693" s="2" t="s">
        <v>4715</v>
      </c>
      <c r="F2693" s="3">
        <f t="shared" si="1"/>
        <v>1</v>
      </c>
      <c r="G2693" s="4">
        <f t="shared" si="2"/>
        <v>2</v>
      </c>
    </row>
    <row r="2694">
      <c r="A2694" s="1">
        <v>2692.0</v>
      </c>
      <c r="B2694" s="1" t="s">
        <v>4021</v>
      </c>
      <c r="C2694" s="1" t="s">
        <v>4231</v>
      </c>
      <c r="D2694" s="1">
        <v>5.0</v>
      </c>
      <c r="E2694" s="2" t="s">
        <v>4716</v>
      </c>
      <c r="F2694" s="3">
        <f t="shared" si="1"/>
        <v>1</v>
      </c>
      <c r="G2694" s="4">
        <f t="shared" si="2"/>
        <v>2</v>
      </c>
    </row>
    <row r="2695">
      <c r="A2695" s="1">
        <v>2693.0</v>
      </c>
      <c r="B2695" s="1" t="s">
        <v>4021</v>
      </c>
      <c r="C2695" s="1" t="s">
        <v>4717</v>
      </c>
      <c r="D2695" s="1">
        <v>5.0</v>
      </c>
      <c r="E2695" s="2" t="s">
        <v>4718</v>
      </c>
      <c r="F2695" s="3">
        <f t="shared" si="1"/>
        <v>1</v>
      </c>
      <c r="G2695" s="4">
        <f t="shared" si="2"/>
        <v>2</v>
      </c>
    </row>
    <row r="2696">
      <c r="A2696" s="1">
        <v>2694.0</v>
      </c>
      <c r="B2696" s="1" t="s">
        <v>4021</v>
      </c>
      <c r="C2696" s="1" t="s">
        <v>2357</v>
      </c>
      <c r="D2696" s="1">
        <v>4.0</v>
      </c>
      <c r="E2696" s="2" t="s">
        <v>4719</v>
      </c>
      <c r="F2696" s="3">
        <f t="shared" si="1"/>
        <v>1</v>
      </c>
      <c r="G2696" s="4">
        <f t="shared" si="2"/>
        <v>2</v>
      </c>
    </row>
    <row r="2697">
      <c r="A2697" s="1">
        <v>2695.0</v>
      </c>
      <c r="B2697" s="1" t="s">
        <v>4021</v>
      </c>
      <c r="C2697" s="1" t="s">
        <v>1713</v>
      </c>
      <c r="D2697" s="1">
        <v>5.0</v>
      </c>
      <c r="E2697" s="2" t="s">
        <v>4720</v>
      </c>
      <c r="F2697" s="3">
        <f t="shared" si="1"/>
        <v>1</v>
      </c>
      <c r="G2697" s="4">
        <f t="shared" si="2"/>
        <v>2</v>
      </c>
    </row>
    <row r="2698">
      <c r="A2698" s="1">
        <v>2696.0</v>
      </c>
      <c r="B2698" s="1" t="s">
        <v>4021</v>
      </c>
      <c r="C2698" s="1" t="s">
        <v>4721</v>
      </c>
      <c r="D2698" s="1">
        <v>5.0</v>
      </c>
      <c r="E2698" s="2" t="s">
        <v>591</v>
      </c>
      <c r="F2698" s="3">
        <f t="shared" si="1"/>
        <v>1</v>
      </c>
      <c r="G2698" s="4">
        <f t="shared" si="2"/>
        <v>2</v>
      </c>
    </row>
    <row r="2699">
      <c r="A2699" s="1">
        <v>2697.0</v>
      </c>
      <c r="B2699" s="1" t="s">
        <v>4021</v>
      </c>
      <c r="C2699" s="1" t="s">
        <v>4722</v>
      </c>
      <c r="D2699" s="1">
        <v>5.0</v>
      </c>
      <c r="E2699" s="2" t="s">
        <v>4723</v>
      </c>
      <c r="F2699" s="3">
        <f t="shared" si="1"/>
        <v>1</v>
      </c>
      <c r="G2699" s="4">
        <f t="shared" si="2"/>
        <v>2</v>
      </c>
    </row>
    <row r="2700">
      <c r="A2700" s="1">
        <v>2698.0</v>
      </c>
      <c r="B2700" s="1" t="s">
        <v>4021</v>
      </c>
      <c r="C2700" s="1" t="s">
        <v>4724</v>
      </c>
      <c r="D2700" s="1">
        <v>4.0</v>
      </c>
      <c r="E2700" s="2" t="s">
        <v>4725</v>
      </c>
      <c r="F2700" s="3">
        <f t="shared" si="1"/>
        <v>1</v>
      </c>
      <c r="G2700" s="4">
        <f t="shared" si="2"/>
        <v>2</v>
      </c>
    </row>
    <row r="2701">
      <c r="A2701" s="1">
        <v>2699.0</v>
      </c>
      <c r="B2701" s="1" t="s">
        <v>4021</v>
      </c>
      <c r="C2701" s="1" t="s">
        <v>2484</v>
      </c>
      <c r="D2701" s="1">
        <v>5.0</v>
      </c>
      <c r="E2701" s="2" t="s">
        <v>4726</v>
      </c>
      <c r="F2701" s="3">
        <f t="shared" si="1"/>
        <v>1</v>
      </c>
      <c r="G2701" s="4">
        <f t="shared" si="2"/>
        <v>2</v>
      </c>
    </row>
    <row r="2702">
      <c r="A2702" s="1">
        <v>2700.0</v>
      </c>
      <c r="B2702" s="1" t="s">
        <v>4021</v>
      </c>
      <c r="C2702" s="1" t="s">
        <v>4727</v>
      </c>
      <c r="D2702" s="1">
        <v>5.0</v>
      </c>
      <c r="E2702" s="2" t="s">
        <v>4728</v>
      </c>
      <c r="F2702" s="3">
        <f t="shared" si="1"/>
        <v>1</v>
      </c>
      <c r="G2702" s="4">
        <f t="shared" si="2"/>
        <v>2</v>
      </c>
    </row>
    <row r="2703">
      <c r="A2703" s="1">
        <v>2701.0</v>
      </c>
      <c r="B2703" s="1" t="s">
        <v>4021</v>
      </c>
      <c r="C2703" s="1" t="s">
        <v>2445</v>
      </c>
      <c r="D2703" s="1">
        <v>4.0</v>
      </c>
      <c r="E2703" s="2" t="s">
        <v>4729</v>
      </c>
      <c r="F2703" s="3">
        <f t="shared" si="1"/>
        <v>1</v>
      </c>
      <c r="G2703" s="4">
        <f t="shared" si="2"/>
        <v>2</v>
      </c>
    </row>
    <row r="2704">
      <c r="A2704" s="1">
        <v>2702.0</v>
      </c>
      <c r="B2704" s="1" t="s">
        <v>4021</v>
      </c>
      <c r="C2704" s="1" t="s">
        <v>4730</v>
      </c>
      <c r="D2704" s="1">
        <v>5.0</v>
      </c>
      <c r="E2704" s="2" t="s">
        <v>4731</v>
      </c>
      <c r="F2704" s="3">
        <f t="shared" si="1"/>
        <v>1</v>
      </c>
      <c r="G2704" s="4">
        <f t="shared" si="2"/>
        <v>2</v>
      </c>
    </row>
    <row r="2705">
      <c r="A2705" s="1">
        <v>2703.0</v>
      </c>
      <c r="B2705" s="1" t="s">
        <v>4021</v>
      </c>
      <c r="C2705" s="1" t="s">
        <v>21</v>
      </c>
      <c r="D2705" s="1">
        <v>5.0</v>
      </c>
      <c r="E2705" s="2" t="s">
        <v>4732</v>
      </c>
      <c r="F2705" s="3">
        <f t="shared" si="1"/>
        <v>1</v>
      </c>
      <c r="G2705" s="4">
        <f t="shared" si="2"/>
        <v>2</v>
      </c>
    </row>
    <row r="2706">
      <c r="A2706" s="1">
        <v>2704.0</v>
      </c>
      <c r="B2706" s="1" t="s">
        <v>4021</v>
      </c>
      <c r="C2706" s="1" t="s">
        <v>1030</v>
      </c>
      <c r="D2706" s="1">
        <v>1.0</v>
      </c>
      <c r="E2706" s="2" t="s">
        <v>4733</v>
      </c>
      <c r="F2706" s="3">
        <f t="shared" si="1"/>
        <v>-1</v>
      </c>
      <c r="G2706" s="4">
        <f t="shared" si="2"/>
        <v>0</v>
      </c>
    </row>
    <row r="2707">
      <c r="A2707" s="1">
        <v>2705.0</v>
      </c>
      <c r="B2707" s="1" t="s">
        <v>4021</v>
      </c>
      <c r="C2707" s="1" t="s">
        <v>591</v>
      </c>
      <c r="D2707" s="1">
        <v>5.0</v>
      </c>
      <c r="E2707" s="2" t="s">
        <v>4734</v>
      </c>
      <c r="F2707" s="3">
        <f t="shared" si="1"/>
        <v>1</v>
      </c>
      <c r="G2707" s="4">
        <f t="shared" si="2"/>
        <v>2</v>
      </c>
    </row>
    <row r="2708">
      <c r="A2708" s="1">
        <v>2706.0</v>
      </c>
      <c r="B2708" s="1" t="s">
        <v>4021</v>
      </c>
      <c r="C2708" s="1" t="s">
        <v>4735</v>
      </c>
      <c r="D2708" s="1">
        <v>4.0</v>
      </c>
      <c r="E2708" s="2" t="s">
        <v>4736</v>
      </c>
      <c r="F2708" s="3">
        <f t="shared" si="1"/>
        <v>1</v>
      </c>
      <c r="G2708" s="4">
        <f t="shared" si="2"/>
        <v>2</v>
      </c>
    </row>
    <row r="2709">
      <c r="A2709" s="1">
        <v>2707.0</v>
      </c>
      <c r="B2709" s="1" t="s">
        <v>4021</v>
      </c>
      <c r="C2709" s="1" t="s">
        <v>4737</v>
      </c>
      <c r="D2709" s="1">
        <v>5.0</v>
      </c>
      <c r="E2709" s="2" t="s">
        <v>4738</v>
      </c>
      <c r="F2709" s="3">
        <f t="shared" si="1"/>
        <v>1</v>
      </c>
      <c r="G2709" s="4">
        <f t="shared" si="2"/>
        <v>2</v>
      </c>
    </row>
    <row r="2710">
      <c r="A2710" s="1">
        <v>2708.0</v>
      </c>
      <c r="B2710" s="1" t="s">
        <v>4021</v>
      </c>
      <c r="C2710" s="1" t="s">
        <v>4739</v>
      </c>
      <c r="D2710" s="1">
        <v>5.0</v>
      </c>
      <c r="E2710" s="2" t="s">
        <v>4740</v>
      </c>
      <c r="F2710" s="3">
        <f t="shared" si="1"/>
        <v>1</v>
      </c>
      <c r="G2710" s="4">
        <f t="shared" si="2"/>
        <v>2</v>
      </c>
    </row>
    <row r="2711">
      <c r="A2711" s="1">
        <v>2709.0</v>
      </c>
      <c r="B2711" s="1" t="s">
        <v>4021</v>
      </c>
      <c r="C2711" s="1" t="s">
        <v>4741</v>
      </c>
      <c r="D2711" s="1">
        <v>4.0</v>
      </c>
      <c r="E2711" s="2" t="s">
        <v>4742</v>
      </c>
      <c r="F2711" s="3">
        <f t="shared" si="1"/>
        <v>1</v>
      </c>
      <c r="G2711" s="4">
        <f t="shared" si="2"/>
        <v>2</v>
      </c>
    </row>
    <row r="2712">
      <c r="A2712" s="1">
        <v>2710.0</v>
      </c>
      <c r="B2712" s="1" t="s">
        <v>4021</v>
      </c>
      <c r="C2712" s="1" t="s">
        <v>27</v>
      </c>
      <c r="D2712" s="1">
        <v>5.0</v>
      </c>
      <c r="E2712" s="2" t="s">
        <v>4743</v>
      </c>
      <c r="F2712" s="3">
        <f t="shared" si="1"/>
        <v>1</v>
      </c>
      <c r="G2712" s="4">
        <f t="shared" si="2"/>
        <v>2</v>
      </c>
    </row>
    <row r="2713">
      <c r="A2713" s="1">
        <v>2711.0</v>
      </c>
      <c r="B2713" s="1" t="s">
        <v>4021</v>
      </c>
      <c r="C2713" s="1" t="s">
        <v>4744</v>
      </c>
      <c r="D2713" s="1">
        <v>5.0</v>
      </c>
      <c r="E2713" s="2" t="s">
        <v>4745</v>
      </c>
      <c r="F2713" s="3">
        <f t="shared" si="1"/>
        <v>1</v>
      </c>
      <c r="G2713" s="4">
        <f t="shared" si="2"/>
        <v>2</v>
      </c>
    </row>
    <row r="2714">
      <c r="A2714" s="1">
        <v>2712.0</v>
      </c>
      <c r="B2714" s="1" t="s">
        <v>4021</v>
      </c>
      <c r="C2714" s="1" t="s">
        <v>3690</v>
      </c>
      <c r="D2714" s="1">
        <v>5.0</v>
      </c>
      <c r="E2714" s="2" t="s">
        <v>4746</v>
      </c>
      <c r="F2714" s="3">
        <f t="shared" si="1"/>
        <v>1</v>
      </c>
      <c r="G2714" s="4">
        <f t="shared" si="2"/>
        <v>2</v>
      </c>
    </row>
    <row r="2715">
      <c r="A2715" s="1">
        <v>2713.0</v>
      </c>
      <c r="B2715" s="1" t="s">
        <v>4021</v>
      </c>
      <c r="C2715" s="1" t="s">
        <v>2719</v>
      </c>
      <c r="D2715" s="1">
        <v>5.0</v>
      </c>
      <c r="E2715" s="2" t="s">
        <v>4747</v>
      </c>
      <c r="F2715" s="3">
        <f t="shared" si="1"/>
        <v>1</v>
      </c>
      <c r="G2715" s="4">
        <f t="shared" si="2"/>
        <v>2</v>
      </c>
    </row>
    <row r="2716">
      <c r="A2716" s="1">
        <v>2714.0</v>
      </c>
      <c r="B2716" s="1" t="s">
        <v>4021</v>
      </c>
      <c r="C2716" s="1" t="s">
        <v>1537</v>
      </c>
      <c r="D2716" s="1">
        <v>5.0</v>
      </c>
      <c r="E2716" s="2" t="s">
        <v>4748</v>
      </c>
      <c r="F2716" s="3">
        <f t="shared" si="1"/>
        <v>1</v>
      </c>
      <c r="G2716" s="4">
        <f t="shared" si="2"/>
        <v>2</v>
      </c>
    </row>
    <row r="2717">
      <c r="A2717" s="1">
        <v>2715.0</v>
      </c>
      <c r="B2717" s="1" t="s">
        <v>4021</v>
      </c>
      <c r="C2717" s="1" t="s">
        <v>4749</v>
      </c>
      <c r="D2717" s="1">
        <v>5.0</v>
      </c>
      <c r="E2717" s="2" t="s">
        <v>4750</v>
      </c>
      <c r="F2717" s="3">
        <f t="shared" si="1"/>
        <v>1</v>
      </c>
      <c r="G2717" s="4">
        <f t="shared" si="2"/>
        <v>2</v>
      </c>
    </row>
    <row r="2718">
      <c r="A2718" s="1">
        <v>2716.0</v>
      </c>
      <c r="B2718" s="1" t="s">
        <v>4021</v>
      </c>
      <c r="C2718" s="1" t="s">
        <v>4751</v>
      </c>
      <c r="D2718" s="1">
        <v>5.0</v>
      </c>
      <c r="E2718" s="2" t="s">
        <v>4752</v>
      </c>
      <c r="F2718" s="3">
        <f t="shared" si="1"/>
        <v>1</v>
      </c>
      <c r="G2718" s="4">
        <f t="shared" si="2"/>
        <v>2</v>
      </c>
    </row>
    <row r="2719">
      <c r="A2719" s="1">
        <v>2717.0</v>
      </c>
      <c r="B2719" s="1" t="s">
        <v>4021</v>
      </c>
      <c r="C2719" s="1" t="s">
        <v>4753</v>
      </c>
      <c r="D2719" s="1">
        <v>5.0</v>
      </c>
      <c r="E2719" s="2" t="s">
        <v>4754</v>
      </c>
      <c r="F2719" s="3">
        <f t="shared" si="1"/>
        <v>1</v>
      </c>
      <c r="G2719" s="4">
        <f t="shared" si="2"/>
        <v>2</v>
      </c>
    </row>
    <row r="2720">
      <c r="A2720" s="1">
        <v>2718.0</v>
      </c>
      <c r="B2720" s="1" t="s">
        <v>4021</v>
      </c>
      <c r="C2720" s="1" t="s">
        <v>4755</v>
      </c>
      <c r="D2720" s="1">
        <v>5.0</v>
      </c>
      <c r="E2720" s="2" t="s">
        <v>4756</v>
      </c>
      <c r="F2720" s="3">
        <f t="shared" si="1"/>
        <v>1</v>
      </c>
      <c r="G2720" s="4">
        <f t="shared" si="2"/>
        <v>2</v>
      </c>
    </row>
    <row r="2721">
      <c r="A2721" s="1">
        <v>2719.0</v>
      </c>
      <c r="B2721" s="1" t="s">
        <v>4021</v>
      </c>
      <c r="C2721" s="1" t="s">
        <v>1863</v>
      </c>
      <c r="D2721" s="1">
        <v>5.0</v>
      </c>
      <c r="E2721" s="2" t="s">
        <v>4757</v>
      </c>
      <c r="F2721" s="3">
        <f t="shared" si="1"/>
        <v>1</v>
      </c>
      <c r="G2721" s="4">
        <f t="shared" si="2"/>
        <v>2</v>
      </c>
    </row>
    <row r="2722">
      <c r="A2722" s="1">
        <v>2720.0</v>
      </c>
      <c r="B2722" s="1" t="s">
        <v>4021</v>
      </c>
      <c r="C2722" s="1" t="s">
        <v>4758</v>
      </c>
      <c r="D2722" s="1">
        <v>5.0</v>
      </c>
      <c r="E2722" s="2" t="s">
        <v>4759</v>
      </c>
      <c r="F2722" s="3">
        <f t="shared" si="1"/>
        <v>1</v>
      </c>
      <c r="G2722" s="4">
        <f t="shared" si="2"/>
        <v>2</v>
      </c>
    </row>
    <row r="2723">
      <c r="A2723" s="1">
        <v>2721.0</v>
      </c>
      <c r="B2723" s="1" t="s">
        <v>4021</v>
      </c>
      <c r="C2723" s="1" t="s">
        <v>1109</v>
      </c>
      <c r="D2723" s="1">
        <v>5.0</v>
      </c>
      <c r="E2723" s="2" t="s">
        <v>4760</v>
      </c>
      <c r="F2723" s="3">
        <f t="shared" si="1"/>
        <v>1</v>
      </c>
      <c r="G2723" s="4">
        <f t="shared" si="2"/>
        <v>2</v>
      </c>
    </row>
    <row r="2724">
      <c r="A2724" s="1">
        <v>2722.0</v>
      </c>
      <c r="B2724" s="1" t="s">
        <v>4021</v>
      </c>
      <c r="C2724" s="1" t="s">
        <v>21</v>
      </c>
      <c r="D2724" s="1">
        <v>5.0</v>
      </c>
      <c r="E2724" s="2" t="s">
        <v>21</v>
      </c>
      <c r="F2724" s="3">
        <f t="shared" si="1"/>
        <v>1</v>
      </c>
      <c r="G2724" s="4">
        <f t="shared" si="2"/>
        <v>2</v>
      </c>
    </row>
    <row r="2725">
      <c r="A2725" s="1">
        <v>2723.0</v>
      </c>
      <c r="B2725" s="1" t="s">
        <v>4021</v>
      </c>
      <c r="C2725" s="1" t="s">
        <v>4761</v>
      </c>
      <c r="D2725" s="1">
        <v>4.0</v>
      </c>
      <c r="E2725" s="2" t="s">
        <v>4762</v>
      </c>
      <c r="F2725" s="3">
        <f t="shared" si="1"/>
        <v>1</v>
      </c>
      <c r="G2725" s="4">
        <f t="shared" si="2"/>
        <v>2</v>
      </c>
    </row>
    <row r="2726">
      <c r="A2726" s="1">
        <v>2724.0</v>
      </c>
      <c r="B2726" s="1" t="s">
        <v>4763</v>
      </c>
      <c r="C2726" s="1" t="s">
        <v>4764</v>
      </c>
      <c r="D2726" s="1">
        <v>4.0</v>
      </c>
      <c r="E2726" s="2" t="s">
        <v>4765</v>
      </c>
      <c r="F2726" s="3">
        <f t="shared" si="1"/>
        <v>1</v>
      </c>
      <c r="G2726" s="4">
        <f t="shared" si="2"/>
        <v>2</v>
      </c>
    </row>
    <row r="2727">
      <c r="A2727" s="1">
        <v>2725.0</v>
      </c>
      <c r="B2727" s="1" t="s">
        <v>4763</v>
      </c>
      <c r="C2727" s="1" t="s">
        <v>2005</v>
      </c>
      <c r="D2727" s="1">
        <v>5.0</v>
      </c>
      <c r="E2727" s="2" t="s">
        <v>4766</v>
      </c>
      <c r="F2727" s="3">
        <f t="shared" si="1"/>
        <v>1</v>
      </c>
      <c r="G2727" s="4">
        <f t="shared" si="2"/>
        <v>2</v>
      </c>
    </row>
    <row r="2728">
      <c r="A2728" s="1">
        <v>2726.0</v>
      </c>
      <c r="B2728" s="1" t="s">
        <v>4763</v>
      </c>
      <c r="C2728" s="1" t="s">
        <v>877</v>
      </c>
      <c r="D2728" s="1">
        <v>5.0</v>
      </c>
      <c r="E2728" s="2" t="s">
        <v>4767</v>
      </c>
      <c r="F2728" s="3">
        <f t="shared" si="1"/>
        <v>1</v>
      </c>
      <c r="G2728" s="4">
        <f t="shared" si="2"/>
        <v>2</v>
      </c>
    </row>
    <row r="2729">
      <c r="A2729" s="1">
        <v>2727.0</v>
      </c>
      <c r="B2729" s="1" t="s">
        <v>4763</v>
      </c>
      <c r="C2729" s="1" t="s">
        <v>1537</v>
      </c>
      <c r="D2729" s="1">
        <v>5.0</v>
      </c>
      <c r="E2729" s="2" t="s">
        <v>4768</v>
      </c>
      <c r="F2729" s="3">
        <f t="shared" si="1"/>
        <v>1</v>
      </c>
      <c r="G2729" s="4">
        <f t="shared" si="2"/>
        <v>2</v>
      </c>
    </row>
    <row r="2730">
      <c r="A2730" s="1">
        <v>2728.0</v>
      </c>
      <c r="B2730" s="1" t="s">
        <v>4763</v>
      </c>
      <c r="C2730" s="1" t="s">
        <v>4769</v>
      </c>
      <c r="D2730" s="1">
        <v>5.0</v>
      </c>
      <c r="E2730" s="2" t="s">
        <v>4770</v>
      </c>
      <c r="F2730" s="3">
        <f t="shared" si="1"/>
        <v>1</v>
      </c>
      <c r="G2730" s="4">
        <f t="shared" si="2"/>
        <v>2</v>
      </c>
    </row>
    <row r="2731">
      <c r="A2731" s="1">
        <v>2729.0</v>
      </c>
      <c r="B2731" s="1" t="s">
        <v>4763</v>
      </c>
      <c r="C2731" s="1" t="s">
        <v>4771</v>
      </c>
      <c r="D2731" s="1">
        <v>5.0</v>
      </c>
      <c r="E2731" s="2" t="s">
        <v>4772</v>
      </c>
      <c r="F2731" s="3">
        <f t="shared" si="1"/>
        <v>1</v>
      </c>
      <c r="G2731" s="4">
        <f t="shared" si="2"/>
        <v>2</v>
      </c>
    </row>
    <row r="2732">
      <c r="A2732" s="1">
        <v>2730.0</v>
      </c>
      <c r="B2732" s="1" t="s">
        <v>4763</v>
      </c>
      <c r="C2732" s="1" t="s">
        <v>4773</v>
      </c>
      <c r="D2732" s="1">
        <v>4.0</v>
      </c>
      <c r="E2732" s="2" t="s">
        <v>4774</v>
      </c>
      <c r="F2732" s="3">
        <f t="shared" si="1"/>
        <v>1</v>
      </c>
      <c r="G2732" s="4">
        <f t="shared" si="2"/>
        <v>2</v>
      </c>
    </row>
    <row r="2733">
      <c r="A2733" s="1">
        <v>2731.0</v>
      </c>
      <c r="B2733" s="1" t="s">
        <v>4763</v>
      </c>
      <c r="C2733" s="1" t="s">
        <v>86</v>
      </c>
      <c r="D2733" s="1">
        <v>5.0</v>
      </c>
      <c r="E2733" s="2" t="s">
        <v>4775</v>
      </c>
      <c r="F2733" s="3">
        <f t="shared" si="1"/>
        <v>1</v>
      </c>
      <c r="G2733" s="4">
        <f t="shared" si="2"/>
        <v>2</v>
      </c>
    </row>
    <row r="2734">
      <c r="A2734" s="1">
        <v>2732.0</v>
      </c>
      <c r="B2734" s="1" t="s">
        <v>4763</v>
      </c>
      <c r="C2734" s="1" t="s">
        <v>1422</v>
      </c>
      <c r="D2734" s="1">
        <v>5.0</v>
      </c>
      <c r="E2734" s="2" t="s">
        <v>4776</v>
      </c>
      <c r="F2734" s="3">
        <f t="shared" si="1"/>
        <v>1</v>
      </c>
      <c r="G2734" s="4">
        <f t="shared" si="2"/>
        <v>2</v>
      </c>
    </row>
    <row r="2735">
      <c r="A2735" s="1">
        <v>2733.0</v>
      </c>
      <c r="B2735" s="1" t="s">
        <v>4763</v>
      </c>
      <c r="C2735" s="1" t="s">
        <v>141</v>
      </c>
      <c r="D2735" s="1">
        <v>5.0</v>
      </c>
      <c r="E2735" s="2" t="s">
        <v>542</v>
      </c>
      <c r="F2735" s="3">
        <f t="shared" si="1"/>
        <v>1</v>
      </c>
      <c r="G2735" s="4">
        <f t="shared" si="2"/>
        <v>2</v>
      </c>
    </row>
    <row r="2736">
      <c r="A2736" s="1">
        <v>2734.0</v>
      </c>
      <c r="B2736" s="1" t="s">
        <v>4763</v>
      </c>
      <c r="C2736" s="1" t="s">
        <v>4003</v>
      </c>
      <c r="D2736" s="1">
        <v>4.0</v>
      </c>
      <c r="E2736" s="2" t="s">
        <v>4777</v>
      </c>
      <c r="F2736" s="3">
        <f t="shared" si="1"/>
        <v>1</v>
      </c>
      <c r="G2736" s="4">
        <f t="shared" si="2"/>
        <v>2</v>
      </c>
    </row>
    <row r="2737">
      <c r="A2737" s="1">
        <v>2735.0</v>
      </c>
      <c r="B2737" s="1" t="s">
        <v>4763</v>
      </c>
      <c r="C2737" s="1" t="s">
        <v>4778</v>
      </c>
      <c r="D2737" s="1">
        <v>5.0</v>
      </c>
      <c r="E2737" s="2" t="s">
        <v>4779</v>
      </c>
      <c r="F2737" s="3">
        <f t="shared" si="1"/>
        <v>1</v>
      </c>
      <c r="G2737" s="4">
        <f t="shared" si="2"/>
        <v>2</v>
      </c>
    </row>
    <row r="2738">
      <c r="A2738" s="1">
        <v>2736.0</v>
      </c>
      <c r="B2738" s="1" t="s">
        <v>4763</v>
      </c>
      <c r="C2738" s="1" t="s">
        <v>962</v>
      </c>
      <c r="D2738" s="1">
        <v>5.0</v>
      </c>
      <c r="E2738" s="2" t="s">
        <v>4780</v>
      </c>
      <c r="F2738" s="3">
        <f t="shared" si="1"/>
        <v>1</v>
      </c>
      <c r="G2738" s="4">
        <f t="shared" si="2"/>
        <v>2</v>
      </c>
    </row>
    <row r="2739">
      <c r="A2739" s="1">
        <v>2737.0</v>
      </c>
      <c r="B2739" s="1" t="s">
        <v>4763</v>
      </c>
      <c r="C2739" s="1" t="s">
        <v>4781</v>
      </c>
      <c r="D2739" s="1">
        <v>5.0</v>
      </c>
      <c r="E2739" s="2" t="s">
        <v>4782</v>
      </c>
      <c r="F2739" s="3">
        <f t="shared" si="1"/>
        <v>1</v>
      </c>
      <c r="G2739" s="4">
        <f t="shared" si="2"/>
        <v>2</v>
      </c>
    </row>
    <row r="2740">
      <c r="A2740" s="1">
        <v>2738.0</v>
      </c>
      <c r="B2740" s="1" t="s">
        <v>4763</v>
      </c>
      <c r="C2740" s="1" t="s">
        <v>4783</v>
      </c>
      <c r="D2740" s="1">
        <v>5.0</v>
      </c>
      <c r="E2740" s="2" t="s">
        <v>1563</v>
      </c>
      <c r="F2740" s="3">
        <f t="shared" si="1"/>
        <v>1</v>
      </c>
      <c r="G2740" s="4">
        <f t="shared" si="2"/>
        <v>2</v>
      </c>
    </row>
    <row r="2741">
      <c r="A2741" s="1">
        <v>2739.0</v>
      </c>
      <c r="B2741" s="1" t="s">
        <v>4763</v>
      </c>
      <c r="C2741" s="1" t="s">
        <v>1415</v>
      </c>
      <c r="D2741" s="1">
        <v>5.0</v>
      </c>
      <c r="E2741" s="2" t="s">
        <v>1398</v>
      </c>
      <c r="F2741" s="3">
        <f t="shared" si="1"/>
        <v>1</v>
      </c>
      <c r="G2741" s="4">
        <f t="shared" si="2"/>
        <v>2</v>
      </c>
    </row>
    <row r="2742">
      <c r="A2742" s="1">
        <v>2740.0</v>
      </c>
      <c r="B2742" s="1" t="s">
        <v>4763</v>
      </c>
      <c r="C2742" s="1" t="s">
        <v>1832</v>
      </c>
      <c r="D2742" s="1">
        <v>5.0</v>
      </c>
      <c r="E2742" s="2" t="s">
        <v>4784</v>
      </c>
      <c r="F2742" s="3">
        <f t="shared" si="1"/>
        <v>1</v>
      </c>
      <c r="G2742" s="4">
        <f t="shared" si="2"/>
        <v>2</v>
      </c>
    </row>
    <row r="2743">
      <c r="A2743" s="1">
        <v>2741.0</v>
      </c>
      <c r="B2743" s="1" t="s">
        <v>4763</v>
      </c>
      <c r="C2743" s="1" t="s">
        <v>4785</v>
      </c>
      <c r="D2743" s="1">
        <v>5.0</v>
      </c>
      <c r="E2743" s="2" t="s">
        <v>4786</v>
      </c>
      <c r="F2743" s="3">
        <f t="shared" si="1"/>
        <v>1</v>
      </c>
      <c r="G2743" s="4">
        <f t="shared" si="2"/>
        <v>2</v>
      </c>
    </row>
    <row r="2744">
      <c r="A2744" s="1">
        <v>2742.0</v>
      </c>
      <c r="B2744" s="1" t="s">
        <v>4763</v>
      </c>
      <c r="C2744" s="1" t="s">
        <v>4787</v>
      </c>
      <c r="D2744" s="1">
        <v>5.0</v>
      </c>
      <c r="E2744" s="2" t="s">
        <v>4788</v>
      </c>
      <c r="F2744" s="3">
        <f t="shared" si="1"/>
        <v>1</v>
      </c>
      <c r="G2744" s="4">
        <f t="shared" si="2"/>
        <v>2</v>
      </c>
    </row>
    <row r="2745">
      <c r="A2745" s="1">
        <v>2743.0</v>
      </c>
      <c r="B2745" s="1" t="s">
        <v>4763</v>
      </c>
      <c r="C2745" s="1" t="s">
        <v>235</v>
      </c>
      <c r="D2745" s="1">
        <v>5.0</v>
      </c>
      <c r="E2745" s="2" t="s">
        <v>4789</v>
      </c>
      <c r="F2745" s="3">
        <f t="shared" si="1"/>
        <v>1</v>
      </c>
      <c r="G2745" s="4">
        <f t="shared" si="2"/>
        <v>2</v>
      </c>
    </row>
    <row r="2746">
      <c r="A2746" s="1">
        <v>2744.0</v>
      </c>
      <c r="B2746" s="1" t="s">
        <v>4763</v>
      </c>
      <c r="C2746" s="1" t="s">
        <v>911</v>
      </c>
      <c r="D2746" s="1">
        <v>4.0</v>
      </c>
      <c r="E2746" s="2" t="s">
        <v>4790</v>
      </c>
      <c r="F2746" s="3">
        <f t="shared" si="1"/>
        <v>1</v>
      </c>
      <c r="G2746" s="4">
        <f t="shared" si="2"/>
        <v>2</v>
      </c>
    </row>
    <row r="2747">
      <c r="A2747" s="1">
        <v>2745.0</v>
      </c>
      <c r="B2747" s="1" t="s">
        <v>4763</v>
      </c>
      <c r="C2747" s="1" t="s">
        <v>4791</v>
      </c>
      <c r="D2747" s="1">
        <v>5.0</v>
      </c>
      <c r="E2747" s="2" t="s">
        <v>4792</v>
      </c>
      <c r="F2747" s="3">
        <f t="shared" si="1"/>
        <v>1</v>
      </c>
      <c r="G2747" s="4">
        <f t="shared" si="2"/>
        <v>2</v>
      </c>
    </row>
    <row r="2748">
      <c r="A2748" s="1">
        <v>2746.0</v>
      </c>
      <c r="B2748" s="1" t="s">
        <v>4763</v>
      </c>
      <c r="C2748" s="1" t="s">
        <v>4793</v>
      </c>
      <c r="D2748" s="1">
        <v>5.0</v>
      </c>
      <c r="E2748" s="2" t="s">
        <v>4794</v>
      </c>
      <c r="F2748" s="3">
        <f t="shared" si="1"/>
        <v>1</v>
      </c>
      <c r="G2748" s="4">
        <f t="shared" si="2"/>
        <v>2</v>
      </c>
    </row>
    <row r="2749">
      <c r="A2749" s="1">
        <v>2747.0</v>
      </c>
      <c r="B2749" s="1" t="s">
        <v>4763</v>
      </c>
      <c r="C2749" s="1" t="s">
        <v>4795</v>
      </c>
      <c r="D2749" s="1">
        <v>5.0</v>
      </c>
      <c r="E2749" s="2" t="s">
        <v>4796</v>
      </c>
      <c r="F2749" s="3">
        <f t="shared" si="1"/>
        <v>1</v>
      </c>
      <c r="G2749" s="4">
        <f t="shared" si="2"/>
        <v>2</v>
      </c>
    </row>
    <row r="2750">
      <c r="A2750" s="1">
        <v>2748.0</v>
      </c>
      <c r="B2750" s="1" t="s">
        <v>4763</v>
      </c>
      <c r="C2750" s="1" t="s">
        <v>2050</v>
      </c>
      <c r="D2750" s="1">
        <v>5.0</v>
      </c>
      <c r="E2750" s="2" t="s">
        <v>4797</v>
      </c>
      <c r="F2750" s="3">
        <f t="shared" si="1"/>
        <v>1</v>
      </c>
      <c r="G2750" s="4">
        <f t="shared" si="2"/>
        <v>2</v>
      </c>
    </row>
    <row r="2751">
      <c r="A2751" s="1">
        <v>2749.0</v>
      </c>
      <c r="B2751" s="1" t="s">
        <v>4763</v>
      </c>
      <c r="C2751" s="1" t="s">
        <v>1415</v>
      </c>
      <c r="D2751" s="1">
        <v>5.0</v>
      </c>
      <c r="E2751" s="2" t="s">
        <v>4798</v>
      </c>
      <c r="F2751" s="3">
        <f t="shared" si="1"/>
        <v>1</v>
      </c>
      <c r="G2751" s="4">
        <f t="shared" si="2"/>
        <v>2</v>
      </c>
    </row>
    <row r="2752">
      <c r="A2752" s="1">
        <v>2750.0</v>
      </c>
      <c r="B2752" s="1" t="s">
        <v>4763</v>
      </c>
      <c r="C2752" s="1" t="s">
        <v>241</v>
      </c>
      <c r="D2752" s="1">
        <v>5.0</v>
      </c>
      <c r="E2752" s="2" t="s">
        <v>4799</v>
      </c>
      <c r="F2752" s="3">
        <f t="shared" si="1"/>
        <v>1</v>
      </c>
      <c r="G2752" s="4">
        <f t="shared" si="2"/>
        <v>2</v>
      </c>
    </row>
    <row r="2753">
      <c r="A2753" s="1">
        <v>2751.0</v>
      </c>
      <c r="B2753" s="1" t="s">
        <v>4763</v>
      </c>
      <c r="C2753" s="1" t="s">
        <v>4800</v>
      </c>
      <c r="D2753" s="1">
        <v>5.0</v>
      </c>
      <c r="E2753" s="2" t="s">
        <v>92</v>
      </c>
      <c r="F2753" s="3">
        <f t="shared" si="1"/>
        <v>1</v>
      </c>
      <c r="G2753" s="4">
        <f t="shared" si="2"/>
        <v>2</v>
      </c>
    </row>
    <row r="2754">
      <c r="A2754" s="1">
        <v>2752.0</v>
      </c>
      <c r="B2754" s="1" t="s">
        <v>4763</v>
      </c>
      <c r="C2754" s="1" t="s">
        <v>4801</v>
      </c>
      <c r="D2754" s="1">
        <v>5.0</v>
      </c>
      <c r="E2754" s="2" t="s">
        <v>4802</v>
      </c>
      <c r="F2754" s="3">
        <f t="shared" si="1"/>
        <v>1</v>
      </c>
      <c r="G2754" s="4">
        <f t="shared" si="2"/>
        <v>2</v>
      </c>
    </row>
    <row r="2755">
      <c r="A2755" s="1">
        <v>2753.0</v>
      </c>
      <c r="B2755" s="1" t="s">
        <v>4763</v>
      </c>
      <c r="C2755" s="1" t="s">
        <v>1631</v>
      </c>
      <c r="D2755" s="1">
        <v>5.0</v>
      </c>
      <c r="E2755" s="2" t="s">
        <v>642</v>
      </c>
      <c r="F2755" s="3">
        <f t="shared" si="1"/>
        <v>1</v>
      </c>
      <c r="G2755" s="4">
        <f t="shared" si="2"/>
        <v>2</v>
      </c>
    </row>
    <row r="2756">
      <c r="A2756" s="1">
        <v>2754.0</v>
      </c>
      <c r="B2756" s="1" t="s">
        <v>4763</v>
      </c>
      <c r="C2756" s="1" t="s">
        <v>4803</v>
      </c>
      <c r="D2756" s="1">
        <v>5.0</v>
      </c>
      <c r="E2756" s="2" t="s">
        <v>4804</v>
      </c>
      <c r="F2756" s="3">
        <f t="shared" si="1"/>
        <v>1</v>
      </c>
      <c r="G2756" s="4">
        <f t="shared" si="2"/>
        <v>2</v>
      </c>
    </row>
    <row r="2757">
      <c r="A2757" s="1">
        <v>2755.0</v>
      </c>
      <c r="B2757" s="1" t="s">
        <v>4763</v>
      </c>
      <c r="C2757" s="1" t="s">
        <v>4805</v>
      </c>
      <c r="D2757" s="1">
        <v>5.0</v>
      </c>
      <c r="E2757" s="2" t="s">
        <v>4806</v>
      </c>
      <c r="F2757" s="3">
        <f t="shared" si="1"/>
        <v>1</v>
      </c>
      <c r="G2757" s="4">
        <f t="shared" si="2"/>
        <v>2</v>
      </c>
    </row>
    <row r="2758">
      <c r="A2758" s="1">
        <v>2756.0</v>
      </c>
      <c r="B2758" s="1" t="s">
        <v>4763</v>
      </c>
      <c r="C2758" s="1" t="s">
        <v>1210</v>
      </c>
      <c r="D2758" s="1">
        <v>4.0</v>
      </c>
      <c r="E2758" s="2" t="s">
        <v>4807</v>
      </c>
      <c r="F2758" s="3">
        <f t="shared" si="1"/>
        <v>1</v>
      </c>
      <c r="G2758" s="4">
        <f t="shared" si="2"/>
        <v>2</v>
      </c>
    </row>
    <row r="2759">
      <c r="A2759" s="1">
        <v>2757.0</v>
      </c>
      <c r="B2759" s="1" t="s">
        <v>4763</v>
      </c>
      <c r="C2759" s="1" t="s">
        <v>86</v>
      </c>
      <c r="D2759" s="1">
        <v>5.0</v>
      </c>
      <c r="E2759" s="2" t="s">
        <v>4808</v>
      </c>
      <c r="F2759" s="3">
        <f t="shared" si="1"/>
        <v>1</v>
      </c>
      <c r="G2759" s="4">
        <f t="shared" si="2"/>
        <v>2</v>
      </c>
    </row>
    <row r="2760">
      <c r="A2760" s="1">
        <v>2758.0</v>
      </c>
      <c r="B2760" s="1" t="s">
        <v>4763</v>
      </c>
      <c r="C2760" s="1" t="s">
        <v>4809</v>
      </c>
      <c r="D2760" s="1">
        <v>5.0</v>
      </c>
      <c r="E2760" s="2" t="s">
        <v>690</v>
      </c>
      <c r="F2760" s="3">
        <f t="shared" si="1"/>
        <v>1</v>
      </c>
      <c r="G2760" s="4">
        <f t="shared" si="2"/>
        <v>2</v>
      </c>
    </row>
    <row r="2761">
      <c r="A2761" s="1">
        <v>2759.0</v>
      </c>
      <c r="B2761" s="1" t="s">
        <v>4763</v>
      </c>
      <c r="C2761" s="1" t="s">
        <v>4810</v>
      </c>
      <c r="D2761" s="1">
        <v>5.0</v>
      </c>
      <c r="E2761" s="2" t="s">
        <v>4811</v>
      </c>
      <c r="F2761" s="3">
        <f t="shared" si="1"/>
        <v>1</v>
      </c>
      <c r="G2761" s="4">
        <f t="shared" si="2"/>
        <v>2</v>
      </c>
    </row>
    <row r="2762">
      <c r="A2762" s="1">
        <v>2760.0</v>
      </c>
      <c r="B2762" s="1" t="s">
        <v>4763</v>
      </c>
      <c r="C2762" s="1" t="s">
        <v>4812</v>
      </c>
      <c r="D2762" s="1">
        <v>5.0</v>
      </c>
      <c r="E2762" s="2" t="s">
        <v>4813</v>
      </c>
      <c r="F2762" s="3">
        <f t="shared" si="1"/>
        <v>1</v>
      </c>
      <c r="G2762" s="4">
        <f t="shared" si="2"/>
        <v>2</v>
      </c>
    </row>
    <row r="2763">
      <c r="A2763" s="1">
        <v>2761.0</v>
      </c>
      <c r="B2763" s="1" t="s">
        <v>4763</v>
      </c>
      <c r="C2763" s="1" t="s">
        <v>4814</v>
      </c>
      <c r="D2763" s="1">
        <v>3.0</v>
      </c>
      <c r="E2763" s="2" t="s">
        <v>4815</v>
      </c>
      <c r="F2763" s="3">
        <f t="shared" si="1"/>
        <v>0</v>
      </c>
      <c r="G2763" s="4">
        <f t="shared" si="2"/>
        <v>1</v>
      </c>
    </row>
    <row r="2764">
      <c r="A2764" s="1">
        <v>2762.0</v>
      </c>
      <c r="B2764" s="1" t="s">
        <v>4763</v>
      </c>
      <c r="C2764" s="1" t="s">
        <v>4816</v>
      </c>
      <c r="D2764" s="1">
        <v>5.0</v>
      </c>
      <c r="E2764" s="2" t="s">
        <v>4817</v>
      </c>
      <c r="F2764" s="3">
        <f t="shared" si="1"/>
        <v>1</v>
      </c>
      <c r="G2764" s="4">
        <f t="shared" si="2"/>
        <v>2</v>
      </c>
    </row>
    <row r="2765">
      <c r="A2765" s="1">
        <v>2763.0</v>
      </c>
      <c r="B2765" s="1" t="s">
        <v>4763</v>
      </c>
      <c r="C2765" s="1" t="s">
        <v>4818</v>
      </c>
      <c r="D2765" s="1">
        <v>5.0</v>
      </c>
      <c r="E2765" s="2" t="s">
        <v>4819</v>
      </c>
      <c r="F2765" s="3">
        <f t="shared" si="1"/>
        <v>1</v>
      </c>
      <c r="G2765" s="4">
        <f t="shared" si="2"/>
        <v>2</v>
      </c>
    </row>
    <row r="2766">
      <c r="A2766" s="1">
        <v>2764.0</v>
      </c>
      <c r="B2766" s="1" t="s">
        <v>4763</v>
      </c>
      <c r="C2766" s="1" t="s">
        <v>4820</v>
      </c>
      <c r="D2766" s="1">
        <v>5.0</v>
      </c>
      <c r="E2766" s="2" t="s">
        <v>4821</v>
      </c>
      <c r="F2766" s="3">
        <f t="shared" si="1"/>
        <v>1</v>
      </c>
      <c r="G2766" s="4">
        <f t="shared" si="2"/>
        <v>2</v>
      </c>
    </row>
    <row r="2767">
      <c r="A2767" s="1">
        <v>2765.0</v>
      </c>
      <c r="B2767" s="1" t="s">
        <v>4763</v>
      </c>
      <c r="C2767" s="1" t="s">
        <v>208</v>
      </c>
      <c r="D2767" s="1">
        <v>5.0</v>
      </c>
      <c r="E2767" s="2" t="s">
        <v>4822</v>
      </c>
      <c r="F2767" s="3">
        <f t="shared" si="1"/>
        <v>1</v>
      </c>
      <c r="G2767" s="4">
        <f t="shared" si="2"/>
        <v>2</v>
      </c>
    </row>
    <row r="2768">
      <c r="A2768" s="1">
        <v>2766.0</v>
      </c>
      <c r="B2768" s="1" t="s">
        <v>4763</v>
      </c>
      <c r="C2768" s="1" t="s">
        <v>57</v>
      </c>
      <c r="D2768" s="1">
        <v>5.0</v>
      </c>
      <c r="E2768" s="2" t="s">
        <v>4823</v>
      </c>
      <c r="F2768" s="3">
        <f t="shared" si="1"/>
        <v>1</v>
      </c>
      <c r="G2768" s="4">
        <f t="shared" si="2"/>
        <v>2</v>
      </c>
    </row>
    <row r="2769">
      <c r="A2769" s="1">
        <v>2767.0</v>
      </c>
      <c r="B2769" s="1" t="s">
        <v>4763</v>
      </c>
      <c r="C2769" s="1" t="s">
        <v>4824</v>
      </c>
      <c r="D2769" s="1">
        <v>5.0</v>
      </c>
      <c r="E2769" s="2" t="s">
        <v>4825</v>
      </c>
      <c r="F2769" s="3">
        <f t="shared" si="1"/>
        <v>1</v>
      </c>
      <c r="G2769" s="4">
        <f t="shared" si="2"/>
        <v>2</v>
      </c>
    </row>
    <row r="2770">
      <c r="A2770" s="1">
        <v>2768.0</v>
      </c>
      <c r="B2770" s="1" t="s">
        <v>4763</v>
      </c>
      <c r="C2770" s="1" t="s">
        <v>4826</v>
      </c>
      <c r="D2770" s="1">
        <v>5.0</v>
      </c>
      <c r="E2770" s="2" t="s">
        <v>4827</v>
      </c>
      <c r="F2770" s="3">
        <f t="shared" si="1"/>
        <v>1</v>
      </c>
      <c r="G2770" s="4">
        <f t="shared" si="2"/>
        <v>2</v>
      </c>
    </row>
    <row r="2771">
      <c r="A2771" s="1">
        <v>2769.0</v>
      </c>
      <c r="B2771" s="1" t="s">
        <v>4763</v>
      </c>
      <c r="C2771" s="1" t="s">
        <v>857</v>
      </c>
      <c r="D2771" s="1">
        <v>5.0</v>
      </c>
      <c r="E2771" s="2" t="s">
        <v>4828</v>
      </c>
      <c r="F2771" s="3">
        <f t="shared" si="1"/>
        <v>1</v>
      </c>
      <c r="G2771" s="4">
        <f t="shared" si="2"/>
        <v>2</v>
      </c>
    </row>
    <row r="2772">
      <c r="A2772" s="1">
        <v>2770.0</v>
      </c>
      <c r="B2772" s="1" t="s">
        <v>4763</v>
      </c>
      <c r="C2772" s="1" t="s">
        <v>4829</v>
      </c>
      <c r="D2772" s="1">
        <v>5.0</v>
      </c>
      <c r="E2772" s="2" t="s">
        <v>4830</v>
      </c>
      <c r="F2772" s="3">
        <f t="shared" si="1"/>
        <v>1</v>
      </c>
      <c r="G2772" s="4">
        <f t="shared" si="2"/>
        <v>2</v>
      </c>
    </row>
    <row r="2773">
      <c r="A2773" s="1">
        <v>2771.0</v>
      </c>
      <c r="B2773" s="1" t="s">
        <v>4763</v>
      </c>
      <c r="C2773" s="1" t="s">
        <v>4831</v>
      </c>
      <c r="D2773" s="1">
        <v>5.0</v>
      </c>
      <c r="E2773" s="2" t="s">
        <v>157</v>
      </c>
      <c r="F2773" s="3">
        <f t="shared" si="1"/>
        <v>1</v>
      </c>
      <c r="G2773" s="4">
        <f t="shared" si="2"/>
        <v>2</v>
      </c>
    </row>
    <row r="2774">
      <c r="A2774" s="1">
        <v>2772.0</v>
      </c>
      <c r="B2774" s="1" t="s">
        <v>4763</v>
      </c>
      <c r="C2774" s="1" t="s">
        <v>4832</v>
      </c>
      <c r="D2774" s="1">
        <v>5.0</v>
      </c>
      <c r="E2774" s="2" t="s">
        <v>4833</v>
      </c>
      <c r="F2774" s="3">
        <f t="shared" si="1"/>
        <v>1</v>
      </c>
      <c r="G2774" s="4">
        <f t="shared" si="2"/>
        <v>2</v>
      </c>
    </row>
    <row r="2775">
      <c r="A2775" s="1">
        <v>2773.0</v>
      </c>
      <c r="B2775" s="1" t="s">
        <v>4763</v>
      </c>
      <c r="C2775" s="1" t="s">
        <v>1415</v>
      </c>
      <c r="D2775" s="1">
        <v>5.0</v>
      </c>
      <c r="E2775" s="2" t="s">
        <v>4834</v>
      </c>
      <c r="F2775" s="3">
        <f t="shared" si="1"/>
        <v>1</v>
      </c>
      <c r="G2775" s="4">
        <f t="shared" si="2"/>
        <v>2</v>
      </c>
    </row>
    <row r="2776">
      <c r="A2776" s="1">
        <v>2774.0</v>
      </c>
      <c r="B2776" s="1" t="s">
        <v>4763</v>
      </c>
      <c r="C2776" s="1" t="s">
        <v>4835</v>
      </c>
      <c r="D2776" s="1">
        <v>4.0</v>
      </c>
      <c r="E2776" s="2" t="s">
        <v>4836</v>
      </c>
      <c r="F2776" s="3">
        <f t="shared" si="1"/>
        <v>1</v>
      </c>
      <c r="G2776" s="4">
        <f t="shared" si="2"/>
        <v>2</v>
      </c>
    </row>
    <row r="2777">
      <c r="A2777" s="1">
        <v>2775.0</v>
      </c>
      <c r="B2777" s="1" t="s">
        <v>4763</v>
      </c>
      <c r="C2777" s="1" t="s">
        <v>1663</v>
      </c>
      <c r="D2777" s="1">
        <v>5.0</v>
      </c>
      <c r="E2777" s="2" t="s">
        <v>4837</v>
      </c>
      <c r="F2777" s="3">
        <f t="shared" si="1"/>
        <v>1</v>
      </c>
      <c r="G2777" s="4">
        <f t="shared" si="2"/>
        <v>2</v>
      </c>
    </row>
    <row r="2778">
      <c r="A2778" s="1">
        <v>2776.0</v>
      </c>
      <c r="B2778" s="1" t="s">
        <v>4763</v>
      </c>
      <c r="C2778" s="1" t="s">
        <v>254</v>
      </c>
      <c r="D2778" s="1">
        <v>5.0</v>
      </c>
      <c r="E2778" s="2" t="s">
        <v>4838</v>
      </c>
      <c r="F2778" s="3">
        <f t="shared" si="1"/>
        <v>1</v>
      </c>
      <c r="G2778" s="4">
        <f t="shared" si="2"/>
        <v>2</v>
      </c>
    </row>
    <row r="2779">
      <c r="A2779" s="1">
        <v>2777.0</v>
      </c>
      <c r="B2779" s="1" t="s">
        <v>4763</v>
      </c>
      <c r="C2779" s="1" t="s">
        <v>4839</v>
      </c>
      <c r="D2779" s="1">
        <v>3.0</v>
      </c>
      <c r="E2779" s="2" t="s">
        <v>4840</v>
      </c>
      <c r="F2779" s="3">
        <f t="shared" si="1"/>
        <v>0</v>
      </c>
      <c r="G2779" s="4">
        <f t="shared" si="2"/>
        <v>1</v>
      </c>
    </row>
    <row r="2780">
      <c r="A2780" s="1">
        <v>2778.0</v>
      </c>
      <c r="B2780" s="1" t="s">
        <v>4763</v>
      </c>
      <c r="C2780" s="1" t="s">
        <v>4841</v>
      </c>
      <c r="D2780" s="1">
        <v>5.0</v>
      </c>
      <c r="E2780" s="2" t="s">
        <v>4842</v>
      </c>
      <c r="F2780" s="3">
        <f t="shared" si="1"/>
        <v>1</v>
      </c>
      <c r="G2780" s="4">
        <f t="shared" si="2"/>
        <v>2</v>
      </c>
    </row>
    <row r="2781">
      <c r="A2781" s="1">
        <v>2779.0</v>
      </c>
      <c r="B2781" s="1" t="s">
        <v>4763</v>
      </c>
      <c r="C2781" s="1" t="s">
        <v>4843</v>
      </c>
      <c r="D2781" s="1">
        <v>5.0</v>
      </c>
      <c r="E2781" s="2" t="s">
        <v>4844</v>
      </c>
      <c r="F2781" s="3">
        <f t="shared" si="1"/>
        <v>1</v>
      </c>
      <c r="G2781" s="4">
        <f t="shared" si="2"/>
        <v>2</v>
      </c>
    </row>
    <row r="2782">
      <c r="A2782" s="1">
        <v>2780.0</v>
      </c>
      <c r="B2782" s="1" t="s">
        <v>4763</v>
      </c>
      <c r="C2782" s="1" t="s">
        <v>4845</v>
      </c>
      <c r="D2782" s="1">
        <v>5.0</v>
      </c>
      <c r="E2782" s="2" t="s">
        <v>4846</v>
      </c>
      <c r="F2782" s="3">
        <f t="shared" si="1"/>
        <v>1</v>
      </c>
      <c r="G2782" s="4">
        <f t="shared" si="2"/>
        <v>2</v>
      </c>
    </row>
    <row r="2783">
      <c r="A2783" s="1">
        <v>2781.0</v>
      </c>
      <c r="B2783" s="1" t="s">
        <v>4763</v>
      </c>
      <c r="C2783" s="1" t="s">
        <v>334</v>
      </c>
      <c r="D2783" s="1">
        <v>5.0</v>
      </c>
      <c r="E2783" s="2" t="s">
        <v>4847</v>
      </c>
      <c r="F2783" s="3">
        <f t="shared" si="1"/>
        <v>1</v>
      </c>
      <c r="G2783" s="4">
        <f t="shared" si="2"/>
        <v>2</v>
      </c>
    </row>
    <row r="2784">
      <c r="A2784" s="1">
        <v>2782.0</v>
      </c>
      <c r="B2784" s="1" t="s">
        <v>4763</v>
      </c>
      <c r="C2784" s="1" t="s">
        <v>4848</v>
      </c>
      <c r="D2784" s="1">
        <v>5.0</v>
      </c>
      <c r="E2784" s="2" t="s">
        <v>4849</v>
      </c>
      <c r="F2784" s="3">
        <f t="shared" si="1"/>
        <v>1</v>
      </c>
      <c r="G2784" s="4">
        <f t="shared" si="2"/>
        <v>2</v>
      </c>
    </row>
    <row r="2785">
      <c r="A2785" s="1">
        <v>2783.0</v>
      </c>
      <c r="B2785" s="1" t="s">
        <v>4763</v>
      </c>
      <c r="C2785" s="1" t="s">
        <v>4850</v>
      </c>
      <c r="D2785" s="1">
        <v>4.0</v>
      </c>
      <c r="E2785" s="2" t="s">
        <v>4851</v>
      </c>
      <c r="F2785" s="3">
        <f t="shared" si="1"/>
        <v>1</v>
      </c>
      <c r="G2785" s="4">
        <f t="shared" si="2"/>
        <v>2</v>
      </c>
    </row>
    <row r="2786">
      <c r="A2786" s="1">
        <v>2784.0</v>
      </c>
      <c r="B2786" s="1" t="s">
        <v>4763</v>
      </c>
      <c r="C2786" s="1" t="s">
        <v>4852</v>
      </c>
      <c r="D2786" s="1">
        <v>4.0</v>
      </c>
      <c r="E2786" s="2" t="s">
        <v>4853</v>
      </c>
      <c r="F2786" s="3">
        <f t="shared" si="1"/>
        <v>1</v>
      </c>
      <c r="G2786" s="4">
        <f t="shared" si="2"/>
        <v>2</v>
      </c>
    </row>
    <row r="2787">
      <c r="A2787" s="1">
        <v>2785.0</v>
      </c>
      <c r="B2787" s="1" t="s">
        <v>4763</v>
      </c>
      <c r="C2787" s="1" t="s">
        <v>4854</v>
      </c>
      <c r="D2787" s="1">
        <v>5.0</v>
      </c>
      <c r="E2787" s="2" t="s">
        <v>4855</v>
      </c>
      <c r="F2787" s="3">
        <f t="shared" si="1"/>
        <v>1</v>
      </c>
      <c r="G2787" s="4">
        <f t="shared" si="2"/>
        <v>2</v>
      </c>
    </row>
    <row r="2788">
      <c r="A2788" s="1">
        <v>2786.0</v>
      </c>
      <c r="B2788" s="1" t="s">
        <v>4763</v>
      </c>
      <c r="C2788" s="1" t="s">
        <v>4856</v>
      </c>
      <c r="D2788" s="1">
        <v>5.0</v>
      </c>
      <c r="E2788" s="2" t="s">
        <v>4857</v>
      </c>
      <c r="F2788" s="3">
        <f t="shared" si="1"/>
        <v>1</v>
      </c>
      <c r="G2788" s="4">
        <f t="shared" si="2"/>
        <v>2</v>
      </c>
    </row>
    <row r="2789">
      <c r="A2789" s="1">
        <v>2787.0</v>
      </c>
      <c r="B2789" s="1" t="s">
        <v>4763</v>
      </c>
      <c r="C2789" s="1" t="s">
        <v>4858</v>
      </c>
      <c r="D2789" s="1">
        <v>5.0</v>
      </c>
      <c r="E2789" s="2" t="s">
        <v>4859</v>
      </c>
      <c r="F2789" s="3">
        <f t="shared" si="1"/>
        <v>1</v>
      </c>
      <c r="G2789" s="4">
        <f t="shared" si="2"/>
        <v>2</v>
      </c>
    </row>
    <row r="2790">
      <c r="A2790" s="1">
        <v>2788.0</v>
      </c>
      <c r="B2790" s="1" t="s">
        <v>4763</v>
      </c>
      <c r="C2790" s="1" t="s">
        <v>1078</v>
      </c>
      <c r="D2790" s="1">
        <v>5.0</v>
      </c>
      <c r="E2790" s="2" t="s">
        <v>4860</v>
      </c>
      <c r="F2790" s="3">
        <f t="shared" si="1"/>
        <v>1</v>
      </c>
      <c r="G2790" s="4">
        <f t="shared" si="2"/>
        <v>2</v>
      </c>
    </row>
    <row r="2791">
      <c r="A2791" s="1">
        <v>2789.0</v>
      </c>
      <c r="B2791" s="1" t="s">
        <v>4763</v>
      </c>
      <c r="C2791" s="1" t="s">
        <v>4280</v>
      </c>
      <c r="D2791" s="1">
        <v>5.0</v>
      </c>
      <c r="E2791" s="2" t="s">
        <v>4861</v>
      </c>
      <c r="F2791" s="3">
        <f t="shared" si="1"/>
        <v>1</v>
      </c>
      <c r="G2791" s="4">
        <f t="shared" si="2"/>
        <v>2</v>
      </c>
    </row>
    <row r="2792">
      <c r="A2792" s="1">
        <v>2790.0</v>
      </c>
      <c r="B2792" s="1" t="s">
        <v>4763</v>
      </c>
      <c r="C2792" s="1" t="s">
        <v>4862</v>
      </c>
      <c r="D2792" s="1">
        <v>5.0</v>
      </c>
      <c r="E2792" s="2" t="s">
        <v>4863</v>
      </c>
      <c r="F2792" s="3">
        <f t="shared" si="1"/>
        <v>1</v>
      </c>
      <c r="G2792" s="4">
        <f t="shared" si="2"/>
        <v>2</v>
      </c>
    </row>
    <row r="2793">
      <c r="A2793" s="1">
        <v>2791.0</v>
      </c>
      <c r="B2793" s="1" t="s">
        <v>4763</v>
      </c>
      <c r="C2793" s="1" t="s">
        <v>2526</v>
      </c>
      <c r="D2793" s="1">
        <v>5.0</v>
      </c>
      <c r="E2793" s="2" t="s">
        <v>4864</v>
      </c>
      <c r="F2793" s="3">
        <f t="shared" si="1"/>
        <v>1</v>
      </c>
      <c r="G2793" s="4">
        <f t="shared" si="2"/>
        <v>2</v>
      </c>
    </row>
    <row r="2794">
      <c r="A2794" s="1">
        <v>2792.0</v>
      </c>
      <c r="B2794" s="1" t="s">
        <v>4763</v>
      </c>
      <c r="C2794" s="1" t="s">
        <v>4865</v>
      </c>
      <c r="D2794" s="1">
        <v>3.0</v>
      </c>
      <c r="E2794" s="2" t="s">
        <v>4866</v>
      </c>
      <c r="F2794" s="3">
        <f t="shared" si="1"/>
        <v>0</v>
      </c>
      <c r="G2794" s="4">
        <f t="shared" si="2"/>
        <v>1</v>
      </c>
    </row>
    <row r="2795">
      <c r="A2795" s="1">
        <v>2793.0</v>
      </c>
      <c r="B2795" s="1" t="s">
        <v>4763</v>
      </c>
      <c r="C2795" s="1" t="s">
        <v>33</v>
      </c>
      <c r="D2795" s="1">
        <v>5.0</v>
      </c>
      <c r="E2795" s="2" t="s">
        <v>4867</v>
      </c>
      <c r="F2795" s="3">
        <f t="shared" si="1"/>
        <v>1</v>
      </c>
      <c r="G2795" s="4">
        <f t="shared" si="2"/>
        <v>2</v>
      </c>
    </row>
    <row r="2796">
      <c r="A2796" s="1">
        <v>2794.0</v>
      </c>
      <c r="B2796" s="1" t="s">
        <v>4763</v>
      </c>
      <c r="C2796" s="1" t="s">
        <v>2114</v>
      </c>
      <c r="D2796" s="1">
        <v>4.0</v>
      </c>
      <c r="E2796" s="2" t="s">
        <v>4868</v>
      </c>
      <c r="F2796" s="3">
        <f t="shared" si="1"/>
        <v>1</v>
      </c>
      <c r="G2796" s="4">
        <f t="shared" si="2"/>
        <v>2</v>
      </c>
    </row>
    <row r="2797">
      <c r="A2797" s="1">
        <v>2795.0</v>
      </c>
      <c r="B2797" s="1" t="s">
        <v>4763</v>
      </c>
      <c r="C2797" s="1" t="s">
        <v>4869</v>
      </c>
      <c r="D2797" s="1">
        <v>5.0</v>
      </c>
      <c r="E2797" s="2" t="s">
        <v>4870</v>
      </c>
      <c r="F2797" s="3">
        <f t="shared" si="1"/>
        <v>1</v>
      </c>
      <c r="G2797" s="4">
        <f t="shared" si="2"/>
        <v>2</v>
      </c>
    </row>
    <row r="2798">
      <c r="A2798" s="1">
        <v>2796.0</v>
      </c>
      <c r="B2798" s="1" t="s">
        <v>4763</v>
      </c>
      <c r="C2798" s="1" t="s">
        <v>4871</v>
      </c>
      <c r="D2798" s="1">
        <v>4.0</v>
      </c>
      <c r="E2798" s="2" t="s">
        <v>4872</v>
      </c>
      <c r="F2798" s="3">
        <f t="shared" si="1"/>
        <v>1</v>
      </c>
      <c r="G2798" s="4">
        <f t="shared" si="2"/>
        <v>2</v>
      </c>
    </row>
    <row r="2799">
      <c r="A2799" s="1">
        <v>2797.0</v>
      </c>
      <c r="B2799" s="1" t="s">
        <v>4763</v>
      </c>
      <c r="C2799" s="1" t="s">
        <v>4873</v>
      </c>
      <c r="D2799" s="1">
        <v>5.0</v>
      </c>
      <c r="E2799" s="2" t="s">
        <v>4874</v>
      </c>
      <c r="F2799" s="3">
        <f t="shared" si="1"/>
        <v>1</v>
      </c>
      <c r="G2799" s="4">
        <f t="shared" si="2"/>
        <v>2</v>
      </c>
    </row>
    <row r="2800">
      <c r="A2800" s="1">
        <v>2798.0</v>
      </c>
      <c r="B2800" s="1" t="s">
        <v>4763</v>
      </c>
      <c r="C2800" s="1" t="s">
        <v>1863</v>
      </c>
      <c r="D2800" s="1">
        <v>5.0</v>
      </c>
      <c r="E2800" s="2" t="s">
        <v>4875</v>
      </c>
      <c r="F2800" s="3">
        <f t="shared" si="1"/>
        <v>1</v>
      </c>
      <c r="G2800" s="4">
        <f t="shared" si="2"/>
        <v>2</v>
      </c>
    </row>
    <row r="2801">
      <c r="A2801" s="1">
        <v>2799.0</v>
      </c>
      <c r="B2801" s="1" t="s">
        <v>4763</v>
      </c>
      <c r="C2801" s="1" t="s">
        <v>3691</v>
      </c>
      <c r="D2801" s="1">
        <v>5.0</v>
      </c>
      <c r="E2801" s="2" t="s">
        <v>4876</v>
      </c>
      <c r="F2801" s="3">
        <f t="shared" si="1"/>
        <v>1</v>
      </c>
      <c r="G2801" s="4">
        <f t="shared" si="2"/>
        <v>2</v>
      </c>
    </row>
    <row r="2802">
      <c r="A2802" s="1">
        <v>2800.0</v>
      </c>
      <c r="B2802" s="1" t="s">
        <v>4763</v>
      </c>
      <c r="C2802" s="1" t="s">
        <v>1005</v>
      </c>
      <c r="D2802" s="1">
        <v>5.0</v>
      </c>
      <c r="E2802" s="2" t="s">
        <v>4877</v>
      </c>
      <c r="F2802" s="3">
        <f t="shared" si="1"/>
        <v>1</v>
      </c>
      <c r="G2802" s="4">
        <f t="shared" si="2"/>
        <v>2</v>
      </c>
    </row>
    <row r="2803">
      <c r="A2803" s="1">
        <v>2801.0</v>
      </c>
      <c r="B2803" s="1" t="s">
        <v>4763</v>
      </c>
      <c r="C2803" s="1" t="s">
        <v>2931</v>
      </c>
      <c r="D2803" s="1">
        <v>5.0</v>
      </c>
      <c r="E2803" s="2" t="s">
        <v>2931</v>
      </c>
      <c r="F2803" s="3">
        <f t="shared" si="1"/>
        <v>1</v>
      </c>
      <c r="G2803" s="4">
        <f t="shared" si="2"/>
        <v>2</v>
      </c>
    </row>
    <row r="2804">
      <c r="A2804" s="1">
        <v>2802.0</v>
      </c>
      <c r="B2804" s="1" t="s">
        <v>4763</v>
      </c>
      <c r="C2804" s="1" t="s">
        <v>4878</v>
      </c>
      <c r="D2804" s="1">
        <v>5.0</v>
      </c>
      <c r="E2804" s="2" t="s">
        <v>4879</v>
      </c>
      <c r="F2804" s="3">
        <f t="shared" si="1"/>
        <v>1</v>
      </c>
      <c r="G2804" s="4">
        <f t="shared" si="2"/>
        <v>2</v>
      </c>
    </row>
    <row r="2805">
      <c r="A2805" s="1">
        <v>2803.0</v>
      </c>
      <c r="B2805" s="1" t="s">
        <v>4763</v>
      </c>
      <c r="C2805" s="1" t="s">
        <v>638</v>
      </c>
      <c r="D2805" s="1">
        <v>4.0</v>
      </c>
      <c r="E2805" s="2" t="s">
        <v>4880</v>
      </c>
      <c r="F2805" s="3">
        <f t="shared" si="1"/>
        <v>1</v>
      </c>
      <c r="G2805" s="4">
        <f t="shared" si="2"/>
        <v>2</v>
      </c>
    </row>
    <row r="2806">
      <c r="A2806" s="1">
        <v>2804.0</v>
      </c>
      <c r="B2806" s="1" t="s">
        <v>4763</v>
      </c>
      <c r="C2806" s="1" t="s">
        <v>164</v>
      </c>
      <c r="D2806" s="1">
        <v>5.0</v>
      </c>
      <c r="E2806" s="2" t="s">
        <v>4881</v>
      </c>
      <c r="F2806" s="3">
        <f t="shared" si="1"/>
        <v>1</v>
      </c>
      <c r="G2806" s="4">
        <f t="shared" si="2"/>
        <v>2</v>
      </c>
    </row>
    <row r="2807">
      <c r="A2807" s="1">
        <v>2805.0</v>
      </c>
      <c r="B2807" s="1" t="s">
        <v>4763</v>
      </c>
      <c r="C2807" s="1" t="s">
        <v>268</v>
      </c>
      <c r="D2807" s="1">
        <v>5.0</v>
      </c>
      <c r="E2807" s="2" t="s">
        <v>4882</v>
      </c>
      <c r="F2807" s="3">
        <f t="shared" si="1"/>
        <v>1</v>
      </c>
      <c r="G2807" s="4">
        <f t="shared" si="2"/>
        <v>2</v>
      </c>
    </row>
    <row r="2808">
      <c r="A2808" s="1">
        <v>2806.0</v>
      </c>
      <c r="B2808" s="1" t="s">
        <v>4763</v>
      </c>
      <c r="C2808" s="1" t="s">
        <v>4883</v>
      </c>
      <c r="D2808" s="1">
        <v>4.0</v>
      </c>
      <c r="E2808" s="2" t="s">
        <v>4884</v>
      </c>
      <c r="F2808" s="3">
        <f t="shared" si="1"/>
        <v>1</v>
      </c>
      <c r="G2808" s="4">
        <f t="shared" si="2"/>
        <v>2</v>
      </c>
    </row>
    <row r="2809">
      <c r="A2809" s="1">
        <v>2807.0</v>
      </c>
      <c r="B2809" s="1" t="s">
        <v>4763</v>
      </c>
      <c r="C2809" s="1" t="s">
        <v>4885</v>
      </c>
      <c r="D2809" s="1">
        <v>5.0</v>
      </c>
      <c r="E2809" s="2" t="s">
        <v>4886</v>
      </c>
      <c r="F2809" s="3">
        <f t="shared" si="1"/>
        <v>1</v>
      </c>
      <c r="G2809" s="4">
        <f t="shared" si="2"/>
        <v>2</v>
      </c>
    </row>
    <row r="2810">
      <c r="A2810" s="1">
        <v>2808.0</v>
      </c>
      <c r="B2810" s="1" t="s">
        <v>4763</v>
      </c>
      <c r="C2810" s="1" t="s">
        <v>4887</v>
      </c>
      <c r="D2810" s="1">
        <v>5.0</v>
      </c>
      <c r="E2810" s="2" t="s">
        <v>4888</v>
      </c>
      <c r="F2810" s="3">
        <f t="shared" si="1"/>
        <v>1</v>
      </c>
      <c r="G2810" s="4">
        <f t="shared" si="2"/>
        <v>2</v>
      </c>
    </row>
    <row r="2811">
      <c r="A2811" s="1">
        <v>2809.0</v>
      </c>
      <c r="B2811" s="1" t="s">
        <v>4763</v>
      </c>
      <c r="C2811" s="1" t="s">
        <v>2616</v>
      </c>
      <c r="D2811" s="1">
        <v>5.0</v>
      </c>
      <c r="E2811" s="2" t="s">
        <v>4889</v>
      </c>
      <c r="F2811" s="3">
        <f t="shared" si="1"/>
        <v>1</v>
      </c>
      <c r="G2811" s="4">
        <f t="shared" si="2"/>
        <v>2</v>
      </c>
    </row>
    <row r="2812">
      <c r="A2812" s="1">
        <v>2810.0</v>
      </c>
      <c r="B2812" s="1" t="s">
        <v>4763</v>
      </c>
      <c r="C2812" s="1" t="s">
        <v>4890</v>
      </c>
      <c r="D2812" s="1">
        <v>4.0</v>
      </c>
      <c r="E2812" s="2" t="s">
        <v>4891</v>
      </c>
      <c r="F2812" s="3">
        <f t="shared" si="1"/>
        <v>1</v>
      </c>
      <c r="G2812" s="4">
        <f t="shared" si="2"/>
        <v>2</v>
      </c>
    </row>
    <row r="2813">
      <c r="A2813" s="1">
        <v>2811.0</v>
      </c>
      <c r="B2813" s="1" t="s">
        <v>4763</v>
      </c>
      <c r="C2813" s="1" t="s">
        <v>286</v>
      </c>
      <c r="D2813" s="1">
        <v>5.0</v>
      </c>
      <c r="E2813" s="2" t="s">
        <v>4892</v>
      </c>
      <c r="F2813" s="3">
        <f t="shared" si="1"/>
        <v>1</v>
      </c>
      <c r="G2813" s="4">
        <f t="shared" si="2"/>
        <v>2</v>
      </c>
    </row>
    <row r="2814">
      <c r="A2814" s="1">
        <v>2812.0</v>
      </c>
      <c r="B2814" s="1" t="s">
        <v>4763</v>
      </c>
      <c r="C2814" s="1" t="s">
        <v>4893</v>
      </c>
      <c r="D2814" s="1">
        <v>3.0</v>
      </c>
      <c r="E2814" s="2" t="s">
        <v>4894</v>
      </c>
      <c r="F2814" s="3">
        <f t="shared" si="1"/>
        <v>0</v>
      </c>
      <c r="G2814" s="4">
        <f t="shared" si="2"/>
        <v>1</v>
      </c>
    </row>
    <row r="2815">
      <c r="A2815" s="1">
        <v>2813.0</v>
      </c>
      <c r="B2815" s="1" t="s">
        <v>4763</v>
      </c>
      <c r="C2815" s="1" t="s">
        <v>21</v>
      </c>
      <c r="D2815" s="1">
        <v>5.0</v>
      </c>
      <c r="E2815" s="2" t="s">
        <v>4895</v>
      </c>
      <c r="F2815" s="3">
        <f t="shared" si="1"/>
        <v>1</v>
      </c>
      <c r="G2815" s="4">
        <f t="shared" si="2"/>
        <v>2</v>
      </c>
    </row>
    <row r="2816">
      <c r="A2816" s="1">
        <v>2814.0</v>
      </c>
      <c r="B2816" s="1" t="s">
        <v>4763</v>
      </c>
      <c r="C2816" s="1" t="s">
        <v>4896</v>
      </c>
      <c r="D2816" s="1">
        <v>5.0</v>
      </c>
      <c r="E2816" s="2" t="s">
        <v>4897</v>
      </c>
      <c r="F2816" s="3">
        <f t="shared" si="1"/>
        <v>1</v>
      </c>
      <c r="G2816" s="4">
        <f t="shared" si="2"/>
        <v>2</v>
      </c>
    </row>
    <row r="2817">
      <c r="A2817" s="1">
        <v>2815.0</v>
      </c>
      <c r="B2817" s="1" t="s">
        <v>4763</v>
      </c>
      <c r="C2817" s="1" t="s">
        <v>1602</v>
      </c>
      <c r="D2817" s="1">
        <v>5.0</v>
      </c>
      <c r="E2817" s="2" t="s">
        <v>4898</v>
      </c>
      <c r="F2817" s="3">
        <f t="shared" si="1"/>
        <v>1</v>
      </c>
      <c r="G2817" s="4">
        <f t="shared" si="2"/>
        <v>2</v>
      </c>
    </row>
    <row r="2818">
      <c r="A2818" s="1">
        <v>2816.0</v>
      </c>
      <c r="B2818" s="1" t="s">
        <v>4763</v>
      </c>
      <c r="C2818" s="1" t="s">
        <v>165</v>
      </c>
      <c r="D2818" s="1">
        <v>5.0</v>
      </c>
      <c r="E2818" s="2" t="s">
        <v>4899</v>
      </c>
      <c r="F2818" s="3">
        <f t="shared" si="1"/>
        <v>1</v>
      </c>
      <c r="G2818" s="4">
        <f t="shared" si="2"/>
        <v>2</v>
      </c>
    </row>
    <row r="2819">
      <c r="A2819" s="1">
        <v>2817.0</v>
      </c>
      <c r="B2819" s="1" t="s">
        <v>4763</v>
      </c>
      <c r="C2819" s="1" t="s">
        <v>92</v>
      </c>
      <c r="D2819" s="1">
        <v>5.0</v>
      </c>
      <c r="E2819" s="2" t="s">
        <v>4900</v>
      </c>
      <c r="F2819" s="3">
        <f t="shared" si="1"/>
        <v>1</v>
      </c>
      <c r="G2819" s="4">
        <f t="shared" si="2"/>
        <v>2</v>
      </c>
    </row>
    <row r="2820">
      <c r="A2820" s="1">
        <v>2818.0</v>
      </c>
      <c r="B2820" s="1" t="s">
        <v>4763</v>
      </c>
      <c r="C2820" s="1" t="s">
        <v>4901</v>
      </c>
      <c r="D2820" s="1">
        <v>5.0</v>
      </c>
      <c r="E2820" s="2" t="s">
        <v>4901</v>
      </c>
      <c r="F2820" s="3">
        <f t="shared" si="1"/>
        <v>1</v>
      </c>
      <c r="G2820" s="4">
        <f t="shared" si="2"/>
        <v>2</v>
      </c>
    </row>
    <row r="2821">
      <c r="A2821" s="1">
        <v>2819.0</v>
      </c>
      <c r="B2821" s="1" t="s">
        <v>4763</v>
      </c>
      <c r="C2821" s="1" t="s">
        <v>4902</v>
      </c>
      <c r="D2821" s="1">
        <v>5.0</v>
      </c>
      <c r="E2821" s="2" t="s">
        <v>4903</v>
      </c>
      <c r="F2821" s="3">
        <f t="shared" si="1"/>
        <v>1</v>
      </c>
      <c r="G2821" s="4">
        <f t="shared" si="2"/>
        <v>2</v>
      </c>
    </row>
    <row r="2822">
      <c r="A2822" s="1">
        <v>2820.0</v>
      </c>
      <c r="B2822" s="1" t="s">
        <v>4763</v>
      </c>
      <c r="C2822" s="1" t="s">
        <v>92</v>
      </c>
      <c r="D2822" s="1">
        <v>5.0</v>
      </c>
      <c r="E2822" s="2" t="s">
        <v>4904</v>
      </c>
      <c r="F2822" s="3">
        <f t="shared" si="1"/>
        <v>1</v>
      </c>
      <c r="G2822" s="4">
        <f t="shared" si="2"/>
        <v>2</v>
      </c>
    </row>
    <row r="2823">
      <c r="A2823" s="1">
        <v>2821.0</v>
      </c>
      <c r="B2823" s="1" t="s">
        <v>4763</v>
      </c>
      <c r="C2823" s="1" t="s">
        <v>1080</v>
      </c>
      <c r="D2823" s="1">
        <v>5.0</v>
      </c>
      <c r="E2823" s="2" t="s">
        <v>4905</v>
      </c>
      <c r="F2823" s="3">
        <f t="shared" si="1"/>
        <v>1</v>
      </c>
      <c r="G2823" s="4">
        <f t="shared" si="2"/>
        <v>2</v>
      </c>
    </row>
    <row r="2824">
      <c r="A2824" s="1">
        <v>2822.0</v>
      </c>
      <c r="B2824" s="1" t="s">
        <v>4763</v>
      </c>
      <c r="C2824" s="1" t="s">
        <v>4906</v>
      </c>
      <c r="D2824" s="1">
        <v>5.0</v>
      </c>
      <c r="E2824" s="2" t="s">
        <v>4907</v>
      </c>
      <c r="F2824" s="3">
        <f t="shared" si="1"/>
        <v>1</v>
      </c>
      <c r="G2824" s="4">
        <f t="shared" si="2"/>
        <v>2</v>
      </c>
    </row>
    <row r="2825">
      <c r="A2825" s="1">
        <v>2823.0</v>
      </c>
      <c r="B2825" s="1" t="s">
        <v>4763</v>
      </c>
      <c r="C2825" s="1" t="s">
        <v>4908</v>
      </c>
      <c r="D2825" s="1">
        <v>4.0</v>
      </c>
      <c r="E2825" s="2" t="s">
        <v>4909</v>
      </c>
      <c r="F2825" s="3">
        <f t="shared" si="1"/>
        <v>1</v>
      </c>
      <c r="G2825" s="4">
        <f t="shared" si="2"/>
        <v>2</v>
      </c>
    </row>
    <row r="2826">
      <c r="A2826" s="1">
        <v>2824.0</v>
      </c>
      <c r="B2826" s="1" t="s">
        <v>4763</v>
      </c>
      <c r="C2826" s="1" t="s">
        <v>4910</v>
      </c>
      <c r="D2826" s="1">
        <v>4.0</v>
      </c>
      <c r="E2826" s="2" t="s">
        <v>4911</v>
      </c>
      <c r="F2826" s="3">
        <f t="shared" si="1"/>
        <v>1</v>
      </c>
      <c r="G2826" s="4">
        <f t="shared" si="2"/>
        <v>2</v>
      </c>
    </row>
    <row r="2827">
      <c r="A2827" s="1">
        <v>2825.0</v>
      </c>
      <c r="B2827" s="1" t="s">
        <v>4763</v>
      </c>
      <c r="C2827" s="1" t="s">
        <v>4912</v>
      </c>
      <c r="D2827" s="1">
        <v>5.0</v>
      </c>
      <c r="E2827" s="2" t="s">
        <v>4913</v>
      </c>
      <c r="F2827" s="3">
        <f t="shared" si="1"/>
        <v>1</v>
      </c>
      <c r="G2827" s="4">
        <f t="shared" si="2"/>
        <v>2</v>
      </c>
    </row>
    <row r="2828">
      <c r="A2828" s="1">
        <v>2826.0</v>
      </c>
      <c r="B2828" s="1" t="s">
        <v>4763</v>
      </c>
      <c r="C2828" s="1" t="s">
        <v>4914</v>
      </c>
      <c r="D2828" s="1">
        <v>5.0</v>
      </c>
      <c r="E2828" s="2" t="s">
        <v>4915</v>
      </c>
      <c r="F2828" s="3">
        <f t="shared" si="1"/>
        <v>1</v>
      </c>
      <c r="G2828" s="4">
        <f t="shared" si="2"/>
        <v>2</v>
      </c>
    </row>
    <row r="2829">
      <c r="A2829" s="1">
        <v>2827.0</v>
      </c>
      <c r="B2829" s="1" t="s">
        <v>4763</v>
      </c>
      <c r="C2829" s="1" t="s">
        <v>4916</v>
      </c>
      <c r="D2829" s="1">
        <v>4.0</v>
      </c>
      <c r="E2829" s="2" t="s">
        <v>4917</v>
      </c>
      <c r="F2829" s="3">
        <f t="shared" si="1"/>
        <v>1</v>
      </c>
      <c r="G2829" s="4">
        <f t="shared" si="2"/>
        <v>2</v>
      </c>
    </row>
    <row r="2830">
      <c r="A2830" s="1">
        <v>2828.0</v>
      </c>
      <c r="B2830" s="1" t="s">
        <v>4763</v>
      </c>
      <c r="C2830" s="1" t="s">
        <v>4918</v>
      </c>
      <c r="D2830" s="1">
        <v>5.0</v>
      </c>
      <c r="E2830" s="2" t="s">
        <v>4919</v>
      </c>
      <c r="F2830" s="3">
        <f t="shared" si="1"/>
        <v>1</v>
      </c>
      <c r="G2830" s="4">
        <f t="shared" si="2"/>
        <v>2</v>
      </c>
    </row>
    <row r="2831">
      <c r="A2831" s="1">
        <v>2829.0</v>
      </c>
      <c r="B2831" s="1" t="s">
        <v>4763</v>
      </c>
      <c r="C2831" s="1" t="s">
        <v>4920</v>
      </c>
      <c r="D2831" s="1">
        <v>4.0</v>
      </c>
      <c r="E2831" s="2" t="s">
        <v>4921</v>
      </c>
      <c r="F2831" s="3">
        <f t="shared" si="1"/>
        <v>1</v>
      </c>
      <c r="G2831" s="4">
        <f t="shared" si="2"/>
        <v>2</v>
      </c>
    </row>
    <row r="2832">
      <c r="A2832" s="1">
        <v>2830.0</v>
      </c>
      <c r="B2832" s="1" t="s">
        <v>4763</v>
      </c>
      <c r="C2832" s="1" t="s">
        <v>4922</v>
      </c>
      <c r="D2832" s="1">
        <v>5.0</v>
      </c>
      <c r="E2832" s="2" t="s">
        <v>4923</v>
      </c>
      <c r="F2832" s="3">
        <f t="shared" si="1"/>
        <v>1</v>
      </c>
      <c r="G2832" s="4">
        <f t="shared" si="2"/>
        <v>2</v>
      </c>
    </row>
    <row r="2833">
      <c r="A2833" s="1">
        <v>2831.0</v>
      </c>
      <c r="B2833" s="1" t="s">
        <v>4763</v>
      </c>
      <c r="C2833" s="1" t="s">
        <v>4924</v>
      </c>
      <c r="D2833" s="1">
        <v>5.0</v>
      </c>
      <c r="E2833" s="2" t="s">
        <v>4925</v>
      </c>
      <c r="F2833" s="3">
        <f t="shared" si="1"/>
        <v>1</v>
      </c>
      <c r="G2833" s="4">
        <f t="shared" si="2"/>
        <v>2</v>
      </c>
    </row>
    <row r="2834">
      <c r="A2834" s="1">
        <v>2832.0</v>
      </c>
      <c r="B2834" s="1" t="s">
        <v>4763</v>
      </c>
      <c r="C2834" s="1" t="s">
        <v>102</v>
      </c>
      <c r="D2834" s="1">
        <v>5.0</v>
      </c>
      <c r="E2834" s="2" t="s">
        <v>4926</v>
      </c>
      <c r="F2834" s="3">
        <f t="shared" si="1"/>
        <v>1</v>
      </c>
      <c r="G2834" s="4">
        <f t="shared" si="2"/>
        <v>2</v>
      </c>
    </row>
    <row r="2835">
      <c r="A2835" s="1">
        <v>2833.0</v>
      </c>
      <c r="B2835" s="1" t="s">
        <v>4763</v>
      </c>
      <c r="C2835" s="1" t="s">
        <v>1078</v>
      </c>
      <c r="D2835" s="1">
        <v>5.0</v>
      </c>
      <c r="E2835" s="2" t="s">
        <v>4927</v>
      </c>
      <c r="F2835" s="3">
        <f t="shared" si="1"/>
        <v>1</v>
      </c>
      <c r="G2835" s="4">
        <f t="shared" si="2"/>
        <v>2</v>
      </c>
    </row>
    <row r="2836">
      <c r="A2836" s="1">
        <v>2834.0</v>
      </c>
      <c r="B2836" s="1" t="s">
        <v>4763</v>
      </c>
      <c r="C2836" s="1" t="s">
        <v>4928</v>
      </c>
      <c r="D2836" s="1">
        <v>5.0</v>
      </c>
      <c r="E2836" s="2" t="s">
        <v>4929</v>
      </c>
      <c r="F2836" s="3">
        <f t="shared" si="1"/>
        <v>1</v>
      </c>
      <c r="G2836" s="4">
        <f t="shared" si="2"/>
        <v>2</v>
      </c>
    </row>
    <row r="2837">
      <c r="A2837" s="1">
        <v>2835.0</v>
      </c>
      <c r="B2837" s="1" t="s">
        <v>4763</v>
      </c>
      <c r="C2837" s="1" t="s">
        <v>389</v>
      </c>
      <c r="D2837" s="1">
        <v>5.0</v>
      </c>
      <c r="E2837" s="2" t="s">
        <v>4930</v>
      </c>
      <c r="F2837" s="3">
        <f t="shared" si="1"/>
        <v>1</v>
      </c>
      <c r="G2837" s="4">
        <f t="shared" si="2"/>
        <v>2</v>
      </c>
    </row>
    <row r="2838">
      <c r="A2838" s="1">
        <v>2836.0</v>
      </c>
      <c r="B2838" s="1" t="s">
        <v>4763</v>
      </c>
      <c r="C2838" s="1" t="s">
        <v>4931</v>
      </c>
      <c r="D2838" s="1">
        <v>5.0</v>
      </c>
      <c r="E2838" s="2" t="s">
        <v>4932</v>
      </c>
      <c r="F2838" s="3">
        <f t="shared" si="1"/>
        <v>1</v>
      </c>
      <c r="G2838" s="4">
        <f t="shared" si="2"/>
        <v>2</v>
      </c>
    </row>
    <row r="2839">
      <c r="A2839" s="1">
        <v>2837.0</v>
      </c>
      <c r="B2839" s="1" t="s">
        <v>4763</v>
      </c>
      <c r="C2839" s="1" t="s">
        <v>4933</v>
      </c>
      <c r="D2839" s="1">
        <v>5.0</v>
      </c>
      <c r="E2839" s="2" t="s">
        <v>4934</v>
      </c>
      <c r="F2839" s="3">
        <f t="shared" si="1"/>
        <v>1</v>
      </c>
      <c r="G2839" s="4">
        <f t="shared" si="2"/>
        <v>2</v>
      </c>
    </row>
    <row r="2840">
      <c r="A2840" s="1">
        <v>2838.0</v>
      </c>
      <c r="B2840" s="1" t="s">
        <v>4763</v>
      </c>
      <c r="C2840" s="1" t="s">
        <v>4935</v>
      </c>
      <c r="D2840" s="1">
        <v>3.0</v>
      </c>
      <c r="E2840" s="2" t="s">
        <v>4936</v>
      </c>
      <c r="F2840" s="3">
        <f t="shared" si="1"/>
        <v>0</v>
      </c>
      <c r="G2840" s="4">
        <f t="shared" si="2"/>
        <v>1</v>
      </c>
    </row>
    <row r="2841">
      <c r="A2841" s="1">
        <v>2839.0</v>
      </c>
      <c r="B2841" s="1" t="s">
        <v>4763</v>
      </c>
      <c r="C2841" s="1" t="s">
        <v>4937</v>
      </c>
      <c r="D2841" s="1">
        <v>5.0</v>
      </c>
      <c r="E2841" s="2" t="s">
        <v>4938</v>
      </c>
      <c r="F2841" s="3">
        <f t="shared" si="1"/>
        <v>1</v>
      </c>
      <c r="G2841" s="4">
        <f t="shared" si="2"/>
        <v>2</v>
      </c>
    </row>
    <row r="2842">
      <c r="A2842" s="1">
        <v>2840.0</v>
      </c>
      <c r="B2842" s="1" t="s">
        <v>4763</v>
      </c>
      <c r="C2842" s="1" t="s">
        <v>4939</v>
      </c>
      <c r="D2842" s="1">
        <v>4.0</v>
      </c>
      <c r="E2842" s="2" t="s">
        <v>4940</v>
      </c>
      <c r="F2842" s="3">
        <f t="shared" si="1"/>
        <v>1</v>
      </c>
      <c r="G2842" s="4">
        <f t="shared" si="2"/>
        <v>2</v>
      </c>
    </row>
    <row r="2843">
      <c r="A2843" s="1">
        <v>2841.0</v>
      </c>
      <c r="B2843" s="1" t="s">
        <v>4763</v>
      </c>
      <c r="C2843" s="1" t="s">
        <v>4941</v>
      </c>
      <c r="D2843" s="1">
        <v>4.0</v>
      </c>
      <c r="E2843" s="2" t="s">
        <v>4942</v>
      </c>
      <c r="F2843" s="3">
        <f t="shared" si="1"/>
        <v>1</v>
      </c>
      <c r="G2843" s="4">
        <f t="shared" si="2"/>
        <v>2</v>
      </c>
    </row>
    <row r="2844">
      <c r="A2844" s="1">
        <v>2842.0</v>
      </c>
      <c r="B2844" s="1" t="s">
        <v>4763</v>
      </c>
      <c r="C2844" s="1" t="s">
        <v>103</v>
      </c>
      <c r="D2844" s="1">
        <v>5.0</v>
      </c>
      <c r="E2844" s="2" t="s">
        <v>4943</v>
      </c>
      <c r="F2844" s="3">
        <f t="shared" si="1"/>
        <v>1</v>
      </c>
      <c r="G2844" s="4">
        <f t="shared" si="2"/>
        <v>2</v>
      </c>
    </row>
    <row r="2845">
      <c r="A2845" s="1">
        <v>2843.0</v>
      </c>
      <c r="B2845" s="1" t="s">
        <v>4763</v>
      </c>
      <c r="C2845" s="1" t="s">
        <v>4944</v>
      </c>
      <c r="D2845" s="1">
        <v>4.0</v>
      </c>
      <c r="E2845" s="2" t="s">
        <v>4945</v>
      </c>
      <c r="F2845" s="3">
        <f t="shared" si="1"/>
        <v>1</v>
      </c>
      <c r="G2845" s="4">
        <f t="shared" si="2"/>
        <v>2</v>
      </c>
    </row>
    <row r="2846">
      <c r="A2846" s="1">
        <v>2844.0</v>
      </c>
      <c r="B2846" s="1" t="s">
        <v>4763</v>
      </c>
      <c r="C2846" s="1" t="s">
        <v>1563</v>
      </c>
      <c r="D2846" s="1">
        <v>5.0</v>
      </c>
      <c r="E2846" s="2" t="s">
        <v>4946</v>
      </c>
      <c r="F2846" s="3">
        <f t="shared" si="1"/>
        <v>1</v>
      </c>
      <c r="G2846" s="4">
        <f t="shared" si="2"/>
        <v>2</v>
      </c>
    </row>
    <row r="2847">
      <c r="A2847" s="1">
        <v>2845.0</v>
      </c>
      <c r="B2847" s="1" t="s">
        <v>4763</v>
      </c>
      <c r="C2847" s="1" t="s">
        <v>4947</v>
      </c>
      <c r="D2847" s="1">
        <v>4.0</v>
      </c>
      <c r="E2847" s="2" t="s">
        <v>4948</v>
      </c>
      <c r="F2847" s="3">
        <f t="shared" si="1"/>
        <v>1</v>
      </c>
      <c r="G2847" s="4">
        <f t="shared" si="2"/>
        <v>2</v>
      </c>
    </row>
    <row r="2848">
      <c r="A2848" s="1">
        <v>2846.0</v>
      </c>
      <c r="B2848" s="1" t="s">
        <v>4763</v>
      </c>
      <c r="C2848" s="1" t="s">
        <v>4949</v>
      </c>
      <c r="D2848" s="1">
        <v>4.0</v>
      </c>
      <c r="E2848" s="2" t="s">
        <v>4950</v>
      </c>
      <c r="F2848" s="3">
        <f t="shared" si="1"/>
        <v>1</v>
      </c>
      <c r="G2848" s="4">
        <f t="shared" si="2"/>
        <v>2</v>
      </c>
    </row>
    <row r="2849">
      <c r="A2849" s="1">
        <v>2847.0</v>
      </c>
      <c r="B2849" s="1" t="s">
        <v>4763</v>
      </c>
      <c r="C2849" s="1" t="s">
        <v>4218</v>
      </c>
      <c r="D2849" s="1">
        <v>5.0</v>
      </c>
      <c r="E2849" s="2" t="s">
        <v>4951</v>
      </c>
      <c r="F2849" s="3">
        <f t="shared" si="1"/>
        <v>1</v>
      </c>
      <c r="G2849" s="4">
        <f t="shared" si="2"/>
        <v>2</v>
      </c>
    </row>
    <row r="2850">
      <c r="A2850" s="1">
        <v>2848.0</v>
      </c>
      <c r="B2850" s="1" t="s">
        <v>4763</v>
      </c>
      <c r="C2850" s="1" t="s">
        <v>4952</v>
      </c>
      <c r="D2850" s="1">
        <v>5.0</v>
      </c>
      <c r="E2850" s="2" t="s">
        <v>4953</v>
      </c>
      <c r="F2850" s="3">
        <f t="shared" si="1"/>
        <v>1</v>
      </c>
      <c r="G2850" s="4">
        <f t="shared" si="2"/>
        <v>2</v>
      </c>
    </row>
    <row r="2851">
      <c r="A2851" s="1">
        <v>2849.0</v>
      </c>
      <c r="B2851" s="1" t="s">
        <v>4763</v>
      </c>
      <c r="C2851" s="1" t="s">
        <v>86</v>
      </c>
      <c r="D2851" s="1">
        <v>5.0</v>
      </c>
      <c r="E2851" s="2" t="s">
        <v>973</v>
      </c>
      <c r="F2851" s="3">
        <f t="shared" si="1"/>
        <v>1</v>
      </c>
      <c r="G2851" s="4">
        <f t="shared" si="2"/>
        <v>2</v>
      </c>
    </row>
    <row r="2852">
      <c r="A2852" s="1">
        <v>2850.0</v>
      </c>
      <c r="B2852" s="1" t="s">
        <v>4763</v>
      </c>
      <c r="C2852" s="1" t="s">
        <v>4954</v>
      </c>
      <c r="D2852" s="1">
        <v>2.0</v>
      </c>
      <c r="E2852" s="2" t="s">
        <v>4955</v>
      </c>
      <c r="F2852" s="3">
        <f t="shared" si="1"/>
        <v>-1</v>
      </c>
      <c r="G2852" s="4">
        <f t="shared" si="2"/>
        <v>0</v>
      </c>
    </row>
    <row r="2853">
      <c r="A2853" s="1">
        <v>2851.0</v>
      </c>
      <c r="B2853" s="1" t="s">
        <v>4763</v>
      </c>
      <c r="C2853" s="1" t="s">
        <v>4956</v>
      </c>
      <c r="D2853" s="1">
        <v>5.0</v>
      </c>
      <c r="E2853" s="2" t="s">
        <v>4957</v>
      </c>
      <c r="F2853" s="3">
        <f t="shared" si="1"/>
        <v>1</v>
      </c>
      <c r="G2853" s="4">
        <f t="shared" si="2"/>
        <v>2</v>
      </c>
    </row>
    <row r="2854">
      <c r="A2854" s="1">
        <v>2852.0</v>
      </c>
      <c r="B2854" s="1" t="s">
        <v>4763</v>
      </c>
      <c r="C2854" s="1" t="s">
        <v>4958</v>
      </c>
      <c r="D2854" s="1">
        <v>5.0</v>
      </c>
      <c r="E2854" s="2" t="s">
        <v>4959</v>
      </c>
      <c r="F2854" s="3">
        <f t="shared" si="1"/>
        <v>1</v>
      </c>
      <c r="G2854" s="4">
        <f t="shared" si="2"/>
        <v>2</v>
      </c>
    </row>
    <row r="2855">
      <c r="A2855" s="1">
        <v>2853.0</v>
      </c>
      <c r="B2855" s="1" t="s">
        <v>4763</v>
      </c>
      <c r="C2855" s="1" t="s">
        <v>4960</v>
      </c>
      <c r="D2855" s="1">
        <v>5.0</v>
      </c>
      <c r="E2855" s="2" t="s">
        <v>4961</v>
      </c>
      <c r="F2855" s="3">
        <f t="shared" si="1"/>
        <v>1</v>
      </c>
      <c r="G2855" s="4">
        <f t="shared" si="2"/>
        <v>2</v>
      </c>
    </row>
    <row r="2856">
      <c r="A2856" s="1">
        <v>2854.0</v>
      </c>
      <c r="B2856" s="1" t="s">
        <v>4763</v>
      </c>
      <c r="C2856" s="1" t="s">
        <v>4962</v>
      </c>
      <c r="D2856" s="1">
        <v>5.0</v>
      </c>
      <c r="E2856" s="2" t="s">
        <v>4963</v>
      </c>
      <c r="F2856" s="3">
        <f t="shared" si="1"/>
        <v>1</v>
      </c>
      <c r="G2856" s="4">
        <f t="shared" si="2"/>
        <v>2</v>
      </c>
    </row>
    <row r="2857">
      <c r="A2857" s="1">
        <v>2855.0</v>
      </c>
      <c r="B2857" s="1" t="s">
        <v>4763</v>
      </c>
      <c r="C2857" s="1" t="s">
        <v>1080</v>
      </c>
      <c r="D2857" s="1">
        <v>5.0</v>
      </c>
      <c r="E2857" s="2" t="s">
        <v>4964</v>
      </c>
      <c r="F2857" s="3">
        <f t="shared" si="1"/>
        <v>1</v>
      </c>
      <c r="G2857" s="4">
        <f t="shared" si="2"/>
        <v>2</v>
      </c>
    </row>
    <row r="2858">
      <c r="A2858" s="1">
        <v>2856.0</v>
      </c>
      <c r="B2858" s="1" t="s">
        <v>4763</v>
      </c>
      <c r="C2858" s="1" t="s">
        <v>4965</v>
      </c>
      <c r="D2858" s="1">
        <v>4.0</v>
      </c>
      <c r="E2858" s="2" t="s">
        <v>4966</v>
      </c>
      <c r="F2858" s="3">
        <f t="shared" si="1"/>
        <v>1</v>
      </c>
      <c r="G2858" s="4">
        <f t="shared" si="2"/>
        <v>2</v>
      </c>
    </row>
    <row r="2859">
      <c r="A2859" s="1">
        <v>2857.0</v>
      </c>
      <c r="B2859" s="1" t="s">
        <v>4763</v>
      </c>
      <c r="C2859" s="1" t="s">
        <v>4967</v>
      </c>
      <c r="D2859" s="1">
        <v>5.0</v>
      </c>
      <c r="E2859" s="2" t="s">
        <v>4968</v>
      </c>
      <c r="F2859" s="3">
        <f t="shared" si="1"/>
        <v>1</v>
      </c>
      <c r="G2859" s="4">
        <f t="shared" si="2"/>
        <v>2</v>
      </c>
    </row>
    <row r="2860">
      <c r="A2860" s="1">
        <v>2858.0</v>
      </c>
      <c r="B2860" s="1" t="s">
        <v>4763</v>
      </c>
      <c r="C2860" s="1" t="s">
        <v>4969</v>
      </c>
      <c r="D2860" s="1">
        <v>5.0</v>
      </c>
      <c r="E2860" s="2" t="s">
        <v>4970</v>
      </c>
      <c r="F2860" s="3">
        <f t="shared" si="1"/>
        <v>1</v>
      </c>
      <c r="G2860" s="4">
        <f t="shared" si="2"/>
        <v>2</v>
      </c>
    </row>
    <row r="2861">
      <c r="A2861" s="1">
        <v>2859.0</v>
      </c>
      <c r="B2861" s="1" t="s">
        <v>4763</v>
      </c>
      <c r="C2861" s="1" t="s">
        <v>86</v>
      </c>
      <c r="D2861" s="1">
        <v>5.0</v>
      </c>
      <c r="E2861" s="2" t="s">
        <v>642</v>
      </c>
      <c r="F2861" s="3">
        <f t="shared" si="1"/>
        <v>1</v>
      </c>
      <c r="G2861" s="4">
        <f t="shared" si="2"/>
        <v>2</v>
      </c>
    </row>
    <row r="2862">
      <c r="A2862" s="1">
        <v>2860.0</v>
      </c>
      <c r="B2862" s="1" t="s">
        <v>4763</v>
      </c>
      <c r="C2862" s="1" t="s">
        <v>4971</v>
      </c>
      <c r="D2862" s="1">
        <v>4.0</v>
      </c>
      <c r="E2862" s="2" t="s">
        <v>4972</v>
      </c>
      <c r="F2862" s="3">
        <f t="shared" si="1"/>
        <v>1</v>
      </c>
      <c r="G2862" s="4">
        <f t="shared" si="2"/>
        <v>2</v>
      </c>
    </row>
    <row r="2863">
      <c r="A2863" s="1">
        <v>2861.0</v>
      </c>
      <c r="B2863" s="1" t="s">
        <v>4763</v>
      </c>
      <c r="C2863" s="1" t="s">
        <v>825</v>
      </c>
      <c r="D2863" s="1">
        <v>4.0</v>
      </c>
      <c r="E2863" s="2" t="s">
        <v>4973</v>
      </c>
      <c r="F2863" s="3">
        <f t="shared" si="1"/>
        <v>1</v>
      </c>
      <c r="G2863" s="4">
        <f t="shared" si="2"/>
        <v>2</v>
      </c>
    </row>
    <row r="2864">
      <c r="A2864" s="1">
        <v>2862.0</v>
      </c>
      <c r="B2864" s="1" t="s">
        <v>4763</v>
      </c>
      <c r="C2864" s="1" t="s">
        <v>4974</v>
      </c>
      <c r="D2864" s="1">
        <v>5.0</v>
      </c>
      <c r="E2864" s="2" t="s">
        <v>4975</v>
      </c>
      <c r="F2864" s="3">
        <f t="shared" si="1"/>
        <v>1</v>
      </c>
      <c r="G2864" s="4">
        <f t="shared" si="2"/>
        <v>2</v>
      </c>
    </row>
    <row r="2865">
      <c r="A2865" s="1">
        <v>2863.0</v>
      </c>
      <c r="B2865" s="1" t="s">
        <v>4763</v>
      </c>
      <c r="C2865" s="1" t="s">
        <v>4976</v>
      </c>
      <c r="D2865" s="1">
        <v>5.0</v>
      </c>
      <c r="E2865" s="2" t="s">
        <v>4977</v>
      </c>
      <c r="F2865" s="3">
        <f t="shared" si="1"/>
        <v>1</v>
      </c>
      <c r="G2865" s="4">
        <f t="shared" si="2"/>
        <v>2</v>
      </c>
    </row>
    <row r="2866">
      <c r="A2866" s="1">
        <v>2864.0</v>
      </c>
      <c r="B2866" s="1" t="s">
        <v>4763</v>
      </c>
      <c r="C2866" s="1" t="s">
        <v>4978</v>
      </c>
      <c r="D2866" s="1">
        <v>5.0</v>
      </c>
      <c r="E2866" s="2" t="s">
        <v>4979</v>
      </c>
      <c r="F2866" s="3">
        <f t="shared" si="1"/>
        <v>1</v>
      </c>
      <c r="G2866" s="4">
        <f t="shared" si="2"/>
        <v>2</v>
      </c>
    </row>
    <row r="2867">
      <c r="A2867" s="1">
        <v>2865.0</v>
      </c>
      <c r="B2867" s="1" t="s">
        <v>4763</v>
      </c>
      <c r="C2867" s="1" t="s">
        <v>4980</v>
      </c>
      <c r="D2867" s="1">
        <v>5.0</v>
      </c>
      <c r="E2867" s="2" t="s">
        <v>4981</v>
      </c>
      <c r="F2867" s="3">
        <f t="shared" si="1"/>
        <v>1</v>
      </c>
      <c r="G2867" s="4">
        <f t="shared" si="2"/>
        <v>2</v>
      </c>
    </row>
    <row r="2868">
      <c r="A2868" s="1">
        <v>2866.0</v>
      </c>
      <c r="B2868" s="1" t="s">
        <v>4763</v>
      </c>
      <c r="C2868" s="1" t="s">
        <v>4982</v>
      </c>
      <c r="D2868" s="1">
        <v>3.0</v>
      </c>
      <c r="E2868" s="2" t="s">
        <v>4983</v>
      </c>
      <c r="F2868" s="3">
        <f t="shared" si="1"/>
        <v>0</v>
      </c>
      <c r="G2868" s="4">
        <f t="shared" si="2"/>
        <v>1</v>
      </c>
    </row>
    <row r="2869">
      <c r="A2869" s="1">
        <v>2867.0</v>
      </c>
      <c r="B2869" s="1" t="s">
        <v>4763</v>
      </c>
      <c r="C2869" s="1" t="s">
        <v>4984</v>
      </c>
      <c r="D2869" s="1">
        <v>3.0</v>
      </c>
      <c r="E2869" s="2" t="s">
        <v>4985</v>
      </c>
      <c r="F2869" s="3">
        <f t="shared" si="1"/>
        <v>0</v>
      </c>
      <c r="G2869" s="4">
        <f t="shared" si="2"/>
        <v>1</v>
      </c>
    </row>
    <row r="2870">
      <c r="A2870" s="1">
        <v>2868.0</v>
      </c>
      <c r="B2870" s="1" t="s">
        <v>4763</v>
      </c>
      <c r="C2870" s="1" t="s">
        <v>57</v>
      </c>
      <c r="D2870" s="1">
        <v>4.0</v>
      </c>
      <c r="E2870" s="2" t="s">
        <v>4986</v>
      </c>
      <c r="F2870" s="3">
        <f t="shared" si="1"/>
        <v>1</v>
      </c>
      <c r="G2870" s="4">
        <f t="shared" si="2"/>
        <v>2</v>
      </c>
    </row>
    <row r="2871">
      <c r="A2871" s="1">
        <v>2869.0</v>
      </c>
      <c r="B2871" s="1" t="s">
        <v>4763</v>
      </c>
      <c r="C2871" s="1" t="s">
        <v>4987</v>
      </c>
      <c r="D2871" s="1">
        <v>4.0</v>
      </c>
      <c r="E2871" s="2" t="s">
        <v>4988</v>
      </c>
      <c r="F2871" s="3">
        <f t="shared" si="1"/>
        <v>1</v>
      </c>
      <c r="G2871" s="4">
        <f t="shared" si="2"/>
        <v>2</v>
      </c>
    </row>
    <row r="2872">
      <c r="A2872" s="1">
        <v>2870.0</v>
      </c>
      <c r="B2872" s="1" t="s">
        <v>4763</v>
      </c>
      <c r="C2872" s="1" t="s">
        <v>4989</v>
      </c>
      <c r="D2872" s="1">
        <v>5.0</v>
      </c>
      <c r="E2872" s="2" t="s">
        <v>4990</v>
      </c>
      <c r="F2872" s="3">
        <f t="shared" si="1"/>
        <v>1</v>
      </c>
      <c r="G2872" s="4">
        <f t="shared" si="2"/>
        <v>2</v>
      </c>
    </row>
    <row r="2873">
      <c r="A2873" s="1">
        <v>2871.0</v>
      </c>
      <c r="B2873" s="1" t="s">
        <v>4763</v>
      </c>
      <c r="C2873" s="1" t="s">
        <v>4991</v>
      </c>
      <c r="D2873" s="1">
        <v>5.0</v>
      </c>
      <c r="E2873" s="2" t="s">
        <v>4992</v>
      </c>
      <c r="F2873" s="3">
        <f t="shared" si="1"/>
        <v>1</v>
      </c>
      <c r="G2873" s="4">
        <f t="shared" si="2"/>
        <v>2</v>
      </c>
    </row>
    <row r="2874">
      <c r="A2874" s="1">
        <v>2872.0</v>
      </c>
      <c r="B2874" s="1" t="s">
        <v>4763</v>
      </c>
      <c r="C2874" s="1" t="s">
        <v>4993</v>
      </c>
      <c r="D2874" s="1">
        <v>5.0</v>
      </c>
      <c r="E2874" s="2" t="s">
        <v>4993</v>
      </c>
      <c r="F2874" s="3">
        <f t="shared" si="1"/>
        <v>1</v>
      </c>
      <c r="G2874" s="4">
        <f t="shared" si="2"/>
        <v>2</v>
      </c>
    </row>
    <row r="2875">
      <c r="A2875" s="1">
        <v>2873.0</v>
      </c>
      <c r="B2875" s="1" t="s">
        <v>4763</v>
      </c>
      <c r="C2875" s="1" t="s">
        <v>4994</v>
      </c>
      <c r="D2875" s="1">
        <v>4.0</v>
      </c>
      <c r="E2875" s="2" t="s">
        <v>4995</v>
      </c>
      <c r="F2875" s="3">
        <f t="shared" si="1"/>
        <v>1</v>
      </c>
      <c r="G2875" s="4">
        <f t="shared" si="2"/>
        <v>2</v>
      </c>
    </row>
    <row r="2876">
      <c r="A2876" s="1">
        <v>2874.0</v>
      </c>
      <c r="B2876" s="1" t="s">
        <v>4763</v>
      </c>
      <c r="C2876" s="1" t="s">
        <v>4996</v>
      </c>
      <c r="D2876" s="1">
        <v>5.0</v>
      </c>
      <c r="E2876" s="2" t="s">
        <v>4997</v>
      </c>
      <c r="F2876" s="3">
        <f t="shared" si="1"/>
        <v>1</v>
      </c>
      <c r="G2876" s="4">
        <f t="shared" si="2"/>
        <v>2</v>
      </c>
    </row>
    <row r="2877">
      <c r="A2877" s="1">
        <v>2875.0</v>
      </c>
      <c r="B2877" s="1" t="s">
        <v>4763</v>
      </c>
      <c r="C2877" s="1" t="s">
        <v>4998</v>
      </c>
      <c r="D2877" s="1">
        <v>3.0</v>
      </c>
      <c r="E2877" s="2" t="s">
        <v>4999</v>
      </c>
      <c r="F2877" s="3">
        <f t="shared" si="1"/>
        <v>0</v>
      </c>
      <c r="G2877" s="4">
        <f t="shared" si="2"/>
        <v>1</v>
      </c>
    </row>
    <row r="2878">
      <c r="A2878" s="1">
        <v>2876.0</v>
      </c>
      <c r="B2878" s="1" t="s">
        <v>4763</v>
      </c>
      <c r="C2878" s="1" t="s">
        <v>276</v>
      </c>
      <c r="D2878" s="1">
        <v>5.0</v>
      </c>
      <c r="E2878" s="2" t="s">
        <v>5000</v>
      </c>
      <c r="F2878" s="3">
        <f t="shared" si="1"/>
        <v>1</v>
      </c>
      <c r="G2878" s="4">
        <f t="shared" si="2"/>
        <v>2</v>
      </c>
    </row>
    <row r="2879">
      <c r="A2879" s="1">
        <v>2877.0</v>
      </c>
      <c r="B2879" s="1" t="s">
        <v>4763</v>
      </c>
      <c r="C2879" s="1" t="s">
        <v>5001</v>
      </c>
      <c r="D2879" s="1">
        <v>5.0</v>
      </c>
      <c r="E2879" s="2" t="s">
        <v>5002</v>
      </c>
      <c r="F2879" s="3">
        <f t="shared" si="1"/>
        <v>1</v>
      </c>
      <c r="G2879" s="4">
        <f t="shared" si="2"/>
        <v>2</v>
      </c>
    </row>
    <row r="2880">
      <c r="A2880" s="1">
        <v>2878.0</v>
      </c>
      <c r="B2880" s="1" t="s">
        <v>4763</v>
      </c>
      <c r="C2880" s="1" t="s">
        <v>5003</v>
      </c>
      <c r="D2880" s="1">
        <v>4.0</v>
      </c>
      <c r="E2880" s="2" t="s">
        <v>5004</v>
      </c>
      <c r="F2880" s="3">
        <f t="shared" si="1"/>
        <v>1</v>
      </c>
      <c r="G2880" s="4">
        <f t="shared" si="2"/>
        <v>2</v>
      </c>
    </row>
    <row r="2881">
      <c r="A2881" s="1">
        <v>2879.0</v>
      </c>
      <c r="B2881" s="1" t="s">
        <v>4763</v>
      </c>
      <c r="C2881" s="1" t="s">
        <v>5005</v>
      </c>
      <c r="D2881" s="1">
        <v>3.0</v>
      </c>
      <c r="E2881" s="2" t="s">
        <v>5006</v>
      </c>
      <c r="F2881" s="3">
        <f t="shared" si="1"/>
        <v>0</v>
      </c>
      <c r="G2881" s="4">
        <f t="shared" si="2"/>
        <v>1</v>
      </c>
    </row>
    <row r="2882">
      <c r="A2882" s="1">
        <v>2880.0</v>
      </c>
      <c r="B2882" s="1" t="s">
        <v>4763</v>
      </c>
      <c r="C2882" s="1" t="s">
        <v>5007</v>
      </c>
      <c r="D2882" s="1">
        <v>5.0</v>
      </c>
      <c r="E2882" s="2" t="s">
        <v>5008</v>
      </c>
      <c r="F2882" s="3">
        <f t="shared" si="1"/>
        <v>1</v>
      </c>
      <c r="G2882" s="4">
        <f t="shared" si="2"/>
        <v>2</v>
      </c>
    </row>
    <row r="2883">
      <c r="A2883" s="1">
        <v>2881.0</v>
      </c>
      <c r="B2883" s="1" t="s">
        <v>4763</v>
      </c>
      <c r="C2883" s="1" t="s">
        <v>5009</v>
      </c>
      <c r="D2883" s="1">
        <v>5.0</v>
      </c>
      <c r="E2883" s="2" t="s">
        <v>5010</v>
      </c>
      <c r="F2883" s="3">
        <f t="shared" si="1"/>
        <v>1</v>
      </c>
      <c r="G2883" s="4">
        <f t="shared" si="2"/>
        <v>2</v>
      </c>
    </row>
    <row r="2884">
      <c r="A2884" s="1">
        <v>2882.0</v>
      </c>
      <c r="B2884" s="1" t="s">
        <v>4763</v>
      </c>
      <c r="C2884" s="1" t="s">
        <v>5011</v>
      </c>
      <c r="D2884" s="1">
        <v>4.0</v>
      </c>
      <c r="E2884" s="2" t="s">
        <v>5012</v>
      </c>
      <c r="F2884" s="3">
        <f t="shared" si="1"/>
        <v>1</v>
      </c>
      <c r="G2884" s="4">
        <f t="shared" si="2"/>
        <v>2</v>
      </c>
    </row>
    <row r="2885">
      <c r="A2885" s="1">
        <v>2883.0</v>
      </c>
      <c r="B2885" s="1" t="s">
        <v>4763</v>
      </c>
      <c r="C2885" s="1" t="s">
        <v>4141</v>
      </c>
      <c r="D2885" s="1">
        <v>5.0</v>
      </c>
      <c r="E2885" s="2" t="s">
        <v>5013</v>
      </c>
      <c r="F2885" s="3">
        <f t="shared" si="1"/>
        <v>1</v>
      </c>
      <c r="G2885" s="4">
        <f t="shared" si="2"/>
        <v>2</v>
      </c>
    </row>
    <row r="2886">
      <c r="A2886" s="1">
        <v>2884.0</v>
      </c>
      <c r="B2886" s="1" t="s">
        <v>4763</v>
      </c>
      <c r="C2886" s="1" t="s">
        <v>5014</v>
      </c>
      <c r="D2886" s="1">
        <v>5.0</v>
      </c>
      <c r="E2886" s="2" t="s">
        <v>986</v>
      </c>
      <c r="F2886" s="3">
        <f t="shared" si="1"/>
        <v>1</v>
      </c>
      <c r="G2886" s="4">
        <f t="shared" si="2"/>
        <v>2</v>
      </c>
    </row>
    <row r="2887">
      <c r="A2887" s="1">
        <v>2885.0</v>
      </c>
      <c r="B2887" s="1" t="s">
        <v>4763</v>
      </c>
      <c r="C2887" s="1" t="s">
        <v>389</v>
      </c>
      <c r="D2887" s="1">
        <v>5.0</v>
      </c>
      <c r="E2887" s="2" t="s">
        <v>389</v>
      </c>
      <c r="F2887" s="3">
        <f t="shared" si="1"/>
        <v>1</v>
      </c>
      <c r="G2887" s="4">
        <f t="shared" si="2"/>
        <v>2</v>
      </c>
    </row>
    <row r="2888">
      <c r="A2888" s="1">
        <v>2886.0</v>
      </c>
      <c r="B2888" s="1" t="s">
        <v>4763</v>
      </c>
      <c r="C2888" s="1" t="s">
        <v>389</v>
      </c>
      <c r="D2888" s="1">
        <v>5.0</v>
      </c>
      <c r="E2888" s="2" t="s">
        <v>5015</v>
      </c>
      <c r="F2888" s="3">
        <f t="shared" si="1"/>
        <v>1</v>
      </c>
      <c r="G2888" s="4">
        <f t="shared" si="2"/>
        <v>2</v>
      </c>
    </row>
    <row r="2889">
      <c r="A2889" s="1">
        <v>2887.0</v>
      </c>
      <c r="B2889" s="1" t="s">
        <v>4763</v>
      </c>
      <c r="C2889" s="1" t="s">
        <v>4141</v>
      </c>
      <c r="D2889" s="1">
        <v>4.0</v>
      </c>
      <c r="E2889" s="2" t="s">
        <v>627</v>
      </c>
      <c r="F2889" s="3">
        <f t="shared" si="1"/>
        <v>1</v>
      </c>
      <c r="G2889" s="4">
        <f t="shared" si="2"/>
        <v>2</v>
      </c>
    </row>
    <row r="2890">
      <c r="A2890" s="1">
        <v>2888.0</v>
      </c>
      <c r="B2890" s="1" t="s">
        <v>4763</v>
      </c>
      <c r="C2890" s="1" t="s">
        <v>5016</v>
      </c>
      <c r="D2890" s="1">
        <v>5.0</v>
      </c>
      <c r="E2890" s="2" t="s">
        <v>5017</v>
      </c>
      <c r="F2890" s="3">
        <f t="shared" si="1"/>
        <v>1</v>
      </c>
      <c r="G2890" s="4">
        <f t="shared" si="2"/>
        <v>2</v>
      </c>
    </row>
    <row r="2891">
      <c r="A2891" s="1">
        <v>2889.0</v>
      </c>
      <c r="B2891" s="1" t="s">
        <v>4763</v>
      </c>
      <c r="C2891" s="1" t="s">
        <v>5018</v>
      </c>
      <c r="D2891" s="1">
        <v>5.0</v>
      </c>
      <c r="E2891" s="2" t="s">
        <v>5019</v>
      </c>
      <c r="F2891" s="3">
        <f t="shared" si="1"/>
        <v>1</v>
      </c>
      <c r="G2891" s="4">
        <f t="shared" si="2"/>
        <v>2</v>
      </c>
    </row>
    <row r="2892">
      <c r="A2892" s="1">
        <v>2890.0</v>
      </c>
      <c r="B2892" s="1" t="s">
        <v>4763</v>
      </c>
      <c r="C2892" s="1" t="s">
        <v>2253</v>
      </c>
      <c r="D2892" s="1">
        <v>5.0</v>
      </c>
      <c r="E2892" s="2" t="s">
        <v>5020</v>
      </c>
      <c r="F2892" s="3">
        <f t="shared" si="1"/>
        <v>1</v>
      </c>
      <c r="G2892" s="4">
        <f t="shared" si="2"/>
        <v>2</v>
      </c>
    </row>
    <row r="2893">
      <c r="A2893" s="1">
        <v>2891.0</v>
      </c>
      <c r="B2893" s="1" t="s">
        <v>4763</v>
      </c>
      <c r="C2893" s="1" t="s">
        <v>5021</v>
      </c>
      <c r="D2893" s="1">
        <v>4.0</v>
      </c>
      <c r="E2893" s="2" t="s">
        <v>5022</v>
      </c>
      <c r="F2893" s="3">
        <f t="shared" si="1"/>
        <v>1</v>
      </c>
      <c r="G2893" s="4">
        <f t="shared" si="2"/>
        <v>2</v>
      </c>
    </row>
    <row r="2894">
      <c r="A2894" s="1">
        <v>2892.0</v>
      </c>
      <c r="B2894" s="1" t="s">
        <v>4763</v>
      </c>
      <c r="C2894" s="1" t="s">
        <v>4216</v>
      </c>
      <c r="D2894" s="1">
        <v>5.0</v>
      </c>
      <c r="E2894" s="2" t="s">
        <v>5023</v>
      </c>
      <c r="F2894" s="3">
        <f t="shared" si="1"/>
        <v>1</v>
      </c>
      <c r="G2894" s="4">
        <f t="shared" si="2"/>
        <v>2</v>
      </c>
    </row>
    <row r="2895">
      <c r="A2895" s="1">
        <v>2893.0</v>
      </c>
      <c r="B2895" s="1" t="s">
        <v>4763</v>
      </c>
      <c r="C2895" s="1" t="s">
        <v>5024</v>
      </c>
      <c r="D2895" s="1">
        <v>5.0</v>
      </c>
      <c r="E2895" s="2" t="s">
        <v>5025</v>
      </c>
      <c r="F2895" s="3">
        <f t="shared" si="1"/>
        <v>1</v>
      </c>
      <c r="G2895" s="4">
        <f t="shared" si="2"/>
        <v>2</v>
      </c>
    </row>
    <row r="2896">
      <c r="A2896" s="1">
        <v>2894.0</v>
      </c>
      <c r="B2896" s="1" t="s">
        <v>4763</v>
      </c>
      <c r="C2896" s="1" t="s">
        <v>5026</v>
      </c>
      <c r="D2896" s="1">
        <v>5.0</v>
      </c>
      <c r="E2896" s="2" t="s">
        <v>5027</v>
      </c>
      <c r="F2896" s="3">
        <f t="shared" si="1"/>
        <v>1</v>
      </c>
      <c r="G2896" s="4">
        <f t="shared" si="2"/>
        <v>2</v>
      </c>
    </row>
    <row r="2897">
      <c r="A2897" s="1">
        <v>2895.0</v>
      </c>
      <c r="B2897" s="1" t="s">
        <v>4763</v>
      </c>
      <c r="C2897" s="1" t="s">
        <v>508</v>
      </c>
      <c r="D2897" s="1">
        <v>5.0</v>
      </c>
      <c r="E2897" s="2" t="s">
        <v>5028</v>
      </c>
      <c r="F2897" s="3">
        <f t="shared" si="1"/>
        <v>1</v>
      </c>
      <c r="G2897" s="4">
        <f t="shared" si="2"/>
        <v>2</v>
      </c>
    </row>
    <row r="2898">
      <c r="A2898" s="1">
        <v>2896.0</v>
      </c>
      <c r="B2898" s="1" t="s">
        <v>4763</v>
      </c>
      <c r="C2898" s="1" t="s">
        <v>998</v>
      </c>
      <c r="D2898" s="1">
        <v>5.0</v>
      </c>
      <c r="E2898" s="2" t="s">
        <v>1999</v>
      </c>
      <c r="F2898" s="3">
        <f t="shared" si="1"/>
        <v>1</v>
      </c>
      <c r="G2898" s="4">
        <f t="shared" si="2"/>
        <v>2</v>
      </c>
    </row>
    <row r="2899">
      <c r="A2899" s="1">
        <v>2897.0</v>
      </c>
      <c r="B2899" s="1" t="s">
        <v>4763</v>
      </c>
      <c r="C2899" s="1" t="s">
        <v>5029</v>
      </c>
      <c r="D2899" s="1">
        <v>5.0</v>
      </c>
      <c r="E2899" s="2" t="s">
        <v>5030</v>
      </c>
      <c r="F2899" s="3">
        <f t="shared" si="1"/>
        <v>1</v>
      </c>
      <c r="G2899" s="4">
        <f t="shared" si="2"/>
        <v>2</v>
      </c>
    </row>
    <row r="2900">
      <c r="A2900" s="1">
        <v>2898.0</v>
      </c>
      <c r="B2900" s="1" t="s">
        <v>4763</v>
      </c>
      <c r="C2900" s="1" t="s">
        <v>5031</v>
      </c>
      <c r="D2900" s="1">
        <v>5.0</v>
      </c>
      <c r="E2900" s="2" t="s">
        <v>719</v>
      </c>
      <c r="F2900" s="3">
        <f t="shared" si="1"/>
        <v>1</v>
      </c>
      <c r="G2900" s="4">
        <f t="shared" si="2"/>
        <v>2</v>
      </c>
    </row>
    <row r="2901">
      <c r="A2901" s="1">
        <v>2899.0</v>
      </c>
      <c r="B2901" s="1" t="s">
        <v>4763</v>
      </c>
      <c r="C2901" s="1" t="s">
        <v>5032</v>
      </c>
      <c r="D2901" s="1">
        <v>5.0</v>
      </c>
      <c r="E2901" s="2" t="s">
        <v>389</v>
      </c>
      <c r="F2901" s="3">
        <f t="shared" si="1"/>
        <v>1</v>
      </c>
      <c r="G2901" s="4">
        <f t="shared" si="2"/>
        <v>2</v>
      </c>
    </row>
    <row r="2902">
      <c r="A2902" s="1">
        <v>2900.0</v>
      </c>
      <c r="B2902" s="1" t="s">
        <v>4763</v>
      </c>
      <c r="C2902" s="1" t="s">
        <v>5033</v>
      </c>
      <c r="D2902" s="1">
        <v>4.0</v>
      </c>
      <c r="E2902" s="2" t="s">
        <v>5034</v>
      </c>
      <c r="F2902" s="3">
        <f t="shared" si="1"/>
        <v>1</v>
      </c>
      <c r="G2902" s="4">
        <f t="shared" si="2"/>
        <v>2</v>
      </c>
    </row>
    <row r="2903">
      <c r="A2903" s="1">
        <v>2901.0</v>
      </c>
      <c r="B2903" s="1" t="s">
        <v>4763</v>
      </c>
      <c r="C2903" s="1" t="s">
        <v>5035</v>
      </c>
      <c r="D2903" s="1">
        <v>5.0</v>
      </c>
      <c r="E2903" s="2" t="s">
        <v>5035</v>
      </c>
      <c r="F2903" s="3">
        <f t="shared" si="1"/>
        <v>1</v>
      </c>
      <c r="G2903" s="4">
        <f t="shared" si="2"/>
        <v>2</v>
      </c>
    </row>
    <row r="2904">
      <c r="A2904" s="1">
        <v>2902.0</v>
      </c>
      <c r="B2904" s="1" t="s">
        <v>4763</v>
      </c>
      <c r="C2904" s="1" t="s">
        <v>5036</v>
      </c>
      <c r="D2904" s="1">
        <v>5.0</v>
      </c>
      <c r="E2904" s="2" t="s">
        <v>5035</v>
      </c>
      <c r="F2904" s="3">
        <f t="shared" si="1"/>
        <v>1</v>
      </c>
      <c r="G2904" s="4">
        <f t="shared" si="2"/>
        <v>2</v>
      </c>
    </row>
    <row r="2905">
      <c r="A2905" s="1">
        <v>2903.0</v>
      </c>
      <c r="B2905" s="1" t="s">
        <v>4763</v>
      </c>
      <c r="C2905" s="1" t="s">
        <v>2005</v>
      </c>
      <c r="D2905" s="1">
        <v>5.0</v>
      </c>
      <c r="E2905" s="2" t="s">
        <v>5037</v>
      </c>
      <c r="F2905" s="3">
        <f t="shared" si="1"/>
        <v>1</v>
      </c>
      <c r="G2905" s="4">
        <f t="shared" si="2"/>
        <v>2</v>
      </c>
    </row>
    <row r="2906">
      <c r="A2906" s="1">
        <v>2904.0</v>
      </c>
      <c r="B2906" s="1" t="s">
        <v>4763</v>
      </c>
      <c r="C2906" s="1" t="s">
        <v>5038</v>
      </c>
      <c r="D2906" s="1">
        <v>5.0</v>
      </c>
      <c r="E2906" s="2" t="s">
        <v>5039</v>
      </c>
      <c r="F2906" s="3">
        <f t="shared" si="1"/>
        <v>1</v>
      </c>
      <c r="G2906" s="4">
        <f t="shared" si="2"/>
        <v>2</v>
      </c>
    </row>
    <row r="2907">
      <c r="A2907" s="1">
        <v>2905.0</v>
      </c>
      <c r="B2907" s="1" t="s">
        <v>4763</v>
      </c>
      <c r="C2907" s="1" t="s">
        <v>41</v>
      </c>
      <c r="D2907" s="1">
        <v>5.0</v>
      </c>
      <c r="E2907" s="2" t="s">
        <v>268</v>
      </c>
      <c r="F2907" s="3">
        <f t="shared" si="1"/>
        <v>1</v>
      </c>
      <c r="G2907" s="4">
        <f t="shared" si="2"/>
        <v>2</v>
      </c>
    </row>
    <row r="2908">
      <c r="A2908" s="1">
        <v>2906.0</v>
      </c>
      <c r="B2908" s="1" t="s">
        <v>4763</v>
      </c>
      <c r="C2908" s="1" t="s">
        <v>5040</v>
      </c>
      <c r="D2908" s="1">
        <v>5.0</v>
      </c>
      <c r="E2908" s="2" t="s">
        <v>5041</v>
      </c>
      <c r="F2908" s="3">
        <f t="shared" si="1"/>
        <v>1</v>
      </c>
      <c r="G2908" s="4">
        <f t="shared" si="2"/>
        <v>2</v>
      </c>
    </row>
    <row r="2909">
      <c r="A2909" s="1">
        <v>2907.0</v>
      </c>
      <c r="B2909" s="1" t="s">
        <v>4763</v>
      </c>
      <c r="C2909" s="1" t="s">
        <v>5042</v>
      </c>
      <c r="D2909" s="1">
        <v>5.0</v>
      </c>
      <c r="E2909" s="2" t="s">
        <v>5043</v>
      </c>
      <c r="F2909" s="3">
        <f t="shared" si="1"/>
        <v>1</v>
      </c>
      <c r="G2909" s="4">
        <f t="shared" si="2"/>
        <v>2</v>
      </c>
    </row>
    <row r="2910">
      <c r="A2910" s="1">
        <v>2908.0</v>
      </c>
      <c r="B2910" s="1" t="s">
        <v>4763</v>
      </c>
      <c r="C2910" s="1" t="s">
        <v>5044</v>
      </c>
      <c r="D2910" s="1">
        <v>5.0</v>
      </c>
      <c r="E2910" s="2" t="s">
        <v>5045</v>
      </c>
      <c r="F2910" s="3">
        <f t="shared" si="1"/>
        <v>1</v>
      </c>
      <c r="G2910" s="4">
        <f t="shared" si="2"/>
        <v>2</v>
      </c>
    </row>
    <row r="2911">
      <c r="A2911" s="1">
        <v>2909.0</v>
      </c>
      <c r="B2911" s="1" t="s">
        <v>4763</v>
      </c>
      <c r="C2911" s="1" t="s">
        <v>5046</v>
      </c>
      <c r="D2911" s="1">
        <v>5.0</v>
      </c>
      <c r="E2911" s="2" t="s">
        <v>5047</v>
      </c>
      <c r="F2911" s="3">
        <f t="shared" si="1"/>
        <v>1</v>
      </c>
      <c r="G2911" s="4">
        <f t="shared" si="2"/>
        <v>2</v>
      </c>
    </row>
    <row r="2912">
      <c r="A2912" s="1">
        <v>2910.0</v>
      </c>
      <c r="B2912" s="1" t="s">
        <v>4763</v>
      </c>
      <c r="C2912" s="1" t="s">
        <v>254</v>
      </c>
      <c r="D2912" s="1">
        <v>5.0</v>
      </c>
      <c r="E2912" s="2" t="s">
        <v>5048</v>
      </c>
      <c r="F2912" s="3">
        <f t="shared" si="1"/>
        <v>1</v>
      </c>
      <c r="G2912" s="4">
        <f t="shared" si="2"/>
        <v>2</v>
      </c>
    </row>
    <row r="2913">
      <c r="A2913" s="1">
        <v>2911.0</v>
      </c>
      <c r="B2913" s="1" t="s">
        <v>4763</v>
      </c>
      <c r="C2913" s="1" t="s">
        <v>690</v>
      </c>
      <c r="D2913" s="1">
        <v>5.0</v>
      </c>
      <c r="E2913" s="2" t="s">
        <v>5049</v>
      </c>
      <c r="F2913" s="3">
        <f t="shared" si="1"/>
        <v>1</v>
      </c>
      <c r="G2913" s="4">
        <f t="shared" si="2"/>
        <v>2</v>
      </c>
    </row>
    <row r="2914">
      <c r="A2914" s="1">
        <v>2912.0</v>
      </c>
      <c r="B2914" s="1" t="s">
        <v>4763</v>
      </c>
      <c r="C2914" s="1" t="s">
        <v>5050</v>
      </c>
      <c r="D2914" s="1">
        <v>4.0</v>
      </c>
      <c r="E2914" s="2" t="s">
        <v>5051</v>
      </c>
      <c r="F2914" s="3">
        <f t="shared" si="1"/>
        <v>1</v>
      </c>
      <c r="G2914" s="4">
        <f t="shared" si="2"/>
        <v>2</v>
      </c>
    </row>
    <row r="2915">
      <c r="A2915" s="1">
        <v>2913.0</v>
      </c>
      <c r="B2915" s="1" t="s">
        <v>4763</v>
      </c>
      <c r="C2915" s="1" t="s">
        <v>4724</v>
      </c>
      <c r="D2915" s="1">
        <v>5.0</v>
      </c>
      <c r="E2915" s="2" t="s">
        <v>5052</v>
      </c>
      <c r="F2915" s="3">
        <f t="shared" si="1"/>
        <v>1</v>
      </c>
      <c r="G2915" s="4">
        <f t="shared" si="2"/>
        <v>2</v>
      </c>
    </row>
    <row r="2916">
      <c r="A2916" s="1">
        <v>2914.0</v>
      </c>
      <c r="B2916" s="1" t="s">
        <v>4763</v>
      </c>
      <c r="C2916" s="1" t="s">
        <v>5053</v>
      </c>
      <c r="D2916" s="1">
        <v>5.0</v>
      </c>
      <c r="E2916" s="2" t="s">
        <v>1407</v>
      </c>
      <c r="F2916" s="3">
        <f t="shared" si="1"/>
        <v>1</v>
      </c>
      <c r="G2916" s="4">
        <f t="shared" si="2"/>
        <v>2</v>
      </c>
    </row>
    <row r="2917">
      <c r="A2917" s="1">
        <v>2915.0</v>
      </c>
      <c r="B2917" s="1" t="s">
        <v>4763</v>
      </c>
      <c r="C2917" s="1" t="s">
        <v>5054</v>
      </c>
      <c r="D2917" s="1">
        <v>5.0</v>
      </c>
      <c r="E2917" s="2" t="s">
        <v>5055</v>
      </c>
      <c r="F2917" s="3">
        <f t="shared" si="1"/>
        <v>1</v>
      </c>
      <c r="G2917" s="4">
        <f t="shared" si="2"/>
        <v>2</v>
      </c>
    </row>
    <row r="2918">
      <c r="A2918" s="1">
        <v>2916.0</v>
      </c>
      <c r="B2918" s="1" t="s">
        <v>4763</v>
      </c>
      <c r="C2918" s="1" t="s">
        <v>5056</v>
      </c>
      <c r="D2918" s="1">
        <v>5.0</v>
      </c>
      <c r="E2918" s="2" t="s">
        <v>5057</v>
      </c>
      <c r="F2918" s="3">
        <f t="shared" si="1"/>
        <v>1</v>
      </c>
      <c r="G2918" s="4">
        <f t="shared" si="2"/>
        <v>2</v>
      </c>
    </row>
    <row r="2919">
      <c r="A2919" s="1">
        <v>2917.0</v>
      </c>
      <c r="B2919" s="1" t="s">
        <v>4763</v>
      </c>
      <c r="C2919" s="1" t="s">
        <v>5058</v>
      </c>
      <c r="D2919" s="1">
        <v>4.0</v>
      </c>
      <c r="E2919" s="2" t="s">
        <v>5059</v>
      </c>
      <c r="F2919" s="3">
        <f t="shared" si="1"/>
        <v>1</v>
      </c>
      <c r="G2919" s="4">
        <f t="shared" si="2"/>
        <v>2</v>
      </c>
    </row>
    <row r="2920">
      <c r="A2920" s="1">
        <v>2918.0</v>
      </c>
      <c r="B2920" s="1" t="s">
        <v>4763</v>
      </c>
      <c r="C2920" s="1" t="s">
        <v>5060</v>
      </c>
      <c r="D2920" s="1">
        <v>5.0</v>
      </c>
      <c r="E2920" s="2" t="s">
        <v>5061</v>
      </c>
      <c r="F2920" s="3">
        <f t="shared" si="1"/>
        <v>1</v>
      </c>
      <c r="G2920" s="4">
        <f t="shared" si="2"/>
        <v>2</v>
      </c>
    </row>
    <row r="2921">
      <c r="A2921" s="1">
        <v>2919.0</v>
      </c>
      <c r="B2921" s="1" t="s">
        <v>4763</v>
      </c>
      <c r="C2921" s="1" t="s">
        <v>5062</v>
      </c>
      <c r="D2921" s="1">
        <v>5.0</v>
      </c>
      <c r="E2921" s="2" t="s">
        <v>5063</v>
      </c>
      <c r="F2921" s="3">
        <f t="shared" si="1"/>
        <v>1</v>
      </c>
      <c r="G2921" s="4">
        <f t="shared" si="2"/>
        <v>2</v>
      </c>
    </row>
    <row r="2922">
      <c r="A2922" s="1">
        <v>2920.0</v>
      </c>
      <c r="B2922" s="1" t="s">
        <v>4763</v>
      </c>
      <c r="C2922" s="1" t="s">
        <v>5064</v>
      </c>
      <c r="D2922" s="1">
        <v>5.0</v>
      </c>
      <c r="E2922" s="2" t="s">
        <v>5065</v>
      </c>
      <c r="F2922" s="3">
        <f t="shared" si="1"/>
        <v>1</v>
      </c>
      <c r="G2922" s="4">
        <f t="shared" si="2"/>
        <v>2</v>
      </c>
    </row>
    <row r="2923">
      <c r="A2923" s="1">
        <v>2921.0</v>
      </c>
      <c r="B2923" s="1" t="s">
        <v>4763</v>
      </c>
      <c r="C2923" s="1" t="s">
        <v>5066</v>
      </c>
      <c r="D2923" s="1">
        <v>5.0</v>
      </c>
      <c r="E2923" s="2" t="s">
        <v>5067</v>
      </c>
      <c r="F2923" s="3">
        <f t="shared" si="1"/>
        <v>1</v>
      </c>
      <c r="G2923" s="4">
        <f t="shared" si="2"/>
        <v>2</v>
      </c>
    </row>
    <row r="2924">
      <c r="A2924" s="1">
        <v>2922.0</v>
      </c>
      <c r="B2924" s="1" t="s">
        <v>4763</v>
      </c>
      <c r="C2924" s="1" t="s">
        <v>5068</v>
      </c>
      <c r="D2924" s="1">
        <v>5.0</v>
      </c>
      <c r="E2924" s="2" t="s">
        <v>5069</v>
      </c>
      <c r="F2924" s="3">
        <f t="shared" si="1"/>
        <v>1</v>
      </c>
      <c r="G2924" s="4">
        <f t="shared" si="2"/>
        <v>2</v>
      </c>
    </row>
    <row r="2925">
      <c r="A2925" s="1">
        <v>2923.0</v>
      </c>
      <c r="B2925" s="1" t="s">
        <v>4763</v>
      </c>
      <c r="C2925" s="1" t="s">
        <v>5070</v>
      </c>
      <c r="D2925" s="1">
        <v>3.0</v>
      </c>
      <c r="E2925" s="2" t="s">
        <v>5071</v>
      </c>
      <c r="F2925" s="3">
        <f t="shared" si="1"/>
        <v>0</v>
      </c>
      <c r="G2925" s="4">
        <f t="shared" si="2"/>
        <v>1</v>
      </c>
    </row>
    <row r="2926">
      <c r="A2926" s="1">
        <v>2924.0</v>
      </c>
      <c r="B2926" s="1" t="s">
        <v>4763</v>
      </c>
      <c r="C2926" s="1" t="s">
        <v>5072</v>
      </c>
      <c r="D2926" s="1">
        <v>4.0</v>
      </c>
      <c r="E2926" s="2" t="s">
        <v>5073</v>
      </c>
      <c r="F2926" s="3">
        <f t="shared" si="1"/>
        <v>1</v>
      </c>
      <c r="G2926" s="4">
        <f t="shared" si="2"/>
        <v>2</v>
      </c>
    </row>
    <row r="2927">
      <c r="A2927" s="1">
        <v>2925.0</v>
      </c>
      <c r="B2927" s="1" t="s">
        <v>4763</v>
      </c>
      <c r="C2927" s="1" t="s">
        <v>5074</v>
      </c>
      <c r="D2927" s="1">
        <v>5.0</v>
      </c>
      <c r="E2927" s="2" t="s">
        <v>5075</v>
      </c>
      <c r="F2927" s="3">
        <f t="shared" si="1"/>
        <v>1</v>
      </c>
      <c r="G2927" s="4">
        <f t="shared" si="2"/>
        <v>2</v>
      </c>
    </row>
    <row r="2928">
      <c r="A2928" s="1">
        <v>2926.0</v>
      </c>
      <c r="B2928" s="1" t="s">
        <v>4763</v>
      </c>
      <c r="C2928" s="1" t="s">
        <v>911</v>
      </c>
      <c r="D2928" s="1">
        <v>5.0</v>
      </c>
      <c r="E2928" s="2" t="s">
        <v>5076</v>
      </c>
      <c r="F2928" s="3">
        <f t="shared" si="1"/>
        <v>1</v>
      </c>
      <c r="G2928" s="4">
        <f t="shared" si="2"/>
        <v>2</v>
      </c>
    </row>
    <row r="2929">
      <c r="A2929" s="1">
        <v>2927.0</v>
      </c>
      <c r="B2929" s="1" t="s">
        <v>4763</v>
      </c>
      <c r="C2929" s="1" t="s">
        <v>389</v>
      </c>
      <c r="D2929" s="1">
        <v>4.0</v>
      </c>
      <c r="E2929" s="2" t="s">
        <v>5077</v>
      </c>
      <c r="F2929" s="3">
        <f t="shared" si="1"/>
        <v>1</v>
      </c>
      <c r="G2929" s="4">
        <f t="shared" si="2"/>
        <v>2</v>
      </c>
    </row>
    <row r="2930">
      <c r="A2930" s="1">
        <v>2928.0</v>
      </c>
      <c r="B2930" s="1" t="s">
        <v>4763</v>
      </c>
      <c r="C2930" s="1" t="s">
        <v>707</v>
      </c>
      <c r="D2930" s="1">
        <v>5.0</v>
      </c>
      <c r="E2930" s="2" t="s">
        <v>5078</v>
      </c>
      <c r="F2930" s="3">
        <f t="shared" si="1"/>
        <v>1</v>
      </c>
      <c r="G2930" s="4">
        <f t="shared" si="2"/>
        <v>2</v>
      </c>
    </row>
    <row r="2931">
      <c r="A2931" s="1">
        <v>2929.0</v>
      </c>
      <c r="B2931" s="1" t="s">
        <v>4763</v>
      </c>
      <c r="C2931" s="1" t="s">
        <v>5079</v>
      </c>
      <c r="D2931" s="1">
        <v>5.0</v>
      </c>
      <c r="E2931" s="2" t="s">
        <v>962</v>
      </c>
      <c r="F2931" s="3">
        <f t="shared" si="1"/>
        <v>1</v>
      </c>
      <c r="G2931" s="4">
        <f t="shared" si="2"/>
        <v>2</v>
      </c>
    </row>
    <row r="2932">
      <c r="A2932" s="1">
        <v>2930.0</v>
      </c>
      <c r="B2932" s="1" t="s">
        <v>4763</v>
      </c>
      <c r="C2932" s="1" t="s">
        <v>5080</v>
      </c>
      <c r="D2932" s="1">
        <v>5.0</v>
      </c>
      <c r="E2932" s="2" t="s">
        <v>5081</v>
      </c>
      <c r="F2932" s="3">
        <f t="shared" si="1"/>
        <v>1</v>
      </c>
      <c r="G2932" s="4">
        <f t="shared" si="2"/>
        <v>2</v>
      </c>
    </row>
    <row r="2933">
      <c r="A2933" s="1">
        <v>2931.0</v>
      </c>
      <c r="B2933" s="1" t="s">
        <v>4763</v>
      </c>
      <c r="C2933" s="1" t="s">
        <v>157</v>
      </c>
      <c r="D2933" s="1">
        <v>5.0</v>
      </c>
      <c r="E2933" s="2" t="s">
        <v>5082</v>
      </c>
      <c r="F2933" s="3">
        <f t="shared" si="1"/>
        <v>1</v>
      </c>
      <c r="G2933" s="4">
        <f t="shared" si="2"/>
        <v>2</v>
      </c>
    </row>
    <row r="2934">
      <c r="A2934" s="1">
        <v>2932.0</v>
      </c>
      <c r="B2934" s="1" t="s">
        <v>4763</v>
      </c>
      <c r="C2934" s="1" t="s">
        <v>5083</v>
      </c>
      <c r="D2934" s="1">
        <v>4.0</v>
      </c>
      <c r="E2934" s="2" t="s">
        <v>5084</v>
      </c>
      <c r="F2934" s="3">
        <f t="shared" si="1"/>
        <v>1</v>
      </c>
      <c r="G2934" s="4">
        <f t="shared" si="2"/>
        <v>2</v>
      </c>
    </row>
    <row r="2935">
      <c r="A2935" s="1">
        <v>2933.0</v>
      </c>
      <c r="B2935" s="1" t="s">
        <v>4763</v>
      </c>
      <c r="C2935" s="1" t="s">
        <v>5085</v>
      </c>
      <c r="D2935" s="1">
        <v>4.0</v>
      </c>
      <c r="E2935" s="2" t="s">
        <v>5086</v>
      </c>
      <c r="F2935" s="3">
        <f t="shared" si="1"/>
        <v>1</v>
      </c>
      <c r="G2935" s="4">
        <f t="shared" si="2"/>
        <v>2</v>
      </c>
    </row>
    <row r="2936">
      <c r="A2936" s="1">
        <v>2934.0</v>
      </c>
      <c r="B2936" s="1" t="s">
        <v>4763</v>
      </c>
      <c r="C2936" s="1" t="s">
        <v>1863</v>
      </c>
      <c r="D2936" s="1">
        <v>5.0</v>
      </c>
      <c r="E2936" s="2" t="s">
        <v>5087</v>
      </c>
      <c r="F2936" s="3">
        <f t="shared" si="1"/>
        <v>1</v>
      </c>
      <c r="G2936" s="4">
        <f t="shared" si="2"/>
        <v>2</v>
      </c>
    </row>
    <row r="2937">
      <c r="A2937" s="1">
        <v>2935.0</v>
      </c>
      <c r="B2937" s="1" t="s">
        <v>4763</v>
      </c>
      <c r="C2937" s="1" t="s">
        <v>5088</v>
      </c>
      <c r="D2937" s="1">
        <v>5.0</v>
      </c>
      <c r="E2937" s="2" t="s">
        <v>5089</v>
      </c>
      <c r="F2937" s="3">
        <f t="shared" si="1"/>
        <v>1</v>
      </c>
      <c r="G2937" s="4">
        <f t="shared" si="2"/>
        <v>2</v>
      </c>
    </row>
    <row r="2938">
      <c r="A2938" s="1">
        <v>2936.0</v>
      </c>
      <c r="B2938" s="1" t="s">
        <v>4763</v>
      </c>
      <c r="C2938" s="1" t="s">
        <v>165</v>
      </c>
      <c r="D2938" s="1">
        <v>5.0</v>
      </c>
      <c r="E2938" s="2" t="s">
        <v>5090</v>
      </c>
      <c r="F2938" s="3">
        <f t="shared" si="1"/>
        <v>1</v>
      </c>
      <c r="G2938" s="4">
        <f t="shared" si="2"/>
        <v>2</v>
      </c>
    </row>
    <row r="2939">
      <c r="A2939" s="1">
        <v>2937.0</v>
      </c>
      <c r="B2939" s="1" t="s">
        <v>4763</v>
      </c>
      <c r="C2939" s="1" t="s">
        <v>5091</v>
      </c>
      <c r="D2939" s="1">
        <v>2.0</v>
      </c>
      <c r="E2939" s="2" t="s">
        <v>5092</v>
      </c>
      <c r="F2939" s="3">
        <f t="shared" si="1"/>
        <v>-1</v>
      </c>
      <c r="G2939" s="4">
        <f t="shared" si="2"/>
        <v>0</v>
      </c>
    </row>
    <row r="2940">
      <c r="A2940" s="1">
        <v>2938.0</v>
      </c>
      <c r="B2940" s="1" t="s">
        <v>4763</v>
      </c>
      <c r="C2940" s="1" t="s">
        <v>5093</v>
      </c>
      <c r="D2940" s="1">
        <v>5.0</v>
      </c>
      <c r="E2940" s="2" t="s">
        <v>5094</v>
      </c>
      <c r="F2940" s="3">
        <f t="shared" si="1"/>
        <v>1</v>
      </c>
      <c r="G2940" s="4">
        <f t="shared" si="2"/>
        <v>2</v>
      </c>
    </row>
    <row r="2941">
      <c r="A2941" s="1">
        <v>2939.0</v>
      </c>
      <c r="B2941" s="1" t="s">
        <v>4763</v>
      </c>
      <c r="C2941" s="1" t="s">
        <v>5095</v>
      </c>
      <c r="D2941" s="1">
        <v>4.0</v>
      </c>
      <c r="E2941" s="2" t="s">
        <v>5096</v>
      </c>
      <c r="F2941" s="3">
        <f t="shared" si="1"/>
        <v>1</v>
      </c>
      <c r="G2941" s="4">
        <f t="shared" si="2"/>
        <v>2</v>
      </c>
    </row>
    <row r="2942">
      <c r="A2942" s="1">
        <v>2940.0</v>
      </c>
      <c r="B2942" s="1" t="s">
        <v>4763</v>
      </c>
      <c r="C2942" s="1" t="s">
        <v>5097</v>
      </c>
      <c r="D2942" s="1">
        <v>4.0</v>
      </c>
      <c r="E2942" s="2" t="s">
        <v>5098</v>
      </c>
      <c r="F2942" s="3">
        <f t="shared" si="1"/>
        <v>1</v>
      </c>
      <c r="G2942" s="4">
        <f t="shared" si="2"/>
        <v>2</v>
      </c>
    </row>
    <row r="2943">
      <c r="A2943" s="1">
        <v>2941.0</v>
      </c>
      <c r="B2943" s="1" t="s">
        <v>4763</v>
      </c>
      <c r="C2943" s="1" t="s">
        <v>86</v>
      </c>
      <c r="D2943" s="1">
        <v>5.0</v>
      </c>
      <c r="E2943" s="2" t="s">
        <v>5099</v>
      </c>
      <c r="F2943" s="3">
        <f t="shared" si="1"/>
        <v>1</v>
      </c>
      <c r="G2943" s="4">
        <f t="shared" si="2"/>
        <v>2</v>
      </c>
    </row>
    <row r="2944">
      <c r="A2944" s="1">
        <v>2942.0</v>
      </c>
      <c r="B2944" s="1" t="s">
        <v>4763</v>
      </c>
      <c r="C2944" s="1" t="s">
        <v>1415</v>
      </c>
      <c r="D2944" s="1">
        <v>5.0</v>
      </c>
      <c r="E2944" s="2" t="s">
        <v>5100</v>
      </c>
      <c r="F2944" s="3">
        <f t="shared" si="1"/>
        <v>1</v>
      </c>
      <c r="G2944" s="4">
        <f t="shared" si="2"/>
        <v>2</v>
      </c>
    </row>
    <row r="2945">
      <c r="A2945" s="1">
        <v>2943.0</v>
      </c>
      <c r="B2945" s="1" t="s">
        <v>4763</v>
      </c>
      <c r="C2945" s="1" t="s">
        <v>5101</v>
      </c>
      <c r="D2945" s="1">
        <v>5.0</v>
      </c>
      <c r="E2945" s="2" t="s">
        <v>5102</v>
      </c>
      <c r="F2945" s="3">
        <f t="shared" si="1"/>
        <v>1</v>
      </c>
      <c r="G2945" s="4">
        <f t="shared" si="2"/>
        <v>2</v>
      </c>
    </row>
    <row r="2946">
      <c r="A2946" s="1">
        <v>2944.0</v>
      </c>
      <c r="B2946" s="1" t="s">
        <v>4763</v>
      </c>
      <c r="C2946" s="1" t="s">
        <v>5103</v>
      </c>
      <c r="D2946" s="1">
        <v>5.0</v>
      </c>
      <c r="E2946" s="2" t="s">
        <v>4820</v>
      </c>
      <c r="F2946" s="3">
        <f t="shared" si="1"/>
        <v>1</v>
      </c>
      <c r="G2946" s="4">
        <f t="shared" si="2"/>
        <v>2</v>
      </c>
    </row>
    <row r="2947">
      <c r="A2947" s="1">
        <v>2945.0</v>
      </c>
      <c r="B2947" s="1" t="s">
        <v>4763</v>
      </c>
      <c r="C2947" s="1" t="s">
        <v>3997</v>
      </c>
      <c r="D2947" s="1">
        <v>5.0</v>
      </c>
      <c r="E2947" s="2" t="s">
        <v>5104</v>
      </c>
      <c r="F2947" s="3">
        <f t="shared" si="1"/>
        <v>1</v>
      </c>
      <c r="G2947" s="4">
        <f t="shared" si="2"/>
        <v>2</v>
      </c>
    </row>
    <row r="2948">
      <c r="A2948" s="1">
        <v>2946.0</v>
      </c>
      <c r="B2948" s="1" t="s">
        <v>4763</v>
      </c>
      <c r="C2948" s="1" t="s">
        <v>5105</v>
      </c>
      <c r="D2948" s="1">
        <v>5.0</v>
      </c>
      <c r="E2948" s="2" t="s">
        <v>5106</v>
      </c>
      <c r="F2948" s="3">
        <f t="shared" si="1"/>
        <v>1</v>
      </c>
      <c r="G2948" s="4">
        <f t="shared" si="2"/>
        <v>2</v>
      </c>
    </row>
    <row r="2949">
      <c r="A2949" s="1">
        <v>2947.0</v>
      </c>
      <c r="B2949" s="1" t="s">
        <v>4763</v>
      </c>
      <c r="C2949" s="1" t="s">
        <v>5107</v>
      </c>
      <c r="D2949" s="1">
        <v>5.0</v>
      </c>
      <c r="E2949" s="2" t="s">
        <v>5108</v>
      </c>
      <c r="F2949" s="3">
        <f t="shared" si="1"/>
        <v>1</v>
      </c>
      <c r="G2949" s="4">
        <f t="shared" si="2"/>
        <v>2</v>
      </c>
    </row>
    <row r="2950">
      <c r="A2950" s="1">
        <v>2948.0</v>
      </c>
      <c r="B2950" s="1" t="s">
        <v>4763</v>
      </c>
      <c r="C2950" s="1" t="s">
        <v>363</v>
      </c>
      <c r="D2950" s="1">
        <v>5.0</v>
      </c>
      <c r="E2950" s="2" t="s">
        <v>5109</v>
      </c>
      <c r="F2950" s="3">
        <f t="shared" si="1"/>
        <v>1</v>
      </c>
      <c r="G2950" s="4">
        <f t="shared" si="2"/>
        <v>2</v>
      </c>
    </row>
    <row r="2951">
      <c r="A2951" s="1">
        <v>2949.0</v>
      </c>
      <c r="B2951" s="1" t="s">
        <v>4763</v>
      </c>
      <c r="C2951" s="1" t="s">
        <v>21</v>
      </c>
      <c r="D2951" s="1">
        <v>4.0</v>
      </c>
      <c r="E2951" s="2" t="s">
        <v>92</v>
      </c>
      <c r="F2951" s="3">
        <f t="shared" si="1"/>
        <v>1</v>
      </c>
      <c r="G2951" s="4">
        <f t="shared" si="2"/>
        <v>2</v>
      </c>
    </row>
    <row r="2952">
      <c r="A2952" s="1">
        <v>2950.0</v>
      </c>
      <c r="B2952" s="1" t="s">
        <v>4763</v>
      </c>
      <c r="C2952" s="1" t="s">
        <v>5110</v>
      </c>
      <c r="D2952" s="1">
        <v>4.0</v>
      </c>
      <c r="E2952" s="2" t="s">
        <v>5111</v>
      </c>
      <c r="F2952" s="3">
        <f t="shared" si="1"/>
        <v>1</v>
      </c>
      <c r="G2952" s="4">
        <f t="shared" si="2"/>
        <v>2</v>
      </c>
    </row>
    <row r="2953">
      <c r="A2953" s="1">
        <v>2951.0</v>
      </c>
      <c r="B2953" s="1" t="s">
        <v>4763</v>
      </c>
      <c r="C2953" s="1" t="s">
        <v>5112</v>
      </c>
      <c r="D2953" s="1">
        <v>5.0</v>
      </c>
      <c r="E2953" s="2" t="s">
        <v>5113</v>
      </c>
      <c r="F2953" s="3">
        <f t="shared" si="1"/>
        <v>1</v>
      </c>
      <c r="G2953" s="4">
        <f t="shared" si="2"/>
        <v>2</v>
      </c>
    </row>
    <row r="2954">
      <c r="A2954" s="1">
        <v>2952.0</v>
      </c>
      <c r="B2954" s="1" t="s">
        <v>4763</v>
      </c>
      <c r="C2954" s="1" t="s">
        <v>5114</v>
      </c>
      <c r="D2954" s="1">
        <v>3.0</v>
      </c>
      <c r="E2954" s="2" t="s">
        <v>5115</v>
      </c>
      <c r="F2954" s="3">
        <f t="shared" si="1"/>
        <v>0</v>
      </c>
      <c r="G2954" s="4">
        <f t="shared" si="2"/>
        <v>1</v>
      </c>
    </row>
    <row r="2955">
      <c r="A2955" s="1">
        <v>2953.0</v>
      </c>
      <c r="B2955" s="1" t="s">
        <v>4763</v>
      </c>
      <c r="C2955" s="1" t="s">
        <v>5116</v>
      </c>
      <c r="D2955" s="1">
        <v>5.0</v>
      </c>
      <c r="E2955" s="2" t="s">
        <v>865</v>
      </c>
      <c r="F2955" s="3">
        <f t="shared" si="1"/>
        <v>1</v>
      </c>
      <c r="G2955" s="4">
        <f t="shared" si="2"/>
        <v>2</v>
      </c>
    </row>
    <row r="2956">
      <c r="A2956" s="1">
        <v>2954.0</v>
      </c>
      <c r="B2956" s="1" t="s">
        <v>4763</v>
      </c>
      <c r="C2956" s="1" t="s">
        <v>5117</v>
      </c>
      <c r="D2956" s="1">
        <v>4.0</v>
      </c>
      <c r="E2956" s="2" t="s">
        <v>5118</v>
      </c>
      <c r="F2956" s="3">
        <f t="shared" si="1"/>
        <v>1</v>
      </c>
      <c r="G2956" s="4">
        <f t="shared" si="2"/>
        <v>2</v>
      </c>
    </row>
    <row r="2957">
      <c r="A2957" s="1">
        <v>2955.0</v>
      </c>
      <c r="B2957" s="1" t="s">
        <v>4763</v>
      </c>
      <c r="C2957" s="1" t="s">
        <v>5119</v>
      </c>
      <c r="D2957" s="1">
        <v>5.0</v>
      </c>
      <c r="E2957" s="2" t="s">
        <v>5120</v>
      </c>
      <c r="F2957" s="3">
        <f t="shared" si="1"/>
        <v>1</v>
      </c>
      <c r="G2957" s="4">
        <f t="shared" si="2"/>
        <v>2</v>
      </c>
    </row>
    <row r="2958">
      <c r="A2958" s="1">
        <v>2956.0</v>
      </c>
      <c r="B2958" s="1" t="s">
        <v>4763</v>
      </c>
      <c r="C2958" s="1" t="s">
        <v>296</v>
      </c>
      <c r="D2958" s="1">
        <v>5.0</v>
      </c>
      <c r="E2958" s="2" t="s">
        <v>5121</v>
      </c>
      <c r="F2958" s="3">
        <f t="shared" si="1"/>
        <v>1</v>
      </c>
      <c r="G2958" s="4">
        <f t="shared" si="2"/>
        <v>2</v>
      </c>
    </row>
    <row r="2959">
      <c r="A2959" s="1">
        <v>2957.0</v>
      </c>
      <c r="B2959" s="1" t="s">
        <v>4763</v>
      </c>
      <c r="C2959" s="1" t="s">
        <v>5122</v>
      </c>
      <c r="D2959" s="1">
        <v>4.0</v>
      </c>
      <c r="E2959" s="2" t="s">
        <v>5123</v>
      </c>
      <c r="F2959" s="3">
        <f t="shared" si="1"/>
        <v>1</v>
      </c>
      <c r="G2959" s="4">
        <f t="shared" si="2"/>
        <v>2</v>
      </c>
    </row>
    <row r="2960">
      <c r="A2960" s="1">
        <v>2958.0</v>
      </c>
      <c r="B2960" s="1" t="s">
        <v>4763</v>
      </c>
      <c r="C2960" s="1" t="s">
        <v>5124</v>
      </c>
      <c r="D2960" s="1">
        <v>5.0</v>
      </c>
      <c r="E2960" s="2" t="s">
        <v>5125</v>
      </c>
      <c r="F2960" s="3">
        <f t="shared" si="1"/>
        <v>1</v>
      </c>
      <c r="G2960" s="4">
        <f t="shared" si="2"/>
        <v>2</v>
      </c>
    </row>
    <row r="2961">
      <c r="A2961" s="1">
        <v>2959.0</v>
      </c>
      <c r="B2961" s="1" t="s">
        <v>4763</v>
      </c>
      <c r="C2961" s="1" t="s">
        <v>386</v>
      </c>
      <c r="D2961" s="1">
        <v>4.0</v>
      </c>
      <c r="E2961" s="2" t="s">
        <v>5126</v>
      </c>
      <c r="F2961" s="3">
        <f t="shared" si="1"/>
        <v>1</v>
      </c>
      <c r="G2961" s="4">
        <f t="shared" si="2"/>
        <v>2</v>
      </c>
    </row>
    <row r="2962">
      <c r="A2962" s="1">
        <v>2960.0</v>
      </c>
      <c r="B2962" s="1" t="s">
        <v>4763</v>
      </c>
      <c r="C2962" s="1" t="s">
        <v>5127</v>
      </c>
      <c r="D2962" s="1">
        <v>3.0</v>
      </c>
      <c r="E2962" s="2" t="s">
        <v>5128</v>
      </c>
      <c r="F2962" s="3">
        <f t="shared" si="1"/>
        <v>0</v>
      </c>
      <c r="G2962" s="4">
        <f t="shared" si="2"/>
        <v>1</v>
      </c>
    </row>
    <row r="2963">
      <c r="A2963" s="1">
        <v>2961.0</v>
      </c>
      <c r="B2963" s="1" t="s">
        <v>4763</v>
      </c>
      <c r="C2963" s="1" t="s">
        <v>537</v>
      </c>
      <c r="D2963" s="1">
        <v>5.0</v>
      </c>
      <c r="E2963" s="2" t="s">
        <v>5129</v>
      </c>
      <c r="F2963" s="3">
        <f t="shared" si="1"/>
        <v>1</v>
      </c>
      <c r="G2963" s="4">
        <f t="shared" si="2"/>
        <v>2</v>
      </c>
    </row>
    <row r="2964">
      <c r="A2964" s="1">
        <v>2962.0</v>
      </c>
      <c r="B2964" s="1" t="s">
        <v>4763</v>
      </c>
      <c r="C2964" s="1" t="s">
        <v>326</v>
      </c>
      <c r="D2964" s="1">
        <v>5.0</v>
      </c>
      <c r="E2964" s="2" t="s">
        <v>5130</v>
      </c>
      <c r="F2964" s="3">
        <f t="shared" si="1"/>
        <v>1</v>
      </c>
      <c r="G2964" s="4">
        <f t="shared" si="2"/>
        <v>2</v>
      </c>
    </row>
    <row r="2965">
      <c r="A2965" s="1">
        <v>2963.0</v>
      </c>
      <c r="B2965" s="1" t="s">
        <v>4763</v>
      </c>
      <c r="C2965" s="1" t="s">
        <v>4871</v>
      </c>
      <c r="D2965" s="1">
        <v>5.0</v>
      </c>
      <c r="E2965" s="2" t="s">
        <v>5131</v>
      </c>
      <c r="F2965" s="3">
        <f t="shared" si="1"/>
        <v>1</v>
      </c>
      <c r="G2965" s="4">
        <f t="shared" si="2"/>
        <v>2</v>
      </c>
    </row>
    <row r="2966">
      <c r="A2966" s="1">
        <v>2964.0</v>
      </c>
      <c r="B2966" s="1" t="s">
        <v>4763</v>
      </c>
      <c r="C2966" s="1" t="s">
        <v>5132</v>
      </c>
      <c r="D2966" s="1">
        <v>4.0</v>
      </c>
      <c r="E2966" s="2" t="s">
        <v>5133</v>
      </c>
      <c r="F2966" s="3">
        <f t="shared" si="1"/>
        <v>1</v>
      </c>
      <c r="G2966" s="4">
        <f t="shared" si="2"/>
        <v>2</v>
      </c>
    </row>
    <row r="2967">
      <c r="A2967" s="1">
        <v>2965.0</v>
      </c>
      <c r="B2967" s="1" t="s">
        <v>4763</v>
      </c>
      <c r="C2967" s="1" t="s">
        <v>5134</v>
      </c>
      <c r="D2967" s="1">
        <v>5.0</v>
      </c>
      <c r="E2967" s="2" t="s">
        <v>5135</v>
      </c>
      <c r="F2967" s="3">
        <f t="shared" si="1"/>
        <v>1</v>
      </c>
      <c r="G2967" s="4">
        <f t="shared" si="2"/>
        <v>2</v>
      </c>
    </row>
    <row r="2968">
      <c r="A2968" s="1">
        <v>2966.0</v>
      </c>
      <c r="B2968" s="1" t="s">
        <v>4763</v>
      </c>
      <c r="C2968" s="1" t="s">
        <v>5136</v>
      </c>
      <c r="D2968" s="1">
        <v>5.0</v>
      </c>
      <c r="E2968" s="2" t="s">
        <v>5137</v>
      </c>
      <c r="F2968" s="3">
        <f t="shared" si="1"/>
        <v>1</v>
      </c>
      <c r="G2968" s="4">
        <f t="shared" si="2"/>
        <v>2</v>
      </c>
    </row>
    <row r="2969">
      <c r="A2969" s="1">
        <v>2967.0</v>
      </c>
      <c r="B2969" s="1" t="s">
        <v>4763</v>
      </c>
      <c r="C2969" s="1" t="s">
        <v>5138</v>
      </c>
      <c r="D2969" s="1">
        <v>5.0</v>
      </c>
      <c r="E2969" s="2" t="s">
        <v>5139</v>
      </c>
      <c r="F2969" s="3">
        <f t="shared" si="1"/>
        <v>1</v>
      </c>
      <c r="G2969" s="4">
        <f t="shared" si="2"/>
        <v>2</v>
      </c>
    </row>
    <row r="2970">
      <c r="A2970" s="1">
        <v>2968.0</v>
      </c>
      <c r="B2970" s="1" t="s">
        <v>4763</v>
      </c>
      <c r="C2970" s="1" t="s">
        <v>5140</v>
      </c>
      <c r="D2970" s="1">
        <v>3.0</v>
      </c>
      <c r="E2970" s="2" t="s">
        <v>5141</v>
      </c>
      <c r="F2970" s="3">
        <f t="shared" si="1"/>
        <v>0</v>
      </c>
      <c r="G2970" s="4">
        <f t="shared" si="2"/>
        <v>1</v>
      </c>
    </row>
    <row r="2971">
      <c r="A2971" s="1">
        <v>2969.0</v>
      </c>
      <c r="B2971" s="1" t="s">
        <v>4763</v>
      </c>
      <c r="C2971" s="1" t="s">
        <v>5142</v>
      </c>
      <c r="D2971" s="1">
        <v>5.0</v>
      </c>
      <c r="E2971" s="2" t="s">
        <v>5143</v>
      </c>
      <c r="F2971" s="3">
        <f t="shared" si="1"/>
        <v>1</v>
      </c>
      <c r="G2971" s="4">
        <f t="shared" si="2"/>
        <v>2</v>
      </c>
    </row>
    <row r="2972">
      <c r="A2972" s="1">
        <v>2970.0</v>
      </c>
      <c r="B2972" s="1" t="s">
        <v>4763</v>
      </c>
      <c r="C2972" s="1" t="s">
        <v>5144</v>
      </c>
      <c r="D2972" s="1">
        <v>5.0</v>
      </c>
      <c r="E2972" s="2" t="s">
        <v>5145</v>
      </c>
      <c r="F2972" s="3">
        <f t="shared" si="1"/>
        <v>1</v>
      </c>
      <c r="G2972" s="4">
        <f t="shared" si="2"/>
        <v>2</v>
      </c>
    </row>
    <row r="2973">
      <c r="A2973" s="1">
        <v>2971.0</v>
      </c>
      <c r="B2973" s="1" t="s">
        <v>4763</v>
      </c>
      <c r="C2973" s="1" t="s">
        <v>5146</v>
      </c>
      <c r="D2973" s="1">
        <v>5.0</v>
      </c>
      <c r="E2973" s="2" t="s">
        <v>5147</v>
      </c>
      <c r="F2973" s="3">
        <f t="shared" si="1"/>
        <v>1</v>
      </c>
      <c r="G2973" s="4">
        <f t="shared" si="2"/>
        <v>2</v>
      </c>
    </row>
    <row r="2974">
      <c r="A2974" s="1">
        <v>2972.0</v>
      </c>
      <c r="B2974" s="1" t="s">
        <v>4763</v>
      </c>
      <c r="C2974" s="1" t="s">
        <v>5148</v>
      </c>
      <c r="D2974" s="1">
        <v>5.0</v>
      </c>
      <c r="E2974" s="2" t="s">
        <v>5149</v>
      </c>
      <c r="F2974" s="3">
        <f t="shared" si="1"/>
        <v>1</v>
      </c>
      <c r="G2974" s="4">
        <f t="shared" si="2"/>
        <v>2</v>
      </c>
    </row>
    <row r="2975">
      <c r="A2975" s="1">
        <v>2973.0</v>
      </c>
      <c r="B2975" s="1" t="s">
        <v>4763</v>
      </c>
      <c r="C2975" s="1" t="s">
        <v>41</v>
      </c>
      <c r="D2975" s="1">
        <v>5.0</v>
      </c>
      <c r="E2975" s="2" t="s">
        <v>5150</v>
      </c>
      <c r="F2975" s="3">
        <f t="shared" si="1"/>
        <v>1</v>
      </c>
      <c r="G2975" s="4">
        <f t="shared" si="2"/>
        <v>2</v>
      </c>
    </row>
    <row r="2976">
      <c r="A2976" s="1">
        <v>2974.0</v>
      </c>
      <c r="B2976" s="1" t="s">
        <v>4763</v>
      </c>
      <c r="C2976" s="1" t="s">
        <v>389</v>
      </c>
      <c r="D2976" s="1">
        <v>5.0</v>
      </c>
      <c r="E2976" s="2" t="s">
        <v>389</v>
      </c>
      <c r="F2976" s="3">
        <f t="shared" si="1"/>
        <v>1</v>
      </c>
      <c r="G2976" s="4">
        <f t="shared" si="2"/>
        <v>2</v>
      </c>
    </row>
    <row r="2977">
      <c r="A2977" s="1">
        <v>2975.0</v>
      </c>
      <c r="B2977" s="1" t="s">
        <v>4763</v>
      </c>
      <c r="C2977" s="1" t="s">
        <v>857</v>
      </c>
      <c r="D2977" s="1">
        <v>5.0</v>
      </c>
      <c r="E2977" s="2" t="s">
        <v>5151</v>
      </c>
      <c r="F2977" s="3">
        <f t="shared" si="1"/>
        <v>1</v>
      </c>
      <c r="G2977" s="4">
        <f t="shared" si="2"/>
        <v>2</v>
      </c>
    </row>
    <row r="2978">
      <c r="A2978" s="1">
        <v>2976.0</v>
      </c>
      <c r="B2978" s="1" t="s">
        <v>4763</v>
      </c>
      <c r="C2978" s="1" t="s">
        <v>5152</v>
      </c>
      <c r="D2978" s="1">
        <v>5.0</v>
      </c>
      <c r="E2978" s="2" t="s">
        <v>5153</v>
      </c>
      <c r="F2978" s="3">
        <f t="shared" si="1"/>
        <v>1</v>
      </c>
      <c r="G2978" s="4">
        <f t="shared" si="2"/>
        <v>2</v>
      </c>
    </row>
    <row r="2979">
      <c r="A2979" s="1">
        <v>2977.0</v>
      </c>
      <c r="B2979" s="1" t="s">
        <v>4763</v>
      </c>
      <c r="C2979" s="1" t="s">
        <v>92</v>
      </c>
      <c r="D2979" s="1">
        <v>5.0</v>
      </c>
      <c r="E2979" s="2" t="s">
        <v>389</v>
      </c>
      <c r="F2979" s="3">
        <f t="shared" si="1"/>
        <v>1</v>
      </c>
      <c r="G2979" s="4">
        <f t="shared" si="2"/>
        <v>2</v>
      </c>
    </row>
    <row r="2980">
      <c r="A2980" s="1">
        <v>2978.0</v>
      </c>
      <c r="B2980" s="1" t="s">
        <v>4763</v>
      </c>
      <c r="C2980" s="1" t="s">
        <v>5154</v>
      </c>
      <c r="D2980" s="1">
        <v>5.0</v>
      </c>
      <c r="E2980" s="2" t="s">
        <v>5155</v>
      </c>
      <c r="F2980" s="3">
        <f t="shared" si="1"/>
        <v>1</v>
      </c>
      <c r="G2980" s="4">
        <f t="shared" si="2"/>
        <v>2</v>
      </c>
    </row>
    <row r="2981">
      <c r="A2981" s="1">
        <v>2979.0</v>
      </c>
      <c r="B2981" s="1" t="s">
        <v>4763</v>
      </c>
      <c r="C2981" s="1" t="s">
        <v>57</v>
      </c>
      <c r="D2981" s="1">
        <v>5.0</v>
      </c>
      <c r="E2981" s="2" t="s">
        <v>5156</v>
      </c>
      <c r="F2981" s="3">
        <f t="shared" si="1"/>
        <v>1</v>
      </c>
      <c r="G2981" s="4">
        <f t="shared" si="2"/>
        <v>2</v>
      </c>
    </row>
    <row r="2982">
      <c r="A2982" s="1">
        <v>2980.0</v>
      </c>
      <c r="B2982" s="1" t="s">
        <v>4763</v>
      </c>
      <c r="C2982" s="1" t="s">
        <v>5157</v>
      </c>
      <c r="D2982" s="1">
        <v>4.0</v>
      </c>
      <c r="E2982" s="2" t="s">
        <v>5158</v>
      </c>
      <c r="F2982" s="3">
        <f t="shared" si="1"/>
        <v>1</v>
      </c>
      <c r="G2982" s="4">
        <f t="shared" si="2"/>
        <v>2</v>
      </c>
    </row>
    <row r="2983">
      <c r="A2983" s="1">
        <v>2981.0</v>
      </c>
      <c r="B2983" s="1" t="s">
        <v>4763</v>
      </c>
      <c r="C2983" s="1" t="s">
        <v>4824</v>
      </c>
      <c r="D2983" s="1">
        <v>5.0</v>
      </c>
      <c r="E2983" s="2" t="s">
        <v>5159</v>
      </c>
      <c r="F2983" s="3">
        <f t="shared" si="1"/>
        <v>1</v>
      </c>
      <c r="G2983" s="4">
        <f t="shared" si="2"/>
        <v>2</v>
      </c>
    </row>
    <row r="2984">
      <c r="A2984" s="1">
        <v>2982.0</v>
      </c>
      <c r="B2984" s="1" t="s">
        <v>4763</v>
      </c>
      <c r="C2984" s="1" t="s">
        <v>5160</v>
      </c>
      <c r="D2984" s="1">
        <v>2.0</v>
      </c>
      <c r="E2984" s="2" t="s">
        <v>5161</v>
      </c>
      <c r="F2984" s="3">
        <f t="shared" si="1"/>
        <v>-1</v>
      </c>
      <c r="G2984" s="4">
        <f t="shared" si="2"/>
        <v>0</v>
      </c>
    </row>
    <row r="2985">
      <c r="A2985" s="1">
        <v>2983.0</v>
      </c>
      <c r="B2985" s="1" t="s">
        <v>4763</v>
      </c>
      <c r="C2985" s="1" t="s">
        <v>5162</v>
      </c>
      <c r="D2985" s="1">
        <v>5.0</v>
      </c>
      <c r="E2985" s="2" t="s">
        <v>5163</v>
      </c>
      <c r="F2985" s="3">
        <f t="shared" si="1"/>
        <v>1</v>
      </c>
      <c r="G2985" s="4">
        <f t="shared" si="2"/>
        <v>2</v>
      </c>
    </row>
    <row r="2986">
      <c r="A2986" s="1">
        <v>2984.0</v>
      </c>
      <c r="B2986" s="1" t="s">
        <v>4763</v>
      </c>
      <c r="C2986" s="1" t="s">
        <v>5164</v>
      </c>
      <c r="D2986" s="1">
        <v>5.0</v>
      </c>
      <c r="E2986" s="2" t="s">
        <v>5165</v>
      </c>
      <c r="F2986" s="3">
        <f t="shared" si="1"/>
        <v>1</v>
      </c>
      <c r="G2986" s="4">
        <f t="shared" si="2"/>
        <v>2</v>
      </c>
    </row>
    <row r="2987">
      <c r="A2987" s="1">
        <v>2985.0</v>
      </c>
      <c r="B2987" s="1" t="s">
        <v>4763</v>
      </c>
      <c r="C2987" s="1" t="s">
        <v>5166</v>
      </c>
      <c r="D2987" s="1">
        <v>5.0</v>
      </c>
      <c r="E2987" s="2" t="s">
        <v>5167</v>
      </c>
      <c r="F2987" s="3">
        <f t="shared" si="1"/>
        <v>1</v>
      </c>
      <c r="G2987" s="4">
        <f t="shared" si="2"/>
        <v>2</v>
      </c>
    </row>
    <row r="2988">
      <c r="A2988" s="1">
        <v>2986.0</v>
      </c>
      <c r="B2988" s="1" t="s">
        <v>4763</v>
      </c>
      <c r="C2988" s="1" t="s">
        <v>442</v>
      </c>
      <c r="D2988" s="1">
        <v>4.0</v>
      </c>
      <c r="E2988" s="2" t="s">
        <v>2216</v>
      </c>
      <c r="F2988" s="3">
        <f t="shared" si="1"/>
        <v>1</v>
      </c>
      <c r="G2988" s="4">
        <f t="shared" si="2"/>
        <v>2</v>
      </c>
    </row>
    <row r="2989">
      <c r="A2989" s="1">
        <v>2987.0</v>
      </c>
      <c r="B2989" s="1" t="s">
        <v>4763</v>
      </c>
      <c r="C2989" s="1" t="s">
        <v>5168</v>
      </c>
      <c r="D2989" s="1">
        <v>5.0</v>
      </c>
      <c r="E2989" s="2" t="s">
        <v>5169</v>
      </c>
      <c r="F2989" s="3">
        <f t="shared" si="1"/>
        <v>1</v>
      </c>
      <c r="G2989" s="4">
        <f t="shared" si="2"/>
        <v>2</v>
      </c>
    </row>
    <row r="2990">
      <c r="A2990" s="1">
        <v>2988.0</v>
      </c>
      <c r="B2990" s="1" t="s">
        <v>4763</v>
      </c>
      <c r="C2990" s="1" t="s">
        <v>5170</v>
      </c>
      <c r="D2990" s="1">
        <v>4.0</v>
      </c>
      <c r="E2990" s="2" t="s">
        <v>5171</v>
      </c>
      <c r="F2990" s="3">
        <f t="shared" si="1"/>
        <v>1</v>
      </c>
      <c r="G2990" s="4">
        <f t="shared" si="2"/>
        <v>2</v>
      </c>
    </row>
    <row r="2991">
      <c r="A2991" s="1">
        <v>2989.0</v>
      </c>
      <c r="B2991" s="1" t="s">
        <v>4763</v>
      </c>
      <c r="C2991" s="1" t="s">
        <v>5172</v>
      </c>
      <c r="D2991" s="1">
        <v>3.0</v>
      </c>
      <c r="E2991" s="2" t="s">
        <v>5173</v>
      </c>
      <c r="F2991" s="3">
        <f t="shared" si="1"/>
        <v>0</v>
      </c>
      <c r="G2991" s="4">
        <f t="shared" si="2"/>
        <v>1</v>
      </c>
    </row>
    <row r="2992">
      <c r="A2992" s="1">
        <v>2990.0</v>
      </c>
      <c r="B2992" s="1" t="s">
        <v>4763</v>
      </c>
      <c r="C2992" s="1" t="s">
        <v>57</v>
      </c>
      <c r="D2992" s="1">
        <v>5.0</v>
      </c>
      <c r="E2992" s="2" t="s">
        <v>5174</v>
      </c>
      <c r="F2992" s="3">
        <f t="shared" si="1"/>
        <v>1</v>
      </c>
      <c r="G2992" s="4">
        <f t="shared" si="2"/>
        <v>2</v>
      </c>
    </row>
    <row r="2993">
      <c r="A2993" s="1">
        <v>2991.0</v>
      </c>
      <c r="B2993" s="1" t="s">
        <v>4763</v>
      </c>
      <c r="C2993" s="1" t="s">
        <v>5175</v>
      </c>
      <c r="D2993" s="1">
        <v>4.0</v>
      </c>
      <c r="E2993" s="2" t="s">
        <v>5176</v>
      </c>
      <c r="F2993" s="3">
        <f t="shared" si="1"/>
        <v>1</v>
      </c>
      <c r="G2993" s="4">
        <f t="shared" si="2"/>
        <v>2</v>
      </c>
    </row>
    <row r="2994">
      <c r="A2994" s="1">
        <v>2992.0</v>
      </c>
      <c r="B2994" s="1" t="s">
        <v>4763</v>
      </c>
      <c r="C2994" s="1" t="s">
        <v>5177</v>
      </c>
      <c r="D2994" s="1">
        <v>4.0</v>
      </c>
      <c r="E2994" s="2" t="s">
        <v>5178</v>
      </c>
      <c r="F2994" s="3">
        <f t="shared" si="1"/>
        <v>1</v>
      </c>
      <c r="G2994" s="4">
        <f t="shared" si="2"/>
        <v>2</v>
      </c>
    </row>
    <row r="2995">
      <c r="A2995" s="1">
        <v>2993.0</v>
      </c>
      <c r="B2995" s="1" t="s">
        <v>4763</v>
      </c>
      <c r="C2995" s="1" t="s">
        <v>961</v>
      </c>
      <c r="D2995" s="1">
        <v>5.0</v>
      </c>
      <c r="E2995" s="2" t="s">
        <v>5179</v>
      </c>
      <c r="F2995" s="3">
        <f t="shared" si="1"/>
        <v>1</v>
      </c>
      <c r="G2995" s="4">
        <f t="shared" si="2"/>
        <v>2</v>
      </c>
    </row>
    <row r="2996">
      <c r="A2996" s="1">
        <v>2994.0</v>
      </c>
      <c r="B2996" s="1" t="s">
        <v>4763</v>
      </c>
      <c r="C2996" s="1" t="s">
        <v>5180</v>
      </c>
      <c r="D2996" s="1">
        <v>5.0</v>
      </c>
      <c r="E2996" s="2" t="s">
        <v>5181</v>
      </c>
      <c r="F2996" s="3">
        <f t="shared" si="1"/>
        <v>1</v>
      </c>
      <c r="G2996" s="4">
        <f t="shared" si="2"/>
        <v>2</v>
      </c>
    </row>
    <row r="2997">
      <c r="A2997" s="1">
        <v>2995.0</v>
      </c>
      <c r="B2997" s="1" t="s">
        <v>4763</v>
      </c>
      <c r="C2997" s="1" t="s">
        <v>5182</v>
      </c>
      <c r="D2997" s="1">
        <v>3.0</v>
      </c>
      <c r="E2997" s="2" t="s">
        <v>5183</v>
      </c>
      <c r="F2997" s="3">
        <f t="shared" si="1"/>
        <v>0</v>
      </c>
      <c r="G2997" s="4">
        <f t="shared" si="2"/>
        <v>1</v>
      </c>
    </row>
    <row r="2998">
      <c r="A2998" s="1">
        <v>2996.0</v>
      </c>
      <c r="B2998" s="1" t="s">
        <v>4763</v>
      </c>
      <c r="C2998" s="1" t="s">
        <v>5035</v>
      </c>
      <c r="D2998" s="1">
        <v>4.0</v>
      </c>
      <c r="E2998" s="2" t="s">
        <v>5184</v>
      </c>
      <c r="F2998" s="3">
        <f t="shared" si="1"/>
        <v>1</v>
      </c>
      <c r="G2998" s="4">
        <f t="shared" si="2"/>
        <v>2</v>
      </c>
    </row>
    <row r="2999">
      <c r="A2999" s="1">
        <v>2997.0</v>
      </c>
      <c r="B2999" s="1" t="s">
        <v>4763</v>
      </c>
      <c r="C2999" s="1" t="s">
        <v>5185</v>
      </c>
      <c r="D2999" s="1">
        <v>5.0</v>
      </c>
      <c r="E2999" s="2" t="s">
        <v>5186</v>
      </c>
      <c r="F2999" s="3">
        <f t="shared" si="1"/>
        <v>1</v>
      </c>
      <c r="G2999" s="4">
        <f t="shared" si="2"/>
        <v>2</v>
      </c>
    </row>
    <row r="3000">
      <c r="A3000" s="1">
        <v>2998.0</v>
      </c>
      <c r="B3000" s="1" t="s">
        <v>4763</v>
      </c>
      <c r="C3000" s="1" t="s">
        <v>5187</v>
      </c>
      <c r="D3000" s="1">
        <v>4.0</v>
      </c>
      <c r="E3000" s="2" t="s">
        <v>5188</v>
      </c>
      <c r="F3000" s="3">
        <f t="shared" si="1"/>
        <v>1</v>
      </c>
      <c r="G3000" s="4">
        <f t="shared" si="2"/>
        <v>2</v>
      </c>
    </row>
    <row r="3001">
      <c r="A3001" s="1">
        <v>2999.0</v>
      </c>
      <c r="B3001" s="1" t="s">
        <v>4763</v>
      </c>
      <c r="C3001" s="1" t="s">
        <v>157</v>
      </c>
      <c r="D3001" s="1">
        <v>5.0</v>
      </c>
      <c r="E3001" s="2" t="s">
        <v>5189</v>
      </c>
      <c r="F3001" s="3">
        <f t="shared" si="1"/>
        <v>1</v>
      </c>
      <c r="G3001" s="4">
        <f t="shared" si="2"/>
        <v>2</v>
      </c>
    </row>
    <row r="3002">
      <c r="A3002" s="1">
        <v>3000.0</v>
      </c>
      <c r="B3002" s="1" t="s">
        <v>4763</v>
      </c>
      <c r="C3002" s="1" t="s">
        <v>5190</v>
      </c>
      <c r="D3002" s="1">
        <v>4.0</v>
      </c>
      <c r="E3002" s="2" t="s">
        <v>5191</v>
      </c>
      <c r="F3002" s="3">
        <f t="shared" si="1"/>
        <v>1</v>
      </c>
      <c r="G3002" s="4">
        <f t="shared" si="2"/>
        <v>2</v>
      </c>
    </row>
    <row r="3003">
      <c r="A3003" s="1">
        <v>3001.0</v>
      </c>
      <c r="B3003" s="1" t="s">
        <v>4763</v>
      </c>
      <c r="C3003" s="1" t="s">
        <v>165</v>
      </c>
      <c r="D3003" s="1">
        <v>5.0</v>
      </c>
      <c r="E3003" s="2" t="s">
        <v>5192</v>
      </c>
      <c r="F3003" s="3">
        <f t="shared" si="1"/>
        <v>1</v>
      </c>
      <c r="G3003" s="4">
        <f t="shared" si="2"/>
        <v>2</v>
      </c>
    </row>
    <row r="3004">
      <c r="A3004" s="1">
        <v>3002.0</v>
      </c>
      <c r="B3004" s="1" t="s">
        <v>4763</v>
      </c>
      <c r="C3004" s="1" t="s">
        <v>5193</v>
      </c>
      <c r="D3004" s="1">
        <v>5.0</v>
      </c>
      <c r="E3004" s="2" t="s">
        <v>5194</v>
      </c>
      <c r="F3004" s="3">
        <f t="shared" si="1"/>
        <v>1</v>
      </c>
      <c r="G3004" s="4">
        <f t="shared" si="2"/>
        <v>2</v>
      </c>
    </row>
    <row r="3005">
      <c r="A3005" s="1">
        <v>3003.0</v>
      </c>
      <c r="B3005" s="1" t="s">
        <v>4763</v>
      </c>
      <c r="C3005" s="1" t="s">
        <v>5195</v>
      </c>
      <c r="D3005" s="1">
        <v>5.0</v>
      </c>
      <c r="E3005" s="2" t="s">
        <v>5196</v>
      </c>
      <c r="F3005" s="3">
        <f t="shared" si="1"/>
        <v>1</v>
      </c>
      <c r="G3005" s="4">
        <f t="shared" si="2"/>
        <v>2</v>
      </c>
    </row>
    <row r="3006">
      <c r="A3006" s="1">
        <v>3004.0</v>
      </c>
      <c r="B3006" s="1" t="s">
        <v>4763</v>
      </c>
      <c r="C3006" s="1" t="s">
        <v>389</v>
      </c>
      <c r="D3006" s="1">
        <v>5.0</v>
      </c>
      <c r="E3006" s="2" t="s">
        <v>5197</v>
      </c>
      <c r="F3006" s="3">
        <f t="shared" si="1"/>
        <v>1</v>
      </c>
      <c r="G3006" s="4">
        <f t="shared" si="2"/>
        <v>2</v>
      </c>
    </row>
    <row r="3007">
      <c r="A3007" s="1">
        <v>3005.0</v>
      </c>
      <c r="B3007" s="1" t="s">
        <v>4763</v>
      </c>
      <c r="C3007" s="1" t="s">
        <v>5198</v>
      </c>
      <c r="D3007" s="1">
        <v>5.0</v>
      </c>
      <c r="E3007" s="2" t="s">
        <v>5199</v>
      </c>
      <c r="F3007" s="3">
        <f t="shared" si="1"/>
        <v>1</v>
      </c>
      <c r="G3007" s="4">
        <f t="shared" si="2"/>
        <v>2</v>
      </c>
    </row>
    <row r="3008">
      <c r="A3008" s="1">
        <v>3006.0</v>
      </c>
      <c r="B3008" s="1" t="s">
        <v>4763</v>
      </c>
      <c r="C3008" s="1" t="s">
        <v>5200</v>
      </c>
      <c r="D3008" s="1">
        <v>5.0</v>
      </c>
      <c r="E3008" s="2" t="s">
        <v>5201</v>
      </c>
      <c r="F3008" s="3">
        <f t="shared" si="1"/>
        <v>1</v>
      </c>
      <c r="G3008" s="4">
        <f t="shared" si="2"/>
        <v>2</v>
      </c>
    </row>
    <row r="3009">
      <c r="A3009" s="1">
        <v>3007.0</v>
      </c>
      <c r="B3009" s="1" t="s">
        <v>4763</v>
      </c>
      <c r="C3009" s="1" t="s">
        <v>117</v>
      </c>
      <c r="D3009" s="1">
        <v>5.0</v>
      </c>
      <c r="E3009" s="2" t="s">
        <v>5202</v>
      </c>
      <c r="F3009" s="3">
        <f t="shared" si="1"/>
        <v>1</v>
      </c>
      <c r="G3009" s="4">
        <f t="shared" si="2"/>
        <v>2</v>
      </c>
    </row>
    <row r="3010">
      <c r="A3010" s="1">
        <v>3008.0</v>
      </c>
      <c r="B3010" s="1" t="s">
        <v>4763</v>
      </c>
      <c r="C3010" s="1" t="s">
        <v>5203</v>
      </c>
      <c r="D3010" s="1">
        <v>5.0</v>
      </c>
      <c r="E3010" s="2" t="s">
        <v>5203</v>
      </c>
      <c r="F3010" s="3">
        <f t="shared" si="1"/>
        <v>1</v>
      </c>
      <c r="G3010" s="4">
        <f t="shared" si="2"/>
        <v>2</v>
      </c>
    </row>
    <row r="3011">
      <c r="A3011" s="1">
        <v>3009.0</v>
      </c>
      <c r="B3011" s="1" t="s">
        <v>4763</v>
      </c>
      <c r="C3011" s="1" t="s">
        <v>5204</v>
      </c>
      <c r="D3011" s="1">
        <v>5.0</v>
      </c>
      <c r="E3011" s="2" t="s">
        <v>5205</v>
      </c>
      <c r="F3011" s="3">
        <f t="shared" si="1"/>
        <v>1</v>
      </c>
      <c r="G3011" s="4">
        <f t="shared" si="2"/>
        <v>2</v>
      </c>
    </row>
    <row r="3012">
      <c r="A3012" s="1">
        <v>3010.0</v>
      </c>
      <c r="B3012" s="1" t="s">
        <v>4763</v>
      </c>
      <c r="C3012" s="1" t="s">
        <v>857</v>
      </c>
      <c r="D3012" s="1">
        <v>5.0</v>
      </c>
      <c r="E3012" s="2" t="s">
        <v>5206</v>
      </c>
      <c r="F3012" s="3">
        <f t="shared" si="1"/>
        <v>1</v>
      </c>
      <c r="G3012" s="4">
        <f t="shared" si="2"/>
        <v>2</v>
      </c>
    </row>
    <row r="3013">
      <c r="A3013" s="1">
        <v>3011.0</v>
      </c>
      <c r="B3013" s="1" t="s">
        <v>4763</v>
      </c>
      <c r="C3013" s="1" t="s">
        <v>825</v>
      </c>
      <c r="D3013" s="1">
        <v>3.0</v>
      </c>
      <c r="E3013" s="2" t="s">
        <v>5207</v>
      </c>
      <c r="F3013" s="3">
        <f t="shared" si="1"/>
        <v>0</v>
      </c>
      <c r="G3013" s="4">
        <f t="shared" si="2"/>
        <v>1</v>
      </c>
    </row>
    <row r="3014">
      <c r="A3014" s="1">
        <v>3012.0</v>
      </c>
      <c r="B3014" s="1" t="s">
        <v>4763</v>
      </c>
      <c r="C3014" s="1" t="s">
        <v>5208</v>
      </c>
      <c r="D3014" s="1">
        <v>3.0</v>
      </c>
      <c r="E3014" s="2" t="s">
        <v>5209</v>
      </c>
      <c r="F3014" s="3">
        <f t="shared" si="1"/>
        <v>0</v>
      </c>
      <c r="G3014" s="4">
        <f t="shared" si="2"/>
        <v>1</v>
      </c>
    </row>
    <row r="3015">
      <c r="A3015" s="1">
        <v>3013.0</v>
      </c>
      <c r="B3015" s="1" t="s">
        <v>4763</v>
      </c>
      <c r="C3015" s="1" t="s">
        <v>102</v>
      </c>
      <c r="D3015" s="1">
        <v>5.0</v>
      </c>
      <c r="E3015" s="2" t="s">
        <v>5210</v>
      </c>
      <c r="F3015" s="3">
        <f t="shared" si="1"/>
        <v>1</v>
      </c>
      <c r="G3015" s="4">
        <f t="shared" si="2"/>
        <v>2</v>
      </c>
    </row>
    <row r="3016">
      <c r="A3016" s="1">
        <v>3014.0</v>
      </c>
      <c r="B3016" s="1" t="s">
        <v>4763</v>
      </c>
      <c r="C3016" s="1" t="s">
        <v>219</v>
      </c>
      <c r="D3016" s="1">
        <v>5.0</v>
      </c>
      <c r="E3016" s="2" t="s">
        <v>21</v>
      </c>
      <c r="F3016" s="3">
        <f t="shared" si="1"/>
        <v>1</v>
      </c>
      <c r="G3016" s="4">
        <f t="shared" si="2"/>
        <v>2</v>
      </c>
    </row>
    <row r="3017">
      <c r="A3017" s="1">
        <v>3015.0</v>
      </c>
      <c r="B3017" s="1" t="s">
        <v>4763</v>
      </c>
      <c r="C3017" s="1" t="s">
        <v>102</v>
      </c>
      <c r="D3017" s="1">
        <v>5.0</v>
      </c>
      <c r="E3017" s="2" t="s">
        <v>5211</v>
      </c>
      <c r="F3017" s="3">
        <f t="shared" si="1"/>
        <v>1</v>
      </c>
      <c r="G3017" s="4">
        <f t="shared" si="2"/>
        <v>2</v>
      </c>
    </row>
    <row r="3018">
      <c r="A3018" s="1">
        <v>3016.0</v>
      </c>
      <c r="B3018" s="1" t="s">
        <v>4763</v>
      </c>
      <c r="C3018" s="1" t="s">
        <v>5212</v>
      </c>
      <c r="D3018" s="1">
        <v>5.0</v>
      </c>
      <c r="E3018" s="2" t="s">
        <v>5213</v>
      </c>
      <c r="F3018" s="3">
        <f t="shared" si="1"/>
        <v>1</v>
      </c>
      <c r="G3018" s="4">
        <f t="shared" si="2"/>
        <v>2</v>
      </c>
    </row>
    <row r="3019">
      <c r="A3019" s="1">
        <v>3017.0</v>
      </c>
      <c r="B3019" s="1" t="s">
        <v>4763</v>
      </c>
      <c r="C3019" s="1" t="s">
        <v>5214</v>
      </c>
      <c r="D3019" s="1">
        <v>5.0</v>
      </c>
      <c r="E3019" s="2" t="s">
        <v>2473</v>
      </c>
      <c r="F3019" s="3">
        <f t="shared" si="1"/>
        <v>1</v>
      </c>
      <c r="G3019" s="4">
        <f t="shared" si="2"/>
        <v>2</v>
      </c>
    </row>
    <row r="3020">
      <c r="A3020" s="1">
        <v>3018.0</v>
      </c>
      <c r="B3020" s="1" t="s">
        <v>4763</v>
      </c>
      <c r="C3020" s="1" t="s">
        <v>5215</v>
      </c>
      <c r="D3020" s="1">
        <v>5.0</v>
      </c>
      <c r="E3020" s="2" t="s">
        <v>5216</v>
      </c>
      <c r="F3020" s="3">
        <f t="shared" si="1"/>
        <v>1</v>
      </c>
      <c r="G3020" s="4">
        <f t="shared" si="2"/>
        <v>2</v>
      </c>
    </row>
    <row r="3021">
      <c r="A3021" s="1">
        <v>3019.0</v>
      </c>
      <c r="B3021" s="1" t="s">
        <v>4763</v>
      </c>
      <c r="C3021" s="1" t="s">
        <v>724</v>
      </c>
      <c r="D3021" s="1">
        <v>5.0</v>
      </c>
      <c r="E3021" s="2" t="s">
        <v>5217</v>
      </c>
      <c r="F3021" s="3">
        <f t="shared" si="1"/>
        <v>1</v>
      </c>
      <c r="G3021" s="4">
        <f t="shared" si="2"/>
        <v>2</v>
      </c>
    </row>
    <row r="3022">
      <c r="A3022" s="1">
        <v>3020.0</v>
      </c>
      <c r="B3022" s="1" t="s">
        <v>4763</v>
      </c>
      <c r="C3022" s="1" t="s">
        <v>2485</v>
      </c>
      <c r="D3022" s="1">
        <v>5.0</v>
      </c>
      <c r="E3022" s="2" t="s">
        <v>5218</v>
      </c>
      <c r="F3022" s="3">
        <f t="shared" si="1"/>
        <v>1</v>
      </c>
      <c r="G3022" s="4">
        <f t="shared" si="2"/>
        <v>2</v>
      </c>
    </row>
    <row r="3023">
      <c r="A3023" s="1">
        <v>3021.0</v>
      </c>
      <c r="B3023" s="1" t="s">
        <v>4763</v>
      </c>
      <c r="C3023" s="1" t="s">
        <v>5219</v>
      </c>
      <c r="D3023" s="1">
        <v>5.0</v>
      </c>
      <c r="E3023" s="2" t="s">
        <v>5220</v>
      </c>
      <c r="F3023" s="3">
        <f t="shared" si="1"/>
        <v>1</v>
      </c>
      <c r="G3023" s="4">
        <f t="shared" si="2"/>
        <v>2</v>
      </c>
    </row>
    <row r="3024">
      <c r="A3024" s="1">
        <v>3022.0</v>
      </c>
      <c r="B3024" s="1" t="s">
        <v>4763</v>
      </c>
      <c r="C3024" s="1" t="s">
        <v>5221</v>
      </c>
      <c r="D3024" s="1">
        <v>5.0</v>
      </c>
      <c r="E3024" s="2" t="s">
        <v>5222</v>
      </c>
      <c r="F3024" s="3">
        <f t="shared" si="1"/>
        <v>1</v>
      </c>
      <c r="G3024" s="4">
        <f t="shared" si="2"/>
        <v>2</v>
      </c>
    </row>
    <row r="3025">
      <c r="A3025" s="1">
        <v>3023.0</v>
      </c>
      <c r="B3025" s="1" t="s">
        <v>4763</v>
      </c>
      <c r="C3025" s="1" t="s">
        <v>851</v>
      </c>
      <c r="D3025" s="1">
        <v>5.0</v>
      </c>
      <c r="E3025" s="2" t="s">
        <v>5223</v>
      </c>
      <c r="F3025" s="3">
        <f t="shared" si="1"/>
        <v>1</v>
      </c>
      <c r="G3025" s="4">
        <f t="shared" si="2"/>
        <v>2</v>
      </c>
    </row>
    <row r="3026">
      <c r="A3026" s="1">
        <v>3024.0</v>
      </c>
      <c r="B3026" s="1" t="s">
        <v>4763</v>
      </c>
      <c r="C3026" s="1" t="s">
        <v>21</v>
      </c>
      <c r="D3026" s="1">
        <v>5.0</v>
      </c>
      <c r="E3026" s="2" t="s">
        <v>5224</v>
      </c>
      <c r="F3026" s="3">
        <f t="shared" si="1"/>
        <v>1</v>
      </c>
      <c r="G3026" s="4">
        <f t="shared" si="2"/>
        <v>2</v>
      </c>
    </row>
    <row r="3027">
      <c r="A3027" s="1">
        <v>3025.0</v>
      </c>
      <c r="B3027" s="1" t="s">
        <v>4763</v>
      </c>
      <c r="C3027" s="1" t="s">
        <v>5225</v>
      </c>
      <c r="D3027" s="1">
        <v>3.0</v>
      </c>
      <c r="E3027" s="2" t="s">
        <v>5226</v>
      </c>
      <c r="F3027" s="3">
        <f t="shared" si="1"/>
        <v>0</v>
      </c>
      <c r="G3027" s="4">
        <f t="shared" si="2"/>
        <v>1</v>
      </c>
    </row>
    <row r="3028">
      <c r="A3028" s="1">
        <v>3026.0</v>
      </c>
      <c r="B3028" s="1" t="s">
        <v>4763</v>
      </c>
      <c r="C3028" s="1" t="s">
        <v>5227</v>
      </c>
      <c r="D3028" s="1">
        <v>5.0</v>
      </c>
      <c r="E3028" s="2" t="s">
        <v>5228</v>
      </c>
      <c r="F3028" s="3">
        <f t="shared" si="1"/>
        <v>1</v>
      </c>
      <c r="G3028" s="4">
        <f t="shared" si="2"/>
        <v>2</v>
      </c>
    </row>
    <row r="3029">
      <c r="A3029" s="1">
        <v>3027.0</v>
      </c>
      <c r="B3029" s="1" t="s">
        <v>4763</v>
      </c>
      <c r="C3029" s="1" t="s">
        <v>5229</v>
      </c>
      <c r="D3029" s="1">
        <v>5.0</v>
      </c>
      <c r="E3029" s="2" t="s">
        <v>5230</v>
      </c>
      <c r="F3029" s="3">
        <f t="shared" si="1"/>
        <v>1</v>
      </c>
      <c r="G3029" s="4">
        <f t="shared" si="2"/>
        <v>2</v>
      </c>
    </row>
    <row r="3030">
      <c r="A3030" s="1">
        <v>3028.0</v>
      </c>
      <c r="B3030" s="1" t="s">
        <v>4763</v>
      </c>
      <c r="C3030" s="1" t="s">
        <v>208</v>
      </c>
      <c r="D3030" s="1">
        <v>5.0</v>
      </c>
      <c r="E3030" s="2" t="s">
        <v>5231</v>
      </c>
      <c r="F3030" s="3">
        <f t="shared" si="1"/>
        <v>1</v>
      </c>
      <c r="G3030" s="4">
        <f t="shared" si="2"/>
        <v>2</v>
      </c>
    </row>
    <row r="3031">
      <c r="A3031" s="1">
        <v>3029.0</v>
      </c>
      <c r="B3031" s="1" t="s">
        <v>4763</v>
      </c>
      <c r="C3031" s="1" t="s">
        <v>5232</v>
      </c>
      <c r="D3031" s="1">
        <v>5.0</v>
      </c>
      <c r="E3031" s="2" t="s">
        <v>5233</v>
      </c>
      <c r="F3031" s="3">
        <f t="shared" si="1"/>
        <v>1</v>
      </c>
      <c r="G3031" s="4">
        <f t="shared" si="2"/>
        <v>2</v>
      </c>
    </row>
    <row r="3032">
      <c r="A3032" s="1">
        <v>3030.0</v>
      </c>
      <c r="B3032" s="1" t="s">
        <v>4763</v>
      </c>
      <c r="C3032" s="1" t="s">
        <v>442</v>
      </c>
      <c r="D3032" s="1">
        <v>5.0</v>
      </c>
      <c r="E3032" s="2" t="s">
        <v>389</v>
      </c>
      <c r="F3032" s="3">
        <f t="shared" si="1"/>
        <v>1</v>
      </c>
      <c r="G3032" s="4">
        <f t="shared" si="2"/>
        <v>2</v>
      </c>
    </row>
    <row r="3033">
      <c r="A3033" s="1">
        <v>3031.0</v>
      </c>
      <c r="B3033" s="1" t="s">
        <v>4763</v>
      </c>
      <c r="C3033" s="1" t="s">
        <v>5234</v>
      </c>
      <c r="D3033" s="1">
        <v>5.0</v>
      </c>
      <c r="E3033" s="2" t="s">
        <v>5235</v>
      </c>
      <c r="F3033" s="3">
        <f t="shared" si="1"/>
        <v>1</v>
      </c>
      <c r="G3033" s="4">
        <f t="shared" si="2"/>
        <v>2</v>
      </c>
    </row>
    <row r="3034">
      <c r="A3034" s="1">
        <v>3032.0</v>
      </c>
      <c r="B3034" s="1" t="s">
        <v>4763</v>
      </c>
      <c r="C3034" s="1" t="s">
        <v>5236</v>
      </c>
      <c r="D3034" s="1">
        <v>5.0</v>
      </c>
      <c r="E3034" s="2" t="s">
        <v>5237</v>
      </c>
      <c r="F3034" s="3">
        <f t="shared" si="1"/>
        <v>1</v>
      </c>
      <c r="G3034" s="4">
        <f t="shared" si="2"/>
        <v>2</v>
      </c>
    </row>
    <row r="3035">
      <c r="A3035" s="1">
        <v>3033.0</v>
      </c>
      <c r="B3035" s="1" t="s">
        <v>4763</v>
      </c>
      <c r="C3035" s="1" t="s">
        <v>5238</v>
      </c>
      <c r="D3035" s="1">
        <v>5.0</v>
      </c>
      <c r="E3035" s="2" t="s">
        <v>5239</v>
      </c>
      <c r="F3035" s="3">
        <f t="shared" si="1"/>
        <v>1</v>
      </c>
      <c r="G3035" s="4">
        <f t="shared" si="2"/>
        <v>2</v>
      </c>
    </row>
    <row r="3036">
      <c r="A3036" s="1">
        <v>3034.0</v>
      </c>
      <c r="B3036" s="1" t="s">
        <v>4763</v>
      </c>
      <c r="C3036" s="1" t="s">
        <v>5240</v>
      </c>
      <c r="D3036" s="1">
        <v>1.0</v>
      </c>
      <c r="E3036" s="2" t="s">
        <v>5241</v>
      </c>
      <c r="F3036" s="3">
        <f t="shared" si="1"/>
        <v>-1</v>
      </c>
      <c r="G3036" s="4">
        <f t="shared" si="2"/>
        <v>0</v>
      </c>
    </row>
    <row r="3037">
      <c r="A3037" s="1">
        <v>3035.0</v>
      </c>
      <c r="B3037" s="1" t="s">
        <v>4763</v>
      </c>
      <c r="C3037" s="1" t="s">
        <v>4499</v>
      </c>
      <c r="D3037" s="1">
        <v>3.0</v>
      </c>
      <c r="E3037" s="2" t="s">
        <v>5242</v>
      </c>
      <c r="F3037" s="3">
        <f t="shared" si="1"/>
        <v>0</v>
      </c>
      <c r="G3037" s="4">
        <f t="shared" si="2"/>
        <v>1</v>
      </c>
    </row>
    <row r="3038">
      <c r="A3038" s="1">
        <v>3036.0</v>
      </c>
      <c r="B3038" s="1" t="s">
        <v>4763</v>
      </c>
      <c r="C3038" s="1" t="s">
        <v>5243</v>
      </c>
      <c r="D3038" s="1">
        <v>5.0</v>
      </c>
      <c r="E3038" s="2" t="s">
        <v>5244</v>
      </c>
      <c r="F3038" s="3">
        <f t="shared" si="1"/>
        <v>1</v>
      </c>
      <c r="G3038" s="4">
        <f t="shared" si="2"/>
        <v>2</v>
      </c>
    </row>
    <row r="3039">
      <c r="A3039" s="1">
        <v>3037.0</v>
      </c>
      <c r="B3039" s="1" t="s">
        <v>4763</v>
      </c>
      <c r="C3039" s="1" t="s">
        <v>5245</v>
      </c>
      <c r="D3039" s="1">
        <v>5.0</v>
      </c>
      <c r="E3039" s="2" t="s">
        <v>5246</v>
      </c>
      <c r="F3039" s="3">
        <f t="shared" si="1"/>
        <v>1</v>
      </c>
      <c r="G3039" s="4">
        <f t="shared" si="2"/>
        <v>2</v>
      </c>
    </row>
    <row r="3040">
      <c r="A3040" s="1">
        <v>3038.0</v>
      </c>
      <c r="B3040" s="1" t="s">
        <v>4763</v>
      </c>
      <c r="C3040" s="1" t="s">
        <v>1564</v>
      </c>
      <c r="D3040" s="1">
        <v>5.0</v>
      </c>
      <c r="E3040" s="2" t="s">
        <v>5247</v>
      </c>
      <c r="F3040" s="3">
        <f t="shared" si="1"/>
        <v>1</v>
      </c>
      <c r="G3040" s="4">
        <f t="shared" si="2"/>
        <v>2</v>
      </c>
    </row>
    <row r="3041">
      <c r="A3041" s="1">
        <v>3039.0</v>
      </c>
      <c r="B3041" s="1" t="s">
        <v>4763</v>
      </c>
      <c r="C3041" s="1" t="s">
        <v>5248</v>
      </c>
      <c r="D3041" s="1">
        <v>4.0</v>
      </c>
      <c r="E3041" s="2" t="s">
        <v>5249</v>
      </c>
      <c r="F3041" s="3">
        <f t="shared" si="1"/>
        <v>1</v>
      </c>
      <c r="G3041" s="4">
        <f t="shared" si="2"/>
        <v>2</v>
      </c>
    </row>
    <row r="3042">
      <c r="A3042" s="1">
        <v>3040.0</v>
      </c>
      <c r="B3042" s="1" t="s">
        <v>4763</v>
      </c>
      <c r="C3042" s="1" t="s">
        <v>5250</v>
      </c>
      <c r="D3042" s="1">
        <v>5.0</v>
      </c>
      <c r="E3042" s="2" t="s">
        <v>5251</v>
      </c>
      <c r="F3042" s="3">
        <f t="shared" si="1"/>
        <v>1</v>
      </c>
      <c r="G3042" s="4">
        <f t="shared" si="2"/>
        <v>2</v>
      </c>
    </row>
    <row r="3043">
      <c r="A3043" s="1">
        <v>3041.0</v>
      </c>
      <c r="B3043" s="1" t="s">
        <v>4763</v>
      </c>
      <c r="C3043" s="1" t="s">
        <v>5252</v>
      </c>
      <c r="D3043" s="1">
        <v>5.0</v>
      </c>
      <c r="E3043" s="2" t="s">
        <v>5253</v>
      </c>
      <c r="F3043" s="3">
        <f t="shared" si="1"/>
        <v>1</v>
      </c>
      <c r="G3043" s="4">
        <f t="shared" si="2"/>
        <v>2</v>
      </c>
    </row>
    <row r="3044">
      <c r="A3044" s="1">
        <v>3042.0</v>
      </c>
      <c r="B3044" s="1" t="s">
        <v>4763</v>
      </c>
      <c r="C3044" s="1" t="s">
        <v>5254</v>
      </c>
      <c r="D3044" s="1">
        <v>5.0</v>
      </c>
      <c r="E3044" s="2" t="s">
        <v>5255</v>
      </c>
      <c r="F3044" s="3">
        <f t="shared" si="1"/>
        <v>1</v>
      </c>
      <c r="G3044" s="4">
        <f t="shared" si="2"/>
        <v>2</v>
      </c>
    </row>
    <row r="3045">
      <c r="A3045" s="1">
        <v>3043.0</v>
      </c>
      <c r="B3045" s="1" t="s">
        <v>4763</v>
      </c>
      <c r="C3045" s="1" t="s">
        <v>5256</v>
      </c>
      <c r="D3045" s="1">
        <v>5.0</v>
      </c>
      <c r="E3045" s="2" t="s">
        <v>5257</v>
      </c>
      <c r="F3045" s="3">
        <f t="shared" si="1"/>
        <v>1</v>
      </c>
      <c r="G3045" s="4">
        <f t="shared" si="2"/>
        <v>2</v>
      </c>
    </row>
    <row r="3046">
      <c r="A3046" s="1">
        <v>3044.0</v>
      </c>
      <c r="B3046" s="1" t="s">
        <v>4763</v>
      </c>
      <c r="C3046" s="1" t="s">
        <v>5258</v>
      </c>
      <c r="D3046" s="1">
        <v>5.0</v>
      </c>
      <c r="E3046" s="2" t="s">
        <v>5259</v>
      </c>
      <c r="F3046" s="3">
        <f t="shared" si="1"/>
        <v>1</v>
      </c>
      <c r="G3046" s="4">
        <f t="shared" si="2"/>
        <v>2</v>
      </c>
    </row>
    <row r="3047">
      <c r="A3047" s="1">
        <v>3045.0</v>
      </c>
      <c r="B3047" s="1" t="s">
        <v>4763</v>
      </c>
      <c r="C3047" s="1" t="s">
        <v>5260</v>
      </c>
      <c r="D3047" s="1">
        <v>1.0</v>
      </c>
      <c r="E3047" s="2" t="s">
        <v>5261</v>
      </c>
      <c r="F3047" s="3">
        <f t="shared" si="1"/>
        <v>-1</v>
      </c>
      <c r="G3047" s="4">
        <f t="shared" si="2"/>
        <v>0</v>
      </c>
    </row>
    <row r="3048">
      <c r="A3048" s="1">
        <v>3046.0</v>
      </c>
      <c r="B3048" s="1" t="s">
        <v>4763</v>
      </c>
      <c r="C3048" s="1" t="s">
        <v>5262</v>
      </c>
      <c r="D3048" s="1">
        <v>5.0</v>
      </c>
      <c r="E3048" s="2" t="s">
        <v>1415</v>
      </c>
      <c r="F3048" s="3">
        <f t="shared" si="1"/>
        <v>1</v>
      </c>
      <c r="G3048" s="4">
        <f t="shared" si="2"/>
        <v>2</v>
      </c>
    </row>
    <row r="3049">
      <c r="A3049" s="1">
        <v>3047.0</v>
      </c>
      <c r="B3049" s="1" t="s">
        <v>4763</v>
      </c>
      <c r="C3049" s="1" t="s">
        <v>1437</v>
      </c>
      <c r="D3049" s="1">
        <v>5.0</v>
      </c>
      <c r="E3049" s="2" t="s">
        <v>5263</v>
      </c>
      <c r="F3049" s="3">
        <f t="shared" si="1"/>
        <v>1</v>
      </c>
      <c r="G3049" s="4">
        <f t="shared" si="2"/>
        <v>2</v>
      </c>
    </row>
    <row r="3050">
      <c r="A3050" s="1">
        <v>3048.0</v>
      </c>
      <c r="B3050" s="1" t="s">
        <v>4763</v>
      </c>
      <c r="C3050" s="1" t="s">
        <v>5264</v>
      </c>
      <c r="D3050" s="1">
        <v>1.0</v>
      </c>
      <c r="E3050" s="2" t="s">
        <v>5265</v>
      </c>
      <c r="F3050" s="3">
        <f t="shared" si="1"/>
        <v>-1</v>
      </c>
      <c r="G3050" s="4">
        <f t="shared" si="2"/>
        <v>0</v>
      </c>
    </row>
    <row r="3051">
      <c r="A3051" s="1">
        <v>3049.0</v>
      </c>
      <c r="B3051" s="1" t="s">
        <v>4763</v>
      </c>
      <c r="C3051" s="1" t="s">
        <v>165</v>
      </c>
      <c r="D3051" s="1">
        <v>5.0</v>
      </c>
      <c r="E3051" s="2" t="s">
        <v>5266</v>
      </c>
      <c r="F3051" s="3">
        <f t="shared" si="1"/>
        <v>1</v>
      </c>
      <c r="G3051" s="4">
        <f t="shared" si="2"/>
        <v>2</v>
      </c>
    </row>
    <row r="3052">
      <c r="A3052" s="1">
        <v>3050.0</v>
      </c>
      <c r="B3052" s="1" t="s">
        <v>4763</v>
      </c>
      <c r="C3052" s="1" t="s">
        <v>5267</v>
      </c>
      <c r="D3052" s="1">
        <v>4.0</v>
      </c>
      <c r="E3052" s="2" t="s">
        <v>5268</v>
      </c>
      <c r="F3052" s="3">
        <f t="shared" si="1"/>
        <v>1</v>
      </c>
      <c r="G3052" s="4">
        <f t="shared" si="2"/>
        <v>2</v>
      </c>
    </row>
    <row r="3053">
      <c r="A3053" s="1">
        <v>3051.0</v>
      </c>
      <c r="B3053" s="1" t="s">
        <v>4763</v>
      </c>
      <c r="C3053" s="1" t="s">
        <v>5269</v>
      </c>
      <c r="D3053" s="1">
        <v>5.0</v>
      </c>
      <c r="E3053" s="2" t="s">
        <v>5270</v>
      </c>
      <c r="F3053" s="3">
        <f t="shared" si="1"/>
        <v>1</v>
      </c>
      <c r="G3053" s="4">
        <f t="shared" si="2"/>
        <v>2</v>
      </c>
    </row>
    <row r="3054">
      <c r="A3054" s="1">
        <v>3052.0</v>
      </c>
      <c r="B3054" s="1" t="s">
        <v>4763</v>
      </c>
      <c r="C3054" s="1" t="s">
        <v>5271</v>
      </c>
      <c r="D3054" s="1">
        <v>5.0</v>
      </c>
      <c r="E3054" s="2" t="s">
        <v>5272</v>
      </c>
      <c r="F3054" s="3">
        <f t="shared" si="1"/>
        <v>1</v>
      </c>
      <c r="G3054" s="4">
        <f t="shared" si="2"/>
        <v>2</v>
      </c>
    </row>
    <row r="3055">
      <c r="A3055" s="1">
        <v>3053.0</v>
      </c>
      <c r="B3055" s="1" t="s">
        <v>4763</v>
      </c>
      <c r="C3055" s="1" t="s">
        <v>272</v>
      </c>
      <c r="D3055" s="1">
        <v>5.0</v>
      </c>
      <c r="E3055" s="2" t="s">
        <v>5273</v>
      </c>
      <c r="F3055" s="3">
        <f t="shared" si="1"/>
        <v>1</v>
      </c>
      <c r="G3055" s="4">
        <f t="shared" si="2"/>
        <v>2</v>
      </c>
    </row>
    <row r="3056">
      <c r="A3056" s="1">
        <v>3054.0</v>
      </c>
      <c r="B3056" s="1" t="s">
        <v>4763</v>
      </c>
      <c r="C3056" s="1" t="s">
        <v>5274</v>
      </c>
      <c r="D3056" s="1">
        <v>5.0</v>
      </c>
      <c r="E3056" s="2" t="s">
        <v>5275</v>
      </c>
      <c r="F3056" s="3">
        <f t="shared" si="1"/>
        <v>1</v>
      </c>
      <c r="G3056" s="4">
        <f t="shared" si="2"/>
        <v>2</v>
      </c>
    </row>
    <row r="3057">
      <c r="A3057" s="1">
        <v>3055.0</v>
      </c>
      <c r="B3057" s="1" t="s">
        <v>4763</v>
      </c>
      <c r="C3057" s="1" t="s">
        <v>5276</v>
      </c>
      <c r="D3057" s="1">
        <v>5.0</v>
      </c>
      <c r="E3057" s="2" t="s">
        <v>86</v>
      </c>
      <c r="F3057" s="3">
        <f t="shared" si="1"/>
        <v>1</v>
      </c>
      <c r="G3057" s="4">
        <f t="shared" si="2"/>
        <v>2</v>
      </c>
    </row>
    <row r="3058">
      <c r="A3058" s="1">
        <v>3056.0</v>
      </c>
      <c r="B3058" s="1" t="s">
        <v>4763</v>
      </c>
      <c r="C3058" s="1" t="s">
        <v>102</v>
      </c>
      <c r="D3058" s="1">
        <v>5.0</v>
      </c>
      <c r="E3058" s="2" t="s">
        <v>5277</v>
      </c>
      <c r="F3058" s="3">
        <f t="shared" si="1"/>
        <v>1</v>
      </c>
      <c r="G3058" s="4">
        <f t="shared" si="2"/>
        <v>2</v>
      </c>
    </row>
    <row r="3059">
      <c r="A3059" s="1">
        <v>3057.0</v>
      </c>
      <c r="B3059" s="1" t="s">
        <v>4763</v>
      </c>
      <c r="C3059" s="1" t="s">
        <v>5278</v>
      </c>
      <c r="D3059" s="1">
        <v>5.0</v>
      </c>
      <c r="E3059" s="2" t="s">
        <v>5279</v>
      </c>
      <c r="F3059" s="3">
        <f t="shared" si="1"/>
        <v>1</v>
      </c>
      <c r="G3059" s="4">
        <f t="shared" si="2"/>
        <v>2</v>
      </c>
    </row>
    <row r="3060">
      <c r="A3060" s="1">
        <v>3058.0</v>
      </c>
      <c r="B3060" s="1" t="s">
        <v>4763</v>
      </c>
      <c r="C3060" s="1" t="s">
        <v>5280</v>
      </c>
      <c r="D3060" s="1">
        <v>5.0</v>
      </c>
      <c r="E3060" s="2" t="s">
        <v>5281</v>
      </c>
      <c r="F3060" s="3">
        <f t="shared" si="1"/>
        <v>1</v>
      </c>
      <c r="G3060" s="4">
        <f t="shared" si="2"/>
        <v>2</v>
      </c>
    </row>
    <row r="3061">
      <c r="A3061" s="1">
        <v>3059.0</v>
      </c>
      <c r="B3061" s="1" t="s">
        <v>4763</v>
      </c>
      <c r="C3061" s="1" t="s">
        <v>5282</v>
      </c>
      <c r="D3061" s="1">
        <v>1.0</v>
      </c>
      <c r="E3061" s="2" t="s">
        <v>5283</v>
      </c>
      <c r="F3061" s="3">
        <f t="shared" si="1"/>
        <v>-1</v>
      </c>
      <c r="G3061" s="4">
        <f t="shared" si="2"/>
        <v>0</v>
      </c>
    </row>
    <row r="3062">
      <c r="A3062" s="1">
        <v>3060.0</v>
      </c>
      <c r="B3062" s="1" t="s">
        <v>4763</v>
      </c>
      <c r="C3062" s="1" t="s">
        <v>5284</v>
      </c>
      <c r="D3062" s="1">
        <v>5.0</v>
      </c>
      <c r="E3062" s="2" t="s">
        <v>5285</v>
      </c>
      <c r="F3062" s="3">
        <f t="shared" si="1"/>
        <v>1</v>
      </c>
      <c r="G3062" s="4">
        <f t="shared" si="2"/>
        <v>2</v>
      </c>
    </row>
    <row r="3063">
      <c r="A3063" s="1">
        <v>3061.0</v>
      </c>
      <c r="B3063" s="1" t="s">
        <v>4763</v>
      </c>
      <c r="C3063" s="1" t="s">
        <v>5286</v>
      </c>
      <c r="D3063" s="1">
        <v>5.0</v>
      </c>
      <c r="E3063" s="2" t="s">
        <v>5287</v>
      </c>
      <c r="F3063" s="3">
        <f t="shared" si="1"/>
        <v>1</v>
      </c>
      <c r="G3063" s="4">
        <f t="shared" si="2"/>
        <v>2</v>
      </c>
    </row>
    <row r="3064">
      <c r="A3064" s="1">
        <v>3062.0</v>
      </c>
      <c r="B3064" s="1" t="s">
        <v>4763</v>
      </c>
      <c r="C3064" s="1" t="s">
        <v>412</v>
      </c>
      <c r="D3064" s="1">
        <v>5.0</v>
      </c>
      <c r="E3064" s="2" t="s">
        <v>5288</v>
      </c>
      <c r="F3064" s="3">
        <f t="shared" si="1"/>
        <v>1</v>
      </c>
      <c r="G3064" s="4">
        <f t="shared" si="2"/>
        <v>2</v>
      </c>
    </row>
    <row r="3065">
      <c r="A3065" s="1">
        <v>3063.0</v>
      </c>
      <c r="B3065" s="1" t="s">
        <v>4763</v>
      </c>
      <c r="C3065" s="1" t="s">
        <v>5289</v>
      </c>
      <c r="D3065" s="1">
        <v>5.0</v>
      </c>
      <c r="E3065" s="2" t="s">
        <v>5290</v>
      </c>
      <c r="F3065" s="3">
        <f t="shared" si="1"/>
        <v>1</v>
      </c>
      <c r="G3065" s="4">
        <f t="shared" si="2"/>
        <v>2</v>
      </c>
    </row>
    <row r="3066">
      <c r="A3066" s="1">
        <v>3064.0</v>
      </c>
      <c r="B3066" s="1" t="s">
        <v>4763</v>
      </c>
      <c r="C3066" s="1" t="s">
        <v>5050</v>
      </c>
      <c r="D3066" s="1">
        <v>5.0</v>
      </c>
      <c r="E3066" s="2" t="s">
        <v>5291</v>
      </c>
      <c r="F3066" s="3">
        <f t="shared" si="1"/>
        <v>1</v>
      </c>
      <c r="G3066" s="4">
        <f t="shared" si="2"/>
        <v>2</v>
      </c>
    </row>
    <row r="3067">
      <c r="A3067" s="1">
        <v>3065.0</v>
      </c>
      <c r="B3067" s="1" t="s">
        <v>4763</v>
      </c>
      <c r="C3067" s="1" t="s">
        <v>575</v>
      </c>
      <c r="D3067" s="1">
        <v>5.0</v>
      </c>
      <c r="E3067" s="2" t="s">
        <v>5292</v>
      </c>
      <c r="F3067" s="3">
        <f t="shared" si="1"/>
        <v>1</v>
      </c>
      <c r="G3067" s="4">
        <f t="shared" si="2"/>
        <v>2</v>
      </c>
    </row>
    <row r="3068">
      <c r="A3068" s="1">
        <v>3066.0</v>
      </c>
      <c r="B3068" s="1" t="s">
        <v>4763</v>
      </c>
      <c r="C3068" s="1" t="s">
        <v>389</v>
      </c>
      <c r="D3068" s="1">
        <v>5.0</v>
      </c>
      <c r="E3068" s="2" t="s">
        <v>389</v>
      </c>
      <c r="F3068" s="3">
        <f t="shared" si="1"/>
        <v>1</v>
      </c>
      <c r="G3068" s="4">
        <f t="shared" si="2"/>
        <v>2</v>
      </c>
    </row>
    <row r="3069">
      <c r="A3069" s="1">
        <v>3067.0</v>
      </c>
      <c r="B3069" s="1" t="s">
        <v>4763</v>
      </c>
      <c r="C3069" s="1" t="s">
        <v>5293</v>
      </c>
      <c r="D3069" s="1">
        <v>5.0</v>
      </c>
      <c r="E3069" s="2" t="s">
        <v>5294</v>
      </c>
      <c r="F3069" s="3">
        <f t="shared" si="1"/>
        <v>1</v>
      </c>
      <c r="G3069" s="4">
        <f t="shared" si="2"/>
        <v>2</v>
      </c>
    </row>
    <row r="3070">
      <c r="A3070" s="1">
        <v>3068.0</v>
      </c>
      <c r="B3070" s="1" t="s">
        <v>4763</v>
      </c>
      <c r="C3070" s="1" t="s">
        <v>682</v>
      </c>
      <c r="D3070" s="1">
        <v>5.0</v>
      </c>
      <c r="E3070" s="2" t="s">
        <v>5295</v>
      </c>
      <c r="F3070" s="3">
        <f t="shared" si="1"/>
        <v>1</v>
      </c>
      <c r="G3070" s="4">
        <f t="shared" si="2"/>
        <v>2</v>
      </c>
    </row>
    <row r="3071">
      <c r="A3071" s="1">
        <v>3069.0</v>
      </c>
      <c r="B3071" s="1" t="s">
        <v>4763</v>
      </c>
      <c r="C3071" s="1" t="s">
        <v>5296</v>
      </c>
      <c r="D3071" s="1">
        <v>5.0</v>
      </c>
      <c r="E3071" s="2" t="s">
        <v>5297</v>
      </c>
      <c r="F3071" s="3">
        <f t="shared" si="1"/>
        <v>1</v>
      </c>
      <c r="G3071" s="4">
        <f t="shared" si="2"/>
        <v>2</v>
      </c>
    </row>
    <row r="3072">
      <c r="A3072" s="1">
        <v>3070.0</v>
      </c>
      <c r="B3072" s="1" t="s">
        <v>4763</v>
      </c>
      <c r="C3072" s="1" t="s">
        <v>5298</v>
      </c>
      <c r="D3072" s="1">
        <v>2.0</v>
      </c>
      <c r="E3072" s="2" t="s">
        <v>5299</v>
      </c>
      <c r="F3072" s="3">
        <f t="shared" si="1"/>
        <v>-1</v>
      </c>
      <c r="G3072" s="4">
        <f t="shared" si="2"/>
        <v>0</v>
      </c>
    </row>
    <row r="3073">
      <c r="A3073" s="1">
        <v>3071.0</v>
      </c>
      <c r="B3073" s="1" t="s">
        <v>4763</v>
      </c>
      <c r="C3073" s="1" t="s">
        <v>5300</v>
      </c>
      <c r="D3073" s="1">
        <v>5.0</v>
      </c>
      <c r="E3073" s="2" t="s">
        <v>5301</v>
      </c>
      <c r="F3073" s="3">
        <f t="shared" si="1"/>
        <v>1</v>
      </c>
      <c r="G3073" s="4">
        <f t="shared" si="2"/>
        <v>2</v>
      </c>
    </row>
    <row r="3074">
      <c r="A3074" s="1">
        <v>3072.0</v>
      </c>
      <c r="B3074" s="1" t="s">
        <v>4763</v>
      </c>
      <c r="C3074" s="1" t="s">
        <v>1351</v>
      </c>
      <c r="D3074" s="1">
        <v>5.0</v>
      </c>
      <c r="E3074" s="2" t="s">
        <v>5302</v>
      </c>
      <c r="F3074" s="3">
        <f t="shared" si="1"/>
        <v>1</v>
      </c>
      <c r="G3074" s="4">
        <f t="shared" si="2"/>
        <v>2</v>
      </c>
    </row>
    <row r="3075">
      <c r="A3075" s="1">
        <v>3073.0</v>
      </c>
      <c r="B3075" s="1" t="s">
        <v>4763</v>
      </c>
      <c r="C3075" s="1" t="s">
        <v>21</v>
      </c>
      <c r="D3075" s="1">
        <v>4.0</v>
      </c>
      <c r="E3075" s="2" t="s">
        <v>21</v>
      </c>
      <c r="F3075" s="3">
        <f t="shared" si="1"/>
        <v>1</v>
      </c>
      <c r="G3075" s="4">
        <f t="shared" si="2"/>
        <v>2</v>
      </c>
    </row>
    <row r="3076">
      <c r="A3076" s="1">
        <v>3074.0</v>
      </c>
      <c r="B3076" s="1" t="s">
        <v>4763</v>
      </c>
      <c r="C3076" s="1" t="s">
        <v>389</v>
      </c>
      <c r="D3076" s="1">
        <v>5.0</v>
      </c>
      <c r="E3076" s="2" t="s">
        <v>5303</v>
      </c>
      <c r="F3076" s="3">
        <f t="shared" si="1"/>
        <v>1</v>
      </c>
      <c r="G3076" s="4">
        <f t="shared" si="2"/>
        <v>2</v>
      </c>
    </row>
    <row r="3077">
      <c r="A3077" s="1">
        <v>3075.0</v>
      </c>
      <c r="B3077" s="1" t="s">
        <v>4763</v>
      </c>
      <c r="C3077" s="1" t="s">
        <v>5304</v>
      </c>
      <c r="D3077" s="1">
        <v>5.0</v>
      </c>
      <c r="E3077" s="2" t="s">
        <v>5305</v>
      </c>
      <c r="F3077" s="3">
        <f t="shared" si="1"/>
        <v>1</v>
      </c>
      <c r="G3077" s="4">
        <f t="shared" si="2"/>
        <v>2</v>
      </c>
    </row>
    <row r="3078">
      <c r="A3078" s="1">
        <v>3076.0</v>
      </c>
      <c r="B3078" s="1" t="s">
        <v>4763</v>
      </c>
      <c r="C3078" s="1" t="s">
        <v>5306</v>
      </c>
      <c r="D3078" s="1">
        <v>5.0</v>
      </c>
      <c r="E3078" s="2" t="s">
        <v>5307</v>
      </c>
      <c r="F3078" s="3">
        <f t="shared" si="1"/>
        <v>1</v>
      </c>
      <c r="G3078" s="4">
        <f t="shared" si="2"/>
        <v>2</v>
      </c>
    </row>
    <row r="3079">
      <c r="A3079" s="1">
        <v>3077.0</v>
      </c>
      <c r="B3079" s="1" t="s">
        <v>4763</v>
      </c>
      <c r="C3079" s="1" t="s">
        <v>5308</v>
      </c>
      <c r="D3079" s="1">
        <v>5.0</v>
      </c>
      <c r="E3079" s="2" t="s">
        <v>5309</v>
      </c>
      <c r="F3079" s="3">
        <f t="shared" si="1"/>
        <v>1</v>
      </c>
      <c r="G3079" s="4">
        <f t="shared" si="2"/>
        <v>2</v>
      </c>
    </row>
    <row r="3080">
      <c r="A3080" s="1">
        <v>3078.0</v>
      </c>
      <c r="B3080" s="1" t="s">
        <v>4763</v>
      </c>
      <c r="C3080" s="1" t="s">
        <v>5310</v>
      </c>
      <c r="D3080" s="1">
        <v>5.0</v>
      </c>
      <c r="E3080" s="2" t="s">
        <v>5311</v>
      </c>
      <c r="F3080" s="3">
        <f t="shared" si="1"/>
        <v>1</v>
      </c>
      <c r="G3080" s="4">
        <f t="shared" si="2"/>
        <v>2</v>
      </c>
    </row>
    <row r="3081">
      <c r="A3081" s="1">
        <v>3079.0</v>
      </c>
      <c r="B3081" s="1" t="s">
        <v>4763</v>
      </c>
      <c r="C3081" s="1" t="s">
        <v>5312</v>
      </c>
      <c r="D3081" s="1">
        <v>5.0</v>
      </c>
      <c r="E3081" s="2" t="s">
        <v>5313</v>
      </c>
      <c r="F3081" s="3">
        <f t="shared" si="1"/>
        <v>1</v>
      </c>
      <c r="G3081" s="4">
        <f t="shared" si="2"/>
        <v>2</v>
      </c>
    </row>
    <row r="3082">
      <c r="A3082" s="1">
        <v>3080.0</v>
      </c>
      <c r="B3082" s="1" t="s">
        <v>4763</v>
      </c>
      <c r="C3082" s="1" t="s">
        <v>5314</v>
      </c>
      <c r="D3082" s="1">
        <v>5.0</v>
      </c>
      <c r="E3082" s="2" t="s">
        <v>5315</v>
      </c>
      <c r="F3082" s="3">
        <f t="shared" si="1"/>
        <v>1</v>
      </c>
      <c r="G3082" s="4">
        <f t="shared" si="2"/>
        <v>2</v>
      </c>
    </row>
    <row r="3083">
      <c r="A3083" s="1">
        <v>3081.0</v>
      </c>
      <c r="B3083" s="1" t="s">
        <v>4763</v>
      </c>
      <c r="C3083" s="1" t="s">
        <v>5316</v>
      </c>
      <c r="D3083" s="1">
        <v>5.0</v>
      </c>
      <c r="E3083" s="2" t="s">
        <v>5317</v>
      </c>
      <c r="F3083" s="3">
        <f t="shared" si="1"/>
        <v>1</v>
      </c>
      <c r="G3083" s="4">
        <f t="shared" si="2"/>
        <v>2</v>
      </c>
    </row>
    <row r="3084">
      <c r="A3084" s="1">
        <v>3082.0</v>
      </c>
      <c r="B3084" s="1" t="s">
        <v>4763</v>
      </c>
      <c r="C3084" s="1" t="s">
        <v>5318</v>
      </c>
      <c r="D3084" s="1">
        <v>5.0</v>
      </c>
      <c r="E3084" s="2" t="s">
        <v>5319</v>
      </c>
      <c r="F3084" s="3">
        <f t="shared" si="1"/>
        <v>1</v>
      </c>
      <c r="G3084" s="4">
        <f t="shared" si="2"/>
        <v>2</v>
      </c>
    </row>
    <row r="3085">
      <c r="A3085" s="1">
        <v>3083.0</v>
      </c>
      <c r="B3085" s="1" t="s">
        <v>4763</v>
      </c>
      <c r="C3085" s="1" t="s">
        <v>5214</v>
      </c>
      <c r="D3085" s="1">
        <v>5.0</v>
      </c>
      <c r="E3085" s="2" t="s">
        <v>5320</v>
      </c>
      <c r="F3085" s="3">
        <f t="shared" si="1"/>
        <v>1</v>
      </c>
      <c r="G3085" s="4">
        <f t="shared" si="2"/>
        <v>2</v>
      </c>
    </row>
    <row r="3086">
      <c r="A3086" s="1">
        <v>3084.0</v>
      </c>
      <c r="B3086" s="1" t="s">
        <v>4763</v>
      </c>
      <c r="C3086" s="1" t="s">
        <v>5321</v>
      </c>
      <c r="D3086" s="1">
        <v>5.0</v>
      </c>
      <c r="E3086" s="2" t="s">
        <v>5322</v>
      </c>
      <c r="F3086" s="3">
        <f t="shared" si="1"/>
        <v>1</v>
      </c>
      <c r="G3086" s="4">
        <f t="shared" si="2"/>
        <v>2</v>
      </c>
    </row>
    <row r="3087">
      <c r="A3087" s="1">
        <v>3085.0</v>
      </c>
      <c r="B3087" s="1" t="s">
        <v>4763</v>
      </c>
      <c r="C3087" s="1" t="s">
        <v>5323</v>
      </c>
      <c r="D3087" s="1">
        <v>5.0</v>
      </c>
      <c r="E3087" s="2" t="s">
        <v>5324</v>
      </c>
      <c r="F3087" s="3">
        <f t="shared" si="1"/>
        <v>1</v>
      </c>
      <c r="G3087" s="4">
        <f t="shared" si="2"/>
        <v>2</v>
      </c>
    </row>
    <row r="3088">
      <c r="A3088" s="1">
        <v>3086.0</v>
      </c>
      <c r="B3088" s="1" t="s">
        <v>4763</v>
      </c>
      <c r="C3088" s="1" t="s">
        <v>157</v>
      </c>
      <c r="D3088" s="1">
        <v>5.0</v>
      </c>
      <c r="E3088" s="2" t="s">
        <v>5325</v>
      </c>
      <c r="F3088" s="3">
        <f t="shared" si="1"/>
        <v>1</v>
      </c>
      <c r="G3088" s="4">
        <f t="shared" si="2"/>
        <v>2</v>
      </c>
    </row>
    <row r="3089">
      <c r="A3089" s="1">
        <v>3087.0</v>
      </c>
      <c r="B3089" s="1" t="s">
        <v>4763</v>
      </c>
      <c r="C3089" s="1" t="s">
        <v>2484</v>
      </c>
      <c r="D3089" s="1">
        <v>5.0</v>
      </c>
      <c r="E3089" s="2" t="s">
        <v>5326</v>
      </c>
      <c r="F3089" s="3">
        <f t="shared" si="1"/>
        <v>1</v>
      </c>
      <c r="G3089" s="4">
        <f t="shared" si="2"/>
        <v>2</v>
      </c>
    </row>
    <row r="3090">
      <c r="A3090" s="1">
        <v>3088.0</v>
      </c>
      <c r="B3090" s="1" t="s">
        <v>4763</v>
      </c>
      <c r="C3090" s="1" t="s">
        <v>5327</v>
      </c>
      <c r="D3090" s="1">
        <v>2.0</v>
      </c>
      <c r="E3090" s="2" t="s">
        <v>5328</v>
      </c>
      <c r="F3090" s="3">
        <f t="shared" si="1"/>
        <v>-1</v>
      </c>
      <c r="G3090" s="4">
        <f t="shared" si="2"/>
        <v>0</v>
      </c>
    </row>
    <row r="3091">
      <c r="A3091" s="1">
        <v>3089.0</v>
      </c>
      <c r="B3091" s="1" t="s">
        <v>4763</v>
      </c>
      <c r="C3091" s="1" t="s">
        <v>5268</v>
      </c>
      <c r="D3091" s="1">
        <v>5.0</v>
      </c>
      <c r="E3091" s="2" t="s">
        <v>5329</v>
      </c>
      <c r="F3091" s="3">
        <f t="shared" si="1"/>
        <v>1</v>
      </c>
      <c r="G3091" s="4">
        <f t="shared" si="2"/>
        <v>2</v>
      </c>
    </row>
    <row r="3092">
      <c r="A3092" s="1">
        <v>3090.0</v>
      </c>
      <c r="B3092" s="1" t="s">
        <v>4763</v>
      </c>
      <c r="C3092" s="1" t="s">
        <v>55</v>
      </c>
      <c r="D3092" s="1">
        <v>5.0</v>
      </c>
      <c r="E3092" s="2" t="s">
        <v>5330</v>
      </c>
      <c r="F3092" s="3">
        <f t="shared" si="1"/>
        <v>1</v>
      </c>
      <c r="G3092" s="4">
        <f t="shared" si="2"/>
        <v>2</v>
      </c>
    </row>
    <row r="3093">
      <c r="A3093" s="1">
        <v>3091.0</v>
      </c>
      <c r="B3093" s="1" t="s">
        <v>4763</v>
      </c>
      <c r="C3093" s="1" t="s">
        <v>5331</v>
      </c>
      <c r="D3093" s="1">
        <v>2.0</v>
      </c>
      <c r="E3093" s="2" t="s">
        <v>5332</v>
      </c>
      <c r="F3093" s="3">
        <f t="shared" si="1"/>
        <v>-1</v>
      </c>
      <c r="G3093" s="4">
        <f t="shared" si="2"/>
        <v>0</v>
      </c>
    </row>
    <row r="3094">
      <c r="A3094" s="1">
        <v>3092.0</v>
      </c>
      <c r="B3094" s="1" t="s">
        <v>4763</v>
      </c>
      <c r="C3094" s="1" t="s">
        <v>395</v>
      </c>
      <c r="D3094" s="1">
        <v>5.0</v>
      </c>
      <c r="E3094" s="2" t="s">
        <v>5333</v>
      </c>
      <c r="F3094" s="3">
        <f t="shared" si="1"/>
        <v>1</v>
      </c>
      <c r="G3094" s="4">
        <f t="shared" si="2"/>
        <v>2</v>
      </c>
    </row>
    <row r="3095">
      <c r="A3095" s="1">
        <v>3093.0</v>
      </c>
      <c r="B3095" s="1" t="s">
        <v>4763</v>
      </c>
      <c r="C3095" s="1" t="s">
        <v>920</v>
      </c>
      <c r="D3095" s="1">
        <v>5.0</v>
      </c>
      <c r="E3095" s="2" t="s">
        <v>5334</v>
      </c>
      <c r="F3095" s="3">
        <f t="shared" si="1"/>
        <v>1</v>
      </c>
      <c r="G3095" s="4">
        <f t="shared" si="2"/>
        <v>2</v>
      </c>
    </row>
    <row r="3096">
      <c r="A3096" s="1">
        <v>3094.0</v>
      </c>
      <c r="B3096" s="1" t="s">
        <v>4763</v>
      </c>
      <c r="C3096" s="1" t="s">
        <v>5335</v>
      </c>
      <c r="D3096" s="1">
        <v>5.0</v>
      </c>
      <c r="E3096" s="2" t="s">
        <v>5336</v>
      </c>
      <c r="F3096" s="3">
        <f t="shared" si="1"/>
        <v>1</v>
      </c>
      <c r="G3096" s="4">
        <f t="shared" si="2"/>
        <v>2</v>
      </c>
    </row>
    <row r="3097">
      <c r="A3097" s="1">
        <v>3095.0</v>
      </c>
      <c r="B3097" s="1" t="s">
        <v>4763</v>
      </c>
      <c r="C3097" s="1" t="s">
        <v>334</v>
      </c>
      <c r="D3097" s="1">
        <v>5.0</v>
      </c>
      <c r="E3097" s="2" t="s">
        <v>5337</v>
      </c>
      <c r="F3097" s="3">
        <f t="shared" si="1"/>
        <v>1</v>
      </c>
      <c r="G3097" s="4">
        <f t="shared" si="2"/>
        <v>2</v>
      </c>
    </row>
    <row r="3098">
      <c r="A3098" s="1">
        <v>3096.0</v>
      </c>
      <c r="B3098" s="1" t="s">
        <v>4763</v>
      </c>
      <c r="C3098" s="1" t="s">
        <v>5310</v>
      </c>
      <c r="D3098" s="1">
        <v>5.0</v>
      </c>
      <c r="E3098" s="2" t="s">
        <v>5338</v>
      </c>
      <c r="F3098" s="3">
        <f t="shared" si="1"/>
        <v>1</v>
      </c>
      <c r="G3098" s="4">
        <f t="shared" si="2"/>
        <v>2</v>
      </c>
    </row>
    <row r="3099">
      <c r="A3099" s="1">
        <v>3097.0</v>
      </c>
      <c r="B3099" s="1" t="s">
        <v>4763</v>
      </c>
      <c r="C3099" s="1" t="s">
        <v>1948</v>
      </c>
      <c r="D3099" s="1">
        <v>5.0</v>
      </c>
      <c r="E3099" s="2" t="s">
        <v>5339</v>
      </c>
      <c r="F3099" s="3">
        <f t="shared" si="1"/>
        <v>1</v>
      </c>
      <c r="G3099" s="4">
        <f t="shared" si="2"/>
        <v>2</v>
      </c>
    </row>
    <row r="3100">
      <c r="A3100" s="1">
        <v>3098.0</v>
      </c>
      <c r="B3100" s="1" t="s">
        <v>4763</v>
      </c>
      <c r="C3100" s="1" t="s">
        <v>5340</v>
      </c>
      <c r="D3100" s="1">
        <v>5.0</v>
      </c>
      <c r="E3100" s="2" t="s">
        <v>5341</v>
      </c>
      <c r="F3100" s="3">
        <f t="shared" si="1"/>
        <v>1</v>
      </c>
      <c r="G3100" s="4">
        <f t="shared" si="2"/>
        <v>2</v>
      </c>
    </row>
    <row r="3101">
      <c r="A3101" s="1">
        <v>3099.0</v>
      </c>
      <c r="B3101" s="1" t="s">
        <v>4763</v>
      </c>
      <c r="C3101" s="1" t="s">
        <v>1459</v>
      </c>
      <c r="D3101" s="1">
        <v>5.0</v>
      </c>
      <c r="E3101" s="2" t="s">
        <v>5342</v>
      </c>
      <c r="F3101" s="3">
        <f t="shared" si="1"/>
        <v>1</v>
      </c>
      <c r="G3101" s="4">
        <f t="shared" si="2"/>
        <v>2</v>
      </c>
    </row>
    <row r="3102">
      <c r="A3102" s="1">
        <v>3100.0</v>
      </c>
      <c r="B3102" s="1" t="s">
        <v>4763</v>
      </c>
      <c r="C3102" s="1" t="s">
        <v>857</v>
      </c>
      <c r="D3102" s="1">
        <v>5.0</v>
      </c>
      <c r="E3102" s="2" t="s">
        <v>5343</v>
      </c>
      <c r="F3102" s="3">
        <f t="shared" si="1"/>
        <v>1</v>
      </c>
      <c r="G3102" s="4">
        <f t="shared" si="2"/>
        <v>2</v>
      </c>
    </row>
    <row r="3103">
      <c r="A3103" s="1">
        <v>3101.0</v>
      </c>
      <c r="B3103" s="1" t="s">
        <v>4763</v>
      </c>
      <c r="C3103" s="1" t="s">
        <v>5344</v>
      </c>
      <c r="D3103" s="1">
        <v>5.0</v>
      </c>
      <c r="E3103" s="2" t="s">
        <v>5345</v>
      </c>
      <c r="F3103" s="3">
        <f t="shared" si="1"/>
        <v>1</v>
      </c>
      <c r="G3103" s="4">
        <f t="shared" si="2"/>
        <v>2</v>
      </c>
    </row>
    <row r="3104">
      <c r="A3104" s="1">
        <v>3102.0</v>
      </c>
      <c r="B3104" s="1" t="s">
        <v>4763</v>
      </c>
      <c r="C3104" s="1" t="s">
        <v>5346</v>
      </c>
      <c r="D3104" s="1">
        <v>5.0</v>
      </c>
      <c r="E3104" s="2" t="s">
        <v>5347</v>
      </c>
      <c r="F3104" s="3">
        <f t="shared" si="1"/>
        <v>1</v>
      </c>
      <c r="G3104" s="4">
        <f t="shared" si="2"/>
        <v>2</v>
      </c>
    </row>
    <row r="3105">
      <c r="A3105" s="1">
        <v>3103.0</v>
      </c>
      <c r="B3105" s="1" t="s">
        <v>4763</v>
      </c>
      <c r="C3105" s="1" t="s">
        <v>5348</v>
      </c>
      <c r="D3105" s="1">
        <v>5.0</v>
      </c>
      <c r="E3105" s="2" t="s">
        <v>2815</v>
      </c>
      <c r="F3105" s="3">
        <f t="shared" si="1"/>
        <v>1</v>
      </c>
      <c r="G3105" s="4">
        <f t="shared" si="2"/>
        <v>2</v>
      </c>
    </row>
    <row r="3106">
      <c r="A3106" s="1">
        <v>3104.0</v>
      </c>
      <c r="B3106" s="1" t="s">
        <v>4763</v>
      </c>
      <c r="C3106" s="1" t="s">
        <v>5349</v>
      </c>
      <c r="D3106" s="1">
        <v>3.0</v>
      </c>
      <c r="E3106" s="2" t="s">
        <v>5350</v>
      </c>
      <c r="F3106" s="3">
        <f t="shared" si="1"/>
        <v>0</v>
      </c>
      <c r="G3106" s="4">
        <f t="shared" si="2"/>
        <v>1</v>
      </c>
    </row>
    <row r="3107">
      <c r="A3107" s="1">
        <v>3105.0</v>
      </c>
      <c r="B3107" s="1" t="s">
        <v>4763</v>
      </c>
      <c r="C3107" s="1" t="s">
        <v>2627</v>
      </c>
      <c r="D3107" s="1">
        <v>5.0</v>
      </c>
      <c r="E3107" s="2" t="s">
        <v>5351</v>
      </c>
      <c r="F3107" s="3">
        <f t="shared" si="1"/>
        <v>1</v>
      </c>
      <c r="G3107" s="4">
        <f t="shared" si="2"/>
        <v>2</v>
      </c>
    </row>
    <row r="3108">
      <c r="A3108" s="1">
        <v>3106.0</v>
      </c>
      <c r="B3108" s="1" t="s">
        <v>4763</v>
      </c>
      <c r="C3108" s="1" t="s">
        <v>5352</v>
      </c>
      <c r="D3108" s="1">
        <v>5.0</v>
      </c>
      <c r="E3108" s="2" t="s">
        <v>5353</v>
      </c>
      <c r="F3108" s="3">
        <f t="shared" si="1"/>
        <v>1</v>
      </c>
      <c r="G3108" s="4">
        <f t="shared" si="2"/>
        <v>2</v>
      </c>
    </row>
    <row r="3109">
      <c r="A3109" s="1">
        <v>3107.0</v>
      </c>
      <c r="B3109" s="1" t="s">
        <v>4763</v>
      </c>
      <c r="C3109" s="1" t="s">
        <v>4122</v>
      </c>
      <c r="D3109" s="1">
        <v>3.0</v>
      </c>
      <c r="E3109" s="2" t="s">
        <v>5354</v>
      </c>
      <c r="F3109" s="3">
        <f t="shared" si="1"/>
        <v>0</v>
      </c>
      <c r="G3109" s="4">
        <f t="shared" si="2"/>
        <v>1</v>
      </c>
    </row>
    <row r="3110">
      <c r="A3110" s="1">
        <v>3108.0</v>
      </c>
      <c r="B3110" s="1" t="s">
        <v>4763</v>
      </c>
      <c r="C3110" s="1" t="s">
        <v>5355</v>
      </c>
      <c r="D3110" s="1">
        <v>5.0</v>
      </c>
      <c r="E3110" s="2" t="s">
        <v>5356</v>
      </c>
      <c r="F3110" s="3">
        <f t="shared" si="1"/>
        <v>1</v>
      </c>
      <c r="G3110" s="4">
        <f t="shared" si="2"/>
        <v>2</v>
      </c>
    </row>
    <row r="3111">
      <c r="A3111" s="1">
        <v>3109.0</v>
      </c>
      <c r="B3111" s="1" t="s">
        <v>4763</v>
      </c>
      <c r="C3111" s="1" t="s">
        <v>5357</v>
      </c>
      <c r="D3111" s="1">
        <v>5.0</v>
      </c>
      <c r="E3111" s="2" t="s">
        <v>5358</v>
      </c>
      <c r="F3111" s="3">
        <f t="shared" si="1"/>
        <v>1</v>
      </c>
      <c r="G3111" s="4">
        <f t="shared" si="2"/>
        <v>2</v>
      </c>
    </row>
    <row r="3112">
      <c r="A3112" s="1">
        <v>3110.0</v>
      </c>
      <c r="B3112" s="1" t="s">
        <v>4763</v>
      </c>
      <c r="C3112" s="1" t="s">
        <v>5359</v>
      </c>
      <c r="D3112" s="1">
        <v>5.0</v>
      </c>
      <c r="E3112" s="2" t="s">
        <v>5360</v>
      </c>
      <c r="F3112" s="3">
        <f t="shared" si="1"/>
        <v>1</v>
      </c>
      <c r="G3112" s="4">
        <f t="shared" si="2"/>
        <v>2</v>
      </c>
    </row>
    <row r="3113">
      <c r="A3113" s="1">
        <v>3111.0</v>
      </c>
      <c r="B3113" s="1" t="s">
        <v>4763</v>
      </c>
      <c r="C3113" s="1" t="s">
        <v>5361</v>
      </c>
      <c r="D3113" s="1">
        <v>5.0</v>
      </c>
      <c r="E3113" s="2" t="s">
        <v>5362</v>
      </c>
      <c r="F3113" s="3">
        <f t="shared" si="1"/>
        <v>1</v>
      </c>
      <c r="G3113" s="4">
        <f t="shared" si="2"/>
        <v>2</v>
      </c>
    </row>
    <row r="3114">
      <c r="A3114" s="1">
        <v>3112.0</v>
      </c>
      <c r="B3114" s="1" t="s">
        <v>4763</v>
      </c>
      <c r="C3114" s="1" t="s">
        <v>5363</v>
      </c>
      <c r="D3114" s="1">
        <v>5.0</v>
      </c>
      <c r="E3114" s="2" t="s">
        <v>5364</v>
      </c>
      <c r="F3114" s="3">
        <f t="shared" si="1"/>
        <v>1</v>
      </c>
      <c r="G3114" s="4">
        <f t="shared" si="2"/>
        <v>2</v>
      </c>
    </row>
    <row r="3115">
      <c r="A3115" s="1">
        <v>3113.0</v>
      </c>
      <c r="B3115" s="1" t="s">
        <v>4763</v>
      </c>
      <c r="C3115" s="1" t="s">
        <v>157</v>
      </c>
      <c r="D3115" s="1">
        <v>5.0</v>
      </c>
      <c r="E3115" s="2" t="s">
        <v>5365</v>
      </c>
      <c r="F3115" s="3">
        <f t="shared" si="1"/>
        <v>1</v>
      </c>
      <c r="G3115" s="4">
        <f t="shared" si="2"/>
        <v>2</v>
      </c>
    </row>
    <row r="3116">
      <c r="A3116" s="1">
        <v>3114.0</v>
      </c>
      <c r="B3116" s="1" t="s">
        <v>4763</v>
      </c>
      <c r="C3116" s="1" t="s">
        <v>5366</v>
      </c>
      <c r="D3116" s="1">
        <v>5.0</v>
      </c>
      <c r="E3116" s="2" t="s">
        <v>5367</v>
      </c>
      <c r="F3116" s="3">
        <f t="shared" si="1"/>
        <v>1</v>
      </c>
      <c r="G3116" s="4">
        <f t="shared" si="2"/>
        <v>2</v>
      </c>
    </row>
    <row r="3117">
      <c r="A3117" s="1">
        <v>3115.0</v>
      </c>
      <c r="B3117" s="1" t="s">
        <v>4763</v>
      </c>
      <c r="C3117" s="1" t="s">
        <v>5079</v>
      </c>
      <c r="D3117" s="1">
        <v>5.0</v>
      </c>
      <c r="E3117" s="2" t="s">
        <v>5368</v>
      </c>
      <c r="F3117" s="3">
        <f t="shared" si="1"/>
        <v>1</v>
      </c>
      <c r="G3117" s="4">
        <f t="shared" si="2"/>
        <v>2</v>
      </c>
    </row>
    <row r="3118">
      <c r="A3118" s="1">
        <v>3116.0</v>
      </c>
      <c r="B3118" s="1" t="s">
        <v>4763</v>
      </c>
      <c r="C3118" s="1" t="s">
        <v>328</v>
      </c>
      <c r="D3118" s="1">
        <v>5.0</v>
      </c>
      <c r="E3118" s="2" t="s">
        <v>5369</v>
      </c>
      <c r="F3118" s="3">
        <f t="shared" si="1"/>
        <v>1</v>
      </c>
      <c r="G3118" s="4">
        <f t="shared" si="2"/>
        <v>2</v>
      </c>
    </row>
    <row r="3119">
      <c r="A3119" s="1">
        <v>3117.0</v>
      </c>
      <c r="B3119" s="1" t="s">
        <v>4763</v>
      </c>
      <c r="C3119" s="1" t="s">
        <v>1995</v>
      </c>
      <c r="D3119" s="1">
        <v>5.0</v>
      </c>
      <c r="E3119" s="2" t="s">
        <v>5370</v>
      </c>
      <c r="F3119" s="3">
        <f t="shared" si="1"/>
        <v>1</v>
      </c>
      <c r="G3119" s="4">
        <f t="shared" si="2"/>
        <v>2</v>
      </c>
    </row>
    <row r="3120">
      <c r="A3120" s="1">
        <v>3118.0</v>
      </c>
      <c r="B3120" s="1" t="s">
        <v>4763</v>
      </c>
      <c r="C3120" s="1" t="s">
        <v>5371</v>
      </c>
      <c r="D3120" s="1">
        <v>5.0</v>
      </c>
      <c r="E3120" s="2" t="s">
        <v>5372</v>
      </c>
      <c r="F3120" s="3">
        <f t="shared" si="1"/>
        <v>1</v>
      </c>
      <c r="G3120" s="4">
        <f t="shared" si="2"/>
        <v>2</v>
      </c>
    </row>
    <row r="3121">
      <c r="A3121" s="1">
        <v>3119.0</v>
      </c>
      <c r="B3121" s="1" t="s">
        <v>4763</v>
      </c>
      <c r="C3121" s="1" t="s">
        <v>962</v>
      </c>
      <c r="D3121" s="1">
        <v>5.0</v>
      </c>
      <c r="E3121" s="2" t="s">
        <v>5373</v>
      </c>
      <c r="F3121" s="3">
        <f t="shared" si="1"/>
        <v>1</v>
      </c>
      <c r="G3121" s="4">
        <f t="shared" si="2"/>
        <v>2</v>
      </c>
    </row>
    <row r="3122">
      <c r="A3122" s="1">
        <v>3120.0</v>
      </c>
      <c r="B3122" s="1" t="s">
        <v>4763</v>
      </c>
      <c r="C3122" s="1" t="s">
        <v>5374</v>
      </c>
      <c r="D3122" s="1">
        <v>5.0</v>
      </c>
      <c r="E3122" s="2" t="s">
        <v>5375</v>
      </c>
      <c r="F3122" s="3">
        <f t="shared" si="1"/>
        <v>1</v>
      </c>
      <c r="G3122" s="4">
        <f t="shared" si="2"/>
        <v>2</v>
      </c>
    </row>
    <row r="3123">
      <c r="A3123" s="1">
        <v>3121.0</v>
      </c>
      <c r="B3123" s="1" t="s">
        <v>4763</v>
      </c>
      <c r="C3123" s="1" t="s">
        <v>5376</v>
      </c>
      <c r="D3123" s="1">
        <v>4.0</v>
      </c>
      <c r="E3123" s="2" t="s">
        <v>5377</v>
      </c>
      <c r="F3123" s="3">
        <f t="shared" si="1"/>
        <v>1</v>
      </c>
      <c r="G3123" s="4">
        <f t="shared" si="2"/>
        <v>2</v>
      </c>
    </row>
    <row r="3124">
      <c r="A3124" s="1">
        <v>3122.0</v>
      </c>
      <c r="B3124" s="1" t="s">
        <v>4763</v>
      </c>
      <c r="C3124" s="1" t="s">
        <v>5378</v>
      </c>
      <c r="D3124" s="1">
        <v>5.0</v>
      </c>
      <c r="E3124" s="2" t="s">
        <v>5379</v>
      </c>
      <c r="F3124" s="3">
        <f t="shared" si="1"/>
        <v>1</v>
      </c>
      <c r="G3124" s="4">
        <f t="shared" si="2"/>
        <v>2</v>
      </c>
    </row>
    <row r="3125">
      <c r="A3125" s="1">
        <v>3123.0</v>
      </c>
      <c r="B3125" s="1" t="s">
        <v>4763</v>
      </c>
      <c r="C3125" s="1" t="s">
        <v>5214</v>
      </c>
      <c r="D3125" s="1">
        <v>4.0</v>
      </c>
      <c r="E3125" s="2" t="s">
        <v>5380</v>
      </c>
      <c r="F3125" s="3">
        <f t="shared" si="1"/>
        <v>1</v>
      </c>
      <c r="G3125" s="4">
        <f t="shared" si="2"/>
        <v>2</v>
      </c>
    </row>
    <row r="3126">
      <c r="A3126" s="1">
        <v>3124.0</v>
      </c>
      <c r="B3126" s="1" t="s">
        <v>4763</v>
      </c>
      <c r="C3126" s="1" t="s">
        <v>3962</v>
      </c>
      <c r="D3126" s="1">
        <v>5.0</v>
      </c>
      <c r="E3126" s="2" t="s">
        <v>5381</v>
      </c>
      <c r="F3126" s="3">
        <f t="shared" si="1"/>
        <v>1</v>
      </c>
      <c r="G3126" s="4">
        <f t="shared" si="2"/>
        <v>2</v>
      </c>
    </row>
    <row r="3127">
      <c r="A3127" s="1">
        <v>3125.0</v>
      </c>
      <c r="B3127" s="1" t="s">
        <v>4763</v>
      </c>
      <c r="C3127" s="1" t="s">
        <v>389</v>
      </c>
      <c r="D3127" s="1">
        <v>5.0</v>
      </c>
      <c r="E3127" s="2" t="s">
        <v>5382</v>
      </c>
      <c r="F3127" s="3">
        <f t="shared" si="1"/>
        <v>1</v>
      </c>
      <c r="G3127" s="4">
        <f t="shared" si="2"/>
        <v>2</v>
      </c>
    </row>
    <row r="3128">
      <c r="A3128" s="1">
        <v>3126.0</v>
      </c>
      <c r="B3128" s="1" t="s">
        <v>4763</v>
      </c>
      <c r="C3128" s="1" t="s">
        <v>5383</v>
      </c>
      <c r="D3128" s="1">
        <v>5.0</v>
      </c>
      <c r="E3128" s="2" t="s">
        <v>5384</v>
      </c>
      <c r="F3128" s="3">
        <f t="shared" si="1"/>
        <v>1</v>
      </c>
      <c r="G3128" s="4">
        <f t="shared" si="2"/>
        <v>2</v>
      </c>
    </row>
    <row r="3129">
      <c r="A3129" s="1">
        <v>3127.0</v>
      </c>
      <c r="B3129" s="1" t="s">
        <v>4763</v>
      </c>
      <c r="C3129" s="1" t="s">
        <v>5385</v>
      </c>
      <c r="D3129" s="1">
        <v>5.0</v>
      </c>
      <c r="E3129" s="2" t="s">
        <v>5386</v>
      </c>
      <c r="F3129" s="3">
        <f t="shared" si="1"/>
        <v>1</v>
      </c>
      <c r="G3129" s="4">
        <f t="shared" si="2"/>
        <v>2</v>
      </c>
    </row>
    <row r="3130">
      <c r="A3130" s="1">
        <v>3128.0</v>
      </c>
      <c r="B3130" s="1" t="s">
        <v>4763</v>
      </c>
      <c r="C3130" s="1" t="s">
        <v>3280</v>
      </c>
      <c r="D3130" s="1">
        <v>5.0</v>
      </c>
      <c r="E3130" s="2" t="s">
        <v>5387</v>
      </c>
      <c r="F3130" s="3">
        <f t="shared" si="1"/>
        <v>1</v>
      </c>
      <c r="G3130" s="4">
        <f t="shared" si="2"/>
        <v>2</v>
      </c>
    </row>
    <row r="3131">
      <c r="A3131" s="1">
        <v>3129.0</v>
      </c>
      <c r="B3131" s="1" t="s">
        <v>4763</v>
      </c>
      <c r="C3131" s="1" t="s">
        <v>5388</v>
      </c>
      <c r="D3131" s="1">
        <v>5.0</v>
      </c>
      <c r="E3131" s="2" t="s">
        <v>5389</v>
      </c>
      <c r="F3131" s="3">
        <f t="shared" si="1"/>
        <v>1</v>
      </c>
      <c r="G3131" s="4">
        <f t="shared" si="2"/>
        <v>2</v>
      </c>
    </row>
    <row r="3132">
      <c r="A3132" s="1">
        <v>3130.0</v>
      </c>
      <c r="B3132" s="1" t="s">
        <v>4763</v>
      </c>
      <c r="C3132" s="1" t="s">
        <v>5390</v>
      </c>
      <c r="D3132" s="1">
        <v>5.0</v>
      </c>
      <c r="E3132" s="2" t="s">
        <v>5391</v>
      </c>
      <c r="F3132" s="3">
        <f t="shared" si="1"/>
        <v>1</v>
      </c>
      <c r="G3132" s="4">
        <f t="shared" si="2"/>
        <v>2</v>
      </c>
    </row>
    <row r="3133">
      <c r="A3133" s="1">
        <v>3131.0</v>
      </c>
      <c r="B3133" s="1" t="s">
        <v>4763</v>
      </c>
      <c r="C3133" s="1" t="s">
        <v>5392</v>
      </c>
      <c r="D3133" s="1">
        <v>5.0</v>
      </c>
      <c r="E3133" s="2" t="s">
        <v>5393</v>
      </c>
      <c r="F3133" s="3">
        <f t="shared" si="1"/>
        <v>1</v>
      </c>
      <c r="G3133" s="4">
        <f t="shared" si="2"/>
        <v>2</v>
      </c>
    </row>
    <row r="3134">
      <c r="A3134" s="1">
        <v>3132.0</v>
      </c>
      <c r="B3134" s="1" t="s">
        <v>4763</v>
      </c>
      <c r="C3134" s="1" t="s">
        <v>5394</v>
      </c>
      <c r="D3134" s="1">
        <v>5.0</v>
      </c>
      <c r="E3134" s="2" t="s">
        <v>5395</v>
      </c>
      <c r="F3134" s="3">
        <f t="shared" si="1"/>
        <v>1</v>
      </c>
      <c r="G3134" s="4">
        <f t="shared" si="2"/>
        <v>2</v>
      </c>
    </row>
    <row r="3135">
      <c r="A3135" s="1">
        <v>3133.0</v>
      </c>
      <c r="B3135" s="1" t="s">
        <v>4763</v>
      </c>
      <c r="C3135" s="1" t="s">
        <v>100</v>
      </c>
      <c r="D3135" s="1">
        <v>5.0</v>
      </c>
      <c r="E3135" s="2" t="s">
        <v>5396</v>
      </c>
      <c r="F3135" s="3">
        <f t="shared" si="1"/>
        <v>1</v>
      </c>
      <c r="G3135" s="4">
        <f t="shared" si="2"/>
        <v>2</v>
      </c>
    </row>
    <row r="3136">
      <c r="A3136" s="1">
        <v>3134.0</v>
      </c>
      <c r="B3136" s="1" t="s">
        <v>4763</v>
      </c>
      <c r="C3136" s="1" t="s">
        <v>5397</v>
      </c>
      <c r="D3136" s="1">
        <v>5.0</v>
      </c>
      <c r="E3136" s="2" t="s">
        <v>5398</v>
      </c>
      <c r="F3136" s="3">
        <f t="shared" si="1"/>
        <v>1</v>
      </c>
      <c r="G3136" s="4">
        <f t="shared" si="2"/>
        <v>2</v>
      </c>
    </row>
    <row r="3137">
      <c r="A3137" s="1">
        <v>3135.0</v>
      </c>
      <c r="B3137" s="1" t="s">
        <v>4763</v>
      </c>
      <c r="C3137" s="1" t="s">
        <v>1345</v>
      </c>
      <c r="D3137" s="1">
        <v>5.0</v>
      </c>
      <c r="E3137" s="2" t="s">
        <v>5399</v>
      </c>
      <c r="F3137" s="3">
        <f t="shared" si="1"/>
        <v>1</v>
      </c>
      <c r="G3137" s="4">
        <f t="shared" si="2"/>
        <v>2</v>
      </c>
    </row>
    <row r="3138">
      <c r="A3138" s="1">
        <v>3136.0</v>
      </c>
      <c r="B3138" s="1" t="s">
        <v>4763</v>
      </c>
      <c r="C3138" s="1" t="s">
        <v>5400</v>
      </c>
      <c r="D3138" s="1">
        <v>5.0</v>
      </c>
      <c r="E3138" s="2" t="s">
        <v>5401</v>
      </c>
      <c r="F3138" s="3">
        <f t="shared" si="1"/>
        <v>1</v>
      </c>
      <c r="G3138" s="4">
        <f t="shared" si="2"/>
        <v>2</v>
      </c>
    </row>
    <row r="3139">
      <c r="A3139" s="1">
        <v>3137.0</v>
      </c>
      <c r="B3139" s="1" t="s">
        <v>4763</v>
      </c>
      <c r="C3139" s="1" t="s">
        <v>5402</v>
      </c>
      <c r="D3139" s="1">
        <v>5.0</v>
      </c>
      <c r="E3139" s="2" t="s">
        <v>5403</v>
      </c>
      <c r="F3139" s="3">
        <f t="shared" si="1"/>
        <v>1</v>
      </c>
      <c r="G3139" s="4">
        <f t="shared" si="2"/>
        <v>2</v>
      </c>
    </row>
    <row r="3140">
      <c r="A3140" s="1">
        <v>3138.0</v>
      </c>
      <c r="B3140" s="1" t="s">
        <v>4763</v>
      </c>
      <c r="C3140" s="1" t="s">
        <v>5404</v>
      </c>
      <c r="D3140" s="1">
        <v>5.0</v>
      </c>
      <c r="E3140" s="2" t="s">
        <v>5405</v>
      </c>
      <c r="F3140" s="3">
        <f t="shared" si="1"/>
        <v>1</v>
      </c>
      <c r="G3140" s="4">
        <f t="shared" si="2"/>
        <v>2</v>
      </c>
    </row>
    <row r="3141">
      <c r="A3141" s="1">
        <v>3139.0</v>
      </c>
      <c r="B3141" s="1" t="s">
        <v>4763</v>
      </c>
      <c r="C3141" s="1" t="s">
        <v>286</v>
      </c>
      <c r="D3141" s="1">
        <v>5.0</v>
      </c>
      <c r="E3141" s="2" t="s">
        <v>5406</v>
      </c>
      <c r="F3141" s="3">
        <f t="shared" si="1"/>
        <v>1</v>
      </c>
      <c r="G3141" s="4">
        <f t="shared" si="2"/>
        <v>2</v>
      </c>
    </row>
    <row r="3142">
      <c r="A3142" s="1">
        <v>3140.0</v>
      </c>
      <c r="B3142" s="1" t="s">
        <v>4763</v>
      </c>
      <c r="C3142" s="1" t="s">
        <v>1398</v>
      </c>
      <c r="D3142" s="1">
        <v>5.0</v>
      </c>
      <c r="E3142" s="2" t="s">
        <v>5407</v>
      </c>
      <c r="F3142" s="3">
        <f t="shared" si="1"/>
        <v>1</v>
      </c>
      <c r="G3142" s="4">
        <f t="shared" si="2"/>
        <v>2</v>
      </c>
    </row>
    <row r="3143">
      <c r="A3143" s="1">
        <v>3141.0</v>
      </c>
      <c r="B3143" s="1" t="s">
        <v>4763</v>
      </c>
      <c r="C3143" s="1" t="s">
        <v>29</v>
      </c>
      <c r="D3143" s="1">
        <v>5.0</v>
      </c>
      <c r="E3143" s="2" t="s">
        <v>5408</v>
      </c>
      <c r="F3143" s="3">
        <f t="shared" si="1"/>
        <v>1</v>
      </c>
      <c r="G3143" s="4">
        <f t="shared" si="2"/>
        <v>2</v>
      </c>
    </row>
    <row r="3144">
      <c r="A3144" s="1">
        <v>3142.0</v>
      </c>
      <c r="B3144" s="1" t="s">
        <v>4763</v>
      </c>
      <c r="C3144" s="1" t="s">
        <v>5409</v>
      </c>
      <c r="D3144" s="1">
        <v>5.0</v>
      </c>
      <c r="E3144" s="2" t="s">
        <v>5410</v>
      </c>
      <c r="F3144" s="3">
        <f t="shared" si="1"/>
        <v>1</v>
      </c>
      <c r="G3144" s="4">
        <f t="shared" si="2"/>
        <v>2</v>
      </c>
    </row>
    <row r="3145">
      <c r="A3145" s="1">
        <v>3143.0</v>
      </c>
      <c r="B3145" s="1" t="s">
        <v>4763</v>
      </c>
      <c r="C3145" s="1" t="s">
        <v>5411</v>
      </c>
      <c r="D3145" s="1">
        <v>5.0</v>
      </c>
      <c r="E3145" s="2" t="s">
        <v>5412</v>
      </c>
      <c r="F3145" s="3">
        <f t="shared" si="1"/>
        <v>1</v>
      </c>
      <c r="G3145" s="4">
        <f t="shared" si="2"/>
        <v>2</v>
      </c>
    </row>
    <row r="3146">
      <c r="A3146" s="1">
        <v>3144.0</v>
      </c>
      <c r="B3146" s="1" t="s">
        <v>4763</v>
      </c>
      <c r="C3146" s="1" t="s">
        <v>5413</v>
      </c>
      <c r="D3146" s="1">
        <v>5.0</v>
      </c>
      <c r="E3146" s="2" t="s">
        <v>5414</v>
      </c>
      <c r="F3146" s="3">
        <f t="shared" si="1"/>
        <v>1</v>
      </c>
      <c r="G3146" s="4">
        <f t="shared" si="2"/>
        <v>2</v>
      </c>
    </row>
    <row r="3147">
      <c r="A3147" s="1">
        <v>3145.0</v>
      </c>
      <c r="B3147" s="1" t="s">
        <v>4763</v>
      </c>
      <c r="C3147" s="1" t="s">
        <v>5415</v>
      </c>
      <c r="D3147" s="1">
        <v>2.0</v>
      </c>
      <c r="E3147" s="2" t="s">
        <v>5416</v>
      </c>
      <c r="F3147" s="3">
        <f t="shared" si="1"/>
        <v>-1</v>
      </c>
      <c r="G3147" s="4">
        <f t="shared" si="2"/>
        <v>0</v>
      </c>
    </row>
    <row r="3148">
      <c r="A3148" s="1">
        <v>3146.0</v>
      </c>
      <c r="B3148" s="1" t="s">
        <v>4763</v>
      </c>
      <c r="C3148" s="1" t="s">
        <v>5417</v>
      </c>
      <c r="D3148" s="1">
        <v>5.0</v>
      </c>
      <c r="E3148" s="2" t="s">
        <v>5418</v>
      </c>
      <c r="F3148" s="3">
        <f t="shared" si="1"/>
        <v>1</v>
      </c>
      <c r="G3148" s="4">
        <f t="shared" si="2"/>
        <v>2</v>
      </c>
    </row>
    <row r="3149">
      <c r="A3149" s="1">
        <v>3147.0</v>
      </c>
      <c r="B3149" s="1" t="s">
        <v>4763</v>
      </c>
      <c r="C3149" s="1" t="s">
        <v>102</v>
      </c>
      <c r="D3149" s="1">
        <v>5.0</v>
      </c>
      <c r="E3149" s="2" t="s">
        <v>5419</v>
      </c>
      <c r="F3149" s="3">
        <f t="shared" si="1"/>
        <v>1</v>
      </c>
      <c r="G3149" s="4">
        <f t="shared" si="2"/>
        <v>2</v>
      </c>
    </row>
    <row r="3150">
      <c r="A3150" s="1">
        <v>3148.0</v>
      </c>
      <c r="B3150" s="1" t="s">
        <v>4763</v>
      </c>
      <c r="C3150" s="1" t="s">
        <v>5420</v>
      </c>
      <c r="D3150" s="1">
        <v>5.0</v>
      </c>
      <c r="E3150" s="2" t="s">
        <v>4791</v>
      </c>
      <c r="F3150" s="3">
        <f t="shared" si="1"/>
        <v>1</v>
      </c>
      <c r="G3150" s="4">
        <f t="shared" si="2"/>
        <v>2</v>
      </c>
    </row>
    <row r="3151">
      <c r="A3151" s="1">
        <v>3149.0</v>
      </c>
      <c r="B3151" s="1" t="s">
        <v>4763</v>
      </c>
      <c r="C3151" s="1" t="s">
        <v>2484</v>
      </c>
      <c r="D3151" s="1">
        <v>5.0</v>
      </c>
      <c r="E3151" s="2" t="s">
        <v>102</v>
      </c>
      <c r="F3151" s="3">
        <f t="shared" si="1"/>
        <v>1</v>
      </c>
      <c r="G3151" s="4">
        <f t="shared" si="2"/>
        <v>2</v>
      </c>
    </row>
    <row r="3152">
      <c r="A3152" s="1">
        <v>3150.0</v>
      </c>
      <c r="B3152" s="1" t="s">
        <v>4763</v>
      </c>
      <c r="C3152" s="1" t="s">
        <v>5421</v>
      </c>
      <c r="D3152" s="1">
        <v>5.0</v>
      </c>
      <c r="E3152" s="2" t="s">
        <v>5422</v>
      </c>
      <c r="F3152" s="3">
        <f t="shared" si="1"/>
        <v>1</v>
      </c>
      <c r="G3152" s="4">
        <f t="shared" si="2"/>
        <v>2</v>
      </c>
    </row>
    <row r="3153">
      <c r="A3153" s="1">
        <v>3151.0</v>
      </c>
      <c r="B3153" s="1" t="s">
        <v>4763</v>
      </c>
      <c r="C3153" s="1" t="s">
        <v>546</v>
      </c>
      <c r="D3153" s="1">
        <v>5.0</v>
      </c>
      <c r="E3153" s="2" t="s">
        <v>5423</v>
      </c>
      <c r="F3153" s="3">
        <f t="shared" si="1"/>
        <v>1</v>
      </c>
      <c r="G3153" s="4">
        <f t="shared" si="2"/>
        <v>2</v>
      </c>
    </row>
    <row r="3154">
      <c r="A3154" s="1">
        <v>3152.0</v>
      </c>
      <c r="B3154" s="1" t="s">
        <v>4763</v>
      </c>
      <c r="C3154" s="1" t="s">
        <v>157</v>
      </c>
      <c r="D3154" s="1">
        <v>5.0</v>
      </c>
      <c r="E3154" s="2" t="s">
        <v>5424</v>
      </c>
      <c r="F3154" s="3">
        <f t="shared" si="1"/>
        <v>1</v>
      </c>
      <c r="G3154" s="4">
        <f t="shared" si="2"/>
        <v>2</v>
      </c>
    </row>
    <row r="3155">
      <c r="A3155" s="1">
        <v>3153.0</v>
      </c>
      <c r="B3155" s="1" t="s">
        <v>4763</v>
      </c>
      <c r="C3155" s="1" t="s">
        <v>5425</v>
      </c>
      <c r="D3155" s="1">
        <v>5.0</v>
      </c>
      <c r="E3155" s="2" t="s">
        <v>5426</v>
      </c>
      <c r="F3155" s="3">
        <f t="shared" si="1"/>
        <v>1</v>
      </c>
      <c r="G3155" s="4">
        <f t="shared" si="2"/>
        <v>2</v>
      </c>
    </row>
    <row r="3156">
      <c r="A3156" s="1">
        <v>3154.0</v>
      </c>
      <c r="B3156" s="1" t="s">
        <v>4763</v>
      </c>
      <c r="C3156" s="1" t="s">
        <v>3557</v>
      </c>
      <c r="D3156" s="1">
        <v>5.0</v>
      </c>
      <c r="E3156" s="2" t="s">
        <v>5427</v>
      </c>
      <c r="F3156" s="3">
        <f t="shared" si="1"/>
        <v>1</v>
      </c>
      <c r="G3156" s="4">
        <f t="shared" si="2"/>
        <v>2</v>
      </c>
    </row>
    <row r="3157">
      <c r="A3157" s="1">
        <v>3155.0</v>
      </c>
      <c r="B3157" s="1" t="s">
        <v>4763</v>
      </c>
      <c r="C3157" s="1" t="s">
        <v>5428</v>
      </c>
      <c r="D3157" s="1">
        <v>5.0</v>
      </c>
      <c r="E3157" s="2" t="s">
        <v>5429</v>
      </c>
      <c r="F3157" s="3">
        <f t="shared" si="1"/>
        <v>1</v>
      </c>
      <c r="G3157" s="4">
        <f t="shared" si="2"/>
        <v>2</v>
      </c>
    </row>
    <row r="3158">
      <c r="A3158" s="1">
        <v>3156.0</v>
      </c>
      <c r="B3158" s="1" t="s">
        <v>4763</v>
      </c>
      <c r="C3158" s="1" t="s">
        <v>2209</v>
      </c>
      <c r="D3158" s="1">
        <v>5.0</v>
      </c>
      <c r="E3158" s="2" t="s">
        <v>5430</v>
      </c>
      <c r="F3158" s="3">
        <f t="shared" si="1"/>
        <v>1</v>
      </c>
      <c r="G3158" s="4">
        <f t="shared" si="2"/>
        <v>2</v>
      </c>
    </row>
    <row r="3159">
      <c r="A3159" s="1">
        <v>3157.0</v>
      </c>
      <c r="B3159" s="1" t="s">
        <v>4763</v>
      </c>
      <c r="C3159" s="1" t="s">
        <v>4426</v>
      </c>
      <c r="D3159" s="1">
        <v>3.0</v>
      </c>
      <c r="E3159" s="2" t="s">
        <v>5431</v>
      </c>
      <c r="F3159" s="3">
        <f t="shared" si="1"/>
        <v>0</v>
      </c>
      <c r="G3159" s="4">
        <f t="shared" si="2"/>
        <v>1</v>
      </c>
    </row>
    <row r="3160">
      <c r="A3160" s="1">
        <v>3158.0</v>
      </c>
      <c r="B3160" s="1" t="s">
        <v>4763</v>
      </c>
      <c r="C3160" s="1" t="s">
        <v>911</v>
      </c>
      <c r="D3160" s="1">
        <v>5.0</v>
      </c>
      <c r="E3160" s="2" t="s">
        <v>5432</v>
      </c>
      <c r="F3160" s="3">
        <f t="shared" si="1"/>
        <v>1</v>
      </c>
      <c r="G3160" s="4">
        <f t="shared" si="2"/>
        <v>2</v>
      </c>
    </row>
    <row r="3161">
      <c r="A3161" s="1">
        <v>3159.0</v>
      </c>
      <c r="B3161" s="1" t="s">
        <v>4763</v>
      </c>
      <c r="C3161" s="1" t="s">
        <v>4271</v>
      </c>
      <c r="D3161" s="1">
        <v>5.0</v>
      </c>
      <c r="E3161" s="2" t="s">
        <v>5433</v>
      </c>
      <c r="F3161" s="3">
        <f t="shared" si="1"/>
        <v>1</v>
      </c>
      <c r="G3161" s="4">
        <f t="shared" si="2"/>
        <v>2</v>
      </c>
    </row>
    <row r="3162">
      <c r="A3162" s="1">
        <v>3160.0</v>
      </c>
      <c r="B3162" s="1" t="s">
        <v>4763</v>
      </c>
      <c r="C3162" s="1" t="s">
        <v>5434</v>
      </c>
      <c r="D3162" s="1">
        <v>5.0</v>
      </c>
      <c r="E3162" s="2" t="s">
        <v>5435</v>
      </c>
      <c r="F3162" s="3">
        <f t="shared" si="1"/>
        <v>1</v>
      </c>
      <c r="G3162" s="4">
        <f t="shared" si="2"/>
        <v>2</v>
      </c>
    </row>
    <row r="3163">
      <c r="A3163" s="1">
        <v>3161.0</v>
      </c>
      <c r="B3163" s="1" t="s">
        <v>4763</v>
      </c>
      <c r="C3163" s="1" t="s">
        <v>5436</v>
      </c>
      <c r="D3163" s="1">
        <v>3.0</v>
      </c>
      <c r="E3163" s="2" t="s">
        <v>5437</v>
      </c>
      <c r="F3163" s="3">
        <f t="shared" si="1"/>
        <v>0</v>
      </c>
      <c r="G3163" s="4">
        <f t="shared" si="2"/>
        <v>1</v>
      </c>
    </row>
    <row r="3164">
      <c r="A3164" s="1">
        <v>3162.0</v>
      </c>
      <c r="B3164" s="1" t="s">
        <v>4763</v>
      </c>
      <c r="C3164" s="1" t="s">
        <v>911</v>
      </c>
      <c r="D3164" s="1">
        <v>5.0</v>
      </c>
      <c r="E3164" s="2" t="s">
        <v>389</v>
      </c>
      <c r="F3164" s="3">
        <f t="shared" si="1"/>
        <v>1</v>
      </c>
      <c r="G3164" s="4">
        <f t="shared" si="2"/>
        <v>2</v>
      </c>
    </row>
    <row r="3165">
      <c r="A3165" s="1">
        <v>3163.0</v>
      </c>
      <c r="B3165" s="1" t="s">
        <v>4763</v>
      </c>
      <c r="C3165" s="1" t="s">
        <v>5438</v>
      </c>
      <c r="D3165" s="1">
        <v>2.0</v>
      </c>
      <c r="E3165" s="2" t="s">
        <v>5439</v>
      </c>
      <c r="F3165" s="3">
        <f t="shared" si="1"/>
        <v>-1</v>
      </c>
      <c r="G3165" s="4">
        <f t="shared" si="2"/>
        <v>0</v>
      </c>
    </row>
    <row r="3166">
      <c r="A3166" s="1">
        <v>3164.0</v>
      </c>
      <c r="B3166" s="1" t="s">
        <v>4763</v>
      </c>
      <c r="C3166" s="1" t="s">
        <v>5440</v>
      </c>
      <c r="D3166" s="1">
        <v>3.0</v>
      </c>
      <c r="E3166" s="2" t="s">
        <v>5441</v>
      </c>
      <c r="F3166" s="3">
        <f t="shared" si="1"/>
        <v>0</v>
      </c>
      <c r="G3166" s="4">
        <f t="shared" si="2"/>
        <v>1</v>
      </c>
    </row>
    <row r="3167">
      <c r="A3167" s="1">
        <v>3165.0</v>
      </c>
      <c r="B3167" s="1" t="s">
        <v>4763</v>
      </c>
      <c r="C3167" s="1" t="s">
        <v>5442</v>
      </c>
      <c r="D3167" s="1">
        <v>5.0</v>
      </c>
      <c r="E3167" s="2" t="s">
        <v>5443</v>
      </c>
      <c r="F3167" s="3">
        <f t="shared" si="1"/>
        <v>1</v>
      </c>
      <c r="G3167" s="4">
        <f t="shared" si="2"/>
        <v>2</v>
      </c>
    </row>
    <row r="3168">
      <c r="A3168" s="1">
        <v>3166.0</v>
      </c>
      <c r="B3168" s="1" t="s">
        <v>4763</v>
      </c>
      <c r="C3168" s="1" t="s">
        <v>5444</v>
      </c>
      <c r="D3168" s="1">
        <v>5.0</v>
      </c>
      <c r="E3168" s="2" t="s">
        <v>5445</v>
      </c>
      <c r="F3168" s="3">
        <f t="shared" si="1"/>
        <v>1</v>
      </c>
      <c r="G3168" s="4">
        <f t="shared" si="2"/>
        <v>2</v>
      </c>
    </row>
    <row r="3169">
      <c r="A3169" s="1">
        <v>3167.0</v>
      </c>
      <c r="B3169" s="1" t="s">
        <v>4763</v>
      </c>
      <c r="C3169" s="1" t="s">
        <v>5446</v>
      </c>
      <c r="D3169" s="1">
        <v>5.0</v>
      </c>
      <c r="E3169" s="2" t="s">
        <v>5447</v>
      </c>
      <c r="F3169" s="3">
        <f t="shared" si="1"/>
        <v>1</v>
      </c>
      <c r="G3169" s="4">
        <f t="shared" si="2"/>
        <v>2</v>
      </c>
    </row>
    <row r="3170">
      <c r="A3170" s="1">
        <v>3168.0</v>
      </c>
      <c r="B3170" s="1" t="s">
        <v>4763</v>
      </c>
      <c r="C3170" s="1" t="s">
        <v>5448</v>
      </c>
      <c r="D3170" s="1">
        <v>5.0</v>
      </c>
      <c r="E3170" s="2" t="s">
        <v>5449</v>
      </c>
      <c r="F3170" s="3">
        <f t="shared" si="1"/>
        <v>1</v>
      </c>
      <c r="G3170" s="4">
        <f t="shared" si="2"/>
        <v>2</v>
      </c>
    </row>
    <row r="3171">
      <c r="A3171" s="1">
        <v>3169.0</v>
      </c>
      <c r="B3171" s="1" t="s">
        <v>4763</v>
      </c>
      <c r="C3171" s="1" t="s">
        <v>5450</v>
      </c>
      <c r="D3171" s="1">
        <v>5.0</v>
      </c>
      <c r="E3171" s="2" t="s">
        <v>5451</v>
      </c>
      <c r="F3171" s="3">
        <f t="shared" si="1"/>
        <v>1</v>
      </c>
      <c r="G3171" s="4">
        <f t="shared" si="2"/>
        <v>2</v>
      </c>
    </row>
    <row r="3172">
      <c r="A3172" s="1">
        <v>3170.0</v>
      </c>
      <c r="B3172" s="1" t="s">
        <v>4763</v>
      </c>
      <c r="C3172" s="1" t="s">
        <v>4876</v>
      </c>
      <c r="D3172" s="1">
        <v>5.0</v>
      </c>
      <c r="E3172" s="2" t="s">
        <v>208</v>
      </c>
      <c r="F3172" s="3">
        <f t="shared" si="1"/>
        <v>1</v>
      </c>
      <c r="G3172" s="4">
        <f t="shared" si="2"/>
        <v>2</v>
      </c>
    </row>
    <row r="3173">
      <c r="A3173" s="1">
        <v>3171.0</v>
      </c>
      <c r="B3173" s="1" t="s">
        <v>4763</v>
      </c>
      <c r="C3173" s="1" t="s">
        <v>911</v>
      </c>
      <c r="D3173" s="1">
        <v>5.0</v>
      </c>
      <c r="E3173" s="2" t="s">
        <v>5452</v>
      </c>
      <c r="F3173" s="3">
        <f t="shared" si="1"/>
        <v>1</v>
      </c>
      <c r="G3173" s="4">
        <f t="shared" si="2"/>
        <v>2</v>
      </c>
    </row>
    <row r="3174">
      <c r="A3174" s="1">
        <v>3172.0</v>
      </c>
      <c r="B3174" s="1" t="s">
        <v>4763</v>
      </c>
      <c r="C3174" s="1" t="s">
        <v>5453</v>
      </c>
      <c r="D3174" s="1">
        <v>5.0</v>
      </c>
      <c r="E3174" s="2" t="s">
        <v>5454</v>
      </c>
      <c r="F3174" s="3">
        <f t="shared" si="1"/>
        <v>1</v>
      </c>
      <c r="G3174" s="4">
        <f t="shared" si="2"/>
        <v>2</v>
      </c>
    </row>
    <row r="3175">
      <c r="A3175" s="1">
        <v>3173.0</v>
      </c>
      <c r="B3175" s="1" t="s">
        <v>4763</v>
      </c>
      <c r="C3175" s="1" t="s">
        <v>102</v>
      </c>
      <c r="D3175" s="1">
        <v>5.0</v>
      </c>
      <c r="E3175" s="2" t="s">
        <v>5455</v>
      </c>
      <c r="F3175" s="3">
        <f t="shared" si="1"/>
        <v>1</v>
      </c>
      <c r="G3175" s="4">
        <f t="shared" si="2"/>
        <v>2</v>
      </c>
    </row>
    <row r="3176">
      <c r="A3176" s="1">
        <v>3174.0</v>
      </c>
      <c r="B3176" s="1" t="s">
        <v>4763</v>
      </c>
      <c r="C3176" s="1" t="s">
        <v>86</v>
      </c>
      <c r="D3176" s="1">
        <v>5.0</v>
      </c>
      <c r="E3176" s="2" t="s">
        <v>5456</v>
      </c>
      <c r="F3176" s="3">
        <f t="shared" si="1"/>
        <v>1</v>
      </c>
      <c r="G3176" s="4">
        <f t="shared" si="2"/>
        <v>2</v>
      </c>
    </row>
    <row r="3177">
      <c r="A3177" s="1">
        <v>3175.0</v>
      </c>
      <c r="B3177" s="1" t="s">
        <v>4763</v>
      </c>
      <c r="C3177" s="1" t="s">
        <v>5457</v>
      </c>
      <c r="D3177" s="1">
        <v>5.0</v>
      </c>
      <c r="E3177" s="2" t="s">
        <v>5458</v>
      </c>
      <c r="F3177" s="3">
        <f t="shared" si="1"/>
        <v>1</v>
      </c>
      <c r="G3177" s="4">
        <f t="shared" si="2"/>
        <v>2</v>
      </c>
    </row>
    <row r="3178">
      <c r="A3178" s="1">
        <v>3176.0</v>
      </c>
      <c r="B3178" s="1" t="s">
        <v>4763</v>
      </c>
      <c r="C3178" s="1" t="s">
        <v>141</v>
      </c>
      <c r="D3178" s="1">
        <v>5.0</v>
      </c>
      <c r="E3178" s="2" t="s">
        <v>5459</v>
      </c>
      <c r="F3178" s="3">
        <f t="shared" si="1"/>
        <v>1</v>
      </c>
      <c r="G3178" s="4">
        <f t="shared" si="2"/>
        <v>2</v>
      </c>
    </row>
    <row r="3179">
      <c r="A3179" s="1">
        <v>3177.0</v>
      </c>
      <c r="B3179" s="1" t="s">
        <v>4763</v>
      </c>
      <c r="C3179" s="1" t="s">
        <v>5460</v>
      </c>
      <c r="D3179" s="1">
        <v>5.0</v>
      </c>
      <c r="E3179" s="2" t="s">
        <v>5461</v>
      </c>
      <c r="F3179" s="3">
        <f t="shared" si="1"/>
        <v>1</v>
      </c>
      <c r="G3179" s="4">
        <f t="shared" si="2"/>
        <v>2</v>
      </c>
    </row>
    <row r="3180">
      <c r="A3180" s="1">
        <v>3178.0</v>
      </c>
      <c r="B3180" s="1" t="s">
        <v>4763</v>
      </c>
      <c r="C3180" s="1" t="s">
        <v>5462</v>
      </c>
      <c r="D3180" s="1">
        <v>5.0</v>
      </c>
      <c r="E3180" s="2" t="s">
        <v>5463</v>
      </c>
      <c r="F3180" s="3">
        <f t="shared" si="1"/>
        <v>1</v>
      </c>
      <c r="G3180" s="4">
        <f t="shared" si="2"/>
        <v>2</v>
      </c>
    </row>
    <row r="3181">
      <c r="A3181" s="1">
        <v>3179.0</v>
      </c>
      <c r="B3181" s="1" t="s">
        <v>4763</v>
      </c>
      <c r="C3181" s="1" t="s">
        <v>962</v>
      </c>
      <c r="D3181" s="1">
        <v>5.0</v>
      </c>
      <c r="E3181" s="2" t="s">
        <v>5464</v>
      </c>
      <c r="F3181" s="3">
        <f t="shared" si="1"/>
        <v>1</v>
      </c>
      <c r="G3181" s="4">
        <f t="shared" si="2"/>
        <v>2</v>
      </c>
    </row>
    <row r="3182">
      <c r="A3182" s="1">
        <v>3180.0</v>
      </c>
      <c r="B3182" s="1" t="s">
        <v>4763</v>
      </c>
      <c r="C3182" s="1" t="s">
        <v>5465</v>
      </c>
      <c r="D3182" s="1">
        <v>5.0</v>
      </c>
      <c r="E3182" s="2" t="s">
        <v>5466</v>
      </c>
      <c r="F3182" s="3">
        <f t="shared" si="1"/>
        <v>1</v>
      </c>
      <c r="G3182" s="4">
        <f t="shared" si="2"/>
        <v>2</v>
      </c>
    </row>
    <row r="3183">
      <c r="A3183" s="1">
        <v>3181.0</v>
      </c>
      <c r="B3183" s="1" t="s">
        <v>4763</v>
      </c>
      <c r="C3183" s="1" t="s">
        <v>5467</v>
      </c>
      <c r="D3183" s="1">
        <v>5.0</v>
      </c>
      <c r="E3183" s="2" t="s">
        <v>5467</v>
      </c>
      <c r="F3183" s="3">
        <f t="shared" si="1"/>
        <v>1</v>
      </c>
      <c r="G3183" s="4">
        <f t="shared" si="2"/>
        <v>2</v>
      </c>
    </row>
    <row r="3184">
      <c r="A3184" s="1">
        <v>3182.0</v>
      </c>
      <c r="B3184" s="1" t="s">
        <v>4763</v>
      </c>
      <c r="C3184" s="1" t="s">
        <v>5468</v>
      </c>
      <c r="D3184" s="1">
        <v>5.0</v>
      </c>
      <c r="E3184" s="2" t="s">
        <v>5469</v>
      </c>
      <c r="F3184" s="3">
        <f t="shared" si="1"/>
        <v>1</v>
      </c>
      <c r="G3184" s="4">
        <f t="shared" si="2"/>
        <v>2</v>
      </c>
    </row>
    <row r="3185">
      <c r="A3185" s="1">
        <v>3183.0</v>
      </c>
      <c r="B3185" s="1" t="s">
        <v>4763</v>
      </c>
      <c r="C3185" s="1" t="s">
        <v>5470</v>
      </c>
      <c r="D3185" s="1">
        <v>5.0</v>
      </c>
      <c r="E3185" s="2" t="s">
        <v>5471</v>
      </c>
      <c r="F3185" s="3">
        <f t="shared" si="1"/>
        <v>1</v>
      </c>
      <c r="G3185" s="4">
        <f t="shared" si="2"/>
        <v>2</v>
      </c>
    </row>
    <row r="3186">
      <c r="A3186" s="1">
        <v>3184.0</v>
      </c>
      <c r="B3186" s="1" t="s">
        <v>4763</v>
      </c>
      <c r="C3186" s="1" t="s">
        <v>5472</v>
      </c>
      <c r="D3186" s="1">
        <v>5.0</v>
      </c>
      <c r="E3186" s="2" t="s">
        <v>5473</v>
      </c>
      <c r="F3186" s="3">
        <f t="shared" si="1"/>
        <v>1</v>
      </c>
      <c r="G3186" s="4">
        <f t="shared" si="2"/>
        <v>2</v>
      </c>
    </row>
    <row r="3187">
      <c r="A3187" s="1">
        <v>3185.0</v>
      </c>
      <c r="B3187" s="1" t="s">
        <v>4763</v>
      </c>
      <c r="C3187" s="1" t="s">
        <v>867</v>
      </c>
      <c r="D3187" s="1">
        <v>5.0</v>
      </c>
      <c r="E3187" s="2" t="s">
        <v>5474</v>
      </c>
      <c r="F3187" s="3">
        <f t="shared" si="1"/>
        <v>1</v>
      </c>
      <c r="G3187" s="4">
        <f t="shared" si="2"/>
        <v>2</v>
      </c>
    </row>
    <row r="3188">
      <c r="A3188" s="1">
        <v>3186.0</v>
      </c>
      <c r="B3188" s="1" t="s">
        <v>4763</v>
      </c>
      <c r="C3188" s="1" t="s">
        <v>5475</v>
      </c>
      <c r="D3188" s="1">
        <v>5.0</v>
      </c>
      <c r="E3188" s="2" t="s">
        <v>5476</v>
      </c>
      <c r="F3188" s="3">
        <f t="shared" si="1"/>
        <v>1</v>
      </c>
      <c r="G3188" s="4">
        <f t="shared" si="2"/>
        <v>2</v>
      </c>
    </row>
    <row r="3189">
      <c r="A3189" s="1">
        <v>3187.0</v>
      </c>
      <c r="B3189" s="1" t="s">
        <v>4763</v>
      </c>
      <c r="C3189" s="1" t="s">
        <v>5477</v>
      </c>
      <c r="D3189" s="1">
        <v>3.0</v>
      </c>
      <c r="E3189" s="2" t="s">
        <v>5478</v>
      </c>
      <c r="F3189" s="3">
        <f t="shared" si="1"/>
        <v>0</v>
      </c>
      <c r="G3189" s="4">
        <f t="shared" si="2"/>
        <v>1</v>
      </c>
    </row>
    <row r="3190">
      <c r="A3190" s="1">
        <v>3188.0</v>
      </c>
      <c r="B3190" s="1" t="s">
        <v>4763</v>
      </c>
      <c r="C3190" s="1" t="s">
        <v>5479</v>
      </c>
      <c r="D3190" s="1">
        <v>5.0</v>
      </c>
      <c r="E3190" s="2" t="s">
        <v>5480</v>
      </c>
      <c r="F3190" s="3">
        <f t="shared" si="1"/>
        <v>1</v>
      </c>
      <c r="G3190" s="4">
        <f t="shared" si="2"/>
        <v>2</v>
      </c>
    </row>
    <row r="3191">
      <c r="A3191" s="1">
        <v>3189.0</v>
      </c>
      <c r="B3191" s="1" t="s">
        <v>4763</v>
      </c>
      <c r="C3191" s="1" t="s">
        <v>5481</v>
      </c>
      <c r="D3191" s="1">
        <v>5.0</v>
      </c>
      <c r="E3191" s="2" t="s">
        <v>5482</v>
      </c>
      <c r="F3191" s="3">
        <f t="shared" si="1"/>
        <v>1</v>
      </c>
      <c r="G3191" s="4">
        <f t="shared" si="2"/>
        <v>2</v>
      </c>
    </row>
    <row r="3192">
      <c r="A3192" s="1">
        <v>3190.0</v>
      </c>
      <c r="B3192" s="1" t="s">
        <v>4763</v>
      </c>
      <c r="C3192" s="1" t="s">
        <v>5483</v>
      </c>
      <c r="D3192" s="1">
        <v>5.0</v>
      </c>
      <c r="E3192" s="2" t="s">
        <v>5484</v>
      </c>
      <c r="F3192" s="3">
        <f t="shared" si="1"/>
        <v>1</v>
      </c>
      <c r="G3192" s="4">
        <f t="shared" si="2"/>
        <v>2</v>
      </c>
    </row>
    <row r="3193">
      <c r="A3193" s="1">
        <v>3191.0</v>
      </c>
      <c r="B3193" s="1" t="s">
        <v>4763</v>
      </c>
      <c r="C3193" s="1" t="s">
        <v>235</v>
      </c>
      <c r="D3193" s="1">
        <v>5.0</v>
      </c>
      <c r="E3193" s="2" t="s">
        <v>5485</v>
      </c>
      <c r="F3193" s="3">
        <f t="shared" si="1"/>
        <v>1</v>
      </c>
      <c r="G3193" s="4">
        <f t="shared" si="2"/>
        <v>2</v>
      </c>
    </row>
    <row r="3194">
      <c r="A3194" s="1">
        <v>3192.0</v>
      </c>
      <c r="B3194" s="1" t="s">
        <v>4763</v>
      </c>
      <c r="C3194" s="1" t="s">
        <v>442</v>
      </c>
      <c r="D3194" s="1">
        <v>5.0</v>
      </c>
      <c r="E3194" s="2" t="s">
        <v>5486</v>
      </c>
      <c r="F3194" s="3">
        <f t="shared" si="1"/>
        <v>1</v>
      </c>
      <c r="G3194" s="4">
        <f t="shared" si="2"/>
        <v>2</v>
      </c>
    </row>
    <row r="3195">
      <c r="A3195" s="1">
        <v>3193.0</v>
      </c>
      <c r="B3195" s="1" t="s">
        <v>4763</v>
      </c>
      <c r="C3195" s="1" t="s">
        <v>5487</v>
      </c>
      <c r="D3195" s="1">
        <v>5.0</v>
      </c>
      <c r="E3195" s="2" t="s">
        <v>5488</v>
      </c>
      <c r="F3195" s="3">
        <f t="shared" si="1"/>
        <v>1</v>
      </c>
      <c r="G3195" s="4">
        <f t="shared" si="2"/>
        <v>2</v>
      </c>
    </row>
    <row r="3196">
      <c r="A3196" s="1">
        <v>3194.0</v>
      </c>
      <c r="B3196" s="1" t="s">
        <v>4763</v>
      </c>
      <c r="C3196" s="1" t="s">
        <v>3272</v>
      </c>
      <c r="D3196" s="1">
        <v>2.0</v>
      </c>
      <c r="E3196" s="2" t="s">
        <v>5489</v>
      </c>
      <c r="F3196" s="3">
        <f t="shared" si="1"/>
        <v>-1</v>
      </c>
      <c r="G3196" s="4">
        <f t="shared" si="2"/>
        <v>0</v>
      </c>
    </row>
    <row r="3197">
      <c r="A3197" s="1">
        <v>3195.0</v>
      </c>
      <c r="B3197" s="1" t="s">
        <v>4763</v>
      </c>
      <c r="C3197" s="1" t="s">
        <v>5490</v>
      </c>
      <c r="D3197" s="1">
        <v>5.0</v>
      </c>
      <c r="E3197" s="2" t="s">
        <v>5491</v>
      </c>
      <c r="F3197" s="3">
        <f t="shared" si="1"/>
        <v>1</v>
      </c>
      <c r="G3197" s="4">
        <f t="shared" si="2"/>
        <v>2</v>
      </c>
    </row>
    <row r="3198">
      <c r="A3198" s="1">
        <v>3196.0</v>
      </c>
      <c r="B3198" s="1" t="s">
        <v>4763</v>
      </c>
      <c r="C3198" s="1" t="s">
        <v>5492</v>
      </c>
      <c r="D3198" s="1">
        <v>5.0</v>
      </c>
      <c r="E3198" s="2" t="s">
        <v>5493</v>
      </c>
      <c r="F3198" s="3">
        <f t="shared" si="1"/>
        <v>1</v>
      </c>
      <c r="G3198" s="4">
        <f t="shared" si="2"/>
        <v>2</v>
      </c>
    </row>
    <row r="3199">
      <c r="A3199" s="1">
        <v>3197.0</v>
      </c>
      <c r="B3199" s="1" t="s">
        <v>4763</v>
      </c>
      <c r="C3199" s="1" t="s">
        <v>5494</v>
      </c>
      <c r="D3199" s="1">
        <v>3.0</v>
      </c>
      <c r="E3199" s="2" t="s">
        <v>5495</v>
      </c>
      <c r="F3199" s="3">
        <f t="shared" si="1"/>
        <v>0</v>
      </c>
      <c r="G3199" s="4">
        <f t="shared" si="2"/>
        <v>1</v>
      </c>
    </row>
    <row r="3200">
      <c r="A3200" s="1">
        <v>3198.0</v>
      </c>
      <c r="B3200" s="1" t="s">
        <v>4763</v>
      </c>
      <c r="C3200" s="1" t="s">
        <v>5136</v>
      </c>
      <c r="D3200" s="1">
        <v>5.0</v>
      </c>
      <c r="E3200" s="2" t="s">
        <v>21</v>
      </c>
      <c r="F3200" s="3">
        <f t="shared" si="1"/>
        <v>1</v>
      </c>
      <c r="G3200" s="4">
        <f t="shared" si="2"/>
        <v>2</v>
      </c>
    </row>
    <row r="3201">
      <c r="A3201" s="1">
        <v>3199.0</v>
      </c>
      <c r="B3201" s="1" t="s">
        <v>4763</v>
      </c>
      <c r="C3201" s="1" t="s">
        <v>1631</v>
      </c>
      <c r="D3201" s="1">
        <v>5.0</v>
      </c>
      <c r="E3201" s="2" t="s">
        <v>5496</v>
      </c>
      <c r="F3201" s="3">
        <f t="shared" si="1"/>
        <v>1</v>
      </c>
      <c r="G3201" s="4">
        <f t="shared" si="2"/>
        <v>2</v>
      </c>
    </row>
    <row r="3202">
      <c r="A3202" s="1">
        <v>3200.0</v>
      </c>
      <c r="B3202" s="1" t="s">
        <v>4763</v>
      </c>
      <c r="C3202" s="1" t="s">
        <v>5497</v>
      </c>
      <c r="D3202" s="1">
        <v>5.0</v>
      </c>
      <c r="E3202" s="2" t="s">
        <v>2083</v>
      </c>
      <c r="F3202" s="3">
        <f t="shared" si="1"/>
        <v>1</v>
      </c>
      <c r="G3202" s="4">
        <f t="shared" si="2"/>
        <v>2</v>
      </c>
    </row>
    <row r="3203">
      <c r="A3203" s="1">
        <v>3201.0</v>
      </c>
      <c r="B3203" s="1" t="s">
        <v>4763</v>
      </c>
      <c r="C3203" s="1" t="s">
        <v>920</v>
      </c>
      <c r="D3203" s="1">
        <v>5.0</v>
      </c>
      <c r="E3203" s="2" t="s">
        <v>5498</v>
      </c>
      <c r="F3203" s="3">
        <f t="shared" si="1"/>
        <v>1</v>
      </c>
      <c r="G3203" s="4">
        <f t="shared" si="2"/>
        <v>2</v>
      </c>
    </row>
    <row r="3204">
      <c r="A3204" s="1">
        <v>3202.0</v>
      </c>
      <c r="B3204" s="1" t="s">
        <v>4763</v>
      </c>
      <c r="C3204" s="1" t="s">
        <v>2216</v>
      </c>
      <c r="D3204" s="1">
        <v>5.0</v>
      </c>
      <c r="E3204" s="2" t="s">
        <v>5499</v>
      </c>
      <c r="F3204" s="3">
        <f t="shared" si="1"/>
        <v>1</v>
      </c>
      <c r="G3204" s="4">
        <f t="shared" si="2"/>
        <v>2</v>
      </c>
    </row>
    <row r="3205">
      <c r="A3205" s="1">
        <v>3203.0</v>
      </c>
      <c r="B3205" s="1" t="s">
        <v>4763</v>
      </c>
      <c r="C3205" s="1" t="s">
        <v>5500</v>
      </c>
      <c r="D3205" s="1">
        <v>3.0</v>
      </c>
      <c r="E3205" s="2" t="s">
        <v>5501</v>
      </c>
      <c r="F3205" s="3">
        <f t="shared" si="1"/>
        <v>0</v>
      </c>
      <c r="G3205" s="4">
        <f t="shared" si="2"/>
        <v>1</v>
      </c>
    </row>
    <row r="3206">
      <c r="A3206" s="1">
        <v>3204.0</v>
      </c>
      <c r="B3206" s="1" t="s">
        <v>4763</v>
      </c>
      <c r="C3206" s="1" t="s">
        <v>5502</v>
      </c>
      <c r="D3206" s="1">
        <v>3.0</v>
      </c>
      <c r="E3206" s="2" t="s">
        <v>5503</v>
      </c>
      <c r="F3206" s="3">
        <f t="shared" si="1"/>
        <v>0</v>
      </c>
      <c r="G3206" s="4">
        <f t="shared" si="2"/>
        <v>1</v>
      </c>
    </row>
    <row r="3207">
      <c r="A3207" s="1">
        <v>3205.0</v>
      </c>
      <c r="B3207" s="1" t="s">
        <v>4763</v>
      </c>
      <c r="C3207" s="1" t="s">
        <v>389</v>
      </c>
      <c r="D3207" s="1">
        <v>5.0</v>
      </c>
      <c r="E3207" s="2" t="s">
        <v>5504</v>
      </c>
      <c r="F3207" s="3">
        <f t="shared" si="1"/>
        <v>1</v>
      </c>
      <c r="G3207" s="4">
        <f t="shared" si="2"/>
        <v>2</v>
      </c>
    </row>
    <row r="3208">
      <c r="A3208" s="1">
        <v>3206.0</v>
      </c>
      <c r="B3208" s="1" t="s">
        <v>4763</v>
      </c>
      <c r="C3208" s="1" t="s">
        <v>334</v>
      </c>
      <c r="D3208" s="1">
        <v>5.0</v>
      </c>
      <c r="E3208" s="2" t="s">
        <v>5505</v>
      </c>
      <c r="F3208" s="3">
        <f t="shared" si="1"/>
        <v>1</v>
      </c>
      <c r="G3208" s="4">
        <f t="shared" si="2"/>
        <v>2</v>
      </c>
    </row>
    <row r="3209">
      <c r="A3209" s="1">
        <v>3207.0</v>
      </c>
      <c r="B3209" s="1" t="s">
        <v>4763</v>
      </c>
      <c r="C3209" s="1" t="s">
        <v>5506</v>
      </c>
      <c r="D3209" s="1">
        <v>5.0</v>
      </c>
      <c r="E3209" s="2" t="s">
        <v>5507</v>
      </c>
      <c r="F3209" s="3">
        <f t="shared" si="1"/>
        <v>1</v>
      </c>
      <c r="G3209" s="4">
        <f t="shared" si="2"/>
        <v>2</v>
      </c>
    </row>
    <row r="3210">
      <c r="A3210" s="1">
        <v>3208.0</v>
      </c>
      <c r="B3210" s="1" t="s">
        <v>4763</v>
      </c>
      <c r="C3210" s="1" t="s">
        <v>5157</v>
      </c>
      <c r="D3210" s="1">
        <v>5.0</v>
      </c>
      <c r="E3210" s="2" t="s">
        <v>5508</v>
      </c>
      <c r="F3210" s="3">
        <f t="shared" si="1"/>
        <v>1</v>
      </c>
      <c r="G3210" s="4">
        <f t="shared" si="2"/>
        <v>2</v>
      </c>
    </row>
    <row r="3211">
      <c r="A3211" s="1">
        <v>3209.0</v>
      </c>
      <c r="B3211" s="1" t="s">
        <v>4763</v>
      </c>
      <c r="C3211" s="1" t="s">
        <v>5509</v>
      </c>
      <c r="D3211" s="1">
        <v>5.0</v>
      </c>
      <c r="E3211" s="2" t="s">
        <v>5510</v>
      </c>
      <c r="F3211" s="3">
        <f t="shared" si="1"/>
        <v>1</v>
      </c>
      <c r="G3211" s="4">
        <f t="shared" si="2"/>
        <v>2</v>
      </c>
    </row>
    <row r="3212">
      <c r="A3212" s="1">
        <v>3210.0</v>
      </c>
      <c r="B3212" s="1" t="s">
        <v>4763</v>
      </c>
      <c r="C3212" s="1" t="s">
        <v>242</v>
      </c>
      <c r="D3212" s="1">
        <v>5.0</v>
      </c>
      <c r="E3212" s="2" t="s">
        <v>5511</v>
      </c>
      <c r="F3212" s="3">
        <f t="shared" si="1"/>
        <v>1</v>
      </c>
      <c r="G3212" s="4">
        <f t="shared" si="2"/>
        <v>2</v>
      </c>
    </row>
    <row r="3213">
      <c r="A3213" s="1">
        <v>3211.0</v>
      </c>
      <c r="B3213" s="1" t="s">
        <v>4763</v>
      </c>
      <c r="C3213" s="1" t="s">
        <v>5512</v>
      </c>
      <c r="D3213" s="1">
        <v>5.0</v>
      </c>
      <c r="E3213" s="2" t="s">
        <v>389</v>
      </c>
      <c r="F3213" s="3">
        <f t="shared" si="1"/>
        <v>1</v>
      </c>
      <c r="G3213" s="4">
        <f t="shared" si="2"/>
        <v>2</v>
      </c>
    </row>
    <row r="3214">
      <c r="A3214" s="1">
        <v>3212.0</v>
      </c>
      <c r="B3214" s="1" t="s">
        <v>4763</v>
      </c>
      <c r="C3214" s="1" t="s">
        <v>235</v>
      </c>
      <c r="D3214" s="1">
        <v>5.0</v>
      </c>
      <c r="E3214" s="2" t="s">
        <v>5513</v>
      </c>
      <c r="F3214" s="3">
        <f t="shared" si="1"/>
        <v>1</v>
      </c>
      <c r="G3214" s="4">
        <f t="shared" si="2"/>
        <v>2</v>
      </c>
    </row>
    <row r="3215">
      <c r="A3215" s="1">
        <v>3213.0</v>
      </c>
      <c r="B3215" s="1" t="s">
        <v>4763</v>
      </c>
      <c r="C3215" s="1" t="s">
        <v>268</v>
      </c>
      <c r="D3215" s="1">
        <v>5.0</v>
      </c>
      <c r="E3215" s="2" t="s">
        <v>5514</v>
      </c>
      <c r="F3215" s="3">
        <f t="shared" si="1"/>
        <v>1</v>
      </c>
      <c r="G3215" s="4">
        <f t="shared" si="2"/>
        <v>2</v>
      </c>
    </row>
    <row r="3216">
      <c r="A3216" s="1">
        <v>3214.0</v>
      </c>
      <c r="B3216" s="1" t="s">
        <v>4763</v>
      </c>
      <c r="C3216" s="1" t="s">
        <v>5515</v>
      </c>
      <c r="D3216" s="1">
        <v>5.0</v>
      </c>
      <c r="E3216" s="2" t="s">
        <v>5516</v>
      </c>
      <c r="F3216" s="3">
        <f t="shared" si="1"/>
        <v>1</v>
      </c>
      <c r="G3216" s="4">
        <f t="shared" si="2"/>
        <v>2</v>
      </c>
    </row>
    <row r="3217">
      <c r="A3217" s="1">
        <v>3215.0</v>
      </c>
      <c r="B3217" s="1" t="s">
        <v>4763</v>
      </c>
      <c r="C3217" s="1" t="s">
        <v>334</v>
      </c>
      <c r="D3217" s="1">
        <v>5.0</v>
      </c>
      <c r="E3217" s="2" t="s">
        <v>5517</v>
      </c>
      <c r="F3217" s="3">
        <f t="shared" si="1"/>
        <v>1</v>
      </c>
      <c r="G3217" s="4">
        <f t="shared" si="2"/>
        <v>2</v>
      </c>
    </row>
    <row r="3218">
      <c r="A3218" s="1">
        <v>3216.0</v>
      </c>
      <c r="B3218" s="1" t="s">
        <v>4763</v>
      </c>
      <c r="C3218" s="1" t="s">
        <v>5518</v>
      </c>
      <c r="D3218" s="1">
        <v>1.0</v>
      </c>
      <c r="E3218" s="2" t="s">
        <v>5519</v>
      </c>
      <c r="F3218" s="3">
        <f t="shared" si="1"/>
        <v>-1</v>
      </c>
      <c r="G3218" s="4">
        <f t="shared" si="2"/>
        <v>0</v>
      </c>
    </row>
    <row r="3219">
      <c r="A3219" s="1">
        <v>3217.0</v>
      </c>
      <c r="B3219" s="1" t="s">
        <v>4763</v>
      </c>
      <c r="C3219" s="1" t="s">
        <v>5520</v>
      </c>
      <c r="D3219" s="1">
        <v>5.0</v>
      </c>
      <c r="E3219" s="2" t="s">
        <v>5521</v>
      </c>
      <c r="F3219" s="3">
        <f t="shared" si="1"/>
        <v>1</v>
      </c>
      <c r="G3219" s="4">
        <f t="shared" si="2"/>
        <v>2</v>
      </c>
    </row>
    <row r="3220">
      <c r="A3220" s="1">
        <v>3218.0</v>
      </c>
      <c r="B3220" s="1" t="s">
        <v>4763</v>
      </c>
      <c r="C3220" s="1" t="s">
        <v>5522</v>
      </c>
      <c r="D3220" s="1">
        <v>2.0</v>
      </c>
      <c r="E3220" s="2" t="s">
        <v>5523</v>
      </c>
      <c r="F3220" s="3">
        <f t="shared" si="1"/>
        <v>-1</v>
      </c>
      <c r="G3220" s="4">
        <f t="shared" si="2"/>
        <v>0</v>
      </c>
    </row>
    <row r="3221">
      <c r="A3221" s="1">
        <v>3219.0</v>
      </c>
      <c r="B3221" s="1" t="s">
        <v>4763</v>
      </c>
      <c r="C3221" s="1" t="s">
        <v>1415</v>
      </c>
      <c r="D3221" s="1">
        <v>5.0</v>
      </c>
      <c r="E3221" s="2" t="s">
        <v>5524</v>
      </c>
      <c r="F3221" s="3">
        <f t="shared" si="1"/>
        <v>1</v>
      </c>
      <c r="G3221" s="4">
        <f t="shared" si="2"/>
        <v>2</v>
      </c>
    </row>
    <row r="3222">
      <c r="A3222" s="1">
        <v>3220.0</v>
      </c>
      <c r="B3222" s="1" t="s">
        <v>4763</v>
      </c>
      <c r="C3222" s="1" t="s">
        <v>4038</v>
      </c>
      <c r="D3222" s="1">
        <v>5.0</v>
      </c>
      <c r="E3222" s="2" t="s">
        <v>5525</v>
      </c>
      <c r="F3222" s="3">
        <f t="shared" si="1"/>
        <v>1</v>
      </c>
      <c r="G3222" s="4">
        <f t="shared" si="2"/>
        <v>2</v>
      </c>
    </row>
    <row r="3223">
      <c r="A3223" s="1">
        <v>3221.0</v>
      </c>
      <c r="B3223" s="1" t="s">
        <v>4763</v>
      </c>
      <c r="C3223" s="1" t="s">
        <v>5526</v>
      </c>
      <c r="D3223" s="1">
        <v>5.0</v>
      </c>
      <c r="E3223" s="2" t="s">
        <v>5527</v>
      </c>
      <c r="F3223" s="3">
        <f t="shared" si="1"/>
        <v>1</v>
      </c>
      <c r="G3223" s="4">
        <f t="shared" si="2"/>
        <v>2</v>
      </c>
    </row>
    <row r="3224">
      <c r="A3224" s="1">
        <v>3222.0</v>
      </c>
      <c r="B3224" s="1" t="s">
        <v>4763</v>
      </c>
      <c r="C3224" s="1" t="s">
        <v>389</v>
      </c>
      <c r="D3224" s="1">
        <v>5.0</v>
      </c>
      <c r="E3224" s="2" t="s">
        <v>5528</v>
      </c>
      <c r="F3224" s="3">
        <f t="shared" si="1"/>
        <v>1</v>
      </c>
      <c r="G3224" s="4">
        <f t="shared" si="2"/>
        <v>2</v>
      </c>
    </row>
    <row r="3225">
      <c r="A3225" s="1">
        <v>3223.0</v>
      </c>
      <c r="B3225" s="1" t="s">
        <v>4763</v>
      </c>
      <c r="C3225" s="1" t="s">
        <v>296</v>
      </c>
      <c r="D3225" s="1">
        <v>5.0</v>
      </c>
      <c r="E3225" s="2" t="s">
        <v>5529</v>
      </c>
      <c r="F3225" s="3">
        <f t="shared" si="1"/>
        <v>1</v>
      </c>
      <c r="G3225" s="4">
        <f t="shared" si="2"/>
        <v>2</v>
      </c>
    </row>
    <row r="3226">
      <c r="A3226" s="1">
        <v>3224.0</v>
      </c>
      <c r="B3226" s="1" t="s">
        <v>4763</v>
      </c>
      <c r="C3226" s="1" t="s">
        <v>5530</v>
      </c>
      <c r="D3226" s="1">
        <v>5.0</v>
      </c>
      <c r="E3226" s="2" t="s">
        <v>5531</v>
      </c>
      <c r="F3226" s="3">
        <f t="shared" si="1"/>
        <v>1</v>
      </c>
      <c r="G3226" s="4">
        <f t="shared" si="2"/>
        <v>2</v>
      </c>
    </row>
    <row r="3227">
      <c r="A3227" s="1">
        <v>3225.0</v>
      </c>
      <c r="B3227" s="1" t="s">
        <v>4763</v>
      </c>
      <c r="C3227" s="1" t="s">
        <v>4724</v>
      </c>
      <c r="D3227" s="1">
        <v>5.0</v>
      </c>
      <c r="E3227" s="2" t="s">
        <v>5532</v>
      </c>
      <c r="F3227" s="3">
        <f t="shared" si="1"/>
        <v>1</v>
      </c>
      <c r="G3227" s="4">
        <f t="shared" si="2"/>
        <v>2</v>
      </c>
    </row>
    <row r="3228">
      <c r="A3228" s="1">
        <v>3226.0</v>
      </c>
      <c r="B3228" s="1" t="s">
        <v>4763</v>
      </c>
      <c r="C3228" s="1" t="s">
        <v>5533</v>
      </c>
      <c r="D3228" s="1">
        <v>5.0</v>
      </c>
      <c r="E3228" s="2" t="s">
        <v>5534</v>
      </c>
      <c r="F3228" s="3">
        <f t="shared" si="1"/>
        <v>1</v>
      </c>
      <c r="G3228" s="4">
        <f t="shared" si="2"/>
        <v>2</v>
      </c>
    </row>
    <row r="3229">
      <c r="A3229" s="1">
        <v>3227.0</v>
      </c>
      <c r="B3229" s="1" t="s">
        <v>4763</v>
      </c>
      <c r="C3229" s="1" t="s">
        <v>5535</v>
      </c>
      <c r="D3229" s="1">
        <v>5.0</v>
      </c>
      <c r="E3229" s="2" t="s">
        <v>5536</v>
      </c>
      <c r="F3229" s="3">
        <f t="shared" si="1"/>
        <v>1</v>
      </c>
      <c r="G3229" s="4">
        <f t="shared" si="2"/>
        <v>2</v>
      </c>
    </row>
    <row r="3230">
      <c r="A3230" s="1">
        <v>3228.0</v>
      </c>
      <c r="B3230" s="1" t="s">
        <v>4763</v>
      </c>
      <c r="C3230" s="1" t="s">
        <v>296</v>
      </c>
      <c r="D3230" s="1">
        <v>5.0</v>
      </c>
      <c r="E3230" s="2" t="s">
        <v>5537</v>
      </c>
      <c r="F3230" s="3">
        <f t="shared" si="1"/>
        <v>1</v>
      </c>
      <c r="G3230" s="4">
        <f t="shared" si="2"/>
        <v>2</v>
      </c>
    </row>
    <row r="3231">
      <c r="A3231" s="1">
        <v>3229.0</v>
      </c>
      <c r="B3231" s="1" t="s">
        <v>4763</v>
      </c>
      <c r="C3231" s="1" t="s">
        <v>5538</v>
      </c>
      <c r="D3231" s="1">
        <v>5.0</v>
      </c>
      <c r="E3231" s="2" t="s">
        <v>165</v>
      </c>
      <c r="F3231" s="3">
        <f t="shared" si="1"/>
        <v>1</v>
      </c>
      <c r="G3231" s="4">
        <f t="shared" si="2"/>
        <v>2</v>
      </c>
    </row>
    <row r="3232">
      <c r="A3232" s="1">
        <v>3230.0</v>
      </c>
      <c r="B3232" s="1" t="s">
        <v>4763</v>
      </c>
      <c r="C3232" s="1" t="s">
        <v>5539</v>
      </c>
      <c r="D3232" s="1">
        <v>2.0</v>
      </c>
      <c r="E3232" s="2" t="s">
        <v>5540</v>
      </c>
      <c r="F3232" s="3">
        <f t="shared" si="1"/>
        <v>-1</v>
      </c>
      <c r="G3232" s="4">
        <f t="shared" si="2"/>
        <v>0</v>
      </c>
    </row>
    <row r="3233">
      <c r="A3233" s="1">
        <v>3231.0</v>
      </c>
      <c r="B3233" s="1" t="s">
        <v>4763</v>
      </c>
      <c r="C3233" s="1" t="s">
        <v>3270</v>
      </c>
      <c r="D3233" s="1">
        <v>5.0</v>
      </c>
      <c r="E3233" s="2" t="s">
        <v>5541</v>
      </c>
      <c r="F3233" s="3">
        <f t="shared" si="1"/>
        <v>1</v>
      </c>
      <c r="G3233" s="4">
        <f t="shared" si="2"/>
        <v>2</v>
      </c>
    </row>
    <row r="3234">
      <c r="A3234" s="1">
        <v>3232.0</v>
      </c>
      <c r="B3234" s="1" t="s">
        <v>4763</v>
      </c>
      <c r="C3234" s="1" t="s">
        <v>5542</v>
      </c>
      <c r="D3234" s="1">
        <v>5.0</v>
      </c>
      <c r="E3234" s="2" t="s">
        <v>5543</v>
      </c>
      <c r="F3234" s="3">
        <f t="shared" si="1"/>
        <v>1</v>
      </c>
      <c r="G3234" s="4">
        <f t="shared" si="2"/>
        <v>2</v>
      </c>
    </row>
    <row r="3235">
      <c r="A3235" s="1">
        <v>3233.0</v>
      </c>
      <c r="B3235" s="1" t="s">
        <v>4763</v>
      </c>
      <c r="C3235" s="1" t="s">
        <v>1624</v>
      </c>
      <c r="D3235" s="1">
        <v>5.0</v>
      </c>
      <c r="E3235" s="2" t="s">
        <v>5544</v>
      </c>
      <c r="F3235" s="3">
        <f t="shared" si="1"/>
        <v>1</v>
      </c>
      <c r="G3235" s="4">
        <f t="shared" si="2"/>
        <v>2</v>
      </c>
    </row>
    <row r="3236">
      <c r="A3236" s="1">
        <v>3234.0</v>
      </c>
      <c r="B3236" s="1" t="s">
        <v>4763</v>
      </c>
      <c r="C3236" s="1" t="s">
        <v>5545</v>
      </c>
      <c r="D3236" s="1">
        <v>2.0</v>
      </c>
      <c r="E3236" s="2" t="s">
        <v>5546</v>
      </c>
      <c r="F3236" s="3">
        <f t="shared" si="1"/>
        <v>-1</v>
      </c>
      <c r="G3236" s="4">
        <f t="shared" si="2"/>
        <v>0</v>
      </c>
    </row>
    <row r="3237">
      <c r="A3237" s="1">
        <v>3235.0</v>
      </c>
      <c r="B3237" s="1" t="s">
        <v>4763</v>
      </c>
      <c r="C3237" s="1" t="s">
        <v>5547</v>
      </c>
      <c r="D3237" s="1">
        <v>5.0</v>
      </c>
      <c r="E3237" s="2" t="s">
        <v>5548</v>
      </c>
      <c r="F3237" s="3">
        <f t="shared" si="1"/>
        <v>1</v>
      </c>
      <c r="G3237" s="4">
        <f t="shared" si="2"/>
        <v>2</v>
      </c>
    </row>
    <row r="3238">
      <c r="A3238" s="1">
        <v>3236.0</v>
      </c>
      <c r="B3238" s="1" t="s">
        <v>4763</v>
      </c>
      <c r="C3238" s="1" t="s">
        <v>5549</v>
      </c>
      <c r="D3238" s="1">
        <v>5.0</v>
      </c>
      <c r="E3238" s="2" t="s">
        <v>5550</v>
      </c>
      <c r="F3238" s="3">
        <f t="shared" si="1"/>
        <v>1</v>
      </c>
      <c r="G3238" s="4">
        <f t="shared" si="2"/>
        <v>2</v>
      </c>
    </row>
    <row r="3239">
      <c r="A3239" s="1">
        <v>3237.0</v>
      </c>
      <c r="B3239" s="1" t="s">
        <v>4763</v>
      </c>
      <c r="C3239" s="1" t="s">
        <v>395</v>
      </c>
      <c r="D3239" s="1">
        <v>5.0</v>
      </c>
      <c r="E3239" s="2" t="s">
        <v>5551</v>
      </c>
      <c r="F3239" s="3">
        <f t="shared" si="1"/>
        <v>1</v>
      </c>
      <c r="G3239" s="4">
        <f t="shared" si="2"/>
        <v>2</v>
      </c>
    </row>
    <row r="3240">
      <c r="A3240" s="1">
        <v>3238.0</v>
      </c>
      <c r="B3240" s="1" t="s">
        <v>4763</v>
      </c>
      <c r="C3240" s="1" t="s">
        <v>1525</v>
      </c>
      <c r="D3240" s="1">
        <v>5.0</v>
      </c>
      <c r="E3240" s="2" t="s">
        <v>5552</v>
      </c>
      <c r="F3240" s="3">
        <f t="shared" si="1"/>
        <v>1</v>
      </c>
      <c r="G3240" s="4">
        <f t="shared" si="2"/>
        <v>2</v>
      </c>
    </row>
    <row r="3241">
      <c r="A3241" s="1">
        <v>3239.0</v>
      </c>
      <c r="B3241" s="1" t="s">
        <v>4763</v>
      </c>
      <c r="C3241" s="1" t="s">
        <v>5553</v>
      </c>
      <c r="D3241" s="1">
        <v>5.0</v>
      </c>
      <c r="E3241" s="2" t="s">
        <v>5554</v>
      </c>
      <c r="F3241" s="3">
        <f t="shared" si="1"/>
        <v>1</v>
      </c>
      <c r="G3241" s="4">
        <f t="shared" si="2"/>
        <v>2</v>
      </c>
    </row>
    <row r="3242">
      <c r="A3242" s="1">
        <v>3240.0</v>
      </c>
      <c r="B3242" s="1" t="s">
        <v>4763</v>
      </c>
      <c r="C3242" s="1" t="s">
        <v>5555</v>
      </c>
      <c r="D3242" s="1">
        <v>5.0</v>
      </c>
      <c r="E3242" s="2" t="s">
        <v>5556</v>
      </c>
      <c r="F3242" s="3">
        <f t="shared" si="1"/>
        <v>1</v>
      </c>
      <c r="G3242" s="4">
        <f t="shared" si="2"/>
        <v>2</v>
      </c>
    </row>
    <row r="3243">
      <c r="A3243" s="1">
        <v>3241.0</v>
      </c>
      <c r="B3243" s="1" t="s">
        <v>4763</v>
      </c>
      <c r="C3243" s="1" t="s">
        <v>268</v>
      </c>
      <c r="D3243" s="1">
        <v>5.0</v>
      </c>
      <c r="E3243" s="2" t="s">
        <v>5557</v>
      </c>
      <c r="F3243" s="3">
        <f t="shared" si="1"/>
        <v>1</v>
      </c>
      <c r="G3243" s="4">
        <f t="shared" si="2"/>
        <v>2</v>
      </c>
    </row>
    <row r="3244">
      <c r="A3244" s="1">
        <v>3242.0</v>
      </c>
      <c r="B3244" s="1" t="s">
        <v>4763</v>
      </c>
      <c r="C3244" s="1" t="s">
        <v>5558</v>
      </c>
      <c r="D3244" s="1">
        <v>3.0</v>
      </c>
      <c r="E3244" s="2" t="s">
        <v>5559</v>
      </c>
      <c r="F3244" s="3">
        <f t="shared" si="1"/>
        <v>0</v>
      </c>
      <c r="G3244" s="4">
        <f t="shared" si="2"/>
        <v>1</v>
      </c>
    </row>
    <row r="3245">
      <c r="A3245" s="1">
        <v>3243.0</v>
      </c>
      <c r="B3245" s="1" t="s">
        <v>4763</v>
      </c>
      <c r="C3245" s="1" t="s">
        <v>157</v>
      </c>
      <c r="D3245" s="1">
        <v>5.0</v>
      </c>
      <c r="E3245" s="2" t="s">
        <v>5560</v>
      </c>
      <c r="F3245" s="3">
        <f t="shared" si="1"/>
        <v>1</v>
      </c>
      <c r="G3245" s="4">
        <f t="shared" si="2"/>
        <v>2</v>
      </c>
    </row>
    <row r="3246">
      <c r="A3246" s="1">
        <v>3244.0</v>
      </c>
      <c r="B3246" s="1" t="s">
        <v>4763</v>
      </c>
      <c r="C3246" s="1" t="s">
        <v>5561</v>
      </c>
      <c r="D3246" s="1">
        <v>5.0</v>
      </c>
      <c r="E3246" s="2" t="s">
        <v>5562</v>
      </c>
      <c r="F3246" s="3">
        <f t="shared" si="1"/>
        <v>1</v>
      </c>
      <c r="G3246" s="4">
        <f t="shared" si="2"/>
        <v>2</v>
      </c>
    </row>
    <row r="3247">
      <c r="A3247" s="1">
        <v>3245.0</v>
      </c>
      <c r="B3247" s="1" t="s">
        <v>4763</v>
      </c>
      <c r="C3247" s="1" t="s">
        <v>5563</v>
      </c>
      <c r="D3247" s="1">
        <v>5.0</v>
      </c>
      <c r="E3247" s="2" t="s">
        <v>638</v>
      </c>
      <c r="F3247" s="3">
        <f t="shared" si="1"/>
        <v>1</v>
      </c>
      <c r="G3247" s="4">
        <f t="shared" si="2"/>
        <v>2</v>
      </c>
    </row>
    <row r="3248">
      <c r="A3248" s="1">
        <v>3246.0</v>
      </c>
      <c r="B3248" s="1" t="s">
        <v>4763</v>
      </c>
      <c r="C3248" s="1" t="s">
        <v>5564</v>
      </c>
      <c r="D3248" s="1">
        <v>5.0</v>
      </c>
      <c r="E3248" s="2" t="s">
        <v>5565</v>
      </c>
      <c r="F3248" s="3">
        <f t="shared" si="1"/>
        <v>1</v>
      </c>
      <c r="G3248" s="4">
        <f t="shared" si="2"/>
        <v>2</v>
      </c>
    </row>
    <row r="3249">
      <c r="A3249" s="1">
        <v>3247.0</v>
      </c>
      <c r="B3249" s="1" t="s">
        <v>4763</v>
      </c>
      <c r="C3249" s="1" t="s">
        <v>737</v>
      </c>
      <c r="D3249" s="1">
        <v>5.0</v>
      </c>
      <c r="E3249" s="2" t="s">
        <v>737</v>
      </c>
      <c r="F3249" s="3">
        <f t="shared" si="1"/>
        <v>1</v>
      </c>
      <c r="G3249" s="4">
        <f t="shared" si="2"/>
        <v>2</v>
      </c>
    </row>
    <row r="3250">
      <c r="A3250" s="1">
        <v>3248.0</v>
      </c>
      <c r="B3250" s="1" t="s">
        <v>4763</v>
      </c>
      <c r="C3250" s="1" t="s">
        <v>5566</v>
      </c>
      <c r="D3250" s="1">
        <v>5.0</v>
      </c>
      <c r="E3250" s="2" t="s">
        <v>102</v>
      </c>
      <c r="F3250" s="3">
        <f t="shared" si="1"/>
        <v>1</v>
      </c>
      <c r="G3250" s="4">
        <f t="shared" si="2"/>
        <v>2</v>
      </c>
    </row>
    <row r="3251">
      <c r="A3251" s="1">
        <v>3249.0</v>
      </c>
      <c r="B3251" s="1" t="s">
        <v>4763</v>
      </c>
      <c r="C3251" s="1" t="s">
        <v>5567</v>
      </c>
      <c r="D3251" s="1">
        <v>5.0</v>
      </c>
      <c r="E3251" s="2" t="s">
        <v>5568</v>
      </c>
      <c r="F3251" s="3">
        <f t="shared" si="1"/>
        <v>1</v>
      </c>
      <c r="G3251" s="4">
        <f t="shared" si="2"/>
        <v>2</v>
      </c>
    </row>
    <row r="3252">
      <c r="A3252" s="1">
        <v>3250.0</v>
      </c>
      <c r="B3252" s="1" t="s">
        <v>4763</v>
      </c>
      <c r="C3252" s="1" t="s">
        <v>5569</v>
      </c>
      <c r="D3252" s="1">
        <v>5.0</v>
      </c>
      <c r="E3252" s="2" t="s">
        <v>5570</v>
      </c>
      <c r="F3252" s="3">
        <f t="shared" si="1"/>
        <v>1</v>
      </c>
      <c r="G3252" s="4">
        <f t="shared" si="2"/>
        <v>2</v>
      </c>
    </row>
    <row r="3253">
      <c r="A3253" s="1">
        <v>3251.0</v>
      </c>
      <c r="B3253" s="1" t="s">
        <v>4763</v>
      </c>
      <c r="C3253" s="1" t="s">
        <v>208</v>
      </c>
      <c r="D3253" s="1">
        <v>5.0</v>
      </c>
      <c r="E3253" s="2" t="s">
        <v>4876</v>
      </c>
      <c r="F3253" s="3">
        <f t="shared" si="1"/>
        <v>1</v>
      </c>
      <c r="G3253" s="4">
        <f t="shared" si="2"/>
        <v>2</v>
      </c>
    </row>
    <row r="3254">
      <c r="A3254" s="1">
        <v>3252.0</v>
      </c>
      <c r="B3254" s="1" t="s">
        <v>4763</v>
      </c>
      <c r="C3254" s="1" t="s">
        <v>3691</v>
      </c>
      <c r="D3254" s="1">
        <v>5.0</v>
      </c>
      <c r="E3254" s="2" t="s">
        <v>3482</v>
      </c>
      <c r="F3254" s="3">
        <f t="shared" si="1"/>
        <v>1</v>
      </c>
      <c r="G3254" s="4">
        <f t="shared" si="2"/>
        <v>2</v>
      </c>
    </row>
    <row r="3255">
      <c r="A3255" s="1">
        <v>3253.0</v>
      </c>
      <c r="B3255" s="1" t="s">
        <v>4763</v>
      </c>
      <c r="C3255" s="1" t="s">
        <v>5571</v>
      </c>
      <c r="D3255" s="1">
        <v>2.0</v>
      </c>
      <c r="E3255" s="2" t="s">
        <v>5572</v>
      </c>
      <c r="F3255" s="3">
        <f t="shared" si="1"/>
        <v>-1</v>
      </c>
      <c r="G3255" s="4">
        <f t="shared" si="2"/>
        <v>0</v>
      </c>
    </row>
    <row r="3256">
      <c r="A3256" s="1">
        <v>3254.0</v>
      </c>
      <c r="B3256" s="1" t="s">
        <v>4763</v>
      </c>
      <c r="C3256" s="1" t="s">
        <v>5573</v>
      </c>
      <c r="D3256" s="1">
        <v>3.0</v>
      </c>
      <c r="E3256" s="2" t="s">
        <v>5574</v>
      </c>
      <c r="F3256" s="3">
        <f t="shared" si="1"/>
        <v>0</v>
      </c>
      <c r="G3256" s="4">
        <f t="shared" si="2"/>
        <v>1</v>
      </c>
    </row>
    <row r="3257">
      <c r="A3257" s="1">
        <v>3255.0</v>
      </c>
      <c r="B3257" s="1" t="s">
        <v>4763</v>
      </c>
      <c r="C3257" s="1" t="s">
        <v>5575</v>
      </c>
      <c r="D3257" s="1">
        <v>5.0</v>
      </c>
      <c r="E3257" s="2" t="s">
        <v>5576</v>
      </c>
      <c r="F3257" s="3">
        <f t="shared" si="1"/>
        <v>1</v>
      </c>
      <c r="G3257" s="4">
        <f t="shared" si="2"/>
        <v>2</v>
      </c>
    </row>
    <row r="3258">
      <c r="A3258" s="1">
        <v>3256.0</v>
      </c>
      <c r="B3258" s="1" t="s">
        <v>4763</v>
      </c>
      <c r="C3258" s="1" t="s">
        <v>296</v>
      </c>
      <c r="D3258" s="1">
        <v>5.0</v>
      </c>
      <c r="E3258" s="2" t="s">
        <v>157</v>
      </c>
      <c r="F3258" s="3">
        <f t="shared" si="1"/>
        <v>1</v>
      </c>
      <c r="G3258" s="4">
        <f t="shared" si="2"/>
        <v>2</v>
      </c>
    </row>
    <row r="3259">
      <c r="A3259" s="1">
        <v>3257.0</v>
      </c>
      <c r="B3259" s="1" t="s">
        <v>4763</v>
      </c>
      <c r="C3259" s="1" t="s">
        <v>1415</v>
      </c>
      <c r="D3259" s="1">
        <v>5.0</v>
      </c>
      <c r="E3259" s="2" t="s">
        <v>5577</v>
      </c>
      <c r="F3259" s="3">
        <f t="shared" si="1"/>
        <v>1</v>
      </c>
      <c r="G3259" s="4">
        <f t="shared" si="2"/>
        <v>2</v>
      </c>
    </row>
    <row r="3260">
      <c r="A3260" s="1">
        <v>3258.0</v>
      </c>
      <c r="B3260" s="1" t="s">
        <v>4763</v>
      </c>
      <c r="C3260" s="1" t="s">
        <v>5578</v>
      </c>
      <c r="D3260" s="1">
        <v>5.0</v>
      </c>
      <c r="E3260" s="2" t="s">
        <v>5579</v>
      </c>
      <c r="F3260" s="3">
        <f t="shared" si="1"/>
        <v>1</v>
      </c>
      <c r="G3260" s="4">
        <f t="shared" si="2"/>
        <v>2</v>
      </c>
    </row>
    <row r="3261">
      <c r="A3261" s="1">
        <v>3259.0</v>
      </c>
      <c r="B3261" s="1" t="s">
        <v>4763</v>
      </c>
      <c r="C3261" s="1" t="s">
        <v>5580</v>
      </c>
      <c r="D3261" s="1">
        <v>5.0</v>
      </c>
      <c r="E3261" s="2" t="s">
        <v>5581</v>
      </c>
      <c r="F3261" s="3">
        <f t="shared" si="1"/>
        <v>1</v>
      </c>
      <c r="G3261" s="4">
        <f t="shared" si="2"/>
        <v>2</v>
      </c>
    </row>
    <row r="3262">
      <c r="A3262" s="1">
        <v>3260.0</v>
      </c>
      <c r="B3262" s="1" t="s">
        <v>4763</v>
      </c>
      <c r="C3262" s="1" t="s">
        <v>5582</v>
      </c>
      <c r="D3262" s="1">
        <v>5.0</v>
      </c>
      <c r="E3262" s="2" t="s">
        <v>961</v>
      </c>
      <c r="F3262" s="3">
        <f t="shared" si="1"/>
        <v>1</v>
      </c>
      <c r="G3262" s="4">
        <f t="shared" si="2"/>
        <v>2</v>
      </c>
    </row>
    <row r="3263">
      <c r="A3263" s="1">
        <v>3261.0</v>
      </c>
      <c r="B3263" s="1" t="s">
        <v>4763</v>
      </c>
      <c r="C3263" s="1" t="s">
        <v>857</v>
      </c>
      <c r="D3263" s="1">
        <v>5.0</v>
      </c>
      <c r="E3263" s="2" t="s">
        <v>5583</v>
      </c>
      <c r="F3263" s="3">
        <f t="shared" si="1"/>
        <v>1</v>
      </c>
      <c r="G3263" s="4">
        <f t="shared" si="2"/>
        <v>2</v>
      </c>
    </row>
    <row r="3264">
      <c r="A3264" s="1">
        <v>3262.0</v>
      </c>
      <c r="B3264" s="1" t="s">
        <v>4763</v>
      </c>
      <c r="C3264" s="1" t="s">
        <v>5584</v>
      </c>
      <c r="D3264" s="1">
        <v>2.0</v>
      </c>
      <c r="E3264" s="2" t="s">
        <v>5584</v>
      </c>
      <c r="F3264" s="3">
        <f t="shared" si="1"/>
        <v>-1</v>
      </c>
      <c r="G3264" s="4">
        <f t="shared" si="2"/>
        <v>0</v>
      </c>
    </row>
    <row r="3265">
      <c r="A3265" s="1">
        <v>3263.0</v>
      </c>
      <c r="B3265" s="1" t="s">
        <v>4763</v>
      </c>
      <c r="C3265" s="1" t="s">
        <v>5585</v>
      </c>
      <c r="D3265" s="1">
        <v>2.0</v>
      </c>
      <c r="E3265" s="2" t="s">
        <v>5586</v>
      </c>
      <c r="F3265" s="3">
        <f t="shared" si="1"/>
        <v>-1</v>
      </c>
      <c r="G3265" s="4">
        <f t="shared" si="2"/>
        <v>0</v>
      </c>
    </row>
    <row r="3266">
      <c r="A3266" s="1">
        <v>3264.0</v>
      </c>
      <c r="B3266" s="1" t="s">
        <v>4763</v>
      </c>
      <c r="C3266" s="1" t="s">
        <v>5587</v>
      </c>
      <c r="D3266" s="1">
        <v>5.0</v>
      </c>
      <c r="E3266" s="2" t="s">
        <v>5588</v>
      </c>
      <c r="F3266" s="3">
        <f t="shared" si="1"/>
        <v>1</v>
      </c>
      <c r="G3266" s="4">
        <f t="shared" si="2"/>
        <v>2</v>
      </c>
    </row>
    <row r="3267">
      <c r="A3267" s="1">
        <v>3265.0</v>
      </c>
      <c r="B3267" s="1" t="s">
        <v>4763</v>
      </c>
      <c r="C3267" s="1" t="s">
        <v>21</v>
      </c>
      <c r="D3267" s="1">
        <v>3.0</v>
      </c>
      <c r="E3267" s="2" t="s">
        <v>21</v>
      </c>
      <c r="F3267" s="3">
        <f t="shared" si="1"/>
        <v>0</v>
      </c>
      <c r="G3267" s="4">
        <f t="shared" si="2"/>
        <v>1</v>
      </c>
    </row>
    <row r="3268">
      <c r="A3268" s="1">
        <v>3266.0</v>
      </c>
      <c r="B3268" s="1" t="s">
        <v>4763</v>
      </c>
      <c r="C3268" s="1" t="s">
        <v>120</v>
      </c>
      <c r="D3268" s="1">
        <v>5.0</v>
      </c>
      <c r="E3268" s="2" t="s">
        <v>911</v>
      </c>
      <c r="F3268" s="3">
        <f t="shared" si="1"/>
        <v>1</v>
      </c>
      <c r="G3268" s="4">
        <f t="shared" si="2"/>
        <v>2</v>
      </c>
    </row>
    <row r="3269">
      <c r="A3269" s="1">
        <v>3267.0</v>
      </c>
      <c r="B3269" s="1" t="s">
        <v>4763</v>
      </c>
      <c r="C3269" s="1" t="s">
        <v>5589</v>
      </c>
      <c r="D3269" s="1">
        <v>1.0</v>
      </c>
      <c r="E3269" s="2" t="s">
        <v>5590</v>
      </c>
      <c r="F3269" s="3">
        <f t="shared" si="1"/>
        <v>-1</v>
      </c>
      <c r="G3269" s="4">
        <f t="shared" si="2"/>
        <v>0</v>
      </c>
    </row>
    <row r="3270">
      <c r="A3270" s="1">
        <v>3268.0</v>
      </c>
      <c r="B3270" s="1" t="s">
        <v>4763</v>
      </c>
      <c r="C3270" s="1" t="s">
        <v>993</v>
      </c>
      <c r="D3270" s="1">
        <v>5.0</v>
      </c>
      <c r="E3270" s="2" t="s">
        <v>5591</v>
      </c>
      <c r="F3270" s="3">
        <f t="shared" si="1"/>
        <v>1</v>
      </c>
      <c r="G3270" s="4">
        <f t="shared" si="2"/>
        <v>2</v>
      </c>
    </row>
    <row r="3271">
      <c r="A3271" s="1">
        <v>3269.0</v>
      </c>
      <c r="B3271" s="1" t="s">
        <v>4763</v>
      </c>
      <c r="C3271" s="1" t="s">
        <v>5592</v>
      </c>
      <c r="D3271" s="1">
        <v>5.0</v>
      </c>
      <c r="E3271" s="2" t="s">
        <v>5050</v>
      </c>
      <c r="F3271" s="3">
        <f t="shared" si="1"/>
        <v>1</v>
      </c>
      <c r="G3271" s="4">
        <f t="shared" si="2"/>
        <v>2</v>
      </c>
    </row>
    <row r="3272">
      <c r="A3272" s="1">
        <v>3270.0</v>
      </c>
      <c r="B3272" s="1" t="s">
        <v>4763</v>
      </c>
      <c r="C3272" s="1" t="s">
        <v>5593</v>
      </c>
      <c r="D3272" s="1">
        <v>1.0</v>
      </c>
      <c r="E3272" s="2" t="s">
        <v>5594</v>
      </c>
      <c r="F3272" s="3">
        <f t="shared" si="1"/>
        <v>-1</v>
      </c>
      <c r="G3272" s="4">
        <f t="shared" si="2"/>
        <v>0</v>
      </c>
    </row>
    <row r="3273">
      <c r="A3273" s="1">
        <v>3271.0</v>
      </c>
      <c r="B3273" s="1" t="s">
        <v>4763</v>
      </c>
      <c r="C3273" s="1" t="s">
        <v>5595</v>
      </c>
      <c r="D3273" s="1">
        <v>1.0</v>
      </c>
      <c r="E3273" s="2" t="s">
        <v>5596</v>
      </c>
      <c r="F3273" s="3">
        <f t="shared" si="1"/>
        <v>-1</v>
      </c>
      <c r="G3273" s="4">
        <f t="shared" si="2"/>
        <v>0</v>
      </c>
    </row>
    <row r="3274">
      <c r="A3274" s="1">
        <v>3272.0</v>
      </c>
      <c r="B3274" s="1" t="s">
        <v>4763</v>
      </c>
      <c r="C3274" s="1" t="s">
        <v>5597</v>
      </c>
      <c r="D3274" s="1">
        <v>1.0</v>
      </c>
      <c r="E3274" s="2" t="s">
        <v>5598</v>
      </c>
      <c r="F3274" s="3">
        <f t="shared" si="1"/>
        <v>-1</v>
      </c>
      <c r="G3274" s="4">
        <f t="shared" si="2"/>
        <v>0</v>
      </c>
    </row>
    <row r="3275">
      <c r="A3275" s="1">
        <v>3273.0</v>
      </c>
      <c r="B3275" s="1" t="s">
        <v>4763</v>
      </c>
      <c r="C3275" s="1" t="s">
        <v>5599</v>
      </c>
      <c r="D3275" s="1">
        <v>2.0</v>
      </c>
      <c r="E3275" s="2" t="s">
        <v>5600</v>
      </c>
      <c r="F3275" s="3">
        <f t="shared" si="1"/>
        <v>-1</v>
      </c>
      <c r="G3275" s="4">
        <f t="shared" si="2"/>
        <v>0</v>
      </c>
    </row>
    <row r="3276">
      <c r="A3276" s="1">
        <v>3274.0</v>
      </c>
      <c r="B3276" s="1" t="s">
        <v>4763</v>
      </c>
      <c r="C3276" s="1" t="s">
        <v>5601</v>
      </c>
      <c r="D3276" s="1">
        <v>1.0</v>
      </c>
      <c r="E3276" s="2" t="s">
        <v>5602</v>
      </c>
      <c r="F3276" s="3">
        <f t="shared" si="1"/>
        <v>-1</v>
      </c>
      <c r="G3276" s="4">
        <f t="shared" si="2"/>
        <v>0</v>
      </c>
    </row>
    <row r="3277">
      <c r="A3277" s="1">
        <v>3275.0</v>
      </c>
      <c r="B3277" s="1" t="s">
        <v>4763</v>
      </c>
      <c r="C3277" s="1" t="s">
        <v>5603</v>
      </c>
      <c r="D3277" s="1">
        <v>2.0</v>
      </c>
      <c r="E3277" s="2" t="s">
        <v>5604</v>
      </c>
      <c r="F3277" s="3">
        <f t="shared" si="1"/>
        <v>-1</v>
      </c>
      <c r="G3277" s="4">
        <f t="shared" si="2"/>
        <v>0</v>
      </c>
    </row>
    <row r="3278">
      <c r="A3278" s="1">
        <v>3276.0</v>
      </c>
      <c r="B3278" s="1" t="s">
        <v>4763</v>
      </c>
      <c r="C3278" s="1" t="s">
        <v>389</v>
      </c>
      <c r="D3278" s="1">
        <v>5.0</v>
      </c>
      <c r="E3278" s="2" t="s">
        <v>5605</v>
      </c>
      <c r="F3278" s="3">
        <f t="shared" si="1"/>
        <v>1</v>
      </c>
      <c r="G3278" s="4">
        <f t="shared" si="2"/>
        <v>2</v>
      </c>
    </row>
    <row r="3279">
      <c r="A3279" s="1">
        <v>3277.0</v>
      </c>
      <c r="B3279" s="1" t="s">
        <v>4763</v>
      </c>
      <c r="C3279" s="1" t="s">
        <v>5606</v>
      </c>
      <c r="D3279" s="1">
        <v>2.0</v>
      </c>
      <c r="E3279" s="2" t="s">
        <v>5607</v>
      </c>
      <c r="F3279" s="3">
        <f t="shared" si="1"/>
        <v>-1</v>
      </c>
      <c r="G3279" s="4">
        <f t="shared" si="2"/>
        <v>0</v>
      </c>
    </row>
    <row r="3280">
      <c r="A3280" s="1">
        <v>3278.0</v>
      </c>
      <c r="B3280" s="1" t="s">
        <v>4763</v>
      </c>
      <c r="C3280" s="1" t="s">
        <v>755</v>
      </c>
      <c r="D3280" s="1">
        <v>2.0</v>
      </c>
      <c r="E3280" s="2" t="s">
        <v>5608</v>
      </c>
      <c r="F3280" s="3">
        <f t="shared" si="1"/>
        <v>-1</v>
      </c>
      <c r="G3280" s="4">
        <f t="shared" si="2"/>
        <v>0</v>
      </c>
    </row>
    <row r="3281">
      <c r="A3281" s="1">
        <v>3279.0</v>
      </c>
      <c r="B3281" s="1" t="s">
        <v>4763</v>
      </c>
      <c r="C3281" s="1" t="s">
        <v>5609</v>
      </c>
      <c r="D3281" s="1">
        <v>1.0</v>
      </c>
      <c r="E3281" s="2" t="s">
        <v>5610</v>
      </c>
      <c r="F3281" s="3">
        <f t="shared" si="1"/>
        <v>-1</v>
      </c>
      <c r="G3281" s="4">
        <f t="shared" si="2"/>
        <v>0</v>
      </c>
    </row>
    <row r="3282">
      <c r="A3282" s="1">
        <v>3280.0</v>
      </c>
      <c r="B3282" s="1" t="s">
        <v>4763</v>
      </c>
      <c r="C3282" s="1" t="s">
        <v>5611</v>
      </c>
      <c r="D3282" s="1">
        <v>1.0</v>
      </c>
      <c r="E3282" s="2" t="s">
        <v>5612</v>
      </c>
      <c r="F3282" s="3">
        <f t="shared" si="1"/>
        <v>-1</v>
      </c>
      <c r="G3282" s="4">
        <f t="shared" si="2"/>
        <v>0</v>
      </c>
    </row>
    <row r="3283">
      <c r="A3283" s="1">
        <v>3281.0</v>
      </c>
      <c r="B3283" s="1" t="s">
        <v>4763</v>
      </c>
      <c r="C3283" s="1" t="s">
        <v>5613</v>
      </c>
      <c r="D3283" s="1">
        <v>1.0</v>
      </c>
      <c r="E3283" s="2" t="s">
        <v>5614</v>
      </c>
      <c r="F3283" s="3">
        <f t="shared" si="1"/>
        <v>-1</v>
      </c>
      <c r="G3283" s="4">
        <f t="shared" si="2"/>
        <v>0</v>
      </c>
    </row>
    <row r="3284">
      <c r="A3284" s="1">
        <v>3282.0</v>
      </c>
      <c r="B3284" s="1" t="s">
        <v>4763</v>
      </c>
      <c r="C3284" s="1" t="s">
        <v>5615</v>
      </c>
      <c r="D3284" s="1">
        <v>2.0</v>
      </c>
      <c r="E3284" s="2" t="s">
        <v>5616</v>
      </c>
      <c r="F3284" s="3">
        <f t="shared" si="1"/>
        <v>-1</v>
      </c>
      <c r="G3284" s="4">
        <f t="shared" si="2"/>
        <v>0</v>
      </c>
    </row>
    <row r="3285">
      <c r="A3285" s="1">
        <v>3283.0</v>
      </c>
      <c r="B3285" s="1" t="s">
        <v>4763</v>
      </c>
      <c r="C3285" s="1" t="s">
        <v>5617</v>
      </c>
      <c r="D3285" s="1">
        <v>5.0</v>
      </c>
      <c r="E3285" s="2" t="s">
        <v>27</v>
      </c>
      <c r="F3285" s="3">
        <f t="shared" si="1"/>
        <v>1</v>
      </c>
      <c r="G3285" s="4">
        <f t="shared" si="2"/>
        <v>2</v>
      </c>
    </row>
    <row r="3286">
      <c r="A3286" s="1">
        <v>3284.0</v>
      </c>
      <c r="B3286" s="1" t="s">
        <v>4763</v>
      </c>
      <c r="C3286" s="1" t="s">
        <v>5172</v>
      </c>
      <c r="D3286" s="1">
        <v>1.0</v>
      </c>
      <c r="E3286" s="2" t="s">
        <v>5618</v>
      </c>
      <c r="F3286" s="3">
        <f t="shared" si="1"/>
        <v>-1</v>
      </c>
      <c r="G3286" s="4">
        <f t="shared" si="2"/>
        <v>0</v>
      </c>
    </row>
    <row r="3287">
      <c r="A3287" s="1">
        <v>3285.0</v>
      </c>
      <c r="B3287" s="1" t="s">
        <v>4763</v>
      </c>
      <c r="C3287" s="1" t="s">
        <v>5502</v>
      </c>
      <c r="D3287" s="1">
        <v>2.0</v>
      </c>
      <c r="E3287" s="2" t="s">
        <v>5619</v>
      </c>
      <c r="F3287" s="3">
        <f t="shared" si="1"/>
        <v>-1</v>
      </c>
      <c r="G3287" s="4">
        <f t="shared" si="2"/>
        <v>0</v>
      </c>
    </row>
    <row r="3288">
      <c r="A3288" s="1">
        <v>3286.0</v>
      </c>
      <c r="B3288" s="1" t="s">
        <v>4763</v>
      </c>
      <c r="C3288" s="1" t="s">
        <v>5620</v>
      </c>
      <c r="D3288" s="1">
        <v>1.0</v>
      </c>
      <c r="E3288" s="2" t="s">
        <v>5621</v>
      </c>
      <c r="F3288" s="3">
        <f t="shared" si="1"/>
        <v>-1</v>
      </c>
      <c r="G3288" s="4">
        <f t="shared" si="2"/>
        <v>0</v>
      </c>
    </row>
    <row r="3289">
      <c r="A3289" s="1">
        <v>3287.0</v>
      </c>
      <c r="B3289" s="1" t="s">
        <v>4763</v>
      </c>
      <c r="C3289" s="1" t="s">
        <v>5622</v>
      </c>
      <c r="D3289" s="1">
        <v>1.0</v>
      </c>
      <c r="E3289" s="2" t="s">
        <v>5623</v>
      </c>
      <c r="F3289" s="3">
        <f t="shared" si="1"/>
        <v>-1</v>
      </c>
      <c r="G3289" s="4">
        <f t="shared" si="2"/>
        <v>0</v>
      </c>
    </row>
    <row r="3290">
      <c r="A3290" s="1">
        <v>3288.0</v>
      </c>
      <c r="B3290" s="1" t="s">
        <v>4763</v>
      </c>
      <c r="C3290" s="1" t="s">
        <v>442</v>
      </c>
      <c r="D3290" s="1">
        <v>2.0</v>
      </c>
      <c r="E3290" s="2" t="s">
        <v>5624</v>
      </c>
      <c r="F3290" s="3">
        <f t="shared" si="1"/>
        <v>-1</v>
      </c>
      <c r="G3290" s="4">
        <f t="shared" si="2"/>
        <v>0</v>
      </c>
    </row>
    <row r="3291">
      <c r="A3291" s="1">
        <v>3289.0</v>
      </c>
      <c r="B3291" s="1" t="s">
        <v>4763</v>
      </c>
      <c r="C3291" s="1" t="s">
        <v>5625</v>
      </c>
      <c r="D3291" s="1">
        <v>2.0</v>
      </c>
      <c r="E3291" s="2" t="s">
        <v>5626</v>
      </c>
      <c r="F3291" s="3">
        <f t="shared" si="1"/>
        <v>-1</v>
      </c>
      <c r="G3291" s="4">
        <f t="shared" si="2"/>
        <v>0</v>
      </c>
    </row>
    <row r="3292">
      <c r="A3292" s="1">
        <v>3290.0</v>
      </c>
      <c r="B3292" s="1" t="s">
        <v>4763</v>
      </c>
      <c r="C3292" s="1" t="s">
        <v>5627</v>
      </c>
      <c r="D3292" s="1">
        <v>2.0</v>
      </c>
      <c r="E3292" s="2" t="s">
        <v>5628</v>
      </c>
      <c r="F3292" s="3">
        <f t="shared" si="1"/>
        <v>-1</v>
      </c>
      <c r="G3292" s="4">
        <f t="shared" si="2"/>
        <v>0</v>
      </c>
    </row>
    <row r="3293">
      <c r="A3293" s="1">
        <v>3291.0</v>
      </c>
      <c r="B3293" s="1" t="s">
        <v>4763</v>
      </c>
      <c r="C3293" s="1" t="s">
        <v>5629</v>
      </c>
      <c r="D3293" s="1">
        <v>1.0</v>
      </c>
      <c r="E3293" s="2" t="s">
        <v>5630</v>
      </c>
      <c r="F3293" s="3">
        <f t="shared" si="1"/>
        <v>-1</v>
      </c>
      <c r="G3293" s="4">
        <f t="shared" si="2"/>
        <v>0</v>
      </c>
    </row>
    <row r="3294">
      <c r="A3294" s="1">
        <v>3292.0</v>
      </c>
      <c r="B3294" s="1" t="s">
        <v>4763</v>
      </c>
      <c r="C3294" s="1" t="s">
        <v>5631</v>
      </c>
      <c r="D3294" s="1">
        <v>1.0</v>
      </c>
      <c r="E3294" s="2" t="s">
        <v>5632</v>
      </c>
      <c r="F3294" s="3">
        <f t="shared" si="1"/>
        <v>-1</v>
      </c>
      <c r="G3294" s="4">
        <f t="shared" si="2"/>
        <v>0</v>
      </c>
    </row>
    <row r="3295">
      <c r="A3295" s="1">
        <v>3293.0</v>
      </c>
      <c r="B3295" s="1" t="s">
        <v>4763</v>
      </c>
      <c r="C3295" s="1" t="s">
        <v>755</v>
      </c>
      <c r="D3295" s="1">
        <v>2.0</v>
      </c>
      <c r="E3295" s="2" t="s">
        <v>5633</v>
      </c>
      <c r="F3295" s="3">
        <f t="shared" si="1"/>
        <v>-1</v>
      </c>
      <c r="G3295" s="4">
        <f t="shared" si="2"/>
        <v>0</v>
      </c>
    </row>
    <row r="3296">
      <c r="A3296" s="1">
        <v>3294.0</v>
      </c>
      <c r="B3296" s="1" t="s">
        <v>4763</v>
      </c>
      <c r="C3296" s="1" t="s">
        <v>5634</v>
      </c>
      <c r="D3296" s="1">
        <v>2.0</v>
      </c>
      <c r="E3296" s="2" t="s">
        <v>5634</v>
      </c>
      <c r="F3296" s="3">
        <f t="shared" si="1"/>
        <v>-1</v>
      </c>
      <c r="G3296" s="4">
        <f t="shared" si="2"/>
        <v>0</v>
      </c>
    </row>
    <row r="3297">
      <c r="A3297" s="1">
        <v>3295.0</v>
      </c>
      <c r="B3297" s="1" t="s">
        <v>4763</v>
      </c>
      <c r="C3297" s="1" t="s">
        <v>5635</v>
      </c>
      <c r="D3297" s="1">
        <v>1.0</v>
      </c>
      <c r="E3297" s="2" t="s">
        <v>5636</v>
      </c>
      <c r="F3297" s="3">
        <f t="shared" si="1"/>
        <v>-1</v>
      </c>
      <c r="G3297" s="4">
        <f t="shared" si="2"/>
        <v>0</v>
      </c>
    </row>
    <row r="3298">
      <c r="A3298" s="1">
        <v>3296.0</v>
      </c>
      <c r="B3298" s="1" t="s">
        <v>4763</v>
      </c>
      <c r="C3298" s="1" t="s">
        <v>1948</v>
      </c>
      <c r="D3298" s="1">
        <v>1.0</v>
      </c>
      <c r="E3298" s="2" t="s">
        <v>5637</v>
      </c>
      <c r="F3298" s="3">
        <f t="shared" si="1"/>
        <v>-1</v>
      </c>
      <c r="G3298" s="4">
        <f t="shared" si="2"/>
        <v>0</v>
      </c>
    </row>
    <row r="3299">
      <c r="A3299" s="1">
        <v>3297.0</v>
      </c>
      <c r="B3299" s="1" t="s">
        <v>4763</v>
      </c>
      <c r="C3299" s="1" t="s">
        <v>791</v>
      </c>
      <c r="D3299" s="1">
        <v>1.0</v>
      </c>
      <c r="E3299" s="2" t="s">
        <v>5638</v>
      </c>
      <c r="F3299" s="3">
        <f t="shared" si="1"/>
        <v>-1</v>
      </c>
      <c r="G3299" s="4">
        <f t="shared" si="2"/>
        <v>0</v>
      </c>
    </row>
    <row r="3300">
      <c r="A3300" s="1">
        <v>3298.0</v>
      </c>
      <c r="B3300" s="1" t="s">
        <v>4763</v>
      </c>
      <c r="C3300" s="1" t="s">
        <v>5639</v>
      </c>
      <c r="D3300" s="1">
        <v>1.0</v>
      </c>
      <c r="E3300" s="2" t="s">
        <v>5640</v>
      </c>
      <c r="F3300" s="3">
        <f t="shared" si="1"/>
        <v>-1</v>
      </c>
      <c r="G3300" s="4">
        <f t="shared" si="2"/>
        <v>0</v>
      </c>
    </row>
    <row r="3301">
      <c r="A3301" s="1">
        <v>3299.0</v>
      </c>
      <c r="B3301" s="1" t="s">
        <v>4763</v>
      </c>
      <c r="C3301" s="1" t="s">
        <v>5641</v>
      </c>
      <c r="D3301" s="1">
        <v>1.0</v>
      </c>
      <c r="E3301" s="2" t="s">
        <v>5642</v>
      </c>
      <c r="F3301" s="3">
        <f t="shared" si="1"/>
        <v>-1</v>
      </c>
      <c r="G3301" s="4">
        <f t="shared" si="2"/>
        <v>0</v>
      </c>
    </row>
    <row r="3302">
      <c r="A3302" s="1">
        <v>3300.0</v>
      </c>
      <c r="B3302" s="1" t="s">
        <v>4763</v>
      </c>
      <c r="C3302" s="1" t="s">
        <v>5643</v>
      </c>
      <c r="D3302" s="1">
        <v>1.0</v>
      </c>
      <c r="E3302" s="2" t="s">
        <v>5644</v>
      </c>
      <c r="F3302" s="3">
        <f t="shared" si="1"/>
        <v>-1</v>
      </c>
      <c r="G3302" s="4">
        <f t="shared" si="2"/>
        <v>0</v>
      </c>
    </row>
    <row r="3303">
      <c r="A3303" s="1">
        <v>3301.0</v>
      </c>
      <c r="B3303" s="1" t="s">
        <v>4763</v>
      </c>
      <c r="C3303" s="1" t="s">
        <v>5645</v>
      </c>
      <c r="D3303" s="1">
        <v>1.0</v>
      </c>
      <c r="E3303" s="2" t="s">
        <v>5646</v>
      </c>
      <c r="F3303" s="3">
        <f t="shared" si="1"/>
        <v>-1</v>
      </c>
      <c r="G3303" s="4">
        <f t="shared" si="2"/>
        <v>0</v>
      </c>
    </row>
    <row r="3304">
      <c r="A3304" s="1">
        <v>3302.0</v>
      </c>
      <c r="B3304" s="1" t="s">
        <v>4763</v>
      </c>
      <c r="C3304" s="1" t="s">
        <v>5647</v>
      </c>
      <c r="D3304" s="1">
        <v>1.0</v>
      </c>
      <c r="E3304" s="2" t="s">
        <v>5648</v>
      </c>
      <c r="F3304" s="3">
        <f t="shared" si="1"/>
        <v>-1</v>
      </c>
      <c r="G3304" s="4">
        <f t="shared" si="2"/>
        <v>0</v>
      </c>
    </row>
    <row r="3305">
      <c r="A3305" s="1">
        <v>3303.0</v>
      </c>
      <c r="B3305" s="1" t="s">
        <v>4763</v>
      </c>
      <c r="C3305" s="1" t="s">
        <v>5649</v>
      </c>
      <c r="D3305" s="1">
        <v>1.0</v>
      </c>
      <c r="E3305" s="2" t="s">
        <v>5650</v>
      </c>
      <c r="F3305" s="3">
        <f t="shared" si="1"/>
        <v>-1</v>
      </c>
      <c r="G3305" s="4">
        <f t="shared" si="2"/>
        <v>0</v>
      </c>
    </row>
    <row r="3306">
      <c r="A3306" s="1">
        <v>3304.0</v>
      </c>
      <c r="B3306" s="1" t="s">
        <v>4763</v>
      </c>
      <c r="C3306" s="1" t="s">
        <v>5651</v>
      </c>
      <c r="D3306" s="1">
        <v>1.0</v>
      </c>
      <c r="E3306" s="2" t="s">
        <v>5652</v>
      </c>
      <c r="F3306" s="3">
        <f t="shared" si="1"/>
        <v>-1</v>
      </c>
      <c r="G3306" s="4">
        <f t="shared" si="2"/>
        <v>0</v>
      </c>
    </row>
    <row r="3307">
      <c r="A3307" s="1">
        <v>3305.0</v>
      </c>
      <c r="B3307" s="1" t="s">
        <v>4763</v>
      </c>
      <c r="C3307" s="1" t="s">
        <v>5653</v>
      </c>
      <c r="D3307" s="1">
        <v>1.0</v>
      </c>
      <c r="E3307" s="2" t="s">
        <v>5654</v>
      </c>
      <c r="F3307" s="3">
        <f t="shared" si="1"/>
        <v>-1</v>
      </c>
      <c r="G3307" s="4">
        <f t="shared" si="2"/>
        <v>0</v>
      </c>
    </row>
    <row r="3308">
      <c r="A3308" s="1">
        <v>3306.0</v>
      </c>
      <c r="B3308" s="1" t="s">
        <v>4763</v>
      </c>
      <c r="C3308" s="1" t="s">
        <v>5655</v>
      </c>
      <c r="D3308" s="1">
        <v>1.0</v>
      </c>
      <c r="E3308" s="2" t="s">
        <v>5655</v>
      </c>
      <c r="F3308" s="3">
        <f t="shared" si="1"/>
        <v>-1</v>
      </c>
      <c r="G3308" s="4">
        <f t="shared" si="2"/>
        <v>0</v>
      </c>
    </row>
    <row r="3309">
      <c r="A3309" s="1">
        <v>3307.0</v>
      </c>
      <c r="B3309" s="1" t="s">
        <v>4763</v>
      </c>
      <c r="C3309" s="1" t="s">
        <v>5656</v>
      </c>
      <c r="D3309" s="1">
        <v>1.0</v>
      </c>
      <c r="E3309" s="2" t="s">
        <v>5657</v>
      </c>
      <c r="F3309" s="3">
        <f t="shared" si="1"/>
        <v>-1</v>
      </c>
      <c r="G3309" s="4">
        <f t="shared" si="2"/>
        <v>0</v>
      </c>
    </row>
    <row r="3310">
      <c r="A3310" s="1">
        <v>3308.0</v>
      </c>
      <c r="B3310" s="1" t="s">
        <v>4763</v>
      </c>
      <c r="C3310" s="1" t="s">
        <v>525</v>
      </c>
      <c r="D3310" s="1">
        <v>1.0</v>
      </c>
      <c r="E3310" s="2" t="s">
        <v>5658</v>
      </c>
      <c r="F3310" s="3">
        <f t="shared" si="1"/>
        <v>-1</v>
      </c>
      <c r="G3310" s="4">
        <f t="shared" si="2"/>
        <v>0</v>
      </c>
    </row>
    <row r="3311">
      <c r="A3311" s="1">
        <v>3309.0</v>
      </c>
      <c r="B3311" s="1" t="s">
        <v>4763</v>
      </c>
      <c r="C3311" s="1" t="s">
        <v>2071</v>
      </c>
      <c r="D3311" s="1">
        <v>1.0</v>
      </c>
      <c r="E3311" s="2" t="s">
        <v>5659</v>
      </c>
      <c r="F3311" s="3">
        <f t="shared" si="1"/>
        <v>-1</v>
      </c>
      <c r="G3311" s="4">
        <f t="shared" si="2"/>
        <v>0</v>
      </c>
    </row>
    <row r="3312">
      <c r="A3312" s="1">
        <v>3310.0</v>
      </c>
      <c r="B3312" s="1" t="s">
        <v>4763</v>
      </c>
      <c r="C3312" s="1" t="s">
        <v>5660</v>
      </c>
      <c r="D3312" s="1">
        <v>1.0</v>
      </c>
      <c r="E3312" s="2" t="s">
        <v>5661</v>
      </c>
      <c r="F3312" s="3">
        <f t="shared" si="1"/>
        <v>-1</v>
      </c>
      <c r="G3312" s="4">
        <f t="shared" si="2"/>
        <v>0</v>
      </c>
    </row>
    <row r="3313">
      <c r="A3313" s="1">
        <v>3311.0</v>
      </c>
      <c r="B3313" s="1" t="s">
        <v>4763</v>
      </c>
      <c r="C3313" s="1" t="s">
        <v>5662</v>
      </c>
      <c r="D3313" s="1">
        <v>1.0</v>
      </c>
      <c r="E3313" s="2" t="s">
        <v>5663</v>
      </c>
      <c r="F3313" s="3">
        <f t="shared" si="1"/>
        <v>-1</v>
      </c>
      <c r="G3313" s="4">
        <f t="shared" si="2"/>
        <v>0</v>
      </c>
    </row>
    <row r="3314">
      <c r="A3314" s="1">
        <v>3312.0</v>
      </c>
      <c r="B3314" s="1" t="s">
        <v>4763</v>
      </c>
      <c r="C3314" s="1" t="s">
        <v>5664</v>
      </c>
      <c r="D3314" s="1">
        <v>1.0</v>
      </c>
      <c r="E3314" s="2" t="s">
        <v>5665</v>
      </c>
      <c r="F3314" s="3">
        <f t="shared" si="1"/>
        <v>-1</v>
      </c>
      <c r="G3314" s="4">
        <f t="shared" si="2"/>
        <v>0</v>
      </c>
    </row>
    <row r="3315">
      <c r="A3315" s="1">
        <v>3313.0</v>
      </c>
      <c r="B3315" s="1" t="s">
        <v>4763</v>
      </c>
      <c r="C3315" s="1" t="s">
        <v>5666</v>
      </c>
      <c r="D3315" s="1">
        <v>1.0</v>
      </c>
      <c r="E3315" s="2" t="s">
        <v>5667</v>
      </c>
      <c r="F3315" s="3">
        <f t="shared" si="1"/>
        <v>-1</v>
      </c>
      <c r="G3315" s="4">
        <f t="shared" si="2"/>
        <v>0</v>
      </c>
    </row>
    <row r="3316">
      <c r="A3316" s="1">
        <v>3314.0</v>
      </c>
      <c r="B3316" s="1" t="s">
        <v>4763</v>
      </c>
      <c r="C3316" s="1" t="s">
        <v>5668</v>
      </c>
      <c r="D3316" s="1">
        <v>5.0</v>
      </c>
      <c r="E3316" s="2" t="s">
        <v>5669</v>
      </c>
      <c r="F3316" s="3">
        <f t="shared" si="1"/>
        <v>1</v>
      </c>
      <c r="G3316" s="4">
        <f t="shared" si="2"/>
        <v>2</v>
      </c>
    </row>
    <row r="3317">
      <c r="A3317" s="1">
        <v>3315.0</v>
      </c>
      <c r="B3317" s="1" t="s">
        <v>4763</v>
      </c>
      <c r="C3317" s="1" t="s">
        <v>5670</v>
      </c>
      <c r="D3317" s="1">
        <v>1.0</v>
      </c>
      <c r="E3317" s="2" t="s">
        <v>5671</v>
      </c>
      <c r="F3317" s="3">
        <f t="shared" si="1"/>
        <v>-1</v>
      </c>
      <c r="G3317" s="4">
        <f t="shared" si="2"/>
        <v>0</v>
      </c>
    </row>
    <row r="3318">
      <c r="A3318" s="1">
        <v>3316.0</v>
      </c>
      <c r="B3318" s="1" t="s">
        <v>4763</v>
      </c>
      <c r="C3318" s="1" t="s">
        <v>5672</v>
      </c>
      <c r="D3318" s="1">
        <v>1.0</v>
      </c>
      <c r="E3318" s="2" t="s">
        <v>5673</v>
      </c>
      <c r="F3318" s="3">
        <f t="shared" si="1"/>
        <v>-1</v>
      </c>
      <c r="G3318" s="4">
        <f t="shared" si="2"/>
        <v>0</v>
      </c>
    </row>
    <row r="3319">
      <c r="A3319" s="1">
        <v>3317.0</v>
      </c>
      <c r="B3319" s="1" t="s">
        <v>4763</v>
      </c>
      <c r="C3319" s="1" t="s">
        <v>5674</v>
      </c>
      <c r="D3319" s="1">
        <v>1.0</v>
      </c>
      <c r="E3319" s="2" t="s">
        <v>5675</v>
      </c>
      <c r="F3319" s="3">
        <f t="shared" si="1"/>
        <v>-1</v>
      </c>
      <c r="G3319" s="4">
        <f t="shared" si="2"/>
        <v>0</v>
      </c>
    </row>
    <row r="3320">
      <c r="A3320" s="1">
        <v>3318.0</v>
      </c>
      <c r="B3320" s="1" t="s">
        <v>4763</v>
      </c>
      <c r="C3320" s="1" t="s">
        <v>5676</v>
      </c>
      <c r="D3320" s="1">
        <v>1.0</v>
      </c>
      <c r="E3320" s="2" t="s">
        <v>5677</v>
      </c>
      <c r="F3320" s="3">
        <f t="shared" si="1"/>
        <v>-1</v>
      </c>
      <c r="G3320" s="4">
        <f t="shared" si="2"/>
        <v>0</v>
      </c>
    </row>
    <row r="3321">
      <c r="A3321" s="1">
        <v>3319.0</v>
      </c>
      <c r="B3321" s="1" t="s">
        <v>4763</v>
      </c>
      <c r="C3321" s="1" t="s">
        <v>5645</v>
      </c>
      <c r="D3321" s="1">
        <v>1.0</v>
      </c>
      <c r="E3321" s="2" t="s">
        <v>5678</v>
      </c>
      <c r="F3321" s="3">
        <f t="shared" si="1"/>
        <v>-1</v>
      </c>
      <c r="G3321" s="4">
        <f t="shared" si="2"/>
        <v>0</v>
      </c>
    </row>
    <row r="3322">
      <c r="A3322" s="1">
        <v>3320.0</v>
      </c>
      <c r="B3322" s="1" t="s">
        <v>4763</v>
      </c>
      <c r="C3322" s="1" t="s">
        <v>755</v>
      </c>
      <c r="D3322" s="1">
        <v>1.0</v>
      </c>
      <c r="E3322" s="2" t="s">
        <v>5679</v>
      </c>
      <c r="F3322" s="3">
        <f t="shared" si="1"/>
        <v>-1</v>
      </c>
      <c r="G3322" s="4">
        <f t="shared" si="2"/>
        <v>0</v>
      </c>
    </row>
    <row r="3323">
      <c r="A3323" s="1">
        <v>3321.0</v>
      </c>
      <c r="B3323" s="1" t="s">
        <v>4763</v>
      </c>
      <c r="C3323" s="1" t="s">
        <v>1721</v>
      </c>
      <c r="D3323" s="1">
        <v>5.0</v>
      </c>
      <c r="E3323" s="2" t="s">
        <v>5680</v>
      </c>
      <c r="F3323" s="3">
        <f t="shared" si="1"/>
        <v>1</v>
      </c>
      <c r="G3323" s="4">
        <f t="shared" si="2"/>
        <v>2</v>
      </c>
    </row>
    <row r="3324">
      <c r="A3324" s="1">
        <v>3322.0</v>
      </c>
      <c r="B3324" s="1" t="s">
        <v>4763</v>
      </c>
      <c r="C3324" s="1" t="s">
        <v>791</v>
      </c>
      <c r="D3324" s="1">
        <v>1.0</v>
      </c>
      <c r="E3324" s="2" t="s">
        <v>5681</v>
      </c>
      <c r="F3324" s="3">
        <f t="shared" si="1"/>
        <v>-1</v>
      </c>
      <c r="G3324" s="4">
        <f t="shared" si="2"/>
        <v>0</v>
      </c>
    </row>
    <row r="3325">
      <c r="A3325" s="1">
        <v>3323.0</v>
      </c>
      <c r="B3325" s="1" t="s">
        <v>4763</v>
      </c>
      <c r="C3325" s="1" t="s">
        <v>5682</v>
      </c>
      <c r="D3325" s="1">
        <v>1.0</v>
      </c>
      <c r="E3325" s="2" t="s">
        <v>5683</v>
      </c>
      <c r="F3325" s="3">
        <f t="shared" si="1"/>
        <v>-1</v>
      </c>
      <c r="G3325" s="4">
        <f t="shared" si="2"/>
        <v>0</v>
      </c>
    </row>
    <row r="3326">
      <c r="A3326" s="1">
        <v>3324.0</v>
      </c>
      <c r="B3326" s="1" t="s">
        <v>4763</v>
      </c>
      <c r="C3326" s="1" t="s">
        <v>5684</v>
      </c>
      <c r="D3326" s="1">
        <v>1.0</v>
      </c>
      <c r="E3326" s="2" t="s">
        <v>5685</v>
      </c>
      <c r="F3326" s="3">
        <f t="shared" si="1"/>
        <v>-1</v>
      </c>
      <c r="G3326" s="4">
        <f t="shared" si="2"/>
        <v>0</v>
      </c>
    </row>
    <row r="3327">
      <c r="A3327" s="1">
        <v>3325.0</v>
      </c>
      <c r="B3327" s="1" t="s">
        <v>4763</v>
      </c>
      <c r="C3327" s="1" t="s">
        <v>3640</v>
      </c>
      <c r="D3327" s="1">
        <v>1.0</v>
      </c>
      <c r="E3327" s="2" t="s">
        <v>5686</v>
      </c>
      <c r="F3327" s="3">
        <f t="shared" si="1"/>
        <v>-1</v>
      </c>
      <c r="G3327" s="4">
        <f t="shared" si="2"/>
        <v>0</v>
      </c>
    </row>
    <row r="3328">
      <c r="A3328" s="1">
        <v>3326.0</v>
      </c>
      <c r="B3328" s="1" t="s">
        <v>4763</v>
      </c>
      <c r="C3328" s="1" t="s">
        <v>5687</v>
      </c>
      <c r="D3328" s="1">
        <v>1.0</v>
      </c>
      <c r="E3328" s="2" t="s">
        <v>5688</v>
      </c>
      <c r="F3328" s="3">
        <f t="shared" si="1"/>
        <v>-1</v>
      </c>
      <c r="G3328" s="4">
        <f t="shared" si="2"/>
        <v>0</v>
      </c>
    </row>
    <row r="3329">
      <c r="A3329" s="1">
        <v>3327.0</v>
      </c>
      <c r="B3329" s="1" t="s">
        <v>4763</v>
      </c>
      <c r="C3329" s="1" t="s">
        <v>5689</v>
      </c>
      <c r="D3329" s="1">
        <v>1.0</v>
      </c>
      <c r="E3329" s="2" t="s">
        <v>5690</v>
      </c>
      <c r="F3329" s="3">
        <f t="shared" si="1"/>
        <v>-1</v>
      </c>
      <c r="G3329" s="4">
        <f t="shared" si="2"/>
        <v>0</v>
      </c>
    </row>
    <row r="3330">
      <c r="A3330" s="1">
        <v>3328.0</v>
      </c>
      <c r="B3330" s="1" t="s">
        <v>4763</v>
      </c>
      <c r="C3330" s="1" t="s">
        <v>5691</v>
      </c>
      <c r="D3330" s="1">
        <v>1.0</v>
      </c>
      <c r="E3330" s="2" t="s">
        <v>5692</v>
      </c>
      <c r="F3330" s="3">
        <f t="shared" si="1"/>
        <v>-1</v>
      </c>
      <c r="G3330" s="4">
        <f t="shared" si="2"/>
        <v>0</v>
      </c>
    </row>
    <row r="3331">
      <c r="A3331" s="1">
        <v>3329.0</v>
      </c>
      <c r="B3331" s="1" t="s">
        <v>4763</v>
      </c>
      <c r="C3331" s="1" t="s">
        <v>2075</v>
      </c>
      <c r="D3331" s="1">
        <v>5.0</v>
      </c>
      <c r="E3331" s="2" t="s">
        <v>5693</v>
      </c>
      <c r="F3331" s="3">
        <f t="shared" si="1"/>
        <v>1</v>
      </c>
      <c r="G3331" s="4">
        <f t="shared" si="2"/>
        <v>2</v>
      </c>
    </row>
    <row r="3332">
      <c r="A3332" s="1">
        <v>3330.0</v>
      </c>
      <c r="B3332" s="1" t="s">
        <v>4763</v>
      </c>
      <c r="C3332" s="1" t="s">
        <v>165</v>
      </c>
      <c r="D3332" s="1">
        <v>5.0</v>
      </c>
      <c r="E3332" s="2" t="s">
        <v>5694</v>
      </c>
      <c r="F3332" s="3">
        <f t="shared" si="1"/>
        <v>1</v>
      </c>
      <c r="G3332" s="4">
        <f t="shared" si="2"/>
        <v>2</v>
      </c>
    </row>
    <row r="3333">
      <c r="A3333" s="1">
        <v>3331.0</v>
      </c>
      <c r="B3333" s="1" t="s">
        <v>4763</v>
      </c>
      <c r="C3333" s="1" t="s">
        <v>5695</v>
      </c>
      <c r="D3333" s="1">
        <v>3.0</v>
      </c>
      <c r="E3333" s="2" t="s">
        <v>5696</v>
      </c>
      <c r="F3333" s="3">
        <f t="shared" si="1"/>
        <v>0</v>
      </c>
      <c r="G3333" s="4">
        <f t="shared" si="2"/>
        <v>1</v>
      </c>
    </row>
    <row r="3334">
      <c r="A3334" s="1">
        <v>3332.0</v>
      </c>
      <c r="B3334" s="1" t="s">
        <v>4763</v>
      </c>
      <c r="C3334" s="1" t="s">
        <v>5697</v>
      </c>
      <c r="D3334" s="1">
        <v>4.0</v>
      </c>
      <c r="E3334" s="2" t="s">
        <v>5698</v>
      </c>
      <c r="F3334" s="3">
        <f t="shared" si="1"/>
        <v>1</v>
      </c>
      <c r="G3334" s="4">
        <f t="shared" si="2"/>
        <v>2</v>
      </c>
    </row>
    <row r="3335">
      <c r="A3335" s="1">
        <v>3333.0</v>
      </c>
      <c r="B3335" s="1" t="s">
        <v>4763</v>
      </c>
      <c r="C3335" s="1" t="s">
        <v>5699</v>
      </c>
      <c r="D3335" s="1">
        <v>5.0</v>
      </c>
      <c r="E3335" s="2" t="s">
        <v>5700</v>
      </c>
      <c r="F3335" s="3">
        <f t="shared" si="1"/>
        <v>1</v>
      </c>
      <c r="G3335" s="4">
        <f t="shared" si="2"/>
        <v>2</v>
      </c>
    </row>
    <row r="3336">
      <c r="A3336" s="1">
        <v>3334.0</v>
      </c>
      <c r="B3336" s="1" t="s">
        <v>4763</v>
      </c>
      <c r="C3336" s="1" t="s">
        <v>5701</v>
      </c>
      <c r="D3336" s="1">
        <v>1.0</v>
      </c>
      <c r="E3336" s="2" t="s">
        <v>5702</v>
      </c>
      <c r="F3336" s="3">
        <f t="shared" si="1"/>
        <v>-1</v>
      </c>
      <c r="G3336" s="4">
        <f t="shared" si="2"/>
        <v>0</v>
      </c>
    </row>
    <row r="3337">
      <c r="A3337" s="1">
        <v>3335.0</v>
      </c>
      <c r="B3337" s="1" t="s">
        <v>4763</v>
      </c>
      <c r="C3337" s="1" t="s">
        <v>5703</v>
      </c>
      <c r="D3337" s="1">
        <v>1.0</v>
      </c>
      <c r="E3337" s="2" t="s">
        <v>5704</v>
      </c>
      <c r="F3337" s="3">
        <f t="shared" si="1"/>
        <v>-1</v>
      </c>
      <c r="G3337" s="4">
        <f t="shared" si="2"/>
        <v>0</v>
      </c>
    </row>
    <row r="3338">
      <c r="A3338" s="1">
        <v>3336.0</v>
      </c>
      <c r="B3338" s="1" t="s">
        <v>4763</v>
      </c>
      <c r="C3338" s="1" t="s">
        <v>5705</v>
      </c>
      <c r="D3338" s="1">
        <v>1.0</v>
      </c>
      <c r="E3338" s="2" t="s">
        <v>5706</v>
      </c>
      <c r="F3338" s="3">
        <f t="shared" si="1"/>
        <v>-1</v>
      </c>
      <c r="G3338" s="4">
        <f t="shared" si="2"/>
        <v>0</v>
      </c>
    </row>
    <row r="3339">
      <c r="A3339" s="1">
        <v>3337.0</v>
      </c>
      <c r="B3339" s="1" t="s">
        <v>4763</v>
      </c>
      <c r="C3339" s="1" t="s">
        <v>5707</v>
      </c>
      <c r="D3339" s="1">
        <v>1.0</v>
      </c>
      <c r="E3339" s="2" t="s">
        <v>5708</v>
      </c>
      <c r="F3339" s="3">
        <f t="shared" si="1"/>
        <v>-1</v>
      </c>
      <c r="G3339" s="4">
        <f t="shared" si="2"/>
        <v>0</v>
      </c>
    </row>
    <row r="3340">
      <c r="A3340" s="1">
        <v>3338.0</v>
      </c>
      <c r="B3340" s="1" t="s">
        <v>4763</v>
      </c>
      <c r="C3340" s="1" t="s">
        <v>5709</v>
      </c>
      <c r="D3340" s="1">
        <v>5.0</v>
      </c>
      <c r="E3340" s="2" t="s">
        <v>5710</v>
      </c>
      <c r="F3340" s="3">
        <f t="shared" si="1"/>
        <v>1</v>
      </c>
      <c r="G3340" s="4">
        <f t="shared" si="2"/>
        <v>2</v>
      </c>
    </row>
    <row r="3341">
      <c r="A3341" s="1">
        <v>3339.0</v>
      </c>
      <c r="B3341" s="1" t="s">
        <v>4763</v>
      </c>
      <c r="C3341" s="1" t="s">
        <v>4839</v>
      </c>
      <c r="D3341" s="1">
        <v>2.0</v>
      </c>
      <c r="E3341" s="2" t="s">
        <v>5711</v>
      </c>
      <c r="F3341" s="3">
        <f t="shared" si="1"/>
        <v>-1</v>
      </c>
      <c r="G3341" s="4">
        <f t="shared" si="2"/>
        <v>0</v>
      </c>
    </row>
    <row r="3342">
      <c r="A3342" s="1">
        <v>3340.0</v>
      </c>
      <c r="B3342" s="1" t="s">
        <v>4763</v>
      </c>
      <c r="C3342" s="1" t="s">
        <v>2977</v>
      </c>
      <c r="D3342" s="1">
        <v>5.0</v>
      </c>
      <c r="E3342" s="2" t="s">
        <v>5712</v>
      </c>
      <c r="F3342" s="3">
        <f t="shared" si="1"/>
        <v>1</v>
      </c>
      <c r="G3342" s="4">
        <f t="shared" si="2"/>
        <v>2</v>
      </c>
    </row>
    <row r="3343">
      <c r="A3343" s="1">
        <v>3341.0</v>
      </c>
      <c r="B3343" s="1" t="s">
        <v>4763</v>
      </c>
      <c r="C3343" s="1" t="s">
        <v>722</v>
      </c>
      <c r="D3343" s="1">
        <v>5.0</v>
      </c>
      <c r="E3343" s="2" t="s">
        <v>5713</v>
      </c>
      <c r="F3343" s="3">
        <f t="shared" si="1"/>
        <v>1</v>
      </c>
      <c r="G3343" s="4">
        <f t="shared" si="2"/>
        <v>2</v>
      </c>
    </row>
    <row r="3344">
      <c r="A3344" s="1">
        <v>3342.0</v>
      </c>
      <c r="B3344" s="1" t="s">
        <v>4763</v>
      </c>
      <c r="C3344" s="1" t="s">
        <v>5714</v>
      </c>
      <c r="D3344" s="1">
        <v>5.0</v>
      </c>
      <c r="E3344" s="2" t="s">
        <v>5715</v>
      </c>
      <c r="F3344" s="3">
        <f t="shared" si="1"/>
        <v>1</v>
      </c>
      <c r="G3344" s="4">
        <f t="shared" si="2"/>
        <v>2</v>
      </c>
    </row>
    <row r="3345">
      <c r="A3345" s="1">
        <v>3343.0</v>
      </c>
      <c r="B3345" s="1" t="s">
        <v>4763</v>
      </c>
      <c r="C3345" s="1" t="s">
        <v>5716</v>
      </c>
      <c r="D3345" s="1">
        <v>5.0</v>
      </c>
      <c r="E3345" s="2" t="s">
        <v>5717</v>
      </c>
      <c r="F3345" s="3">
        <f t="shared" si="1"/>
        <v>1</v>
      </c>
      <c r="G3345" s="4">
        <f t="shared" si="2"/>
        <v>2</v>
      </c>
    </row>
    <row r="3346">
      <c r="A3346" s="1">
        <v>3344.0</v>
      </c>
      <c r="B3346" s="1" t="s">
        <v>4763</v>
      </c>
      <c r="C3346" s="1" t="s">
        <v>5718</v>
      </c>
      <c r="D3346" s="1">
        <v>5.0</v>
      </c>
      <c r="E3346" s="2" t="s">
        <v>5719</v>
      </c>
      <c r="F3346" s="3">
        <f t="shared" si="1"/>
        <v>1</v>
      </c>
      <c r="G3346" s="4">
        <f t="shared" si="2"/>
        <v>2</v>
      </c>
    </row>
    <row r="3347">
      <c r="A3347" s="1">
        <v>3345.0</v>
      </c>
      <c r="B3347" s="1" t="s">
        <v>4763</v>
      </c>
      <c r="C3347" s="1" t="s">
        <v>5720</v>
      </c>
      <c r="D3347" s="1">
        <v>5.0</v>
      </c>
      <c r="E3347" s="2" t="s">
        <v>5721</v>
      </c>
      <c r="F3347" s="3">
        <f t="shared" si="1"/>
        <v>1</v>
      </c>
      <c r="G3347" s="4">
        <f t="shared" si="2"/>
        <v>2</v>
      </c>
    </row>
    <row r="3348">
      <c r="A3348" s="1">
        <v>3346.0</v>
      </c>
      <c r="B3348" s="1" t="s">
        <v>4763</v>
      </c>
      <c r="C3348" s="1" t="s">
        <v>102</v>
      </c>
      <c r="D3348" s="1">
        <v>5.0</v>
      </c>
      <c r="E3348" s="2" t="s">
        <v>5722</v>
      </c>
      <c r="F3348" s="3">
        <f t="shared" si="1"/>
        <v>1</v>
      </c>
      <c r="G3348" s="4">
        <f t="shared" si="2"/>
        <v>2</v>
      </c>
    </row>
    <row r="3349">
      <c r="A3349" s="1">
        <v>3347.0</v>
      </c>
      <c r="B3349" s="1" t="s">
        <v>4763</v>
      </c>
      <c r="C3349" s="1" t="s">
        <v>5723</v>
      </c>
      <c r="D3349" s="1">
        <v>5.0</v>
      </c>
      <c r="E3349" s="2" t="s">
        <v>5724</v>
      </c>
      <c r="F3349" s="3">
        <f t="shared" si="1"/>
        <v>1</v>
      </c>
      <c r="G3349" s="4">
        <f t="shared" si="2"/>
        <v>2</v>
      </c>
    </row>
    <row r="3350">
      <c r="A3350" s="1">
        <v>3348.0</v>
      </c>
      <c r="B3350" s="1" t="s">
        <v>4763</v>
      </c>
      <c r="C3350" s="1" t="s">
        <v>5725</v>
      </c>
      <c r="D3350" s="1">
        <v>5.0</v>
      </c>
      <c r="E3350" s="2" t="s">
        <v>5726</v>
      </c>
      <c r="F3350" s="3">
        <f t="shared" si="1"/>
        <v>1</v>
      </c>
      <c r="G3350" s="4">
        <f t="shared" si="2"/>
        <v>2</v>
      </c>
    </row>
    <row r="3351">
      <c r="A3351" s="1">
        <v>3349.0</v>
      </c>
      <c r="B3351" s="1" t="s">
        <v>4763</v>
      </c>
      <c r="C3351" s="1" t="s">
        <v>254</v>
      </c>
      <c r="D3351" s="1">
        <v>5.0</v>
      </c>
      <c r="E3351" s="2" t="s">
        <v>5727</v>
      </c>
      <c r="F3351" s="3">
        <f t="shared" si="1"/>
        <v>1</v>
      </c>
      <c r="G3351" s="4">
        <f t="shared" si="2"/>
        <v>2</v>
      </c>
    </row>
    <row r="3352">
      <c r="A3352" s="1">
        <v>3350.0</v>
      </c>
      <c r="B3352" s="1" t="s">
        <v>4763</v>
      </c>
      <c r="C3352" s="1" t="s">
        <v>628</v>
      </c>
      <c r="D3352" s="1">
        <v>5.0</v>
      </c>
      <c r="E3352" s="2" t="s">
        <v>5728</v>
      </c>
      <c r="F3352" s="3">
        <f t="shared" si="1"/>
        <v>1</v>
      </c>
      <c r="G3352" s="4">
        <f t="shared" si="2"/>
        <v>2</v>
      </c>
    </row>
    <row r="3353">
      <c r="A3353" s="1">
        <v>3351.0</v>
      </c>
      <c r="B3353" s="1" t="s">
        <v>4763</v>
      </c>
      <c r="C3353" s="1" t="s">
        <v>157</v>
      </c>
      <c r="D3353" s="1">
        <v>5.0</v>
      </c>
      <c r="E3353" s="2" t="s">
        <v>5729</v>
      </c>
      <c r="F3353" s="3">
        <f t="shared" si="1"/>
        <v>1</v>
      </c>
      <c r="G3353" s="4">
        <f t="shared" si="2"/>
        <v>2</v>
      </c>
    </row>
    <row r="3354">
      <c r="A3354" s="1">
        <v>3352.0</v>
      </c>
      <c r="B3354" s="1" t="s">
        <v>4763</v>
      </c>
      <c r="C3354" s="1" t="s">
        <v>86</v>
      </c>
      <c r="D3354" s="1">
        <v>5.0</v>
      </c>
      <c r="E3354" s="2" t="s">
        <v>5730</v>
      </c>
      <c r="F3354" s="3">
        <f t="shared" si="1"/>
        <v>1</v>
      </c>
      <c r="G3354" s="4">
        <f t="shared" si="2"/>
        <v>2</v>
      </c>
    </row>
    <row r="3355">
      <c r="A3355" s="1">
        <v>3353.0</v>
      </c>
      <c r="B3355" s="1" t="s">
        <v>4763</v>
      </c>
      <c r="C3355" s="1" t="s">
        <v>5731</v>
      </c>
      <c r="D3355" s="1">
        <v>5.0</v>
      </c>
      <c r="E3355" s="2" t="s">
        <v>5732</v>
      </c>
      <c r="F3355" s="3">
        <f t="shared" si="1"/>
        <v>1</v>
      </c>
      <c r="G3355" s="4">
        <f t="shared" si="2"/>
        <v>2</v>
      </c>
    </row>
    <row r="3356">
      <c r="A3356" s="1">
        <v>3354.0</v>
      </c>
      <c r="B3356" s="1" t="s">
        <v>4763</v>
      </c>
      <c r="C3356" s="1" t="s">
        <v>5733</v>
      </c>
      <c r="D3356" s="1">
        <v>5.0</v>
      </c>
      <c r="E3356" s="2" t="s">
        <v>5734</v>
      </c>
      <c r="F3356" s="3">
        <f t="shared" si="1"/>
        <v>1</v>
      </c>
      <c r="G3356" s="4">
        <f t="shared" si="2"/>
        <v>2</v>
      </c>
    </row>
    <row r="3357">
      <c r="A3357" s="1">
        <v>3355.0</v>
      </c>
      <c r="B3357" s="1" t="s">
        <v>4763</v>
      </c>
      <c r="C3357" s="1" t="s">
        <v>5735</v>
      </c>
      <c r="D3357" s="1">
        <v>5.0</v>
      </c>
      <c r="E3357" s="2" t="s">
        <v>5736</v>
      </c>
      <c r="F3357" s="3">
        <f t="shared" si="1"/>
        <v>1</v>
      </c>
      <c r="G3357" s="4">
        <f t="shared" si="2"/>
        <v>2</v>
      </c>
    </row>
    <row r="3358">
      <c r="A3358" s="1">
        <v>3356.0</v>
      </c>
      <c r="B3358" s="1" t="s">
        <v>4763</v>
      </c>
      <c r="C3358" s="1" t="s">
        <v>5737</v>
      </c>
      <c r="D3358" s="1">
        <v>4.0</v>
      </c>
      <c r="E3358" s="2" t="s">
        <v>5738</v>
      </c>
      <c r="F3358" s="3">
        <f t="shared" si="1"/>
        <v>1</v>
      </c>
      <c r="G3358" s="4">
        <f t="shared" si="2"/>
        <v>2</v>
      </c>
    </row>
    <row r="3359">
      <c r="A3359" s="1">
        <v>3357.0</v>
      </c>
      <c r="B3359" s="1" t="s">
        <v>4763</v>
      </c>
      <c r="C3359" s="1" t="s">
        <v>5739</v>
      </c>
      <c r="D3359" s="1">
        <v>5.0</v>
      </c>
      <c r="E3359" s="2" t="s">
        <v>5740</v>
      </c>
      <c r="F3359" s="3">
        <f t="shared" si="1"/>
        <v>1</v>
      </c>
      <c r="G3359" s="4">
        <f t="shared" si="2"/>
        <v>2</v>
      </c>
    </row>
    <row r="3360">
      <c r="A3360" s="1">
        <v>3358.0</v>
      </c>
      <c r="B3360" s="1" t="s">
        <v>4763</v>
      </c>
      <c r="C3360" s="1" t="s">
        <v>296</v>
      </c>
      <c r="D3360" s="1">
        <v>4.0</v>
      </c>
      <c r="E3360" s="2" t="s">
        <v>5741</v>
      </c>
      <c r="F3360" s="3">
        <f t="shared" si="1"/>
        <v>1</v>
      </c>
      <c r="G3360" s="4">
        <f t="shared" si="2"/>
        <v>2</v>
      </c>
    </row>
    <row r="3361">
      <c r="A3361" s="1">
        <v>3359.0</v>
      </c>
      <c r="B3361" s="1" t="s">
        <v>4763</v>
      </c>
      <c r="C3361" s="1" t="s">
        <v>395</v>
      </c>
      <c r="D3361" s="1">
        <v>5.0</v>
      </c>
      <c r="E3361" s="2" t="s">
        <v>5742</v>
      </c>
      <c r="F3361" s="3">
        <f t="shared" si="1"/>
        <v>1</v>
      </c>
      <c r="G3361" s="4">
        <f t="shared" si="2"/>
        <v>2</v>
      </c>
    </row>
    <row r="3362">
      <c r="A3362" s="1">
        <v>3360.0</v>
      </c>
      <c r="B3362" s="1" t="s">
        <v>4763</v>
      </c>
      <c r="C3362" s="1" t="s">
        <v>2163</v>
      </c>
      <c r="D3362" s="1">
        <v>5.0</v>
      </c>
      <c r="E3362" s="2" t="s">
        <v>5743</v>
      </c>
      <c r="F3362" s="3">
        <f t="shared" si="1"/>
        <v>1</v>
      </c>
      <c r="G3362" s="4">
        <f t="shared" si="2"/>
        <v>2</v>
      </c>
    </row>
    <row r="3363">
      <c r="A3363" s="1">
        <v>3361.0</v>
      </c>
      <c r="B3363" s="1" t="s">
        <v>4763</v>
      </c>
      <c r="C3363" s="1" t="s">
        <v>5744</v>
      </c>
      <c r="D3363" s="1">
        <v>5.0</v>
      </c>
      <c r="E3363" s="2" t="s">
        <v>5745</v>
      </c>
      <c r="F3363" s="3">
        <f t="shared" si="1"/>
        <v>1</v>
      </c>
      <c r="G3363" s="4">
        <f t="shared" si="2"/>
        <v>2</v>
      </c>
    </row>
    <row r="3364">
      <c r="A3364" s="1">
        <v>3362.0</v>
      </c>
      <c r="B3364" s="1" t="s">
        <v>4763</v>
      </c>
      <c r="C3364" s="1" t="s">
        <v>33</v>
      </c>
      <c r="D3364" s="1">
        <v>5.0</v>
      </c>
      <c r="E3364" s="2" t="s">
        <v>5746</v>
      </c>
      <c r="F3364" s="3">
        <f t="shared" si="1"/>
        <v>1</v>
      </c>
      <c r="G3364" s="4">
        <f t="shared" si="2"/>
        <v>2</v>
      </c>
    </row>
    <row r="3365">
      <c r="A3365" s="1">
        <v>3363.0</v>
      </c>
      <c r="B3365" s="1" t="s">
        <v>4763</v>
      </c>
      <c r="C3365" s="1" t="s">
        <v>5747</v>
      </c>
      <c r="D3365" s="1">
        <v>5.0</v>
      </c>
      <c r="E3365" s="2" t="s">
        <v>5748</v>
      </c>
      <c r="F3365" s="3">
        <f t="shared" si="1"/>
        <v>1</v>
      </c>
      <c r="G3365" s="4">
        <f t="shared" si="2"/>
        <v>2</v>
      </c>
    </row>
    <row r="3366">
      <c r="A3366" s="1">
        <v>3364.0</v>
      </c>
      <c r="B3366" s="1" t="s">
        <v>4763</v>
      </c>
      <c r="C3366" s="1" t="s">
        <v>1863</v>
      </c>
      <c r="D3366" s="1">
        <v>5.0</v>
      </c>
      <c r="E3366" s="2" t="s">
        <v>5749</v>
      </c>
      <c r="F3366" s="3">
        <f t="shared" si="1"/>
        <v>1</v>
      </c>
      <c r="G3366" s="4">
        <f t="shared" si="2"/>
        <v>2</v>
      </c>
    </row>
    <row r="3367">
      <c r="A3367" s="1">
        <v>3365.0</v>
      </c>
      <c r="B3367" s="1" t="s">
        <v>4763</v>
      </c>
      <c r="C3367" s="1" t="s">
        <v>5750</v>
      </c>
      <c r="D3367" s="1">
        <v>5.0</v>
      </c>
      <c r="E3367" s="2" t="s">
        <v>5751</v>
      </c>
      <c r="F3367" s="3">
        <f t="shared" si="1"/>
        <v>1</v>
      </c>
      <c r="G3367" s="4">
        <f t="shared" si="2"/>
        <v>2</v>
      </c>
    </row>
    <row r="3368">
      <c r="A3368" s="1">
        <v>3366.0</v>
      </c>
      <c r="B3368" s="1" t="s">
        <v>4763</v>
      </c>
      <c r="C3368" s="1" t="s">
        <v>21</v>
      </c>
      <c r="D3368" s="1">
        <v>5.0</v>
      </c>
      <c r="E3368" s="2" t="s">
        <v>5752</v>
      </c>
      <c r="F3368" s="3">
        <f t="shared" si="1"/>
        <v>1</v>
      </c>
      <c r="G3368" s="4">
        <f t="shared" si="2"/>
        <v>2</v>
      </c>
    </row>
    <row r="3369">
      <c r="A3369" s="1">
        <v>3367.0</v>
      </c>
      <c r="B3369" s="1" t="s">
        <v>4763</v>
      </c>
      <c r="C3369" s="1" t="s">
        <v>5753</v>
      </c>
      <c r="D3369" s="1">
        <v>4.0</v>
      </c>
      <c r="E3369" s="2" t="s">
        <v>5754</v>
      </c>
      <c r="F3369" s="3">
        <f t="shared" si="1"/>
        <v>1</v>
      </c>
      <c r="G3369" s="4">
        <f t="shared" si="2"/>
        <v>2</v>
      </c>
    </row>
    <row r="3370">
      <c r="A3370" s="1">
        <v>3368.0</v>
      </c>
      <c r="B3370" s="1" t="s">
        <v>4763</v>
      </c>
      <c r="C3370" s="1" t="s">
        <v>2005</v>
      </c>
      <c r="D3370" s="1">
        <v>5.0</v>
      </c>
      <c r="E3370" s="2" t="s">
        <v>5755</v>
      </c>
      <c r="F3370" s="3">
        <f t="shared" si="1"/>
        <v>1</v>
      </c>
      <c r="G3370" s="4">
        <f t="shared" si="2"/>
        <v>2</v>
      </c>
    </row>
    <row r="3371">
      <c r="A3371" s="1">
        <v>3369.0</v>
      </c>
      <c r="B3371" s="1" t="s">
        <v>4763</v>
      </c>
      <c r="C3371" s="1" t="s">
        <v>638</v>
      </c>
      <c r="D3371" s="1">
        <v>5.0</v>
      </c>
      <c r="E3371" s="2" t="s">
        <v>5756</v>
      </c>
      <c r="F3371" s="3">
        <f t="shared" si="1"/>
        <v>1</v>
      </c>
      <c r="G3371" s="4">
        <f t="shared" si="2"/>
        <v>2</v>
      </c>
    </row>
    <row r="3372">
      <c r="A3372" s="1">
        <v>3370.0</v>
      </c>
      <c r="B3372" s="1" t="s">
        <v>4763</v>
      </c>
      <c r="C3372" s="1" t="s">
        <v>5757</v>
      </c>
      <c r="D3372" s="1">
        <v>5.0</v>
      </c>
      <c r="E3372" s="2" t="s">
        <v>5758</v>
      </c>
      <c r="F3372" s="3">
        <f t="shared" si="1"/>
        <v>1</v>
      </c>
      <c r="G3372" s="4">
        <f t="shared" si="2"/>
        <v>2</v>
      </c>
    </row>
    <row r="3373">
      <c r="A3373" s="1">
        <v>3371.0</v>
      </c>
      <c r="B3373" s="1" t="s">
        <v>4763</v>
      </c>
      <c r="C3373" s="1" t="s">
        <v>1863</v>
      </c>
      <c r="D3373" s="1">
        <v>5.0</v>
      </c>
      <c r="E3373" s="2" t="s">
        <v>5759</v>
      </c>
      <c r="F3373" s="3">
        <f t="shared" si="1"/>
        <v>1</v>
      </c>
      <c r="G3373" s="4">
        <f t="shared" si="2"/>
        <v>2</v>
      </c>
    </row>
    <row r="3374">
      <c r="A3374" s="1">
        <v>3372.0</v>
      </c>
      <c r="B3374" s="1" t="s">
        <v>4763</v>
      </c>
      <c r="C3374" s="1" t="s">
        <v>690</v>
      </c>
      <c r="D3374" s="1">
        <v>5.0</v>
      </c>
      <c r="E3374" s="2" t="s">
        <v>690</v>
      </c>
      <c r="F3374" s="3">
        <f t="shared" si="1"/>
        <v>1</v>
      </c>
      <c r="G3374" s="4">
        <f t="shared" si="2"/>
        <v>2</v>
      </c>
    </row>
    <row r="3375">
      <c r="A3375" s="1">
        <v>3373.0</v>
      </c>
      <c r="B3375" s="1" t="s">
        <v>4763</v>
      </c>
      <c r="C3375" s="1" t="s">
        <v>5760</v>
      </c>
      <c r="D3375" s="1">
        <v>5.0</v>
      </c>
      <c r="E3375" s="2" t="s">
        <v>5761</v>
      </c>
      <c r="F3375" s="3">
        <f t="shared" si="1"/>
        <v>1</v>
      </c>
      <c r="G3375" s="4">
        <f t="shared" si="2"/>
        <v>2</v>
      </c>
    </row>
    <row r="3376">
      <c r="A3376" s="1">
        <v>3374.0</v>
      </c>
      <c r="B3376" s="1" t="s">
        <v>4763</v>
      </c>
      <c r="C3376" s="1" t="s">
        <v>208</v>
      </c>
      <c r="D3376" s="1">
        <v>5.0</v>
      </c>
      <c r="E3376" s="2" t="s">
        <v>5762</v>
      </c>
      <c r="F3376" s="3">
        <f t="shared" si="1"/>
        <v>1</v>
      </c>
      <c r="G3376" s="4">
        <f t="shared" si="2"/>
        <v>2</v>
      </c>
    </row>
    <row r="3377">
      <c r="A3377" s="1">
        <v>3375.0</v>
      </c>
      <c r="B3377" s="1" t="s">
        <v>4763</v>
      </c>
      <c r="C3377" s="1" t="s">
        <v>117</v>
      </c>
      <c r="D3377" s="1">
        <v>5.0</v>
      </c>
      <c r="E3377" s="2" t="s">
        <v>5763</v>
      </c>
      <c r="F3377" s="3">
        <f t="shared" si="1"/>
        <v>1</v>
      </c>
      <c r="G3377" s="4">
        <f t="shared" si="2"/>
        <v>2</v>
      </c>
    </row>
    <row r="3378">
      <c r="A3378" s="1">
        <v>3376.0</v>
      </c>
      <c r="B3378" s="1" t="s">
        <v>4763</v>
      </c>
      <c r="C3378" s="1" t="s">
        <v>5764</v>
      </c>
      <c r="D3378" s="1">
        <v>5.0</v>
      </c>
      <c r="E3378" s="2" t="s">
        <v>5765</v>
      </c>
      <c r="F3378" s="3">
        <f t="shared" si="1"/>
        <v>1</v>
      </c>
      <c r="G3378" s="4">
        <f t="shared" si="2"/>
        <v>2</v>
      </c>
    </row>
    <row r="3379">
      <c r="A3379" s="1">
        <v>3377.0</v>
      </c>
      <c r="B3379" s="1" t="s">
        <v>4763</v>
      </c>
      <c r="C3379" s="1" t="s">
        <v>165</v>
      </c>
      <c r="D3379" s="1">
        <v>5.0</v>
      </c>
      <c r="E3379" s="2" t="s">
        <v>5766</v>
      </c>
      <c r="F3379" s="3">
        <f t="shared" si="1"/>
        <v>1</v>
      </c>
      <c r="G3379" s="4">
        <f t="shared" si="2"/>
        <v>2</v>
      </c>
    </row>
    <row r="3380">
      <c r="A3380" s="1">
        <v>3378.0</v>
      </c>
      <c r="B3380" s="1" t="s">
        <v>4763</v>
      </c>
      <c r="C3380" s="1" t="s">
        <v>920</v>
      </c>
      <c r="D3380" s="1">
        <v>5.0</v>
      </c>
      <c r="E3380" s="2" t="s">
        <v>5767</v>
      </c>
      <c r="F3380" s="3">
        <f t="shared" si="1"/>
        <v>1</v>
      </c>
      <c r="G3380" s="4">
        <f t="shared" si="2"/>
        <v>2</v>
      </c>
    </row>
    <row r="3381">
      <c r="A3381" s="1">
        <v>3379.0</v>
      </c>
      <c r="B3381" s="1" t="s">
        <v>4763</v>
      </c>
      <c r="C3381" s="1" t="s">
        <v>165</v>
      </c>
      <c r="D3381" s="1">
        <v>5.0</v>
      </c>
      <c r="E3381" s="2" t="s">
        <v>5768</v>
      </c>
      <c r="F3381" s="3">
        <f t="shared" si="1"/>
        <v>1</v>
      </c>
      <c r="G3381" s="4">
        <f t="shared" si="2"/>
        <v>2</v>
      </c>
    </row>
    <row r="3382">
      <c r="A3382" s="1">
        <v>3380.0</v>
      </c>
      <c r="B3382" s="1" t="s">
        <v>4763</v>
      </c>
      <c r="C3382" s="1" t="s">
        <v>165</v>
      </c>
      <c r="D3382" s="1">
        <v>4.0</v>
      </c>
      <c r="E3382" s="2" t="s">
        <v>5769</v>
      </c>
      <c r="F3382" s="3">
        <f t="shared" si="1"/>
        <v>1</v>
      </c>
      <c r="G3382" s="4">
        <f t="shared" si="2"/>
        <v>2</v>
      </c>
    </row>
    <row r="3383">
      <c r="A3383" s="1">
        <v>3381.0</v>
      </c>
      <c r="B3383" s="1" t="s">
        <v>4763</v>
      </c>
      <c r="C3383" s="1" t="s">
        <v>920</v>
      </c>
      <c r="D3383" s="1">
        <v>5.0</v>
      </c>
      <c r="E3383" s="2" t="s">
        <v>5770</v>
      </c>
      <c r="F3383" s="3">
        <f t="shared" si="1"/>
        <v>1</v>
      </c>
      <c r="G3383" s="4">
        <f t="shared" si="2"/>
        <v>2</v>
      </c>
    </row>
    <row r="3384">
      <c r="A3384" s="1">
        <v>3382.0</v>
      </c>
      <c r="B3384" s="1" t="s">
        <v>4763</v>
      </c>
      <c r="C3384" s="1" t="s">
        <v>5771</v>
      </c>
      <c r="D3384" s="1">
        <v>5.0</v>
      </c>
      <c r="E3384" s="2" t="s">
        <v>5772</v>
      </c>
      <c r="F3384" s="3">
        <f t="shared" si="1"/>
        <v>1</v>
      </c>
      <c r="G3384" s="4">
        <f t="shared" si="2"/>
        <v>2</v>
      </c>
    </row>
    <row r="3385">
      <c r="A3385" s="1">
        <v>3383.0</v>
      </c>
      <c r="B3385" s="1" t="s">
        <v>4763</v>
      </c>
      <c r="C3385" s="1" t="s">
        <v>682</v>
      </c>
      <c r="D3385" s="1">
        <v>5.0</v>
      </c>
      <c r="E3385" s="2" t="s">
        <v>5773</v>
      </c>
      <c r="F3385" s="3">
        <f t="shared" si="1"/>
        <v>1</v>
      </c>
      <c r="G3385" s="4">
        <f t="shared" si="2"/>
        <v>2</v>
      </c>
    </row>
    <row r="3386">
      <c r="A3386" s="1">
        <v>3384.0</v>
      </c>
      <c r="B3386" s="1" t="s">
        <v>4763</v>
      </c>
      <c r="C3386" s="1" t="s">
        <v>5774</v>
      </c>
      <c r="D3386" s="1">
        <v>5.0</v>
      </c>
      <c r="E3386" s="2" t="s">
        <v>5775</v>
      </c>
      <c r="F3386" s="3">
        <f t="shared" si="1"/>
        <v>1</v>
      </c>
      <c r="G3386" s="4">
        <f t="shared" si="2"/>
        <v>2</v>
      </c>
    </row>
    <row r="3387">
      <c r="A3387" s="1">
        <v>3385.0</v>
      </c>
      <c r="B3387" s="1" t="s">
        <v>4763</v>
      </c>
      <c r="C3387" s="1" t="s">
        <v>5776</v>
      </c>
      <c r="D3387" s="1">
        <v>5.0</v>
      </c>
      <c r="E3387" s="2" t="s">
        <v>5777</v>
      </c>
      <c r="F3387" s="3">
        <f t="shared" si="1"/>
        <v>1</v>
      </c>
      <c r="G3387" s="4">
        <f t="shared" si="2"/>
        <v>2</v>
      </c>
    </row>
    <row r="3388">
      <c r="A3388" s="1">
        <v>3386.0</v>
      </c>
      <c r="B3388" s="1" t="s">
        <v>4763</v>
      </c>
      <c r="C3388" s="1" t="s">
        <v>5778</v>
      </c>
      <c r="D3388" s="1">
        <v>5.0</v>
      </c>
      <c r="E3388" s="2" t="s">
        <v>5778</v>
      </c>
      <c r="F3388" s="3">
        <f t="shared" si="1"/>
        <v>1</v>
      </c>
      <c r="G3388" s="4">
        <f t="shared" si="2"/>
        <v>2</v>
      </c>
    </row>
    <row r="3389">
      <c r="A3389" s="1">
        <v>3387.0</v>
      </c>
      <c r="B3389" s="1" t="s">
        <v>4763</v>
      </c>
      <c r="C3389" s="1" t="s">
        <v>86</v>
      </c>
      <c r="D3389" s="1">
        <v>5.0</v>
      </c>
      <c r="E3389" s="2" t="s">
        <v>286</v>
      </c>
      <c r="F3389" s="3">
        <f t="shared" si="1"/>
        <v>1</v>
      </c>
      <c r="G3389" s="4">
        <f t="shared" si="2"/>
        <v>2</v>
      </c>
    </row>
    <row r="3390">
      <c r="A3390" s="1">
        <v>3388.0</v>
      </c>
      <c r="B3390" s="1" t="s">
        <v>4763</v>
      </c>
      <c r="C3390" s="1" t="s">
        <v>5779</v>
      </c>
      <c r="D3390" s="1">
        <v>5.0</v>
      </c>
      <c r="E3390" s="2" t="s">
        <v>5780</v>
      </c>
      <c r="F3390" s="3">
        <f t="shared" si="1"/>
        <v>1</v>
      </c>
      <c r="G3390" s="4">
        <f t="shared" si="2"/>
        <v>2</v>
      </c>
    </row>
    <row r="3391">
      <c r="A3391" s="1">
        <v>3389.0</v>
      </c>
      <c r="B3391" s="1" t="s">
        <v>4763</v>
      </c>
      <c r="C3391" s="1" t="s">
        <v>92</v>
      </c>
      <c r="D3391" s="1">
        <v>5.0</v>
      </c>
      <c r="E3391" s="2" t="s">
        <v>5781</v>
      </c>
      <c r="F3391" s="3">
        <f t="shared" si="1"/>
        <v>1</v>
      </c>
      <c r="G3391" s="4">
        <f t="shared" si="2"/>
        <v>2</v>
      </c>
    </row>
    <row r="3392">
      <c r="A3392" s="1">
        <v>3390.0</v>
      </c>
      <c r="B3392" s="1" t="s">
        <v>4763</v>
      </c>
      <c r="C3392" s="1" t="s">
        <v>254</v>
      </c>
      <c r="D3392" s="1">
        <v>5.0</v>
      </c>
      <c r="E3392" s="2" t="s">
        <v>5782</v>
      </c>
      <c r="F3392" s="3">
        <f t="shared" si="1"/>
        <v>1</v>
      </c>
      <c r="G3392" s="4">
        <f t="shared" si="2"/>
        <v>2</v>
      </c>
    </row>
    <row r="3393">
      <c r="A3393" s="1">
        <v>3391.0</v>
      </c>
      <c r="B3393" s="1" t="s">
        <v>4763</v>
      </c>
      <c r="C3393" s="1" t="s">
        <v>5783</v>
      </c>
      <c r="D3393" s="1">
        <v>4.0</v>
      </c>
      <c r="E3393" s="2" t="s">
        <v>5784</v>
      </c>
      <c r="F3393" s="3">
        <f t="shared" si="1"/>
        <v>1</v>
      </c>
      <c r="G3393" s="4">
        <f t="shared" si="2"/>
        <v>2</v>
      </c>
    </row>
    <row r="3394">
      <c r="A3394" s="1">
        <v>3392.0</v>
      </c>
      <c r="B3394" s="1" t="s">
        <v>4763</v>
      </c>
      <c r="C3394" s="1" t="s">
        <v>4003</v>
      </c>
      <c r="D3394" s="1">
        <v>4.0</v>
      </c>
      <c r="E3394" s="2" t="s">
        <v>5785</v>
      </c>
      <c r="F3394" s="3">
        <f t="shared" si="1"/>
        <v>1</v>
      </c>
      <c r="G3394" s="4">
        <f t="shared" si="2"/>
        <v>2</v>
      </c>
    </row>
    <row r="3395">
      <c r="A3395" s="1">
        <v>3393.0</v>
      </c>
      <c r="B3395" s="1" t="s">
        <v>4763</v>
      </c>
      <c r="C3395" s="1" t="s">
        <v>235</v>
      </c>
      <c r="D3395" s="1">
        <v>5.0</v>
      </c>
      <c r="E3395" s="2" t="s">
        <v>5786</v>
      </c>
      <c r="F3395" s="3">
        <f t="shared" si="1"/>
        <v>1</v>
      </c>
      <c r="G3395" s="4">
        <f t="shared" si="2"/>
        <v>2</v>
      </c>
    </row>
    <row r="3396">
      <c r="A3396" s="1">
        <v>3394.0</v>
      </c>
      <c r="B3396" s="1" t="s">
        <v>4763</v>
      </c>
      <c r="C3396" s="1" t="s">
        <v>5787</v>
      </c>
      <c r="D3396" s="1">
        <v>5.0</v>
      </c>
      <c r="E3396" s="2" t="s">
        <v>5788</v>
      </c>
      <c r="F3396" s="3">
        <f t="shared" si="1"/>
        <v>1</v>
      </c>
      <c r="G3396" s="4">
        <f t="shared" si="2"/>
        <v>2</v>
      </c>
    </row>
    <row r="3397">
      <c r="A3397" s="1">
        <v>3395.0</v>
      </c>
      <c r="B3397" s="1" t="s">
        <v>4763</v>
      </c>
      <c r="C3397" s="1" t="s">
        <v>5789</v>
      </c>
      <c r="D3397" s="1">
        <v>5.0</v>
      </c>
      <c r="E3397" s="2" t="s">
        <v>5790</v>
      </c>
      <c r="F3397" s="3">
        <f t="shared" si="1"/>
        <v>1</v>
      </c>
      <c r="G3397" s="4">
        <f t="shared" si="2"/>
        <v>2</v>
      </c>
    </row>
    <row r="3398">
      <c r="A3398" s="1">
        <v>3396.0</v>
      </c>
      <c r="B3398" s="1" t="s">
        <v>4763</v>
      </c>
      <c r="C3398" s="1" t="s">
        <v>5791</v>
      </c>
      <c r="D3398" s="1">
        <v>5.0</v>
      </c>
      <c r="E3398" s="2" t="s">
        <v>5792</v>
      </c>
      <c r="F3398" s="3">
        <f t="shared" si="1"/>
        <v>1</v>
      </c>
      <c r="G3398" s="4">
        <f t="shared" si="2"/>
        <v>2</v>
      </c>
    </row>
    <row r="3399">
      <c r="A3399" s="1">
        <v>3397.0</v>
      </c>
      <c r="B3399" s="1" t="s">
        <v>4763</v>
      </c>
      <c r="C3399" s="1" t="s">
        <v>5793</v>
      </c>
      <c r="D3399" s="1">
        <v>5.0</v>
      </c>
      <c r="E3399" s="2" t="s">
        <v>5794</v>
      </c>
      <c r="F3399" s="3">
        <f t="shared" si="1"/>
        <v>1</v>
      </c>
      <c r="G3399" s="4">
        <f t="shared" si="2"/>
        <v>2</v>
      </c>
    </row>
    <row r="3400">
      <c r="A3400" s="1">
        <v>3398.0</v>
      </c>
      <c r="B3400" s="1" t="s">
        <v>4763</v>
      </c>
      <c r="C3400" s="1" t="s">
        <v>5795</v>
      </c>
      <c r="D3400" s="1">
        <v>5.0</v>
      </c>
      <c r="E3400" s="2" t="s">
        <v>92</v>
      </c>
      <c r="F3400" s="3">
        <f t="shared" si="1"/>
        <v>1</v>
      </c>
      <c r="G3400" s="4">
        <f t="shared" si="2"/>
        <v>2</v>
      </c>
    </row>
    <row r="3401">
      <c r="A3401" s="1">
        <v>3399.0</v>
      </c>
      <c r="B3401" s="1" t="s">
        <v>4763</v>
      </c>
      <c r="C3401" s="1" t="s">
        <v>5796</v>
      </c>
      <c r="D3401" s="1">
        <v>5.0</v>
      </c>
      <c r="E3401" s="2" t="s">
        <v>5797</v>
      </c>
      <c r="F3401" s="3">
        <f t="shared" si="1"/>
        <v>1</v>
      </c>
      <c r="G3401" s="4">
        <f t="shared" si="2"/>
        <v>2</v>
      </c>
    </row>
    <row r="3402">
      <c r="A3402" s="1">
        <v>3400.0</v>
      </c>
      <c r="B3402" s="1" t="s">
        <v>4763</v>
      </c>
      <c r="C3402" s="1" t="s">
        <v>5798</v>
      </c>
      <c r="D3402" s="1">
        <v>5.0</v>
      </c>
      <c r="E3402" s="2" t="s">
        <v>5799</v>
      </c>
      <c r="F3402" s="3">
        <f t="shared" si="1"/>
        <v>1</v>
      </c>
      <c r="G3402" s="4">
        <f t="shared" si="2"/>
        <v>2</v>
      </c>
    </row>
    <row r="3403">
      <c r="A3403" s="1">
        <v>3401.0</v>
      </c>
      <c r="B3403" s="1" t="s">
        <v>4763</v>
      </c>
      <c r="C3403" s="1" t="s">
        <v>102</v>
      </c>
      <c r="D3403" s="1">
        <v>5.0</v>
      </c>
      <c r="E3403" s="2" t="s">
        <v>1542</v>
      </c>
      <c r="F3403" s="3">
        <f t="shared" si="1"/>
        <v>1</v>
      </c>
      <c r="G3403" s="4">
        <f t="shared" si="2"/>
        <v>2</v>
      </c>
    </row>
    <row r="3404">
      <c r="A3404" s="1">
        <v>3402.0</v>
      </c>
      <c r="B3404" s="1" t="s">
        <v>4763</v>
      </c>
      <c r="C3404" s="1" t="s">
        <v>5800</v>
      </c>
      <c r="D3404" s="1">
        <v>5.0</v>
      </c>
      <c r="E3404" s="2" t="s">
        <v>5801</v>
      </c>
      <c r="F3404" s="3">
        <f t="shared" si="1"/>
        <v>1</v>
      </c>
      <c r="G3404" s="4">
        <f t="shared" si="2"/>
        <v>2</v>
      </c>
    </row>
    <row r="3405">
      <c r="A3405" s="1">
        <v>3403.0</v>
      </c>
      <c r="B3405" s="1" t="s">
        <v>4763</v>
      </c>
      <c r="C3405" s="1" t="s">
        <v>208</v>
      </c>
      <c r="D3405" s="1">
        <v>5.0</v>
      </c>
      <c r="E3405" s="2" t="s">
        <v>254</v>
      </c>
      <c r="F3405" s="3">
        <f t="shared" si="1"/>
        <v>1</v>
      </c>
      <c r="G3405" s="4">
        <f t="shared" si="2"/>
        <v>2</v>
      </c>
    </row>
    <row r="3406">
      <c r="A3406" s="1">
        <v>3404.0</v>
      </c>
      <c r="B3406" s="1" t="s">
        <v>4763</v>
      </c>
      <c r="C3406" s="1" t="s">
        <v>5802</v>
      </c>
      <c r="D3406" s="1">
        <v>5.0</v>
      </c>
      <c r="E3406" s="2" t="s">
        <v>5802</v>
      </c>
      <c r="F3406" s="3">
        <f t="shared" si="1"/>
        <v>1</v>
      </c>
      <c r="G3406" s="4">
        <f t="shared" si="2"/>
        <v>2</v>
      </c>
    </row>
    <row r="3407">
      <c r="A3407" s="1">
        <v>3405.0</v>
      </c>
      <c r="B3407" s="1" t="s">
        <v>4763</v>
      </c>
      <c r="C3407" s="1" t="s">
        <v>5803</v>
      </c>
      <c r="D3407" s="1">
        <v>1.0</v>
      </c>
      <c r="E3407" s="2" t="s">
        <v>5804</v>
      </c>
      <c r="F3407" s="3">
        <f t="shared" si="1"/>
        <v>-1</v>
      </c>
      <c r="G3407" s="4">
        <f t="shared" si="2"/>
        <v>0</v>
      </c>
    </row>
    <row r="3408">
      <c r="A3408" s="1">
        <v>3406.0</v>
      </c>
      <c r="B3408" s="1" t="s">
        <v>4763</v>
      </c>
      <c r="C3408" s="1" t="s">
        <v>389</v>
      </c>
      <c r="D3408" s="1">
        <v>5.0</v>
      </c>
      <c r="E3408" s="2" t="s">
        <v>1787</v>
      </c>
      <c r="F3408" s="3">
        <f t="shared" si="1"/>
        <v>1</v>
      </c>
      <c r="G3408" s="4">
        <f t="shared" si="2"/>
        <v>2</v>
      </c>
    </row>
    <row r="3409">
      <c r="A3409" s="1">
        <v>3407.0</v>
      </c>
      <c r="B3409" s="1" t="s">
        <v>4763</v>
      </c>
      <c r="C3409" s="1" t="s">
        <v>1080</v>
      </c>
      <c r="D3409" s="1">
        <v>5.0</v>
      </c>
      <c r="E3409" s="2" t="s">
        <v>5805</v>
      </c>
      <c r="F3409" s="3">
        <f t="shared" si="1"/>
        <v>1</v>
      </c>
      <c r="G3409" s="4">
        <f t="shared" si="2"/>
        <v>2</v>
      </c>
    </row>
    <row r="3410">
      <c r="A3410" s="1">
        <v>3408.0</v>
      </c>
      <c r="B3410" s="1" t="s">
        <v>4763</v>
      </c>
      <c r="C3410" s="1" t="s">
        <v>5806</v>
      </c>
      <c r="D3410" s="1">
        <v>5.0</v>
      </c>
      <c r="E3410" s="2" t="s">
        <v>442</v>
      </c>
      <c r="F3410" s="3">
        <f t="shared" si="1"/>
        <v>1</v>
      </c>
      <c r="G3410" s="4">
        <f t="shared" si="2"/>
        <v>2</v>
      </c>
    </row>
    <row r="3411">
      <c r="A3411" s="1">
        <v>3409.0</v>
      </c>
      <c r="B3411" s="1" t="s">
        <v>4763</v>
      </c>
      <c r="C3411" s="1" t="s">
        <v>5807</v>
      </c>
      <c r="D3411" s="1">
        <v>5.0</v>
      </c>
      <c r="E3411" s="2" t="s">
        <v>5808</v>
      </c>
      <c r="F3411" s="3">
        <f t="shared" si="1"/>
        <v>1</v>
      </c>
      <c r="G3411" s="4">
        <f t="shared" si="2"/>
        <v>2</v>
      </c>
    </row>
    <row r="3412">
      <c r="A3412" s="1">
        <v>3410.0</v>
      </c>
      <c r="B3412" s="1" t="s">
        <v>4763</v>
      </c>
      <c r="C3412" s="1" t="s">
        <v>21</v>
      </c>
      <c r="D3412" s="1">
        <v>5.0</v>
      </c>
      <c r="E3412" s="2" t="s">
        <v>5809</v>
      </c>
      <c r="F3412" s="3">
        <f t="shared" si="1"/>
        <v>1</v>
      </c>
      <c r="G3412" s="4">
        <f t="shared" si="2"/>
        <v>2</v>
      </c>
    </row>
    <row r="3413">
      <c r="A3413" s="1">
        <v>3411.0</v>
      </c>
      <c r="B3413" s="1" t="s">
        <v>4763</v>
      </c>
      <c r="C3413" s="1" t="s">
        <v>5810</v>
      </c>
      <c r="D3413" s="1">
        <v>5.0</v>
      </c>
      <c r="E3413" s="2" t="s">
        <v>5811</v>
      </c>
      <c r="F3413" s="3">
        <f t="shared" si="1"/>
        <v>1</v>
      </c>
      <c r="G3413" s="4">
        <f t="shared" si="2"/>
        <v>2</v>
      </c>
    </row>
    <row r="3414">
      <c r="A3414" s="1">
        <v>3412.0</v>
      </c>
      <c r="B3414" s="1" t="s">
        <v>4763</v>
      </c>
      <c r="C3414" s="1" t="s">
        <v>5812</v>
      </c>
      <c r="D3414" s="1">
        <v>5.0</v>
      </c>
      <c r="E3414" s="2" t="s">
        <v>5813</v>
      </c>
      <c r="F3414" s="3">
        <f t="shared" si="1"/>
        <v>1</v>
      </c>
      <c r="G3414" s="4">
        <f t="shared" si="2"/>
        <v>2</v>
      </c>
    </row>
    <row r="3415">
      <c r="A3415" s="1">
        <v>3413.0</v>
      </c>
      <c r="B3415" s="1" t="s">
        <v>4763</v>
      </c>
      <c r="C3415" s="1" t="s">
        <v>5814</v>
      </c>
      <c r="D3415" s="1">
        <v>5.0</v>
      </c>
      <c r="E3415" s="2" t="s">
        <v>5815</v>
      </c>
      <c r="F3415" s="3">
        <f t="shared" si="1"/>
        <v>1</v>
      </c>
      <c r="G3415" s="4">
        <f t="shared" si="2"/>
        <v>2</v>
      </c>
    </row>
    <row r="3416">
      <c r="A3416" s="1">
        <v>3414.0</v>
      </c>
      <c r="B3416" s="1" t="s">
        <v>4763</v>
      </c>
      <c r="C3416" s="1" t="s">
        <v>116</v>
      </c>
      <c r="D3416" s="1">
        <v>5.0</v>
      </c>
      <c r="E3416" s="2" t="s">
        <v>4820</v>
      </c>
      <c r="F3416" s="3">
        <f t="shared" si="1"/>
        <v>1</v>
      </c>
      <c r="G3416" s="4">
        <f t="shared" si="2"/>
        <v>2</v>
      </c>
    </row>
    <row r="3417">
      <c r="A3417" s="1">
        <v>3415.0</v>
      </c>
      <c r="B3417" s="1" t="s">
        <v>4763</v>
      </c>
      <c r="C3417" s="1" t="s">
        <v>5816</v>
      </c>
      <c r="D3417" s="1">
        <v>5.0</v>
      </c>
      <c r="E3417" s="2" t="s">
        <v>5817</v>
      </c>
      <c r="F3417" s="3">
        <f t="shared" si="1"/>
        <v>1</v>
      </c>
      <c r="G3417" s="4">
        <f t="shared" si="2"/>
        <v>2</v>
      </c>
    </row>
    <row r="3418">
      <c r="A3418" s="1">
        <v>3416.0</v>
      </c>
      <c r="B3418" s="1" t="s">
        <v>4763</v>
      </c>
      <c r="C3418" s="1" t="s">
        <v>5818</v>
      </c>
      <c r="D3418" s="1">
        <v>5.0</v>
      </c>
      <c r="E3418" s="2" t="s">
        <v>5819</v>
      </c>
      <c r="F3418" s="3">
        <f t="shared" si="1"/>
        <v>1</v>
      </c>
      <c r="G3418" s="4">
        <f t="shared" si="2"/>
        <v>2</v>
      </c>
    </row>
    <row r="3419">
      <c r="A3419" s="1">
        <v>3417.0</v>
      </c>
      <c r="B3419" s="1" t="s">
        <v>4763</v>
      </c>
      <c r="C3419" s="1" t="s">
        <v>2961</v>
      </c>
      <c r="D3419" s="1">
        <v>5.0</v>
      </c>
      <c r="E3419" s="2" t="s">
        <v>5820</v>
      </c>
      <c r="F3419" s="3">
        <f t="shared" si="1"/>
        <v>1</v>
      </c>
      <c r="G3419" s="4">
        <f t="shared" si="2"/>
        <v>2</v>
      </c>
    </row>
    <row r="3420">
      <c r="A3420" s="1">
        <v>3418.0</v>
      </c>
      <c r="B3420" s="1" t="s">
        <v>4763</v>
      </c>
      <c r="C3420" s="1" t="s">
        <v>5821</v>
      </c>
      <c r="D3420" s="1">
        <v>5.0</v>
      </c>
      <c r="E3420" s="2" t="s">
        <v>5822</v>
      </c>
      <c r="F3420" s="3">
        <f t="shared" si="1"/>
        <v>1</v>
      </c>
      <c r="G3420" s="4">
        <f t="shared" si="2"/>
        <v>2</v>
      </c>
    </row>
    <row r="3421">
      <c r="A3421" s="1">
        <v>3419.0</v>
      </c>
      <c r="B3421" s="1" t="s">
        <v>4763</v>
      </c>
      <c r="C3421" s="1" t="s">
        <v>5823</v>
      </c>
      <c r="D3421" s="1">
        <v>5.0</v>
      </c>
      <c r="E3421" s="2" t="s">
        <v>5824</v>
      </c>
      <c r="F3421" s="3">
        <f t="shared" si="1"/>
        <v>1</v>
      </c>
      <c r="G3421" s="4">
        <f t="shared" si="2"/>
        <v>2</v>
      </c>
    </row>
    <row r="3422">
      <c r="A3422" s="1">
        <v>3420.0</v>
      </c>
      <c r="B3422" s="1" t="s">
        <v>4763</v>
      </c>
      <c r="C3422" s="1" t="s">
        <v>2844</v>
      </c>
      <c r="D3422" s="1">
        <v>5.0</v>
      </c>
      <c r="E3422" s="2" t="s">
        <v>5825</v>
      </c>
      <c r="F3422" s="3">
        <f t="shared" si="1"/>
        <v>1</v>
      </c>
      <c r="G3422" s="4">
        <f t="shared" si="2"/>
        <v>2</v>
      </c>
    </row>
    <row r="3423">
      <c r="A3423" s="1">
        <v>3421.0</v>
      </c>
      <c r="B3423" s="1" t="s">
        <v>4763</v>
      </c>
      <c r="C3423" s="1" t="s">
        <v>5826</v>
      </c>
      <c r="D3423" s="1">
        <v>5.0</v>
      </c>
      <c r="E3423" s="2" t="s">
        <v>5827</v>
      </c>
      <c r="F3423" s="3">
        <f t="shared" si="1"/>
        <v>1</v>
      </c>
      <c r="G3423" s="4">
        <f t="shared" si="2"/>
        <v>2</v>
      </c>
    </row>
    <row r="3424">
      <c r="A3424" s="1">
        <v>3422.0</v>
      </c>
      <c r="B3424" s="1" t="s">
        <v>4763</v>
      </c>
      <c r="C3424" s="1" t="s">
        <v>638</v>
      </c>
      <c r="D3424" s="1">
        <v>5.0</v>
      </c>
      <c r="E3424" s="2" t="s">
        <v>638</v>
      </c>
      <c r="F3424" s="3">
        <f t="shared" si="1"/>
        <v>1</v>
      </c>
      <c r="G3424" s="4">
        <f t="shared" si="2"/>
        <v>2</v>
      </c>
    </row>
    <row r="3425">
      <c r="A3425" s="1">
        <v>3423.0</v>
      </c>
      <c r="B3425" s="1" t="s">
        <v>4763</v>
      </c>
      <c r="C3425" s="1" t="s">
        <v>5828</v>
      </c>
      <c r="D3425" s="1">
        <v>5.0</v>
      </c>
      <c r="E3425" s="2" t="s">
        <v>5829</v>
      </c>
      <c r="F3425" s="3">
        <f t="shared" si="1"/>
        <v>1</v>
      </c>
      <c r="G3425" s="4">
        <f t="shared" si="2"/>
        <v>2</v>
      </c>
    </row>
    <row r="3426">
      <c r="A3426" s="1">
        <v>3424.0</v>
      </c>
      <c r="B3426" s="1" t="s">
        <v>4763</v>
      </c>
      <c r="C3426" s="1" t="s">
        <v>5830</v>
      </c>
      <c r="D3426" s="1">
        <v>5.0</v>
      </c>
      <c r="E3426" s="2" t="s">
        <v>5831</v>
      </c>
      <c r="F3426" s="3">
        <f t="shared" si="1"/>
        <v>1</v>
      </c>
      <c r="G3426" s="4">
        <f t="shared" si="2"/>
        <v>2</v>
      </c>
    </row>
    <row r="3427">
      <c r="A3427" s="1">
        <v>3425.0</v>
      </c>
      <c r="B3427" s="1" t="s">
        <v>4763</v>
      </c>
      <c r="C3427" s="1" t="s">
        <v>64</v>
      </c>
      <c r="D3427" s="1">
        <v>5.0</v>
      </c>
      <c r="E3427" s="2" t="s">
        <v>5832</v>
      </c>
      <c r="F3427" s="3">
        <f t="shared" si="1"/>
        <v>1</v>
      </c>
      <c r="G3427" s="4">
        <f t="shared" si="2"/>
        <v>2</v>
      </c>
    </row>
    <row r="3428">
      <c r="A3428" s="1">
        <v>3426.0</v>
      </c>
      <c r="B3428" s="1" t="s">
        <v>4763</v>
      </c>
      <c r="C3428" s="1" t="s">
        <v>208</v>
      </c>
      <c r="D3428" s="1">
        <v>5.0</v>
      </c>
      <c r="E3428" s="2" t="s">
        <v>5833</v>
      </c>
      <c r="F3428" s="3">
        <f t="shared" si="1"/>
        <v>1</v>
      </c>
      <c r="G3428" s="4">
        <f t="shared" si="2"/>
        <v>2</v>
      </c>
    </row>
    <row r="3429">
      <c r="A3429" s="1">
        <v>3427.0</v>
      </c>
      <c r="B3429" s="1" t="s">
        <v>4763</v>
      </c>
      <c r="C3429" s="1" t="s">
        <v>5834</v>
      </c>
      <c r="D3429" s="1">
        <v>5.0</v>
      </c>
      <c r="E3429" s="2" t="s">
        <v>5835</v>
      </c>
      <c r="F3429" s="3">
        <f t="shared" si="1"/>
        <v>1</v>
      </c>
      <c r="G3429" s="4">
        <f t="shared" si="2"/>
        <v>2</v>
      </c>
    </row>
    <row r="3430">
      <c r="A3430" s="1">
        <v>3428.0</v>
      </c>
      <c r="B3430" s="1" t="s">
        <v>4763</v>
      </c>
      <c r="C3430" s="1" t="s">
        <v>165</v>
      </c>
      <c r="D3430" s="1">
        <v>1.0</v>
      </c>
      <c r="E3430" s="2" t="s">
        <v>638</v>
      </c>
      <c r="F3430" s="3">
        <f t="shared" si="1"/>
        <v>-1</v>
      </c>
      <c r="G3430" s="4">
        <f t="shared" si="2"/>
        <v>0</v>
      </c>
    </row>
    <row r="3431">
      <c r="A3431" s="1">
        <v>3429.0</v>
      </c>
      <c r="B3431" s="1" t="s">
        <v>4763</v>
      </c>
      <c r="C3431" s="1" t="s">
        <v>4122</v>
      </c>
      <c r="D3431" s="1">
        <v>4.0</v>
      </c>
      <c r="E3431" s="2" t="s">
        <v>5836</v>
      </c>
      <c r="F3431" s="3">
        <f t="shared" si="1"/>
        <v>1</v>
      </c>
      <c r="G3431" s="4">
        <f t="shared" si="2"/>
        <v>2</v>
      </c>
    </row>
    <row r="3432">
      <c r="A3432" s="1">
        <v>3430.0</v>
      </c>
      <c r="B3432" s="1" t="s">
        <v>4763</v>
      </c>
      <c r="C3432" s="1" t="s">
        <v>3961</v>
      </c>
      <c r="D3432" s="1">
        <v>5.0</v>
      </c>
      <c r="E3432" s="2" t="s">
        <v>5837</v>
      </c>
      <c r="F3432" s="3">
        <f t="shared" si="1"/>
        <v>1</v>
      </c>
      <c r="G3432" s="4">
        <f t="shared" si="2"/>
        <v>2</v>
      </c>
    </row>
    <row r="3433">
      <c r="A3433" s="1">
        <v>3431.0</v>
      </c>
      <c r="B3433" s="1" t="s">
        <v>4763</v>
      </c>
      <c r="C3433" s="1" t="s">
        <v>2484</v>
      </c>
      <c r="D3433" s="1">
        <v>5.0</v>
      </c>
      <c r="E3433" s="2" t="s">
        <v>5838</v>
      </c>
      <c r="F3433" s="3">
        <f t="shared" si="1"/>
        <v>1</v>
      </c>
      <c r="G3433" s="4">
        <f t="shared" si="2"/>
        <v>2</v>
      </c>
    </row>
    <row r="3434">
      <c r="A3434" s="1">
        <v>3432.0</v>
      </c>
      <c r="B3434" s="1" t="s">
        <v>4763</v>
      </c>
      <c r="C3434" s="1" t="s">
        <v>5839</v>
      </c>
      <c r="D3434" s="1">
        <v>5.0</v>
      </c>
      <c r="E3434" s="2" t="s">
        <v>5840</v>
      </c>
      <c r="F3434" s="3">
        <f t="shared" si="1"/>
        <v>1</v>
      </c>
      <c r="G3434" s="4">
        <f t="shared" si="2"/>
        <v>2</v>
      </c>
    </row>
    <row r="3435">
      <c r="A3435" s="1">
        <v>3433.0</v>
      </c>
      <c r="B3435" s="1" t="s">
        <v>4763</v>
      </c>
      <c r="C3435" s="1" t="s">
        <v>555</v>
      </c>
      <c r="D3435" s="1">
        <v>5.0</v>
      </c>
      <c r="E3435" s="2" t="s">
        <v>5841</v>
      </c>
      <c r="F3435" s="3">
        <f t="shared" si="1"/>
        <v>1</v>
      </c>
      <c r="G3435" s="4">
        <f t="shared" si="2"/>
        <v>2</v>
      </c>
    </row>
    <row r="3436">
      <c r="A3436" s="1">
        <v>3434.0</v>
      </c>
      <c r="B3436" s="1" t="s">
        <v>4763</v>
      </c>
      <c r="C3436" s="1" t="s">
        <v>3189</v>
      </c>
      <c r="D3436" s="1">
        <v>5.0</v>
      </c>
      <c r="E3436" s="2" t="s">
        <v>5842</v>
      </c>
      <c r="F3436" s="3">
        <f t="shared" si="1"/>
        <v>1</v>
      </c>
      <c r="G3436" s="4">
        <f t="shared" si="2"/>
        <v>2</v>
      </c>
    </row>
    <row r="3437">
      <c r="A3437" s="1">
        <v>3435.0</v>
      </c>
      <c r="B3437" s="1" t="s">
        <v>4763</v>
      </c>
      <c r="C3437" s="1" t="s">
        <v>5843</v>
      </c>
      <c r="D3437" s="1">
        <v>5.0</v>
      </c>
      <c r="E3437" s="2" t="s">
        <v>5844</v>
      </c>
      <c r="F3437" s="3">
        <f t="shared" si="1"/>
        <v>1</v>
      </c>
      <c r="G3437" s="4">
        <f t="shared" si="2"/>
        <v>2</v>
      </c>
    </row>
    <row r="3438">
      <c r="A3438" s="1">
        <v>3436.0</v>
      </c>
      <c r="B3438" s="1" t="s">
        <v>4763</v>
      </c>
      <c r="C3438" s="1" t="s">
        <v>638</v>
      </c>
      <c r="D3438" s="1">
        <v>5.0</v>
      </c>
      <c r="E3438" s="2" t="s">
        <v>5845</v>
      </c>
      <c r="F3438" s="3">
        <f t="shared" si="1"/>
        <v>1</v>
      </c>
      <c r="G3438" s="4">
        <f t="shared" si="2"/>
        <v>2</v>
      </c>
    </row>
    <row r="3439">
      <c r="A3439" s="1">
        <v>3437.0</v>
      </c>
      <c r="B3439" s="1" t="s">
        <v>4763</v>
      </c>
      <c r="C3439" s="1" t="s">
        <v>235</v>
      </c>
      <c r="D3439" s="1">
        <v>5.0</v>
      </c>
      <c r="E3439" s="2" t="s">
        <v>5846</v>
      </c>
      <c r="F3439" s="3">
        <f t="shared" si="1"/>
        <v>1</v>
      </c>
      <c r="G3439" s="4">
        <f t="shared" si="2"/>
        <v>2</v>
      </c>
    </row>
    <row r="3440">
      <c r="A3440" s="1">
        <v>3438.0</v>
      </c>
      <c r="B3440" s="1" t="s">
        <v>4763</v>
      </c>
      <c r="C3440" s="1" t="s">
        <v>5847</v>
      </c>
      <c r="D3440" s="1">
        <v>3.0</v>
      </c>
      <c r="E3440" s="2" t="s">
        <v>5848</v>
      </c>
      <c r="F3440" s="3">
        <f t="shared" si="1"/>
        <v>0</v>
      </c>
      <c r="G3440" s="4">
        <f t="shared" si="2"/>
        <v>1</v>
      </c>
    </row>
    <row r="3441">
      <c r="A3441" s="1">
        <v>3439.0</v>
      </c>
      <c r="B3441" s="1" t="s">
        <v>4763</v>
      </c>
      <c r="C3441" s="1" t="s">
        <v>157</v>
      </c>
      <c r="D3441" s="1">
        <v>4.0</v>
      </c>
      <c r="E3441" s="2" t="s">
        <v>5849</v>
      </c>
      <c r="F3441" s="3">
        <f t="shared" si="1"/>
        <v>1</v>
      </c>
      <c r="G3441" s="4">
        <f t="shared" si="2"/>
        <v>2</v>
      </c>
    </row>
    <row r="3442">
      <c r="A3442" s="1">
        <v>3440.0</v>
      </c>
      <c r="B3442" s="1" t="s">
        <v>4763</v>
      </c>
      <c r="C3442" s="1" t="s">
        <v>5850</v>
      </c>
      <c r="D3442" s="1">
        <v>5.0</v>
      </c>
      <c r="E3442" s="2" t="s">
        <v>5851</v>
      </c>
      <c r="F3442" s="3">
        <f t="shared" si="1"/>
        <v>1</v>
      </c>
      <c r="G3442" s="4">
        <f t="shared" si="2"/>
        <v>2</v>
      </c>
    </row>
    <row r="3443">
      <c r="A3443" s="1">
        <v>3441.0</v>
      </c>
      <c r="B3443" s="1" t="s">
        <v>4763</v>
      </c>
      <c r="C3443" s="1" t="s">
        <v>1765</v>
      </c>
      <c r="D3443" s="1">
        <v>5.0</v>
      </c>
      <c r="E3443" s="2" t="s">
        <v>5852</v>
      </c>
      <c r="F3443" s="3">
        <f t="shared" si="1"/>
        <v>1</v>
      </c>
      <c r="G3443" s="4">
        <f t="shared" si="2"/>
        <v>2</v>
      </c>
    </row>
    <row r="3444">
      <c r="A3444" s="1">
        <v>3442.0</v>
      </c>
      <c r="B3444" s="1" t="s">
        <v>4763</v>
      </c>
      <c r="C3444" s="1" t="s">
        <v>5853</v>
      </c>
      <c r="D3444" s="1">
        <v>5.0</v>
      </c>
      <c r="E3444" s="2" t="s">
        <v>5854</v>
      </c>
      <c r="F3444" s="3">
        <f t="shared" si="1"/>
        <v>1</v>
      </c>
      <c r="G3444" s="4">
        <f t="shared" si="2"/>
        <v>2</v>
      </c>
    </row>
    <row r="3445">
      <c r="A3445" s="1">
        <v>3443.0</v>
      </c>
      <c r="B3445" s="1" t="s">
        <v>4763</v>
      </c>
      <c r="C3445" s="1" t="s">
        <v>389</v>
      </c>
      <c r="D3445" s="1">
        <v>5.0</v>
      </c>
      <c r="E3445" s="2" t="s">
        <v>57</v>
      </c>
      <c r="F3445" s="3">
        <f t="shared" si="1"/>
        <v>1</v>
      </c>
      <c r="G3445" s="4">
        <f t="shared" si="2"/>
        <v>2</v>
      </c>
    </row>
    <row r="3446">
      <c r="A3446" s="1">
        <v>3444.0</v>
      </c>
      <c r="B3446" s="1" t="s">
        <v>4763</v>
      </c>
      <c r="C3446" s="1" t="s">
        <v>5855</v>
      </c>
      <c r="D3446" s="1">
        <v>5.0</v>
      </c>
      <c r="E3446" s="2" t="s">
        <v>5856</v>
      </c>
      <c r="F3446" s="3">
        <f t="shared" si="1"/>
        <v>1</v>
      </c>
      <c r="G3446" s="4">
        <f t="shared" si="2"/>
        <v>2</v>
      </c>
    </row>
    <row r="3447">
      <c r="A3447" s="1">
        <v>3445.0</v>
      </c>
      <c r="B3447" s="1" t="s">
        <v>4763</v>
      </c>
      <c r="C3447" s="1" t="s">
        <v>21</v>
      </c>
      <c r="D3447" s="1">
        <v>5.0</v>
      </c>
      <c r="E3447" s="2" t="s">
        <v>4871</v>
      </c>
      <c r="F3447" s="3">
        <f t="shared" si="1"/>
        <v>1</v>
      </c>
      <c r="G3447" s="4">
        <f t="shared" si="2"/>
        <v>2</v>
      </c>
    </row>
    <row r="3448">
      <c r="A3448" s="1">
        <v>3446.0</v>
      </c>
      <c r="B3448" s="1" t="s">
        <v>4763</v>
      </c>
      <c r="C3448" s="1" t="s">
        <v>3436</v>
      </c>
      <c r="D3448" s="1">
        <v>5.0</v>
      </c>
      <c r="E3448" s="2" t="s">
        <v>5857</v>
      </c>
      <c r="F3448" s="3">
        <f t="shared" si="1"/>
        <v>1</v>
      </c>
      <c r="G3448" s="4">
        <f t="shared" si="2"/>
        <v>2</v>
      </c>
    </row>
    <row r="3449">
      <c r="A3449" s="1">
        <v>3447.0</v>
      </c>
      <c r="B3449" s="1" t="s">
        <v>4763</v>
      </c>
      <c r="C3449" s="1" t="s">
        <v>1502</v>
      </c>
      <c r="D3449" s="1">
        <v>5.0</v>
      </c>
      <c r="E3449" s="2" t="s">
        <v>5858</v>
      </c>
      <c r="F3449" s="3">
        <f t="shared" si="1"/>
        <v>1</v>
      </c>
      <c r="G3449" s="4">
        <f t="shared" si="2"/>
        <v>2</v>
      </c>
    </row>
    <row r="3450">
      <c r="A3450" s="1">
        <v>3448.0</v>
      </c>
      <c r="B3450" s="1" t="s">
        <v>4763</v>
      </c>
      <c r="C3450" s="1" t="s">
        <v>5859</v>
      </c>
      <c r="D3450" s="1">
        <v>1.0</v>
      </c>
      <c r="E3450" s="2" t="s">
        <v>5860</v>
      </c>
      <c r="F3450" s="3">
        <f t="shared" si="1"/>
        <v>-1</v>
      </c>
      <c r="G3450" s="4">
        <f t="shared" si="2"/>
        <v>0</v>
      </c>
    </row>
    <row r="3451">
      <c r="A3451" s="1">
        <v>3449.0</v>
      </c>
      <c r="B3451" s="1" t="s">
        <v>4763</v>
      </c>
      <c r="C3451" s="1" t="s">
        <v>5861</v>
      </c>
      <c r="D3451" s="1">
        <v>5.0</v>
      </c>
      <c r="E3451" s="2" t="s">
        <v>5862</v>
      </c>
      <c r="F3451" s="3">
        <f t="shared" si="1"/>
        <v>1</v>
      </c>
      <c r="G3451" s="4">
        <f t="shared" si="2"/>
        <v>2</v>
      </c>
    </row>
    <row r="3452">
      <c r="A3452" s="1">
        <v>3450.0</v>
      </c>
      <c r="B3452" s="1" t="s">
        <v>4763</v>
      </c>
      <c r="C3452" s="1" t="s">
        <v>27</v>
      </c>
      <c r="D3452" s="1">
        <v>5.0</v>
      </c>
      <c r="E3452" s="2" t="s">
        <v>204</v>
      </c>
      <c r="F3452" s="3">
        <f t="shared" si="1"/>
        <v>1</v>
      </c>
      <c r="G3452" s="4">
        <f t="shared" si="2"/>
        <v>2</v>
      </c>
    </row>
    <row r="3453">
      <c r="A3453" s="1">
        <v>3451.0</v>
      </c>
      <c r="B3453" s="1" t="s">
        <v>4763</v>
      </c>
      <c r="C3453" s="1" t="s">
        <v>4724</v>
      </c>
      <c r="D3453" s="1">
        <v>5.0</v>
      </c>
      <c r="E3453" s="2" t="s">
        <v>5863</v>
      </c>
      <c r="F3453" s="3">
        <f t="shared" si="1"/>
        <v>1</v>
      </c>
      <c r="G3453" s="4">
        <f t="shared" si="2"/>
        <v>2</v>
      </c>
    </row>
    <row r="3454">
      <c r="A3454" s="1">
        <v>3452.0</v>
      </c>
      <c r="B3454" s="1" t="s">
        <v>4763</v>
      </c>
      <c r="C3454" s="1" t="s">
        <v>268</v>
      </c>
      <c r="D3454" s="1">
        <v>5.0</v>
      </c>
      <c r="E3454" s="2" t="s">
        <v>5864</v>
      </c>
      <c r="F3454" s="3">
        <f t="shared" si="1"/>
        <v>1</v>
      </c>
      <c r="G3454" s="4">
        <f t="shared" si="2"/>
        <v>2</v>
      </c>
    </row>
    <row r="3455">
      <c r="A3455" s="1">
        <v>3453.0</v>
      </c>
      <c r="B3455" s="1" t="s">
        <v>4763</v>
      </c>
      <c r="C3455" s="1" t="s">
        <v>268</v>
      </c>
      <c r="D3455" s="1">
        <v>5.0</v>
      </c>
      <c r="E3455" s="2" t="s">
        <v>5865</v>
      </c>
      <c r="F3455" s="3">
        <f t="shared" si="1"/>
        <v>1</v>
      </c>
      <c r="G3455" s="4">
        <f t="shared" si="2"/>
        <v>2</v>
      </c>
    </row>
    <row r="3456">
      <c r="A3456" s="1">
        <v>3454.0</v>
      </c>
      <c r="B3456" s="1" t="s">
        <v>4763</v>
      </c>
      <c r="C3456" s="1" t="s">
        <v>5866</v>
      </c>
      <c r="D3456" s="1">
        <v>4.0</v>
      </c>
      <c r="E3456" s="2" t="s">
        <v>5867</v>
      </c>
      <c r="F3456" s="3">
        <f t="shared" si="1"/>
        <v>1</v>
      </c>
      <c r="G3456" s="4">
        <f t="shared" si="2"/>
        <v>2</v>
      </c>
    </row>
    <row r="3457">
      <c r="A3457" s="1">
        <v>3455.0</v>
      </c>
      <c r="B3457" s="1" t="s">
        <v>4763</v>
      </c>
      <c r="C3457" s="1" t="s">
        <v>5868</v>
      </c>
      <c r="D3457" s="1">
        <v>5.0</v>
      </c>
      <c r="E3457" s="2" t="s">
        <v>5868</v>
      </c>
      <c r="F3457" s="3">
        <f t="shared" si="1"/>
        <v>1</v>
      </c>
      <c r="G3457" s="4">
        <f t="shared" si="2"/>
        <v>2</v>
      </c>
    </row>
    <row r="3458">
      <c r="A3458" s="1">
        <v>3456.0</v>
      </c>
      <c r="B3458" s="1" t="s">
        <v>4763</v>
      </c>
      <c r="C3458" s="1" t="s">
        <v>5869</v>
      </c>
      <c r="D3458" s="1">
        <v>5.0</v>
      </c>
      <c r="E3458" s="2" t="s">
        <v>5870</v>
      </c>
      <c r="F3458" s="3">
        <f t="shared" si="1"/>
        <v>1</v>
      </c>
      <c r="G3458" s="4">
        <f t="shared" si="2"/>
        <v>2</v>
      </c>
    </row>
    <row r="3459">
      <c r="A3459" s="1">
        <v>3457.0</v>
      </c>
      <c r="B3459" s="1" t="s">
        <v>4763</v>
      </c>
      <c r="C3459" s="1" t="s">
        <v>755</v>
      </c>
      <c r="D3459" s="1">
        <v>1.0</v>
      </c>
      <c r="E3459" s="2" t="s">
        <v>5871</v>
      </c>
      <c r="F3459" s="3">
        <f t="shared" si="1"/>
        <v>-1</v>
      </c>
      <c r="G3459" s="4">
        <f t="shared" si="2"/>
        <v>0</v>
      </c>
    </row>
    <row r="3460">
      <c r="A3460" s="1">
        <v>3458.0</v>
      </c>
      <c r="B3460" s="1" t="s">
        <v>4763</v>
      </c>
      <c r="C3460" s="1" t="s">
        <v>5872</v>
      </c>
      <c r="D3460" s="1">
        <v>5.0</v>
      </c>
      <c r="E3460" s="2" t="s">
        <v>5873</v>
      </c>
      <c r="F3460" s="3">
        <f t="shared" si="1"/>
        <v>1</v>
      </c>
      <c r="G3460" s="4">
        <f t="shared" si="2"/>
        <v>2</v>
      </c>
    </row>
    <row r="3461">
      <c r="A3461" s="1">
        <v>3459.0</v>
      </c>
      <c r="B3461" s="1" t="s">
        <v>4763</v>
      </c>
      <c r="C3461" s="1" t="s">
        <v>5874</v>
      </c>
      <c r="D3461" s="1">
        <v>5.0</v>
      </c>
      <c r="E3461" s="2" t="s">
        <v>5875</v>
      </c>
      <c r="F3461" s="3">
        <f t="shared" si="1"/>
        <v>1</v>
      </c>
      <c r="G3461" s="4">
        <f t="shared" si="2"/>
        <v>2</v>
      </c>
    </row>
    <row r="3462">
      <c r="A3462" s="1">
        <v>3460.0</v>
      </c>
      <c r="B3462" s="1" t="s">
        <v>4763</v>
      </c>
      <c r="C3462" s="1" t="s">
        <v>5876</v>
      </c>
      <c r="D3462" s="1">
        <v>5.0</v>
      </c>
      <c r="E3462" s="2" t="s">
        <v>5877</v>
      </c>
      <c r="F3462" s="3">
        <f t="shared" si="1"/>
        <v>1</v>
      </c>
      <c r="G3462" s="4">
        <f t="shared" si="2"/>
        <v>2</v>
      </c>
    </row>
    <row r="3463">
      <c r="A3463" s="1">
        <v>3461.0</v>
      </c>
      <c r="B3463" s="1" t="s">
        <v>4763</v>
      </c>
      <c r="C3463" s="1" t="s">
        <v>5878</v>
      </c>
      <c r="D3463" s="1">
        <v>5.0</v>
      </c>
      <c r="E3463" s="2" t="s">
        <v>5879</v>
      </c>
      <c r="F3463" s="3">
        <f t="shared" si="1"/>
        <v>1</v>
      </c>
      <c r="G3463" s="4">
        <f t="shared" si="2"/>
        <v>2</v>
      </c>
    </row>
    <row r="3464">
      <c r="A3464" s="1">
        <v>3462.0</v>
      </c>
      <c r="B3464" s="1" t="s">
        <v>4763</v>
      </c>
      <c r="C3464" s="1" t="s">
        <v>5880</v>
      </c>
      <c r="D3464" s="1">
        <v>5.0</v>
      </c>
      <c r="E3464" s="2" t="s">
        <v>5881</v>
      </c>
      <c r="F3464" s="3">
        <f t="shared" si="1"/>
        <v>1</v>
      </c>
      <c r="G3464" s="4">
        <f t="shared" si="2"/>
        <v>2</v>
      </c>
    </row>
    <row r="3465">
      <c r="A3465" s="1">
        <v>3463.0</v>
      </c>
      <c r="B3465" s="1" t="s">
        <v>4763</v>
      </c>
      <c r="C3465" s="1" t="s">
        <v>5882</v>
      </c>
      <c r="D3465" s="1">
        <v>5.0</v>
      </c>
      <c r="E3465" s="2" t="s">
        <v>5883</v>
      </c>
      <c r="F3465" s="3">
        <f t="shared" si="1"/>
        <v>1</v>
      </c>
      <c r="G3465" s="4">
        <f t="shared" si="2"/>
        <v>2</v>
      </c>
    </row>
    <row r="3466">
      <c r="A3466" s="1">
        <v>3464.0</v>
      </c>
      <c r="B3466" s="1" t="s">
        <v>4763</v>
      </c>
      <c r="C3466" s="1" t="s">
        <v>5884</v>
      </c>
      <c r="D3466" s="1">
        <v>5.0</v>
      </c>
      <c r="E3466" s="2" t="s">
        <v>5885</v>
      </c>
      <c r="F3466" s="3">
        <f t="shared" si="1"/>
        <v>1</v>
      </c>
      <c r="G3466" s="4">
        <f t="shared" si="2"/>
        <v>2</v>
      </c>
    </row>
    <row r="3467">
      <c r="A3467" s="1">
        <v>3465.0</v>
      </c>
      <c r="B3467" s="1" t="s">
        <v>4763</v>
      </c>
      <c r="C3467" s="1" t="s">
        <v>5886</v>
      </c>
      <c r="D3467" s="1">
        <v>5.0</v>
      </c>
      <c r="E3467" s="2" t="s">
        <v>5887</v>
      </c>
      <c r="F3467" s="3">
        <f t="shared" si="1"/>
        <v>1</v>
      </c>
      <c r="G3467" s="4">
        <f t="shared" si="2"/>
        <v>2</v>
      </c>
    </row>
    <row r="3468">
      <c r="A3468" s="1">
        <v>3466.0</v>
      </c>
      <c r="B3468" s="1" t="s">
        <v>4763</v>
      </c>
      <c r="C3468" s="1" t="s">
        <v>5168</v>
      </c>
      <c r="D3468" s="1">
        <v>5.0</v>
      </c>
      <c r="E3468" s="2" t="s">
        <v>5888</v>
      </c>
      <c r="F3468" s="3">
        <f t="shared" si="1"/>
        <v>1</v>
      </c>
      <c r="G3468" s="4">
        <f t="shared" si="2"/>
        <v>2</v>
      </c>
    </row>
    <row r="3469">
      <c r="A3469" s="1">
        <v>3467.0</v>
      </c>
      <c r="B3469" s="1" t="s">
        <v>4763</v>
      </c>
      <c r="C3469" s="1" t="s">
        <v>334</v>
      </c>
      <c r="D3469" s="1">
        <v>5.0</v>
      </c>
      <c r="E3469" s="2" t="s">
        <v>5889</v>
      </c>
      <c r="F3469" s="3">
        <f t="shared" si="1"/>
        <v>1</v>
      </c>
      <c r="G3469" s="4">
        <f t="shared" si="2"/>
        <v>2</v>
      </c>
    </row>
    <row r="3470">
      <c r="A3470" s="1">
        <v>3468.0</v>
      </c>
      <c r="B3470" s="1" t="s">
        <v>4763</v>
      </c>
      <c r="C3470" s="1" t="s">
        <v>638</v>
      </c>
      <c r="D3470" s="1">
        <v>5.0</v>
      </c>
      <c r="E3470" s="2" t="s">
        <v>5890</v>
      </c>
      <c r="F3470" s="3">
        <f t="shared" si="1"/>
        <v>1</v>
      </c>
      <c r="G3470" s="4">
        <f t="shared" si="2"/>
        <v>2</v>
      </c>
    </row>
    <row r="3471">
      <c r="A3471" s="1">
        <v>3469.0</v>
      </c>
      <c r="B3471" s="1" t="s">
        <v>4763</v>
      </c>
      <c r="C3471" s="1" t="s">
        <v>5891</v>
      </c>
      <c r="D3471" s="1">
        <v>5.0</v>
      </c>
      <c r="E3471" s="2" t="s">
        <v>5892</v>
      </c>
      <c r="F3471" s="3">
        <f t="shared" si="1"/>
        <v>1</v>
      </c>
      <c r="G3471" s="4">
        <f t="shared" si="2"/>
        <v>2</v>
      </c>
    </row>
    <row r="3472">
      <c r="A3472" s="1">
        <v>3470.0</v>
      </c>
      <c r="B3472" s="1" t="s">
        <v>4763</v>
      </c>
      <c r="C3472" s="1" t="s">
        <v>2265</v>
      </c>
      <c r="D3472" s="1">
        <v>5.0</v>
      </c>
      <c r="E3472" s="2" t="s">
        <v>5893</v>
      </c>
      <c r="F3472" s="3">
        <f t="shared" si="1"/>
        <v>1</v>
      </c>
      <c r="G3472" s="4">
        <f t="shared" si="2"/>
        <v>2</v>
      </c>
    </row>
    <row r="3473">
      <c r="A3473" s="1">
        <v>3471.0</v>
      </c>
      <c r="B3473" s="1" t="s">
        <v>4763</v>
      </c>
      <c r="C3473" s="1" t="s">
        <v>2198</v>
      </c>
      <c r="D3473" s="1">
        <v>4.0</v>
      </c>
      <c r="E3473" s="2" t="s">
        <v>5894</v>
      </c>
      <c r="F3473" s="3">
        <f t="shared" si="1"/>
        <v>1</v>
      </c>
      <c r="G3473" s="4">
        <f t="shared" si="2"/>
        <v>2</v>
      </c>
    </row>
    <row r="3474">
      <c r="A3474" s="1">
        <v>3472.0</v>
      </c>
      <c r="B3474" s="1" t="s">
        <v>4763</v>
      </c>
      <c r="C3474" s="1" t="s">
        <v>5895</v>
      </c>
      <c r="D3474" s="1">
        <v>5.0</v>
      </c>
      <c r="E3474" s="2" t="s">
        <v>5896</v>
      </c>
      <c r="F3474" s="3">
        <f t="shared" si="1"/>
        <v>1</v>
      </c>
      <c r="G3474" s="4">
        <f t="shared" si="2"/>
        <v>2</v>
      </c>
    </row>
    <row r="3475">
      <c r="A3475" s="1">
        <v>3473.0</v>
      </c>
      <c r="B3475" s="1" t="s">
        <v>4763</v>
      </c>
      <c r="C3475" s="7">
        <v>1.0</v>
      </c>
      <c r="D3475" s="1">
        <v>5.0</v>
      </c>
      <c r="E3475" s="2" t="s">
        <v>5897</v>
      </c>
      <c r="F3475" s="3">
        <f t="shared" si="1"/>
        <v>1</v>
      </c>
      <c r="G3475" s="4">
        <f t="shared" si="2"/>
        <v>2</v>
      </c>
    </row>
    <row r="3476">
      <c r="A3476" s="1">
        <v>3474.0</v>
      </c>
      <c r="B3476" s="1" t="s">
        <v>4763</v>
      </c>
      <c r="C3476" s="1" t="s">
        <v>5898</v>
      </c>
      <c r="D3476" s="1">
        <v>5.0</v>
      </c>
      <c r="E3476" s="2" t="s">
        <v>5899</v>
      </c>
      <c r="F3476" s="3">
        <f t="shared" si="1"/>
        <v>1</v>
      </c>
      <c r="G3476" s="4">
        <f t="shared" si="2"/>
        <v>2</v>
      </c>
    </row>
    <row r="3477">
      <c r="A3477" s="1">
        <v>3475.0</v>
      </c>
      <c r="B3477" s="1" t="s">
        <v>4763</v>
      </c>
      <c r="C3477" s="1" t="s">
        <v>5900</v>
      </c>
      <c r="D3477" s="1">
        <v>5.0</v>
      </c>
      <c r="E3477" s="2" t="s">
        <v>5901</v>
      </c>
      <c r="F3477" s="3">
        <f t="shared" si="1"/>
        <v>1</v>
      </c>
      <c r="G3477" s="4">
        <f t="shared" si="2"/>
        <v>2</v>
      </c>
    </row>
    <row r="3478">
      <c r="A3478" s="1">
        <v>3476.0</v>
      </c>
      <c r="B3478" s="1" t="s">
        <v>4763</v>
      </c>
      <c r="C3478" s="1" t="s">
        <v>5902</v>
      </c>
      <c r="D3478" s="1">
        <v>5.0</v>
      </c>
      <c r="E3478" s="2" t="s">
        <v>5903</v>
      </c>
      <c r="F3478" s="3">
        <f t="shared" si="1"/>
        <v>1</v>
      </c>
      <c r="G3478" s="4">
        <f t="shared" si="2"/>
        <v>2</v>
      </c>
    </row>
    <row r="3479">
      <c r="A3479" s="1">
        <v>3477.0</v>
      </c>
      <c r="B3479" s="1" t="s">
        <v>4763</v>
      </c>
      <c r="C3479" s="1" t="s">
        <v>5904</v>
      </c>
      <c r="D3479" s="1">
        <v>5.0</v>
      </c>
      <c r="E3479" s="2" t="s">
        <v>5905</v>
      </c>
      <c r="F3479" s="3">
        <f t="shared" si="1"/>
        <v>1</v>
      </c>
      <c r="G3479" s="4">
        <f t="shared" si="2"/>
        <v>2</v>
      </c>
    </row>
    <row r="3480">
      <c r="A3480" s="1">
        <v>3478.0</v>
      </c>
      <c r="B3480" s="1" t="s">
        <v>4763</v>
      </c>
      <c r="C3480" s="1" t="s">
        <v>5906</v>
      </c>
      <c r="D3480" s="1">
        <v>5.0</v>
      </c>
      <c r="E3480" s="2" t="s">
        <v>5907</v>
      </c>
      <c r="F3480" s="3">
        <f t="shared" si="1"/>
        <v>1</v>
      </c>
      <c r="G3480" s="4">
        <f t="shared" si="2"/>
        <v>2</v>
      </c>
    </row>
    <row r="3481">
      <c r="A3481" s="1">
        <v>3479.0</v>
      </c>
      <c r="B3481" s="1" t="s">
        <v>4763</v>
      </c>
      <c r="C3481" s="1" t="s">
        <v>5908</v>
      </c>
      <c r="D3481" s="1">
        <v>5.0</v>
      </c>
      <c r="E3481" s="2" t="s">
        <v>5909</v>
      </c>
      <c r="F3481" s="3">
        <f t="shared" si="1"/>
        <v>1</v>
      </c>
      <c r="G3481" s="4">
        <f t="shared" si="2"/>
        <v>2</v>
      </c>
    </row>
    <row r="3482">
      <c r="A3482" s="1">
        <v>3480.0</v>
      </c>
      <c r="B3482" s="1" t="s">
        <v>4763</v>
      </c>
      <c r="C3482" s="1" t="s">
        <v>1155</v>
      </c>
      <c r="D3482" s="1">
        <v>4.0</v>
      </c>
      <c r="E3482" s="2" t="s">
        <v>5910</v>
      </c>
      <c r="F3482" s="3">
        <f t="shared" si="1"/>
        <v>1</v>
      </c>
      <c r="G3482" s="4">
        <f t="shared" si="2"/>
        <v>2</v>
      </c>
    </row>
    <row r="3483">
      <c r="A3483" s="1">
        <v>3481.0</v>
      </c>
      <c r="B3483" s="1" t="s">
        <v>4763</v>
      </c>
      <c r="C3483" s="1" t="s">
        <v>5911</v>
      </c>
      <c r="D3483" s="1">
        <v>5.0</v>
      </c>
      <c r="E3483" s="2" t="s">
        <v>5268</v>
      </c>
      <c r="F3483" s="3">
        <f t="shared" si="1"/>
        <v>1</v>
      </c>
      <c r="G3483" s="4">
        <f t="shared" si="2"/>
        <v>2</v>
      </c>
    </row>
    <row r="3484">
      <c r="A3484" s="1">
        <v>3482.0</v>
      </c>
      <c r="B3484" s="1" t="s">
        <v>4763</v>
      </c>
      <c r="C3484" s="1" t="s">
        <v>242</v>
      </c>
      <c r="D3484" s="1">
        <v>5.0</v>
      </c>
      <c r="E3484" s="2" t="s">
        <v>5912</v>
      </c>
      <c r="F3484" s="3">
        <f t="shared" si="1"/>
        <v>1</v>
      </c>
      <c r="G3484" s="4">
        <f t="shared" si="2"/>
        <v>2</v>
      </c>
    </row>
    <row r="3485">
      <c r="A3485" s="1">
        <v>3483.0</v>
      </c>
      <c r="B3485" s="1" t="s">
        <v>4763</v>
      </c>
      <c r="C3485" s="1" t="s">
        <v>5913</v>
      </c>
      <c r="D3485" s="1">
        <v>5.0</v>
      </c>
      <c r="E3485" s="2" t="s">
        <v>5914</v>
      </c>
      <c r="F3485" s="3">
        <f t="shared" si="1"/>
        <v>1</v>
      </c>
      <c r="G3485" s="4">
        <f t="shared" si="2"/>
        <v>2</v>
      </c>
    </row>
    <row r="3486">
      <c r="A3486" s="1">
        <v>3484.0</v>
      </c>
      <c r="B3486" s="1" t="s">
        <v>4763</v>
      </c>
      <c r="C3486" s="1" t="s">
        <v>5915</v>
      </c>
      <c r="D3486" s="1">
        <v>5.0</v>
      </c>
      <c r="E3486" s="2" t="s">
        <v>5916</v>
      </c>
      <c r="F3486" s="3">
        <f t="shared" si="1"/>
        <v>1</v>
      </c>
      <c r="G3486" s="4">
        <f t="shared" si="2"/>
        <v>2</v>
      </c>
    </row>
    <row r="3487">
      <c r="A3487" s="1">
        <v>3485.0</v>
      </c>
      <c r="B3487" s="1" t="s">
        <v>4763</v>
      </c>
      <c r="C3487" s="1" t="s">
        <v>5917</v>
      </c>
      <c r="D3487" s="1">
        <v>5.0</v>
      </c>
      <c r="E3487" s="2" t="s">
        <v>5918</v>
      </c>
      <c r="F3487" s="3">
        <f t="shared" si="1"/>
        <v>1</v>
      </c>
      <c r="G3487" s="4">
        <f t="shared" si="2"/>
        <v>2</v>
      </c>
    </row>
    <row r="3488">
      <c r="A3488" s="1">
        <v>3486.0</v>
      </c>
      <c r="B3488" s="1" t="s">
        <v>4763</v>
      </c>
      <c r="C3488" s="1" t="s">
        <v>5919</v>
      </c>
      <c r="D3488" s="1">
        <v>5.0</v>
      </c>
      <c r="E3488" s="2" t="s">
        <v>5920</v>
      </c>
      <c r="F3488" s="3">
        <f t="shared" si="1"/>
        <v>1</v>
      </c>
      <c r="G3488" s="4">
        <f t="shared" si="2"/>
        <v>2</v>
      </c>
    </row>
    <row r="3489">
      <c r="A3489" s="1">
        <v>3487.0</v>
      </c>
      <c r="B3489" s="1" t="s">
        <v>4763</v>
      </c>
      <c r="C3489" s="1" t="s">
        <v>5921</v>
      </c>
      <c r="D3489" s="1">
        <v>4.0</v>
      </c>
      <c r="E3489" s="2" t="s">
        <v>5922</v>
      </c>
      <c r="F3489" s="3">
        <f t="shared" si="1"/>
        <v>1</v>
      </c>
      <c r="G3489" s="4">
        <f t="shared" si="2"/>
        <v>2</v>
      </c>
    </row>
    <row r="3490">
      <c r="A3490" s="1">
        <v>3488.0</v>
      </c>
      <c r="B3490" s="1" t="s">
        <v>4763</v>
      </c>
      <c r="C3490" s="1" t="s">
        <v>165</v>
      </c>
      <c r="D3490" s="1">
        <v>5.0</v>
      </c>
      <c r="E3490" s="2" t="s">
        <v>5923</v>
      </c>
      <c r="F3490" s="3">
        <f t="shared" si="1"/>
        <v>1</v>
      </c>
      <c r="G3490" s="4">
        <f t="shared" si="2"/>
        <v>2</v>
      </c>
    </row>
    <row r="3491">
      <c r="A3491" s="1">
        <v>3489.0</v>
      </c>
      <c r="B3491" s="1" t="s">
        <v>4763</v>
      </c>
      <c r="C3491" s="1" t="s">
        <v>5924</v>
      </c>
      <c r="D3491" s="1">
        <v>5.0</v>
      </c>
      <c r="E3491" s="2" t="s">
        <v>5925</v>
      </c>
      <c r="F3491" s="3">
        <f t="shared" si="1"/>
        <v>1</v>
      </c>
      <c r="G3491" s="4">
        <f t="shared" si="2"/>
        <v>2</v>
      </c>
    </row>
    <row r="3492">
      <c r="A3492" s="1">
        <v>3490.0</v>
      </c>
      <c r="B3492" s="1" t="s">
        <v>4763</v>
      </c>
      <c r="C3492" s="1" t="s">
        <v>57</v>
      </c>
      <c r="D3492" s="1">
        <v>5.0</v>
      </c>
      <c r="E3492" s="2" t="s">
        <v>5926</v>
      </c>
      <c r="F3492" s="3">
        <f t="shared" si="1"/>
        <v>1</v>
      </c>
      <c r="G3492" s="4">
        <f t="shared" si="2"/>
        <v>2</v>
      </c>
    </row>
    <row r="3493">
      <c r="A3493" s="1">
        <v>3491.0</v>
      </c>
      <c r="B3493" s="1" t="s">
        <v>4763</v>
      </c>
      <c r="C3493" s="1" t="s">
        <v>5927</v>
      </c>
      <c r="D3493" s="1">
        <v>5.0</v>
      </c>
      <c r="E3493" s="2" t="s">
        <v>5928</v>
      </c>
      <c r="F3493" s="3">
        <f t="shared" si="1"/>
        <v>1</v>
      </c>
      <c r="G3493" s="4">
        <f t="shared" si="2"/>
        <v>2</v>
      </c>
    </row>
    <row r="3494">
      <c r="A3494" s="1">
        <v>3492.0</v>
      </c>
      <c r="B3494" s="1" t="s">
        <v>4763</v>
      </c>
      <c r="C3494" s="1" t="s">
        <v>5929</v>
      </c>
      <c r="D3494" s="1">
        <v>5.0</v>
      </c>
      <c r="E3494" s="2" t="s">
        <v>5930</v>
      </c>
      <c r="F3494" s="3">
        <f t="shared" si="1"/>
        <v>1</v>
      </c>
      <c r="G3494" s="4">
        <f t="shared" si="2"/>
        <v>2</v>
      </c>
    </row>
    <row r="3495">
      <c r="A3495" s="1">
        <v>3493.0</v>
      </c>
      <c r="B3495" s="1" t="s">
        <v>4763</v>
      </c>
      <c r="C3495" s="1" t="s">
        <v>1537</v>
      </c>
      <c r="D3495" s="1">
        <v>5.0</v>
      </c>
      <c r="E3495" s="2" t="s">
        <v>5931</v>
      </c>
      <c r="F3495" s="3">
        <f t="shared" si="1"/>
        <v>1</v>
      </c>
      <c r="G3495" s="4">
        <f t="shared" si="2"/>
        <v>2</v>
      </c>
    </row>
    <row r="3496">
      <c r="A3496" s="1">
        <v>3494.0</v>
      </c>
      <c r="B3496" s="1" t="s">
        <v>4763</v>
      </c>
      <c r="C3496" s="1" t="s">
        <v>1005</v>
      </c>
      <c r="D3496" s="1">
        <v>5.0</v>
      </c>
      <c r="E3496" s="2" t="s">
        <v>5932</v>
      </c>
      <c r="F3496" s="3">
        <f t="shared" si="1"/>
        <v>1</v>
      </c>
      <c r="G3496" s="4">
        <f t="shared" si="2"/>
        <v>2</v>
      </c>
    </row>
    <row r="3497">
      <c r="A3497" s="1">
        <v>3495.0</v>
      </c>
      <c r="B3497" s="1" t="s">
        <v>4763</v>
      </c>
      <c r="C3497" s="1" t="s">
        <v>546</v>
      </c>
      <c r="D3497" s="1">
        <v>5.0</v>
      </c>
      <c r="E3497" s="2" t="s">
        <v>5933</v>
      </c>
      <c r="F3497" s="3">
        <f t="shared" si="1"/>
        <v>1</v>
      </c>
      <c r="G3497" s="4">
        <f t="shared" si="2"/>
        <v>2</v>
      </c>
    </row>
    <row r="3498">
      <c r="A3498" s="1">
        <v>3496.0</v>
      </c>
      <c r="B3498" s="1" t="s">
        <v>4763</v>
      </c>
      <c r="C3498" s="1" t="s">
        <v>102</v>
      </c>
      <c r="D3498" s="1">
        <v>5.0</v>
      </c>
      <c r="E3498" s="2" t="s">
        <v>5934</v>
      </c>
      <c r="F3498" s="3">
        <f t="shared" si="1"/>
        <v>1</v>
      </c>
      <c r="G3498" s="4">
        <f t="shared" si="2"/>
        <v>2</v>
      </c>
    </row>
    <row r="3499">
      <c r="A3499" s="1">
        <v>3497.0</v>
      </c>
      <c r="B3499" s="1" t="s">
        <v>4763</v>
      </c>
      <c r="C3499" s="1" t="s">
        <v>5935</v>
      </c>
      <c r="D3499" s="1">
        <v>5.0</v>
      </c>
      <c r="E3499" s="2" t="s">
        <v>5936</v>
      </c>
      <c r="F3499" s="3">
        <f t="shared" si="1"/>
        <v>1</v>
      </c>
      <c r="G3499" s="4">
        <f t="shared" si="2"/>
        <v>2</v>
      </c>
    </row>
    <row r="3500">
      <c r="A3500" s="1">
        <v>3498.0</v>
      </c>
      <c r="B3500" s="1" t="s">
        <v>4763</v>
      </c>
      <c r="C3500" s="1" t="s">
        <v>5937</v>
      </c>
      <c r="D3500" s="1">
        <v>4.0</v>
      </c>
      <c r="E3500" s="2" t="s">
        <v>5938</v>
      </c>
      <c r="F3500" s="3">
        <f t="shared" si="1"/>
        <v>1</v>
      </c>
      <c r="G3500" s="4">
        <f t="shared" si="2"/>
        <v>2</v>
      </c>
    </row>
    <row r="3501">
      <c r="A3501" s="1">
        <v>3499.0</v>
      </c>
      <c r="B3501" s="1" t="s">
        <v>4763</v>
      </c>
      <c r="C3501" s="1" t="s">
        <v>5939</v>
      </c>
      <c r="D3501" s="1">
        <v>5.0</v>
      </c>
      <c r="E3501" s="2" t="s">
        <v>5940</v>
      </c>
      <c r="F3501" s="3">
        <f t="shared" si="1"/>
        <v>1</v>
      </c>
      <c r="G3501" s="4">
        <f t="shared" si="2"/>
        <v>2</v>
      </c>
    </row>
    <row r="3502">
      <c r="A3502" s="1">
        <v>3500.0</v>
      </c>
      <c r="B3502" s="1" t="s">
        <v>4763</v>
      </c>
      <c r="C3502" s="1" t="s">
        <v>102</v>
      </c>
      <c r="D3502" s="1">
        <v>5.0</v>
      </c>
      <c r="E3502" s="2" t="s">
        <v>5941</v>
      </c>
      <c r="F3502" s="3">
        <f t="shared" si="1"/>
        <v>1</v>
      </c>
      <c r="G3502" s="4">
        <f t="shared" si="2"/>
        <v>2</v>
      </c>
    </row>
    <row r="3503">
      <c r="A3503" s="1">
        <v>3501.0</v>
      </c>
      <c r="B3503" s="1" t="s">
        <v>4763</v>
      </c>
      <c r="C3503" s="1" t="s">
        <v>21</v>
      </c>
      <c r="D3503" s="1">
        <v>5.0</v>
      </c>
      <c r="E3503" s="2" t="s">
        <v>5942</v>
      </c>
      <c r="F3503" s="3">
        <f t="shared" si="1"/>
        <v>1</v>
      </c>
      <c r="G3503" s="4">
        <f t="shared" si="2"/>
        <v>2</v>
      </c>
    </row>
    <row r="3504">
      <c r="A3504" s="1">
        <v>3502.0</v>
      </c>
      <c r="B3504" s="1" t="s">
        <v>4763</v>
      </c>
      <c r="C3504" s="1" t="s">
        <v>412</v>
      </c>
      <c r="D3504" s="1">
        <v>5.0</v>
      </c>
      <c r="E3504" s="2" t="s">
        <v>1437</v>
      </c>
      <c r="F3504" s="3">
        <f t="shared" si="1"/>
        <v>1</v>
      </c>
      <c r="G3504" s="4">
        <f t="shared" si="2"/>
        <v>2</v>
      </c>
    </row>
    <row r="3505">
      <c r="A3505" s="1">
        <v>3503.0</v>
      </c>
      <c r="B3505" s="1" t="s">
        <v>4763</v>
      </c>
      <c r="C3505" s="1" t="s">
        <v>857</v>
      </c>
      <c r="D3505" s="1">
        <v>5.0</v>
      </c>
      <c r="E3505" s="2" t="s">
        <v>5943</v>
      </c>
      <c r="F3505" s="3">
        <f t="shared" si="1"/>
        <v>1</v>
      </c>
      <c r="G3505" s="4">
        <f t="shared" si="2"/>
        <v>2</v>
      </c>
    </row>
    <row r="3506">
      <c r="A3506" s="1">
        <v>3504.0</v>
      </c>
      <c r="B3506" s="1" t="s">
        <v>4763</v>
      </c>
      <c r="C3506" s="1" t="s">
        <v>722</v>
      </c>
      <c r="D3506" s="1">
        <v>5.0</v>
      </c>
      <c r="E3506" s="2" t="s">
        <v>5944</v>
      </c>
      <c r="F3506" s="3">
        <f t="shared" si="1"/>
        <v>1</v>
      </c>
      <c r="G3506" s="4">
        <f t="shared" si="2"/>
        <v>2</v>
      </c>
    </row>
    <row r="3507">
      <c r="A3507" s="1">
        <v>3505.0</v>
      </c>
      <c r="B3507" s="1" t="s">
        <v>4763</v>
      </c>
      <c r="C3507" s="1" t="s">
        <v>5945</v>
      </c>
      <c r="D3507" s="1">
        <v>5.0</v>
      </c>
      <c r="E3507" s="2" t="s">
        <v>5946</v>
      </c>
      <c r="F3507" s="3">
        <f t="shared" si="1"/>
        <v>1</v>
      </c>
      <c r="G3507" s="4">
        <f t="shared" si="2"/>
        <v>2</v>
      </c>
    </row>
    <row r="3508">
      <c r="A3508" s="1">
        <v>3506.0</v>
      </c>
      <c r="B3508" s="1" t="s">
        <v>4763</v>
      </c>
      <c r="C3508" s="1" t="s">
        <v>5947</v>
      </c>
      <c r="D3508" s="1">
        <v>5.0</v>
      </c>
      <c r="E3508" s="2" t="s">
        <v>5948</v>
      </c>
      <c r="F3508" s="3">
        <f t="shared" si="1"/>
        <v>1</v>
      </c>
      <c r="G3508" s="4">
        <f t="shared" si="2"/>
        <v>2</v>
      </c>
    </row>
    <row r="3509">
      <c r="A3509" s="1">
        <v>3507.0</v>
      </c>
      <c r="B3509" s="1" t="s">
        <v>4763</v>
      </c>
      <c r="C3509" s="1" t="s">
        <v>5949</v>
      </c>
      <c r="D3509" s="1">
        <v>5.0</v>
      </c>
      <c r="E3509" s="2" t="s">
        <v>5950</v>
      </c>
      <c r="F3509" s="3">
        <f t="shared" si="1"/>
        <v>1</v>
      </c>
      <c r="G3509" s="4">
        <f t="shared" si="2"/>
        <v>2</v>
      </c>
    </row>
    <row r="3510">
      <c r="A3510" s="1">
        <v>3508.0</v>
      </c>
      <c r="B3510" s="1" t="s">
        <v>4763</v>
      </c>
      <c r="C3510" s="1" t="s">
        <v>5951</v>
      </c>
      <c r="D3510" s="1">
        <v>5.0</v>
      </c>
      <c r="E3510" s="2" t="s">
        <v>5952</v>
      </c>
      <c r="F3510" s="3">
        <f t="shared" si="1"/>
        <v>1</v>
      </c>
      <c r="G3510" s="4">
        <f t="shared" si="2"/>
        <v>2</v>
      </c>
    </row>
    <row r="3511">
      <c r="A3511" s="1">
        <v>3509.0</v>
      </c>
      <c r="B3511" s="1" t="s">
        <v>4763</v>
      </c>
      <c r="C3511" s="1" t="s">
        <v>389</v>
      </c>
      <c r="D3511" s="1">
        <v>5.0</v>
      </c>
      <c r="E3511" s="2" t="s">
        <v>2931</v>
      </c>
      <c r="F3511" s="3">
        <f t="shared" si="1"/>
        <v>1</v>
      </c>
      <c r="G3511" s="4">
        <f t="shared" si="2"/>
        <v>2</v>
      </c>
    </row>
    <row r="3512">
      <c r="A3512" s="1">
        <v>3510.0</v>
      </c>
      <c r="B3512" s="1" t="s">
        <v>4763</v>
      </c>
      <c r="C3512" s="1" t="s">
        <v>5953</v>
      </c>
      <c r="D3512" s="1">
        <v>5.0</v>
      </c>
      <c r="E3512" s="2" t="s">
        <v>5954</v>
      </c>
      <c r="F3512" s="3">
        <f t="shared" si="1"/>
        <v>1</v>
      </c>
      <c r="G3512" s="4">
        <f t="shared" si="2"/>
        <v>2</v>
      </c>
    </row>
    <row r="3513">
      <c r="A3513" s="1">
        <v>3511.0</v>
      </c>
      <c r="B3513" s="1" t="s">
        <v>4763</v>
      </c>
      <c r="C3513" s="1" t="s">
        <v>334</v>
      </c>
      <c r="D3513" s="1">
        <v>4.0</v>
      </c>
      <c r="E3513" s="2" t="s">
        <v>5955</v>
      </c>
      <c r="F3513" s="3">
        <f t="shared" si="1"/>
        <v>1</v>
      </c>
      <c r="G3513" s="4">
        <f t="shared" si="2"/>
        <v>2</v>
      </c>
    </row>
    <row r="3514">
      <c r="A3514" s="1">
        <v>3512.0</v>
      </c>
      <c r="B3514" s="1" t="s">
        <v>4763</v>
      </c>
      <c r="C3514" s="1" t="s">
        <v>5956</v>
      </c>
      <c r="D3514" s="1">
        <v>5.0</v>
      </c>
      <c r="E3514" s="2" t="s">
        <v>5957</v>
      </c>
      <c r="F3514" s="3">
        <f t="shared" si="1"/>
        <v>1</v>
      </c>
      <c r="G3514" s="4">
        <f t="shared" si="2"/>
        <v>2</v>
      </c>
    </row>
    <row r="3515">
      <c r="A3515" s="1">
        <v>3513.0</v>
      </c>
      <c r="B3515" s="1" t="s">
        <v>4763</v>
      </c>
      <c r="C3515" s="1" t="s">
        <v>5958</v>
      </c>
      <c r="D3515" s="1">
        <v>5.0</v>
      </c>
      <c r="E3515" s="2" t="s">
        <v>5959</v>
      </c>
      <c r="F3515" s="3">
        <f t="shared" si="1"/>
        <v>1</v>
      </c>
      <c r="G3515" s="4">
        <f t="shared" si="2"/>
        <v>2</v>
      </c>
    </row>
    <row r="3516">
      <c r="A3516" s="1">
        <v>3514.0</v>
      </c>
      <c r="B3516" s="1" t="s">
        <v>4763</v>
      </c>
      <c r="C3516" s="1" t="s">
        <v>5960</v>
      </c>
      <c r="D3516" s="1">
        <v>5.0</v>
      </c>
      <c r="E3516" s="2" t="s">
        <v>5961</v>
      </c>
      <c r="F3516" s="3">
        <f t="shared" si="1"/>
        <v>1</v>
      </c>
      <c r="G3516" s="4">
        <f t="shared" si="2"/>
        <v>2</v>
      </c>
    </row>
    <row r="3517">
      <c r="A3517" s="1">
        <v>3515.0</v>
      </c>
      <c r="B3517" s="1" t="s">
        <v>4763</v>
      </c>
      <c r="C3517" s="1" t="s">
        <v>5962</v>
      </c>
      <c r="D3517" s="1">
        <v>5.0</v>
      </c>
      <c r="E3517" s="2" t="s">
        <v>5963</v>
      </c>
      <c r="F3517" s="3">
        <f t="shared" si="1"/>
        <v>1</v>
      </c>
      <c r="G3517" s="4">
        <f t="shared" si="2"/>
        <v>2</v>
      </c>
    </row>
    <row r="3518">
      <c r="A3518" s="1">
        <v>3516.0</v>
      </c>
      <c r="B3518" s="1" t="s">
        <v>4763</v>
      </c>
      <c r="C3518" s="1" t="s">
        <v>3557</v>
      </c>
      <c r="D3518" s="1">
        <v>5.0</v>
      </c>
      <c r="E3518" s="2" t="s">
        <v>986</v>
      </c>
      <c r="F3518" s="3">
        <f t="shared" si="1"/>
        <v>1</v>
      </c>
      <c r="G3518" s="4">
        <f t="shared" si="2"/>
        <v>2</v>
      </c>
    </row>
    <row r="3519">
      <c r="A3519" s="1">
        <v>3517.0</v>
      </c>
      <c r="B3519" s="1" t="s">
        <v>4763</v>
      </c>
      <c r="C3519" s="1" t="s">
        <v>5964</v>
      </c>
      <c r="D3519" s="1">
        <v>5.0</v>
      </c>
      <c r="E3519" s="2" t="s">
        <v>5965</v>
      </c>
      <c r="F3519" s="3">
        <f t="shared" si="1"/>
        <v>1</v>
      </c>
      <c r="G3519" s="4">
        <f t="shared" si="2"/>
        <v>2</v>
      </c>
    </row>
    <row r="3520">
      <c r="A3520" s="1">
        <v>3518.0</v>
      </c>
      <c r="B3520" s="1" t="s">
        <v>4763</v>
      </c>
      <c r="C3520" s="1" t="s">
        <v>5966</v>
      </c>
      <c r="D3520" s="1">
        <v>5.0</v>
      </c>
      <c r="E3520" s="2" t="s">
        <v>5967</v>
      </c>
      <c r="F3520" s="3">
        <f t="shared" si="1"/>
        <v>1</v>
      </c>
      <c r="G3520" s="4">
        <f t="shared" si="2"/>
        <v>2</v>
      </c>
    </row>
    <row r="3521">
      <c r="A3521" s="1">
        <v>3519.0</v>
      </c>
      <c r="B3521" s="1" t="s">
        <v>4763</v>
      </c>
      <c r="C3521" s="1" t="s">
        <v>5968</v>
      </c>
      <c r="D3521" s="1">
        <v>5.0</v>
      </c>
      <c r="E3521" s="2" t="s">
        <v>5969</v>
      </c>
      <c r="F3521" s="3">
        <f t="shared" si="1"/>
        <v>1</v>
      </c>
      <c r="G3521" s="4">
        <f t="shared" si="2"/>
        <v>2</v>
      </c>
    </row>
    <row r="3522">
      <c r="A3522" s="1">
        <v>3520.0</v>
      </c>
      <c r="B3522" s="1" t="s">
        <v>4763</v>
      </c>
      <c r="C3522" s="1" t="s">
        <v>5970</v>
      </c>
      <c r="D3522" s="1">
        <v>5.0</v>
      </c>
      <c r="E3522" s="2" t="s">
        <v>5971</v>
      </c>
      <c r="F3522" s="3">
        <f t="shared" si="1"/>
        <v>1</v>
      </c>
      <c r="G3522" s="4">
        <f t="shared" si="2"/>
        <v>2</v>
      </c>
    </row>
    <row r="3523">
      <c r="A3523" s="1">
        <v>3521.0</v>
      </c>
      <c r="B3523" s="1" t="s">
        <v>4763</v>
      </c>
      <c r="C3523" s="1" t="s">
        <v>5797</v>
      </c>
      <c r="D3523" s="1">
        <v>5.0</v>
      </c>
      <c r="E3523" s="2" t="s">
        <v>5972</v>
      </c>
      <c r="F3523" s="3">
        <f t="shared" si="1"/>
        <v>1</v>
      </c>
      <c r="G3523" s="4">
        <f t="shared" si="2"/>
        <v>2</v>
      </c>
    </row>
    <row r="3524">
      <c r="A3524" s="1">
        <v>3522.0</v>
      </c>
      <c r="B3524" s="1" t="s">
        <v>4763</v>
      </c>
      <c r="C3524" s="1" t="s">
        <v>1078</v>
      </c>
      <c r="D3524" s="1">
        <v>5.0</v>
      </c>
      <c r="E3524" s="2" t="s">
        <v>5973</v>
      </c>
      <c r="F3524" s="3">
        <f t="shared" si="1"/>
        <v>1</v>
      </c>
      <c r="G3524" s="4">
        <f t="shared" si="2"/>
        <v>2</v>
      </c>
    </row>
    <row r="3525">
      <c r="A3525" s="1">
        <v>3523.0</v>
      </c>
      <c r="B3525" s="1" t="s">
        <v>4763</v>
      </c>
      <c r="C3525" s="1" t="s">
        <v>21</v>
      </c>
      <c r="D3525" s="1">
        <v>5.0</v>
      </c>
      <c r="E3525" s="2" t="s">
        <v>5974</v>
      </c>
      <c r="F3525" s="3">
        <f t="shared" si="1"/>
        <v>1</v>
      </c>
      <c r="G3525" s="4">
        <f t="shared" si="2"/>
        <v>2</v>
      </c>
    </row>
    <row r="3526">
      <c r="A3526" s="1">
        <v>3524.0</v>
      </c>
      <c r="B3526" s="1" t="s">
        <v>4763</v>
      </c>
      <c r="C3526" s="1" t="s">
        <v>5975</v>
      </c>
      <c r="D3526" s="1">
        <v>5.0</v>
      </c>
      <c r="E3526" s="2" t="s">
        <v>5976</v>
      </c>
      <c r="F3526" s="3">
        <f t="shared" si="1"/>
        <v>1</v>
      </c>
      <c r="G3526" s="4">
        <f t="shared" si="2"/>
        <v>2</v>
      </c>
    </row>
    <row r="3527">
      <c r="A3527" s="1">
        <v>3525.0</v>
      </c>
      <c r="B3527" s="1" t="s">
        <v>4763</v>
      </c>
      <c r="C3527" s="1" t="s">
        <v>5977</v>
      </c>
      <c r="D3527" s="1">
        <v>5.0</v>
      </c>
      <c r="E3527" s="2" t="s">
        <v>5978</v>
      </c>
      <c r="F3527" s="3">
        <f t="shared" si="1"/>
        <v>1</v>
      </c>
      <c r="G3527" s="4">
        <f t="shared" si="2"/>
        <v>2</v>
      </c>
    </row>
    <row r="3528">
      <c r="A3528" s="1">
        <v>3526.0</v>
      </c>
      <c r="B3528" s="1" t="s">
        <v>4763</v>
      </c>
      <c r="C3528" s="1" t="s">
        <v>5979</v>
      </c>
      <c r="D3528" s="1">
        <v>5.0</v>
      </c>
      <c r="E3528" s="2" t="s">
        <v>5980</v>
      </c>
      <c r="F3528" s="3">
        <f t="shared" si="1"/>
        <v>1</v>
      </c>
      <c r="G3528" s="4">
        <f t="shared" si="2"/>
        <v>2</v>
      </c>
    </row>
    <row r="3529">
      <c r="A3529" s="1">
        <v>3527.0</v>
      </c>
      <c r="B3529" s="1" t="s">
        <v>4763</v>
      </c>
      <c r="C3529" s="1" t="s">
        <v>5981</v>
      </c>
      <c r="D3529" s="1">
        <v>5.0</v>
      </c>
      <c r="E3529" s="2" t="s">
        <v>5982</v>
      </c>
      <c r="F3529" s="3">
        <f t="shared" si="1"/>
        <v>1</v>
      </c>
      <c r="G3529" s="4">
        <f t="shared" si="2"/>
        <v>2</v>
      </c>
    </row>
    <row r="3530">
      <c r="A3530" s="1">
        <v>3528.0</v>
      </c>
      <c r="B3530" s="1" t="s">
        <v>4763</v>
      </c>
      <c r="C3530" s="1" t="s">
        <v>2445</v>
      </c>
      <c r="D3530" s="1">
        <v>5.0</v>
      </c>
      <c r="E3530" s="2" t="s">
        <v>5983</v>
      </c>
      <c r="F3530" s="3">
        <f t="shared" si="1"/>
        <v>1</v>
      </c>
      <c r="G3530" s="4">
        <f t="shared" si="2"/>
        <v>2</v>
      </c>
    </row>
    <row r="3531">
      <c r="A3531" s="1">
        <v>3529.0</v>
      </c>
      <c r="B3531" s="1" t="s">
        <v>4763</v>
      </c>
      <c r="C3531" s="1" t="s">
        <v>2253</v>
      </c>
      <c r="D3531" s="1">
        <v>5.0</v>
      </c>
      <c r="E3531" s="2" t="s">
        <v>5984</v>
      </c>
      <c r="F3531" s="3">
        <f t="shared" si="1"/>
        <v>1</v>
      </c>
      <c r="G3531" s="4">
        <f t="shared" si="2"/>
        <v>2</v>
      </c>
    </row>
    <row r="3532">
      <c r="A3532" s="1">
        <v>3530.0</v>
      </c>
      <c r="B3532" s="1" t="s">
        <v>4763</v>
      </c>
      <c r="C3532" s="1" t="s">
        <v>5985</v>
      </c>
      <c r="D3532" s="1">
        <v>5.0</v>
      </c>
      <c r="E3532" s="2" t="s">
        <v>5986</v>
      </c>
      <c r="F3532" s="3">
        <f t="shared" si="1"/>
        <v>1</v>
      </c>
      <c r="G3532" s="4">
        <f t="shared" si="2"/>
        <v>2</v>
      </c>
    </row>
    <row r="3533">
      <c r="A3533" s="1">
        <v>3531.0</v>
      </c>
      <c r="B3533" s="1" t="s">
        <v>4763</v>
      </c>
      <c r="C3533" s="1" t="s">
        <v>5987</v>
      </c>
      <c r="D3533" s="1">
        <v>5.0</v>
      </c>
      <c r="E3533" s="2" t="s">
        <v>5988</v>
      </c>
      <c r="F3533" s="3">
        <f t="shared" si="1"/>
        <v>1</v>
      </c>
      <c r="G3533" s="4">
        <f t="shared" si="2"/>
        <v>2</v>
      </c>
    </row>
    <row r="3534">
      <c r="A3534" s="1">
        <v>3532.0</v>
      </c>
      <c r="B3534" s="1" t="s">
        <v>4763</v>
      </c>
      <c r="C3534" s="1" t="s">
        <v>389</v>
      </c>
      <c r="D3534" s="1">
        <v>5.0</v>
      </c>
      <c r="E3534" s="2" t="s">
        <v>5989</v>
      </c>
      <c r="F3534" s="3">
        <f t="shared" si="1"/>
        <v>1</v>
      </c>
      <c r="G3534" s="4">
        <f t="shared" si="2"/>
        <v>2</v>
      </c>
    </row>
    <row r="3535">
      <c r="A3535" s="1">
        <v>3533.0</v>
      </c>
      <c r="B3535" s="1" t="s">
        <v>4763</v>
      </c>
      <c r="C3535" s="1" t="s">
        <v>5985</v>
      </c>
      <c r="D3535" s="1">
        <v>5.0</v>
      </c>
      <c r="E3535" s="2" t="s">
        <v>5990</v>
      </c>
      <c r="F3535" s="3">
        <f t="shared" si="1"/>
        <v>1</v>
      </c>
      <c r="G3535" s="4">
        <f t="shared" si="2"/>
        <v>2</v>
      </c>
    </row>
    <row r="3536">
      <c r="A3536" s="1">
        <v>3534.0</v>
      </c>
      <c r="B3536" s="1" t="s">
        <v>4763</v>
      </c>
      <c r="C3536" s="1" t="s">
        <v>5040</v>
      </c>
      <c r="D3536" s="1">
        <v>4.0</v>
      </c>
      <c r="E3536" s="2" t="s">
        <v>5991</v>
      </c>
      <c r="F3536" s="3">
        <f t="shared" si="1"/>
        <v>1</v>
      </c>
      <c r="G3536" s="4">
        <f t="shared" si="2"/>
        <v>2</v>
      </c>
    </row>
    <row r="3537">
      <c r="A3537" s="1">
        <v>3535.0</v>
      </c>
      <c r="B3537" s="1" t="s">
        <v>5992</v>
      </c>
      <c r="C3537" s="1" t="s">
        <v>5993</v>
      </c>
      <c r="D3537" s="1">
        <v>5.0</v>
      </c>
      <c r="E3537" s="2" t="s">
        <v>5994</v>
      </c>
      <c r="F3537" s="3">
        <f t="shared" si="1"/>
        <v>1</v>
      </c>
      <c r="G3537" s="4">
        <f t="shared" si="2"/>
        <v>2</v>
      </c>
    </row>
    <row r="3538">
      <c r="A3538" s="1">
        <v>3536.0</v>
      </c>
      <c r="B3538" s="1" t="s">
        <v>5992</v>
      </c>
      <c r="C3538" s="1" t="s">
        <v>5995</v>
      </c>
      <c r="D3538" s="1">
        <v>5.0</v>
      </c>
      <c r="E3538" s="2" t="s">
        <v>5996</v>
      </c>
      <c r="F3538" s="3">
        <f t="shared" si="1"/>
        <v>1</v>
      </c>
      <c r="G3538" s="4">
        <f t="shared" si="2"/>
        <v>2</v>
      </c>
    </row>
    <row r="3539">
      <c r="A3539" s="1">
        <v>3537.0</v>
      </c>
      <c r="B3539" s="1" t="s">
        <v>5992</v>
      </c>
      <c r="C3539" s="1" t="s">
        <v>5997</v>
      </c>
      <c r="D3539" s="1">
        <v>5.0</v>
      </c>
      <c r="E3539" s="2" t="s">
        <v>5998</v>
      </c>
      <c r="F3539" s="3">
        <f t="shared" si="1"/>
        <v>1</v>
      </c>
      <c r="G3539" s="4">
        <f t="shared" si="2"/>
        <v>2</v>
      </c>
    </row>
    <row r="3540">
      <c r="A3540" s="1">
        <v>3538.0</v>
      </c>
      <c r="B3540" s="1" t="s">
        <v>5992</v>
      </c>
      <c r="C3540" s="1" t="s">
        <v>5999</v>
      </c>
      <c r="D3540" s="1">
        <v>5.0</v>
      </c>
      <c r="E3540" s="2" t="s">
        <v>6000</v>
      </c>
      <c r="F3540" s="3">
        <f t="shared" si="1"/>
        <v>1</v>
      </c>
      <c r="G3540" s="4">
        <f t="shared" si="2"/>
        <v>2</v>
      </c>
    </row>
    <row r="3541">
      <c r="A3541" s="1">
        <v>3539.0</v>
      </c>
      <c r="B3541" s="1" t="s">
        <v>5992</v>
      </c>
      <c r="C3541" s="1" t="s">
        <v>6001</v>
      </c>
      <c r="D3541" s="1">
        <v>4.0</v>
      </c>
      <c r="E3541" s="2" t="s">
        <v>6002</v>
      </c>
      <c r="F3541" s="3">
        <f t="shared" si="1"/>
        <v>1</v>
      </c>
      <c r="G3541" s="4">
        <f t="shared" si="2"/>
        <v>2</v>
      </c>
    </row>
    <row r="3542">
      <c r="A3542" s="1">
        <v>3540.0</v>
      </c>
      <c r="B3542" s="1" t="s">
        <v>5992</v>
      </c>
      <c r="C3542" s="1" t="s">
        <v>6003</v>
      </c>
      <c r="D3542" s="1">
        <v>4.0</v>
      </c>
      <c r="E3542" s="2" t="s">
        <v>6004</v>
      </c>
      <c r="F3542" s="3">
        <f t="shared" si="1"/>
        <v>1</v>
      </c>
      <c r="G3542" s="4">
        <f t="shared" si="2"/>
        <v>2</v>
      </c>
    </row>
    <row r="3543">
      <c r="A3543" s="1">
        <v>3541.0</v>
      </c>
      <c r="B3543" s="1" t="s">
        <v>5992</v>
      </c>
      <c r="C3543" s="1" t="s">
        <v>6005</v>
      </c>
      <c r="D3543" s="1">
        <v>4.0</v>
      </c>
      <c r="E3543" s="2" t="s">
        <v>6006</v>
      </c>
      <c r="F3543" s="3">
        <f t="shared" si="1"/>
        <v>1</v>
      </c>
      <c r="G3543" s="4">
        <f t="shared" si="2"/>
        <v>2</v>
      </c>
    </row>
    <row r="3544">
      <c r="A3544" s="1">
        <v>3542.0</v>
      </c>
      <c r="B3544" s="1" t="s">
        <v>5992</v>
      </c>
      <c r="C3544" s="1" t="s">
        <v>6007</v>
      </c>
      <c r="D3544" s="1">
        <v>5.0</v>
      </c>
      <c r="E3544" s="2" t="s">
        <v>6008</v>
      </c>
      <c r="F3544" s="3">
        <f t="shared" si="1"/>
        <v>1</v>
      </c>
      <c r="G3544" s="4">
        <f t="shared" si="2"/>
        <v>2</v>
      </c>
    </row>
    <row r="3545">
      <c r="A3545" s="1">
        <v>3543.0</v>
      </c>
      <c r="B3545" s="1" t="s">
        <v>5992</v>
      </c>
      <c r="C3545" s="1" t="s">
        <v>6009</v>
      </c>
      <c r="D3545" s="1">
        <v>4.0</v>
      </c>
      <c r="E3545" s="2" t="s">
        <v>6010</v>
      </c>
      <c r="F3545" s="3">
        <f t="shared" si="1"/>
        <v>1</v>
      </c>
      <c r="G3545" s="4">
        <f t="shared" si="2"/>
        <v>2</v>
      </c>
    </row>
    <row r="3546">
      <c r="A3546" s="1">
        <v>3544.0</v>
      </c>
      <c r="B3546" s="1" t="s">
        <v>5992</v>
      </c>
      <c r="C3546" s="1" t="s">
        <v>6011</v>
      </c>
      <c r="D3546" s="1">
        <v>5.0</v>
      </c>
      <c r="E3546" s="2" t="s">
        <v>6012</v>
      </c>
      <c r="F3546" s="3">
        <f t="shared" si="1"/>
        <v>1</v>
      </c>
      <c r="G3546" s="4">
        <f t="shared" si="2"/>
        <v>2</v>
      </c>
    </row>
    <row r="3547">
      <c r="A3547" s="1">
        <v>3545.0</v>
      </c>
      <c r="B3547" s="1" t="s">
        <v>5992</v>
      </c>
      <c r="C3547" s="1" t="s">
        <v>559</v>
      </c>
      <c r="D3547" s="1">
        <v>5.0</v>
      </c>
      <c r="E3547" s="2" t="s">
        <v>6013</v>
      </c>
      <c r="F3547" s="3">
        <f t="shared" si="1"/>
        <v>1</v>
      </c>
      <c r="G3547" s="4">
        <f t="shared" si="2"/>
        <v>2</v>
      </c>
    </row>
    <row r="3548">
      <c r="A3548" s="1">
        <v>3546.0</v>
      </c>
      <c r="B3548" s="1" t="s">
        <v>5992</v>
      </c>
      <c r="C3548" s="1" t="s">
        <v>334</v>
      </c>
      <c r="D3548" s="1">
        <v>4.0</v>
      </c>
      <c r="E3548" s="2" t="s">
        <v>5555</v>
      </c>
      <c r="F3548" s="3">
        <f t="shared" si="1"/>
        <v>1</v>
      </c>
      <c r="G3548" s="4">
        <f t="shared" si="2"/>
        <v>2</v>
      </c>
    </row>
    <row r="3549">
      <c r="A3549" s="1">
        <v>3547.0</v>
      </c>
      <c r="B3549" s="1" t="s">
        <v>5992</v>
      </c>
      <c r="C3549" s="1" t="s">
        <v>6014</v>
      </c>
      <c r="D3549" s="1">
        <v>5.0</v>
      </c>
      <c r="E3549" s="2" t="s">
        <v>6015</v>
      </c>
      <c r="F3549" s="3">
        <f t="shared" si="1"/>
        <v>1</v>
      </c>
      <c r="G3549" s="4">
        <f t="shared" si="2"/>
        <v>2</v>
      </c>
    </row>
    <row r="3550">
      <c r="A3550" s="1">
        <v>3548.0</v>
      </c>
      <c r="B3550" s="1" t="s">
        <v>5992</v>
      </c>
      <c r="C3550" s="1" t="s">
        <v>92</v>
      </c>
      <c r="D3550" s="1">
        <v>5.0</v>
      </c>
      <c r="E3550" s="2" t="s">
        <v>6016</v>
      </c>
      <c r="F3550" s="3">
        <f t="shared" si="1"/>
        <v>1</v>
      </c>
      <c r="G3550" s="4">
        <f t="shared" si="2"/>
        <v>2</v>
      </c>
    </row>
    <row r="3551">
      <c r="A3551" s="1">
        <v>3549.0</v>
      </c>
      <c r="B3551" s="1" t="s">
        <v>5992</v>
      </c>
      <c r="C3551" s="1" t="s">
        <v>2332</v>
      </c>
      <c r="D3551" s="1">
        <v>5.0</v>
      </c>
      <c r="E3551" s="2" t="s">
        <v>6017</v>
      </c>
      <c r="F3551" s="3">
        <f t="shared" si="1"/>
        <v>1</v>
      </c>
      <c r="G3551" s="4">
        <f t="shared" si="2"/>
        <v>2</v>
      </c>
    </row>
    <row r="3552">
      <c r="A3552" s="1">
        <v>3550.0</v>
      </c>
      <c r="B3552" s="1" t="s">
        <v>5992</v>
      </c>
      <c r="C3552" s="1" t="s">
        <v>6018</v>
      </c>
      <c r="D3552" s="1">
        <v>5.0</v>
      </c>
      <c r="E3552" s="2" t="s">
        <v>6019</v>
      </c>
      <c r="F3552" s="3">
        <f t="shared" si="1"/>
        <v>1</v>
      </c>
      <c r="G3552" s="4">
        <f t="shared" si="2"/>
        <v>2</v>
      </c>
    </row>
    <row r="3553">
      <c r="A3553" s="1">
        <v>3551.0</v>
      </c>
      <c r="B3553" s="1" t="s">
        <v>5992</v>
      </c>
      <c r="C3553" s="1" t="s">
        <v>2291</v>
      </c>
      <c r="D3553" s="1">
        <v>4.0</v>
      </c>
      <c r="E3553" s="2" t="s">
        <v>6020</v>
      </c>
      <c r="F3553" s="3">
        <f t="shared" si="1"/>
        <v>1</v>
      </c>
      <c r="G3553" s="4">
        <f t="shared" si="2"/>
        <v>2</v>
      </c>
    </row>
    <row r="3554">
      <c r="A3554" s="1">
        <v>3552.0</v>
      </c>
      <c r="B3554" s="1" t="s">
        <v>5992</v>
      </c>
      <c r="C3554" s="1" t="s">
        <v>6021</v>
      </c>
      <c r="D3554" s="1">
        <v>5.0</v>
      </c>
      <c r="E3554" s="2" t="s">
        <v>6022</v>
      </c>
      <c r="F3554" s="3">
        <f t="shared" si="1"/>
        <v>1</v>
      </c>
      <c r="G3554" s="4">
        <f t="shared" si="2"/>
        <v>2</v>
      </c>
    </row>
    <row r="3555">
      <c r="A3555" s="1">
        <v>3553.0</v>
      </c>
      <c r="B3555" s="1" t="s">
        <v>5992</v>
      </c>
      <c r="C3555" s="1" t="s">
        <v>6023</v>
      </c>
      <c r="D3555" s="1">
        <v>3.0</v>
      </c>
      <c r="E3555" s="2" t="s">
        <v>1490</v>
      </c>
      <c r="F3555" s="3">
        <f t="shared" si="1"/>
        <v>0</v>
      </c>
      <c r="G3555" s="4">
        <f t="shared" si="2"/>
        <v>1</v>
      </c>
    </row>
    <row r="3556">
      <c r="A3556" s="1">
        <v>3554.0</v>
      </c>
      <c r="B3556" s="1" t="s">
        <v>5992</v>
      </c>
      <c r="C3556" s="1" t="s">
        <v>27</v>
      </c>
      <c r="D3556" s="1">
        <v>5.0</v>
      </c>
      <c r="E3556" s="2" t="s">
        <v>6024</v>
      </c>
      <c r="F3556" s="3">
        <f t="shared" si="1"/>
        <v>1</v>
      </c>
      <c r="G3556" s="4">
        <f t="shared" si="2"/>
        <v>2</v>
      </c>
    </row>
    <row r="3557">
      <c r="A3557" s="1">
        <v>3555.0</v>
      </c>
      <c r="B3557" s="1" t="s">
        <v>5992</v>
      </c>
      <c r="C3557" s="1" t="s">
        <v>6025</v>
      </c>
      <c r="D3557" s="1">
        <v>4.0</v>
      </c>
      <c r="E3557" s="2" t="s">
        <v>6025</v>
      </c>
      <c r="F3557" s="3">
        <f t="shared" si="1"/>
        <v>1</v>
      </c>
      <c r="G3557" s="4">
        <f t="shared" si="2"/>
        <v>2</v>
      </c>
    </row>
    <row r="3558">
      <c r="A3558" s="1">
        <v>3556.0</v>
      </c>
      <c r="B3558" s="1" t="s">
        <v>5992</v>
      </c>
      <c r="C3558" s="1" t="s">
        <v>6026</v>
      </c>
      <c r="D3558" s="1">
        <v>5.0</v>
      </c>
      <c r="E3558" s="2" t="s">
        <v>6027</v>
      </c>
      <c r="F3558" s="3">
        <f t="shared" si="1"/>
        <v>1</v>
      </c>
      <c r="G3558" s="4">
        <f t="shared" si="2"/>
        <v>2</v>
      </c>
    </row>
    <row r="3559">
      <c r="A3559" s="1">
        <v>3557.0</v>
      </c>
      <c r="B3559" s="1" t="s">
        <v>5992</v>
      </c>
      <c r="C3559" s="1" t="s">
        <v>6028</v>
      </c>
      <c r="D3559" s="1">
        <v>3.0</v>
      </c>
      <c r="E3559" s="2" t="s">
        <v>6029</v>
      </c>
      <c r="F3559" s="3">
        <f t="shared" si="1"/>
        <v>0</v>
      </c>
      <c r="G3559" s="4">
        <f t="shared" si="2"/>
        <v>1</v>
      </c>
    </row>
    <row r="3560">
      <c r="A3560" s="1">
        <v>3558.0</v>
      </c>
      <c r="B3560" s="1" t="s">
        <v>5992</v>
      </c>
      <c r="C3560" s="1" t="s">
        <v>6030</v>
      </c>
      <c r="D3560" s="1">
        <v>3.0</v>
      </c>
      <c r="E3560" s="2" t="s">
        <v>6031</v>
      </c>
      <c r="F3560" s="3">
        <f t="shared" si="1"/>
        <v>0</v>
      </c>
      <c r="G3560" s="4">
        <f t="shared" si="2"/>
        <v>1</v>
      </c>
    </row>
    <row r="3561">
      <c r="A3561" s="1">
        <v>3559.0</v>
      </c>
      <c r="B3561" s="1" t="s">
        <v>5992</v>
      </c>
      <c r="C3561" s="1" t="s">
        <v>6032</v>
      </c>
      <c r="D3561" s="1">
        <v>4.0</v>
      </c>
      <c r="E3561" s="2" t="s">
        <v>6033</v>
      </c>
      <c r="F3561" s="3">
        <f t="shared" si="1"/>
        <v>1</v>
      </c>
      <c r="G3561" s="4">
        <f t="shared" si="2"/>
        <v>2</v>
      </c>
    </row>
    <row r="3562">
      <c r="A3562" s="1">
        <v>3560.0</v>
      </c>
      <c r="B3562" s="1" t="s">
        <v>5992</v>
      </c>
      <c r="C3562" s="1" t="s">
        <v>6034</v>
      </c>
      <c r="D3562" s="1">
        <v>5.0</v>
      </c>
      <c r="E3562" s="2" t="s">
        <v>6035</v>
      </c>
      <c r="F3562" s="3">
        <f t="shared" si="1"/>
        <v>1</v>
      </c>
      <c r="G3562" s="4">
        <f t="shared" si="2"/>
        <v>2</v>
      </c>
    </row>
    <row r="3563">
      <c r="A3563" s="1">
        <v>3561.0</v>
      </c>
      <c r="B3563" s="1" t="s">
        <v>5992</v>
      </c>
      <c r="C3563" s="1" t="s">
        <v>6036</v>
      </c>
      <c r="D3563" s="1">
        <v>5.0</v>
      </c>
      <c r="E3563" s="2" t="s">
        <v>6037</v>
      </c>
      <c r="F3563" s="3">
        <f t="shared" si="1"/>
        <v>1</v>
      </c>
      <c r="G3563" s="4">
        <f t="shared" si="2"/>
        <v>2</v>
      </c>
    </row>
    <row r="3564">
      <c r="A3564" s="1">
        <v>3562.0</v>
      </c>
      <c r="B3564" s="1" t="s">
        <v>5992</v>
      </c>
      <c r="C3564" s="1" t="s">
        <v>6038</v>
      </c>
      <c r="D3564" s="1">
        <v>4.0</v>
      </c>
      <c r="E3564" s="2" t="s">
        <v>6039</v>
      </c>
      <c r="F3564" s="3">
        <f t="shared" si="1"/>
        <v>1</v>
      </c>
      <c r="G3564" s="4">
        <f t="shared" si="2"/>
        <v>2</v>
      </c>
    </row>
    <row r="3565">
      <c r="A3565" s="1">
        <v>3563.0</v>
      </c>
      <c r="B3565" s="1" t="s">
        <v>5992</v>
      </c>
      <c r="C3565" s="1" t="s">
        <v>6040</v>
      </c>
      <c r="D3565" s="1">
        <v>3.0</v>
      </c>
      <c r="E3565" s="2" t="s">
        <v>6041</v>
      </c>
      <c r="F3565" s="3">
        <f t="shared" si="1"/>
        <v>0</v>
      </c>
      <c r="G3565" s="4">
        <f t="shared" si="2"/>
        <v>1</v>
      </c>
    </row>
    <row r="3566">
      <c r="A3566" s="1">
        <v>3564.0</v>
      </c>
      <c r="B3566" s="1" t="s">
        <v>5992</v>
      </c>
      <c r="C3566" s="1" t="s">
        <v>6042</v>
      </c>
      <c r="D3566" s="1">
        <v>4.0</v>
      </c>
      <c r="E3566" s="2" t="s">
        <v>6043</v>
      </c>
      <c r="F3566" s="3">
        <f t="shared" si="1"/>
        <v>1</v>
      </c>
      <c r="G3566" s="4">
        <f t="shared" si="2"/>
        <v>2</v>
      </c>
    </row>
    <row r="3567">
      <c r="A3567" s="1">
        <v>3565.0</v>
      </c>
      <c r="B3567" s="1" t="s">
        <v>5992</v>
      </c>
      <c r="C3567" s="1" t="s">
        <v>6044</v>
      </c>
      <c r="D3567" s="1">
        <v>4.0</v>
      </c>
      <c r="E3567" s="2" t="s">
        <v>6045</v>
      </c>
      <c r="F3567" s="3">
        <f t="shared" si="1"/>
        <v>1</v>
      </c>
      <c r="G3567" s="4">
        <f t="shared" si="2"/>
        <v>2</v>
      </c>
    </row>
    <row r="3568">
      <c r="A3568" s="1">
        <v>3566.0</v>
      </c>
      <c r="B3568" s="1" t="s">
        <v>5992</v>
      </c>
      <c r="C3568" s="1" t="s">
        <v>6046</v>
      </c>
      <c r="D3568" s="1">
        <v>4.0</v>
      </c>
      <c r="E3568" s="2" t="s">
        <v>6047</v>
      </c>
      <c r="F3568" s="3">
        <f t="shared" si="1"/>
        <v>1</v>
      </c>
      <c r="G3568" s="4">
        <f t="shared" si="2"/>
        <v>2</v>
      </c>
    </row>
    <row r="3569">
      <c r="A3569" s="1">
        <v>3567.0</v>
      </c>
      <c r="B3569" s="1" t="s">
        <v>5992</v>
      </c>
      <c r="C3569" s="1" t="s">
        <v>5958</v>
      </c>
      <c r="D3569" s="1">
        <v>5.0</v>
      </c>
      <c r="E3569" s="2" t="s">
        <v>6048</v>
      </c>
      <c r="F3569" s="3">
        <f t="shared" si="1"/>
        <v>1</v>
      </c>
      <c r="G3569" s="4">
        <f t="shared" si="2"/>
        <v>2</v>
      </c>
    </row>
    <row r="3570">
      <c r="A3570" s="1">
        <v>3568.0</v>
      </c>
      <c r="B3570" s="1" t="s">
        <v>5992</v>
      </c>
      <c r="C3570" s="1" t="s">
        <v>6049</v>
      </c>
      <c r="D3570" s="1">
        <v>5.0</v>
      </c>
      <c r="E3570" s="2" t="s">
        <v>6050</v>
      </c>
      <c r="F3570" s="3">
        <f t="shared" si="1"/>
        <v>1</v>
      </c>
      <c r="G3570" s="4">
        <f t="shared" si="2"/>
        <v>2</v>
      </c>
    </row>
    <row r="3571">
      <c r="A3571" s="1">
        <v>3569.0</v>
      </c>
      <c r="B3571" s="1" t="s">
        <v>5992</v>
      </c>
      <c r="C3571" s="1" t="s">
        <v>6051</v>
      </c>
      <c r="D3571" s="1">
        <v>3.0</v>
      </c>
      <c r="E3571" s="2" t="s">
        <v>6051</v>
      </c>
      <c r="F3571" s="3">
        <f t="shared" si="1"/>
        <v>0</v>
      </c>
      <c r="G3571" s="4">
        <f t="shared" si="2"/>
        <v>1</v>
      </c>
    </row>
    <row r="3572">
      <c r="A3572" s="1">
        <v>3570.0</v>
      </c>
      <c r="B3572" s="1" t="s">
        <v>5992</v>
      </c>
      <c r="C3572" s="1" t="s">
        <v>6052</v>
      </c>
      <c r="D3572" s="1">
        <v>4.0</v>
      </c>
      <c r="E3572" s="2" t="s">
        <v>6053</v>
      </c>
      <c r="F3572" s="3">
        <f t="shared" si="1"/>
        <v>1</v>
      </c>
      <c r="G3572" s="4">
        <f t="shared" si="2"/>
        <v>2</v>
      </c>
    </row>
    <row r="3573">
      <c r="A3573" s="1">
        <v>3571.0</v>
      </c>
      <c r="B3573" s="1" t="s">
        <v>5992</v>
      </c>
      <c r="C3573" s="1" t="s">
        <v>237</v>
      </c>
      <c r="D3573" s="1">
        <v>5.0</v>
      </c>
      <c r="E3573" s="2" t="s">
        <v>237</v>
      </c>
      <c r="F3573" s="3">
        <f t="shared" si="1"/>
        <v>1</v>
      </c>
      <c r="G3573" s="4">
        <f t="shared" si="2"/>
        <v>2</v>
      </c>
    </row>
    <row r="3574">
      <c r="A3574" s="1">
        <v>3572.0</v>
      </c>
      <c r="B3574" s="1" t="s">
        <v>5992</v>
      </c>
      <c r="C3574" s="1" t="s">
        <v>6054</v>
      </c>
      <c r="D3574" s="1">
        <v>4.0</v>
      </c>
      <c r="E3574" s="2" t="s">
        <v>6055</v>
      </c>
      <c r="F3574" s="3">
        <f t="shared" si="1"/>
        <v>1</v>
      </c>
      <c r="G3574" s="4">
        <f t="shared" si="2"/>
        <v>2</v>
      </c>
    </row>
    <row r="3575">
      <c r="A3575" s="1">
        <v>3573.0</v>
      </c>
      <c r="B3575" s="1" t="s">
        <v>5992</v>
      </c>
      <c r="C3575" s="1" t="s">
        <v>6056</v>
      </c>
      <c r="D3575" s="1">
        <v>4.0</v>
      </c>
      <c r="E3575" s="2" t="s">
        <v>6057</v>
      </c>
      <c r="F3575" s="3">
        <f t="shared" si="1"/>
        <v>1</v>
      </c>
      <c r="G3575" s="4">
        <f t="shared" si="2"/>
        <v>2</v>
      </c>
    </row>
    <row r="3576">
      <c r="A3576" s="1">
        <v>3574.0</v>
      </c>
      <c r="B3576" s="1" t="s">
        <v>5992</v>
      </c>
      <c r="C3576" s="1" t="s">
        <v>6058</v>
      </c>
      <c r="D3576" s="1">
        <v>4.0</v>
      </c>
      <c r="E3576" s="2" t="s">
        <v>6059</v>
      </c>
      <c r="F3576" s="3">
        <f t="shared" si="1"/>
        <v>1</v>
      </c>
      <c r="G3576" s="4">
        <f t="shared" si="2"/>
        <v>2</v>
      </c>
    </row>
    <row r="3577">
      <c r="A3577" s="1">
        <v>3575.0</v>
      </c>
      <c r="B3577" s="1" t="s">
        <v>5992</v>
      </c>
      <c r="C3577" s="1" t="s">
        <v>6060</v>
      </c>
      <c r="D3577" s="1">
        <v>5.0</v>
      </c>
      <c r="E3577" s="2" t="s">
        <v>6061</v>
      </c>
      <c r="F3577" s="3">
        <f t="shared" si="1"/>
        <v>1</v>
      </c>
      <c r="G3577" s="4">
        <f t="shared" si="2"/>
        <v>2</v>
      </c>
    </row>
    <row r="3578">
      <c r="A3578" s="1">
        <v>3576.0</v>
      </c>
      <c r="B3578" s="1" t="s">
        <v>5992</v>
      </c>
      <c r="C3578" s="1" t="s">
        <v>6062</v>
      </c>
      <c r="D3578" s="1">
        <v>5.0</v>
      </c>
      <c r="E3578" s="2" t="s">
        <v>6063</v>
      </c>
      <c r="F3578" s="3">
        <f t="shared" si="1"/>
        <v>1</v>
      </c>
      <c r="G3578" s="4">
        <f t="shared" si="2"/>
        <v>2</v>
      </c>
    </row>
    <row r="3579">
      <c r="A3579" s="1">
        <v>3577.0</v>
      </c>
      <c r="B3579" s="1" t="s">
        <v>5992</v>
      </c>
      <c r="C3579" s="1" t="s">
        <v>6064</v>
      </c>
      <c r="D3579" s="1">
        <v>5.0</v>
      </c>
      <c r="E3579" s="2" t="s">
        <v>6065</v>
      </c>
      <c r="F3579" s="3">
        <f t="shared" si="1"/>
        <v>1</v>
      </c>
      <c r="G3579" s="4">
        <f t="shared" si="2"/>
        <v>2</v>
      </c>
    </row>
    <row r="3580">
      <c r="A3580" s="1">
        <v>3578.0</v>
      </c>
      <c r="B3580" s="1" t="s">
        <v>5992</v>
      </c>
      <c r="C3580" s="1" t="s">
        <v>6066</v>
      </c>
      <c r="D3580" s="1">
        <v>5.0</v>
      </c>
      <c r="E3580" s="2" t="s">
        <v>6067</v>
      </c>
      <c r="F3580" s="3">
        <f t="shared" si="1"/>
        <v>1</v>
      </c>
      <c r="G3580" s="4">
        <f t="shared" si="2"/>
        <v>2</v>
      </c>
    </row>
    <row r="3581">
      <c r="A3581" s="1">
        <v>3579.0</v>
      </c>
      <c r="B3581" s="1" t="s">
        <v>5992</v>
      </c>
      <c r="C3581" s="1" t="s">
        <v>500</v>
      </c>
      <c r="D3581" s="1">
        <v>4.0</v>
      </c>
      <c r="E3581" s="2" t="s">
        <v>6068</v>
      </c>
      <c r="F3581" s="3">
        <f t="shared" si="1"/>
        <v>1</v>
      </c>
      <c r="G3581" s="4">
        <f t="shared" si="2"/>
        <v>2</v>
      </c>
    </row>
    <row r="3582">
      <c r="A3582" s="1">
        <v>3580.0</v>
      </c>
      <c r="B3582" s="1" t="s">
        <v>5992</v>
      </c>
      <c r="C3582" s="1" t="s">
        <v>6069</v>
      </c>
      <c r="D3582" s="1">
        <v>4.0</v>
      </c>
      <c r="E3582" s="2" t="s">
        <v>6070</v>
      </c>
      <c r="F3582" s="3">
        <f t="shared" si="1"/>
        <v>1</v>
      </c>
      <c r="G3582" s="4">
        <f t="shared" si="2"/>
        <v>2</v>
      </c>
    </row>
    <row r="3583">
      <c r="A3583" s="1">
        <v>3581.0</v>
      </c>
      <c r="B3583" s="1" t="s">
        <v>5992</v>
      </c>
      <c r="C3583" s="1" t="s">
        <v>6071</v>
      </c>
      <c r="D3583" s="1">
        <v>3.0</v>
      </c>
      <c r="E3583" s="2" t="s">
        <v>6072</v>
      </c>
      <c r="F3583" s="3">
        <f t="shared" si="1"/>
        <v>0</v>
      </c>
      <c r="G3583" s="4">
        <f t="shared" si="2"/>
        <v>1</v>
      </c>
    </row>
    <row r="3584">
      <c r="A3584" s="1">
        <v>3582.0</v>
      </c>
      <c r="B3584" s="1" t="s">
        <v>5992</v>
      </c>
      <c r="C3584" s="1" t="s">
        <v>500</v>
      </c>
      <c r="D3584" s="1">
        <v>4.0</v>
      </c>
      <c r="E3584" s="2" t="s">
        <v>6073</v>
      </c>
      <c r="F3584" s="3">
        <f t="shared" si="1"/>
        <v>1</v>
      </c>
      <c r="G3584" s="4">
        <f t="shared" si="2"/>
        <v>2</v>
      </c>
    </row>
    <row r="3585">
      <c r="A3585" s="1">
        <v>3583.0</v>
      </c>
      <c r="B3585" s="1" t="s">
        <v>5992</v>
      </c>
      <c r="C3585" s="1" t="s">
        <v>235</v>
      </c>
      <c r="D3585" s="1">
        <v>5.0</v>
      </c>
      <c r="E3585" s="2" t="s">
        <v>6074</v>
      </c>
      <c r="F3585" s="3">
        <f t="shared" si="1"/>
        <v>1</v>
      </c>
      <c r="G3585" s="4">
        <f t="shared" si="2"/>
        <v>2</v>
      </c>
    </row>
    <row r="3586">
      <c r="A3586" s="1">
        <v>3584.0</v>
      </c>
      <c r="B3586" s="1" t="s">
        <v>5992</v>
      </c>
      <c r="C3586" s="1" t="s">
        <v>1030</v>
      </c>
      <c r="D3586" s="1">
        <v>5.0</v>
      </c>
      <c r="E3586" s="2" t="s">
        <v>6075</v>
      </c>
      <c r="F3586" s="3">
        <f t="shared" si="1"/>
        <v>1</v>
      </c>
      <c r="G3586" s="4">
        <f t="shared" si="2"/>
        <v>2</v>
      </c>
    </row>
    <row r="3587">
      <c r="A3587" s="1">
        <v>3585.0</v>
      </c>
      <c r="B3587" s="1" t="s">
        <v>5992</v>
      </c>
      <c r="C3587" s="1" t="s">
        <v>6076</v>
      </c>
      <c r="D3587" s="1">
        <v>4.0</v>
      </c>
      <c r="E3587" s="2" t="s">
        <v>6077</v>
      </c>
      <c r="F3587" s="3">
        <f t="shared" si="1"/>
        <v>1</v>
      </c>
      <c r="G3587" s="4">
        <f t="shared" si="2"/>
        <v>2</v>
      </c>
    </row>
    <row r="3588">
      <c r="A3588" s="1">
        <v>3586.0</v>
      </c>
      <c r="B3588" s="1" t="s">
        <v>5992</v>
      </c>
      <c r="C3588" s="1" t="s">
        <v>6078</v>
      </c>
      <c r="D3588" s="1">
        <v>2.0</v>
      </c>
      <c r="E3588" s="2" t="s">
        <v>6079</v>
      </c>
      <c r="F3588" s="3">
        <f t="shared" si="1"/>
        <v>-1</v>
      </c>
      <c r="G3588" s="4">
        <f t="shared" si="2"/>
        <v>0</v>
      </c>
    </row>
    <row r="3589">
      <c r="A3589" s="1">
        <v>3587.0</v>
      </c>
      <c r="B3589" s="1" t="s">
        <v>5992</v>
      </c>
      <c r="C3589" s="1" t="s">
        <v>6080</v>
      </c>
      <c r="D3589" s="1">
        <v>5.0</v>
      </c>
      <c r="E3589" s="2" t="s">
        <v>6081</v>
      </c>
      <c r="F3589" s="3">
        <f t="shared" si="1"/>
        <v>1</v>
      </c>
      <c r="G3589" s="4">
        <f t="shared" si="2"/>
        <v>2</v>
      </c>
    </row>
    <row r="3590">
      <c r="A3590" s="1">
        <v>3588.0</v>
      </c>
      <c r="B3590" s="1" t="s">
        <v>5992</v>
      </c>
      <c r="C3590" s="1" t="s">
        <v>6082</v>
      </c>
      <c r="D3590" s="1">
        <v>5.0</v>
      </c>
      <c r="E3590" s="2" t="s">
        <v>6083</v>
      </c>
      <c r="F3590" s="3">
        <f t="shared" si="1"/>
        <v>1</v>
      </c>
      <c r="G3590" s="4">
        <f t="shared" si="2"/>
        <v>2</v>
      </c>
    </row>
    <row r="3591">
      <c r="A3591" s="1">
        <v>3589.0</v>
      </c>
      <c r="B3591" s="1" t="s">
        <v>5992</v>
      </c>
      <c r="C3591" s="1" t="s">
        <v>1502</v>
      </c>
      <c r="D3591" s="1">
        <v>5.0</v>
      </c>
      <c r="E3591" s="2" t="s">
        <v>6084</v>
      </c>
      <c r="F3591" s="3">
        <f t="shared" si="1"/>
        <v>1</v>
      </c>
      <c r="G3591" s="4">
        <f t="shared" si="2"/>
        <v>2</v>
      </c>
    </row>
    <row r="3592">
      <c r="A3592" s="1">
        <v>3590.0</v>
      </c>
      <c r="B3592" s="1" t="s">
        <v>5992</v>
      </c>
      <c r="C3592" s="1" t="s">
        <v>6085</v>
      </c>
      <c r="D3592" s="1">
        <v>4.0</v>
      </c>
      <c r="E3592" s="2" t="s">
        <v>6086</v>
      </c>
      <c r="F3592" s="3">
        <f t="shared" si="1"/>
        <v>1</v>
      </c>
      <c r="G3592" s="4">
        <f t="shared" si="2"/>
        <v>2</v>
      </c>
    </row>
    <row r="3593">
      <c r="A3593" s="1">
        <v>3591.0</v>
      </c>
      <c r="B3593" s="1" t="s">
        <v>5992</v>
      </c>
      <c r="C3593" s="1" t="s">
        <v>6087</v>
      </c>
      <c r="D3593" s="1">
        <v>4.0</v>
      </c>
      <c r="E3593" s="2" t="s">
        <v>6088</v>
      </c>
      <c r="F3593" s="3">
        <f t="shared" si="1"/>
        <v>1</v>
      </c>
      <c r="G3593" s="4">
        <f t="shared" si="2"/>
        <v>2</v>
      </c>
    </row>
    <row r="3594">
      <c r="A3594" s="1">
        <v>3592.0</v>
      </c>
      <c r="B3594" s="1" t="s">
        <v>5992</v>
      </c>
      <c r="C3594" s="1" t="s">
        <v>1038</v>
      </c>
      <c r="D3594" s="1">
        <v>4.0</v>
      </c>
      <c r="E3594" s="2" t="s">
        <v>6089</v>
      </c>
      <c r="F3594" s="3">
        <f t="shared" si="1"/>
        <v>1</v>
      </c>
      <c r="G3594" s="4">
        <f t="shared" si="2"/>
        <v>2</v>
      </c>
    </row>
    <row r="3595">
      <c r="A3595" s="1">
        <v>3593.0</v>
      </c>
      <c r="B3595" s="1" t="s">
        <v>5992</v>
      </c>
      <c r="C3595" s="1" t="s">
        <v>6090</v>
      </c>
      <c r="D3595" s="1">
        <v>5.0</v>
      </c>
      <c r="E3595" s="2" t="s">
        <v>6091</v>
      </c>
      <c r="F3595" s="3">
        <f t="shared" si="1"/>
        <v>1</v>
      </c>
      <c r="G3595" s="4">
        <f t="shared" si="2"/>
        <v>2</v>
      </c>
    </row>
    <row r="3596">
      <c r="A3596" s="1">
        <v>3594.0</v>
      </c>
      <c r="B3596" s="1" t="s">
        <v>5992</v>
      </c>
      <c r="C3596" s="1" t="s">
        <v>208</v>
      </c>
      <c r="D3596" s="1">
        <v>5.0</v>
      </c>
      <c r="E3596" s="2" t="s">
        <v>6092</v>
      </c>
      <c r="F3596" s="3">
        <f t="shared" si="1"/>
        <v>1</v>
      </c>
      <c r="G3596" s="4">
        <f t="shared" si="2"/>
        <v>2</v>
      </c>
    </row>
    <row r="3597">
      <c r="A3597" s="1">
        <v>3595.0</v>
      </c>
      <c r="B3597" s="1" t="s">
        <v>5992</v>
      </c>
      <c r="C3597" s="1" t="s">
        <v>6093</v>
      </c>
      <c r="D3597" s="1">
        <v>4.0</v>
      </c>
      <c r="E3597" s="2" t="s">
        <v>6094</v>
      </c>
      <c r="F3597" s="3">
        <f t="shared" si="1"/>
        <v>1</v>
      </c>
      <c r="G3597" s="4">
        <f t="shared" si="2"/>
        <v>2</v>
      </c>
    </row>
    <row r="3598">
      <c r="A3598" s="1">
        <v>3596.0</v>
      </c>
      <c r="B3598" s="1" t="s">
        <v>5992</v>
      </c>
      <c r="C3598" s="1" t="s">
        <v>6095</v>
      </c>
      <c r="D3598" s="1">
        <v>4.0</v>
      </c>
      <c r="E3598" s="2" t="s">
        <v>6096</v>
      </c>
      <c r="F3598" s="3">
        <f t="shared" si="1"/>
        <v>1</v>
      </c>
      <c r="G3598" s="4">
        <f t="shared" si="2"/>
        <v>2</v>
      </c>
    </row>
    <row r="3599">
      <c r="A3599" s="1">
        <v>3597.0</v>
      </c>
      <c r="B3599" s="1" t="s">
        <v>5992</v>
      </c>
      <c r="C3599" s="1" t="s">
        <v>6097</v>
      </c>
      <c r="D3599" s="1">
        <v>5.0</v>
      </c>
      <c r="E3599" s="2" t="s">
        <v>6098</v>
      </c>
      <c r="F3599" s="3">
        <f t="shared" si="1"/>
        <v>1</v>
      </c>
      <c r="G3599" s="4">
        <f t="shared" si="2"/>
        <v>2</v>
      </c>
    </row>
    <row r="3600">
      <c r="A3600" s="1">
        <v>3598.0</v>
      </c>
      <c r="B3600" s="1" t="s">
        <v>5992</v>
      </c>
      <c r="C3600" s="1" t="s">
        <v>6099</v>
      </c>
      <c r="D3600" s="1">
        <v>4.0</v>
      </c>
      <c r="E3600" s="2" t="s">
        <v>6100</v>
      </c>
      <c r="F3600" s="3">
        <f t="shared" si="1"/>
        <v>1</v>
      </c>
      <c r="G3600" s="4">
        <f t="shared" si="2"/>
        <v>2</v>
      </c>
    </row>
    <row r="3601">
      <c r="A3601" s="1">
        <v>3599.0</v>
      </c>
      <c r="B3601" s="1" t="s">
        <v>5992</v>
      </c>
      <c r="C3601" s="1" t="s">
        <v>6101</v>
      </c>
      <c r="D3601" s="1">
        <v>5.0</v>
      </c>
      <c r="E3601" s="2" t="s">
        <v>6102</v>
      </c>
      <c r="F3601" s="3">
        <f t="shared" si="1"/>
        <v>1</v>
      </c>
      <c r="G3601" s="4">
        <f t="shared" si="2"/>
        <v>2</v>
      </c>
    </row>
    <row r="3602">
      <c r="A3602" s="1">
        <v>3600.0</v>
      </c>
      <c r="B3602" s="1" t="s">
        <v>5992</v>
      </c>
      <c r="C3602" s="1" t="s">
        <v>6103</v>
      </c>
      <c r="D3602" s="1">
        <v>3.0</v>
      </c>
      <c r="E3602" s="2" t="s">
        <v>6104</v>
      </c>
      <c r="F3602" s="3">
        <f t="shared" si="1"/>
        <v>0</v>
      </c>
      <c r="G3602" s="4">
        <f t="shared" si="2"/>
        <v>1</v>
      </c>
    </row>
    <row r="3603">
      <c r="A3603" s="1">
        <v>3601.0</v>
      </c>
      <c r="B3603" s="1" t="s">
        <v>5992</v>
      </c>
      <c r="C3603" s="1" t="s">
        <v>6105</v>
      </c>
      <c r="D3603" s="1">
        <v>4.0</v>
      </c>
      <c r="E3603" s="2" t="s">
        <v>6106</v>
      </c>
      <c r="F3603" s="3">
        <f t="shared" si="1"/>
        <v>1</v>
      </c>
      <c r="G3603" s="4">
        <f t="shared" si="2"/>
        <v>2</v>
      </c>
    </row>
    <row r="3604">
      <c r="A3604" s="1">
        <v>3602.0</v>
      </c>
      <c r="B3604" s="1" t="s">
        <v>5992</v>
      </c>
      <c r="C3604" s="1" t="s">
        <v>6107</v>
      </c>
      <c r="D3604" s="1">
        <v>5.0</v>
      </c>
      <c r="E3604" s="2" t="s">
        <v>6108</v>
      </c>
      <c r="F3604" s="3">
        <f t="shared" si="1"/>
        <v>1</v>
      </c>
      <c r="G3604" s="4">
        <f t="shared" si="2"/>
        <v>2</v>
      </c>
    </row>
    <row r="3605">
      <c r="A3605" s="1">
        <v>3603.0</v>
      </c>
      <c r="B3605" s="1" t="s">
        <v>5992</v>
      </c>
      <c r="C3605" s="1" t="s">
        <v>2931</v>
      </c>
      <c r="D3605" s="1">
        <v>5.0</v>
      </c>
      <c r="E3605" s="2" t="s">
        <v>6109</v>
      </c>
      <c r="F3605" s="3">
        <f t="shared" si="1"/>
        <v>1</v>
      </c>
      <c r="G3605" s="4">
        <f t="shared" si="2"/>
        <v>2</v>
      </c>
    </row>
    <row r="3606">
      <c r="A3606" s="1">
        <v>3604.0</v>
      </c>
      <c r="B3606" s="1" t="s">
        <v>5992</v>
      </c>
      <c r="C3606" s="1" t="s">
        <v>6110</v>
      </c>
      <c r="D3606" s="1">
        <v>4.0</v>
      </c>
      <c r="E3606" s="2" t="s">
        <v>6110</v>
      </c>
      <c r="F3606" s="3">
        <f t="shared" si="1"/>
        <v>1</v>
      </c>
      <c r="G3606" s="4">
        <f t="shared" si="2"/>
        <v>2</v>
      </c>
    </row>
    <row r="3607">
      <c r="A3607" s="1">
        <v>3605.0</v>
      </c>
      <c r="B3607" s="1" t="s">
        <v>5992</v>
      </c>
      <c r="C3607" s="1" t="s">
        <v>6111</v>
      </c>
      <c r="D3607" s="1">
        <v>5.0</v>
      </c>
      <c r="E3607" s="2" t="s">
        <v>6112</v>
      </c>
      <c r="F3607" s="3">
        <f t="shared" si="1"/>
        <v>1</v>
      </c>
      <c r="G3607" s="4">
        <f t="shared" si="2"/>
        <v>2</v>
      </c>
    </row>
    <row r="3608">
      <c r="A3608" s="1">
        <v>3606.0</v>
      </c>
      <c r="B3608" s="1" t="s">
        <v>5992</v>
      </c>
      <c r="C3608" s="1" t="s">
        <v>6113</v>
      </c>
      <c r="D3608" s="1">
        <v>3.0</v>
      </c>
      <c r="E3608" s="2" t="s">
        <v>6114</v>
      </c>
      <c r="F3608" s="3">
        <f t="shared" si="1"/>
        <v>0</v>
      </c>
      <c r="G3608" s="4">
        <f t="shared" si="2"/>
        <v>1</v>
      </c>
    </row>
    <row r="3609">
      <c r="A3609" s="1">
        <v>3607.0</v>
      </c>
      <c r="B3609" s="1" t="s">
        <v>5992</v>
      </c>
      <c r="C3609" s="1" t="s">
        <v>6115</v>
      </c>
      <c r="D3609" s="1">
        <v>3.0</v>
      </c>
      <c r="E3609" s="2" t="s">
        <v>6116</v>
      </c>
      <c r="F3609" s="3">
        <f t="shared" si="1"/>
        <v>0</v>
      </c>
      <c r="G3609" s="4">
        <f t="shared" si="2"/>
        <v>1</v>
      </c>
    </row>
    <row r="3610">
      <c r="A3610" s="1">
        <v>3608.0</v>
      </c>
      <c r="B3610" s="1" t="s">
        <v>5992</v>
      </c>
      <c r="C3610" s="1" t="s">
        <v>6117</v>
      </c>
      <c r="D3610" s="1">
        <v>5.0</v>
      </c>
      <c r="E3610" s="2" t="s">
        <v>6118</v>
      </c>
      <c r="F3610" s="3">
        <f t="shared" si="1"/>
        <v>1</v>
      </c>
      <c r="G3610" s="4">
        <f t="shared" si="2"/>
        <v>2</v>
      </c>
    </row>
    <row r="3611">
      <c r="A3611" s="1">
        <v>3609.0</v>
      </c>
      <c r="B3611" s="1" t="s">
        <v>5992</v>
      </c>
      <c r="C3611" s="1" t="s">
        <v>6119</v>
      </c>
      <c r="D3611" s="1">
        <v>5.0</v>
      </c>
      <c r="E3611" s="2" t="s">
        <v>6120</v>
      </c>
      <c r="F3611" s="3">
        <f t="shared" si="1"/>
        <v>1</v>
      </c>
      <c r="G3611" s="4">
        <f t="shared" si="2"/>
        <v>2</v>
      </c>
    </row>
    <row r="3612">
      <c r="A3612" s="1">
        <v>3610.0</v>
      </c>
      <c r="B3612" s="1" t="s">
        <v>5992</v>
      </c>
      <c r="C3612" s="1" t="s">
        <v>6121</v>
      </c>
      <c r="D3612" s="1">
        <v>5.0</v>
      </c>
      <c r="E3612" s="2" t="s">
        <v>6122</v>
      </c>
      <c r="F3612" s="3">
        <f t="shared" si="1"/>
        <v>1</v>
      </c>
      <c r="G3612" s="4">
        <f t="shared" si="2"/>
        <v>2</v>
      </c>
    </row>
    <row r="3613">
      <c r="A3613" s="1">
        <v>3611.0</v>
      </c>
      <c r="B3613" s="1" t="s">
        <v>5992</v>
      </c>
      <c r="C3613" s="1" t="s">
        <v>6123</v>
      </c>
      <c r="D3613" s="1">
        <v>5.0</v>
      </c>
      <c r="E3613" s="2" t="s">
        <v>6124</v>
      </c>
      <c r="F3613" s="3">
        <f t="shared" si="1"/>
        <v>1</v>
      </c>
      <c r="G3613" s="4">
        <f t="shared" si="2"/>
        <v>2</v>
      </c>
    </row>
    <row r="3614">
      <c r="A3614" s="1">
        <v>3612.0</v>
      </c>
      <c r="B3614" s="1" t="s">
        <v>5992</v>
      </c>
      <c r="C3614" s="1" t="s">
        <v>21</v>
      </c>
      <c r="D3614" s="1">
        <v>5.0</v>
      </c>
      <c r="E3614" s="2" t="s">
        <v>6125</v>
      </c>
      <c r="F3614" s="3">
        <f t="shared" si="1"/>
        <v>1</v>
      </c>
      <c r="G3614" s="4">
        <f t="shared" si="2"/>
        <v>2</v>
      </c>
    </row>
    <row r="3615">
      <c r="A3615" s="1">
        <v>3613.0</v>
      </c>
      <c r="B3615" s="1" t="s">
        <v>5992</v>
      </c>
      <c r="C3615" s="1" t="s">
        <v>6126</v>
      </c>
      <c r="D3615" s="1">
        <v>5.0</v>
      </c>
      <c r="E3615" s="2" t="s">
        <v>6127</v>
      </c>
      <c r="F3615" s="3">
        <f t="shared" si="1"/>
        <v>1</v>
      </c>
      <c r="G3615" s="4">
        <f t="shared" si="2"/>
        <v>2</v>
      </c>
    </row>
    <row r="3616">
      <c r="A3616" s="1">
        <v>3614.0</v>
      </c>
      <c r="B3616" s="1" t="s">
        <v>5992</v>
      </c>
      <c r="C3616" s="1" t="s">
        <v>6128</v>
      </c>
      <c r="D3616" s="1">
        <v>5.0</v>
      </c>
      <c r="E3616" s="2" t="s">
        <v>6129</v>
      </c>
      <c r="F3616" s="3">
        <f t="shared" si="1"/>
        <v>1</v>
      </c>
      <c r="G3616" s="4">
        <f t="shared" si="2"/>
        <v>2</v>
      </c>
    </row>
    <row r="3617">
      <c r="A3617" s="1">
        <v>3615.0</v>
      </c>
      <c r="B3617" s="1" t="s">
        <v>5992</v>
      </c>
      <c r="C3617" s="1" t="s">
        <v>6130</v>
      </c>
      <c r="D3617" s="1">
        <v>4.0</v>
      </c>
      <c r="E3617" s="2" t="s">
        <v>6131</v>
      </c>
      <c r="F3617" s="3">
        <f t="shared" si="1"/>
        <v>1</v>
      </c>
      <c r="G3617" s="4">
        <f t="shared" si="2"/>
        <v>2</v>
      </c>
    </row>
    <row r="3618">
      <c r="A3618" s="1">
        <v>3616.0</v>
      </c>
      <c r="B3618" s="1" t="s">
        <v>5992</v>
      </c>
      <c r="C3618" s="1" t="s">
        <v>92</v>
      </c>
      <c r="D3618" s="1">
        <v>5.0</v>
      </c>
      <c r="E3618" s="2" t="s">
        <v>6132</v>
      </c>
      <c r="F3618" s="3">
        <f t="shared" si="1"/>
        <v>1</v>
      </c>
      <c r="G3618" s="4">
        <f t="shared" si="2"/>
        <v>2</v>
      </c>
    </row>
    <row r="3619">
      <c r="A3619" s="1">
        <v>3617.0</v>
      </c>
      <c r="B3619" s="1" t="s">
        <v>5992</v>
      </c>
      <c r="C3619" s="1" t="s">
        <v>6133</v>
      </c>
      <c r="D3619" s="1">
        <v>3.0</v>
      </c>
      <c r="E3619" s="2" t="s">
        <v>6134</v>
      </c>
      <c r="F3619" s="3">
        <f t="shared" si="1"/>
        <v>0</v>
      </c>
      <c r="G3619" s="4">
        <f t="shared" si="2"/>
        <v>1</v>
      </c>
    </row>
    <row r="3620">
      <c r="A3620" s="1">
        <v>3618.0</v>
      </c>
      <c r="B3620" s="1" t="s">
        <v>5992</v>
      </c>
      <c r="C3620" s="1" t="s">
        <v>2163</v>
      </c>
      <c r="D3620" s="1">
        <v>4.0</v>
      </c>
      <c r="E3620" s="2" t="s">
        <v>6135</v>
      </c>
      <c r="F3620" s="3">
        <f t="shared" si="1"/>
        <v>1</v>
      </c>
      <c r="G3620" s="4">
        <f t="shared" si="2"/>
        <v>2</v>
      </c>
    </row>
    <row r="3621">
      <c r="A3621" s="1">
        <v>3619.0</v>
      </c>
      <c r="B3621" s="1" t="s">
        <v>5992</v>
      </c>
      <c r="C3621" s="1" t="s">
        <v>6136</v>
      </c>
      <c r="D3621" s="1">
        <v>5.0</v>
      </c>
      <c r="E3621" s="2" t="s">
        <v>6137</v>
      </c>
      <c r="F3621" s="3">
        <f t="shared" si="1"/>
        <v>1</v>
      </c>
      <c r="G3621" s="4">
        <f t="shared" si="2"/>
        <v>2</v>
      </c>
    </row>
    <row r="3622">
      <c r="A3622" s="1">
        <v>3620.0</v>
      </c>
      <c r="B3622" s="1" t="s">
        <v>5992</v>
      </c>
      <c r="C3622" s="1" t="s">
        <v>6138</v>
      </c>
      <c r="D3622" s="1">
        <v>3.0</v>
      </c>
      <c r="E3622" s="2" t="s">
        <v>6139</v>
      </c>
      <c r="F3622" s="3">
        <f t="shared" si="1"/>
        <v>0</v>
      </c>
      <c r="G3622" s="4">
        <f t="shared" si="2"/>
        <v>1</v>
      </c>
    </row>
    <row r="3623">
      <c r="A3623" s="1">
        <v>3621.0</v>
      </c>
      <c r="B3623" s="1" t="s">
        <v>5992</v>
      </c>
      <c r="C3623" s="1" t="s">
        <v>6140</v>
      </c>
      <c r="D3623" s="1">
        <v>5.0</v>
      </c>
      <c r="E3623" s="2" t="s">
        <v>6141</v>
      </c>
      <c r="F3623" s="3">
        <f t="shared" si="1"/>
        <v>1</v>
      </c>
      <c r="G3623" s="4">
        <f t="shared" si="2"/>
        <v>2</v>
      </c>
    </row>
    <row r="3624">
      <c r="A3624" s="1">
        <v>3622.0</v>
      </c>
      <c r="B3624" s="1" t="s">
        <v>5992</v>
      </c>
      <c r="C3624" s="1" t="s">
        <v>6142</v>
      </c>
      <c r="D3624" s="1">
        <v>3.0</v>
      </c>
      <c r="E3624" s="2" t="s">
        <v>6143</v>
      </c>
      <c r="F3624" s="3">
        <f t="shared" si="1"/>
        <v>0</v>
      </c>
      <c r="G3624" s="4">
        <f t="shared" si="2"/>
        <v>1</v>
      </c>
    </row>
    <row r="3625">
      <c r="A3625" s="1">
        <v>3623.0</v>
      </c>
      <c r="B3625" s="1" t="s">
        <v>5992</v>
      </c>
      <c r="C3625" s="1" t="s">
        <v>6144</v>
      </c>
      <c r="D3625" s="1">
        <v>5.0</v>
      </c>
      <c r="E3625" s="2" t="s">
        <v>6145</v>
      </c>
      <c r="F3625" s="3">
        <f t="shared" si="1"/>
        <v>1</v>
      </c>
      <c r="G3625" s="4">
        <f t="shared" si="2"/>
        <v>2</v>
      </c>
    </row>
    <row r="3626">
      <c r="A3626" s="1">
        <v>3624.0</v>
      </c>
      <c r="B3626" s="1" t="s">
        <v>5992</v>
      </c>
      <c r="C3626" s="1" t="s">
        <v>6146</v>
      </c>
      <c r="D3626" s="1">
        <v>5.0</v>
      </c>
      <c r="E3626" s="2" t="s">
        <v>6147</v>
      </c>
      <c r="F3626" s="3">
        <f t="shared" si="1"/>
        <v>1</v>
      </c>
      <c r="G3626" s="4">
        <f t="shared" si="2"/>
        <v>2</v>
      </c>
    </row>
    <row r="3627">
      <c r="A3627" s="1">
        <v>3625.0</v>
      </c>
      <c r="B3627" s="1" t="s">
        <v>5992</v>
      </c>
      <c r="C3627" s="1" t="s">
        <v>5050</v>
      </c>
      <c r="D3627" s="1">
        <v>4.0</v>
      </c>
      <c r="E3627" s="2" t="s">
        <v>6148</v>
      </c>
      <c r="F3627" s="3">
        <f t="shared" si="1"/>
        <v>1</v>
      </c>
      <c r="G3627" s="4">
        <f t="shared" si="2"/>
        <v>2</v>
      </c>
    </row>
    <row r="3628">
      <c r="A3628" s="1">
        <v>3626.0</v>
      </c>
      <c r="B3628" s="1" t="s">
        <v>5992</v>
      </c>
      <c r="C3628" s="1" t="s">
        <v>6149</v>
      </c>
      <c r="D3628" s="1">
        <v>5.0</v>
      </c>
      <c r="E3628" s="2" t="s">
        <v>6150</v>
      </c>
      <c r="F3628" s="3">
        <f t="shared" si="1"/>
        <v>1</v>
      </c>
      <c r="G3628" s="4">
        <f t="shared" si="2"/>
        <v>2</v>
      </c>
    </row>
    <row r="3629">
      <c r="A3629" s="1">
        <v>3627.0</v>
      </c>
      <c r="B3629" s="1" t="s">
        <v>5992</v>
      </c>
      <c r="C3629" s="1" t="s">
        <v>208</v>
      </c>
      <c r="D3629" s="1">
        <v>5.0</v>
      </c>
      <c r="E3629" s="2" t="s">
        <v>5474</v>
      </c>
      <c r="F3629" s="3">
        <f t="shared" si="1"/>
        <v>1</v>
      </c>
      <c r="G3629" s="4">
        <f t="shared" si="2"/>
        <v>2</v>
      </c>
    </row>
    <row r="3630">
      <c r="A3630" s="1">
        <v>3628.0</v>
      </c>
      <c r="B3630" s="1" t="s">
        <v>5992</v>
      </c>
      <c r="C3630" s="1" t="s">
        <v>403</v>
      </c>
      <c r="D3630" s="1">
        <v>3.0</v>
      </c>
      <c r="E3630" s="2" t="s">
        <v>6151</v>
      </c>
      <c r="F3630" s="3">
        <f t="shared" si="1"/>
        <v>0</v>
      </c>
      <c r="G3630" s="4">
        <f t="shared" si="2"/>
        <v>1</v>
      </c>
    </row>
    <row r="3631">
      <c r="A3631" s="1">
        <v>3629.0</v>
      </c>
      <c r="B3631" s="1" t="s">
        <v>5992</v>
      </c>
      <c r="C3631" s="1" t="s">
        <v>6152</v>
      </c>
      <c r="D3631" s="1">
        <v>5.0</v>
      </c>
      <c r="E3631" s="2" t="s">
        <v>6153</v>
      </c>
      <c r="F3631" s="3">
        <f t="shared" si="1"/>
        <v>1</v>
      </c>
      <c r="G3631" s="4">
        <f t="shared" si="2"/>
        <v>2</v>
      </c>
    </row>
    <row r="3632">
      <c r="A3632" s="1">
        <v>3630.0</v>
      </c>
      <c r="B3632" s="1" t="s">
        <v>5992</v>
      </c>
      <c r="C3632" s="1" t="s">
        <v>6051</v>
      </c>
      <c r="D3632" s="1">
        <v>4.0</v>
      </c>
      <c r="E3632" s="2" t="s">
        <v>6154</v>
      </c>
      <c r="F3632" s="3">
        <f t="shared" si="1"/>
        <v>1</v>
      </c>
      <c r="G3632" s="4">
        <f t="shared" si="2"/>
        <v>2</v>
      </c>
    </row>
    <row r="3633">
      <c r="A3633" s="1">
        <v>3631.0</v>
      </c>
      <c r="B3633" s="1" t="s">
        <v>5992</v>
      </c>
      <c r="C3633" s="1" t="s">
        <v>6155</v>
      </c>
      <c r="D3633" s="1">
        <v>4.0</v>
      </c>
      <c r="E3633" s="2" t="s">
        <v>6156</v>
      </c>
      <c r="F3633" s="3">
        <f t="shared" si="1"/>
        <v>1</v>
      </c>
      <c r="G3633" s="4">
        <f t="shared" si="2"/>
        <v>2</v>
      </c>
    </row>
    <row r="3634">
      <c r="A3634" s="1">
        <v>3632.0</v>
      </c>
      <c r="B3634" s="1" t="s">
        <v>5992</v>
      </c>
      <c r="C3634" s="1" t="s">
        <v>4233</v>
      </c>
      <c r="D3634" s="1">
        <v>5.0</v>
      </c>
      <c r="E3634" s="2" t="s">
        <v>6157</v>
      </c>
      <c r="F3634" s="3">
        <f t="shared" si="1"/>
        <v>1</v>
      </c>
      <c r="G3634" s="4">
        <f t="shared" si="2"/>
        <v>2</v>
      </c>
    </row>
    <row r="3635">
      <c r="A3635" s="1">
        <v>3633.0</v>
      </c>
      <c r="B3635" s="1" t="s">
        <v>5992</v>
      </c>
      <c r="C3635" s="1" t="s">
        <v>951</v>
      </c>
      <c r="D3635" s="1">
        <v>4.0</v>
      </c>
      <c r="E3635" s="2" t="s">
        <v>6158</v>
      </c>
      <c r="F3635" s="3">
        <f t="shared" si="1"/>
        <v>1</v>
      </c>
      <c r="G3635" s="4">
        <f t="shared" si="2"/>
        <v>2</v>
      </c>
    </row>
    <row r="3636">
      <c r="A3636" s="1">
        <v>3634.0</v>
      </c>
      <c r="B3636" s="1" t="s">
        <v>5992</v>
      </c>
      <c r="C3636" s="1" t="s">
        <v>6159</v>
      </c>
      <c r="D3636" s="1">
        <v>4.0</v>
      </c>
      <c r="E3636" s="2" t="s">
        <v>6160</v>
      </c>
      <c r="F3636" s="3">
        <f t="shared" si="1"/>
        <v>1</v>
      </c>
      <c r="G3636" s="4">
        <f t="shared" si="2"/>
        <v>2</v>
      </c>
    </row>
    <row r="3637">
      <c r="A3637" s="1">
        <v>3635.0</v>
      </c>
      <c r="B3637" s="1" t="s">
        <v>5992</v>
      </c>
      <c r="C3637" s="1" t="s">
        <v>6161</v>
      </c>
      <c r="D3637" s="1">
        <v>5.0</v>
      </c>
      <c r="E3637" s="2" t="s">
        <v>334</v>
      </c>
      <c r="F3637" s="3">
        <f t="shared" si="1"/>
        <v>1</v>
      </c>
      <c r="G3637" s="4">
        <f t="shared" si="2"/>
        <v>2</v>
      </c>
    </row>
    <row r="3638">
      <c r="A3638" s="1">
        <v>3636.0</v>
      </c>
      <c r="B3638" s="1" t="s">
        <v>5992</v>
      </c>
      <c r="C3638" s="1" t="s">
        <v>2085</v>
      </c>
      <c r="D3638" s="1">
        <v>5.0</v>
      </c>
      <c r="E3638" s="2" t="s">
        <v>6162</v>
      </c>
      <c r="F3638" s="3">
        <f t="shared" si="1"/>
        <v>1</v>
      </c>
      <c r="G3638" s="4">
        <f t="shared" si="2"/>
        <v>2</v>
      </c>
    </row>
    <row r="3639">
      <c r="A3639" s="1">
        <v>3637.0</v>
      </c>
      <c r="B3639" s="1" t="s">
        <v>5992</v>
      </c>
      <c r="C3639" s="1" t="s">
        <v>6163</v>
      </c>
      <c r="D3639" s="1">
        <v>3.0</v>
      </c>
      <c r="E3639" s="2" t="s">
        <v>6164</v>
      </c>
      <c r="F3639" s="3">
        <f t="shared" si="1"/>
        <v>0</v>
      </c>
      <c r="G3639" s="4">
        <f t="shared" si="2"/>
        <v>1</v>
      </c>
    </row>
    <row r="3640">
      <c r="A3640" s="1">
        <v>3638.0</v>
      </c>
      <c r="B3640" s="1" t="s">
        <v>5992</v>
      </c>
      <c r="C3640" s="1" t="s">
        <v>1078</v>
      </c>
      <c r="D3640" s="1">
        <v>4.0</v>
      </c>
      <c r="E3640" s="2" t="s">
        <v>6165</v>
      </c>
      <c r="F3640" s="3">
        <f t="shared" si="1"/>
        <v>1</v>
      </c>
      <c r="G3640" s="4">
        <f t="shared" si="2"/>
        <v>2</v>
      </c>
    </row>
    <row r="3641">
      <c r="A3641" s="1">
        <v>3639.0</v>
      </c>
      <c r="B3641" s="1" t="s">
        <v>5992</v>
      </c>
      <c r="C3641" s="1" t="s">
        <v>6166</v>
      </c>
      <c r="D3641" s="1">
        <v>3.0</v>
      </c>
      <c r="E3641" s="2" t="s">
        <v>6167</v>
      </c>
      <c r="F3641" s="3">
        <f t="shared" si="1"/>
        <v>0</v>
      </c>
      <c r="G3641" s="4">
        <f t="shared" si="2"/>
        <v>1</v>
      </c>
    </row>
    <row r="3642">
      <c r="A3642" s="1">
        <v>3640.0</v>
      </c>
      <c r="B3642" s="1" t="s">
        <v>5992</v>
      </c>
      <c r="C3642" s="1" t="s">
        <v>1155</v>
      </c>
      <c r="D3642" s="1">
        <v>5.0</v>
      </c>
      <c r="E3642" s="2" t="s">
        <v>671</v>
      </c>
      <c r="F3642" s="3">
        <f t="shared" si="1"/>
        <v>1</v>
      </c>
      <c r="G3642" s="4">
        <f t="shared" si="2"/>
        <v>2</v>
      </c>
    </row>
    <row r="3643">
      <c r="A3643" s="1">
        <v>3641.0</v>
      </c>
      <c r="B3643" s="1" t="s">
        <v>5992</v>
      </c>
      <c r="C3643" s="1" t="s">
        <v>6168</v>
      </c>
      <c r="D3643" s="1">
        <v>3.0</v>
      </c>
      <c r="E3643" s="2" t="s">
        <v>6169</v>
      </c>
      <c r="F3643" s="3">
        <f t="shared" si="1"/>
        <v>0</v>
      </c>
      <c r="G3643" s="4">
        <f t="shared" si="2"/>
        <v>1</v>
      </c>
    </row>
    <row r="3644">
      <c r="A3644" s="1">
        <v>3642.0</v>
      </c>
      <c r="B3644" s="1" t="s">
        <v>5992</v>
      </c>
      <c r="C3644" s="1" t="s">
        <v>6170</v>
      </c>
      <c r="D3644" s="1">
        <v>4.0</v>
      </c>
      <c r="E3644" s="2" t="s">
        <v>6171</v>
      </c>
      <c r="F3644" s="3">
        <f t="shared" si="1"/>
        <v>1</v>
      </c>
      <c r="G3644" s="4">
        <f t="shared" si="2"/>
        <v>2</v>
      </c>
    </row>
    <row r="3645">
      <c r="A3645" s="1">
        <v>3643.0</v>
      </c>
      <c r="B3645" s="1" t="s">
        <v>5992</v>
      </c>
      <c r="C3645" s="1" t="s">
        <v>2749</v>
      </c>
      <c r="D3645" s="1">
        <v>5.0</v>
      </c>
      <c r="E3645" s="2" t="s">
        <v>6172</v>
      </c>
      <c r="F3645" s="3">
        <f t="shared" si="1"/>
        <v>1</v>
      </c>
      <c r="G3645" s="4">
        <f t="shared" si="2"/>
        <v>2</v>
      </c>
    </row>
    <row r="3646">
      <c r="A3646" s="1">
        <v>3644.0</v>
      </c>
      <c r="B3646" s="1" t="s">
        <v>5992</v>
      </c>
      <c r="C3646" s="1" t="s">
        <v>6173</v>
      </c>
      <c r="D3646" s="1">
        <v>5.0</v>
      </c>
      <c r="E3646" s="2" t="s">
        <v>6174</v>
      </c>
      <c r="F3646" s="3">
        <f t="shared" si="1"/>
        <v>1</v>
      </c>
      <c r="G3646" s="4">
        <f t="shared" si="2"/>
        <v>2</v>
      </c>
    </row>
    <row r="3647">
      <c r="A3647" s="1">
        <v>3645.0</v>
      </c>
      <c r="B3647" s="1" t="s">
        <v>5992</v>
      </c>
      <c r="C3647" s="1" t="s">
        <v>6175</v>
      </c>
      <c r="D3647" s="1">
        <v>3.0</v>
      </c>
      <c r="E3647" s="2" t="s">
        <v>6176</v>
      </c>
      <c r="F3647" s="3">
        <f t="shared" si="1"/>
        <v>0</v>
      </c>
      <c r="G3647" s="4">
        <f t="shared" si="2"/>
        <v>1</v>
      </c>
    </row>
    <row r="3648">
      <c r="A3648" s="1">
        <v>3646.0</v>
      </c>
      <c r="B3648" s="1" t="s">
        <v>5992</v>
      </c>
      <c r="C3648" s="1" t="s">
        <v>6177</v>
      </c>
      <c r="D3648" s="1">
        <v>5.0</v>
      </c>
      <c r="E3648" s="2" t="s">
        <v>6178</v>
      </c>
      <c r="F3648" s="3">
        <f t="shared" si="1"/>
        <v>1</v>
      </c>
      <c r="G3648" s="4">
        <f t="shared" si="2"/>
        <v>2</v>
      </c>
    </row>
    <row r="3649">
      <c r="A3649" s="1">
        <v>3647.0</v>
      </c>
      <c r="B3649" s="1" t="s">
        <v>5992</v>
      </c>
      <c r="C3649" s="1" t="s">
        <v>6179</v>
      </c>
      <c r="D3649" s="1">
        <v>3.0</v>
      </c>
      <c r="E3649" s="2" t="s">
        <v>6180</v>
      </c>
      <c r="F3649" s="3">
        <f t="shared" si="1"/>
        <v>0</v>
      </c>
      <c r="G3649" s="4">
        <f t="shared" si="2"/>
        <v>1</v>
      </c>
    </row>
    <row r="3650">
      <c r="A3650" s="1">
        <v>3648.0</v>
      </c>
      <c r="B3650" s="1" t="s">
        <v>5992</v>
      </c>
      <c r="C3650" s="1" t="s">
        <v>6181</v>
      </c>
      <c r="D3650" s="1">
        <v>5.0</v>
      </c>
      <c r="E3650" s="2" t="s">
        <v>6182</v>
      </c>
      <c r="F3650" s="3">
        <f t="shared" si="1"/>
        <v>1</v>
      </c>
      <c r="G3650" s="4">
        <f t="shared" si="2"/>
        <v>2</v>
      </c>
    </row>
    <row r="3651">
      <c r="A3651" s="1">
        <v>3649.0</v>
      </c>
      <c r="B3651" s="1" t="s">
        <v>5992</v>
      </c>
      <c r="C3651" s="1" t="s">
        <v>6183</v>
      </c>
      <c r="D3651" s="1">
        <v>3.0</v>
      </c>
      <c r="E3651" s="2" t="s">
        <v>6184</v>
      </c>
      <c r="F3651" s="3">
        <f t="shared" si="1"/>
        <v>0</v>
      </c>
      <c r="G3651" s="4">
        <f t="shared" si="2"/>
        <v>1</v>
      </c>
    </row>
    <row r="3652">
      <c r="A3652" s="1">
        <v>3650.0</v>
      </c>
      <c r="B3652" s="1" t="s">
        <v>5992</v>
      </c>
      <c r="C3652" s="1" t="s">
        <v>6185</v>
      </c>
      <c r="D3652" s="1">
        <v>5.0</v>
      </c>
      <c r="E3652" s="2" t="s">
        <v>6186</v>
      </c>
      <c r="F3652" s="3">
        <f t="shared" si="1"/>
        <v>1</v>
      </c>
      <c r="G3652" s="4">
        <f t="shared" si="2"/>
        <v>2</v>
      </c>
    </row>
    <row r="3653">
      <c r="A3653" s="1">
        <v>3651.0</v>
      </c>
      <c r="B3653" s="1" t="s">
        <v>5992</v>
      </c>
      <c r="C3653" s="1" t="s">
        <v>6187</v>
      </c>
      <c r="D3653" s="1">
        <v>3.0</v>
      </c>
      <c r="E3653" s="2" t="s">
        <v>6188</v>
      </c>
      <c r="F3653" s="3">
        <f t="shared" si="1"/>
        <v>0</v>
      </c>
      <c r="G3653" s="4">
        <f t="shared" si="2"/>
        <v>1</v>
      </c>
    </row>
    <row r="3654">
      <c r="A3654" s="1">
        <v>3652.0</v>
      </c>
      <c r="B3654" s="1" t="s">
        <v>5992</v>
      </c>
      <c r="C3654" s="1" t="s">
        <v>6189</v>
      </c>
      <c r="D3654" s="1">
        <v>5.0</v>
      </c>
      <c r="E3654" s="2" t="s">
        <v>6190</v>
      </c>
      <c r="F3654" s="3">
        <f t="shared" si="1"/>
        <v>1</v>
      </c>
      <c r="G3654" s="4">
        <f t="shared" si="2"/>
        <v>2</v>
      </c>
    </row>
    <row r="3655">
      <c r="A3655" s="1">
        <v>3653.0</v>
      </c>
      <c r="B3655" s="1" t="s">
        <v>5992</v>
      </c>
      <c r="C3655" s="1" t="s">
        <v>6191</v>
      </c>
      <c r="D3655" s="1">
        <v>2.0</v>
      </c>
      <c r="E3655" s="2" t="s">
        <v>6192</v>
      </c>
      <c r="F3655" s="3">
        <f t="shared" si="1"/>
        <v>-1</v>
      </c>
      <c r="G3655" s="4">
        <f t="shared" si="2"/>
        <v>0</v>
      </c>
    </row>
    <row r="3656">
      <c r="A3656" s="1">
        <v>3654.0</v>
      </c>
      <c r="B3656" s="1" t="s">
        <v>5992</v>
      </c>
      <c r="C3656" s="1" t="s">
        <v>6193</v>
      </c>
      <c r="D3656" s="1">
        <v>4.0</v>
      </c>
      <c r="E3656" s="2" t="s">
        <v>6194</v>
      </c>
      <c r="F3656" s="3">
        <f t="shared" si="1"/>
        <v>1</v>
      </c>
      <c r="G3656" s="4">
        <f t="shared" si="2"/>
        <v>2</v>
      </c>
    </row>
    <row r="3657">
      <c r="A3657" s="1">
        <v>3655.0</v>
      </c>
      <c r="B3657" s="1" t="s">
        <v>5992</v>
      </c>
      <c r="C3657" s="1" t="s">
        <v>6195</v>
      </c>
      <c r="D3657" s="1">
        <v>3.0</v>
      </c>
      <c r="E3657" s="2" t="s">
        <v>6196</v>
      </c>
      <c r="F3657" s="3">
        <f t="shared" si="1"/>
        <v>0</v>
      </c>
      <c r="G3657" s="4">
        <f t="shared" si="2"/>
        <v>1</v>
      </c>
    </row>
    <row r="3658">
      <c r="A3658" s="1">
        <v>3656.0</v>
      </c>
      <c r="B3658" s="1" t="s">
        <v>5992</v>
      </c>
      <c r="C3658" s="1" t="s">
        <v>6197</v>
      </c>
      <c r="D3658" s="1">
        <v>4.0</v>
      </c>
      <c r="E3658" s="2" t="s">
        <v>6198</v>
      </c>
      <c r="F3658" s="3">
        <f t="shared" si="1"/>
        <v>1</v>
      </c>
      <c r="G3658" s="4">
        <f t="shared" si="2"/>
        <v>2</v>
      </c>
    </row>
    <row r="3659">
      <c r="A3659" s="1">
        <v>3657.0</v>
      </c>
      <c r="B3659" s="1" t="s">
        <v>5992</v>
      </c>
      <c r="C3659" s="1" t="s">
        <v>719</v>
      </c>
      <c r="D3659" s="1">
        <v>5.0</v>
      </c>
      <c r="E3659" s="2" t="s">
        <v>6199</v>
      </c>
      <c r="F3659" s="3">
        <f t="shared" si="1"/>
        <v>1</v>
      </c>
      <c r="G3659" s="4">
        <f t="shared" si="2"/>
        <v>2</v>
      </c>
    </row>
    <row r="3660">
      <c r="A3660" s="1">
        <v>3658.0</v>
      </c>
      <c r="B3660" s="1" t="s">
        <v>5992</v>
      </c>
      <c r="C3660" s="1" t="s">
        <v>1138</v>
      </c>
      <c r="D3660" s="1">
        <v>5.0</v>
      </c>
      <c r="E3660" s="2" t="s">
        <v>6200</v>
      </c>
      <c r="F3660" s="3">
        <f t="shared" si="1"/>
        <v>1</v>
      </c>
      <c r="G3660" s="4">
        <f t="shared" si="2"/>
        <v>2</v>
      </c>
    </row>
    <row r="3661">
      <c r="A3661" s="1">
        <v>3659.0</v>
      </c>
      <c r="B3661" s="1" t="s">
        <v>5992</v>
      </c>
      <c r="C3661" s="1" t="s">
        <v>6201</v>
      </c>
      <c r="D3661" s="1">
        <v>5.0</v>
      </c>
      <c r="E3661" s="2" t="s">
        <v>6202</v>
      </c>
      <c r="F3661" s="3">
        <f t="shared" si="1"/>
        <v>1</v>
      </c>
      <c r="G3661" s="4">
        <f t="shared" si="2"/>
        <v>2</v>
      </c>
    </row>
    <row r="3662">
      <c r="A3662" s="1">
        <v>3660.0</v>
      </c>
      <c r="B3662" s="1" t="s">
        <v>5992</v>
      </c>
      <c r="C3662" s="1" t="s">
        <v>6203</v>
      </c>
      <c r="D3662" s="1">
        <v>1.0</v>
      </c>
      <c r="E3662" s="2" t="s">
        <v>6204</v>
      </c>
      <c r="F3662" s="3">
        <f t="shared" si="1"/>
        <v>-1</v>
      </c>
      <c r="G3662" s="4">
        <f t="shared" si="2"/>
        <v>0</v>
      </c>
    </row>
    <row r="3663">
      <c r="A3663" s="1">
        <v>3661.0</v>
      </c>
      <c r="B3663" s="1" t="s">
        <v>5992</v>
      </c>
      <c r="C3663" s="1" t="s">
        <v>6205</v>
      </c>
      <c r="D3663" s="1">
        <v>5.0</v>
      </c>
      <c r="E3663" s="2" t="s">
        <v>6206</v>
      </c>
      <c r="F3663" s="3">
        <f t="shared" si="1"/>
        <v>1</v>
      </c>
      <c r="G3663" s="4">
        <f t="shared" si="2"/>
        <v>2</v>
      </c>
    </row>
    <row r="3664">
      <c r="A3664" s="1">
        <v>3662.0</v>
      </c>
      <c r="B3664" s="1" t="s">
        <v>5992</v>
      </c>
      <c r="C3664" s="1" t="s">
        <v>334</v>
      </c>
      <c r="D3664" s="1">
        <v>5.0</v>
      </c>
      <c r="E3664" s="2" t="s">
        <v>6207</v>
      </c>
      <c r="F3664" s="3">
        <f t="shared" si="1"/>
        <v>1</v>
      </c>
      <c r="G3664" s="4">
        <f t="shared" si="2"/>
        <v>2</v>
      </c>
    </row>
    <row r="3665">
      <c r="A3665" s="1">
        <v>3663.0</v>
      </c>
      <c r="B3665" s="1" t="s">
        <v>5992</v>
      </c>
      <c r="C3665" s="1" t="s">
        <v>6208</v>
      </c>
      <c r="D3665" s="1">
        <v>5.0</v>
      </c>
      <c r="E3665" s="2" t="s">
        <v>6209</v>
      </c>
      <c r="F3665" s="3">
        <f t="shared" si="1"/>
        <v>1</v>
      </c>
      <c r="G3665" s="4">
        <f t="shared" si="2"/>
        <v>2</v>
      </c>
    </row>
    <row r="3666">
      <c r="A3666" s="1">
        <v>3664.0</v>
      </c>
      <c r="B3666" s="1" t="s">
        <v>5992</v>
      </c>
      <c r="C3666" s="1" t="s">
        <v>6210</v>
      </c>
      <c r="D3666" s="1">
        <v>5.0</v>
      </c>
      <c r="E3666" s="2" t="s">
        <v>6211</v>
      </c>
      <c r="F3666" s="3">
        <f t="shared" si="1"/>
        <v>1</v>
      </c>
      <c r="G3666" s="4">
        <f t="shared" si="2"/>
        <v>2</v>
      </c>
    </row>
    <row r="3667">
      <c r="A3667" s="1">
        <v>3665.0</v>
      </c>
      <c r="B3667" s="1" t="s">
        <v>5992</v>
      </c>
      <c r="C3667" s="1" t="s">
        <v>6212</v>
      </c>
      <c r="D3667" s="1">
        <v>5.0</v>
      </c>
      <c r="E3667" s="2" t="s">
        <v>6212</v>
      </c>
      <c r="F3667" s="3">
        <f t="shared" si="1"/>
        <v>1</v>
      </c>
      <c r="G3667" s="4">
        <f t="shared" si="2"/>
        <v>2</v>
      </c>
    </row>
    <row r="3668">
      <c r="A3668" s="1">
        <v>3666.0</v>
      </c>
      <c r="B3668" s="1" t="s">
        <v>5992</v>
      </c>
      <c r="C3668" s="1" t="s">
        <v>6213</v>
      </c>
      <c r="D3668" s="1">
        <v>5.0</v>
      </c>
      <c r="E3668" s="2" t="s">
        <v>6214</v>
      </c>
      <c r="F3668" s="3">
        <f t="shared" si="1"/>
        <v>1</v>
      </c>
      <c r="G3668" s="4">
        <f t="shared" si="2"/>
        <v>2</v>
      </c>
    </row>
    <row r="3669">
      <c r="A3669" s="1">
        <v>3667.0</v>
      </c>
      <c r="B3669" s="1" t="s">
        <v>5992</v>
      </c>
      <c r="C3669" s="1" t="s">
        <v>235</v>
      </c>
      <c r="D3669" s="1">
        <v>5.0</v>
      </c>
      <c r="E3669" s="2" t="s">
        <v>6215</v>
      </c>
      <c r="F3669" s="3">
        <f t="shared" si="1"/>
        <v>1</v>
      </c>
      <c r="G3669" s="4">
        <f t="shared" si="2"/>
        <v>2</v>
      </c>
    </row>
    <row r="3670">
      <c r="A3670" s="1">
        <v>3668.0</v>
      </c>
      <c r="B3670" s="1" t="s">
        <v>5992</v>
      </c>
      <c r="C3670" s="1" t="s">
        <v>1661</v>
      </c>
      <c r="D3670" s="1">
        <v>5.0</v>
      </c>
      <c r="E3670" s="2" t="s">
        <v>1661</v>
      </c>
      <c r="F3670" s="3">
        <f t="shared" si="1"/>
        <v>1</v>
      </c>
      <c r="G3670" s="4">
        <f t="shared" si="2"/>
        <v>2</v>
      </c>
    </row>
    <row r="3671">
      <c r="A3671" s="1">
        <v>3669.0</v>
      </c>
      <c r="B3671" s="1" t="s">
        <v>5992</v>
      </c>
      <c r="C3671" s="1" t="s">
        <v>6216</v>
      </c>
      <c r="D3671" s="1">
        <v>4.0</v>
      </c>
      <c r="E3671" s="2" t="s">
        <v>6217</v>
      </c>
      <c r="F3671" s="3">
        <f t="shared" si="1"/>
        <v>1</v>
      </c>
      <c r="G3671" s="4">
        <f t="shared" si="2"/>
        <v>2</v>
      </c>
    </row>
    <row r="3672">
      <c r="A3672" s="1">
        <v>3670.0</v>
      </c>
      <c r="B3672" s="1" t="s">
        <v>5992</v>
      </c>
      <c r="C3672" s="1" t="s">
        <v>6218</v>
      </c>
      <c r="D3672" s="1">
        <v>5.0</v>
      </c>
      <c r="E3672" s="2" t="s">
        <v>6219</v>
      </c>
      <c r="F3672" s="3">
        <f t="shared" si="1"/>
        <v>1</v>
      </c>
      <c r="G3672" s="4">
        <f t="shared" si="2"/>
        <v>2</v>
      </c>
    </row>
    <row r="3673">
      <c r="A3673" s="1">
        <v>3671.0</v>
      </c>
      <c r="B3673" s="1" t="s">
        <v>5992</v>
      </c>
      <c r="C3673" s="1" t="s">
        <v>6220</v>
      </c>
      <c r="D3673" s="1">
        <v>3.0</v>
      </c>
      <c r="E3673" s="2" t="s">
        <v>6221</v>
      </c>
      <c r="F3673" s="3">
        <f t="shared" si="1"/>
        <v>0</v>
      </c>
      <c r="G3673" s="4">
        <f t="shared" si="2"/>
        <v>1</v>
      </c>
    </row>
    <row r="3674">
      <c r="A3674" s="1">
        <v>3672.0</v>
      </c>
      <c r="B3674" s="1" t="s">
        <v>5992</v>
      </c>
      <c r="C3674" s="1" t="s">
        <v>6222</v>
      </c>
      <c r="D3674" s="1">
        <v>3.0</v>
      </c>
      <c r="E3674" s="2" t="s">
        <v>6223</v>
      </c>
      <c r="F3674" s="3">
        <f t="shared" si="1"/>
        <v>0</v>
      </c>
      <c r="G3674" s="4">
        <f t="shared" si="2"/>
        <v>1</v>
      </c>
    </row>
    <row r="3675">
      <c r="A3675" s="1">
        <v>3673.0</v>
      </c>
      <c r="B3675" s="1" t="s">
        <v>5992</v>
      </c>
      <c r="C3675" s="1" t="s">
        <v>619</v>
      </c>
      <c r="D3675" s="1">
        <v>4.0</v>
      </c>
      <c r="E3675" s="2" t="s">
        <v>6224</v>
      </c>
      <c r="F3675" s="3">
        <f t="shared" si="1"/>
        <v>1</v>
      </c>
      <c r="G3675" s="4">
        <f t="shared" si="2"/>
        <v>2</v>
      </c>
    </row>
    <row r="3676">
      <c r="A3676" s="1">
        <v>3674.0</v>
      </c>
      <c r="B3676" s="1" t="s">
        <v>5992</v>
      </c>
      <c r="C3676" s="1" t="s">
        <v>6225</v>
      </c>
      <c r="D3676" s="1">
        <v>5.0</v>
      </c>
      <c r="E3676" s="2" t="s">
        <v>6226</v>
      </c>
      <c r="F3676" s="3">
        <f t="shared" si="1"/>
        <v>1</v>
      </c>
      <c r="G3676" s="4">
        <f t="shared" si="2"/>
        <v>2</v>
      </c>
    </row>
    <row r="3677">
      <c r="A3677" s="1">
        <v>3675.0</v>
      </c>
      <c r="B3677" s="1" t="s">
        <v>5992</v>
      </c>
      <c r="C3677" s="1" t="s">
        <v>6227</v>
      </c>
      <c r="D3677" s="1">
        <v>5.0</v>
      </c>
      <c r="E3677" s="2" t="s">
        <v>6228</v>
      </c>
      <c r="F3677" s="3">
        <f t="shared" si="1"/>
        <v>1</v>
      </c>
      <c r="G3677" s="4">
        <f t="shared" si="2"/>
        <v>2</v>
      </c>
    </row>
    <row r="3678">
      <c r="A3678" s="1">
        <v>3676.0</v>
      </c>
      <c r="B3678" s="1" t="s">
        <v>5992</v>
      </c>
      <c r="C3678" s="1" t="s">
        <v>2879</v>
      </c>
      <c r="D3678" s="1">
        <v>5.0</v>
      </c>
      <c r="E3678" s="2" t="s">
        <v>6229</v>
      </c>
      <c r="F3678" s="3">
        <f t="shared" si="1"/>
        <v>1</v>
      </c>
      <c r="G3678" s="4">
        <f t="shared" si="2"/>
        <v>2</v>
      </c>
    </row>
    <row r="3679">
      <c r="A3679" s="1">
        <v>3677.0</v>
      </c>
      <c r="B3679" s="1" t="s">
        <v>5992</v>
      </c>
      <c r="C3679" s="1" t="s">
        <v>2198</v>
      </c>
      <c r="D3679" s="1">
        <v>5.0</v>
      </c>
      <c r="E3679" s="2" t="s">
        <v>6230</v>
      </c>
      <c r="F3679" s="3">
        <f t="shared" si="1"/>
        <v>1</v>
      </c>
      <c r="G3679" s="4">
        <f t="shared" si="2"/>
        <v>2</v>
      </c>
    </row>
    <row r="3680">
      <c r="A3680" s="1">
        <v>3678.0</v>
      </c>
      <c r="B3680" s="1" t="s">
        <v>5992</v>
      </c>
      <c r="C3680" s="1" t="s">
        <v>86</v>
      </c>
      <c r="D3680" s="1">
        <v>4.0</v>
      </c>
      <c r="E3680" s="2" t="s">
        <v>286</v>
      </c>
      <c r="F3680" s="3">
        <f t="shared" si="1"/>
        <v>1</v>
      </c>
      <c r="G3680" s="4">
        <f t="shared" si="2"/>
        <v>2</v>
      </c>
    </row>
    <row r="3681">
      <c r="A3681" s="1">
        <v>3679.0</v>
      </c>
      <c r="B3681" s="1" t="s">
        <v>5992</v>
      </c>
      <c r="C3681" s="1" t="s">
        <v>6231</v>
      </c>
      <c r="D3681" s="1">
        <v>4.0</v>
      </c>
      <c r="E3681" s="2" t="s">
        <v>6232</v>
      </c>
      <c r="F3681" s="3">
        <f t="shared" si="1"/>
        <v>1</v>
      </c>
      <c r="G3681" s="4">
        <f t="shared" si="2"/>
        <v>2</v>
      </c>
    </row>
    <row r="3682">
      <c r="A3682" s="1">
        <v>3680.0</v>
      </c>
      <c r="B3682" s="1" t="s">
        <v>5992</v>
      </c>
      <c r="C3682" s="1" t="s">
        <v>6233</v>
      </c>
      <c r="D3682" s="1">
        <v>5.0</v>
      </c>
      <c r="E3682" s="2" t="s">
        <v>6234</v>
      </c>
      <c r="F3682" s="3">
        <f t="shared" si="1"/>
        <v>1</v>
      </c>
      <c r="G3682" s="4">
        <f t="shared" si="2"/>
        <v>2</v>
      </c>
    </row>
    <row r="3683">
      <c r="A3683" s="1">
        <v>3681.0</v>
      </c>
      <c r="B3683" s="1" t="s">
        <v>5992</v>
      </c>
      <c r="C3683" s="1" t="s">
        <v>6235</v>
      </c>
      <c r="D3683" s="1">
        <v>5.0</v>
      </c>
      <c r="E3683" s="2" t="s">
        <v>6236</v>
      </c>
      <c r="F3683" s="3">
        <f t="shared" si="1"/>
        <v>1</v>
      </c>
      <c r="G3683" s="4">
        <f t="shared" si="2"/>
        <v>2</v>
      </c>
    </row>
    <row r="3684">
      <c r="A3684" s="1">
        <v>3682.0</v>
      </c>
      <c r="B3684" s="1" t="s">
        <v>5992</v>
      </c>
      <c r="C3684" s="1" t="s">
        <v>6237</v>
      </c>
      <c r="D3684" s="1">
        <v>2.0</v>
      </c>
      <c r="E3684" s="2" t="s">
        <v>6238</v>
      </c>
      <c r="F3684" s="3">
        <f t="shared" si="1"/>
        <v>-1</v>
      </c>
      <c r="G3684" s="4">
        <f t="shared" si="2"/>
        <v>0</v>
      </c>
    </row>
    <row r="3685">
      <c r="A3685" s="1">
        <v>3683.0</v>
      </c>
      <c r="B3685" s="1" t="s">
        <v>5992</v>
      </c>
      <c r="C3685" s="1" t="s">
        <v>6239</v>
      </c>
      <c r="D3685" s="1">
        <v>3.0</v>
      </c>
      <c r="E3685" s="2" t="s">
        <v>6240</v>
      </c>
      <c r="F3685" s="3">
        <f t="shared" si="1"/>
        <v>0</v>
      </c>
      <c r="G3685" s="4">
        <f t="shared" si="2"/>
        <v>1</v>
      </c>
    </row>
    <row r="3686">
      <c r="A3686" s="1">
        <v>3684.0</v>
      </c>
      <c r="B3686" s="1" t="s">
        <v>5992</v>
      </c>
      <c r="C3686" s="1" t="s">
        <v>6241</v>
      </c>
      <c r="D3686" s="1">
        <v>5.0</v>
      </c>
      <c r="E3686" s="2" t="s">
        <v>6242</v>
      </c>
      <c r="F3686" s="3">
        <f t="shared" si="1"/>
        <v>1</v>
      </c>
      <c r="G3686" s="4">
        <f t="shared" si="2"/>
        <v>2</v>
      </c>
    </row>
    <row r="3687">
      <c r="A3687" s="1">
        <v>3685.0</v>
      </c>
      <c r="B3687" s="1" t="s">
        <v>5992</v>
      </c>
      <c r="C3687" s="1" t="s">
        <v>3271</v>
      </c>
      <c r="D3687" s="1">
        <v>4.0</v>
      </c>
      <c r="E3687" s="2" t="s">
        <v>6243</v>
      </c>
      <c r="F3687" s="3">
        <f t="shared" si="1"/>
        <v>1</v>
      </c>
      <c r="G3687" s="4">
        <f t="shared" si="2"/>
        <v>2</v>
      </c>
    </row>
    <row r="3688">
      <c r="A3688" s="1">
        <v>3686.0</v>
      </c>
      <c r="B3688" s="1" t="s">
        <v>5992</v>
      </c>
      <c r="C3688" s="1" t="s">
        <v>254</v>
      </c>
      <c r="D3688" s="1">
        <v>5.0</v>
      </c>
      <c r="E3688" s="2" t="s">
        <v>6244</v>
      </c>
      <c r="F3688" s="3">
        <f t="shared" si="1"/>
        <v>1</v>
      </c>
      <c r="G3688" s="4">
        <f t="shared" si="2"/>
        <v>2</v>
      </c>
    </row>
    <row r="3689">
      <c r="A3689" s="1">
        <v>3687.0</v>
      </c>
      <c r="B3689" s="1" t="s">
        <v>5992</v>
      </c>
      <c r="C3689" s="1" t="s">
        <v>5530</v>
      </c>
      <c r="D3689" s="1">
        <v>4.0</v>
      </c>
      <c r="E3689" s="2" t="s">
        <v>6245</v>
      </c>
      <c r="F3689" s="3">
        <f t="shared" si="1"/>
        <v>1</v>
      </c>
      <c r="G3689" s="4">
        <f t="shared" si="2"/>
        <v>2</v>
      </c>
    </row>
    <row r="3690">
      <c r="A3690" s="1">
        <v>3688.0</v>
      </c>
      <c r="B3690" s="1" t="s">
        <v>5992</v>
      </c>
      <c r="C3690" s="1" t="s">
        <v>6246</v>
      </c>
      <c r="D3690" s="1">
        <v>5.0</v>
      </c>
      <c r="E3690" s="2" t="s">
        <v>6247</v>
      </c>
      <c r="F3690" s="3">
        <f t="shared" si="1"/>
        <v>1</v>
      </c>
      <c r="G3690" s="4">
        <f t="shared" si="2"/>
        <v>2</v>
      </c>
    </row>
    <row r="3691">
      <c r="A3691" s="1">
        <v>3689.0</v>
      </c>
      <c r="B3691" s="1" t="s">
        <v>5992</v>
      </c>
      <c r="C3691" s="1" t="s">
        <v>6248</v>
      </c>
      <c r="D3691" s="1">
        <v>5.0</v>
      </c>
      <c r="E3691" s="2" t="s">
        <v>6249</v>
      </c>
      <c r="F3691" s="3">
        <f t="shared" si="1"/>
        <v>1</v>
      </c>
      <c r="G3691" s="4">
        <f t="shared" si="2"/>
        <v>2</v>
      </c>
    </row>
    <row r="3692">
      <c r="A3692" s="1">
        <v>3690.0</v>
      </c>
      <c r="B3692" s="1" t="s">
        <v>5992</v>
      </c>
      <c r="C3692" s="1" t="s">
        <v>6250</v>
      </c>
      <c r="D3692" s="1">
        <v>5.0</v>
      </c>
      <c r="E3692" s="2" t="s">
        <v>6251</v>
      </c>
      <c r="F3692" s="3">
        <f t="shared" si="1"/>
        <v>1</v>
      </c>
      <c r="G3692" s="4">
        <f t="shared" si="2"/>
        <v>2</v>
      </c>
    </row>
    <row r="3693">
      <c r="A3693" s="1">
        <v>3691.0</v>
      </c>
      <c r="B3693" s="1" t="s">
        <v>5992</v>
      </c>
      <c r="C3693" s="1" t="s">
        <v>6252</v>
      </c>
      <c r="D3693" s="1">
        <v>5.0</v>
      </c>
      <c r="E3693" s="2" t="s">
        <v>6253</v>
      </c>
      <c r="F3693" s="3">
        <f t="shared" si="1"/>
        <v>1</v>
      </c>
      <c r="G3693" s="4">
        <f t="shared" si="2"/>
        <v>2</v>
      </c>
    </row>
    <row r="3694">
      <c r="A3694" s="1">
        <v>3692.0</v>
      </c>
      <c r="B3694" s="1" t="s">
        <v>5992</v>
      </c>
      <c r="C3694" s="1" t="s">
        <v>6254</v>
      </c>
      <c r="D3694" s="1">
        <v>5.0</v>
      </c>
      <c r="E3694" s="2" t="s">
        <v>6255</v>
      </c>
      <c r="F3694" s="3">
        <f t="shared" si="1"/>
        <v>1</v>
      </c>
      <c r="G3694" s="4">
        <f t="shared" si="2"/>
        <v>2</v>
      </c>
    </row>
    <row r="3695">
      <c r="A3695" s="1">
        <v>3693.0</v>
      </c>
      <c r="B3695" s="1" t="s">
        <v>5992</v>
      </c>
      <c r="C3695" s="1" t="s">
        <v>165</v>
      </c>
      <c r="D3695" s="1">
        <v>5.0</v>
      </c>
      <c r="E3695" s="2" t="s">
        <v>6256</v>
      </c>
      <c r="F3695" s="3">
        <f t="shared" si="1"/>
        <v>1</v>
      </c>
      <c r="G3695" s="4">
        <f t="shared" si="2"/>
        <v>2</v>
      </c>
    </row>
    <row r="3696">
      <c r="A3696" s="1">
        <v>3694.0</v>
      </c>
      <c r="B3696" s="1" t="s">
        <v>5992</v>
      </c>
      <c r="C3696" s="1" t="s">
        <v>21</v>
      </c>
      <c r="D3696" s="1">
        <v>5.0</v>
      </c>
      <c r="E3696" s="2" t="s">
        <v>6257</v>
      </c>
      <c r="F3696" s="3">
        <f t="shared" si="1"/>
        <v>1</v>
      </c>
      <c r="G3696" s="4">
        <f t="shared" si="2"/>
        <v>2</v>
      </c>
    </row>
    <row r="3697">
      <c r="A3697" s="1">
        <v>3695.0</v>
      </c>
      <c r="B3697" s="1" t="s">
        <v>5992</v>
      </c>
      <c r="C3697" s="1" t="s">
        <v>6258</v>
      </c>
      <c r="D3697" s="1">
        <v>4.0</v>
      </c>
      <c r="E3697" s="2" t="s">
        <v>6259</v>
      </c>
      <c r="F3697" s="3">
        <f t="shared" si="1"/>
        <v>1</v>
      </c>
      <c r="G3697" s="4">
        <f t="shared" si="2"/>
        <v>2</v>
      </c>
    </row>
    <row r="3698">
      <c r="A3698" s="1">
        <v>3696.0</v>
      </c>
      <c r="B3698" s="1" t="s">
        <v>5992</v>
      </c>
      <c r="C3698" s="1" t="s">
        <v>6260</v>
      </c>
      <c r="D3698" s="1">
        <v>4.0</v>
      </c>
      <c r="E3698" s="2" t="s">
        <v>6261</v>
      </c>
      <c r="F3698" s="3">
        <f t="shared" si="1"/>
        <v>1</v>
      </c>
      <c r="G3698" s="4">
        <f t="shared" si="2"/>
        <v>2</v>
      </c>
    </row>
    <row r="3699">
      <c r="A3699" s="1">
        <v>3697.0</v>
      </c>
      <c r="B3699" s="1" t="s">
        <v>5992</v>
      </c>
      <c r="C3699" s="1" t="s">
        <v>6262</v>
      </c>
      <c r="D3699" s="1">
        <v>5.0</v>
      </c>
      <c r="E3699" s="2" t="s">
        <v>6263</v>
      </c>
      <c r="F3699" s="3">
        <f t="shared" si="1"/>
        <v>1</v>
      </c>
      <c r="G3699" s="4">
        <f t="shared" si="2"/>
        <v>2</v>
      </c>
    </row>
    <row r="3700">
      <c r="A3700" s="1">
        <v>3698.0</v>
      </c>
      <c r="B3700" s="1" t="s">
        <v>5992</v>
      </c>
      <c r="C3700" s="1" t="s">
        <v>6264</v>
      </c>
      <c r="D3700" s="1">
        <v>4.0</v>
      </c>
      <c r="E3700" s="2" t="s">
        <v>6265</v>
      </c>
      <c r="F3700" s="3">
        <f t="shared" si="1"/>
        <v>1</v>
      </c>
      <c r="G3700" s="4">
        <f t="shared" si="2"/>
        <v>2</v>
      </c>
    </row>
    <row r="3701">
      <c r="A3701" s="1">
        <v>3699.0</v>
      </c>
      <c r="B3701" s="1" t="s">
        <v>5992</v>
      </c>
      <c r="C3701" s="1" t="s">
        <v>6266</v>
      </c>
      <c r="D3701" s="1">
        <v>5.0</v>
      </c>
      <c r="E3701" s="2" t="s">
        <v>6267</v>
      </c>
      <c r="F3701" s="3">
        <f t="shared" si="1"/>
        <v>1</v>
      </c>
      <c r="G3701" s="4">
        <f t="shared" si="2"/>
        <v>2</v>
      </c>
    </row>
    <row r="3702">
      <c r="A3702" s="1">
        <v>3700.0</v>
      </c>
      <c r="B3702" s="1" t="s">
        <v>5992</v>
      </c>
      <c r="C3702" s="1" t="s">
        <v>6268</v>
      </c>
      <c r="D3702" s="1">
        <v>5.0</v>
      </c>
      <c r="E3702" s="2" t="s">
        <v>6269</v>
      </c>
      <c r="F3702" s="3">
        <f t="shared" si="1"/>
        <v>1</v>
      </c>
      <c r="G3702" s="4">
        <f t="shared" si="2"/>
        <v>2</v>
      </c>
    </row>
    <row r="3703">
      <c r="A3703" s="1">
        <v>3701.0</v>
      </c>
      <c r="B3703" s="1" t="s">
        <v>5992</v>
      </c>
      <c r="C3703" s="1" t="s">
        <v>2214</v>
      </c>
      <c r="D3703" s="1">
        <v>5.0</v>
      </c>
      <c r="E3703" s="2" t="s">
        <v>6270</v>
      </c>
      <c r="F3703" s="3">
        <f t="shared" si="1"/>
        <v>1</v>
      </c>
      <c r="G3703" s="4">
        <f t="shared" si="2"/>
        <v>2</v>
      </c>
    </row>
    <row r="3704">
      <c r="A3704" s="1">
        <v>3702.0</v>
      </c>
      <c r="B3704" s="1" t="s">
        <v>5992</v>
      </c>
      <c r="C3704" s="1" t="s">
        <v>6271</v>
      </c>
      <c r="D3704" s="1">
        <v>5.0</v>
      </c>
      <c r="E3704" s="2" t="s">
        <v>6272</v>
      </c>
      <c r="F3704" s="3">
        <f t="shared" si="1"/>
        <v>1</v>
      </c>
      <c r="G3704" s="4">
        <f t="shared" si="2"/>
        <v>2</v>
      </c>
    </row>
    <row r="3705">
      <c r="A3705" s="1">
        <v>3703.0</v>
      </c>
      <c r="B3705" s="1" t="s">
        <v>5992</v>
      </c>
      <c r="C3705" s="1" t="s">
        <v>6273</v>
      </c>
      <c r="D3705" s="1">
        <v>5.0</v>
      </c>
      <c r="E3705" s="2" t="s">
        <v>6274</v>
      </c>
      <c r="F3705" s="3">
        <f t="shared" si="1"/>
        <v>1</v>
      </c>
      <c r="G3705" s="4">
        <f t="shared" si="2"/>
        <v>2</v>
      </c>
    </row>
    <row r="3706">
      <c r="A3706" s="1">
        <v>3704.0</v>
      </c>
      <c r="B3706" s="1" t="s">
        <v>5992</v>
      </c>
      <c r="C3706" s="1" t="s">
        <v>6275</v>
      </c>
      <c r="D3706" s="1">
        <v>4.0</v>
      </c>
      <c r="E3706" s="2" t="s">
        <v>6276</v>
      </c>
      <c r="F3706" s="3">
        <f t="shared" si="1"/>
        <v>1</v>
      </c>
      <c r="G3706" s="4">
        <f t="shared" si="2"/>
        <v>2</v>
      </c>
    </row>
    <row r="3707">
      <c r="A3707" s="1">
        <v>3705.0</v>
      </c>
      <c r="B3707" s="1" t="s">
        <v>5992</v>
      </c>
      <c r="C3707" s="1" t="s">
        <v>6277</v>
      </c>
      <c r="D3707" s="1">
        <v>5.0</v>
      </c>
      <c r="E3707" s="2" t="s">
        <v>6278</v>
      </c>
      <c r="F3707" s="3">
        <f t="shared" si="1"/>
        <v>1</v>
      </c>
      <c r="G3707" s="4">
        <f t="shared" si="2"/>
        <v>2</v>
      </c>
    </row>
    <row r="3708">
      <c r="A3708" s="1">
        <v>3706.0</v>
      </c>
      <c r="B3708" s="1" t="s">
        <v>5992</v>
      </c>
      <c r="C3708" s="1" t="s">
        <v>389</v>
      </c>
      <c r="D3708" s="1">
        <v>5.0</v>
      </c>
      <c r="E3708" s="2" t="s">
        <v>6279</v>
      </c>
      <c r="F3708" s="3">
        <f t="shared" si="1"/>
        <v>1</v>
      </c>
      <c r="G3708" s="4">
        <f t="shared" si="2"/>
        <v>2</v>
      </c>
    </row>
    <row r="3709">
      <c r="A3709" s="1">
        <v>3707.0</v>
      </c>
      <c r="B3709" s="1" t="s">
        <v>5992</v>
      </c>
      <c r="C3709" s="1" t="s">
        <v>6280</v>
      </c>
      <c r="D3709" s="1">
        <v>5.0</v>
      </c>
      <c r="E3709" s="2" t="s">
        <v>6281</v>
      </c>
      <c r="F3709" s="3">
        <f t="shared" si="1"/>
        <v>1</v>
      </c>
      <c r="G3709" s="4">
        <f t="shared" si="2"/>
        <v>2</v>
      </c>
    </row>
    <row r="3710">
      <c r="A3710" s="1">
        <v>3708.0</v>
      </c>
      <c r="B3710" s="1" t="s">
        <v>5992</v>
      </c>
      <c r="C3710" s="1" t="s">
        <v>6282</v>
      </c>
      <c r="D3710" s="1">
        <v>5.0</v>
      </c>
      <c r="E3710" s="2" t="s">
        <v>6283</v>
      </c>
      <c r="F3710" s="3">
        <f t="shared" si="1"/>
        <v>1</v>
      </c>
      <c r="G3710" s="4">
        <f t="shared" si="2"/>
        <v>2</v>
      </c>
    </row>
    <row r="3711">
      <c r="A3711" s="1">
        <v>3709.0</v>
      </c>
      <c r="B3711" s="1" t="s">
        <v>5992</v>
      </c>
      <c r="C3711" s="1" t="s">
        <v>6284</v>
      </c>
      <c r="D3711" s="1">
        <v>4.0</v>
      </c>
      <c r="E3711" s="2" t="s">
        <v>6285</v>
      </c>
      <c r="F3711" s="3">
        <f t="shared" si="1"/>
        <v>1</v>
      </c>
      <c r="G3711" s="4">
        <f t="shared" si="2"/>
        <v>2</v>
      </c>
    </row>
    <row r="3712">
      <c r="A3712" s="1">
        <v>3710.0</v>
      </c>
      <c r="B3712" s="1" t="s">
        <v>5992</v>
      </c>
      <c r="C3712" s="1" t="s">
        <v>6286</v>
      </c>
      <c r="D3712" s="1">
        <v>5.0</v>
      </c>
      <c r="E3712" s="2" t="s">
        <v>6287</v>
      </c>
      <c r="F3712" s="3">
        <f t="shared" si="1"/>
        <v>1</v>
      </c>
      <c r="G3712" s="4">
        <f t="shared" si="2"/>
        <v>2</v>
      </c>
    </row>
    <row r="3713">
      <c r="A3713" s="1">
        <v>3711.0</v>
      </c>
      <c r="B3713" s="1" t="s">
        <v>5992</v>
      </c>
      <c r="C3713" s="1" t="s">
        <v>6288</v>
      </c>
      <c r="D3713" s="1">
        <v>5.0</v>
      </c>
      <c r="E3713" s="2" t="s">
        <v>6289</v>
      </c>
      <c r="F3713" s="3">
        <f t="shared" si="1"/>
        <v>1</v>
      </c>
      <c r="G3713" s="4">
        <f t="shared" si="2"/>
        <v>2</v>
      </c>
    </row>
    <row r="3714">
      <c r="A3714" s="1">
        <v>3712.0</v>
      </c>
      <c r="B3714" s="1" t="s">
        <v>5992</v>
      </c>
      <c r="C3714" s="1" t="s">
        <v>6290</v>
      </c>
      <c r="D3714" s="1">
        <v>5.0</v>
      </c>
      <c r="E3714" s="2" t="s">
        <v>6291</v>
      </c>
      <c r="F3714" s="3">
        <f t="shared" si="1"/>
        <v>1</v>
      </c>
      <c r="G3714" s="4">
        <f t="shared" si="2"/>
        <v>2</v>
      </c>
    </row>
    <row r="3715">
      <c r="A3715" s="1">
        <v>3713.0</v>
      </c>
      <c r="B3715" s="1" t="s">
        <v>5992</v>
      </c>
      <c r="C3715" s="1" t="s">
        <v>6292</v>
      </c>
      <c r="D3715" s="1">
        <v>5.0</v>
      </c>
      <c r="E3715" s="2" t="s">
        <v>6293</v>
      </c>
      <c r="F3715" s="3">
        <f t="shared" si="1"/>
        <v>1</v>
      </c>
      <c r="G3715" s="4">
        <f t="shared" si="2"/>
        <v>2</v>
      </c>
    </row>
    <row r="3716">
      <c r="A3716" s="1">
        <v>3714.0</v>
      </c>
      <c r="B3716" s="1" t="s">
        <v>5992</v>
      </c>
      <c r="C3716" s="1" t="s">
        <v>6294</v>
      </c>
      <c r="D3716" s="1">
        <v>5.0</v>
      </c>
      <c r="E3716" s="2" t="s">
        <v>6295</v>
      </c>
      <c r="F3716" s="3">
        <f t="shared" si="1"/>
        <v>1</v>
      </c>
      <c r="G3716" s="4">
        <f t="shared" si="2"/>
        <v>2</v>
      </c>
    </row>
    <row r="3717">
      <c r="A3717" s="1">
        <v>3715.0</v>
      </c>
      <c r="B3717" s="1" t="s">
        <v>5992</v>
      </c>
      <c r="C3717" s="1" t="s">
        <v>6296</v>
      </c>
      <c r="D3717" s="1">
        <v>4.0</v>
      </c>
      <c r="E3717" s="2" t="s">
        <v>6297</v>
      </c>
      <c r="F3717" s="3">
        <f t="shared" si="1"/>
        <v>1</v>
      </c>
      <c r="G3717" s="4">
        <f t="shared" si="2"/>
        <v>2</v>
      </c>
    </row>
    <row r="3718">
      <c r="A3718" s="1">
        <v>3716.0</v>
      </c>
      <c r="B3718" s="1" t="s">
        <v>5992</v>
      </c>
      <c r="C3718" s="1" t="s">
        <v>6298</v>
      </c>
      <c r="D3718" s="1">
        <v>5.0</v>
      </c>
      <c r="E3718" s="2" t="s">
        <v>998</v>
      </c>
      <c r="F3718" s="3">
        <f t="shared" si="1"/>
        <v>1</v>
      </c>
      <c r="G3718" s="4">
        <f t="shared" si="2"/>
        <v>2</v>
      </c>
    </row>
    <row r="3719">
      <c r="A3719" s="1">
        <v>3717.0</v>
      </c>
      <c r="B3719" s="1" t="s">
        <v>5992</v>
      </c>
      <c r="C3719" s="1" t="s">
        <v>6299</v>
      </c>
      <c r="D3719" s="1">
        <v>5.0</v>
      </c>
      <c r="E3719" s="2" t="s">
        <v>6300</v>
      </c>
      <c r="F3719" s="3">
        <f t="shared" si="1"/>
        <v>1</v>
      </c>
      <c r="G3719" s="4">
        <f t="shared" si="2"/>
        <v>2</v>
      </c>
    </row>
    <row r="3720">
      <c r="A3720" s="1">
        <v>3718.0</v>
      </c>
      <c r="B3720" s="1" t="s">
        <v>5992</v>
      </c>
      <c r="C3720" s="1" t="s">
        <v>6301</v>
      </c>
      <c r="D3720" s="1">
        <v>3.0</v>
      </c>
      <c r="E3720" s="2" t="s">
        <v>6302</v>
      </c>
      <c r="F3720" s="3">
        <f t="shared" si="1"/>
        <v>0</v>
      </c>
      <c r="G3720" s="4">
        <f t="shared" si="2"/>
        <v>1</v>
      </c>
    </row>
    <row r="3721">
      <c r="A3721" s="1">
        <v>3719.0</v>
      </c>
      <c r="B3721" s="1" t="s">
        <v>5992</v>
      </c>
      <c r="C3721" s="1" t="s">
        <v>6303</v>
      </c>
      <c r="D3721" s="1">
        <v>5.0</v>
      </c>
      <c r="E3721" s="2" t="s">
        <v>6304</v>
      </c>
      <c r="F3721" s="3">
        <f t="shared" si="1"/>
        <v>1</v>
      </c>
      <c r="G3721" s="4">
        <f t="shared" si="2"/>
        <v>2</v>
      </c>
    </row>
    <row r="3722">
      <c r="A3722" s="1">
        <v>3720.0</v>
      </c>
      <c r="B3722" s="1" t="s">
        <v>5992</v>
      </c>
      <c r="C3722" s="1" t="s">
        <v>6305</v>
      </c>
      <c r="D3722" s="1">
        <v>3.0</v>
      </c>
      <c r="E3722" s="2" t="s">
        <v>6306</v>
      </c>
      <c r="F3722" s="3">
        <f t="shared" si="1"/>
        <v>0</v>
      </c>
      <c r="G3722" s="4">
        <f t="shared" si="2"/>
        <v>1</v>
      </c>
    </row>
    <row r="3723">
      <c r="A3723" s="1">
        <v>3721.0</v>
      </c>
      <c r="B3723" s="1" t="s">
        <v>5992</v>
      </c>
      <c r="C3723" s="1" t="s">
        <v>6307</v>
      </c>
      <c r="D3723" s="1">
        <v>4.0</v>
      </c>
      <c r="E3723" s="2" t="s">
        <v>6308</v>
      </c>
      <c r="F3723" s="3">
        <f t="shared" si="1"/>
        <v>1</v>
      </c>
      <c r="G3723" s="4">
        <f t="shared" si="2"/>
        <v>2</v>
      </c>
    </row>
    <row r="3724">
      <c r="A3724" s="1">
        <v>3722.0</v>
      </c>
      <c r="B3724" s="1" t="s">
        <v>5992</v>
      </c>
      <c r="C3724" s="1" t="s">
        <v>6309</v>
      </c>
      <c r="D3724" s="1">
        <v>5.0</v>
      </c>
      <c r="E3724" s="2" t="s">
        <v>6310</v>
      </c>
      <c r="F3724" s="3">
        <f t="shared" si="1"/>
        <v>1</v>
      </c>
      <c r="G3724" s="4">
        <f t="shared" si="2"/>
        <v>2</v>
      </c>
    </row>
    <row r="3725">
      <c r="A3725" s="1">
        <v>3723.0</v>
      </c>
      <c r="B3725" s="1" t="s">
        <v>5992</v>
      </c>
      <c r="C3725" s="1" t="s">
        <v>2163</v>
      </c>
      <c r="D3725" s="1">
        <v>4.0</v>
      </c>
      <c r="E3725" s="2" t="s">
        <v>6311</v>
      </c>
      <c r="F3725" s="3">
        <f t="shared" si="1"/>
        <v>1</v>
      </c>
      <c r="G3725" s="4">
        <f t="shared" si="2"/>
        <v>2</v>
      </c>
    </row>
    <row r="3726">
      <c r="A3726" s="1">
        <v>3724.0</v>
      </c>
      <c r="B3726" s="1" t="s">
        <v>5992</v>
      </c>
      <c r="C3726" s="1" t="s">
        <v>6312</v>
      </c>
      <c r="D3726" s="1">
        <v>3.0</v>
      </c>
      <c r="E3726" s="2" t="s">
        <v>6313</v>
      </c>
      <c r="F3726" s="3">
        <f t="shared" si="1"/>
        <v>0</v>
      </c>
      <c r="G3726" s="4">
        <f t="shared" si="2"/>
        <v>1</v>
      </c>
    </row>
    <row r="3727">
      <c r="A3727" s="1">
        <v>3725.0</v>
      </c>
      <c r="B3727" s="1" t="s">
        <v>5992</v>
      </c>
      <c r="C3727" s="1" t="s">
        <v>6314</v>
      </c>
      <c r="D3727" s="1">
        <v>5.0</v>
      </c>
      <c r="E3727" s="2" t="s">
        <v>6315</v>
      </c>
      <c r="F3727" s="3">
        <f t="shared" si="1"/>
        <v>1</v>
      </c>
      <c r="G3727" s="4">
        <f t="shared" si="2"/>
        <v>2</v>
      </c>
    </row>
    <row r="3728">
      <c r="A3728" s="1">
        <v>3726.0</v>
      </c>
      <c r="B3728" s="1" t="s">
        <v>5992</v>
      </c>
      <c r="C3728" s="1" t="s">
        <v>6316</v>
      </c>
      <c r="D3728" s="1">
        <v>4.0</v>
      </c>
      <c r="E3728" s="2" t="s">
        <v>6317</v>
      </c>
      <c r="F3728" s="3">
        <f t="shared" si="1"/>
        <v>1</v>
      </c>
      <c r="G3728" s="4">
        <f t="shared" si="2"/>
        <v>2</v>
      </c>
    </row>
    <row r="3729">
      <c r="A3729" s="1">
        <v>3727.0</v>
      </c>
      <c r="B3729" s="1" t="s">
        <v>5992</v>
      </c>
      <c r="C3729" s="1" t="s">
        <v>6318</v>
      </c>
      <c r="D3729" s="1">
        <v>5.0</v>
      </c>
      <c r="E3729" s="2" t="s">
        <v>6319</v>
      </c>
      <c r="F3729" s="3">
        <f t="shared" si="1"/>
        <v>1</v>
      </c>
      <c r="G3729" s="4">
        <f t="shared" si="2"/>
        <v>2</v>
      </c>
    </row>
    <row r="3730">
      <c r="A3730" s="1">
        <v>3728.0</v>
      </c>
      <c r="B3730" s="1" t="s">
        <v>5992</v>
      </c>
      <c r="C3730" s="1" t="s">
        <v>208</v>
      </c>
      <c r="D3730" s="1">
        <v>5.0</v>
      </c>
      <c r="E3730" s="2" t="s">
        <v>6320</v>
      </c>
      <c r="F3730" s="3">
        <f t="shared" si="1"/>
        <v>1</v>
      </c>
      <c r="G3730" s="4">
        <f t="shared" si="2"/>
        <v>2</v>
      </c>
    </row>
    <row r="3731">
      <c r="A3731" s="1">
        <v>3729.0</v>
      </c>
      <c r="B3731" s="1" t="s">
        <v>5992</v>
      </c>
      <c r="C3731" s="1" t="s">
        <v>4695</v>
      </c>
      <c r="D3731" s="1">
        <v>4.0</v>
      </c>
      <c r="E3731" s="2" t="s">
        <v>6321</v>
      </c>
      <c r="F3731" s="3">
        <f t="shared" si="1"/>
        <v>1</v>
      </c>
      <c r="G3731" s="4">
        <f t="shared" si="2"/>
        <v>2</v>
      </c>
    </row>
    <row r="3732">
      <c r="A3732" s="1">
        <v>3730.0</v>
      </c>
      <c r="B3732" s="1" t="s">
        <v>5992</v>
      </c>
      <c r="C3732" s="1" t="s">
        <v>6322</v>
      </c>
      <c r="D3732" s="1">
        <v>5.0</v>
      </c>
      <c r="E3732" s="2" t="s">
        <v>6323</v>
      </c>
      <c r="F3732" s="3">
        <f t="shared" si="1"/>
        <v>1</v>
      </c>
      <c r="G3732" s="4">
        <f t="shared" si="2"/>
        <v>2</v>
      </c>
    </row>
    <row r="3733">
      <c r="A3733" s="1">
        <v>3731.0</v>
      </c>
      <c r="B3733" s="1" t="s">
        <v>5992</v>
      </c>
      <c r="C3733" s="1" t="s">
        <v>6324</v>
      </c>
      <c r="D3733" s="1">
        <v>4.0</v>
      </c>
      <c r="E3733" s="2" t="s">
        <v>6325</v>
      </c>
      <c r="F3733" s="3">
        <f t="shared" si="1"/>
        <v>1</v>
      </c>
      <c r="G3733" s="4">
        <f t="shared" si="2"/>
        <v>2</v>
      </c>
    </row>
    <row r="3734">
      <c r="A3734" s="1">
        <v>3732.0</v>
      </c>
      <c r="B3734" s="1" t="s">
        <v>5992</v>
      </c>
      <c r="C3734" s="1" t="s">
        <v>334</v>
      </c>
      <c r="D3734" s="1">
        <v>4.0</v>
      </c>
      <c r="E3734" s="2" t="s">
        <v>6326</v>
      </c>
      <c r="F3734" s="3">
        <f t="shared" si="1"/>
        <v>1</v>
      </c>
      <c r="G3734" s="4">
        <f t="shared" si="2"/>
        <v>2</v>
      </c>
    </row>
    <row r="3735">
      <c r="A3735" s="1">
        <v>3733.0</v>
      </c>
      <c r="B3735" s="1" t="s">
        <v>5992</v>
      </c>
      <c r="C3735" s="1" t="s">
        <v>3603</v>
      </c>
      <c r="D3735" s="1">
        <v>4.0</v>
      </c>
      <c r="E3735" s="2" t="s">
        <v>6327</v>
      </c>
      <c r="F3735" s="3">
        <f t="shared" si="1"/>
        <v>1</v>
      </c>
      <c r="G3735" s="4">
        <f t="shared" si="2"/>
        <v>2</v>
      </c>
    </row>
    <row r="3736">
      <c r="A3736" s="1">
        <v>3734.0</v>
      </c>
      <c r="B3736" s="1" t="s">
        <v>5992</v>
      </c>
      <c r="C3736" s="1" t="s">
        <v>6328</v>
      </c>
      <c r="D3736" s="1">
        <v>5.0</v>
      </c>
      <c r="E3736" s="2" t="s">
        <v>6329</v>
      </c>
      <c r="F3736" s="3">
        <f t="shared" si="1"/>
        <v>1</v>
      </c>
      <c r="G3736" s="4">
        <f t="shared" si="2"/>
        <v>2</v>
      </c>
    </row>
    <row r="3737">
      <c r="A3737" s="1">
        <v>3735.0</v>
      </c>
      <c r="B3737" s="1" t="s">
        <v>5992</v>
      </c>
      <c r="C3737" s="1" t="s">
        <v>6330</v>
      </c>
      <c r="D3737" s="1">
        <v>4.0</v>
      </c>
      <c r="E3737" s="2" t="s">
        <v>6331</v>
      </c>
      <c r="F3737" s="3">
        <f t="shared" si="1"/>
        <v>1</v>
      </c>
      <c r="G3737" s="4">
        <f t="shared" si="2"/>
        <v>2</v>
      </c>
    </row>
    <row r="3738">
      <c r="A3738" s="1">
        <v>3736.0</v>
      </c>
      <c r="B3738" s="1" t="s">
        <v>5992</v>
      </c>
      <c r="C3738" s="1" t="s">
        <v>6332</v>
      </c>
      <c r="D3738" s="1">
        <v>5.0</v>
      </c>
      <c r="E3738" s="2" t="s">
        <v>6333</v>
      </c>
      <c r="F3738" s="3">
        <f t="shared" si="1"/>
        <v>1</v>
      </c>
      <c r="G3738" s="4">
        <f t="shared" si="2"/>
        <v>2</v>
      </c>
    </row>
    <row r="3739">
      <c r="A3739" s="1">
        <v>3737.0</v>
      </c>
      <c r="B3739" s="1" t="s">
        <v>5992</v>
      </c>
      <c r="C3739" s="1" t="s">
        <v>1863</v>
      </c>
      <c r="D3739" s="1">
        <v>5.0</v>
      </c>
      <c r="E3739" s="2" t="s">
        <v>6334</v>
      </c>
      <c r="F3739" s="3">
        <f t="shared" si="1"/>
        <v>1</v>
      </c>
      <c r="G3739" s="4">
        <f t="shared" si="2"/>
        <v>2</v>
      </c>
    </row>
    <row r="3740">
      <c r="A3740" s="1">
        <v>3738.0</v>
      </c>
      <c r="B3740" s="1" t="s">
        <v>5992</v>
      </c>
      <c r="C3740" s="1" t="s">
        <v>6335</v>
      </c>
      <c r="D3740" s="1">
        <v>5.0</v>
      </c>
      <c r="E3740" s="2" t="s">
        <v>6336</v>
      </c>
      <c r="F3740" s="3">
        <f t="shared" si="1"/>
        <v>1</v>
      </c>
      <c r="G3740" s="4">
        <f t="shared" si="2"/>
        <v>2</v>
      </c>
    </row>
    <row r="3741">
      <c r="A3741" s="1">
        <v>3739.0</v>
      </c>
      <c r="B3741" s="1" t="s">
        <v>5992</v>
      </c>
      <c r="C3741" s="1" t="s">
        <v>6337</v>
      </c>
      <c r="D3741" s="1">
        <v>1.0</v>
      </c>
      <c r="E3741" s="2" t="s">
        <v>6338</v>
      </c>
      <c r="F3741" s="3">
        <f t="shared" si="1"/>
        <v>-1</v>
      </c>
      <c r="G3741" s="4">
        <f t="shared" si="2"/>
        <v>0</v>
      </c>
    </row>
    <row r="3742">
      <c r="A3742" s="1">
        <v>3740.0</v>
      </c>
      <c r="B3742" s="1" t="s">
        <v>5992</v>
      </c>
      <c r="C3742" s="1" t="s">
        <v>6339</v>
      </c>
      <c r="D3742" s="1">
        <v>5.0</v>
      </c>
      <c r="E3742" s="2" t="s">
        <v>6340</v>
      </c>
      <c r="F3742" s="3">
        <f t="shared" si="1"/>
        <v>1</v>
      </c>
      <c r="G3742" s="4">
        <f t="shared" si="2"/>
        <v>2</v>
      </c>
    </row>
    <row r="3743">
      <c r="A3743" s="1">
        <v>3741.0</v>
      </c>
      <c r="B3743" s="1" t="s">
        <v>5992</v>
      </c>
      <c r="C3743" s="1" t="s">
        <v>6341</v>
      </c>
      <c r="D3743" s="1">
        <v>5.0</v>
      </c>
      <c r="E3743" s="2" t="s">
        <v>6342</v>
      </c>
      <c r="F3743" s="3">
        <f t="shared" si="1"/>
        <v>1</v>
      </c>
      <c r="G3743" s="4">
        <f t="shared" si="2"/>
        <v>2</v>
      </c>
    </row>
    <row r="3744">
      <c r="A3744" s="1">
        <v>3742.0</v>
      </c>
      <c r="B3744" s="1" t="s">
        <v>5992</v>
      </c>
      <c r="C3744" s="1" t="s">
        <v>27</v>
      </c>
      <c r="D3744" s="1">
        <v>4.0</v>
      </c>
      <c r="E3744" s="2" t="s">
        <v>6343</v>
      </c>
      <c r="F3744" s="3">
        <f t="shared" si="1"/>
        <v>1</v>
      </c>
      <c r="G3744" s="4">
        <f t="shared" si="2"/>
        <v>2</v>
      </c>
    </row>
    <row r="3745">
      <c r="A3745" s="1">
        <v>3743.0</v>
      </c>
      <c r="B3745" s="1" t="s">
        <v>5992</v>
      </c>
      <c r="C3745" s="1" t="s">
        <v>6344</v>
      </c>
      <c r="D3745" s="1">
        <v>4.0</v>
      </c>
      <c r="E3745" s="2" t="s">
        <v>6345</v>
      </c>
      <c r="F3745" s="3">
        <f t="shared" si="1"/>
        <v>1</v>
      </c>
      <c r="G3745" s="4">
        <f t="shared" si="2"/>
        <v>2</v>
      </c>
    </row>
    <row r="3746">
      <c r="A3746" s="1">
        <v>3744.0</v>
      </c>
      <c r="B3746" s="1" t="s">
        <v>5992</v>
      </c>
      <c r="C3746" s="1" t="s">
        <v>6346</v>
      </c>
      <c r="D3746" s="1">
        <v>5.0</v>
      </c>
      <c r="E3746" s="2" t="s">
        <v>6347</v>
      </c>
      <c r="F3746" s="3">
        <f t="shared" si="1"/>
        <v>1</v>
      </c>
      <c r="G3746" s="4">
        <f t="shared" si="2"/>
        <v>2</v>
      </c>
    </row>
    <row r="3747">
      <c r="A3747" s="1">
        <v>3745.0</v>
      </c>
      <c r="B3747" s="1" t="s">
        <v>5992</v>
      </c>
      <c r="C3747" s="1" t="s">
        <v>6348</v>
      </c>
      <c r="D3747" s="1">
        <v>2.0</v>
      </c>
      <c r="E3747" s="2" t="s">
        <v>6349</v>
      </c>
      <c r="F3747" s="3">
        <f t="shared" si="1"/>
        <v>-1</v>
      </c>
      <c r="G3747" s="4">
        <f t="shared" si="2"/>
        <v>0</v>
      </c>
    </row>
    <row r="3748">
      <c r="A3748" s="1">
        <v>3746.0</v>
      </c>
      <c r="B3748" s="1" t="s">
        <v>5992</v>
      </c>
      <c r="C3748" s="1" t="s">
        <v>4876</v>
      </c>
      <c r="D3748" s="1">
        <v>4.0</v>
      </c>
      <c r="E3748" s="2" t="s">
        <v>6350</v>
      </c>
      <c r="F3748" s="3">
        <f t="shared" si="1"/>
        <v>1</v>
      </c>
      <c r="G3748" s="4">
        <f t="shared" si="2"/>
        <v>2</v>
      </c>
    </row>
    <row r="3749">
      <c r="A3749" s="1">
        <v>3747.0</v>
      </c>
      <c r="B3749" s="1" t="s">
        <v>5992</v>
      </c>
      <c r="C3749" s="1" t="s">
        <v>682</v>
      </c>
      <c r="D3749" s="1">
        <v>5.0</v>
      </c>
      <c r="E3749" s="2" t="s">
        <v>6351</v>
      </c>
      <c r="F3749" s="3">
        <f t="shared" si="1"/>
        <v>1</v>
      </c>
      <c r="G3749" s="4">
        <f t="shared" si="2"/>
        <v>2</v>
      </c>
    </row>
    <row r="3750">
      <c r="A3750" s="1">
        <v>3748.0</v>
      </c>
      <c r="B3750" s="1" t="s">
        <v>5992</v>
      </c>
      <c r="C3750" s="1" t="s">
        <v>6352</v>
      </c>
      <c r="D3750" s="1">
        <v>5.0</v>
      </c>
      <c r="E3750" s="2" t="s">
        <v>6353</v>
      </c>
      <c r="F3750" s="3">
        <f t="shared" si="1"/>
        <v>1</v>
      </c>
      <c r="G3750" s="4">
        <f t="shared" si="2"/>
        <v>2</v>
      </c>
    </row>
    <row r="3751">
      <c r="A3751" s="1">
        <v>3749.0</v>
      </c>
      <c r="B3751" s="1" t="s">
        <v>5992</v>
      </c>
      <c r="C3751" s="1" t="s">
        <v>6354</v>
      </c>
      <c r="D3751" s="1">
        <v>4.0</v>
      </c>
      <c r="E3751" s="2" t="s">
        <v>6355</v>
      </c>
      <c r="F3751" s="3">
        <f t="shared" si="1"/>
        <v>1</v>
      </c>
      <c r="G3751" s="4">
        <f t="shared" si="2"/>
        <v>2</v>
      </c>
    </row>
    <row r="3752">
      <c r="A3752" s="1">
        <v>3750.0</v>
      </c>
      <c r="B3752" s="1" t="s">
        <v>5992</v>
      </c>
      <c r="C3752" s="1" t="s">
        <v>6356</v>
      </c>
      <c r="D3752" s="1">
        <v>4.0</v>
      </c>
      <c r="E3752" s="2" t="s">
        <v>6357</v>
      </c>
      <c r="F3752" s="3">
        <f t="shared" si="1"/>
        <v>1</v>
      </c>
      <c r="G3752" s="4">
        <f t="shared" si="2"/>
        <v>2</v>
      </c>
    </row>
    <row r="3753">
      <c r="A3753" s="1">
        <v>3751.0</v>
      </c>
      <c r="B3753" s="1" t="s">
        <v>5992</v>
      </c>
      <c r="C3753" s="1" t="s">
        <v>6358</v>
      </c>
      <c r="D3753" s="1">
        <v>5.0</v>
      </c>
      <c r="E3753" s="2" t="s">
        <v>6359</v>
      </c>
      <c r="F3753" s="3">
        <f t="shared" si="1"/>
        <v>1</v>
      </c>
      <c r="G3753" s="4">
        <f t="shared" si="2"/>
        <v>2</v>
      </c>
    </row>
    <row r="3754">
      <c r="A3754" s="1">
        <v>3752.0</v>
      </c>
      <c r="B3754" s="1" t="s">
        <v>5992</v>
      </c>
      <c r="C3754" s="1" t="s">
        <v>6360</v>
      </c>
      <c r="D3754" s="1">
        <v>3.0</v>
      </c>
      <c r="E3754" s="2" t="s">
        <v>6361</v>
      </c>
      <c r="F3754" s="3">
        <f t="shared" si="1"/>
        <v>0</v>
      </c>
      <c r="G3754" s="4">
        <f t="shared" si="2"/>
        <v>1</v>
      </c>
    </row>
    <row r="3755">
      <c r="A3755" s="1">
        <v>3753.0</v>
      </c>
      <c r="B3755" s="1" t="s">
        <v>5992</v>
      </c>
      <c r="C3755" s="1" t="s">
        <v>6362</v>
      </c>
      <c r="D3755" s="1">
        <v>4.0</v>
      </c>
      <c r="E3755" s="2" t="s">
        <v>6363</v>
      </c>
      <c r="F3755" s="3">
        <f t="shared" si="1"/>
        <v>1</v>
      </c>
      <c r="G3755" s="4">
        <f t="shared" si="2"/>
        <v>2</v>
      </c>
    </row>
    <row r="3756">
      <c r="A3756" s="1">
        <v>3754.0</v>
      </c>
      <c r="B3756" s="1" t="s">
        <v>5992</v>
      </c>
      <c r="C3756" s="1" t="s">
        <v>6364</v>
      </c>
      <c r="D3756" s="1">
        <v>5.0</v>
      </c>
      <c r="E3756" s="2" t="s">
        <v>6365</v>
      </c>
      <c r="F3756" s="3">
        <f t="shared" si="1"/>
        <v>1</v>
      </c>
      <c r="G3756" s="4">
        <f t="shared" si="2"/>
        <v>2</v>
      </c>
    </row>
    <row r="3757">
      <c r="A3757" s="1">
        <v>3755.0</v>
      </c>
      <c r="B3757" s="1" t="s">
        <v>5992</v>
      </c>
      <c r="C3757" s="1" t="s">
        <v>6366</v>
      </c>
      <c r="D3757" s="1">
        <v>4.0</v>
      </c>
      <c r="E3757" s="2" t="s">
        <v>6367</v>
      </c>
      <c r="F3757" s="3">
        <f t="shared" si="1"/>
        <v>1</v>
      </c>
      <c r="G3757" s="4">
        <f t="shared" si="2"/>
        <v>2</v>
      </c>
    </row>
    <row r="3758">
      <c r="A3758" s="1">
        <v>3756.0</v>
      </c>
      <c r="B3758" s="1" t="s">
        <v>5992</v>
      </c>
      <c r="C3758" s="1" t="s">
        <v>86</v>
      </c>
      <c r="D3758" s="1">
        <v>5.0</v>
      </c>
      <c r="E3758" s="2" t="s">
        <v>6368</v>
      </c>
      <c r="F3758" s="3">
        <f t="shared" si="1"/>
        <v>1</v>
      </c>
      <c r="G3758" s="4">
        <f t="shared" si="2"/>
        <v>2</v>
      </c>
    </row>
    <row r="3759">
      <c r="A3759" s="1">
        <v>3757.0</v>
      </c>
      <c r="B3759" s="1" t="s">
        <v>5992</v>
      </c>
      <c r="C3759" s="1" t="s">
        <v>2157</v>
      </c>
      <c r="D3759" s="1">
        <v>5.0</v>
      </c>
      <c r="E3759" s="2" t="s">
        <v>6369</v>
      </c>
      <c r="F3759" s="3">
        <f t="shared" si="1"/>
        <v>1</v>
      </c>
      <c r="G3759" s="4">
        <f t="shared" si="2"/>
        <v>2</v>
      </c>
    </row>
    <row r="3760">
      <c r="A3760" s="1">
        <v>3758.0</v>
      </c>
      <c r="B3760" s="1" t="s">
        <v>5992</v>
      </c>
      <c r="C3760" s="1" t="s">
        <v>6370</v>
      </c>
      <c r="D3760" s="1">
        <v>3.0</v>
      </c>
      <c r="E3760" s="2" t="s">
        <v>6371</v>
      </c>
      <c r="F3760" s="3">
        <f t="shared" si="1"/>
        <v>0</v>
      </c>
      <c r="G3760" s="4">
        <f t="shared" si="2"/>
        <v>1</v>
      </c>
    </row>
    <row r="3761">
      <c r="A3761" s="1">
        <v>3759.0</v>
      </c>
      <c r="B3761" s="1" t="s">
        <v>5992</v>
      </c>
      <c r="C3761" s="1" t="s">
        <v>6372</v>
      </c>
      <c r="D3761" s="1">
        <v>4.0</v>
      </c>
      <c r="E3761" s="2" t="s">
        <v>6373</v>
      </c>
      <c r="F3761" s="3">
        <f t="shared" si="1"/>
        <v>1</v>
      </c>
      <c r="G3761" s="4">
        <f t="shared" si="2"/>
        <v>2</v>
      </c>
    </row>
    <row r="3762">
      <c r="A3762" s="1">
        <v>3760.0</v>
      </c>
      <c r="B3762" s="1" t="s">
        <v>5992</v>
      </c>
      <c r="C3762" s="1" t="s">
        <v>6374</v>
      </c>
      <c r="D3762" s="1">
        <v>5.0</v>
      </c>
      <c r="E3762" s="2" t="s">
        <v>6375</v>
      </c>
      <c r="F3762" s="3">
        <f t="shared" si="1"/>
        <v>1</v>
      </c>
      <c r="G3762" s="4">
        <f t="shared" si="2"/>
        <v>2</v>
      </c>
    </row>
    <row r="3763">
      <c r="A3763" s="1">
        <v>3761.0</v>
      </c>
      <c r="B3763" s="1" t="s">
        <v>5992</v>
      </c>
      <c r="C3763" s="1" t="s">
        <v>6376</v>
      </c>
      <c r="D3763" s="1">
        <v>5.0</v>
      </c>
      <c r="E3763" s="2" t="s">
        <v>6377</v>
      </c>
      <c r="F3763" s="3">
        <f t="shared" si="1"/>
        <v>1</v>
      </c>
      <c r="G3763" s="4">
        <f t="shared" si="2"/>
        <v>2</v>
      </c>
    </row>
    <row r="3764">
      <c r="A3764" s="1">
        <v>3762.0</v>
      </c>
      <c r="B3764" s="1" t="s">
        <v>5992</v>
      </c>
      <c r="C3764" s="1" t="s">
        <v>6378</v>
      </c>
      <c r="D3764" s="1">
        <v>5.0</v>
      </c>
      <c r="E3764" s="2" t="s">
        <v>6379</v>
      </c>
      <c r="F3764" s="3">
        <f t="shared" si="1"/>
        <v>1</v>
      </c>
      <c r="G3764" s="4">
        <f t="shared" si="2"/>
        <v>2</v>
      </c>
    </row>
    <row r="3765">
      <c r="A3765" s="1">
        <v>3763.0</v>
      </c>
      <c r="B3765" s="1" t="s">
        <v>5992</v>
      </c>
      <c r="C3765" s="1" t="s">
        <v>6380</v>
      </c>
      <c r="D3765" s="1">
        <v>4.0</v>
      </c>
      <c r="E3765" s="2" t="s">
        <v>6381</v>
      </c>
      <c r="F3765" s="3">
        <f t="shared" si="1"/>
        <v>1</v>
      </c>
      <c r="G3765" s="4">
        <f t="shared" si="2"/>
        <v>2</v>
      </c>
    </row>
    <row r="3766">
      <c r="A3766" s="1">
        <v>3764.0</v>
      </c>
      <c r="B3766" s="1" t="s">
        <v>5992</v>
      </c>
      <c r="C3766" s="1" t="s">
        <v>208</v>
      </c>
      <c r="D3766" s="1">
        <v>4.0</v>
      </c>
      <c r="E3766" s="2" t="s">
        <v>6382</v>
      </c>
      <c r="F3766" s="3">
        <f t="shared" si="1"/>
        <v>1</v>
      </c>
      <c r="G3766" s="4">
        <f t="shared" si="2"/>
        <v>2</v>
      </c>
    </row>
    <row r="3767">
      <c r="A3767" s="1">
        <v>3765.0</v>
      </c>
      <c r="B3767" s="1" t="s">
        <v>5992</v>
      </c>
      <c r="C3767" s="1" t="s">
        <v>6383</v>
      </c>
      <c r="D3767" s="1">
        <v>5.0</v>
      </c>
      <c r="E3767" s="2" t="s">
        <v>6384</v>
      </c>
      <c r="F3767" s="3">
        <f t="shared" si="1"/>
        <v>1</v>
      </c>
      <c r="G3767" s="4">
        <f t="shared" si="2"/>
        <v>2</v>
      </c>
    </row>
    <row r="3768">
      <c r="A3768" s="1">
        <v>3766.0</v>
      </c>
      <c r="B3768" s="1" t="s">
        <v>5992</v>
      </c>
      <c r="C3768" s="1" t="s">
        <v>6385</v>
      </c>
      <c r="D3768" s="1">
        <v>4.0</v>
      </c>
      <c r="E3768" s="2" t="s">
        <v>6386</v>
      </c>
      <c r="F3768" s="3">
        <f t="shared" si="1"/>
        <v>1</v>
      </c>
      <c r="G3768" s="4">
        <f t="shared" si="2"/>
        <v>2</v>
      </c>
    </row>
    <row r="3769">
      <c r="A3769" s="1">
        <v>3767.0</v>
      </c>
      <c r="B3769" s="1" t="s">
        <v>5992</v>
      </c>
      <c r="C3769" s="1" t="s">
        <v>6387</v>
      </c>
      <c r="D3769" s="1">
        <v>3.0</v>
      </c>
      <c r="E3769" s="2" t="s">
        <v>6388</v>
      </c>
      <c r="F3769" s="3">
        <f t="shared" si="1"/>
        <v>0</v>
      </c>
      <c r="G3769" s="4">
        <f t="shared" si="2"/>
        <v>1</v>
      </c>
    </row>
    <row r="3770">
      <c r="A3770" s="1">
        <v>3768.0</v>
      </c>
      <c r="B3770" s="1" t="s">
        <v>5992</v>
      </c>
      <c r="C3770" s="1" t="s">
        <v>6389</v>
      </c>
      <c r="D3770" s="1">
        <v>4.0</v>
      </c>
      <c r="E3770" s="2" t="s">
        <v>6390</v>
      </c>
      <c r="F3770" s="3">
        <f t="shared" si="1"/>
        <v>1</v>
      </c>
      <c r="G3770" s="4">
        <f t="shared" si="2"/>
        <v>2</v>
      </c>
    </row>
    <row r="3771">
      <c r="A3771" s="1">
        <v>3769.0</v>
      </c>
      <c r="B3771" s="1" t="s">
        <v>5992</v>
      </c>
      <c r="C3771" s="1" t="s">
        <v>6391</v>
      </c>
      <c r="D3771" s="1">
        <v>5.0</v>
      </c>
      <c r="E3771" s="2" t="s">
        <v>6392</v>
      </c>
      <c r="F3771" s="3">
        <f t="shared" si="1"/>
        <v>1</v>
      </c>
      <c r="G3771" s="4">
        <f t="shared" si="2"/>
        <v>2</v>
      </c>
    </row>
    <row r="3772">
      <c r="A3772" s="1">
        <v>3770.0</v>
      </c>
      <c r="B3772" s="1" t="s">
        <v>5992</v>
      </c>
      <c r="C3772" s="1" t="s">
        <v>6393</v>
      </c>
      <c r="D3772" s="1">
        <v>3.0</v>
      </c>
      <c r="E3772" s="2" t="s">
        <v>6394</v>
      </c>
      <c r="F3772" s="3">
        <f t="shared" si="1"/>
        <v>0</v>
      </c>
      <c r="G3772" s="4">
        <f t="shared" si="2"/>
        <v>1</v>
      </c>
    </row>
    <row r="3773">
      <c r="A3773" s="1">
        <v>3771.0</v>
      </c>
      <c r="B3773" s="1" t="s">
        <v>5992</v>
      </c>
      <c r="C3773" s="1" t="s">
        <v>6395</v>
      </c>
      <c r="D3773" s="1">
        <v>5.0</v>
      </c>
      <c r="E3773" s="2" t="s">
        <v>6396</v>
      </c>
      <c r="F3773" s="3">
        <f t="shared" si="1"/>
        <v>1</v>
      </c>
      <c r="G3773" s="4">
        <f t="shared" si="2"/>
        <v>2</v>
      </c>
    </row>
    <row r="3774">
      <c r="A3774" s="1">
        <v>3772.0</v>
      </c>
      <c r="B3774" s="1" t="s">
        <v>5992</v>
      </c>
      <c r="C3774" s="1" t="s">
        <v>6397</v>
      </c>
      <c r="D3774" s="1">
        <v>5.0</v>
      </c>
      <c r="E3774" s="2" t="s">
        <v>6398</v>
      </c>
      <c r="F3774" s="3">
        <f t="shared" si="1"/>
        <v>1</v>
      </c>
      <c r="G3774" s="4">
        <f t="shared" si="2"/>
        <v>2</v>
      </c>
    </row>
    <row r="3775">
      <c r="A3775" s="1">
        <v>3773.0</v>
      </c>
      <c r="B3775" s="1" t="s">
        <v>5992</v>
      </c>
      <c r="C3775" s="1" t="s">
        <v>6399</v>
      </c>
      <c r="D3775" s="1">
        <v>5.0</v>
      </c>
      <c r="E3775" s="2" t="s">
        <v>6400</v>
      </c>
      <c r="F3775" s="3">
        <f t="shared" si="1"/>
        <v>1</v>
      </c>
      <c r="G3775" s="4">
        <f t="shared" si="2"/>
        <v>2</v>
      </c>
    </row>
    <row r="3776">
      <c r="A3776" s="1">
        <v>3774.0</v>
      </c>
      <c r="B3776" s="1" t="s">
        <v>5992</v>
      </c>
      <c r="C3776" s="1" t="s">
        <v>6401</v>
      </c>
      <c r="D3776" s="1">
        <v>3.0</v>
      </c>
      <c r="E3776" s="2" t="s">
        <v>6402</v>
      </c>
      <c r="F3776" s="3">
        <f t="shared" si="1"/>
        <v>0</v>
      </c>
      <c r="G3776" s="4">
        <f t="shared" si="2"/>
        <v>1</v>
      </c>
    </row>
    <row r="3777">
      <c r="A3777" s="1">
        <v>3775.0</v>
      </c>
      <c r="B3777" s="1" t="s">
        <v>5992</v>
      </c>
      <c r="C3777" s="1" t="s">
        <v>19</v>
      </c>
      <c r="D3777" s="1">
        <v>4.0</v>
      </c>
      <c r="E3777" s="2" t="s">
        <v>6403</v>
      </c>
      <c r="F3777" s="3">
        <f t="shared" si="1"/>
        <v>1</v>
      </c>
      <c r="G3777" s="4">
        <f t="shared" si="2"/>
        <v>2</v>
      </c>
    </row>
    <row r="3778">
      <c r="A3778" s="1">
        <v>3776.0</v>
      </c>
      <c r="B3778" s="1" t="s">
        <v>5992</v>
      </c>
      <c r="C3778" s="1" t="s">
        <v>6404</v>
      </c>
      <c r="D3778" s="1">
        <v>2.0</v>
      </c>
      <c r="E3778" s="2" t="s">
        <v>6405</v>
      </c>
      <c r="F3778" s="3">
        <f t="shared" si="1"/>
        <v>-1</v>
      </c>
      <c r="G3778" s="4">
        <f t="shared" si="2"/>
        <v>0</v>
      </c>
    </row>
    <row r="3779">
      <c r="A3779" s="1">
        <v>3777.0</v>
      </c>
      <c r="B3779" s="1" t="s">
        <v>5992</v>
      </c>
      <c r="C3779" s="1" t="s">
        <v>21</v>
      </c>
      <c r="D3779" s="1">
        <v>4.0</v>
      </c>
      <c r="E3779" s="2" t="s">
        <v>6406</v>
      </c>
      <c r="F3779" s="3">
        <f t="shared" si="1"/>
        <v>1</v>
      </c>
      <c r="G3779" s="4">
        <f t="shared" si="2"/>
        <v>2</v>
      </c>
    </row>
    <row r="3780">
      <c r="A3780" s="1">
        <v>3778.0</v>
      </c>
      <c r="B3780" s="1" t="s">
        <v>5992</v>
      </c>
      <c r="C3780" s="1" t="s">
        <v>6407</v>
      </c>
      <c r="D3780" s="1">
        <v>1.0</v>
      </c>
      <c r="E3780" s="2" t="s">
        <v>6408</v>
      </c>
      <c r="F3780" s="3">
        <f t="shared" si="1"/>
        <v>-1</v>
      </c>
      <c r="G3780" s="4">
        <f t="shared" si="2"/>
        <v>0</v>
      </c>
    </row>
    <row r="3781">
      <c r="A3781" s="1">
        <v>3779.0</v>
      </c>
      <c r="B3781" s="1" t="s">
        <v>5992</v>
      </c>
      <c r="C3781" s="1" t="s">
        <v>6409</v>
      </c>
      <c r="D3781" s="1">
        <v>5.0</v>
      </c>
      <c r="E3781" s="2" t="s">
        <v>6410</v>
      </c>
      <c r="F3781" s="3">
        <f t="shared" si="1"/>
        <v>1</v>
      </c>
      <c r="G3781" s="4">
        <f t="shared" si="2"/>
        <v>2</v>
      </c>
    </row>
    <row r="3782">
      <c r="A3782" s="1">
        <v>3780.0</v>
      </c>
      <c r="B3782" s="1" t="s">
        <v>5992</v>
      </c>
      <c r="C3782" s="1" t="s">
        <v>4271</v>
      </c>
      <c r="D3782" s="1">
        <v>5.0</v>
      </c>
      <c r="E3782" s="2" t="s">
        <v>6411</v>
      </c>
      <c r="F3782" s="3">
        <f t="shared" si="1"/>
        <v>1</v>
      </c>
      <c r="G3782" s="4">
        <f t="shared" si="2"/>
        <v>2</v>
      </c>
    </row>
    <row r="3783">
      <c r="A3783" s="1">
        <v>3781.0</v>
      </c>
      <c r="B3783" s="1" t="s">
        <v>5992</v>
      </c>
      <c r="C3783" s="1" t="s">
        <v>2357</v>
      </c>
      <c r="D3783" s="1">
        <v>5.0</v>
      </c>
      <c r="E3783" s="2" t="s">
        <v>6412</v>
      </c>
      <c r="F3783" s="3">
        <f t="shared" si="1"/>
        <v>1</v>
      </c>
      <c r="G3783" s="4">
        <f t="shared" si="2"/>
        <v>2</v>
      </c>
    </row>
    <row r="3784">
      <c r="A3784" s="1">
        <v>3782.0</v>
      </c>
      <c r="B3784" s="1" t="s">
        <v>5992</v>
      </c>
      <c r="C3784" s="1" t="s">
        <v>962</v>
      </c>
      <c r="D3784" s="1">
        <v>4.0</v>
      </c>
      <c r="E3784" s="2" t="s">
        <v>6413</v>
      </c>
      <c r="F3784" s="3">
        <f t="shared" si="1"/>
        <v>1</v>
      </c>
      <c r="G3784" s="4">
        <f t="shared" si="2"/>
        <v>2</v>
      </c>
    </row>
    <row r="3785">
      <c r="A3785" s="1">
        <v>3783.0</v>
      </c>
      <c r="B3785" s="1" t="s">
        <v>5992</v>
      </c>
      <c r="C3785" s="1" t="s">
        <v>973</v>
      </c>
      <c r="D3785" s="1">
        <v>5.0</v>
      </c>
      <c r="E3785" s="2" t="s">
        <v>6414</v>
      </c>
      <c r="F3785" s="3">
        <f t="shared" si="1"/>
        <v>1</v>
      </c>
      <c r="G3785" s="4">
        <f t="shared" si="2"/>
        <v>2</v>
      </c>
    </row>
    <row r="3786">
      <c r="A3786" s="1">
        <v>3784.0</v>
      </c>
      <c r="B3786" s="1" t="s">
        <v>5992</v>
      </c>
      <c r="C3786" s="1" t="s">
        <v>6415</v>
      </c>
      <c r="D3786" s="1">
        <v>2.0</v>
      </c>
      <c r="E3786" s="2" t="s">
        <v>6416</v>
      </c>
      <c r="F3786" s="3">
        <f t="shared" si="1"/>
        <v>-1</v>
      </c>
      <c r="G3786" s="4">
        <f t="shared" si="2"/>
        <v>0</v>
      </c>
    </row>
    <row r="3787">
      <c r="A3787" s="1">
        <v>3785.0</v>
      </c>
      <c r="B3787" s="1" t="s">
        <v>5992</v>
      </c>
      <c r="C3787" s="1" t="s">
        <v>920</v>
      </c>
      <c r="D3787" s="1">
        <v>5.0</v>
      </c>
      <c r="E3787" s="2" t="s">
        <v>6417</v>
      </c>
      <c r="F3787" s="3">
        <f t="shared" si="1"/>
        <v>1</v>
      </c>
      <c r="G3787" s="4">
        <f t="shared" si="2"/>
        <v>2</v>
      </c>
    </row>
    <row r="3788">
      <c r="A3788" s="1">
        <v>3786.0</v>
      </c>
      <c r="B3788" s="1" t="s">
        <v>5992</v>
      </c>
      <c r="C3788" s="1" t="s">
        <v>100</v>
      </c>
      <c r="D3788" s="1">
        <v>5.0</v>
      </c>
      <c r="E3788" s="2" t="s">
        <v>6418</v>
      </c>
      <c r="F3788" s="3">
        <f t="shared" si="1"/>
        <v>1</v>
      </c>
      <c r="G3788" s="4">
        <f t="shared" si="2"/>
        <v>2</v>
      </c>
    </row>
    <row r="3789">
      <c r="A3789" s="1">
        <v>3787.0</v>
      </c>
      <c r="B3789" s="1" t="s">
        <v>5992</v>
      </c>
      <c r="C3789" s="1" t="s">
        <v>6419</v>
      </c>
      <c r="D3789" s="1">
        <v>5.0</v>
      </c>
      <c r="E3789" s="2" t="s">
        <v>6420</v>
      </c>
      <c r="F3789" s="3">
        <f t="shared" si="1"/>
        <v>1</v>
      </c>
      <c r="G3789" s="4">
        <f t="shared" si="2"/>
        <v>2</v>
      </c>
    </row>
    <row r="3790">
      <c r="A3790" s="1">
        <v>3788.0</v>
      </c>
      <c r="B3790" s="1" t="s">
        <v>5992</v>
      </c>
      <c r="C3790" s="1" t="s">
        <v>6421</v>
      </c>
      <c r="D3790" s="1">
        <v>5.0</v>
      </c>
      <c r="E3790" s="2" t="s">
        <v>6422</v>
      </c>
      <c r="F3790" s="3">
        <f t="shared" si="1"/>
        <v>1</v>
      </c>
      <c r="G3790" s="4">
        <f t="shared" si="2"/>
        <v>2</v>
      </c>
    </row>
    <row r="3791">
      <c r="A3791" s="1">
        <v>3789.0</v>
      </c>
      <c r="B3791" s="1" t="s">
        <v>5992</v>
      </c>
      <c r="C3791" s="1" t="s">
        <v>6423</v>
      </c>
      <c r="D3791" s="1">
        <v>5.0</v>
      </c>
      <c r="E3791" s="2" t="s">
        <v>6424</v>
      </c>
      <c r="F3791" s="3">
        <f t="shared" si="1"/>
        <v>1</v>
      </c>
      <c r="G3791" s="4">
        <f t="shared" si="2"/>
        <v>2</v>
      </c>
    </row>
    <row r="3792">
      <c r="A3792" s="1">
        <v>3790.0</v>
      </c>
      <c r="B3792" s="1" t="s">
        <v>5992</v>
      </c>
      <c r="C3792" s="1" t="s">
        <v>6425</v>
      </c>
      <c r="D3792" s="1">
        <v>5.0</v>
      </c>
      <c r="E3792" s="2" t="s">
        <v>6426</v>
      </c>
      <c r="F3792" s="3">
        <f t="shared" si="1"/>
        <v>1</v>
      </c>
      <c r="G3792" s="4">
        <f t="shared" si="2"/>
        <v>2</v>
      </c>
    </row>
    <row r="3793">
      <c r="A3793" s="1">
        <v>3791.0</v>
      </c>
      <c r="B3793" s="1" t="s">
        <v>5992</v>
      </c>
      <c r="C3793" s="1" t="s">
        <v>6427</v>
      </c>
      <c r="D3793" s="1">
        <v>5.0</v>
      </c>
      <c r="E3793" s="2" t="s">
        <v>6428</v>
      </c>
      <c r="F3793" s="3">
        <f t="shared" si="1"/>
        <v>1</v>
      </c>
      <c r="G3793" s="4">
        <f t="shared" si="2"/>
        <v>2</v>
      </c>
    </row>
    <row r="3794">
      <c r="A3794" s="1">
        <v>3792.0</v>
      </c>
      <c r="B3794" s="1" t="s">
        <v>5992</v>
      </c>
      <c r="C3794" s="1" t="s">
        <v>6429</v>
      </c>
      <c r="D3794" s="1">
        <v>5.0</v>
      </c>
      <c r="E3794" s="2" t="s">
        <v>6430</v>
      </c>
      <c r="F3794" s="3">
        <f t="shared" si="1"/>
        <v>1</v>
      </c>
      <c r="G3794" s="4">
        <f t="shared" si="2"/>
        <v>2</v>
      </c>
    </row>
    <row r="3795">
      <c r="A3795" s="1">
        <v>3793.0</v>
      </c>
      <c r="B3795" s="1" t="s">
        <v>5992</v>
      </c>
      <c r="C3795" s="1" t="s">
        <v>6431</v>
      </c>
      <c r="D3795" s="1">
        <v>5.0</v>
      </c>
      <c r="E3795" s="2" t="s">
        <v>6432</v>
      </c>
      <c r="F3795" s="3">
        <f t="shared" si="1"/>
        <v>1</v>
      </c>
      <c r="G3795" s="4">
        <f t="shared" si="2"/>
        <v>2</v>
      </c>
    </row>
    <row r="3796">
      <c r="A3796" s="1">
        <v>3794.0</v>
      </c>
      <c r="B3796" s="1" t="s">
        <v>5992</v>
      </c>
      <c r="C3796" s="1" t="s">
        <v>4139</v>
      </c>
      <c r="D3796" s="1">
        <v>4.0</v>
      </c>
      <c r="E3796" s="2" t="s">
        <v>6433</v>
      </c>
      <c r="F3796" s="3">
        <f t="shared" si="1"/>
        <v>1</v>
      </c>
      <c r="G3796" s="4">
        <f t="shared" si="2"/>
        <v>2</v>
      </c>
    </row>
    <row r="3797">
      <c r="A3797" s="1">
        <v>3795.0</v>
      </c>
      <c r="B3797" s="1" t="s">
        <v>5992</v>
      </c>
      <c r="C3797" s="1" t="s">
        <v>6434</v>
      </c>
      <c r="D3797" s="1">
        <v>4.0</v>
      </c>
      <c r="E3797" s="2" t="s">
        <v>6435</v>
      </c>
      <c r="F3797" s="3">
        <f t="shared" si="1"/>
        <v>1</v>
      </c>
      <c r="G3797" s="4">
        <f t="shared" si="2"/>
        <v>2</v>
      </c>
    </row>
    <row r="3798">
      <c r="A3798" s="1">
        <v>3796.0</v>
      </c>
      <c r="B3798" s="1" t="s">
        <v>5992</v>
      </c>
      <c r="C3798" s="1" t="s">
        <v>6436</v>
      </c>
      <c r="D3798" s="1">
        <v>2.0</v>
      </c>
      <c r="E3798" s="2" t="s">
        <v>6437</v>
      </c>
      <c r="F3798" s="3">
        <f t="shared" si="1"/>
        <v>-1</v>
      </c>
      <c r="G3798" s="4">
        <f t="shared" si="2"/>
        <v>0</v>
      </c>
    </row>
    <row r="3799">
      <c r="A3799" s="1">
        <v>3797.0</v>
      </c>
      <c r="B3799" s="1" t="s">
        <v>5992</v>
      </c>
      <c r="C3799" s="1" t="s">
        <v>6438</v>
      </c>
      <c r="D3799" s="1">
        <v>3.0</v>
      </c>
      <c r="E3799" s="2" t="s">
        <v>6439</v>
      </c>
      <c r="F3799" s="3">
        <f t="shared" si="1"/>
        <v>0</v>
      </c>
      <c r="G3799" s="4">
        <f t="shared" si="2"/>
        <v>1</v>
      </c>
    </row>
    <row r="3800">
      <c r="A3800" s="1">
        <v>3798.0</v>
      </c>
      <c r="B3800" s="1" t="s">
        <v>5992</v>
      </c>
      <c r="C3800" s="1" t="s">
        <v>6440</v>
      </c>
      <c r="D3800" s="1">
        <v>5.0</v>
      </c>
      <c r="E3800" s="2" t="s">
        <v>6441</v>
      </c>
      <c r="F3800" s="3">
        <f t="shared" si="1"/>
        <v>1</v>
      </c>
      <c r="G3800" s="4">
        <f t="shared" si="2"/>
        <v>2</v>
      </c>
    </row>
    <row r="3801">
      <c r="A3801" s="1">
        <v>3799.0</v>
      </c>
      <c r="B3801" s="1" t="s">
        <v>5992</v>
      </c>
      <c r="C3801" s="1" t="s">
        <v>6442</v>
      </c>
      <c r="D3801" s="1">
        <v>5.0</v>
      </c>
      <c r="E3801" s="2" t="s">
        <v>6443</v>
      </c>
      <c r="F3801" s="3">
        <f t="shared" si="1"/>
        <v>1</v>
      </c>
      <c r="G3801" s="4">
        <f t="shared" si="2"/>
        <v>2</v>
      </c>
    </row>
    <row r="3802">
      <c r="A3802" s="1">
        <v>3800.0</v>
      </c>
      <c r="B3802" s="1" t="s">
        <v>5992</v>
      </c>
      <c r="C3802" s="1" t="s">
        <v>4695</v>
      </c>
      <c r="D3802" s="1">
        <v>5.0</v>
      </c>
      <c r="E3802" s="2" t="s">
        <v>6444</v>
      </c>
      <c r="F3802" s="3">
        <f t="shared" si="1"/>
        <v>1</v>
      </c>
      <c r="G3802" s="4">
        <f t="shared" si="2"/>
        <v>2</v>
      </c>
    </row>
    <row r="3803">
      <c r="A3803" s="1">
        <v>3801.0</v>
      </c>
      <c r="B3803" s="1" t="s">
        <v>5992</v>
      </c>
      <c r="C3803" s="1" t="s">
        <v>1167</v>
      </c>
      <c r="D3803" s="1">
        <v>5.0</v>
      </c>
      <c r="E3803" s="2" t="s">
        <v>6445</v>
      </c>
      <c r="F3803" s="3">
        <f t="shared" si="1"/>
        <v>1</v>
      </c>
      <c r="G3803" s="4">
        <f t="shared" si="2"/>
        <v>2</v>
      </c>
    </row>
    <row r="3804">
      <c r="A3804" s="1">
        <v>3802.0</v>
      </c>
      <c r="B3804" s="1" t="s">
        <v>5992</v>
      </c>
      <c r="C3804" s="1" t="s">
        <v>6446</v>
      </c>
      <c r="D3804" s="1">
        <v>3.0</v>
      </c>
      <c r="E3804" s="2" t="s">
        <v>6447</v>
      </c>
      <c r="F3804" s="3">
        <f t="shared" si="1"/>
        <v>0</v>
      </c>
      <c r="G3804" s="4">
        <f t="shared" si="2"/>
        <v>1</v>
      </c>
    </row>
    <row r="3805">
      <c r="A3805" s="1">
        <v>3803.0</v>
      </c>
      <c r="B3805" s="1" t="s">
        <v>5992</v>
      </c>
      <c r="C3805" s="1" t="s">
        <v>86</v>
      </c>
      <c r="D3805" s="1">
        <v>5.0</v>
      </c>
      <c r="E3805" s="2" t="s">
        <v>6448</v>
      </c>
      <c r="F3805" s="3">
        <f t="shared" si="1"/>
        <v>1</v>
      </c>
      <c r="G3805" s="4">
        <f t="shared" si="2"/>
        <v>2</v>
      </c>
    </row>
    <row r="3806">
      <c r="A3806" s="1">
        <v>3804.0</v>
      </c>
      <c r="B3806" s="1" t="s">
        <v>5992</v>
      </c>
      <c r="C3806" s="1" t="s">
        <v>6449</v>
      </c>
      <c r="D3806" s="1">
        <v>5.0</v>
      </c>
      <c r="E3806" s="2" t="s">
        <v>6450</v>
      </c>
      <c r="F3806" s="3">
        <f t="shared" si="1"/>
        <v>1</v>
      </c>
      <c r="G3806" s="4">
        <f t="shared" si="2"/>
        <v>2</v>
      </c>
    </row>
    <row r="3807">
      <c r="A3807" s="1">
        <v>3805.0</v>
      </c>
      <c r="B3807" s="1" t="s">
        <v>5992</v>
      </c>
      <c r="C3807" s="1" t="s">
        <v>6451</v>
      </c>
      <c r="D3807" s="1">
        <v>5.0</v>
      </c>
      <c r="E3807" s="2" t="s">
        <v>6452</v>
      </c>
      <c r="F3807" s="3">
        <f t="shared" si="1"/>
        <v>1</v>
      </c>
      <c r="G3807" s="4">
        <f t="shared" si="2"/>
        <v>2</v>
      </c>
    </row>
    <row r="3808">
      <c r="A3808" s="1">
        <v>3806.0</v>
      </c>
      <c r="B3808" s="1" t="s">
        <v>5992</v>
      </c>
      <c r="C3808" s="1" t="s">
        <v>6453</v>
      </c>
      <c r="D3808" s="1">
        <v>5.0</v>
      </c>
      <c r="E3808" s="2" t="s">
        <v>6454</v>
      </c>
      <c r="F3808" s="3">
        <f t="shared" si="1"/>
        <v>1</v>
      </c>
      <c r="G3808" s="4">
        <f t="shared" si="2"/>
        <v>2</v>
      </c>
    </row>
    <row r="3809">
      <c r="A3809" s="1">
        <v>3807.0</v>
      </c>
      <c r="B3809" s="1" t="s">
        <v>5992</v>
      </c>
      <c r="C3809" s="1" t="s">
        <v>1345</v>
      </c>
      <c r="D3809" s="1">
        <v>5.0</v>
      </c>
      <c r="E3809" s="2" t="s">
        <v>4280</v>
      </c>
      <c r="F3809" s="3">
        <f t="shared" si="1"/>
        <v>1</v>
      </c>
      <c r="G3809" s="4">
        <f t="shared" si="2"/>
        <v>2</v>
      </c>
    </row>
    <row r="3810">
      <c r="A3810" s="1">
        <v>3808.0</v>
      </c>
      <c r="B3810" s="1" t="s">
        <v>5992</v>
      </c>
      <c r="C3810" s="1" t="s">
        <v>2248</v>
      </c>
      <c r="D3810" s="1">
        <v>5.0</v>
      </c>
      <c r="E3810" s="2" t="s">
        <v>3271</v>
      </c>
      <c r="F3810" s="3">
        <f t="shared" si="1"/>
        <v>1</v>
      </c>
      <c r="G3810" s="4">
        <f t="shared" si="2"/>
        <v>2</v>
      </c>
    </row>
    <row r="3811">
      <c r="A3811" s="1">
        <v>3809.0</v>
      </c>
      <c r="B3811" s="1" t="s">
        <v>5992</v>
      </c>
      <c r="C3811" s="1" t="s">
        <v>6455</v>
      </c>
      <c r="D3811" s="1">
        <v>5.0</v>
      </c>
      <c r="E3811" s="2" t="s">
        <v>6456</v>
      </c>
      <c r="F3811" s="3">
        <f t="shared" si="1"/>
        <v>1</v>
      </c>
      <c r="G3811" s="4">
        <f t="shared" si="2"/>
        <v>2</v>
      </c>
    </row>
    <row r="3812">
      <c r="A3812" s="1">
        <v>3810.0</v>
      </c>
      <c r="B3812" s="1" t="s">
        <v>5992</v>
      </c>
      <c r="C3812" s="1" t="s">
        <v>6457</v>
      </c>
      <c r="D3812" s="1">
        <v>5.0</v>
      </c>
      <c r="E3812" s="2" t="s">
        <v>6458</v>
      </c>
      <c r="F3812" s="3">
        <f t="shared" si="1"/>
        <v>1</v>
      </c>
      <c r="G3812" s="4">
        <f t="shared" si="2"/>
        <v>2</v>
      </c>
    </row>
    <row r="3813">
      <c r="A3813" s="1">
        <v>3811.0</v>
      </c>
      <c r="B3813" s="1" t="s">
        <v>5992</v>
      </c>
      <c r="C3813" s="1" t="s">
        <v>6459</v>
      </c>
      <c r="D3813" s="1">
        <v>5.0</v>
      </c>
      <c r="E3813" s="2" t="s">
        <v>6460</v>
      </c>
      <c r="F3813" s="3">
        <f t="shared" si="1"/>
        <v>1</v>
      </c>
      <c r="G3813" s="4">
        <f t="shared" si="2"/>
        <v>2</v>
      </c>
    </row>
    <row r="3814">
      <c r="A3814" s="1">
        <v>3812.0</v>
      </c>
      <c r="B3814" s="1" t="s">
        <v>5992</v>
      </c>
      <c r="C3814" s="1" t="s">
        <v>6461</v>
      </c>
      <c r="D3814" s="1">
        <v>5.0</v>
      </c>
      <c r="E3814" s="2" t="s">
        <v>6462</v>
      </c>
      <c r="F3814" s="3">
        <f t="shared" si="1"/>
        <v>1</v>
      </c>
      <c r="G3814" s="4">
        <f t="shared" si="2"/>
        <v>2</v>
      </c>
    </row>
    <row r="3815">
      <c r="A3815" s="1">
        <v>3813.0</v>
      </c>
      <c r="B3815" s="1" t="s">
        <v>5992</v>
      </c>
      <c r="C3815" s="1" t="s">
        <v>682</v>
      </c>
      <c r="D3815" s="1">
        <v>5.0</v>
      </c>
      <c r="E3815" s="2" t="s">
        <v>6463</v>
      </c>
      <c r="F3815" s="3">
        <f t="shared" si="1"/>
        <v>1</v>
      </c>
      <c r="G3815" s="4">
        <f t="shared" si="2"/>
        <v>2</v>
      </c>
    </row>
    <row r="3816">
      <c r="A3816" s="1">
        <v>3814.0</v>
      </c>
      <c r="B3816" s="1" t="s">
        <v>5992</v>
      </c>
      <c r="C3816" s="1" t="s">
        <v>6464</v>
      </c>
      <c r="D3816" s="1">
        <v>5.0</v>
      </c>
      <c r="E3816" s="2" t="s">
        <v>6465</v>
      </c>
      <c r="F3816" s="3">
        <f t="shared" si="1"/>
        <v>1</v>
      </c>
      <c r="G3816" s="4">
        <f t="shared" si="2"/>
        <v>2</v>
      </c>
    </row>
    <row r="3817">
      <c r="A3817" s="1">
        <v>3815.0</v>
      </c>
      <c r="B3817" s="1" t="s">
        <v>5992</v>
      </c>
      <c r="C3817" s="1" t="s">
        <v>6466</v>
      </c>
      <c r="D3817" s="1">
        <v>3.0</v>
      </c>
      <c r="E3817" s="2" t="s">
        <v>6467</v>
      </c>
      <c r="F3817" s="3">
        <f t="shared" si="1"/>
        <v>0</v>
      </c>
      <c r="G3817" s="4">
        <f t="shared" si="2"/>
        <v>1</v>
      </c>
    </row>
    <row r="3818">
      <c r="A3818" s="1">
        <v>3816.0</v>
      </c>
      <c r="B3818" s="1" t="s">
        <v>5992</v>
      </c>
      <c r="C3818" s="1" t="s">
        <v>6468</v>
      </c>
      <c r="D3818" s="1">
        <v>3.0</v>
      </c>
      <c r="E3818" s="2" t="s">
        <v>6469</v>
      </c>
      <c r="F3818" s="3">
        <f t="shared" si="1"/>
        <v>0</v>
      </c>
      <c r="G3818" s="4">
        <f t="shared" si="2"/>
        <v>1</v>
      </c>
    </row>
    <row r="3819">
      <c r="A3819" s="1">
        <v>3817.0</v>
      </c>
      <c r="B3819" s="1" t="s">
        <v>5992</v>
      </c>
      <c r="C3819" s="1" t="s">
        <v>6470</v>
      </c>
      <c r="D3819" s="1">
        <v>3.0</v>
      </c>
      <c r="E3819" s="2" t="s">
        <v>6471</v>
      </c>
      <c r="F3819" s="3">
        <f t="shared" si="1"/>
        <v>0</v>
      </c>
      <c r="G3819" s="4">
        <f t="shared" si="2"/>
        <v>1</v>
      </c>
    </row>
    <row r="3820">
      <c r="A3820" s="1">
        <v>3818.0</v>
      </c>
      <c r="B3820" s="1" t="s">
        <v>5992</v>
      </c>
      <c r="C3820" s="1" t="s">
        <v>6472</v>
      </c>
      <c r="D3820" s="1">
        <v>5.0</v>
      </c>
      <c r="E3820" s="2" t="s">
        <v>6473</v>
      </c>
      <c r="F3820" s="3">
        <f t="shared" si="1"/>
        <v>1</v>
      </c>
      <c r="G3820" s="4">
        <f t="shared" si="2"/>
        <v>2</v>
      </c>
    </row>
    <row r="3821">
      <c r="A3821" s="1">
        <v>3819.0</v>
      </c>
      <c r="B3821" s="1" t="s">
        <v>5992</v>
      </c>
      <c r="C3821" s="1" t="s">
        <v>6474</v>
      </c>
      <c r="D3821" s="1">
        <v>1.0</v>
      </c>
      <c r="E3821" s="2" t="s">
        <v>6475</v>
      </c>
      <c r="F3821" s="3">
        <f t="shared" si="1"/>
        <v>-1</v>
      </c>
      <c r="G3821" s="4">
        <f t="shared" si="2"/>
        <v>0</v>
      </c>
    </row>
    <row r="3822">
      <c r="A3822" s="1">
        <v>3820.0</v>
      </c>
      <c r="B3822" s="1" t="s">
        <v>5992</v>
      </c>
      <c r="C3822" s="1" t="s">
        <v>6476</v>
      </c>
      <c r="D3822" s="1">
        <v>4.0</v>
      </c>
      <c r="E3822" s="2" t="s">
        <v>6477</v>
      </c>
      <c r="F3822" s="3">
        <f t="shared" si="1"/>
        <v>1</v>
      </c>
      <c r="G3822" s="4">
        <f t="shared" si="2"/>
        <v>2</v>
      </c>
    </row>
    <row r="3823">
      <c r="A3823" s="1">
        <v>3821.0</v>
      </c>
      <c r="B3823" s="1" t="s">
        <v>5992</v>
      </c>
      <c r="C3823" s="1" t="s">
        <v>6478</v>
      </c>
      <c r="D3823" s="1">
        <v>5.0</v>
      </c>
      <c r="E3823" s="2" t="s">
        <v>6479</v>
      </c>
      <c r="F3823" s="3">
        <f t="shared" si="1"/>
        <v>1</v>
      </c>
      <c r="G3823" s="4">
        <f t="shared" si="2"/>
        <v>2</v>
      </c>
    </row>
    <row r="3824">
      <c r="A3824" s="1">
        <v>3822.0</v>
      </c>
      <c r="B3824" s="1" t="s">
        <v>5992</v>
      </c>
      <c r="C3824" s="1" t="s">
        <v>6480</v>
      </c>
      <c r="D3824" s="1">
        <v>5.0</v>
      </c>
      <c r="E3824" s="2" t="s">
        <v>6481</v>
      </c>
      <c r="F3824" s="3">
        <f t="shared" si="1"/>
        <v>1</v>
      </c>
      <c r="G3824" s="4">
        <f t="shared" si="2"/>
        <v>2</v>
      </c>
    </row>
    <row r="3825">
      <c r="A3825" s="1">
        <v>3823.0</v>
      </c>
      <c r="B3825" s="1" t="s">
        <v>5992</v>
      </c>
      <c r="C3825" s="1" t="s">
        <v>6482</v>
      </c>
      <c r="D3825" s="1">
        <v>5.0</v>
      </c>
      <c r="E3825" s="2" t="s">
        <v>6483</v>
      </c>
      <c r="F3825" s="3">
        <f t="shared" si="1"/>
        <v>1</v>
      </c>
      <c r="G3825" s="4">
        <f t="shared" si="2"/>
        <v>2</v>
      </c>
    </row>
    <row r="3826">
      <c r="A3826" s="1">
        <v>3824.0</v>
      </c>
      <c r="B3826" s="1" t="s">
        <v>5992</v>
      </c>
      <c r="C3826" s="1" t="s">
        <v>6484</v>
      </c>
      <c r="D3826" s="1">
        <v>5.0</v>
      </c>
      <c r="E3826" s="2" t="s">
        <v>6485</v>
      </c>
      <c r="F3826" s="3">
        <f t="shared" si="1"/>
        <v>1</v>
      </c>
      <c r="G3826" s="4">
        <f t="shared" si="2"/>
        <v>2</v>
      </c>
    </row>
    <row r="3827">
      <c r="A3827" s="1">
        <v>3825.0</v>
      </c>
      <c r="B3827" s="1" t="s">
        <v>5992</v>
      </c>
      <c r="C3827" s="1" t="s">
        <v>962</v>
      </c>
      <c r="D3827" s="1">
        <v>5.0</v>
      </c>
      <c r="E3827" s="2" t="s">
        <v>6486</v>
      </c>
      <c r="F3827" s="3">
        <f t="shared" si="1"/>
        <v>1</v>
      </c>
      <c r="G3827" s="4">
        <f t="shared" si="2"/>
        <v>2</v>
      </c>
    </row>
    <row r="3828">
      <c r="A3828" s="1">
        <v>3826.0</v>
      </c>
      <c r="B3828" s="1" t="s">
        <v>5992</v>
      </c>
      <c r="C3828" s="1" t="s">
        <v>6487</v>
      </c>
      <c r="D3828" s="1">
        <v>4.0</v>
      </c>
      <c r="E3828" s="2" t="s">
        <v>6488</v>
      </c>
      <c r="F3828" s="3">
        <f t="shared" si="1"/>
        <v>1</v>
      </c>
      <c r="G3828" s="4">
        <f t="shared" si="2"/>
        <v>2</v>
      </c>
    </row>
    <row r="3829">
      <c r="A3829" s="1">
        <v>3827.0</v>
      </c>
      <c r="B3829" s="1" t="s">
        <v>5992</v>
      </c>
      <c r="C3829" s="1" t="s">
        <v>92</v>
      </c>
      <c r="D3829" s="1">
        <v>4.0</v>
      </c>
      <c r="E3829" s="2" t="s">
        <v>92</v>
      </c>
      <c r="F3829" s="3">
        <f t="shared" si="1"/>
        <v>1</v>
      </c>
      <c r="G3829" s="4">
        <f t="shared" si="2"/>
        <v>2</v>
      </c>
    </row>
    <row r="3830">
      <c r="A3830" s="1">
        <v>3828.0</v>
      </c>
      <c r="B3830" s="1" t="s">
        <v>5992</v>
      </c>
      <c r="C3830" s="1" t="s">
        <v>6489</v>
      </c>
      <c r="D3830" s="1">
        <v>4.0</v>
      </c>
      <c r="E3830" s="2" t="s">
        <v>6490</v>
      </c>
      <c r="F3830" s="3">
        <f t="shared" si="1"/>
        <v>1</v>
      </c>
      <c r="G3830" s="4">
        <f t="shared" si="2"/>
        <v>2</v>
      </c>
    </row>
    <row r="3831">
      <c r="A3831" s="1">
        <v>3829.0</v>
      </c>
      <c r="B3831" s="1" t="s">
        <v>5992</v>
      </c>
      <c r="C3831" s="1" t="s">
        <v>235</v>
      </c>
      <c r="D3831" s="1">
        <v>5.0</v>
      </c>
      <c r="E3831" s="2" t="s">
        <v>6491</v>
      </c>
      <c r="F3831" s="3">
        <f t="shared" si="1"/>
        <v>1</v>
      </c>
      <c r="G3831" s="4">
        <f t="shared" si="2"/>
        <v>2</v>
      </c>
    </row>
    <row r="3832">
      <c r="A3832" s="1">
        <v>3830.0</v>
      </c>
      <c r="B3832" s="1" t="s">
        <v>5992</v>
      </c>
      <c r="C3832" s="1" t="s">
        <v>6492</v>
      </c>
      <c r="D3832" s="1">
        <v>5.0</v>
      </c>
      <c r="E3832" s="2" t="s">
        <v>6493</v>
      </c>
      <c r="F3832" s="3">
        <f t="shared" si="1"/>
        <v>1</v>
      </c>
      <c r="G3832" s="4">
        <f t="shared" si="2"/>
        <v>2</v>
      </c>
    </row>
    <row r="3833">
      <c r="A3833" s="1">
        <v>3831.0</v>
      </c>
      <c r="B3833" s="1" t="s">
        <v>5992</v>
      </c>
      <c r="C3833" s="1" t="s">
        <v>3690</v>
      </c>
      <c r="D3833" s="1">
        <v>5.0</v>
      </c>
      <c r="E3833" s="2" t="s">
        <v>6494</v>
      </c>
      <c r="F3833" s="3">
        <f t="shared" si="1"/>
        <v>1</v>
      </c>
      <c r="G3833" s="4">
        <f t="shared" si="2"/>
        <v>2</v>
      </c>
    </row>
    <row r="3834">
      <c r="A3834" s="1">
        <v>3832.0</v>
      </c>
      <c r="B3834" s="1" t="s">
        <v>5992</v>
      </c>
      <c r="C3834" s="1" t="s">
        <v>6495</v>
      </c>
      <c r="D3834" s="1">
        <v>4.0</v>
      </c>
      <c r="E3834" s="2" t="s">
        <v>6496</v>
      </c>
      <c r="F3834" s="3">
        <f t="shared" si="1"/>
        <v>1</v>
      </c>
      <c r="G3834" s="4">
        <f t="shared" si="2"/>
        <v>2</v>
      </c>
    </row>
    <row r="3835">
      <c r="A3835" s="1">
        <v>3833.0</v>
      </c>
      <c r="B3835" s="1" t="s">
        <v>5992</v>
      </c>
      <c r="C3835" s="1" t="s">
        <v>6497</v>
      </c>
      <c r="D3835" s="1">
        <v>5.0</v>
      </c>
      <c r="E3835" s="2" t="s">
        <v>6498</v>
      </c>
      <c r="F3835" s="3">
        <f t="shared" si="1"/>
        <v>1</v>
      </c>
      <c r="G3835" s="4">
        <f t="shared" si="2"/>
        <v>2</v>
      </c>
    </row>
    <row r="3836">
      <c r="A3836" s="1">
        <v>3834.0</v>
      </c>
      <c r="B3836" s="1" t="s">
        <v>5992</v>
      </c>
      <c r="C3836" s="1" t="s">
        <v>682</v>
      </c>
      <c r="D3836" s="1">
        <v>5.0</v>
      </c>
      <c r="E3836" s="2" t="s">
        <v>6499</v>
      </c>
      <c r="F3836" s="3">
        <f t="shared" si="1"/>
        <v>1</v>
      </c>
      <c r="G3836" s="4">
        <f t="shared" si="2"/>
        <v>2</v>
      </c>
    </row>
    <row r="3837">
      <c r="A3837" s="1">
        <v>3835.0</v>
      </c>
      <c r="B3837" s="1" t="s">
        <v>5992</v>
      </c>
      <c r="C3837" s="1" t="s">
        <v>53</v>
      </c>
      <c r="D3837" s="1">
        <v>5.0</v>
      </c>
      <c r="E3837" s="2" t="s">
        <v>6500</v>
      </c>
      <c r="F3837" s="3">
        <f t="shared" si="1"/>
        <v>1</v>
      </c>
      <c r="G3837" s="4">
        <f t="shared" si="2"/>
        <v>2</v>
      </c>
    </row>
    <row r="3838">
      <c r="A3838" s="1">
        <v>3836.0</v>
      </c>
      <c r="B3838" s="1" t="s">
        <v>5992</v>
      </c>
      <c r="C3838" s="1" t="s">
        <v>1631</v>
      </c>
      <c r="D3838" s="1">
        <v>5.0</v>
      </c>
      <c r="E3838" s="2" t="s">
        <v>6501</v>
      </c>
      <c r="F3838" s="3">
        <f t="shared" si="1"/>
        <v>1</v>
      </c>
      <c r="G3838" s="4">
        <f t="shared" si="2"/>
        <v>2</v>
      </c>
    </row>
    <row r="3839">
      <c r="A3839" s="1">
        <v>3837.0</v>
      </c>
      <c r="B3839" s="1" t="s">
        <v>5992</v>
      </c>
      <c r="C3839" s="1" t="s">
        <v>6502</v>
      </c>
      <c r="D3839" s="1">
        <v>4.0</v>
      </c>
      <c r="E3839" s="2" t="s">
        <v>6503</v>
      </c>
      <c r="F3839" s="3">
        <f t="shared" si="1"/>
        <v>1</v>
      </c>
      <c r="G3839" s="4">
        <f t="shared" si="2"/>
        <v>2</v>
      </c>
    </row>
    <row r="3840">
      <c r="A3840" s="1">
        <v>3838.0</v>
      </c>
      <c r="B3840" s="1" t="s">
        <v>5992</v>
      </c>
      <c r="C3840" s="1" t="s">
        <v>86</v>
      </c>
      <c r="D3840" s="1">
        <v>5.0</v>
      </c>
      <c r="E3840" s="2" t="s">
        <v>86</v>
      </c>
      <c r="F3840" s="3">
        <f t="shared" si="1"/>
        <v>1</v>
      </c>
      <c r="G3840" s="4">
        <f t="shared" si="2"/>
        <v>2</v>
      </c>
    </row>
    <row r="3841">
      <c r="A3841" s="1">
        <v>3839.0</v>
      </c>
      <c r="B3841" s="1" t="s">
        <v>5992</v>
      </c>
      <c r="C3841" s="1" t="s">
        <v>6504</v>
      </c>
      <c r="D3841" s="1">
        <v>5.0</v>
      </c>
      <c r="E3841" s="2" t="s">
        <v>6505</v>
      </c>
      <c r="F3841" s="3">
        <f t="shared" si="1"/>
        <v>1</v>
      </c>
      <c r="G3841" s="4">
        <f t="shared" si="2"/>
        <v>2</v>
      </c>
    </row>
    <row r="3842">
      <c r="A3842" s="1">
        <v>3840.0</v>
      </c>
      <c r="B3842" s="1" t="s">
        <v>5992</v>
      </c>
      <c r="C3842" s="1" t="s">
        <v>6506</v>
      </c>
      <c r="D3842" s="1">
        <v>5.0</v>
      </c>
      <c r="E3842" s="2" t="s">
        <v>6507</v>
      </c>
      <c r="F3842" s="3">
        <f t="shared" si="1"/>
        <v>1</v>
      </c>
      <c r="G3842" s="4">
        <f t="shared" si="2"/>
        <v>2</v>
      </c>
    </row>
    <row r="3843">
      <c r="A3843" s="1">
        <v>3841.0</v>
      </c>
      <c r="B3843" s="1" t="s">
        <v>5992</v>
      </c>
      <c r="C3843" s="1" t="s">
        <v>3690</v>
      </c>
      <c r="D3843" s="1">
        <v>4.0</v>
      </c>
      <c r="E3843" s="2" t="s">
        <v>3690</v>
      </c>
      <c r="F3843" s="3">
        <f t="shared" si="1"/>
        <v>1</v>
      </c>
      <c r="G3843" s="4">
        <f t="shared" si="2"/>
        <v>2</v>
      </c>
    </row>
    <row r="3844">
      <c r="A3844" s="1">
        <v>3842.0</v>
      </c>
      <c r="B3844" s="1" t="s">
        <v>5992</v>
      </c>
      <c r="C3844" s="1" t="s">
        <v>6508</v>
      </c>
      <c r="D3844" s="1">
        <v>5.0</v>
      </c>
      <c r="E3844" s="2" t="s">
        <v>6509</v>
      </c>
      <c r="F3844" s="3">
        <f t="shared" si="1"/>
        <v>1</v>
      </c>
      <c r="G3844" s="4">
        <f t="shared" si="2"/>
        <v>2</v>
      </c>
    </row>
    <row r="3845">
      <c r="A3845" s="1">
        <v>3843.0</v>
      </c>
      <c r="B3845" s="1" t="s">
        <v>5992</v>
      </c>
      <c r="C3845" s="1" t="s">
        <v>1273</v>
      </c>
      <c r="D3845" s="1">
        <v>1.0</v>
      </c>
      <c r="E3845" s="2" t="s">
        <v>6510</v>
      </c>
      <c r="F3845" s="3">
        <f t="shared" si="1"/>
        <v>-1</v>
      </c>
      <c r="G3845" s="4">
        <f t="shared" si="2"/>
        <v>0</v>
      </c>
    </row>
    <row r="3846">
      <c r="A3846" s="1">
        <v>3844.0</v>
      </c>
      <c r="B3846" s="1" t="s">
        <v>5992</v>
      </c>
      <c r="C3846" s="1" t="s">
        <v>6511</v>
      </c>
      <c r="D3846" s="1">
        <v>5.0</v>
      </c>
      <c r="E3846" s="2" t="s">
        <v>6512</v>
      </c>
      <c r="F3846" s="3">
        <f t="shared" si="1"/>
        <v>1</v>
      </c>
      <c r="G3846" s="4">
        <f t="shared" si="2"/>
        <v>2</v>
      </c>
    </row>
    <row r="3847">
      <c r="A3847" s="1">
        <v>3845.0</v>
      </c>
      <c r="B3847" s="1" t="s">
        <v>5992</v>
      </c>
      <c r="C3847" s="1" t="s">
        <v>6513</v>
      </c>
      <c r="D3847" s="1">
        <v>5.0</v>
      </c>
      <c r="E3847" s="2" t="s">
        <v>6514</v>
      </c>
      <c r="F3847" s="3">
        <f t="shared" si="1"/>
        <v>1</v>
      </c>
      <c r="G3847" s="4">
        <f t="shared" si="2"/>
        <v>2</v>
      </c>
    </row>
    <row r="3848">
      <c r="A3848" s="1">
        <v>3846.0</v>
      </c>
      <c r="B3848" s="1" t="s">
        <v>5992</v>
      </c>
      <c r="C3848" s="1" t="s">
        <v>2079</v>
      </c>
      <c r="D3848" s="1">
        <v>5.0</v>
      </c>
      <c r="E3848" s="2" t="s">
        <v>2079</v>
      </c>
      <c r="F3848" s="3">
        <f t="shared" si="1"/>
        <v>1</v>
      </c>
      <c r="G3848" s="4">
        <f t="shared" si="2"/>
        <v>2</v>
      </c>
    </row>
    <row r="3849">
      <c r="A3849" s="1">
        <v>3847.0</v>
      </c>
      <c r="B3849" s="1" t="s">
        <v>5992</v>
      </c>
      <c r="C3849" s="1" t="s">
        <v>791</v>
      </c>
      <c r="D3849" s="1">
        <v>2.0</v>
      </c>
      <c r="E3849" s="2" t="s">
        <v>6515</v>
      </c>
      <c r="F3849" s="3">
        <f t="shared" si="1"/>
        <v>-1</v>
      </c>
      <c r="G3849" s="4">
        <f t="shared" si="2"/>
        <v>0</v>
      </c>
    </row>
    <row r="3850">
      <c r="A3850" s="1">
        <v>3848.0</v>
      </c>
      <c r="B3850" s="1" t="s">
        <v>5992</v>
      </c>
      <c r="C3850" s="1" t="s">
        <v>6516</v>
      </c>
      <c r="D3850" s="1">
        <v>5.0</v>
      </c>
      <c r="E3850" s="2" t="s">
        <v>6517</v>
      </c>
      <c r="F3850" s="3">
        <f t="shared" si="1"/>
        <v>1</v>
      </c>
      <c r="G3850" s="4">
        <f t="shared" si="2"/>
        <v>2</v>
      </c>
    </row>
    <row r="3851">
      <c r="A3851" s="1">
        <v>3849.0</v>
      </c>
      <c r="B3851" s="1" t="s">
        <v>5992</v>
      </c>
      <c r="C3851" s="1" t="s">
        <v>6518</v>
      </c>
      <c r="D3851" s="1">
        <v>5.0</v>
      </c>
      <c r="E3851" s="2" t="s">
        <v>6519</v>
      </c>
      <c r="F3851" s="3">
        <f t="shared" si="1"/>
        <v>1</v>
      </c>
      <c r="G3851" s="4">
        <f t="shared" si="2"/>
        <v>2</v>
      </c>
    </row>
    <row r="3852">
      <c r="A3852" s="1">
        <v>3850.0</v>
      </c>
      <c r="B3852" s="1" t="s">
        <v>5992</v>
      </c>
      <c r="C3852" s="1" t="s">
        <v>286</v>
      </c>
      <c r="D3852" s="1">
        <v>5.0</v>
      </c>
      <c r="E3852" s="2" t="s">
        <v>6520</v>
      </c>
      <c r="F3852" s="3">
        <f t="shared" si="1"/>
        <v>1</v>
      </c>
      <c r="G3852" s="4">
        <f t="shared" si="2"/>
        <v>2</v>
      </c>
    </row>
    <row r="3853">
      <c r="A3853" s="1">
        <v>3851.0</v>
      </c>
      <c r="B3853" s="1" t="s">
        <v>5992</v>
      </c>
      <c r="C3853" s="1" t="s">
        <v>6521</v>
      </c>
      <c r="D3853" s="1">
        <v>5.0</v>
      </c>
      <c r="E3853" s="2" t="s">
        <v>6522</v>
      </c>
      <c r="F3853" s="3">
        <f t="shared" si="1"/>
        <v>1</v>
      </c>
      <c r="G3853" s="4">
        <f t="shared" si="2"/>
        <v>2</v>
      </c>
    </row>
    <row r="3854">
      <c r="A3854" s="1">
        <v>3852.0</v>
      </c>
      <c r="B3854" s="1" t="s">
        <v>5992</v>
      </c>
      <c r="C3854" s="1" t="s">
        <v>6523</v>
      </c>
      <c r="D3854" s="1">
        <v>3.0</v>
      </c>
      <c r="E3854" s="2" t="s">
        <v>6524</v>
      </c>
      <c r="F3854" s="3">
        <f t="shared" si="1"/>
        <v>0</v>
      </c>
      <c r="G3854" s="4">
        <f t="shared" si="2"/>
        <v>1</v>
      </c>
    </row>
    <row r="3855">
      <c r="A3855" s="1">
        <v>3853.0</v>
      </c>
      <c r="B3855" s="1" t="s">
        <v>5992</v>
      </c>
      <c r="C3855" s="1" t="s">
        <v>6525</v>
      </c>
      <c r="D3855" s="1">
        <v>5.0</v>
      </c>
      <c r="E3855" s="2" t="s">
        <v>6526</v>
      </c>
      <c r="F3855" s="3">
        <f t="shared" si="1"/>
        <v>1</v>
      </c>
      <c r="G3855" s="4">
        <f t="shared" si="2"/>
        <v>2</v>
      </c>
    </row>
    <row r="3856">
      <c r="A3856" s="1">
        <v>3854.0</v>
      </c>
      <c r="B3856" s="1" t="s">
        <v>5992</v>
      </c>
      <c r="C3856" s="1" t="s">
        <v>6527</v>
      </c>
      <c r="D3856" s="1">
        <v>5.0</v>
      </c>
      <c r="E3856" s="2" t="s">
        <v>6528</v>
      </c>
      <c r="F3856" s="3">
        <f t="shared" si="1"/>
        <v>1</v>
      </c>
      <c r="G3856" s="4">
        <f t="shared" si="2"/>
        <v>2</v>
      </c>
    </row>
    <row r="3857">
      <c r="A3857" s="1">
        <v>3855.0</v>
      </c>
      <c r="B3857" s="1" t="s">
        <v>5992</v>
      </c>
      <c r="C3857" s="1" t="s">
        <v>6529</v>
      </c>
      <c r="D3857" s="1">
        <v>3.0</v>
      </c>
      <c r="E3857" s="2" t="s">
        <v>3961</v>
      </c>
      <c r="F3857" s="3">
        <f t="shared" si="1"/>
        <v>0</v>
      </c>
      <c r="G3857" s="4">
        <f t="shared" si="2"/>
        <v>1</v>
      </c>
    </row>
    <row r="3858">
      <c r="A3858" s="1">
        <v>3856.0</v>
      </c>
      <c r="B3858" s="1" t="s">
        <v>5992</v>
      </c>
      <c r="C3858" s="1" t="s">
        <v>6530</v>
      </c>
      <c r="D3858" s="1">
        <v>5.0</v>
      </c>
      <c r="E3858" s="2" t="s">
        <v>6531</v>
      </c>
      <c r="F3858" s="3">
        <f t="shared" si="1"/>
        <v>1</v>
      </c>
      <c r="G3858" s="4">
        <f t="shared" si="2"/>
        <v>2</v>
      </c>
    </row>
    <row r="3859">
      <c r="A3859" s="1">
        <v>3857.0</v>
      </c>
      <c r="B3859" s="1" t="s">
        <v>5992</v>
      </c>
      <c r="C3859" s="1" t="s">
        <v>403</v>
      </c>
      <c r="D3859" s="1">
        <v>3.0</v>
      </c>
      <c r="E3859" s="2" t="s">
        <v>6532</v>
      </c>
      <c r="F3859" s="3">
        <f t="shared" si="1"/>
        <v>0</v>
      </c>
      <c r="G3859" s="4">
        <f t="shared" si="2"/>
        <v>1</v>
      </c>
    </row>
    <row r="3860">
      <c r="A3860" s="1">
        <v>3858.0</v>
      </c>
      <c r="B3860" s="1" t="s">
        <v>5992</v>
      </c>
      <c r="C3860" s="1" t="s">
        <v>6533</v>
      </c>
      <c r="D3860" s="1">
        <v>2.0</v>
      </c>
      <c r="E3860" s="2" t="s">
        <v>6534</v>
      </c>
      <c r="F3860" s="3">
        <f t="shared" si="1"/>
        <v>-1</v>
      </c>
      <c r="G3860" s="4">
        <f t="shared" si="2"/>
        <v>0</v>
      </c>
    </row>
    <row r="3861">
      <c r="A3861" s="1">
        <v>3859.0</v>
      </c>
      <c r="B3861" s="1" t="s">
        <v>5992</v>
      </c>
      <c r="C3861" s="1" t="s">
        <v>911</v>
      </c>
      <c r="D3861" s="1">
        <v>5.0</v>
      </c>
      <c r="E3861" s="2" t="s">
        <v>6535</v>
      </c>
      <c r="F3861" s="3">
        <f t="shared" si="1"/>
        <v>1</v>
      </c>
      <c r="G3861" s="4">
        <f t="shared" si="2"/>
        <v>2</v>
      </c>
    </row>
    <row r="3862">
      <c r="A3862" s="1">
        <v>3860.0</v>
      </c>
      <c r="B3862" s="1" t="s">
        <v>5992</v>
      </c>
      <c r="C3862" s="1" t="s">
        <v>6536</v>
      </c>
      <c r="D3862" s="1">
        <v>2.0</v>
      </c>
      <c r="E3862" s="2" t="s">
        <v>6537</v>
      </c>
      <c r="F3862" s="3">
        <f t="shared" si="1"/>
        <v>-1</v>
      </c>
      <c r="G3862" s="4">
        <f t="shared" si="2"/>
        <v>0</v>
      </c>
    </row>
    <row r="3863">
      <c r="A3863" s="1">
        <v>3861.0</v>
      </c>
      <c r="B3863" s="1" t="s">
        <v>5992</v>
      </c>
      <c r="C3863" s="1" t="s">
        <v>6538</v>
      </c>
      <c r="D3863" s="1">
        <v>5.0</v>
      </c>
      <c r="E3863" s="2" t="s">
        <v>6539</v>
      </c>
      <c r="F3863" s="3">
        <f t="shared" si="1"/>
        <v>1</v>
      </c>
      <c r="G3863" s="4">
        <f t="shared" si="2"/>
        <v>2</v>
      </c>
    </row>
    <row r="3864">
      <c r="A3864" s="1">
        <v>3862.0</v>
      </c>
      <c r="B3864" s="1" t="s">
        <v>5992</v>
      </c>
      <c r="C3864" s="5">
        <v>45209.0</v>
      </c>
      <c r="D3864" s="1">
        <v>5.0</v>
      </c>
      <c r="E3864" s="2" t="s">
        <v>6540</v>
      </c>
      <c r="F3864" s="3">
        <f t="shared" si="1"/>
        <v>1</v>
      </c>
      <c r="G3864" s="4">
        <f t="shared" si="2"/>
        <v>2</v>
      </c>
    </row>
    <row r="3865">
      <c r="A3865" s="1">
        <v>3863.0</v>
      </c>
      <c r="B3865" s="1" t="s">
        <v>5992</v>
      </c>
      <c r="C3865" s="1" t="s">
        <v>3189</v>
      </c>
      <c r="D3865" s="1">
        <v>5.0</v>
      </c>
      <c r="E3865" s="2" t="s">
        <v>6541</v>
      </c>
      <c r="F3865" s="3">
        <f t="shared" si="1"/>
        <v>1</v>
      </c>
      <c r="G3865" s="4">
        <f t="shared" si="2"/>
        <v>2</v>
      </c>
    </row>
    <row r="3866">
      <c r="A3866" s="1">
        <v>3864.0</v>
      </c>
      <c r="B3866" s="1" t="s">
        <v>5992</v>
      </c>
      <c r="C3866" s="1" t="s">
        <v>6542</v>
      </c>
      <c r="D3866" s="1">
        <v>5.0</v>
      </c>
      <c r="E3866" s="2" t="s">
        <v>6543</v>
      </c>
      <c r="F3866" s="3">
        <f t="shared" si="1"/>
        <v>1</v>
      </c>
      <c r="G3866" s="4">
        <f t="shared" si="2"/>
        <v>2</v>
      </c>
    </row>
    <row r="3867">
      <c r="A3867" s="1">
        <v>3865.0</v>
      </c>
      <c r="B3867" s="1" t="s">
        <v>5992</v>
      </c>
      <c r="C3867" s="1" t="s">
        <v>6544</v>
      </c>
      <c r="D3867" s="1">
        <v>5.0</v>
      </c>
      <c r="E3867" s="2" t="s">
        <v>6545</v>
      </c>
      <c r="F3867" s="3">
        <f t="shared" si="1"/>
        <v>1</v>
      </c>
      <c r="G3867" s="4">
        <f t="shared" si="2"/>
        <v>2</v>
      </c>
    </row>
    <row r="3868">
      <c r="A3868" s="1">
        <v>3866.0</v>
      </c>
      <c r="B3868" s="1" t="s">
        <v>5992</v>
      </c>
      <c r="C3868" s="1" t="s">
        <v>6546</v>
      </c>
      <c r="D3868" s="1">
        <v>2.0</v>
      </c>
      <c r="E3868" s="2" t="s">
        <v>6547</v>
      </c>
      <c r="F3868" s="3">
        <f t="shared" si="1"/>
        <v>-1</v>
      </c>
      <c r="G3868" s="4">
        <f t="shared" si="2"/>
        <v>0</v>
      </c>
    </row>
    <row r="3869">
      <c r="A3869" s="1">
        <v>3867.0</v>
      </c>
      <c r="B3869" s="1" t="s">
        <v>5992</v>
      </c>
      <c r="C3869" s="1" t="s">
        <v>6548</v>
      </c>
      <c r="D3869" s="1">
        <v>5.0</v>
      </c>
      <c r="E3869" s="2" t="s">
        <v>6549</v>
      </c>
      <c r="F3869" s="3">
        <f t="shared" si="1"/>
        <v>1</v>
      </c>
      <c r="G3869" s="4">
        <f t="shared" si="2"/>
        <v>2</v>
      </c>
    </row>
    <row r="3870">
      <c r="A3870" s="1">
        <v>3868.0</v>
      </c>
      <c r="B3870" s="1" t="s">
        <v>5992</v>
      </c>
      <c r="C3870" s="1" t="s">
        <v>6550</v>
      </c>
      <c r="D3870" s="1">
        <v>5.0</v>
      </c>
      <c r="E3870" s="2" t="s">
        <v>6551</v>
      </c>
      <c r="F3870" s="3">
        <f t="shared" si="1"/>
        <v>1</v>
      </c>
      <c r="G3870" s="4">
        <f t="shared" si="2"/>
        <v>2</v>
      </c>
    </row>
    <row r="3871">
      <c r="A3871" s="1">
        <v>3869.0</v>
      </c>
      <c r="B3871" s="1" t="s">
        <v>5992</v>
      </c>
      <c r="C3871" s="1" t="s">
        <v>6552</v>
      </c>
      <c r="D3871" s="1">
        <v>5.0</v>
      </c>
      <c r="E3871" s="2" t="s">
        <v>6553</v>
      </c>
      <c r="F3871" s="3">
        <f t="shared" si="1"/>
        <v>1</v>
      </c>
      <c r="G3871" s="4">
        <f t="shared" si="2"/>
        <v>2</v>
      </c>
    </row>
    <row r="3872">
      <c r="A3872" s="1">
        <v>3870.0</v>
      </c>
      <c r="B3872" s="1" t="s">
        <v>5992</v>
      </c>
      <c r="C3872" s="1" t="s">
        <v>6554</v>
      </c>
      <c r="D3872" s="1">
        <v>3.0</v>
      </c>
      <c r="E3872" s="2" t="s">
        <v>6555</v>
      </c>
      <c r="F3872" s="3">
        <f t="shared" si="1"/>
        <v>0</v>
      </c>
      <c r="G3872" s="4">
        <f t="shared" si="2"/>
        <v>1</v>
      </c>
    </row>
    <row r="3873">
      <c r="A3873" s="1">
        <v>3871.0</v>
      </c>
      <c r="B3873" s="1" t="s">
        <v>5992</v>
      </c>
      <c r="C3873" s="1" t="s">
        <v>1765</v>
      </c>
      <c r="D3873" s="1">
        <v>5.0</v>
      </c>
      <c r="E3873" s="2" t="s">
        <v>6556</v>
      </c>
      <c r="F3873" s="3">
        <f t="shared" si="1"/>
        <v>1</v>
      </c>
      <c r="G3873" s="4">
        <f t="shared" si="2"/>
        <v>2</v>
      </c>
    </row>
    <row r="3874">
      <c r="A3874" s="1">
        <v>3872.0</v>
      </c>
      <c r="B3874" s="1" t="s">
        <v>5992</v>
      </c>
      <c r="C3874" s="1" t="s">
        <v>6557</v>
      </c>
      <c r="D3874" s="1">
        <v>3.0</v>
      </c>
      <c r="E3874" s="2" t="s">
        <v>6558</v>
      </c>
      <c r="F3874" s="3">
        <f t="shared" si="1"/>
        <v>0</v>
      </c>
      <c r="G3874" s="4">
        <f t="shared" si="2"/>
        <v>1</v>
      </c>
    </row>
    <row r="3875">
      <c r="A3875" s="1">
        <v>3873.0</v>
      </c>
      <c r="B3875" s="1" t="s">
        <v>5992</v>
      </c>
      <c r="C3875" s="1" t="s">
        <v>384</v>
      </c>
      <c r="D3875" s="1">
        <v>4.0</v>
      </c>
      <c r="E3875" s="2" t="s">
        <v>6559</v>
      </c>
      <c r="F3875" s="3">
        <f t="shared" si="1"/>
        <v>1</v>
      </c>
      <c r="G3875" s="4">
        <f t="shared" si="2"/>
        <v>2</v>
      </c>
    </row>
    <row r="3876">
      <c r="A3876" s="1">
        <v>3874.0</v>
      </c>
      <c r="B3876" s="1" t="s">
        <v>5992</v>
      </c>
      <c r="C3876" s="1" t="s">
        <v>102</v>
      </c>
      <c r="D3876" s="1">
        <v>5.0</v>
      </c>
      <c r="E3876" s="2" t="s">
        <v>6560</v>
      </c>
      <c r="F3876" s="3">
        <f t="shared" si="1"/>
        <v>1</v>
      </c>
      <c r="G3876" s="4">
        <f t="shared" si="2"/>
        <v>2</v>
      </c>
    </row>
    <row r="3877">
      <c r="A3877" s="1">
        <v>3875.0</v>
      </c>
      <c r="B3877" s="1" t="s">
        <v>5992</v>
      </c>
      <c r="C3877" s="1" t="s">
        <v>911</v>
      </c>
      <c r="D3877" s="1">
        <v>5.0</v>
      </c>
      <c r="E3877" s="2" t="s">
        <v>6561</v>
      </c>
      <c r="F3877" s="3">
        <f t="shared" si="1"/>
        <v>1</v>
      </c>
      <c r="G3877" s="4">
        <f t="shared" si="2"/>
        <v>2</v>
      </c>
    </row>
    <row r="3878">
      <c r="A3878" s="1">
        <v>3876.0</v>
      </c>
      <c r="B3878" s="1" t="s">
        <v>5992</v>
      </c>
      <c r="C3878" s="1" t="s">
        <v>6562</v>
      </c>
      <c r="D3878" s="1">
        <v>5.0</v>
      </c>
      <c r="E3878" s="2" t="s">
        <v>6563</v>
      </c>
      <c r="F3878" s="3">
        <f t="shared" si="1"/>
        <v>1</v>
      </c>
      <c r="G3878" s="4">
        <f t="shared" si="2"/>
        <v>2</v>
      </c>
    </row>
    <row r="3879">
      <c r="A3879" s="1">
        <v>3877.0</v>
      </c>
      <c r="B3879" s="1" t="s">
        <v>5992</v>
      </c>
      <c r="C3879" s="1" t="s">
        <v>959</v>
      </c>
      <c r="D3879" s="1">
        <v>5.0</v>
      </c>
      <c r="E3879" s="2" t="s">
        <v>6564</v>
      </c>
      <c r="F3879" s="3">
        <f t="shared" si="1"/>
        <v>1</v>
      </c>
      <c r="G3879" s="4">
        <f t="shared" si="2"/>
        <v>2</v>
      </c>
    </row>
    <row r="3880">
      <c r="A3880" s="1">
        <v>3878.0</v>
      </c>
      <c r="B3880" s="1" t="s">
        <v>5992</v>
      </c>
      <c r="C3880" s="1" t="s">
        <v>27</v>
      </c>
      <c r="D3880" s="1">
        <v>5.0</v>
      </c>
      <c r="E3880" s="2" t="s">
        <v>27</v>
      </c>
      <c r="F3880" s="3">
        <f t="shared" si="1"/>
        <v>1</v>
      </c>
      <c r="G3880" s="4">
        <f t="shared" si="2"/>
        <v>2</v>
      </c>
    </row>
    <row r="3881">
      <c r="A3881" s="1">
        <v>3879.0</v>
      </c>
      <c r="B3881" s="1" t="s">
        <v>5992</v>
      </c>
      <c r="C3881" s="1" t="s">
        <v>6565</v>
      </c>
      <c r="D3881" s="1">
        <v>5.0</v>
      </c>
      <c r="E3881" s="2" t="s">
        <v>6566</v>
      </c>
      <c r="F3881" s="3">
        <f t="shared" si="1"/>
        <v>1</v>
      </c>
      <c r="G3881" s="4">
        <f t="shared" si="2"/>
        <v>2</v>
      </c>
    </row>
    <row r="3882">
      <c r="A3882" s="1">
        <v>3880.0</v>
      </c>
      <c r="B3882" s="1" t="s">
        <v>5992</v>
      </c>
      <c r="C3882" s="1" t="s">
        <v>6567</v>
      </c>
      <c r="D3882" s="1">
        <v>2.0</v>
      </c>
      <c r="E3882" s="2" t="s">
        <v>6568</v>
      </c>
      <c r="F3882" s="3">
        <f t="shared" si="1"/>
        <v>-1</v>
      </c>
      <c r="G3882" s="4">
        <f t="shared" si="2"/>
        <v>0</v>
      </c>
    </row>
    <row r="3883">
      <c r="A3883" s="1">
        <v>3881.0</v>
      </c>
      <c r="B3883" s="1" t="s">
        <v>5992</v>
      </c>
      <c r="C3883" s="1" t="s">
        <v>5958</v>
      </c>
      <c r="D3883" s="1">
        <v>4.0</v>
      </c>
      <c r="E3883" s="2" t="s">
        <v>6569</v>
      </c>
      <c r="F3883" s="3">
        <f t="shared" si="1"/>
        <v>1</v>
      </c>
      <c r="G3883" s="4">
        <f t="shared" si="2"/>
        <v>2</v>
      </c>
    </row>
    <row r="3884">
      <c r="A3884" s="1">
        <v>3882.0</v>
      </c>
      <c r="B3884" s="1" t="s">
        <v>5992</v>
      </c>
      <c r="C3884" s="1" t="s">
        <v>6570</v>
      </c>
      <c r="D3884" s="1">
        <v>3.0</v>
      </c>
      <c r="E3884" s="2" t="s">
        <v>6571</v>
      </c>
      <c r="F3884" s="3">
        <f t="shared" si="1"/>
        <v>0</v>
      </c>
      <c r="G3884" s="4">
        <f t="shared" si="2"/>
        <v>1</v>
      </c>
    </row>
    <row r="3885">
      <c r="A3885" s="1">
        <v>3883.0</v>
      </c>
      <c r="B3885" s="1" t="s">
        <v>5992</v>
      </c>
      <c r="C3885" s="1" t="s">
        <v>565</v>
      </c>
      <c r="D3885" s="1">
        <v>4.0</v>
      </c>
      <c r="E3885" s="2" t="s">
        <v>6572</v>
      </c>
      <c r="F3885" s="3">
        <f t="shared" si="1"/>
        <v>1</v>
      </c>
      <c r="G3885" s="4">
        <f t="shared" si="2"/>
        <v>2</v>
      </c>
    </row>
    <row r="3886">
      <c r="A3886" s="1">
        <v>3884.0</v>
      </c>
      <c r="B3886" s="1" t="s">
        <v>5992</v>
      </c>
      <c r="C3886" s="1" t="s">
        <v>6573</v>
      </c>
      <c r="D3886" s="1">
        <v>3.0</v>
      </c>
      <c r="E3886" s="2" t="s">
        <v>6574</v>
      </c>
      <c r="F3886" s="3">
        <f t="shared" si="1"/>
        <v>0</v>
      </c>
      <c r="G3886" s="4">
        <f t="shared" si="2"/>
        <v>1</v>
      </c>
    </row>
    <row r="3887">
      <c r="A3887" s="1">
        <v>3885.0</v>
      </c>
      <c r="B3887" s="1" t="s">
        <v>5992</v>
      </c>
      <c r="C3887" s="1" t="s">
        <v>6575</v>
      </c>
      <c r="D3887" s="1">
        <v>5.0</v>
      </c>
      <c r="E3887" s="2" t="s">
        <v>6576</v>
      </c>
      <c r="F3887" s="3">
        <f t="shared" si="1"/>
        <v>1</v>
      </c>
      <c r="G3887" s="4">
        <f t="shared" si="2"/>
        <v>2</v>
      </c>
    </row>
    <row r="3888">
      <c r="A3888" s="1">
        <v>3886.0</v>
      </c>
      <c r="B3888" s="1" t="s">
        <v>5992</v>
      </c>
      <c r="C3888" s="1" t="s">
        <v>27</v>
      </c>
      <c r="D3888" s="1">
        <v>4.0</v>
      </c>
      <c r="E3888" s="2" t="s">
        <v>6577</v>
      </c>
      <c r="F3888" s="3">
        <f t="shared" si="1"/>
        <v>1</v>
      </c>
      <c r="G3888" s="4">
        <f t="shared" si="2"/>
        <v>2</v>
      </c>
    </row>
    <row r="3889">
      <c r="A3889" s="1">
        <v>3887.0</v>
      </c>
      <c r="B3889" s="1" t="s">
        <v>5992</v>
      </c>
      <c r="C3889" s="1" t="s">
        <v>1863</v>
      </c>
      <c r="D3889" s="1">
        <v>5.0</v>
      </c>
      <c r="E3889" s="2" t="s">
        <v>6578</v>
      </c>
      <c r="F3889" s="3">
        <f t="shared" si="1"/>
        <v>1</v>
      </c>
      <c r="G3889" s="4">
        <f t="shared" si="2"/>
        <v>2</v>
      </c>
    </row>
    <row r="3890">
      <c r="A3890" s="1">
        <v>3888.0</v>
      </c>
      <c r="B3890" s="1" t="s">
        <v>5992</v>
      </c>
      <c r="C3890" s="1" t="s">
        <v>6579</v>
      </c>
      <c r="D3890" s="1">
        <v>5.0</v>
      </c>
      <c r="E3890" s="2" t="s">
        <v>6580</v>
      </c>
      <c r="F3890" s="3">
        <f t="shared" si="1"/>
        <v>1</v>
      </c>
      <c r="G3890" s="4">
        <f t="shared" si="2"/>
        <v>2</v>
      </c>
    </row>
    <row r="3891">
      <c r="A3891" s="1">
        <v>3889.0</v>
      </c>
      <c r="B3891" s="1" t="s">
        <v>5992</v>
      </c>
      <c r="C3891" s="1" t="s">
        <v>525</v>
      </c>
      <c r="D3891" s="1">
        <v>3.0</v>
      </c>
      <c r="E3891" s="2" t="s">
        <v>6581</v>
      </c>
      <c r="F3891" s="3">
        <f t="shared" si="1"/>
        <v>0</v>
      </c>
      <c r="G3891" s="4">
        <f t="shared" si="2"/>
        <v>1</v>
      </c>
    </row>
    <row r="3892">
      <c r="A3892" s="1">
        <v>3890.0</v>
      </c>
      <c r="B3892" s="1" t="s">
        <v>5992</v>
      </c>
      <c r="C3892" s="1" t="s">
        <v>6582</v>
      </c>
      <c r="D3892" s="1">
        <v>5.0</v>
      </c>
      <c r="E3892" s="2" t="s">
        <v>6583</v>
      </c>
      <c r="F3892" s="3">
        <f t="shared" si="1"/>
        <v>1</v>
      </c>
      <c r="G3892" s="4">
        <f t="shared" si="2"/>
        <v>2</v>
      </c>
    </row>
    <row r="3893">
      <c r="A3893" s="1">
        <v>3891.0</v>
      </c>
      <c r="B3893" s="1" t="s">
        <v>5992</v>
      </c>
      <c r="C3893" s="1" t="s">
        <v>2696</v>
      </c>
      <c r="D3893" s="1">
        <v>5.0</v>
      </c>
      <c r="E3893" s="2" t="s">
        <v>6584</v>
      </c>
      <c r="F3893" s="3">
        <f t="shared" si="1"/>
        <v>1</v>
      </c>
      <c r="G3893" s="4">
        <f t="shared" si="2"/>
        <v>2</v>
      </c>
    </row>
    <row r="3894">
      <c r="A3894" s="1">
        <v>3892.0</v>
      </c>
      <c r="B3894" s="1" t="s">
        <v>5992</v>
      </c>
      <c r="C3894" s="1" t="s">
        <v>155</v>
      </c>
      <c r="D3894" s="1">
        <v>4.0</v>
      </c>
      <c r="E3894" s="2" t="s">
        <v>186</v>
      </c>
      <c r="F3894" s="3">
        <f t="shared" si="1"/>
        <v>1</v>
      </c>
      <c r="G3894" s="4">
        <f t="shared" si="2"/>
        <v>2</v>
      </c>
    </row>
    <row r="3895">
      <c r="A3895" s="1">
        <v>3893.0</v>
      </c>
      <c r="B3895" s="1" t="s">
        <v>5992</v>
      </c>
      <c r="C3895" s="1" t="s">
        <v>6585</v>
      </c>
      <c r="D3895" s="1">
        <v>5.0</v>
      </c>
      <c r="E3895" s="2" t="s">
        <v>6586</v>
      </c>
      <c r="F3895" s="3">
        <f t="shared" si="1"/>
        <v>1</v>
      </c>
      <c r="G3895" s="4">
        <f t="shared" si="2"/>
        <v>2</v>
      </c>
    </row>
    <row r="3896">
      <c r="A3896" s="1">
        <v>3894.0</v>
      </c>
      <c r="B3896" s="1" t="s">
        <v>5992</v>
      </c>
      <c r="C3896" s="1" t="s">
        <v>5555</v>
      </c>
      <c r="D3896" s="1">
        <v>5.0</v>
      </c>
      <c r="E3896" s="2" t="s">
        <v>6587</v>
      </c>
      <c r="F3896" s="3">
        <f t="shared" si="1"/>
        <v>1</v>
      </c>
      <c r="G3896" s="4">
        <f t="shared" si="2"/>
        <v>2</v>
      </c>
    </row>
    <row r="3897">
      <c r="A3897" s="1">
        <v>3895.0</v>
      </c>
      <c r="B3897" s="1" t="s">
        <v>5992</v>
      </c>
      <c r="C3897" s="1" t="s">
        <v>6588</v>
      </c>
      <c r="D3897" s="1">
        <v>2.0</v>
      </c>
      <c r="E3897" s="2" t="s">
        <v>6589</v>
      </c>
      <c r="F3897" s="3">
        <f t="shared" si="1"/>
        <v>-1</v>
      </c>
      <c r="G3897" s="4">
        <f t="shared" si="2"/>
        <v>0</v>
      </c>
    </row>
    <row r="3898">
      <c r="A3898" s="1">
        <v>3896.0</v>
      </c>
      <c r="B3898" s="1" t="s">
        <v>5992</v>
      </c>
      <c r="C3898" s="1" t="s">
        <v>21</v>
      </c>
      <c r="D3898" s="1">
        <v>4.0</v>
      </c>
      <c r="E3898" s="2" t="s">
        <v>6590</v>
      </c>
      <c r="F3898" s="3">
        <f t="shared" si="1"/>
        <v>1</v>
      </c>
      <c r="G3898" s="4">
        <f t="shared" si="2"/>
        <v>2</v>
      </c>
    </row>
    <row r="3899">
      <c r="A3899" s="1">
        <v>3897.0</v>
      </c>
      <c r="B3899" s="1" t="s">
        <v>5992</v>
      </c>
      <c r="C3899" s="1" t="s">
        <v>2209</v>
      </c>
      <c r="D3899" s="1">
        <v>5.0</v>
      </c>
      <c r="E3899" s="2" t="s">
        <v>6591</v>
      </c>
      <c r="F3899" s="3">
        <f t="shared" si="1"/>
        <v>1</v>
      </c>
      <c r="G3899" s="4">
        <f t="shared" si="2"/>
        <v>2</v>
      </c>
    </row>
    <row r="3900">
      <c r="A3900" s="1">
        <v>3898.0</v>
      </c>
      <c r="B3900" s="1" t="s">
        <v>5992</v>
      </c>
      <c r="C3900" s="1" t="s">
        <v>6592</v>
      </c>
      <c r="D3900" s="1">
        <v>5.0</v>
      </c>
      <c r="E3900" s="2" t="s">
        <v>6593</v>
      </c>
      <c r="F3900" s="3">
        <f t="shared" si="1"/>
        <v>1</v>
      </c>
      <c r="G3900" s="4">
        <f t="shared" si="2"/>
        <v>2</v>
      </c>
    </row>
    <row r="3901">
      <c r="A3901" s="1">
        <v>3899.0</v>
      </c>
      <c r="B3901" s="1" t="s">
        <v>5992</v>
      </c>
      <c r="C3901" s="1" t="s">
        <v>6594</v>
      </c>
      <c r="D3901" s="1">
        <v>2.0</v>
      </c>
      <c r="E3901" s="2" t="s">
        <v>6595</v>
      </c>
      <c r="F3901" s="3">
        <f t="shared" si="1"/>
        <v>-1</v>
      </c>
      <c r="G3901" s="4">
        <f t="shared" si="2"/>
        <v>0</v>
      </c>
    </row>
    <row r="3902">
      <c r="A3902" s="1">
        <v>3900.0</v>
      </c>
      <c r="B3902" s="1" t="s">
        <v>5992</v>
      </c>
      <c r="C3902" s="1" t="s">
        <v>3599</v>
      </c>
      <c r="D3902" s="1">
        <v>3.0</v>
      </c>
      <c r="E3902" s="2" t="s">
        <v>6596</v>
      </c>
      <c r="F3902" s="3">
        <f t="shared" si="1"/>
        <v>0</v>
      </c>
      <c r="G3902" s="4">
        <f t="shared" si="2"/>
        <v>1</v>
      </c>
    </row>
    <row r="3903">
      <c r="A3903" s="1">
        <v>3901.0</v>
      </c>
      <c r="B3903" s="1" t="s">
        <v>5992</v>
      </c>
      <c r="C3903" s="1" t="s">
        <v>6597</v>
      </c>
      <c r="D3903" s="1">
        <v>5.0</v>
      </c>
      <c r="E3903" s="2" t="s">
        <v>6597</v>
      </c>
      <c r="F3903" s="3">
        <f t="shared" si="1"/>
        <v>1</v>
      </c>
      <c r="G3903" s="4">
        <f t="shared" si="2"/>
        <v>2</v>
      </c>
    </row>
    <row r="3904">
      <c r="A3904" s="1">
        <v>3902.0</v>
      </c>
      <c r="B3904" s="1" t="s">
        <v>5992</v>
      </c>
      <c r="C3904" s="1" t="s">
        <v>920</v>
      </c>
      <c r="D3904" s="1">
        <v>5.0</v>
      </c>
      <c r="E3904" s="2" t="s">
        <v>6598</v>
      </c>
      <c r="F3904" s="3">
        <f t="shared" si="1"/>
        <v>1</v>
      </c>
      <c r="G3904" s="4">
        <f t="shared" si="2"/>
        <v>2</v>
      </c>
    </row>
    <row r="3905">
      <c r="A3905" s="1">
        <v>3903.0</v>
      </c>
      <c r="B3905" s="1" t="s">
        <v>5992</v>
      </c>
      <c r="C3905" s="1" t="s">
        <v>6599</v>
      </c>
      <c r="D3905" s="1">
        <v>4.0</v>
      </c>
      <c r="E3905" s="2" t="s">
        <v>6600</v>
      </c>
      <c r="F3905" s="3">
        <f t="shared" si="1"/>
        <v>1</v>
      </c>
      <c r="G3905" s="4">
        <f t="shared" si="2"/>
        <v>2</v>
      </c>
    </row>
    <row r="3906">
      <c r="A3906" s="1">
        <v>3904.0</v>
      </c>
      <c r="B3906" s="1" t="s">
        <v>5992</v>
      </c>
      <c r="C3906" s="1" t="s">
        <v>6601</v>
      </c>
      <c r="D3906" s="1">
        <v>3.0</v>
      </c>
      <c r="E3906" s="2" t="s">
        <v>6602</v>
      </c>
      <c r="F3906" s="3">
        <f t="shared" si="1"/>
        <v>0</v>
      </c>
      <c r="G3906" s="4">
        <f t="shared" si="2"/>
        <v>1</v>
      </c>
    </row>
    <row r="3907">
      <c r="A3907" s="1">
        <v>3905.0</v>
      </c>
      <c r="B3907" s="1" t="s">
        <v>5992</v>
      </c>
      <c r="C3907" s="1" t="s">
        <v>6603</v>
      </c>
      <c r="D3907" s="1">
        <v>2.0</v>
      </c>
      <c r="E3907" s="2" t="s">
        <v>6604</v>
      </c>
      <c r="F3907" s="3">
        <f t="shared" si="1"/>
        <v>-1</v>
      </c>
      <c r="G3907" s="4">
        <f t="shared" si="2"/>
        <v>0</v>
      </c>
    </row>
    <row r="3908">
      <c r="A3908" s="1">
        <v>3906.0</v>
      </c>
      <c r="B3908" s="1" t="s">
        <v>5992</v>
      </c>
      <c r="C3908" s="1" t="s">
        <v>6605</v>
      </c>
      <c r="D3908" s="1">
        <v>5.0</v>
      </c>
      <c r="E3908" s="2" t="s">
        <v>6606</v>
      </c>
      <c r="F3908" s="3">
        <f t="shared" si="1"/>
        <v>1</v>
      </c>
      <c r="G3908" s="4">
        <f t="shared" si="2"/>
        <v>2</v>
      </c>
    </row>
    <row r="3909">
      <c r="A3909" s="1">
        <v>3907.0</v>
      </c>
      <c r="B3909" s="1" t="s">
        <v>5992</v>
      </c>
      <c r="C3909" s="1" t="s">
        <v>6250</v>
      </c>
      <c r="D3909" s="1">
        <v>5.0</v>
      </c>
      <c r="E3909" s="2" t="s">
        <v>6607</v>
      </c>
      <c r="F3909" s="3">
        <f t="shared" si="1"/>
        <v>1</v>
      </c>
      <c r="G3909" s="4">
        <f t="shared" si="2"/>
        <v>2</v>
      </c>
    </row>
    <row r="3910">
      <c r="A3910" s="1">
        <v>3908.0</v>
      </c>
      <c r="B3910" s="1" t="s">
        <v>5992</v>
      </c>
      <c r="C3910" s="1" t="s">
        <v>6608</v>
      </c>
      <c r="D3910" s="1">
        <v>3.0</v>
      </c>
      <c r="E3910" s="2" t="s">
        <v>6609</v>
      </c>
      <c r="F3910" s="3">
        <f t="shared" si="1"/>
        <v>0</v>
      </c>
      <c r="G3910" s="4">
        <f t="shared" si="2"/>
        <v>1</v>
      </c>
    </row>
    <row r="3911">
      <c r="A3911" s="1">
        <v>3909.0</v>
      </c>
      <c r="B3911" s="1" t="s">
        <v>5992</v>
      </c>
      <c r="C3911" s="1" t="s">
        <v>2124</v>
      </c>
      <c r="D3911" s="1">
        <v>5.0</v>
      </c>
      <c r="E3911" s="2" t="s">
        <v>6610</v>
      </c>
      <c r="F3911" s="3">
        <f t="shared" si="1"/>
        <v>1</v>
      </c>
      <c r="G3911" s="4">
        <f t="shared" si="2"/>
        <v>2</v>
      </c>
    </row>
    <row r="3912">
      <c r="A3912" s="1">
        <v>3910.0</v>
      </c>
      <c r="B3912" s="1" t="s">
        <v>5992</v>
      </c>
      <c r="C3912" s="1" t="s">
        <v>6611</v>
      </c>
      <c r="D3912" s="1">
        <v>5.0</v>
      </c>
      <c r="E3912" s="2" t="s">
        <v>6612</v>
      </c>
      <c r="F3912" s="3">
        <f t="shared" si="1"/>
        <v>1</v>
      </c>
      <c r="G3912" s="4">
        <f t="shared" si="2"/>
        <v>2</v>
      </c>
    </row>
    <row r="3913">
      <c r="A3913" s="1">
        <v>3911.0</v>
      </c>
      <c r="B3913" s="1" t="s">
        <v>5992</v>
      </c>
      <c r="C3913" s="1" t="s">
        <v>442</v>
      </c>
      <c r="D3913" s="1">
        <v>5.0</v>
      </c>
      <c r="E3913" s="2" t="s">
        <v>6613</v>
      </c>
      <c r="F3913" s="3">
        <f t="shared" si="1"/>
        <v>1</v>
      </c>
      <c r="G3913" s="4">
        <f t="shared" si="2"/>
        <v>2</v>
      </c>
    </row>
    <row r="3914">
      <c r="A3914" s="1">
        <v>3912.0</v>
      </c>
      <c r="B3914" s="1" t="s">
        <v>5992</v>
      </c>
      <c r="C3914" s="1" t="s">
        <v>6614</v>
      </c>
      <c r="D3914" s="1">
        <v>3.0</v>
      </c>
      <c r="E3914" s="2" t="s">
        <v>6615</v>
      </c>
      <c r="F3914" s="3">
        <f t="shared" si="1"/>
        <v>0</v>
      </c>
      <c r="G3914" s="4">
        <f t="shared" si="2"/>
        <v>1</v>
      </c>
    </row>
    <row r="3915">
      <c r="A3915" s="1">
        <v>3913.0</v>
      </c>
      <c r="B3915" s="1" t="s">
        <v>5992</v>
      </c>
      <c r="C3915" s="1" t="s">
        <v>6616</v>
      </c>
      <c r="D3915" s="1">
        <v>5.0</v>
      </c>
      <c r="E3915" s="2" t="s">
        <v>6617</v>
      </c>
      <c r="F3915" s="3">
        <f t="shared" si="1"/>
        <v>1</v>
      </c>
      <c r="G3915" s="4">
        <f t="shared" si="2"/>
        <v>2</v>
      </c>
    </row>
    <row r="3916">
      <c r="A3916" s="1">
        <v>3914.0</v>
      </c>
      <c r="B3916" s="1" t="s">
        <v>5992</v>
      </c>
      <c r="C3916" s="1" t="s">
        <v>6618</v>
      </c>
      <c r="D3916" s="1">
        <v>5.0</v>
      </c>
      <c r="E3916" s="2" t="s">
        <v>6619</v>
      </c>
      <c r="F3916" s="3">
        <f t="shared" si="1"/>
        <v>1</v>
      </c>
      <c r="G3916" s="4">
        <f t="shared" si="2"/>
        <v>2</v>
      </c>
    </row>
    <row r="3917">
      <c r="A3917" s="1">
        <v>3915.0</v>
      </c>
      <c r="B3917" s="1" t="s">
        <v>5992</v>
      </c>
      <c r="C3917" s="1" t="s">
        <v>6620</v>
      </c>
      <c r="D3917" s="1">
        <v>3.0</v>
      </c>
      <c r="E3917" s="2" t="s">
        <v>6621</v>
      </c>
      <c r="F3917" s="3">
        <f t="shared" si="1"/>
        <v>0</v>
      </c>
      <c r="G3917" s="4">
        <f t="shared" si="2"/>
        <v>1</v>
      </c>
    </row>
    <row r="3918">
      <c r="A3918" s="1">
        <v>3916.0</v>
      </c>
      <c r="B3918" s="1" t="s">
        <v>5992</v>
      </c>
      <c r="C3918" s="1" t="s">
        <v>6622</v>
      </c>
      <c r="D3918" s="1">
        <v>5.0</v>
      </c>
      <c r="E3918" s="2" t="s">
        <v>6623</v>
      </c>
      <c r="F3918" s="3">
        <f t="shared" si="1"/>
        <v>1</v>
      </c>
      <c r="G3918" s="4">
        <f t="shared" si="2"/>
        <v>2</v>
      </c>
    </row>
    <row r="3919">
      <c r="A3919" s="1">
        <v>3917.0</v>
      </c>
      <c r="B3919" s="1" t="s">
        <v>5992</v>
      </c>
      <c r="C3919" s="1" t="s">
        <v>334</v>
      </c>
      <c r="D3919" s="1">
        <v>5.0</v>
      </c>
      <c r="E3919" s="2" t="s">
        <v>6624</v>
      </c>
      <c r="F3919" s="3">
        <f t="shared" si="1"/>
        <v>1</v>
      </c>
      <c r="G3919" s="4">
        <f t="shared" si="2"/>
        <v>2</v>
      </c>
    </row>
    <row r="3920">
      <c r="A3920" s="1">
        <v>3918.0</v>
      </c>
      <c r="B3920" s="1" t="s">
        <v>5992</v>
      </c>
      <c r="C3920" s="1" t="s">
        <v>4280</v>
      </c>
      <c r="D3920" s="1">
        <v>3.0</v>
      </c>
      <c r="E3920" s="2" t="s">
        <v>6625</v>
      </c>
      <c r="F3920" s="3">
        <f t="shared" si="1"/>
        <v>0</v>
      </c>
      <c r="G3920" s="4">
        <f t="shared" si="2"/>
        <v>1</v>
      </c>
    </row>
    <row r="3921">
      <c r="A3921" s="1">
        <v>3919.0</v>
      </c>
      <c r="B3921" s="1" t="s">
        <v>5992</v>
      </c>
      <c r="C3921" s="1" t="s">
        <v>208</v>
      </c>
      <c r="D3921" s="1">
        <v>5.0</v>
      </c>
      <c r="E3921" s="2" t="s">
        <v>6626</v>
      </c>
      <c r="F3921" s="3">
        <f t="shared" si="1"/>
        <v>1</v>
      </c>
      <c r="G3921" s="4">
        <f t="shared" si="2"/>
        <v>2</v>
      </c>
    </row>
    <row r="3922">
      <c r="A3922" s="1">
        <v>3920.0</v>
      </c>
      <c r="B3922" s="1" t="s">
        <v>5992</v>
      </c>
      <c r="C3922" s="1" t="s">
        <v>6627</v>
      </c>
      <c r="D3922" s="1">
        <v>5.0</v>
      </c>
      <c r="E3922" s="2" t="s">
        <v>6628</v>
      </c>
      <c r="F3922" s="3">
        <f t="shared" si="1"/>
        <v>1</v>
      </c>
      <c r="G3922" s="4">
        <f t="shared" si="2"/>
        <v>2</v>
      </c>
    </row>
    <row r="3923">
      <c r="A3923" s="1">
        <v>3921.0</v>
      </c>
      <c r="B3923" s="1" t="s">
        <v>5992</v>
      </c>
      <c r="C3923" s="1" t="s">
        <v>6629</v>
      </c>
      <c r="D3923" s="1">
        <v>5.0</v>
      </c>
      <c r="E3923" s="2" t="s">
        <v>6630</v>
      </c>
      <c r="F3923" s="3">
        <f t="shared" si="1"/>
        <v>1</v>
      </c>
      <c r="G3923" s="4">
        <f t="shared" si="2"/>
        <v>2</v>
      </c>
    </row>
    <row r="3924">
      <c r="A3924" s="1">
        <v>3922.0</v>
      </c>
      <c r="B3924" s="1" t="s">
        <v>5992</v>
      </c>
      <c r="C3924" s="1" t="s">
        <v>6631</v>
      </c>
      <c r="D3924" s="1">
        <v>5.0</v>
      </c>
      <c r="E3924" s="2" t="s">
        <v>6632</v>
      </c>
      <c r="F3924" s="3">
        <f t="shared" si="1"/>
        <v>1</v>
      </c>
      <c r="G3924" s="4">
        <f t="shared" si="2"/>
        <v>2</v>
      </c>
    </row>
    <row r="3925">
      <c r="A3925" s="1">
        <v>3923.0</v>
      </c>
      <c r="B3925" s="1" t="s">
        <v>5992</v>
      </c>
      <c r="C3925" s="1" t="s">
        <v>1025</v>
      </c>
      <c r="D3925" s="1">
        <v>5.0</v>
      </c>
      <c r="E3925" s="2" t="s">
        <v>6633</v>
      </c>
      <c r="F3925" s="3">
        <f t="shared" si="1"/>
        <v>1</v>
      </c>
      <c r="G3925" s="4">
        <f t="shared" si="2"/>
        <v>2</v>
      </c>
    </row>
    <row r="3926">
      <c r="A3926" s="1">
        <v>3924.0</v>
      </c>
      <c r="B3926" s="1" t="s">
        <v>5992</v>
      </c>
      <c r="C3926" s="1" t="s">
        <v>6634</v>
      </c>
      <c r="D3926" s="1">
        <v>1.0</v>
      </c>
      <c r="E3926" s="2" t="s">
        <v>6635</v>
      </c>
      <c r="F3926" s="3">
        <f t="shared" si="1"/>
        <v>-1</v>
      </c>
      <c r="G3926" s="4">
        <f t="shared" si="2"/>
        <v>0</v>
      </c>
    </row>
    <row r="3927">
      <c r="A3927" s="1">
        <v>3925.0</v>
      </c>
      <c r="B3927" s="1" t="s">
        <v>5992</v>
      </c>
      <c r="C3927" s="1" t="s">
        <v>6636</v>
      </c>
      <c r="D3927" s="1">
        <v>3.0</v>
      </c>
      <c r="E3927" s="2" t="s">
        <v>6637</v>
      </c>
      <c r="F3927" s="3">
        <f t="shared" si="1"/>
        <v>0</v>
      </c>
      <c r="G3927" s="4">
        <f t="shared" si="2"/>
        <v>1</v>
      </c>
    </row>
    <row r="3928">
      <c r="A3928" s="1">
        <v>3926.0</v>
      </c>
      <c r="B3928" s="1" t="s">
        <v>5992</v>
      </c>
      <c r="C3928" s="1" t="s">
        <v>6638</v>
      </c>
      <c r="D3928" s="1">
        <v>5.0</v>
      </c>
      <c r="E3928" s="2" t="s">
        <v>6639</v>
      </c>
      <c r="F3928" s="3">
        <f t="shared" si="1"/>
        <v>1</v>
      </c>
      <c r="G3928" s="4">
        <f t="shared" si="2"/>
        <v>2</v>
      </c>
    </row>
    <row r="3929">
      <c r="A3929" s="1">
        <v>3927.0</v>
      </c>
      <c r="B3929" s="1" t="s">
        <v>5992</v>
      </c>
      <c r="C3929" s="1" t="s">
        <v>6640</v>
      </c>
      <c r="D3929" s="1">
        <v>5.0</v>
      </c>
      <c r="E3929" s="2" t="s">
        <v>6641</v>
      </c>
      <c r="F3929" s="3">
        <f t="shared" si="1"/>
        <v>1</v>
      </c>
      <c r="G3929" s="4">
        <f t="shared" si="2"/>
        <v>2</v>
      </c>
    </row>
    <row r="3930">
      <c r="A3930" s="1">
        <v>3928.0</v>
      </c>
      <c r="B3930" s="1" t="s">
        <v>5992</v>
      </c>
      <c r="C3930" s="1" t="s">
        <v>6642</v>
      </c>
      <c r="D3930" s="1">
        <v>5.0</v>
      </c>
      <c r="E3930" s="2" t="s">
        <v>6643</v>
      </c>
      <c r="F3930" s="3">
        <f t="shared" si="1"/>
        <v>1</v>
      </c>
      <c r="G3930" s="4">
        <f t="shared" si="2"/>
        <v>2</v>
      </c>
    </row>
    <row r="3931">
      <c r="A3931" s="1">
        <v>3929.0</v>
      </c>
      <c r="B3931" s="1" t="s">
        <v>5992</v>
      </c>
      <c r="C3931" s="1" t="s">
        <v>2357</v>
      </c>
      <c r="D3931" s="1">
        <v>5.0</v>
      </c>
      <c r="E3931" s="2" t="s">
        <v>6644</v>
      </c>
      <c r="F3931" s="3">
        <f t="shared" si="1"/>
        <v>1</v>
      </c>
      <c r="G3931" s="4">
        <f t="shared" si="2"/>
        <v>2</v>
      </c>
    </row>
    <row r="3932">
      <c r="A3932" s="1">
        <v>3930.0</v>
      </c>
      <c r="B3932" s="1" t="s">
        <v>5992</v>
      </c>
      <c r="C3932" s="1" t="s">
        <v>286</v>
      </c>
      <c r="D3932" s="1">
        <v>5.0</v>
      </c>
      <c r="E3932" s="2" t="s">
        <v>6645</v>
      </c>
      <c r="F3932" s="3">
        <f t="shared" si="1"/>
        <v>1</v>
      </c>
      <c r="G3932" s="4">
        <f t="shared" si="2"/>
        <v>2</v>
      </c>
    </row>
    <row r="3933">
      <c r="A3933" s="1">
        <v>3931.0</v>
      </c>
      <c r="B3933" s="1" t="s">
        <v>5992</v>
      </c>
      <c r="C3933" s="1" t="s">
        <v>6646</v>
      </c>
      <c r="D3933" s="1">
        <v>2.0</v>
      </c>
      <c r="E3933" s="2" t="s">
        <v>6647</v>
      </c>
      <c r="F3933" s="3">
        <f t="shared" si="1"/>
        <v>-1</v>
      </c>
      <c r="G3933" s="4">
        <f t="shared" si="2"/>
        <v>0</v>
      </c>
    </row>
    <row r="3934">
      <c r="A3934" s="1">
        <v>3932.0</v>
      </c>
      <c r="B3934" s="1" t="s">
        <v>5992</v>
      </c>
      <c r="C3934" s="1" t="s">
        <v>6648</v>
      </c>
      <c r="D3934" s="1">
        <v>5.0</v>
      </c>
      <c r="E3934" s="2" t="s">
        <v>6649</v>
      </c>
      <c r="F3934" s="3">
        <f t="shared" si="1"/>
        <v>1</v>
      </c>
      <c r="G3934" s="4">
        <f t="shared" si="2"/>
        <v>2</v>
      </c>
    </row>
    <row r="3935">
      <c r="A3935" s="1">
        <v>3933.0</v>
      </c>
      <c r="B3935" s="1" t="s">
        <v>5992</v>
      </c>
      <c r="C3935" s="1" t="s">
        <v>284</v>
      </c>
      <c r="D3935" s="1">
        <v>5.0</v>
      </c>
      <c r="E3935" s="2" t="s">
        <v>6650</v>
      </c>
      <c r="F3935" s="3">
        <f t="shared" si="1"/>
        <v>1</v>
      </c>
      <c r="G3935" s="4">
        <f t="shared" si="2"/>
        <v>2</v>
      </c>
    </row>
    <row r="3936">
      <c r="A3936" s="1">
        <v>3934.0</v>
      </c>
      <c r="B3936" s="1" t="s">
        <v>5992</v>
      </c>
      <c r="C3936" s="1" t="s">
        <v>117</v>
      </c>
      <c r="D3936" s="1">
        <v>5.0</v>
      </c>
      <c r="E3936" s="2" t="s">
        <v>6651</v>
      </c>
      <c r="F3936" s="3">
        <f t="shared" si="1"/>
        <v>1</v>
      </c>
      <c r="G3936" s="4">
        <f t="shared" si="2"/>
        <v>2</v>
      </c>
    </row>
    <row r="3937">
      <c r="A3937" s="1">
        <v>3935.0</v>
      </c>
      <c r="B3937" s="1" t="s">
        <v>5992</v>
      </c>
      <c r="C3937" s="1" t="s">
        <v>6652</v>
      </c>
      <c r="D3937" s="1">
        <v>3.0</v>
      </c>
      <c r="E3937" s="2" t="s">
        <v>6653</v>
      </c>
      <c r="F3937" s="3">
        <f t="shared" si="1"/>
        <v>0</v>
      </c>
      <c r="G3937" s="4">
        <f t="shared" si="2"/>
        <v>1</v>
      </c>
    </row>
    <row r="3938">
      <c r="A3938" s="1">
        <v>3936.0</v>
      </c>
      <c r="B3938" s="1" t="s">
        <v>5992</v>
      </c>
      <c r="C3938" s="1" t="s">
        <v>6654</v>
      </c>
      <c r="D3938" s="1">
        <v>5.0</v>
      </c>
      <c r="E3938" s="2" t="s">
        <v>6655</v>
      </c>
      <c r="F3938" s="3">
        <f t="shared" si="1"/>
        <v>1</v>
      </c>
      <c r="G3938" s="4">
        <f t="shared" si="2"/>
        <v>2</v>
      </c>
    </row>
    <row r="3939">
      <c r="A3939" s="1">
        <v>3937.0</v>
      </c>
      <c r="B3939" s="1" t="s">
        <v>5992</v>
      </c>
      <c r="C3939" s="1" t="s">
        <v>6656</v>
      </c>
      <c r="D3939" s="1">
        <v>5.0</v>
      </c>
      <c r="E3939" s="2" t="s">
        <v>6657</v>
      </c>
      <c r="F3939" s="3">
        <f t="shared" si="1"/>
        <v>1</v>
      </c>
      <c r="G3939" s="4">
        <f t="shared" si="2"/>
        <v>2</v>
      </c>
    </row>
    <row r="3940">
      <c r="A3940" s="1">
        <v>3938.0</v>
      </c>
      <c r="B3940" s="1" t="s">
        <v>5992</v>
      </c>
      <c r="C3940" s="1" t="s">
        <v>6658</v>
      </c>
      <c r="D3940" s="1">
        <v>5.0</v>
      </c>
      <c r="E3940" s="2" t="s">
        <v>6659</v>
      </c>
      <c r="F3940" s="3">
        <f t="shared" si="1"/>
        <v>1</v>
      </c>
      <c r="G3940" s="4">
        <f t="shared" si="2"/>
        <v>2</v>
      </c>
    </row>
    <row r="3941">
      <c r="A3941" s="1">
        <v>3939.0</v>
      </c>
      <c r="B3941" s="1" t="s">
        <v>5992</v>
      </c>
      <c r="C3941" s="1" t="s">
        <v>5725</v>
      </c>
      <c r="D3941" s="1">
        <v>3.0</v>
      </c>
      <c r="E3941" s="2" t="s">
        <v>6660</v>
      </c>
      <c r="F3941" s="3">
        <f t="shared" si="1"/>
        <v>0</v>
      </c>
      <c r="G3941" s="4">
        <f t="shared" si="2"/>
        <v>1</v>
      </c>
    </row>
    <row r="3942">
      <c r="A3942" s="1">
        <v>3940.0</v>
      </c>
      <c r="B3942" s="1" t="s">
        <v>5992</v>
      </c>
      <c r="C3942" s="1" t="s">
        <v>962</v>
      </c>
      <c r="D3942" s="1">
        <v>4.0</v>
      </c>
      <c r="E3942" s="2" t="s">
        <v>6661</v>
      </c>
      <c r="F3942" s="3">
        <f t="shared" si="1"/>
        <v>1</v>
      </c>
      <c r="G3942" s="4">
        <f t="shared" si="2"/>
        <v>2</v>
      </c>
    </row>
    <row r="3943">
      <c r="A3943" s="1">
        <v>3941.0</v>
      </c>
      <c r="B3943" s="1" t="s">
        <v>5992</v>
      </c>
      <c r="C3943" s="1" t="s">
        <v>6662</v>
      </c>
      <c r="D3943" s="1">
        <v>5.0</v>
      </c>
      <c r="E3943" s="2" t="s">
        <v>6663</v>
      </c>
      <c r="F3943" s="3">
        <f t="shared" si="1"/>
        <v>1</v>
      </c>
      <c r="G3943" s="4">
        <f t="shared" si="2"/>
        <v>2</v>
      </c>
    </row>
    <row r="3944">
      <c r="A3944" s="1">
        <v>3942.0</v>
      </c>
      <c r="B3944" s="1" t="s">
        <v>5992</v>
      </c>
      <c r="C3944" s="1" t="s">
        <v>4211</v>
      </c>
      <c r="D3944" s="1">
        <v>5.0</v>
      </c>
      <c r="E3944" s="2" t="s">
        <v>6664</v>
      </c>
      <c r="F3944" s="3">
        <f t="shared" si="1"/>
        <v>1</v>
      </c>
      <c r="G3944" s="4">
        <f t="shared" si="2"/>
        <v>2</v>
      </c>
    </row>
    <row r="3945">
      <c r="A3945" s="1">
        <v>3943.0</v>
      </c>
      <c r="B3945" s="1" t="s">
        <v>5992</v>
      </c>
      <c r="C3945" s="1" t="s">
        <v>6665</v>
      </c>
      <c r="D3945" s="1">
        <v>5.0</v>
      </c>
      <c r="E3945" s="2" t="s">
        <v>6666</v>
      </c>
      <c r="F3945" s="3">
        <f t="shared" si="1"/>
        <v>1</v>
      </c>
      <c r="G3945" s="4">
        <f t="shared" si="2"/>
        <v>2</v>
      </c>
    </row>
    <row r="3946">
      <c r="A3946" s="1">
        <v>3944.0</v>
      </c>
      <c r="B3946" s="1" t="s">
        <v>5992</v>
      </c>
      <c r="C3946" s="1" t="s">
        <v>4199</v>
      </c>
      <c r="D3946" s="1">
        <v>5.0</v>
      </c>
      <c r="E3946" s="2" t="s">
        <v>6667</v>
      </c>
      <c r="F3946" s="3">
        <f t="shared" si="1"/>
        <v>1</v>
      </c>
      <c r="G3946" s="4">
        <f t="shared" si="2"/>
        <v>2</v>
      </c>
    </row>
    <row r="3947">
      <c r="A3947" s="1">
        <v>3945.0</v>
      </c>
      <c r="B3947" s="1" t="s">
        <v>5992</v>
      </c>
      <c r="C3947" s="1" t="s">
        <v>2122</v>
      </c>
      <c r="D3947" s="1">
        <v>5.0</v>
      </c>
      <c r="E3947" s="2" t="s">
        <v>6668</v>
      </c>
      <c r="F3947" s="3">
        <f t="shared" si="1"/>
        <v>1</v>
      </c>
      <c r="G3947" s="4">
        <f t="shared" si="2"/>
        <v>2</v>
      </c>
    </row>
    <row r="3948">
      <c r="A3948" s="1">
        <v>3946.0</v>
      </c>
      <c r="B3948" s="1" t="s">
        <v>5992</v>
      </c>
      <c r="C3948" s="1" t="s">
        <v>6669</v>
      </c>
      <c r="D3948" s="1">
        <v>5.0</v>
      </c>
      <c r="E3948" s="2" t="s">
        <v>6670</v>
      </c>
      <c r="F3948" s="3">
        <f t="shared" si="1"/>
        <v>1</v>
      </c>
      <c r="G3948" s="4">
        <f t="shared" si="2"/>
        <v>2</v>
      </c>
    </row>
    <row r="3949">
      <c r="A3949" s="1">
        <v>3947.0</v>
      </c>
      <c r="B3949" s="1" t="s">
        <v>5992</v>
      </c>
      <c r="C3949" s="1" t="s">
        <v>1663</v>
      </c>
      <c r="D3949" s="1">
        <v>5.0</v>
      </c>
      <c r="E3949" s="2" t="s">
        <v>6671</v>
      </c>
      <c r="F3949" s="3">
        <f t="shared" si="1"/>
        <v>1</v>
      </c>
      <c r="G3949" s="4">
        <f t="shared" si="2"/>
        <v>2</v>
      </c>
    </row>
    <row r="3950">
      <c r="A3950" s="1">
        <v>3948.0</v>
      </c>
      <c r="B3950" s="1" t="s">
        <v>5992</v>
      </c>
      <c r="C3950" s="1" t="s">
        <v>4038</v>
      </c>
      <c r="D3950" s="1">
        <v>5.0</v>
      </c>
      <c r="E3950" s="2" t="s">
        <v>6672</v>
      </c>
      <c r="F3950" s="3">
        <f t="shared" si="1"/>
        <v>1</v>
      </c>
      <c r="G3950" s="4">
        <f t="shared" si="2"/>
        <v>2</v>
      </c>
    </row>
    <row r="3951">
      <c r="A3951" s="1">
        <v>3949.0</v>
      </c>
      <c r="B3951" s="1" t="s">
        <v>5992</v>
      </c>
      <c r="C3951" s="1" t="s">
        <v>5795</v>
      </c>
      <c r="D3951" s="1">
        <v>5.0</v>
      </c>
      <c r="E3951" s="2" t="s">
        <v>6673</v>
      </c>
      <c r="F3951" s="3">
        <f t="shared" si="1"/>
        <v>1</v>
      </c>
      <c r="G3951" s="4">
        <f t="shared" si="2"/>
        <v>2</v>
      </c>
    </row>
    <row r="3952">
      <c r="A3952" s="1">
        <v>3950.0</v>
      </c>
      <c r="B3952" s="1" t="s">
        <v>5992</v>
      </c>
      <c r="C3952" s="1" t="s">
        <v>6674</v>
      </c>
      <c r="D3952" s="1">
        <v>5.0</v>
      </c>
      <c r="E3952" s="2" t="s">
        <v>6675</v>
      </c>
      <c r="F3952" s="3">
        <f t="shared" si="1"/>
        <v>1</v>
      </c>
      <c r="G3952" s="4">
        <f t="shared" si="2"/>
        <v>2</v>
      </c>
    </row>
    <row r="3953">
      <c r="A3953" s="1">
        <v>3951.0</v>
      </c>
      <c r="B3953" s="1" t="s">
        <v>5992</v>
      </c>
      <c r="C3953" s="1" t="s">
        <v>6676</v>
      </c>
      <c r="D3953" s="1">
        <v>3.0</v>
      </c>
      <c r="E3953" s="2" t="s">
        <v>6677</v>
      </c>
      <c r="F3953" s="3">
        <f t="shared" si="1"/>
        <v>0</v>
      </c>
      <c r="G3953" s="4">
        <f t="shared" si="2"/>
        <v>1</v>
      </c>
    </row>
    <row r="3954">
      <c r="A3954" s="1">
        <v>3952.0</v>
      </c>
      <c r="B3954" s="1" t="s">
        <v>5992</v>
      </c>
      <c r="C3954" s="1" t="s">
        <v>508</v>
      </c>
      <c r="D3954" s="1">
        <v>5.0</v>
      </c>
      <c r="E3954" s="2" t="s">
        <v>6678</v>
      </c>
      <c r="F3954" s="3">
        <f t="shared" si="1"/>
        <v>1</v>
      </c>
      <c r="G3954" s="4">
        <f t="shared" si="2"/>
        <v>2</v>
      </c>
    </row>
    <row r="3955">
      <c r="A3955" s="1">
        <v>3953.0</v>
      </c>
      <c r="B3955" s="1" t="s">
        <v>5992</v>
      </c>
      <c r="C3955" s="1" t="s">
        <v>6679</v>
      </c>
      <c r="D3955" s="1">
        <v>3.0</v>
      </c>
      <c r="E3955" s="2" t="s">
        <v>6680</v>
      </c>
      <c r="F3955" s="3">
        <f t="shared" si="1"/>
        <v>0</v>
      </c>
      <c r="G3955" s="4">
        <f t="shared" si="2"/>
        <v>1</v>
      </c>
    </row>
    <row r="3956">
      <c r="A3956" s="1">
        <v>3954.0</v>
      </c>
      <c r="B3956" s="1" t="s">
        <v>5992</v>
      </c>
      <c r="C3956" s="1" t="s">
        <v>6681</v>
      </c>
      <c r="D3956" s="1">
        <v>5.0</v>
      </c>
      <c r="E3956" s="2" t="s">
        <v>6682</v>
      </c>
      <c r="F3956" s="3">
        <f t="shared" si="1"/>
        <v>1</v>
      </c>
      <c r="G3956" s="4">
        <f t="shared" si="2"/>
        <v>2</v>
      </c>
    </row>
    <row r="3957">
      <c r="A3957" s="1">
        <v>3955.0</v>
      </c>
      <c r="B3957" s="1" t="s">
        <v>5992</v>
      </c>
      <c r="C3957" s="1" t="s">
        <v>6683</v>
      </c>
      <c r="D3957" s="1">
        <v>5.0</v>
      </c>
      <c r="E3957" s="2" t="s">
        <v>6684</v>
      </c>
      <c r="F3957" s="3">
        <f t="shared" si="1"/>
        <v>1</v>
      </c>
      <c r="G3957" s="4">
        <f t="shared" si="2"/>
        <v>2</v>
      </c>
    </row>
    <row r="3958">
      <c r="A3958" s="1">
        <v>3956.0</v>
      </c>
      <c r="B3958" s="1" t="s">
        <v>5992</v>
      </c>
      <c r="C3958" s="1" t="s">
        <v>272</v>
      </c>
      <c r="D3958" s="1">
        <v>4.0</v>
      </c>
      <c r="E3958" s="2" t="s">
        <v>6685</v>
      </c>
      <c r="F3958" s="3">
        <f t="shared" si="1"/>
        <v>1</v>
      </c>
      <c r="G3958" s="4">
        <f t="shared" si="2"/>
        <v>2</v>
      </c>
    </row>
    <row r="3959">
      <c r="A3959" s="1">
        <v>3957.0</v>
      </c>
      <c r="B3959" s="1" t="s">
        <v>5992</v>
      </c>
      <c r="C3959" s="1" t="s">
        <v>6686</v>
      </c>
      <c r="D3959" s="1">
        <v>5.0</v>
      </c>
      <c r="E3959" s="2" t="s">
        <v>6687</v>
      </c>
      <c r="F3959" s="3">
        <f t="shared" si="1"/>
        <v>1</v>
      </c>
      <c r="G3959" s="4">
        <f t="shared" si="2"/>
        <v>2</v>
      </c>
    </row>
    <row r="3960">
      <c r="A3960" s="1">
        <v>3958.0</v>
      </c>
      <c r="B3960" s="1" t="s">
        <v>5992</v>
      </c>
      <c r="C3960" s="1" t="s">
        <v>208</v>
      </c>
      <c r="D3960" s="1">
        <v>5.0</v>
      </c>
      <c r="E3960" s="2" t="s">
        <v>6688</v>
      </c>
      <c r="F3960" s="3">
        <f t="shared" si="1"/>
        <v>1</v>
      </c>
      <c r="G3960" s="4">
        <f t="shared" si="2"/>
        <v>2</v>
      </c>
    </row>
    <row r="3961">
      <c r="A3961" s="1">
        <v>3959.0</v>
      </c>
      <c r="B3961" s="1" t="s">
        <v>5992</v>
      </c>
      <c r="C3961" s="1" t="s">
        <v>6689</v>
      </c>
      <c r="D3961" s="1">
        <v>5.0</v>
      </c>
      <c r="E3961" s="2" t="s">
        <v>6690</v>
      </c>
      <c r="F3961" s="3">
        <f t="shared" si="1"/>
        <v>1</v>
      </c>
      <c r="G3961" s="4">
        <f t="shared" si="2"/>
        <v>2</v>
      </c>
    </row>
    <row r="3962">
      <c r="A3962" s="1">
        <v>3960.0</v>
      </c>
      <c r="B3962" s="1" t="s">
        <v>5992</v>
      </c>
      <c r="C3962" s="1" t="s">
        <v>1166</v>
      </c>
      <c r="D3962" s="1">
        <v>5.0</v>
      </c>
      <c r="E3962" s="2" t="s">
        <v>6691</v>
      </c>
      <c r="F3962" s="3">
        <f t="shared" si="1"/>
        <v>1</v>
      </c>
      <c r="G3962" s="4">
        <f t="shared" si="2"/>
        <v>2</v>
      </c>
    </row>
    <row r="3963">
      <c r="A3963" s="1">
        <v>3961.0</v>
      </c>
      <c r="B3963" s="1" t="s">
        <v>5992</v>
      </c>
      <c r="C3963" s="1" t="s">
        <v>6692</v>
      </c>
      <c r="D3963" s="1">
        <v>5.0</v>
      </c>
      <c r="E3963" s="2" t="s">
        <v>6693</v>
      </c>
      <c r="F3963" s="3">
        <f t="shared" si="1"/>
        <v>1</v>
      </c>
      <c r="G3963" s="4">
        <f t="shared" si="2"/>
        <v>2</v>
      </c>
    </row>
    <row r="3964">
      <c r="A3964" s="1">
        <v>3962.0</v>
      </c>
      <c r="B3964" s="1" t="s">
        <v>5992</v>
      </c>
      <c r="C3964" s="1" t="s">
        <v>955</v>
      </c>
      <c r="D3964" s="1">
        <v>5.0</v>
      </c>
      <c r="E3964" s="2" t="s">
        <v>395</v>
      </c>
      <c r="F3964" s="3">
        <f t="shared" si="1"/>
        <v>1</v>
      </c>
      <c r="G3964" s="4">
        <f t="shared" si="2"/>
        <v>2</v>
      </c>
    </row>
    <row r="3965">
      <c r="A3965" s="1">
        <v>3963.0</v>
      </c>
      <c r="B3965" s="1" t="s">
        <v>5992</v>
      </c>
      <c r="C3965" s="1" t="s">
        <v>6694</v>
      </c>
      <c r="D3965" s="1">
        <v>5.0</v>
      </c>
      <c r="E3965" s="2" t="s">
        <v>6695</v>
      </c>
      <c r="F3965" s="3">
        <f t="shared" si="1"/>
        <v>1</v>
      </c>
      <c r="G3965" s="4">
        <f t="shared" si="2"/>
        <v>2</v>
      </c>
    </row>
    <row r="3966">
      <c r="A3966" s="1">
        <v>3964.0</v>
      </c>
      <c r="B3966" s="1" t="s">
        <v>5992</v>
      </c>
      <c r="C3966" s="1" t="s">
        <v>6696</v>
      </c>
      <c r="D3966" s="1">
        <v>5.0</v>
      </c>
      <c r="E3966" s="2" t="s">
        <v>6697</v>
      </c>
      <c r="F3966" s="3">
        <f t="shared" si="1"/>
        <v>1</v>
      </c>
      <c r="G3966" s="4">
        <f t="shared" si="2"/>
        <v>2</v>
      </c>
    </row>
    <row r="3967">
      <c r="A3967" s="1">
        <v>3965.0</v>
      </c>
      <c r="B3967" s="1" t="s">
        <v>5992</v>
      </c>
      <c r="C3967" s="1" t="s">
        <v>1415</v>
      </c>
      <c r="D3967" s="1">
        <v>5.0</v>
      </c>
      <c r="E3967" s="2" t="s">
        <v>6698</v>
      </c>
      <c r="F3967" s="3">
        <f t="shared" si="1"/>
        <v>1</v>
      </c>
      <c r="G3967" s="4">
        <f t="shared" si="2"/>
        <v>2</v>
      </c>
    </row>
    <row r="3968">
      <c r="A3968" s="1">
        <v>3966.0</v>
      </c>
      <c r="B3968" s="1" t="s">
        <v>5992</v>
      </c>
      <c r="C3968" s="1" t="s">
        <v>6699</v>
      </c>
      <c r="D3968" s="1">
        <v>5.0</v>
      </c>
      <c r="E3968" s="2" t="s">
        <v>6700</v>
      </c>
      <c r="F3968" s="3">
        <f t="shared" si="1"/>
        <v>1</v>
      </c>
      <c r="G3968" s="4">
        <f t="shared" si="2"/>
        <v>2</v>
      </c>
    </row>
    <row r="3969">
      <c r="A3969" s="1">
        <v>3967.0</v>
      </c>
      <c r="B3969" s="1" t="s">
        <v>5992</v>
      </c>
      <c r="C3969" s="1" t="s">
        <v>6701</v>
      </c>
      <c r="D3969" s="1">
        <v>5.0</v>
      </c>
      <c r="E3969" s="2" t="s">
        <v>6702</v>
      </c>
      <c r="F3969" s="3">
        <f t="shared" si="1"/>
        <v>1</v>
      </c>
      <c r="G3969" s="4">
        <f t="shared" si="2"/>
        <v>2</v>
      </c>
    </row>
    <row r="3970">
      <c r="A3970" s="1">
        <v>3968.0</v>
      </c>
      <c r="B3970" s="1" t="s">
        <v>5992</v>
      </c>
      <c r="C3970" s="1" t="s">
        <v>6703</v>
      </c>
      <c r="D3970" s="1">
        <v>5.0</v>
      </c>
      <c r="E3970" s="2" t="s">
        <v>6704</v>
      </c>
      <c r="F3970" s="3">
        <f t="shared" si="1"/>
        <v>1</v>
      </c>
      <c r="G3970" s="4">
        <f t="shared" si="2"/>
        <v>2</v>
      </c>
    </row>
    <row r="3971">
      <c r="A3971" s="1">
        <v>3969.0</v>
      </c>
      <c r="B3971" s="1" t="s">
        <v>5992</v>
      </c>
      <c r="C3971" s="1" t="s">
        <v>326</v>
      </c>
      <c r="D3971" s="1">
        <v>5.0</v>
      </c>
      <c r="E3971" s="2" t="s">
        <v>6705</v>
      </c>
      <c r="F3971" s="3">
        <f t="shared" si="1"/>
        <v>1</v>
      </c>
      <c r="G3971" s="4">
        <f t="shared" si="2"/>
        <v>2</v>
      </c>
    </row>
    <row r="3972">
      <c r="A3972" s="1">
        <v>3970.0</v>
      </c>
      <c r="B3972" s="1" t="s">
        <v>5992</v>
      </c>
      <c r="C3972" s="1" t="s">
        <v>619</v>
      </c>
      <c r="D3972" s="1">
        <v>2.0</v>
      </c>
      <c r="E3972" s="2" t="s">
        <v>6706</v>
      </c>
      <c r="F3972" s="3">
        <f t="shared" si="1"/>
        <v>-1</v>
      </c>
      <c r="G3972" s="4">
        <f t="shared" si="2"/>
        <v>0</v>
      </c>
    </row>
    <row r="3973">
      <c r="A3973" s="1">
        <v>3971.0</v>
      </c>
      <c r="B3973" s="1" t="s">
        <v>5992</v>
      </c>
      <c r="C3973" s="1" t="s">
        <v>6707</v>
      </c>
      <c r="D3973" s="1">
        <v>5.0</v>
      </c>
      <c r="E3973" s="2" t="s">
        <v>6708</v>
      </c>
      <c r="F3973" s="3">
        <f t="shared" si="1"/>
        <v>1</v>
      </c>
      <c r="G3973" s="4">
        <f t="shared" si="2"/>
        <v>2</v>
      </c>
    </row>
    <row r="3974">
      <c r="A3974" s="1">
        <v>3972.0</v>
      </c>
      <c r="B3974" s="1" t="s">
        <v>5992</v>
      </c>
      <c r="C3974" s="1" t="s">
        <v>1993</v>
      </c>
      <c r="D3974" s="1">
        <v>5.0</v>
      </c>
      <c r="E3974" s="2" t="s">
        <v>5496</v>
      </c>
      <c r="F3974" s="3">
        <f t="shared" si="1"/>
        <v>1</v>
      </c>
      <c r="G3974" s="4">
        <f t="shared" si="2"/>
        <v>2</v>
      </c>
    </row>
    <row r="3975">
      <c r="A3975" s="1">
        <v>3973.0</v>
      </c>
      <c r="B3975" s="1" t="s">
        <v>5992</v>
      </c>
      <c r="C3975" s="1" t="s">
        <v>6709</v>
      </c>
      <c r="D3975" s="1">
        <v>5.0</v>
      </c>
      <c r="E3975" s="2" t="s">
        <v>6710</v>
      </c>
      <c r="F3975" s="3">
        <f t="shared" si="1"/>
        <v>1</v>
      </c>
      <c r="G3975" s="4">
        <f t="shared" si="2"/>
        <v>2</v>
      </c>
    </row>
    <row r="3976">
      <c r="A3976" s="1">
        <v>3974.0</v>
      </c>
      <c r="B3976" s="1" t="s">
        <v>5992</v>
      </c>
      <c r="C3976" s="1" t="s">
        <v>6711</v>
      </c>
      <c r="D3976" s="1">
        <v>5.0</v>
      </c>
      <c r="E3976" s="2" t="s">
        <v>6712</v>
      </c>
      <c r="F3976" s="3">
        <f t="shared" si="1"/>
        <v>1</v>
      </c>
      <c r="G3976" s="4">
        <f t="shared" si="2"/>
        <v>2</v>
      </c>
    </row>
    <row r="3977">
      <c r="A3977" s="1">
        <v>3975.0</v>
      </c>
      <c r="B3977" s="1" t="s">
        <v>5992</v>
      </c>
      <c r="C3977" s="1" t="s">
        <v>235</v>
      </c>
      <c r="D3977" s="1">
        <v>5.0</v>
      </c>
      <c r="E3977" s="2" t="s">
        <v>6713</v>
      </c>
      <c r="F3977" s="3">
        <f t="shared" si="1"/>
        <v>1</v>
      </c>
      <c r="G3977" s="4">
        <f t="shared" si="2"/>
        <v>2</v>
      </c>
    </row>
    <row r="3978">
      <c r="A3978" s="1">
        <v>3976.0</v>
      </c>
      <c r="B3978" s="1" t="s">
        <v>5992</v>
      </c>
      <c r="C3978" s="1" t="s">
        <v>6714</v>
      </c>
      <c r="D3978" s="1">
        <v>5.0</v>
      </c>
      <c r="E3978" s="2" t="s">
        <v>6715</v>
      </c>
      <c r="F3978" s="3">
        <f t="shared" si="1"/>
        <v>1</v>
      </c>
      <c r="G3978" s="4">
        <f t="shared" si="2"/>
        <v>2</v>
      </c>
    </row>
    <row r="3979">
      <c r="A3979" s="1">
        <v>3977.0</v>
      </c>
      <c r="B3979" s="1" t="s">
        <v>5992</v>
      </c>
      <c r="C3979" s="1" t="s">
        <v>117</v>
      </c>
      <c r="D3979" s="1">
        <v>5.0</v>
      </c>
      <c r="E3979" s="2" t="s">
        <v>6716</v>
      </c>
      <c r="F3979" s="3">
        <f t="shared" si="1"/>
        <v>1</v>
      </c>
      <c r="G3979" s="4">
        <f t="shared" si="2"/>
        <v>2</v>
      </c>
    </row>
    <row r="3980">
      <c r="A3980" s="1">
        <v>3978.0</v>
      </c>
      <c r="B3980" s="1" t="s">
        <v>5992</v>
      </c>
      <c r="C3980" s="1" t="s">
        <v>395</v>
      </c>
      <c r="D3980" s="1">
        <v>5.0</v>
      </c>
      <c r="E3980" s="2" t="s">
        <v>4374</v>
      </c>
      <c r="F3980" s="3">
        <f t="shared" si="1"/>
        <v>1</v>
      </c>
      <c r="G3980" s="4">
        <f t="shared" si="2"/>
        <v>2</v>
      </c>
    </row>
    <row r="3981">
      <c r="A3981" s="1">
        <v>3979.0</v>
      </c>
      <c r="B3981" s="1" t="s">
        <v>5992</v>
      </c>
      <c r="C3981" s="1" t="s">
        <v>102</v>
      </c>
      <c r="D3981" s="1">
        <v>5.0</v>
      </c>
      <c r="E3981" s="2" t="s">
        <v>6717</v>
      </c>
      <c r="F3981" s="3">
        <f t="shared" si="1"/>
        <v>1</v>
      </c>
      <c r="G3981" s="4">
        <f t="shared" si="2"/>
        <v>2</v>
      </c>
    </row>
    <row r="3982">
      <c r="A3982" s="1">
        <v>3980.0</v>
      </c>
      <c r="B3982" s="1" t="s">
        <v>5992</v>
      </c>
      <c r="C3982" s="1" t="s">
        <v>6718</v>
      </c>
      <c r="D3982" s="1">
        <v>5.0</v>
      </c>
      <c r="E3982" s="2" t="s">
        <v>6719</v>
      </c>
      <c r="F3982" s="3">
        <f t="shared" si="1"/>
        <v>1</v>
      </c>
      <c r="G3982" s="4">
        <f t="shared" si="2"/>
        <v>2</v>
      </c>
    </row>
    <row r="3983">
      <c r="A3983" s="1">
        <v>3981.0</v>
      </c>
      <c r="B3983" s="1" t="s">
        <v>5992</v>
      </c>
      <c r="C3983" s="1" t="s">
        <v>6720</v>
      </c>
      <c r="D3983" s="1">
        <v>5.0</v>
      </c>
      <c r="E3983" s="2" t="s">
        <v>6721</v>
      </c>
      <c r="F3983" s="3">
        <f t="shared" si="1"/>
        <v>1</v>
      </c>
      <c r="G3983" s="4">
        <f t="shared" si="2"/>
        <v>2</v>
      </c>
    </row>
    <row r="3984">
      <c r="A3984" s="1">
        <v>3982.0</v>
      </c>
      <c r="B3984" s="1" t="s">
        <v>5992</v>
      </c>
      <c r="C3984" s="1" t="s">
        <v>1415</v>
      </c>
      <c r="D3984" s="1">
        <v>5.0</v>
      </c>
      <c r="E3984" s="2" t="s">
        <v>6722</v>
      </c>
      <c r="F3984" s="3">
        <f t="shared" si="1"/>
        <v>1</v>
      </c>
      <c r="G3984" s="4">
        <f t="shared" si="2"/>
        <v>2</v>
      </c>
    </row>
    <row r="3985">
      <c r="A3985" s="1">
        <v>3983.0</v>
      </c>
      <c r="B3985" s="1" t="s">
        <v>5992</v>
      </c>
      <c r="C3985" s="1" t="s">
        <v>6723</v>
      </c>
      <c r="D3985" s="1">
        <v>5.0</v>
      </c>
      <c r="E3985" s="2" t="s">
        <v>6724</v>
      </c>
      <c r="F3985" s="3">
        <f t="shared" si="1"/>
        <v>1</v>
      </c>
      <c r="G3985" s="4">
        <f t="shared" si="2"/>
        <v>2</v>
      </c>
    </row>
    <row r="3986">
      <c r="A3986" s="1">
        <v>3984.0</v>
      </c>
      <c r="B3986" s="1" t="s">
        <v>5992</v>
      </c>
      <c r="C3986" s="1" t="s">
        <v>296</v>
      </c>
      <c r="D3986" s="1">
        <v>5.0</v>
      </c>
      <c r="E3986" s="2" t="s">
        <v>5093</v>
      </c>
      <c r="F3986" s="3">
        <f t="shared" si="1"/>
        <v>1</v>
      </c>
      <c r="G3986" s="4">
        <f t="shared" si="2"/>
        <v>2</v>
      </c>
    </row>
    <row r="3987">
      <c r="A3987" s="1">
        <v>3985.0</v>
      </c>
      <c r="B3987" s="1" t="s">
        <v>5992</v>
      </c>
      <c r="C3987" s="1" t="s">
        <v>6725</v>
      </c>
      <c r="D3987" s="1">
        <v>1.0</v>
      </c>
      <c r="E3987" s="2" t="s">
        <v>6726</v>
      </c>
      <c r="F3987" s="3">
        <f t="shared" si="1"/>
        <v>-1</v>
      </c>
      <c r="G3987" s="4">
        <f t="shared" si="2"/>
        <v>0</v>
      </c>
    </row>
    <row r="3988">
      <c r="A3988" s="1">
        <v>3986.0</v>
      </c>
      <c r="B3988" s="1" t="s">
        <v>5992</v>
      </c>
      <c r="C3988" s="1" t="s">
        <v>4038</v>
      </c>
      <c r="D3988" s="1">
        <v>5.0</v>
      </c>
      <c r="E3988" s="2" t="s">
        <v>6727</v>
      </c>
      <c r="F3988" s="3">
        <f t="shared" si="1"/>
        <v>1</v>
      </c>
      <c r="G3988" s="4">
        <f t="shared" si="2"/>
        <v>2</v>
      </c>
    </row>
    <row r="3989">
      <c r="A3989" s="1">
        <v>3987.0</v>
      </c>
      <c r="B3989" s="1" t="s">
        <v>5992</v>
      </c>
      <c r="C3989" s="1" t="s">
        <v>2005</v>
      </c>
      <c r="D3989" s="1">
        <v>5.0</v>
      </c>
      <c r="E3989" s="2" t="s">
        <v>2117</v>
      </c>
      <c r="F3989" s="3">
        <f t="shared" si="1"/>
        <v>1</v>
      </c>
      <c r="G3989" s="4">
        <f t="shared" si="2"/>
        <v>2</v>
      </c>
    </row>
    <row r="3990">
      <c r="A3990" s="1">
        <v>3988.0</v>
      </c>
      <c r="B3990" s="1" t="s">
        <v>5992</v>
      </c>
      <c r="C3990" s="1" t="s">
        <v>1982</v>
      </c>
      <c r="D3990" s="1">
        <v>5.0</v>
      </c>
      <c r="E3990" s="2" t="s">
        <v>6728</v>
      </c>
      <c r="F3990" s="3">
        <f t="shared" si="1"/>
        <v>1</v>
      </c>
      <c r="G3990" s="4">
        <f t="shared" si="2"/>
        <v>2</v>
      </c>
    </row>
    <row r="3991">
      <c r="A3991" s="1">
        <v>3989.0</v>
      </c>
      <c r="B3991" s="1" t="s">
        <v>5992</v>
      </c>
      <c r="C3991" s="1" t="s">
        <v>5563</v>
      </c>
      <c r="D3991" s="1">
        <v>4.0</v>
      </c>
      <c r="E3991" s="2" t="s">
        <v>638</v>
      </c>
      <c r="F3991" s="3">
        <f t="shared" si="1"/>
        <v>1</v>
      </c>
      <c r="G3991" s="4">
        <f t="shared" si="2"/>
        <v>2</v>
      </c>
    </row>
    <row r="3992">
      <c r="A3992" s="1">
        <v>3990.0</v>
      </c>
      <c r="B3992" s="1" t="s">
        <v>5992</v>
      </c>
      <c r="C3992" s="1" t="s">
        <v>6729</v>
      </c>
      <c r="D3992" s="1">
        <v>5.0</v>
      </c>
      <c r="E3992" s="2" t="s">
        <v>6730</v>
      </c>
      <c r="F3992" s="3">
        <f t="shared" si="1"/>
        <v>1</v>
      </c>
      <c r="G3992" s="4">
        <f t="shared" si="2"/>
        <v>2</v>
      </c>
    </row>
    <row r="3993">
      <c r="A3993" s="1">
        <v>3991.0</v>
      </c>
      <c r="B3993" s="1" t="s">
        <v>5992</v>
      </c>
      <c r="C3993" s="1" t="s">
        <v>6731</v>
      </c>
      <c r="D3993" s="1">
        <v>5.0</v>
      </c>
      <c r="E3993" s="2" t="s">
        <v>395</v>
      </c>
      <c r="F3993" s="3">
        <f t="shared" si="1"/>
        <v>1</v>
      </c>
      <c r="G3993" s="4">
        <f t="shared" si="2"/>
        <v>2</v>
      </c>
    </row>
    <row r="3994">
      <c r="A3994" s="1">
        <v>3992.0</v>
      </c>
      <c r="B3994" s="1" t="s">
        <v>5992</v>
      </c>
      <c r="C3994" s="1" t="s">
        <v>6732</v>
      </c>
      <c r="D3994" s="1">
        <v>5.0</v>
      </c>
      <c r="E3994" s="2" t="s">
        <v>6733</v>
      </c>
      <c r="F3994" s="3">
        <f t="shared" si="1"/>
        <v>1</v>
      </c>
      <c r="G3994" s="4">
        <f t="shared" si="2"/>
        <v>2</v>
      </c>
    </row>
    <row r="3995">
      <c r="A3995" s="1">
        <v>3993.0</v>
      </c>
      <c r="B3995" s="1" t="s">
        <v>5992</v>
      </c>
      <c r="C3995" s="1" t="s">
        <v>5795</v>
      </c>
      <c r="D3995" s="1">
        <v>5.0</v>
      </c>
      <c r="E3995" s="2" t="s">
        <v>6734</v>
      </c>
      <c r="F3995" s="3">
        <f t="shared" si="1"/>
        <v>1</v>
      </c>
      <c r="G3995" s="4">
        <f t="shared" si="2"/>
        <v>2</v>
      </c>
    </row>
    <row r="3996">
      <c r="A3996" s="1">
        <v>3994.0</v>
      </c>
      <c r="B3996" s="1" t="s">
        <v>5992</v>
      </c>
      <c r="C3996" s="1" t="s">
        <v>6735</v>
      </c>
      <c r="D3996" s="1">
        <v>5.0</v>
      </c>
      <c r="E3996" s="2" t="s">
        <v>525</v>
      </c>
      <c r="F3996" s="3">
        <f t="shared" si="1"/>
        <v>1</v>
      </c>
      <c r="G3996" s="4">
        <f t="shared" si="2"/>
        <v>2</v>
      </c>
    </row>
    <row r="3997">
      <c r="A3997" s="1">
        <v>3995.0</v>
      </c>
      <c r="B3997" s="1" t="s">
        <v>5992</v>
      </c>
      <c r="C3997" s="1" t="s">
        <v>4141</v>
      </c>
      <c r="D3997" s="1">
        <v>5.0</v>
      </c>
      <c r="E3997" s="2" t="s">
        <v>6736</v>
      </c>
      <c r="F3997" s="3">
        <f t="shared" si="1"/>
        <v>1</v>
      </c>
      <c r="G3997" s="4">
        <f t="shared" si="2"/>
        <v>2</v>
      </c>
    </row>
    <row r="3998">
      <c r="A3998" s="1">
        <v>3996.0</v>
      </c>
      <c r="B3998" s="1" t="s">
        <v>5992</v>
      </c>
      <c r="C3998" s="1" t="s">
        <v>6737</v>
      </c>
      <c r="D3998" s="1">
        <v>4.0</v>
      </c>
      <c r="E3998" s="2" t="s">
        <v>6738</v>
      </c>
      <c r="F3998" s="3">
        <f t="shared" si="1"/>
        <v>1</v>
      </c>
      <c r="G3998" s="4">
        <f t="shared" si="2"/>
        <v>2</v>
      </c>
    </row>
    <row r="3999">
      <c r="A3999" s="1">
        <v>3997.0</v>
      </c>
      <c r="B3999" s="1" t="s">
        <v>5992</v>
      </c>
      <c r="C3999" s="1" t="s">
        <v>6739</v>
      </c>
      <c r="D3999" s="1">
        <v>5.0</v>
      </c>
      <c r="E3999" s="2" t="s">
        <v>6740</v>
      </c>
      <c r="F3999" s="3">
        <f t="shared" si="1"/>
        <v>1</v>
      </c>
      <c r="G3999" s="4">
        <f t="shared" si="2"/>
        <v>2</v>
      </c>
    </row>
    <row r="4000">
      <c r="A4000" s="1">
        <v>3998.0</v>
      </c>
      <c r="B4000" s="1" t="s">
        <v>5992</v>
      </c>
      <c r="C4000" s="1" t="s">
        <v>5434</v>
      </c>
      <c r="D4000" s="1">
        <v>5.0</v>
      </c>
      <c r="E4000" s="2" t="s">
        <v>6741</v>
      </c>
      <c r="F4000" s="3">
        <f t="shared" si="1"/>
        <v>1</v>
      </c>
      <c r="G4000" s="4">
        <f t="shared" si="2"/>
        <v>2</v>
      </c>
    </row>
    <row r="4001">
      <c r="A4001" s="1">
        <v>3999.0</v>
      </c>
      <c r="B4001" s="1" t="s">
        <v>5992</v>
      </c>
      <c r="C4001" s="1" t="s">
        <v>6742</v>
      </c>
      <c r="D4001" s="1">
        <v>5.0</v>
      </c>
      <c r="E4001" s="2" t="s">
        <v>6743</v>
      </c>
      <c r="F4001" s="3">
        <f t="shared" si="1"/>
        <v>1</v>
      </c>
      <c r="G4001" s="4">
        <f t="shared" si="2"/>
        <v>2</v>
      </c>
    </row>
    <row r="4002">
      <c r="A4002" s="1">
        <v>4000.0</v>
      </c>
      <c r="B4002" s="1" t="s">
        <v>5992</v>
      </c>
      <c r="C4002" s="1" t="s">
        <v>6744</v>
      </c>
      <c r="D4002" s="1">
        <v>5.0</v>
      </c>
      <c r="E4002" s="2" t="s">
        <v>6745</v>
      </c>
      <c r="F4002" s="3">
        <f t="shared" si="1"/>
        <v>1</v>
      </c>
      <c r="G4002" s="4">
        <f t="shared" si="2"/>
        <v>2</v>
      </c>
    </row>
    <row r="4003">
      <c r="A4003" s="1">
        <v>4001.0</v>
      </c>
      <c r="B4003" s="1" t="s">
        <v>5992</v>
      </c>
      <c r="C4003" s="1" t="s">
        <v>6746</v>
      </c>
      <c r="D4003" s="1">
        <v>5.0</v>
      </c>
      <c r="E4003" s="2" t="s">
        <v>6747</v>
      </c>
      <c r="F4003" s="3">
        <f t="shared" si="1"/>
        <v>1</v>
      </c>
      <c r="G4003" s="4">
        <f t="shared" si="2"/>
        <v>2</v>
      </c>
    </row>
    <row r="4004">
      <c r="A4004" s="1">
        <v>4002.0</v>
      </c>
      <c r="B4004" s="1" t="s">
        <v>5992</v>
      </c>
      <c r="C4004" s="1" t="s">
        <v>6748</v>
      </c>
      <c r="D4004" s="1">
        <v>5.0</v>
      </c>
      <c r="E4004" s="2" t="s">
        <v>6749</v>
      </c>
      <c r="F4004" s="3">
        <f t="shared" si="1"/>
        <v>1</v>
      </c>
      <c r="G4004" s="4">
        <f t="shared" si="2"/>
        <v>2</v>
      </c>
    </row>
    <row r="4005">
      <c r="A4005" s="1">
        <v>4003.0</v>
      </c>
      <c r="B4005" s="1" t="s">
        <v>5992</v>
      </c>
      <c r="C4005" s="1" t="s">
        <v>296</v>
      </c>
      <c r="D4005" s="1">
        <v>5.0</v>
      </c>
      <c r="E4005" s="2" t="s">
        <v>208</v>
      </c>
      <c r="F4005" s="3">
        <f t="shared" si="1"/>
        <v>1</v>
      </c>
      <c r="G4005" s="4">
        <f t="shared" si="2"/>
        <v>2</v>
      </c>
    </row>
    <row r="4006">
      <c r="A4006" s="1">
        <v>4004.0</v>
      </c>
      <c r="B4006" s="1" t="s">
        <v>5992</v>
      </c>
      <c r="C4006" s="1" t="s">
        <v>6750</v>
      </c>
      <c r="D4006" s="1">
        <v>5.0</v>
      </c>
      <c r="E4006" s="2" t="s">
        <v>6751</v>
      </c>
      <c r="F4006" s="3">
        <f t="shared" si="1"/>
        <v>1</v>
      </c>
      <c r="G4006" s="4">
        <f t="shared" si="2"/>
        <v>2</v>
      </c>
    </row>
    <row r="4007">
      <c r="A4007" s="1">
        <v>4005.0</v>
      </c>
      <c r="B4007" s="1" t="s">
        <v>5992</v>
      </c>
      <c r="C4007" s="1" t="s">
        <v>6752</v>
      </c>
      <c r="D4007" s="1">
        <v>5.0</v>
      </c>
      <c r="E4007" s="2" t="s">
        <v>6753</v>
      </c>
      <c r="F4007" s="3">
        <f t="shared" si="1"/>
        <v>1</v>
      </c>
      <c r="G4007" s="4">
        <f t="shared" si="2"/>
        <v>2</v>
      </c>
    </row>
    <row r="4008">
      <c r="A4008" s="1">
        <v>4006.0</v>
      </c>
      <c r="B4008" s="1" t="s">
        <v>5992</v>
      </c>
      <c r="C4008" s="1" t="s">
        <v>165</v>
      </c>
      <c r="D4008" s="1">
        <v>5.0</v>
      </c>
      <c r="E4008" s="2" t="s">
        <v>6754</v>
      </c>
      <c r="F4008" s="3">
        <f t="shared" si="1"/>
        <v>1</v>
      </c>
      <c r="G4008" s="4">
        <f t="shared" si="2"/>
        <v>2</v>
      </c>
    </row>
    <row r="4009">
      <c r="A4009" s="1">
        <v>4007.0</v>
      </c>
      <c r="B4009" s="1" t="s">
        <v>5992</v>
      </c>
      <c r="C4009" s="1" t="s">
        <v>5592</v>
      </c>
      <c r="D4009" s="1">
        <v>5.0</v>
      </c>
      <c r="E4009" s="2" t="s">
        <v>6755</v>
      </c>
      <c r="F4009" s="3">
        <f t="shared" si="1"/>
        <v>1</v>
      </c>
      <c r="G4009" s="4">
        <f t="shared" si="2"/>
        <v>2</v>
      </c>
    </row>
    <row r="4010">
      <c r="A4010" s="1">
        <v>4008.0</v>
      </c>
      <c r="B4010" s="1" t="s">
        <v>5992</v>
      </c>
      <c r="C4010" s="1" t="s">
        <v>6756</v>
      </c>
      <c r="D4010" s="1">
        <v>5.0</v>
      </c>
      <c r="E4010" s="2" t="s">
        <v>6756</v>
      </c>
      <c r="F4010" s="3">
        <f t="shared" si="1"/>
        <v>1</v>
      </c>
      <c r="G4010" s="4">
        <f t="shared" si="2"/>
        <v>2</v>
      </c>
    </row>
    <row r="4011">
      <c r="A4011" s="1">
        <v>4009.0</v>
      </c>
      <c r="B4011" s="1" t="s">
        <v>5992</v>
      </c>
      <c r="C4011" s="1" t="s">
        <v>208</v>
      </c>
      <c r="D4011" s="1">
        <v>5.0</v>
      </c>
      <c r="E4011" s="2" t="s">
        <v>208</v>
      </c>
      <c r="F4011" s="3">
        <f t="shared" si="1"/>
        <v>1</v>
      </c>
      <c r="G4011" s="4">
        <f t="shared" si="2"/>
        <v>2</v>
      </c>
    </row>
    <row r="4012">
      <c r="A4012" s="1">
        <v>4010.0</v>
      </c>
      <c r="B4012" s="1" t="s">
        <v>5992</v>
      </c>
      <c r="C4012" s="1" t="s">
        <v>6757</v>
      </c>
      <c r="D4012" s="1">
        <v>5.0</v>
      </c>
      <c r="E4012" s="2" t="s">
        <v>6758</v>
      </c>
      <c r="F4012" s="3">
        <f t="shared" si="1"/>
        <v>1</v>
      </c>
      <c r="G4012" s="4">
        <f t="shared" si="2"/>
        <v>2</v>
      </c>
    </row>
    <row r="4013">
      <c r="A4013" s="1">
        <v>4011.0</v>
      </c>
      <c r="B4013" s="1" t="s">
        <v>5992</v>
      </c>
      <c r="C4013" s="1" t="s">
        <v>6759</v>
      </c>
      <c r="D4013" s="1">
        <v>1.0</v>
      </c>
      <c r="E4013" s="2" t="s">
        <v>6760</v>
      </c>
      <c r="F4013" s="3">
        <f t="shared" si="1"/>
        <v>-1</v>
      </c>
      <c r="G4013" s="4">
        <f t="shared" si="2"/>
        <v>0</v>
      </c>
    </row>
    <row r="4014">
      <c r="A4014" s="1">
        <v>4012.0</v>
      </c>
      <c r="B4014" s="1" t="s">
        <v>5992</v>
      </c>
      <c r="C4014" s="1" t="s">
        <v>6761</v>
      </c>
      <c r="D4014" s="1">
        <v>5.0</v>
      </c>
      <c r="E4014" s="2" t="s">
        <v>6762</v>
      </c>
      <c r="F4014" s="3">
        <f t="shared" si="1"/>
        <v>1</v>
      </c>
      <c r="G4014" s="4">
        <f t="shared" si="2"/>
        <v>2</v>
      </c>
    </row>
    <row r="4015">
      <c r="A4015" s="1">
        <v>4013.0</v>
      </c>
      <c r="B4015" s="1" t="s">
        <v>5992</v>
      </c>
      <c r="C4015" s="1" t="s">
        <v>6763</v>
      </c>
      <c r="D4015" s="1">
        <v>5.0</v>
      </c>
      <c r="E4015" s="2" t="s">
        <v>6764</v>
      </c>
      <c r="F4015" s="3">
        <f t="shared" si="1"/>
        <v>1</v>
      </c>
      <c r="G4015" s="4">
        <f t="shared" si="2"/>
        <v>2</v>
      </c>
    </row>
    <row r="4016">
      <c r="A4016" s="1">
        <v>4014.0</v>
      </c>
      <c r="B4016" s="1" t="s">
        <v>5992</v>
      </c>
      <c r="C4016" s="1" t="s">
        <v>1005</v>
      </c>
      <c r="D4016" s="1">
        <v>5.0</v>
      </c>
      <c r="E4016" s="2" t="s">
        <v>6765</v>
      </c>
      <c r="F4016" s="3">
        <f t="shared" si="1"/>
        <v>1</v>
      </c>
      <c r="G4016" s="4">
        <f t="shared" si="2"/>
        <v>2</v>
      </c>
    </row>
    <row r="4017">
      <c r="A4017" s="1">
        <v>4015.0</v>
      </c>
      <c r="B4017" s="1" t="s">
        <v>5992</v>
      </c>
      <c r="C4017" s="1" t="s">
        <v>389</v>
      </c>
      <c r="D4017" s="1">
        <v>5.0</v>
      </c>
      <c r="E4017" s="2" t="s">
        <v>6766</v>
      </c>
      <c r="F4017" s="3">
        <f t="shared" si="1"/>
        <v>1</v>
      </c>
      <c r="G4017" s="4">
        <f t="shared" si="2"/>
        <v>2</v>
      </c>
    </row>
    <row r="4018">
      <c r="A4018" s="1">
        <v>4016.0</v>
      </c>
      <c r="B4018" s="1" t="s">
        <v>5992</v>
      </c>
      <c r="C4018" s="1" t="s">
        <v>2931</v>
      </c>
      <c r="D4018" s="1">
        <v>5.0</v>
      </c>
      <c r="E4018" s="2" t="s">
        <v>6767</v>
      </c>
      <c r="F4018" s="3">
        <f t="shared" si="1"/>
        <v>1</v>
      </c>
      <c r="G4018" s="4">
        <f t="shared" si="2"/>
        <v>2</v>
      </c>
    </row>
    <row r="4019">
      <c r="A4019" s="1">
        <v>4017.0</v>
      </c>
      <c r="B4019" s="1" t="s">
        <v>5992</v>
      </c>
      <c r="C4019" s="1" t="s">
        <v>6768</v>
      </c>
      <c r="D4019" s="1">
        <v>5.0</v>
      </c>
      <c r="E4019" s="2" t="s">
        <v>6769</v>
      </c>
      <c r="F4019" s="3">
        <f t="shared" si="1"/>
        <v>1</v>
      </c>
      <c r="G4019" s="4">
        <f t="shared" si="2"/>
        <v>2</v>
      </c>
    </row>
    <row r="4020">
      <c r="A4020" s="1">
        <v>4018.0</v>
      </c>
      <c r="B4020" s="1" t="s">
        <v>5992</v>
      </c>
      <c r="C4020" s="1" t="s">
        <v>165</v>
      </c>
      <c r="D4020" s="1">
        <v>5.0</v>
      </c>
      <c r="E4020" s="2" t="s">
        <v>6770</v>
      </c>
      <c r="F4020" s="3">
        <f t="shared" si="1"/>
        <v>1</v>
      </c>
      <c r="G4020" s="4">
        <f t="shared" si="2"/>
        <v>2</v>
      </c>
    </row>
    <row r="4021">
      <c r="A4021" s="1">
        <v>4019.0</v>
      </c>
      <c r="B4021" s="1" t="s">
        <v>5992</v>
      </c>
      <c r="C4021" s="1" t="s">
        <v>6771</v>
      </c>
      <c r="D4021" s="1">
        <v>5.0</v>
      </c>
      <c r="E4021" s="2" t="s">
        <v>6772</v>
      </c>
      <c r="F4021" s="3">
        <f t="shared" si="1"/>
        <v>1</v>
      </c>
      <c r="G4021" s="4">
        <f t="shared" si="2"/>
        <v>2</v>
      </c>
    </row>
    <row r="4022">
      <c r="A4022" s="1">
        <v>4020.0</v>
      </c>
      <c r="B4022" s="1" t="s">
        <v>5992</v>
      </c>
      <c r="C4022" s="1" t="s">
        <v>6773</v>
      </c>
      <c r="D4022" s="1">
        <v>5.0</v>
      </c>
      <c r="E4022" s="2" t="s">
        <v>6774</v>
      </c>
      <c r="F4022" s="3">
        <f t="shared" si="1"/>
        <v>1</v>
      </c>
      <c r="G4022" s="4">
        <f t="shared" si="2"/>
        <v>2</v>
      </c>
    </row>
    <row r="4023">
      <c r="A4023" s="1">
        <v>4021.0</v>
      </c>
      <c r="B4023" s="1" t="s">
        <v>5992</v>
      </c>
      <c r="C4023" s="1" t="s">
        <v>106</v>
      </c>
      <c r="D4023" s="1">
        <v>5.0</v>
      </c>
      <c r="E4023" s="2" t="s">
        <v>6775</v>
      </c>
      <c r="F4023" s="3">
        <f t="shared" si="1"/>
        <v>1</v>
      </c>
      <c r="G4023" s="4">
        <f t="shared" si="2"/>
        <v>2</v>
      </c>
    </row>
    <row r="4024">
      <c r="A4024" s="1">
        <v>4022.0</v>
      </c>
      <c r="B4024" s="1" t="s">
        <v>5992</v>
      </c>
      <c r="C4024" s="1" t="s">
        <v>165</v>
      </c>
      <c r="D4024" s="1">
        <v>5.0</v>
      </c>
      <c r="E4024" s="2" t="s">
        <v>6776</v>
      </c>
      <c r="F4024" s="3">
        <f t="shared" si="1"/>
        <v>1</v>
      </c>
      <c r="G4024" s="4">
        <f t="shared" si="2"/>
        <v>2</v>
      </c>
    </row>
    <row r="4025">
      <c r="A4025" s="1">
        <v>4023.0</v>
      </c>
      <c r="B4025" s="1" t="s">
        <v>5992</v>
      </c>
      <c r="C4025" s="1" t="s">
        <v>6777</v>
      </c>
      <c r="D4025" s="1">
        <v>5.0</v>
      </c>
      <c r="E4025" s="2" t="s">
        <v>6778</v>
      </c>
      <c r="F4025" s="3">
        <f t="shared" si="1"/>
        <v>1</v>
      </c>
      <c r="G4025" s="4">
        <f t="shared" si="2"/>
        <v>2</v>
      </c>
    </row>
    <row r="4026">
      <c r="A4026" s="1">
        <v>4024.0</v>
      </c>
      <c r="B4026" s="1" t="s">
        <v>5992</v>
      </c>
      <c r="C4026" s="1" t="s">
        <v>6779</v>
      </c>
      <c r="D4026" s="1">
        <v>5.0</v>
      </c>
      <c r="E4026" s="2" t="s">
        <v>6780</v>
      </c>
      <c r="F4026" s="3">
        <f t="shared" si="1"/>
        <v>1</v>
      </c>
      <c r="G4026" s="4">
        <f t="shared" si="2"/>
        <v>2</v>
      </c>
    </row>
    <row r="4027">
      <c r="A4027" s="1">
        <v>4025.0</v>
      </c>
      <c r="B4027" s="1" t="s">
        <v>5992</v>
      </c>
      <c r="C4027" s="1" t="s">
        <v>568</v>
      </c>
      <c r="D4027" s="1">
        <v>5.0</v>
      </c>
      <c r="E4027" s="2" t="s">
        <v>582</v>
      </c>
      <c r="F4027" s="3">
        <f t="shared" si="1"/>
        <v>1</v>
      </c>
      <c r="G4027" s="4">
        <f t="shared" si="2"/>
        <v>2</v>
      </c>
    </row>
    <row r="4028">
      <c r="A4028" s="1">
        <v>4026.0</v>
      </c>
      <c r="B4028" s="1" t="s">
        <v>5992</v>
      </c>
      <c r="C4028" s="1" t="s">
        <v>6781</v>
      </c>
      <c r="D4028" s="1">
        <v>5.0</v>
      </c>
      <c r="E4028" s="2" t="s">
        <v>6782</v>
      </c>
      <c r="F4028" s="3">
        <f t="shared" si="1"/>
        <v>1</v>
      </c>
      <c r="G4028" s="4">
        <f t="shared" si="2"/>
        <v>2</v>
      </c>
    </row>
    <row r="4029">
      <c r="A4029" s="1">
        <v>4027.0</v>
      </c>
      <c r="B4029" s="1" t="s">
        <v>5992</v>
      </c>
      <c r="C4029" s="1" t="s">
        <v>6783</v>
      </c>
      <c r="D4029" s="1">
        <v>5.0</v>
      </c>
      <c r="E4029" s="2" t="s">
        <v>6784</v>
      </c>
      <c r="F4029" s="3">
        <f t="shared" si="1"/>
        <v>1</v>
      </c>
      <c r="G4029" s="4">
        <f t="shared" si="2"/>
        <v>2</v>
      </c>
    </row>
    <row r="4030">
      <c r="A4030" s="1">
        <v>4028.0</v>
      </c>
      <c r="B4030" s="1" t="s">
        <v>5992</v>
      </c>
      <c r="C4030" s="1" t="s">
        <v>1345</v>
      </c>
      <c r="D4030" s="1">
        <v>5.0</v>
      </c>
      <c r="E4030" s="2" t="s">
        <v>6785</v>
      </c>
      <c r="F4030" s="3">
        <f t="shared" si="1"/>
        <v>1</v>
      </c>
      <c r="G4030" s="4">
        <f t="shared" si="2"/>
        <v>2</v>
      </c>
    </row>
    <row r="4031">
      <c r="A4031" s="1">
        <v>4029.0</v>
      </c>
      <c r="B4031" s="1" t="s">
        <v>5992</v>
      </c>
      <c r="C4031" s="1" t="s">
        <v>6786</v>
      </c>
      <c r="D4031" s="1">
        <v>3.0</v>
      </c>
      <c r="E4031" s="2" t="s">
        <v>6787</v>
      </c>
      <c r="F4031" s="3">
        <f t="shared" si="1"/>
        <v>0</v>
      </c>
      <c r="G4031" s="4">
        <f t="shared" si="2"/>
        <v>1</v>
      </c>
    </row>
    <row r="4032">
      <c r="A4032" s="1">
        <v>4030.0</v>
      </c>
      <c r="B4032" s="1" t="s">
        <v>5992</v>
      </c>
      <c r="C4032" s="1" t="s">
        <v>6788</v>
      </c>
      <c r="D4032" s="1">
        <v>5.0</v>
      </c>
      <c r="E4032" s="2" t="s">
        <v>6789</v>
      </c>
      <c r="F4032" s="3">
        <f t="shared" si="1"/>
        <v>1</v>
      </c>
      <c r="G4032" s="4">
        <f t="shared" si="2"/>
        <v>2</v>
      </c>
    </row>
    <row r="4033">
      <c r="A4033" s="1">
        <v>4031.0</v>
      </c>
      <c r="B4033" s="1" t="s">
        <v>5992</v>
      </c>
      <c r="C4033" s="1" t="s">
        <v>53</v>
      </c>
      <c r="D4033" s="1">
        <v>5.0</v>
      </c>
      <c r="E4033" s="2" t="s">
        <v>6790</v>
      </c>
      <c r="F4033" s="3">
        <f t="shared" si="1"/>
        <v>1</v>
      </c>
      <c r="G4033" s="4">
        <f t="shared" si="2"/>
        <v>2</v>
      </c>
    </row>
    <row r="4034">
      <c r="A4034" s="1">
        <v>4032.0</v>
      </c>
      <c r="B4034" s="1" t="s">
        <v>5992</v>
      </c>
      <c r="C4034" s="1" t="s">
        <v>6791</v>
      </c>
      <c r="D4034" s="1">
        <v>5.0</v>
      </c>
      <c r="E4034" s="2" t="s">
        <v>6792</v>
      </c>
      <c r="F4034" s="3">
        <f t="shared" si="1"/>
        <v>1</v>
      </c>
      <c r="G4034" s="4">
        <f t="shared" si="2"/>
        <v>2</v>
      </c>
    </row>
    <row r="4035">
      <c r="A4035" s="1">
        <v>4033.0</v>
      </c>
      <c r="B4035" s="1" t="s">
        <v>5992</v>
      </c>
      <c r="C4035" s="1" t="s">
        <v>2248</v>
      </c>
      <c r="D4035" s="1">
        <v>5.0</v>
      </c>
      <c r="E4035" s="2" t="s">
        <v>6793</v>
      </c>
      <c r="F4035" s="3">
        <f t="shared" si="1"/>
        <v>1</v>
      </c>
      <c r="G4035" s="4">
        <f t="shared" si="2"/>
        <v>2</v>
      </c>
    </row>
    <row r="4036">
      <c r="A4036" s="1">
        <v>4034.0</v>
      </c>
      <c r="B4036" s="1" t="s">
        <v>5992</v>
      </c>
      <c r="C4036" s="1" t="s">
        <v>6794</v>
      </c>
      <c r="D4036" s="1">
        <v>5.0</v>
      </c>
      <c r="E4036" s="2" t="s">
        <v>6795</v>
      </c>
      <c r="F4036" s="3">
        <f t="shared" si="1"/>
        <v>1</v>
      </c>
      <c r="G4036" s="4">
        <f t="shared" si="2"/>
        <v>2</v>
      </c>
    </row>
    <row r="4037">
      <c r="A4037" s="1">
        <v>4035.0</v>
      </c>
      <c r="B4037" s="1" t="s">
        <v>5992</v>
      </c>
      <c r="C4037" s="1" t="s">
        <v>389</v>
      </c>
      <c r="D4037" s="1">
        <v>5.0</v>
      </c>
      <c r="E4037" s="2" t="s">
        <v>6796</v>
      </c>
      <c r="F4037" s="3">
        <f t="shared" si="1"/>
        <v>1</v>
      </c>
      <c r="G4037" s="4">
        <f t="shared" si="2"/>
        <v>2</v>
      </c>
    </row>
    <row r="4038">
      <c r="A4038" s="1">
        <v>4036.0</v>
      </c>
      <c r="B4038" s="1" t="s">
        <v>5992</v>
      </c>
      <c r="C4038" s="1" t="s">
        <v>6797</v>
      </c>
      <c r="D4038" s="1">
        <v>5.0</v>
      </c>
      <c r="E4038" s="2" t="s">
        <v>6798</v>
      </c>
      <c r="F4038" s="3">
        <f t="shared" si="1"/>
        <v>1</v>
      </c>
      <c r="G4038" s="4">
        <f t="shared" si="2"/>
        <v>2</v>
      </c>
    </row>
    <row r="4039">
      <c r="A4039" s="1">
        <v>4037.0</v>
      </c>
      <c r="B4039" s="1" t="s">
        <v>5992</v>
      </c>
      <c r="C4039" s="1" t="s">
        <v>6799</v>
      </c>
      <c r="D4039" s="1">
        <v>5.0</v>
      </c>
      <c r="E4039" s="2" t="s">
        <v>6800</v>
      </c>
      <c r="F4039" s="3">
        <f t="shared" si="1"/>
        <v>1</v>
      </c>
      <c r="G4039" s="4">
        <f t="shared" si="2"/>
        <v>2</v>
      </c>
    </row>
    <row r="4040">
      <c r="A4040" s="1">
        <v>4038.0</v>
      </c>
      <c r="B4040" s="1" t="s">
        <v>5992</v>
      </c>
      <c r="C4040" s="1" t="s">
        <v>6801</v>
      </c>
      <c r="D4040" s="1">
        <v>5.0</v>
      </c>
      <c r="E4040" s="2" t="s">
        <v>6802</v>
      </c>
      <c r="F4040" s="3">
        <f t="shared" si="1"/>
        <v>1</v>
      </c>
      <c r="G4040" s="4">
        <f t="shared" si="2"/>
        <v>2</v>
      </c>
    </row>
    <row r="4041">
      <c r="A4041" s="1">
        <v>4039.0</v>
      </c>
      <c r="B4041" s="1" t="s">
        <v>5992</v>
      </c>
      <c r="C4041" s="1" t="s">
        <v>6803</v>
      </c>
      <c r="D4041" s="1">
        <v>5.0</v>
      </c>
      <c r="E4041" s="2" t="s">
        <v>6804</v>
      </c>
      <c r="F4041" s="3">
        <f t="shared" si="1"/>
        <v>1</v>
      </c>
      <c r="G4041" s="4">
        <f t="shared" si="2"/>
        <v>2</v>
      </c>
    </row>
    <row r="4042">
      <c r="A4042" s="1">
        <v>4040.0</v>
      </c>
      <c r="B4042" s="1" t="s">
        <v>5992</v>
      </c>
      <c r="C4042" s="1" t="s">
        <v>6805</v>
      </c>
      <c r="D4042" s="1">
        <v>3.0</v>
      </c>
      <c r="E4042" s="2" t="s">
        <v>6806</v>
      </c>
      <c r="F4042" s="3">
        <f t="shared" si="1"/>
        <v>0</v>
      </c>
      <c r="G4042" s="4">
        <f t="shared" si="2"/>
        <v>1</v>
      </c>
    </row>
    <row r="4043">
      <c r="A4043" s="1">
        <v>4041.0</v>
      </c>
      <c r="B4043" s="1" t="s">
        <v>5992</v>
      </c>
      <c r="C4043" s="1" t="s">
        <v>5859</v>
      </c>
      <c r="D4043" s="1">
        <v>2.0</v>
      </c>
      <c r="E4043" s="2" t="s">
        <v>6807</v>
      </c>
      <c r="F4043" s="3">
        <f t="shared" si="1"/>
        <v>-1</v>
      </c>
      <c r="G4043" s="4">
        <f t="shared" si="2"/>
        <v>0</v>
      </c>
    </row>
    <row r="4044">
      <c r="A4044" s="1">
        <v>4042.0</v>
      </c>
      <c r="B4044" s="1" t="s">
        <v>5992</v>
      </c>
      <c r="C4044" s="1" t="s">
        <v>6808</v>
      </c>
      <c r="D4044" s="1">
        <v>5.0</v>
      </c>
      <c r="E4044" s="2" t="s">
        <v>6809</v>
      </c>
      <c r="F4044" s="3">
        <f t="shared" si="1"/>
        <v>1</v>
      </c>
      <c r="G4044" s="4">
        <f t="shared" si="2"/>
        <v>2</v>
      </c>
    </row>
    <row r="4045">
      <c r="A4045" s="1">
        <v>4043.0</v>
      </c>
      <c r="B4045" s="1" t="s">
        <v>5992</v>
      </c>
      <c r="C4045" s="1" t="s">
        <v>141</v>
      </c>
      <c r="D4045" s="1">
        <v>5.0</v>
      </c>
      <c r="E4045" s="2" t="s">
        <v>235</v>
      </c>
      <c r="F4045" s="3">
        <f t="shared" si="1"/>
        <v>1</v>
      </c>
      <c r="G4045" s="4">
        <f t="shared" si="2"/>
        <v>2</v>
      </c>
    </row>
    <row r="4046">
      <c r="A4046" s="1">
        <v>4044.0</v>
      </c>
      <c r="B4046" s="1" t="s">
        <v>5992</v>
      </c>
      <c r="C4046" s="1" t="s">
        <v>21</v>
      </c>
      <c r="D4046" s="1">
        <v>5.0</v>
      </c>
      <c r="E4046" s="2" t="s">
        <v>6810</v>
      </c>
      <c r="F4046" s="3">
        <f t="shared" si="1"/>
        <v>1</v>
      </c>
      <c r="G4046" s="4">
        <f t="shared" si="2"/>
        <v>2</v>
      </c>
    </row>
    <row r="4047">
      <c r="A4047" s="1">
        <v>4045.0</v>
      </c>
      <c r="B4047" s="1" t="s">
        <v>5992</v>
      </c>
      <c r="C4047" s="1" t="s">
        <v>235</v>
      </c>
      <c r="D4047" s="1">
        <v>5.0</v>
      </c>
      <c r="E4047" s="2" t="s">
        <v>6811</v>
      </c>
      <c r="F4047" s="3">
        <f t="shared" si="1"/>
        <v>1</v>
      </c>
      <c r="G4047" s="4">
        <f t="shared" si="2"/>
        <v>2</v>
      </c>
    </row>
    <row r="4048">
      <c r="A4048" s="1">
        <v>4046.0</v>
      </c>
      <c r="B4048" s="1" t="s">
        <v>5992</v>
      </c>
      <c r="C4048" s="1" t="s">
        <v>1078</v>
      </c>
      <c r="D4048" s="1">
        <v>5.0</v>
      </c>
      <c r="E4048" s="2" t="s">
        <v>6812</v>
      </c>
      <c r="F4048" s="3">
        <f t="shared" si="1"/>
        <v>1</v>
      </c>
      <c r="G4048" s="4">
        <f t="shared" si="2"/>
        <v>2</v>
      </c>
    </row>
    <row r="4049">
      <c r="A4049" s="1">
        <v>4047.0</v>
      </c>
      <c r="B4049" s="1" t="s">
        <v>5992</v>
      </c>
      <c r="C4049" s="1" t="s">
        <v>237</v>
      </c>
      <c r="D4049" s="1">
        <v>5.0</v>
      </c>
      <c r="E4049" s="2" t="s">
        <v>6813</v>
      </c>
      <c r="F4049" s="3">
        <f t="shared" si="1"/>
        <v>1</v>
      </c>
      <c r="G4049" s="4">
        <f t="shared" si="2"/>
        <v>2</v>
      </c>
    </row>
    <row r="4050">
      <c r="A4050" s="1">
        <v>4048.0</v>
      </c>
      <c r="B4050" s="1" t="s">
        <v>5992</v>
      </c>
      <c r="C4050" s="1" t="s">
        <v>6814</v>
      </c>
      <c r="D4050" s="1">
        <v>5.0</v>
      </c>
      <c r="E4050" s="2" t="s">
        <v>6815</v>
      </c>
      <c r="F4050" s="3">
        <f t="shared" si="1"/>
        <v>1</v>
      </c>
      <c r="G4050" s="4">
        <f t="shared" si="2"/>
        <v>2</v>
      </c>
    </row>
    <row r="4051">
      <c r="A4051" s="1">
        <v>4049.0</v>
      </c>
      <c r="B4051" s="1" t="s">
        <v>5992</v>
      </c>
      <c r="C4051" s="1" t="s">
        <v>6816</v>
      </c>
      <c r="D4051" s="1">
        <v>4.0</v>
      </c>
      <c r="E4051" s="2" t="s">
        <v>6817</v>
      </c>
      <c r="F4051" s="3">
        <f t="shared" si="1"/>
        <v>1</v>
      </c>
      <c r="G4051" s="4">
        <f t="shared" si="2"/>
        <v>2</v>
      </c>
    </row>
    <row r="4052">
      <c r="A4052" s="1">
        <v>4050.0</v>
      </c>
      <c r="B4052" s="1" t="s">
        <v>5992</v>
      </c>
      <c r="C4052" s="1" t="s">
        <v>6818</v>
      </c>
      <c r="D4052" s="1">
        <v>5.0</v>
      </c>
      <c r="E4052" s="2" t="s">
        <v>6819</v>
      </c>
      <c r="F4052" s="3">
        <f t="shared" si="1"/>
        <v>1</v>
      </c>
      <c r="G4052" s="4">
        <f t="shared" si="2"/>
        <v>2</v>
      </c>
    </row>
    <row r="4053">
      <c r="A4053" s="1">
        <v>4051.0</v>
      </c>
      <c r="B4053" s="1" t="s">
        <v>5992</v>
      </c>
      <c r="C4053" s="1" t="s">
        <v>6820</v>
      </c>
      <c r="D4053" s="1">
        <v>1.0</v>
      </c>
      <c r="E4053" s="2" t="s">
        <v>6821</v>
      </c>
      <c r="F4053" s="3">
        <f t="shared" si="1"/>
        <v>-1</v>
      </c>
      <c r="G4053" s="4">
        <f t="shared" si="2"/>
        <v>0</v>
      </c>
    </row>
    <row r="4054">
      <c r="A4054" s="1">
        <v>4052.0</v>
      </c>
      <c r="B4054" s="1" t="s">
        <v>5992</v>
      </c>
      <c r="C4054" s="1" t="s">
        <v>920</v>
      </c>
      <c r="D4054" s="1">
        <v>5.0</v>
      </c>
      <c r="E4054" s="2" t="s">
        <v>6822</v>
      </c>
      <c r="F4054" s="3">
        <f t="shared" si="1"/>
        <v>1</v>
      </c>
      <c r="G4054" s="4">
        <f t="shared" si="2"/>
        <v>2</v>
      </c>
    </row>
    <row r="4055">
      <c r="A4055" s="1">
        <v>4053.0</v>
      </c>
      <c r="B4055" s="1" t="s">
        <v>5992</v>
      </c>
      <c r="C4055" s="1" t="s">
        <v>6823</v>
      </c>
      <c r="D4055" s="1">
        <v>5.0</v>
      </c>
      <c r="E4055" s="2" t="s">
        <v>6824</v>
      </c>
      <c r="F4055" s="3">
        <f t="shared" si="1"/>
        <v>1</v>
      </c>
      <c r="G4055" s="4">
        <f t="shared" si="2"/>
        <v>2</v>
      </c>
    </row>
    <row r="4056">
      <c r="A4056" s="1">
        <v>4054.0</v>
      </c>
      <c r="B4056" s="1" t="s">
        <v>5992</v>
      </c>
      <c r="C4056" s="1" t="s">
        <v>6825</v>
      </c>
      <c r="D4056" s="1">
        <v>5.0</v>
      </c>
      <c r="E4056" s="2" t="s">
        <v>6826</v>
      </c>
      <c r="F4056" s="3">
        <f t="shared" si="1"/>
        <v>1</v>
      </c>
      <c r="G4056" s="4">
        <f t="shared" si="2"/>
        <v>2</v>
      </c>
    </row>
    <row r="4057">
      <c r="A4057" s="1">
        <v>4055.0</v>
      </c>
      <c r="B4057" s="1" t="s">
        <v>5992</v>
      </c>
      <c r="C4057" s="1" t="s">
        <v>6827</v>
      </c>
      <c r="D4057" s="1">
        <v>5.0</v>
      </c>
      <c r="E4057" s="2" t="s">
        <v>6828</v>
      </c>
      <c r="F4057" s="3">
        <f t="shared" si="1"/>
        <v>1</v>
      </c>
      <c r="G4057" s="4">
        <f t="shared" si="2"/>
        <v>2</v>
      </c>
    </row>
    <row r="4058">
      <c r="A4058" s="1">
        <v>4056.0</v>
      </c>
      <c r="B4058" s="1" t="s">
        <v>5992</v>
      </c>
      <c r="C4058" s="1" t="s">
        <v>502</v>
      </c>
      <c r="D4058" s="1">
        <v>5.0</v>
      </c>
      <c r="E4058" s="2" t="s">
        <v>6829</v>
      </c>
      <c r="F4058" s="3">
        <f t="shared" si="1"/>
        <v>1</v>
      </c>
      <c r="G4058" s="4">
        <f t="shared" si="2"/>
        <v>2</v>
      </c>
    </row>
    <row r="4059">
      <c r="A4059" s="1">
        <v>4057.0</v>
      </c>
      <c r="B4059" s="1" t="s">
        <v>5992</v>
      </c>
      <c r="C4059" s="1" t="s">
        <v>671</v>
      </c>
      <c r="D4059" s="1">
        <v>5.0</v>
      </c>
      <c r="E4059" s="2" t="s">
        <v>6830</v>
      </c>
      <c r="F4059" s="3">
        <f t="shared" si="1"/>
        <v>1</v>
      </c>
      <c r="G4059" s="4">
        <f t="shared" si="2"/>
        <v>2</v>
      </c>
    </row>
    <row r="4060">
      <c r="A4060" s="1">
        <v>4058.0</v>
      </c>
      <c r="B4060" s="1" t="s">
        <v>5992</v>
      </c>
      <c r="C4060" s="1" t="s">
        <v>412</v>
      </c>
      <c r="D4060" s="1">
        <v>5.0</v>
      </c>
      <c r="E4060" s="2" t="s">
        <v>6831</v>
      </c>
      <c r="F4060" s="3">
        <f t="shared" si="1"/>
        <v>1</v>
      </c>
      <c r="G4060" s="4">
        <f t="shared" si="2"/>
        <v>2</v>
      </c>
    </row>
    <row r="4061">
      <c r="A4061" s="1">
        <v>4059.0</v>
      </c>
      <c r="B4061" s="1" t="s">
        <v>5992</v>
      </c>
      <c r="C4061" s="1" t="s">
        <v>998</v>
      </c>
      <c r="D4061" s="1">
        <v>5.0</v>
      </c>
      <c r="E4061" s="2" t="s">
        <v>6832</v>
      </c>
      <c r="F4061" s="3">
        <f t="shared" si="1"/>
        <v>1</v>
      </c>
      <c r="G4061" s="4">
        <f t="shared" si="2"/>
        <v>2</v>
      </c>
    </row>
    <row r="4062">
      <c r="A4062" s="1">
        <v>4060.0</v>
      </c>
      <c r="B4062" s="1" t="s">
        <v>5992</v>
      </c>
      <c r="C4062" s="1" t="s">
        <v>6833</v>
      </c>
      <c r="D4062" s="1">
        <v>2.0</v>
      </c>
      <c r="E4062" s="2" t="s">
        <v>6834</v>
      </c>
      <c r="F4062" s="3">
        <f t="shared" si="1"/>
        <v>-1</v>
      </c>
      <c r="G4062" s="4">
        <f t="shared" si="2"/>
        <v>0</v>
      </c>
    </row>
    <row r="4063">
      <c r="A4063" s="1">
        <v>4061.0</v>
      </c>
      <c r="B4063" s="1" t="s">
        <v>5992</v>
      </c>
      <c r="C4063" s="1" t="s">
        <v>141</v>
      </c>
      <c r="D4063" s="1">
        <v>5.0</v>
      </c>
      <c r="E4063" s="2" t="s">
        <v>6835</v>
      </c>
      <c r="F4063" s="3">
        <f t="shared" si="1"/>
        <v>1</v>
      </c>
      <c r="G4063" s="4">
        <f t="shared" si="2"/>
        <v>2</v>
      </c>
    </row>
    <row r="4064">
      <c r="A4064" s="1">
        <v>4062.0</v>
      </c>
      <c r="B4064" s="1" t="s">
        <v>5992</v>
      </c>
      <c r="C4064" s="1" t="s">
        <v>6836</v>
      </c>
      <c r="D4064" s="1">
        <v>5.0</v>
      </c>
      <c r="E4064" s="2" t="s">
        <v>6837</v>
      </c>
      <c r="F4064" s="3">
        <f t="shared" si="1"/>
        <v>1</v>
      </c>
      <c r="G4064" s="4">
        <f t="shared" si="2"/>
        <v>2</v>
      </c>
    </row>
    <row r="4065">
      <c r="A4065" s="1">
        <v>4063.0</v>
      </c>
      <c r="B4065" s="1" t="s">
        <v>5992</v>
      </c>
      <c r="C4065" s="1" t="s">
        <v>6838</v>
      </c>
      <c r="D4065" s="1">
        <v>2.0</v>
      </c>
      <c r="E4065" s="2" t="s">
        <v>6839</v>
      </c>
      <c r="F4065" s="3">
        <f t="shared" si="1"/>
        <v>-1</v>
      </c>
      <c r="G4065" s="4">
        <f t="shared" si="2"/>
        <v>0</v>
      </c>
    </row>
    <row r="4066">
      <c r="A4066" s="1">
        <v>4064.0</v>
      </c>
      <c r="B4066" s="1" t="s">
        <v>5992</v>
      </c>
      <c r="C4066" s="1" t="s">
        <v>1080</v>
      </c>
      <c r="D4066" s="1">
        <v>5.0</v>
      </c>
      <c r="E4066" s="2" t="s">
        <v>6642</v>
      </c>
      <c r="F4066" s="3">
        <f t="shared" si="1"/>
        <v>1</v>
      </c>
      <c r="G4066" s="4">
        <f t="shared" si="2"/>
        <v>2</v>
      </c>
    </row>
    <row r="4067">
      <c r="A4067" s="1">
        <v>4065.0</v>
      </c>
      <c r="B4067" s="1" t="s">
        <v>5992</v>
      </c>
      <c r="C4067" s="1" t="s">
        <v>3744</v>
      </c>
      <c r="D4067" s="1">
        <v>5.0</v>
      </c>
      <c r="E4067" s="2" t="s">
        <v>6840</v>
      </c>
      <c r="F4067" s="3">
        <f t="shared" si="1"/>
        <v>1</v>
      </c>
      <c r="G4067" s="4">
        <f t="shared" si="2"/>
        <v>2</v>
      </c>
    </row>
    <row r="4068">
      <c r="A4068" s="1">
        <v>4066.0</v>
      </c>
      <c r="B4068" s="1" t="s">
        <v>5992</v>
      </c>
      <c r="C4068" s="1" t="s">
        <v>1092</v>
      </c>
      <c r="D4068" s="1">
        <v>5.0</v>
      </c>
      <c r="E4068" s="2" t="s">
        <v>6841</v>
      </c>
      <c r="F4068" s="3">
        <f t="shared" si="1"/>
        <v>1</v>
      </c>
      <c r="G4068" s="4">
        <f t="shared" si="2"/>
        <v>2</v>
      </c>
    </row>
    <row r="4069">
      <c r="A4069" s="1">
        <v>4067.0</v>
      </c>
      <c r="B4069" s="1" t="s">
        <v>5992</v>
      </c>
      <c r="C4069" s="1" t="s">
        <v>6842</v>
      </c>
      <c r="D4069" s="1">
        <v>5.0</v>
      </c>
      <c r="E4069" s="2" t="s">
        <v>6843</v>
      </c>
      <c r="F4069" s="3">
        <f t="shared" si="1"/>
        <v>1</v>
      </c>
      <c r="G4069" s="4">
        <f t="shared" si="2"/>
        <v>2</v>
      </c>
    </row>
    <row r="4070">
      <c r="A4070" s="1">
        <v>4068.0</v>
      </c>
      <c r="B4070" s="1" t="s">
        <v>5992</v>
      </c>
      <c r="C4070" s="1" t="s">
        <v>6844</v>
      </c>
      <c r="D4070" s="1">
        <v>5.0</v>
      </c>
      <c r="E4070" s="2" t="s">
        <v>5275</v>
      </c>
      <c r="F4070" s="3">
        <f t="shared" si="1"/>
        <v>1</v>
      </c>
      <c r="G4070" s="4">
        <f t="shared" si="2"/>
        <v>2</v>
      </c>
    </row>
    <row r="4071">
      <c r="A4071" s="1">
        <v>4069.0</v>
      </c>
      <c r="B4071" s="1" t="s">
        <v>5992</v>
      </c>
      <c r="C4071" s="1" t="s">
        <v>6845</v>
      </c>
      <c r="D4071" s="1">
        <v>5.0</v>
      </c>
      <c r="E4071" s="2" t="s">
        <v>6846</v>
      </c>
      <c r="F4071" s="3">
        <f t="shared" si="1"/>
        <v>1</v>
      </c>
      <c r="G4071" s="4">
        <f t="shared" si="2"/>
        <v>2</v>
      </c>
    </row>
    <row r="4072">
      <c r="A4072" s="1">
        <v>4070.0</v>
      </c>
      <c r="B4072" s="1" t="s">
        <v>5992</v>
      </c>
      <c r="C4072" s="1" t="s">
        <v>334</v>
      </c>
      <c r="D4072" s="1">
        <v>5.0</v>
      </c>
      <c r="E4072" s="2" t="s">
        <v>4032</v>
      </c>
      <c r="F4072" s="3">
        <f t="shared" si="1"/>
        <v>1</v>
      </c>
      <c r="G4072" s="4">
        <f t="shared" si="2"/>
        <v>2</v>
      </c>
    </row>
    <row r="4073">
      <c r="A4073" s="1">
        <v>4071.0</v>
      </c>
      <c r="B4073" s="1" t="s">
        <v>5992</v>
      </c>
      <c r="C4073" s="1" t="s">
        <v>386</v>
      </c>
      <c r="D4073" s="1">
        <v>5.0</v>
      </c>
      <c r="E4073" s="2" t="s">
        <v>6847</v>
      </c>
      <c r="F4073" s="3">
        <f t="shared" si="1"/>
        <v>1</v>
      </c>
      <c r="G4073" s="4">
        <f t="shared" si="2"/>
        <v>2</v>
      </c>
    </row>
    <row r="4074">
      <c r="A4074" s="1">
        <v>4072.0</v>
      </c>
      <c r="B4074" s="1" t="s">
        <v>5992</v>
      </c>
      <c r="C4074" s="1" t="s">
        <v>235</v>
      </c>
      <c r="D4074" s="1">
        <v>5.0</v>
      </c>
      <c r="E4074" s="2" t="s">
        <v>235</v>
      </c>
      <c r="F4074" s="3">
        <f t="shared" si="1"/>
        <v>1</v>
      </c>
      <c r="G4074" s="4">
        <f t="shared" si="2"/>
        <v>2</v>
      </c>
    </row>
    <row r="4075">
      <c r="A4075" s="1">
        <v>4073.0</v>
      </c>
      <c r="B4075" s="1" t="s">
        <v>5992</v>
      </c>
      <c r="C4075" s="1" t="s">
        <v>6848</v>
      </c>
      <c r="D4075" s="1">
        <v>5.0</v>
      </c>
      <c r="E4075" s="2" t="s">
        <v>6849</v>
      </c>
      <c r="F4075" s="3">
        <f t="shared" si="1"/>
        <v>1</v>
      </c>
      <c r="G4075" s="4">
        <f t="shared" si="2"/>
        <v>2</v>
      </c>
    </row>
    <row r="4076">
      <c r="A4076" s="1">
        <v>4074.0</v>
      </c>
      <c r="B4076" s="1" t="s">
        <v>5992</v>
      </c>
      <c r="C4076" s="1" t="s">
        <v>6850</v>
      </c>
      <c r="D4076" s="1">
        <v>5.0</v>
      </c>
      <c r="E4076" s="2" t="s">
        <v>6851</v>
      </c>
      <c r="F4076" s="3">
        <f t="shared" si="1"/>
        <v>1</v>
      </c>
      <c r="G4076" s="4">
        <f t="shared" si="2"/>
        <v>2</v>
      </c>
    </row>
    <row r="4077">
      <c r="A4077" s="1">
        <v>4075.0</v>
      </c>
      <c r="B4077" s="1" t="s">
        <v>5992</v>
      </c>
      <c r="C4077" s="1" t="s">
        <v>6852</v>
      </c>
      <c r="D4077" s="1">
        <v>5.0</v>
      </c>
      <c r="E4077" s="2" t="s">
        <v>6853</v>
      </c>
      <c r="F4077" s="3">
        <f t="shared" si="1"/>
        <v>1</v>
      </c>
      <c r="G4077" s="4">
        <f t="shared" si="2"/>
        <v>2</v>
      </c>
    </row>
    <row r="4078">
      <c r="A4078" s="1">
        <v>4076.0</v>
      </c>
      <c r="B4078" s="1" t="s">
        <v>5992</v>
      </c>
      <c r="C4078" s="1" t="s">
        <v>6854</v>
      </c>
      <c r="D4078" s="1">
        <v>5.0</v>
      </c>
      <c r="E4078" s="2" t="s">
        <v>6855</v>
      </c>
      <c r="F4078" s="3">
        <f t="shared" si="1"/>
        <v>1</v>
      </c>
      <c r="G4078" s="4">
        <f t="shared" si="2"/>
        <v>2</v>
      </c>
    </row>
    <row r="4079">
      <c r="A4079" s="1">
        <v>4077.0</v>
      </c>
      <c r="B4079" s="1" t="s">
        <v>5992</v>
      </c>
      <c r="C4079" s="1" t="s">
        <v>254</v>
      </c>
      <c r="D4079" s="1">
        <v>5.0</v>
      </c>
      <c r="E4079" s="2" t="s">
        <v>6856</v>
      </c>
      <c r="F4079" s="3">
        <f t="shared" si="1"/>
        <v>1</v>
      </c>
      <c r="G4079" s="4">
        <f t="shared" si="2"/>
        <v>2</v>
      </c>
    </row>
    <row r="4080">
      <c r="A4080" s="1">
        <v>4078.0</v>
      </c>
      <c r="B4080" s="1" t="s">
        <v>5992</v>
      </c>
      <c r="C4080" s="1" t="s">
        <v>6857</v>
      </c>
      <c r="D4080" s="1">
        <v>1.0</v>
      </c>
      <c r="E4080" s="2" t="s">
        <v>6858</v>
      </c>
      <c r="F4080" s="3">
        <f t="shared" si="1"/>
        <v>-1</v>
      </c>
      <c r="G4080" s="4">
        <f t="shared" si="2"/>
        <v>0</v>
      </c>
    </row>
    <row r="4081">
      <c r="A4081" s="1">
        <v>4079.0</v>
      </c>
      <c r="B4081" s="1" t="s">
        <v>5992</v>
      </c>
      <c r="C4081" s="1" t="s">
        <v>6859</v>
      </c>
      <c r="D4081" s="1">
        <v>5.0</v>
      </c>
      <c r="E4081" s="2" t="s">
        <v>6860</v>
      </c>
      <c r="F4081" s="3">
        <f t="shared" si="1"/>
        <v>1</v>
      </c>
      <c r="G4081" s="4">
        <f t="shared" si="2"/>
        <v>2</v>
      </c>
    </row>
    <row r="4082">
      <c r="A4082" s="1">
        <v>4080.0</v>
      </c>
      <c r="B4082" s="1" t="s">
        <v>5992</v>
      </c>
      <c r="C4082" s="1" t="s">
        <v>6861</v>
      </c>
      <c r="D4082" s="1">
        <v>2.0</v>
      </c>
      <c r="E4082" s="2" t="s">
        <v>6862</v>
      </c>
      <c r="F4082" s="3">
        <f t="shared" si="1"/>
        <v>-1</v>
      </c>
      <c r="G4082" s="4">
        <f t="shared" si="2"/>
        <v>0</v>
      </c>
    </row>
    <row r="4083">
      <c r="A4083" s="1">
        <v>4081.0</v>
      </c>
      <c r="B4083" s="1" t="s">
        <v>5992</v>
      </c>
      <c r="C4083" s="1" t="s">
        <v>6863</v>
      </c>
      <c r="D4083" s="1">
        <v>5.0</v>
      </c>
      <c r="E4083" s="2" t="s">
        <v>6864</v>
      </c>
      <c r="F4083" s="3">
        <f t="shared" si="1"/>
        <v>1</v>
      </c>
      <c r="G4083" s="4">
        <f t="shared" si="2"/>
        <v>2</v>
      </c>
    </row>
    <row r="4084">
      <c r="A4084" s="1">
        <v>4082.0</v>
      </c>
      <c r="B4084" s="1" t="s">
        <v>5992</v>
      </c>
      <c r="C4084" s="1" t="s">
        <v>6865</v>
      </c>
      <c r="D4084" s="1">
        <v>5.0</v>
      </c>
      <c r="E4084" s="2" t="s">
        <v>6866</v>
      </c>
      <c r="F4084" s="3">
        <f t="shared" si="1"/>
        <v>1</v>
      </c>
      <c r="G4084" s="4">
        <f t="shared" si="2"/>
        <v>2</v>
      </c>
    </row>
    <row r="4085">
      <c r="A4085" s="1">
        <v>4083.0</v>
      </c>
      <c r="B4085" s="1" t="s">
        <v>5992</v>
      </c>
      <c r="C4085" s="1" t="s">
        <v>6461</v>
      </c>
      <c r="D4085" s="1">
        <v>5.0</v>
      </c>
      <c r="E4085" s="2" t="s">
        <v>6867</v>
      </c>
      <c r="F4085" s="3">
        <f t="shared" si="1"/>
        <v>1</v>
      </c>
      <c r="G4085" s="4">
        <f t="shared" si="2"/>
        <v>2</v>
      </c>
    </row>
    <row r="4086">
      <c r="A4086" s="1">
        <v>4084.0</v>
      </c>
      <c r="B4086" s="1" t="s">
        <v>5992</v>
      </c>
      <c r="C4086" s="1" t="s">
        <v>591</v>
      </c>
      <c r="D4086" s="1">
        <v>5.0</v>
      </c>
      <c r="E4086" s="2" t="s">
        <v>6868</v>
      </c>
      <c r="F4086" s="3">
        <f t="shared" si="1"/>
        <v>1</v>
      </c>
      <c r="G4086" s="4">
        <f t="shared" si="2"/>
        <v>2</v>
      </c>
    </row>
    <row r="4087">
      <c r="A4087" s="1">
        <v>4085.0</v>
      </c>
      <c r="B4087" s="1" t="s">
        <v>5992</v>
      </c>
      <c r="C4087" s="1" t="s">
        <v>6869</v>
      </c>
      <c r="D4087" s="1">
        <v>1.0</v>
      </c>
      <c r="E4087" s="2" t="s">
        <v>6870</v>
      </c>
      <c r="F4087" s="3">
        <f t="shared" si="1"/>
        <v>-1</v>
      </c>
      <c r="G4087" s="4">
        <f t="shared" si="2"/>
        <v>0</v>
      </c>
    </row>
    <row r="4088">
      <c r="A4088" s="1">
        <v>4086.0</v>
      </c>
      <c r="B4088" s="1" t="s">
        <v>5992</v>
      </c>
      <c r="C4088" s="1" t="s">
        <v>6871</v>
      </c>
      <c r="D4088" s="1">
        <v>5.0</v>
      </c>
      <c r="E4088" s="2" t="s">
        <v>6872</v>
      </c>
      <c r="F4088" s="3">
        <f t="shared" si="1"/>
        <v>1</v>
      </c>
      <c r="G4088" s="4">
        <f t="shared" si="2"/>
        <v>2</v>
      </c>
    </row>
    <row r="4089">
      <c r="A4089" s="1">
        <v>4087.0</v>
      </c>
      <c r="B4089" s="1" t="s">
        <v>5992</v>
      </c>
      <c r="C4089" s="1" t="s">
        <v>5795</v>
      </c>
      <c r="D4089" s="1">
        <v>5.0</v>
      </c>
      <c r="E4089" s="2" t="s">
        <v>6873</v>
      </c>
      <c r="F4089" s="3">
        <f t="shared" si="1"/>
        <v>1</v>
      </c>
      <c r="G4089" s="4">
        <f t="shared" si="2"/>
        <v>2</v>
      </c>
    </row>
    <row r="4090">
      <c r="A4090" s="1">
        <v>4088.0</v>
      </c>
      <c r="B4090" s="1" t="s">
        <v>5992</v>
      </c>
      <c r="C4090" s="1" t="s">
        <v>4386</v>
      </c>
      <c r="D4090" s="1">
        <v>5.0</v>
      </c>
      <c r="E4090" s="2" t="s">
        <v>6874</v>
      </c>
      <c r="F4090" s="3">
        <f t="shared" si="1"/>
        <v>1</v>
      </c>
      <c r="G4090" s="4">
        <f t="shared" si="2"/>
        <v>2</v>
      </c>
    </row>
    <row r="4091">
      <c r="A4091" s="1">
        <v>4089.0</v>
      </c>
      <c r="B4091" s="1" t="s">
        <v>5992</v>
      </c>
      <c r="C4091" s="1" t="s">
        <v>1300</v>
      </c>
      <c r="D4091" s="1">
        <v>3.0</v>
      </c>
      <c r="E4091" s="2" t="s">
        <v>6875</v>
      </c>
      <c r="F4091" s="3">
        <f t="shared" si="1"/>
        <v>0</v>
      </c>
      <c r="G4091" s="4">
        <f t="shared" si="2"/>
        <v>1</v>
      </c>
    </row>
    <row r="4092">
      <c r="A4092" s="1">
        <v>4090.0</v>
      </c>
      <c r="B4092" s="1" t="s">
        <v>5992</v>
      </c>
      <c r="C4092" s="1" t="s">
        <v>6876</v>
      </c>
      <c r="D4092" s="1">
        <v>2.0</v>
      </c>
      <c r="E4092" s="2" t="s">
        <v>6877</v>
      </c>
      <c r="F4092" s="3">
        <f t="shared" si="1"/>
        <v>-1</v>
      </c>
      <c r="G4092" s="4">
        <f t="shared" si="2"/>
        <v>0</v>
      </c>
    </row>
    <row r="4093">
      <c r="A4093" s="1">
        <v>4091.0</v>
      </c>
      <c r="B4093" s="1" t="s">
        <v>5992</v>
      </c>
      <c r="C4093" s="1" t="s">
        <v>6878</v>
      </c>
      <c r="D4093" s="1">
        <v>5.0</v>
      </c>
      <c r="E4093" s="2" t="s">
        <v>6879</v>
      </c>
      <c r="F4093" s="3">
        <f t="shared" si="1"/>
        <v>1</v>
      </c>
      <c r="G4093" s="4">
        <f t="shared" si="2"/>
        <v>2</v>
      </c>
    </row>
    <row r="4094">
      <c r="A4094" s="1">
        <v>4092.0</v>
      </c>
      <c r="B4094" s="1" t="s">
        <v>5992</v>
      </c>
      <c r="C4094" s="1" t="s">
        <v>3565</v>
      </c>
      <c r="D4094" s="1">
        <v>5.0</v>
      </c>
      <c r="E4094" s="2" t="s">
        <v>6880</v>
      </c>
      <c r="F4094" s="3">
        <f t="shared" si="1"/>
        <v>1</v>
      </c>
      <c r="G4094" s="4">
        <f t="shared" si="2"/>
        <v>2</v>
      </c>
    </row>
    <row r="4095">
      <c r="A4095" s="1">
        <v>4093.0</v>
      </c>
      <c r="B4095" s="1" t="s">
        <v>5992</v>
      </c>
      <c r="C4095" s="1" t="s">
        <v>6881</v>
      </c>
      <c r="D4095" s="1">
        <v>5.0</v>
      </c>
      <c r="E4095" s="2" t="s">
        <v>6882</v>
      </c>
      <c r="F4095" s="3">
        <f t="shared" si="1"/>
        <v>1</v>
      </c>
      <c r="G4095" s="4">
        <f t="shared" si="2"/>
        <v>2</v>
      </c>
    </row>
    <row r="4096">
      <c r="A4096" s="1">
        <v>4094.0</v>
      </c>
      <c r="B4096" s="1" t="s">
        <v>5992</v>
      </c>
      <c r="C4096" s="1" t="s">
        <v>6883</v>
      </c>
      <c r="D4096" s="1">
        <v>3.0</v>
      </c>
      <c r="E4096" s="2" t="s">
        <v>6884</v>
      </c>
      <c r="F4096" s="3">
        <f t="shared" si="1"/>
        <v>0</v>
      </c>
      <c r="G4096" s="4">
        <f t="shared" si="2"/>
        <v>1</v>
      </c>
    </row>
    <row r="4097">
      <c r="A4097" s="1">
        <v>4095.0</v>
      </c>
      <c r="B4097" s="1" t="s">
        <v>5992</v>
      </c>
      <c r="C4097" s="1" t="s">
        <v>86</v>
      </c>
      <c r="D4097" s="1">
        <v>5.0</v>
      </c>
      <c r="E4097" s="2" t="s">
        <v>21</v>
      </c>
      <c r="F4097" s="3">
        <f t="shared" si="1"/>
        <v>1</v>
      </c>
      <c r="G4097" s="4">
        <f t="shared" si="2"/>
        <v>2</v>
      </c>
    </row>
    <row r="4098">
      <c r="A4098" s="1">
        <v>4096.0</v>
      </c>
      <c r="B4098" s="1" t="s">
        <v>5992</v>
      </c>
      <c r="C4098" s="1" t="s">
        <v>6885</v>
      </c>
      <c r="D4098" s="1">
        <v>5.0</v>
      </c>
      <c r="E4098" s="2" t="s">
        <v>6886</v>
      </c>
      <c r="F4098" s="3">
        <f t="shared" si="1"/>
        <v>1</v>
      </c>
      <c r="G4098" s="4">
        <f t="shared" si="2"/>
        <v>2</v>
      </c>
    </row>
    <row r="4099">
      <c r="A4099" s="1">
        <v>4097.0</v>
      </c>
      <c r="B4099" s="1" t="s">
        <v>5992</v>
      </c>
      <c r="C4099" s="1" t="s">
        <v>208</v>
      </c>
      <c r="D4099" s="1">
        <v>5.0</v>
      </c>
      <c r="E4099" s="2" t="s">
        <v>208</v>
      </c>
      <c r="F4099" s="3">
        <f t="shared" si="1"/>
        <v>1</v>
      </c>
      <c r="G4099" s="4">
        <f t="shared" si="2"/>
        <v>2</v>
      </c>
    </row>
    <row r="4100">
      <c r="A4100" s="1">
        <v>4098.0</v>
      </c>
      <c r="B4100" s="1" t="s">
        <v>5992</v>
      </c>
      <c r="C4100" s="1" t="s">
        <v>6887</v>
      </c>
      <c r="D4100" s="1">
        <v>5.0</v>
      </c>
      <c r="E4100" s="2" t="s">
        <v>6888</v>
      </c>
      <c r="F4100" s="3">
        <f t="shared" si="1"/>
        <v>1</v>
      </c>
      <c r="G4100" s="4">
        <f t="shared" si="2"/>
        <v>2</v>
      </c>
    </row>
    <row r="4101">
      <c r="A4101" s="1">
        <v>4099.0</v>
      </c>
      <c r="B4101" s="1" t="s">
        <v>5992</v>
      </c>
      <c r="C4101" s="1" t="s">
        <v>2128</v>
      </c>
      <c r="D4101" s="1">
        <v>5.0</v>
      </c>
      <c r="E4101" s="2" t="s">
        <v>6889</v>
      </c>
      <c r="F4101" s="3">
        <f t="shared" si="1"/>
        <v>1</v>
      </c>
      <c r="G4101" s="4">
        <f t="shared" si="2"/>
        <v>2</v>
      </c>
    </row>
    <row r="4102">
      <c r="A4102" s="1">
        <v>4100.0</v>
      </c>
      <c r="B4102" s="1" t="s">
        <v>5992</v>
      </c>
      <c r="C4102" s="1" t="s">
        <v>690</v>
      </c>
      <c r="D4102" s="1">
        <v>5.0</v>
      </c>
      <c r="E4102" s="2" t="s">
        <v>6890</v>
      </c>
      <c r="F4102" s="3">
        <f t="shared" si="1"/>
        <v>1</v>
      </c>
      <c r="G4102" s="4">
        <f t="shared" si="2"/>
        <v>2</v>
      </c>
    </row>
    <row r="4103">
      <c r="A4103" s="1">
        <v>4101.0</v>
      </c>
      <c r="B4103" s="1" t="s">
        <v>5992</v>
      </c>
      <c r="C4103" s="1" t="s">
        <v>6891</v>
      </c>
      <c r="D4103" s="1">
        <v>1.0</v>
      </c>
      <c r="E4103" s="2" t="s">
        <v>6892</v>
      </c>
      <c r="F4103" s="3">
        <f t="shared" si="1"/>
        <v>-1</v>
      </c>
      <c r="G4103" s="4">
        <f t="shared" si="2"/>
        <v>0</v>
      </c>
    </row>
    <row r="4104">
      <c r="A4104" s="1">
        <v>4102.0</v>
      </c>
      <c r="B4104" s="1" t="s">
        <v>5992</v>
      </c>
      <c r="C4104" s="1" t="s">
        <v>6893</v>
      </c>
      <c r="D4104" s="1">
        <v>5.0</v>
      </c>
      <c r="E4104" s="2" t="s">
        <v>6894</v>
      </c>
      <c r="F4104" s="3">
        <f t="shared" si="1"/>
        <v>1</v>
      </c>
      <c r="G4104" s="4">
        <f t="shared" si="2"/>
        <v>2</v>
      </c>
    </row>
    <row r="4105">
      <c r="A4105" s="1">
        <v>4103.0</v>
      </c>
      <c r="B4105" s="1" t="s">
        <v>5992</v>
      </c>
      <c r="C4105" s="1" t="s">
        <v>27</v>
      </c>
      <c r="D4105" s="1">
        <v>5.0</v>
      </c>
      <c r="E4105" s="2" t="s">
        <v>6895</v>
      </c>
      <c r="F4105" s="3">
        <f t="shared" si="1"/>
        <v>1</v>
      </c>
      <c r="G4105" s="4">
        <f t="shared" si="2"/>
        <v>2</v>
      </c>
    </row>
    <row r="4106">
      <c r="A4106" s="1">
        <v>4104.0</v>
      </c>
      <c r="B4106" s="1" t="s">
        <v>5992</v>
      </c>
      <c r="C4106" s="1" t="s">
        <v>3201</v>
      </c>
      <c r="D4106" s="1">
        <v>5.0</v>
      </c>
      <c r="E4106" s="2" t="s">
        <v>6896</v>
      </c>
      <c r="F4106" s="3">
        <f t="shared" si="1"/>
        <v>1</v>
      </c>
      <c r="G4106" s="4">
        <f t="shared" si="2"/>
        <v>2</v>
      </c>
    </row>
    <row r="4107">
      <c r="A4107" s="1">
        <v>4105.0</v>
      </c>
      <c r="B4107" s="1" t="s">
        <v>5992</v>
      </c>
      <c r="C4107" s="1" t="s">
        <v>6897</v>
      </c>
      <c r="D4107" s="1">
        <v>5.0</v>
      </c>
      <c r="E4107" s="2" t="s">
        <v>6898</v>
      </c>
      <c r="F4107" s="3">
        <f t="shared" si="1"/>
        <v>1</v>
      </c>
      <c r="G4107" s="4">
        <f t="shared" si="2"/>
        <v>2</v>
      </c>
    </row>
    <row r="4108">
      <c r="A4108" s="1">
        <v>4106.0</v>
      </c>
      <c r="B4108" s="1" t="s">
        <v>5992</v>
      </c>
      <c r="C4108" s="1" t="s">
        <v>2122</v>
      </c>
      <c r="D4108" s="1">
        <v>5.0</v>
      </c>
      <c r="E4108" s="2" t="s">
        <v>6899</v>
      </c>
      <c r="F4108" s="3">
        <f t="shared" si="1"/>
        <v>1</v>
      </c>
      <c r="G4108" s="4">
        <f t="shared" si="2"/>
        <v>2</v>
      </c>
    </row>
    <row r="4109">
      <c r="A4109" s="1">
        <v>4107.0</v>
      </c>
      <c r="B4109" s="1" t="s">
        <v>5992</v>
      </c>
      <c r="C4109" s="1" t="s">
        <v>1078</v>
      </c>
      <c r="D4109" s="1">
        <v>5.0</v>
      </c>
      <c r="E4109" s="2" t="s">
        <v>2726</v>
      </c>
      <c r="F4109" s="3">
        <f t="shared" si="1"/>
        <v>1</v>
      </c>
      <c r="G4109" s="4">
        <f t="shared" si="2"/>
        <v>2</v>
      </c>
    </row>
    <row r="4110">
      <c r="A4110" s="1">
        <v>4108.0</v>
      </c>
      <c r="B4110" s="1" t="s">
        <v>5992</v>
      </c>
      <c r="C4110" s="1" t="s">
        <v>296</v>
      </c>
      <c r="D4110" s="1">
        <v>5.0</v>
      </c>
      <c r="E4110" s="2" t="s">
        <v>6900</v>
      </c>
      <c r="F4110" s="3">
        <f t="shared" si="1"/>
        <v>1</v>
      </c>
      <c r="G4110" s="4">
        <f t="shared" si="2"/>
        <v>2</v>
      </c>
    </row>
    <row r="4111">
      <c r="A4111" s="1">
        <v>4109.0</v>
      </c>
      <c r="B4111" s="1" t="s">
        <v>5992</v>
      </c>
      <c r="C4111" s="1" t="s">
        <v>86</v>
      </c>
      <c r="D4111" s="1">
        <v>5.0</v>
      </c>
      <c r="E4111" s="2" t="s">
        <v>6901</v>
      </c>
      <c r="F4111" s="3">
        <f t="shared" si="1"/>
        <v>1</v>
      </c>
      <c r="G4111" s="4">
        <f t="shared" si="2"/>
        <v>2</v>
      </c>
    </row>
    <row r="4112">
      <c r="A4112" s="1">
        <v>4110.0</v>
      </c>
      <c r="B4112" s="1" t="s">
        <v>5992</v>
      </c>
      <c r="C4112" s="1" t="s">
        <v>6902</v>
      </c>
      <c r="D4112" s="1">
        <v>5.0</v>
      </c>
      <c r="E4112" s="2" t="s">
        <v>6903</v>
      </c>
      <c r="F4112" s="3">
        <f t="shared" si="1"/>
        <v>1</v>
      </c>
      <c r="G4112" s="4">
        <f t="shared" si="2"/>
        <v>2</v>
      </c>
    </row>
    <row r="4113">
      <c r="A4113" s="1">
        <v>4111.0</v>
      </c>
      <c r="B4113" s="1" t="s">
        <v>5992</v>
      </c>
      <c r="C4113" s="1" t="s">
        <v>6904</v>
      </c>
      <c r="D4113" s="1">
        <v>5.0</v>
      </c>
      <c r="E4113" s="2" t="s">
        <v>6905</v>
      </c>
      <c r="F4113" s="3">
        <f t="shared" si="1"/>
        <v>1</v>
      </c>
      <c r="G4113" s="4">
        <f t="shared" si="2"/>
        <v>2</v>
      </c>
    </row>
    <row r="4114">
      <c r="A4114" s="1">
        <v>4112.0</v>
      </c>
      <c r="B4114" s="1" t="s">
        <v>5992</v>
      </c>
      <c r="C4114" s="1" t="s">
        <v>6906</v>
      </c>
      <c r="D4114" s="1">
        <v>5.0</v>
      </c>
      <c r="E4114" s="2" t="s">
        <v>6907</v>
      </c>
      <c r="F4114" s="3">
        <f t="shared" si="1"/>
        <v>1</v>
      </c>
      <c r="G4114" s="4">
        <f t="shared" si="2"/>
        <v>2</v>
      </c>
    </row>
    <row r="4115">
      <c r="A4115" s="1">
        <v>4113.0</v>
      </c>
      <c r="B4115" s="1" t="s">
        <v>5992</v>
      </c>
      <c r="C4115" s="1" t="s">
        <v>1155</v>
      </c>
      <c r="D4115" s="1">
        <v>5.0</v>
      </c>
      <c r="E4115" s="2" t="s">
        <v>6908</v>
      </c>
      <c r="F4115" s="3">
        <f t="shared" si="1"/>
        <v>1</v>
      </c>
      <c r="G4115" s="4">
        <f t="shared" si="2"/>
        <v>2</v>
      </c>
    </row>
    <row r="4116">
      <c r="A4116" s="1">
        <v>4114.0</v>
      </c>
      <c r="B4116" s="1" t="s">
        <v>5992</v>
      </c>
      <c r="C4116" s="1" t="s">
        <v>57</v>
      </c>
      <c r="D4116" s="1">
        <v>5.0</v>
      </c>
      <c r="E4116" s="2" t="s">
        <v>57</v>
      </c>
      <c r="F4116" s="3">
        <f t="shared" si="1"/>
        <v>1</v>
      </c>
      <c r="G4116" s="4">
        <f t="shared" si="2"/>
        <v>2</v>
      </c>
    </row>
    <row r="4117">
      <c r="A4117" s="1">
        <v>4115.0</v>
      </c>
      <c r="B4117" s="1" t="s">
        <v>5992</v>
      </c>
      <c r="C4117" s="1" t="s">
        <v>6909</v>
      </c>
      <c r="D4117" s="1">
        <v>5.0</v>
      </c>
      <c r="E4117" s="2" t="s">
        <v>6910</v>
      </c>
      <c r="F4117" s="3">
        <f t="shared" si="1"/>
        <v>1</v>
      </c>
      <c r="G4117" s="4">
        <f t="shared" si="2"/>
        <v>2</v>
      </c>
    </row>
    <row r="4118">
      <c r="A4118" s="1">
        <v>4116.0</v>
      </c>
      <c r="B4118" s="1" t="s">
        <v>5992</v>
      </c>
      <c r="C4118" s="1" t="s">
        <v>4820</v>
      </c>
      <c r="D4118" s="1">
        <v>5.0</v>
      </c>
      <c r="E4118" s="2" t="s">
        <v>6911</v>
      </c>
      <c r="F4118" s="3">
        <f t="shared" si="1"/>
        <v>1</v>
      </c>
      <c r="G4118" s="4">
        <f t="shared" si="2"/>
        <v>2</v>
      </c>
    </row>
    <row r="4119">
      <c r="A4119" s="1">
        <v>4117.0</v>
      </c>
      <c r="B4119" s="1" t="s">
        <v>5992</v>
      </c>
      <c r="C4119" s="1" t="s">
        <v>1080</v>
      </c>
      <c r="D4119" s="1">
        <v>5.0</v>
      </c>
      <c r="E4119" s="2" t="s">
        <v>6912</v>
      </c>
      <c r="F4119" s="3">
        <f t="shared" si="1"/>
        <v>1</v>
      </c>
      <c r="G4119" s="4">
        <f t="shared" si="2"/>
        <v>2</v>
      </c>
    </row>
    <row r="4120">
      <c r="A4120" s="1">
        <v>4118.0</v>
      </c>
      <c r="B4120" s="1" t="s">
        <v>5992</v>
      </c>
      <c r="C4120" s="1" t="s">
        <v>920</v>
      </c>
      <c r="D4120" s="1">
        <v>5.0</v>
      </c>
      <c r="E4120" s="2" t="s">
        <v>6913</v>
      </c>
      <c r="F4120" s="3">
        <f t="shared" si="1"/>
        <v>1</v>
      </c>
      <c r="G4120" s="4">
        <f t="shared" si="2"/>
        <v>2</v>
      </c>
    </row>
    <row r="4121">
      <c r="A4121" s="1">
        <v>4119.0</v>
      </c>
      <c r="B4121" s="1" t="s">
        <v>5992</v>
      </c>
      <c r="C4121" s="1" t="s">
        <v>6914</v>
      </c>
      <c r="D4121" s="1">
        <v>5.0</v>
      </c>
      <c r="E4121" s="2" t="s">
        <v>6915</v>
      </c>
      <c r="F4121" s="3">
        <f t="shared" si="1"/>
        <v>1</v>
      </c>
      <c r="G4121" s="4">
        <f t="shared" si="2"/>
        <v>2</v>
      </c>
    </row>
    <row r="4122">
      <c r="A4122" s="1">
        <v>4120.0</v>
      </c>
      <c r="B4122" s="1" t="s">
        <v>5992</v>
      </c>
      <c r="C4122" s="1" t="s">
        <v>1537</v>
      </c>
      <c r="D4122" s="1">
        <v>5.0</v>
      </c>
      <c r="E4122" s="2" t="s">
        <v>1526</v>
      </c>
      <c r="F4122" s="3">
        <f t="shared" si="1"/>
        <v>1</v>
      </c>
      <c r="G4122" s="4">
        <f t="shared" si="2"/>
        <v>2</v>
      </c>
    </row>
    <row r="4123">
      <c r="A4123" s="1">
        <v>4121.0</v>
      </c>
      <c r="B4123" s="1" t="s">
        <v>5992</v>
      </c>
      <c r="C4123" s="1" t="s">
        <v>6916</v>
      </c>
      <c r="D4123" s="1">
        <v>5.0</v>
      </c>
      <c r="E4123" s="2" t="s">
        <v>6917</v>
      </c>
      <c r="F4123" s="3">
        <f t="shared" si="1"/>
        <v>1</v>
      </c>
      <c r="G4123" s="4">
        <f t="shared" si="2"/>
        <v>2</v>
      </c>
    </row>
    <row r="4124">
      <c r="A4124" s="1">
        <v>4122.0</v>
      </c>
      <c r="B4124" s="1" t="s">
        <v>5992</v>
      </c>
      <c r="C4124" s="1" t="s">
        <v>6918</v>
      </c>
      <c r="D4124" s="1">
        <v>5.0</v>
      </c>
      <c r="E4124" s="2" t="s">
        <v>6919</v>
      </c>
      <c r="F4124" s="3">
        <f t="shared" si="1"/>
        <v>1</v>
      </c>
      <c r="G4124" s="4">
        <f t="shared" si="2"/>
        <v>2</v>
      </c>
    </row>
    <row r="4125">
      <c r="A4125" s="1">
        <v>4123.0</v>
      </c>
      <c r="B4125" s="1" t="s">
        <v>5992</v>
      </c>
      <c r="C4125" s="1" t="s">
        <v>6920</v>
      </c>
      <c r="D4125" s="1">
        <v>3.0</v>
      </c>
      <c r="E4125" s="2" t="s">
        <v>6921</v>
      </c>
      <c r="F4125" s="3">
        <f t="shared" si="1"/>
        <v>0</v>
      </c>
      <c r="G4125" s="4">
        <f t="shared" si="2"/>
        <v>1</v>
      </c>
    </row>
    <row r="4126">
      <c r="A4126" s="1">
        <v>4124.0</v>
      </c>
      <c r="B4126" s="1" t="s">
        <v>5992</v>
      </c>
      <c r="C4126" s="1" t="s">
        <v>6922</v>
      </c>
      <c r="D4126" s="1">
        <v>5.0</v>
      </c>
      <c r="E4126" s="2" t="s">
        <v>6923</v>
      </c>
      <c r="F4126" s="3">
        <f t="shared" si="1"/>
        <v>1</v>
      </c>
      <c r="G4126" s="4">
        <f t="shared" si="2"/>
        <v>2</v>
      </c>
    </row>
    <row r="4127">
      <c r="A4127" s="1">
        <v>4125.0</v>
      </c>
      <c r="B4127" s="1" t="s">
        <v>5992</v>
      </c>
      <c r="C4127" s="1" t="s">
        <v>719</v>
      </c>
      <c r="D4127" s="1">
        <v>5.0</v>
      </c>
      <c r="E4127" s="2" t="s">
        <v>6924</v>
      </c>
      <c r="F4127" s="3">
        <f t="shared" si="1"/>
        <v>1</v>
      </c>
      <c r="G4127" s="4">
        <f t="shared" si="2"/>
        <v>2</v>
      </c>
    </row>
    <row r="4128">
      <c r="A4128" s="1">
        <v>4126.0</v>
      </c>
      <c r="B4128" s="1" t="s">
        <v>5992</v>
      </c>
      <c r="C4128" s="1" t="s">
        <v>6925</v>
      </c>
      <c r="D4128" s="1">
        <v>5.0</v>
      </c>
      <c r="E4128" s="2" t="s">
        <v>2770</v>
      </c>
      <c r="F4128" s="3">
        <f t="shared" si="1"/>
        <v>1</v>
      </c>
      <c r="G4128" s="4">
        <f t="shared" si="2"/>
        <v>2</v>
      </c>
    </row>
    <row r="4129">
      <c r="A4129" s="1">
        <v>4127.0</v>
      </c>
      <c r="B4129" s="1" t="s">
        <v>5992</v>
      </c>
      <c r="C4129" s="1" t="s">
        <v>412</v>
      </c>
      <c r="D4129" s="1">
        <v>5.0</v>
      </c>
      <c r="E4129" s="2" t="s">
        <v>6926</v>
      </c>
      <c r="F4129" s="3">
        <f t="shared" si="1"/>
        <v>1</v>
      </c>
      <c r="G4129" s="4">
        <f t="shared" si="2"/>
        <v>2</v>
      </c>
    </row>
    <row r="4130">
      <c r="A4130" s="1">
        <v>4128.0</v>
      </c>
      <c r="B4130" s="1" t="s">
        <v>5992</v>
      </c>
      <c r="C4130" s="1" t="s">
        <v>117</v>
      </c>
      <c r="D4130" s="1">
        <v>5.0</v>
      </c>
      <c r="E4130" s="2" t="s">
        <v>6927</v>
      </c>
      <c r="F4130" s="3">
        <f t="shared" si="1"/>
        <v>1</v>
      </c>
      <c r="G4130" s="4">
        <f t="shared" si="2"/>
        <v>2</v>
      </c>
    </row>
    <row r="4131">
      <c r="A4131" s="1">
        <v>4129.0</v>
      </c>
      <c r="B4131" s="1" t="s">
        <v>5992</v>
      </c>
      <c r="C4131" s="1" t="s">
        <v>4005</v>
      </c>
      <c r="D4131" s="1">
        <v>5.0</v>
      </c>
      <c r="E4131" s="2" t="s">
        <v>6928</v>
      </c>
      <c r="F4131" s="3">
        <f t="shared" si="1"/>
        <v>1</v>
      </c>
      <c r="G4131" s="4">
        <f t="shared" si="2"/>
        <v>2</v>
      </c>
    </row>
    <row r="4132">
      <c r="A4132" s="1">
        <v>4130.0</v>
      </c>
      <c r="B4132" s="1" t="s">
        <v>5992</v>
      </c>
      <c r="C4132" s="1" t="s">
        <v>4032</v>
      </c>
      <c r="D4132" s="1">
        <v>5.0</v>
      </c>
      <c r="E4132" s="2" t="s">
        <v>6929</v>
      </c>
      <c r="F4132" s="3">
        <f t="shared" si="1"/>
        <v>1</v>
      </c>
      <c r="G4132" s="4">
        <f t="shared" si="2"/>
        <v>2</v>
      </c>
    </row>
    <row r="4133">
      <c r="A4133" s="1">
        <v>4131.0</v>
      </c>
      <c r="B4133" s="1" t="s">
        <v>5992</v>
      </c>
      <c r="C4133" s="1" t="s">
        <v>6930</v>
      </c>
      <c r="D4133" s="1">
        <v>1.0</v>
      </c>
      <c r="E4133" s="2" t="s">
        <v>6931</v>
      </c>
      <c r="F4133" s="3">
        <f t="shared" si="1"/>
        <v>-1</v>
      </c>
      <c r="G4133" s="4">
        <f t="shared" si="2"/>
        <v>0</v>
      </c>
    </row>
    <row r="4134">
      <c r="A4134" s="1">
        <v>4132.0</v>
      </c>
      <c r="B4134" s="1" t="s">
        <v>5992</v>
      </c>
      <c r="C4134" s="1" t="s">
        <v>6932</v>
      </c>
      <c r="D4134" s="1">
        <v>5.0</v>
      </c>
      <c r="E4134" s="2" t="s">
        <v>6932</v>
      </c>
      <c r="F4134" s="3">
        <f t="shared" si="1"/>
        <v>1</v>
      </c>
      <c r="G4134" s="4">
        <f t="shared" si="2"/>
        <v>2</v>
      </c>
    </row>
    <row r="4135">
      <c r="A4135" s="1">
        <v>4133.0</v>
      </c>
      <c r="B4135" s="1" t="s">
        <v>5992</v>
      </c>
      <c r="C4135" s="1" t="s">
        <v>6933</v>
      </c>
      <c r="D4135" s="1">
        <v>5.0</v>
      </c>
      <c r="E4135" s="2" t="s">
        <v>6934</v>
      </c>
      <c r="F4135" s="3">
        <f t="shared" si="1"/>
        <v>1</v>
      </c>
      <c r="G4135" s="4">
        <f t="shared" si="2"/>
        <v>2</v>
      </c>
    </row>
    <row r="4136">
      <c r="A4136" s="1">
        <v>4134.0</v>
      </c>
      <c r="B4136" s="1" t="s">
        <v>5992</v>
      </c>
      <c r="C4136" s="1" t="s">
        <v>102</v>
      </c>
      <c r="D4136" s="1">
        <v>5.0</v>
      </c>
      <c r="E4136" s="2" t="s">
        <v>6935</v>
      </c>
      <c r="F4136" s="3">
        <f t="shared" si="1"/>
        <v>1</v>
      </c>
      <c r="G4136" s="4">
        <f t="shared" si="2"/>
        <v>2</v>
      </c>
    </row>
    <row r="4137">
      <c r="A4137" s="1">
        <v>4135.0</v>
      </c>
      <c r="B4137" s="1" t="s">
        <v>5992</v>
      </c>
      <c r="C4137" s="1" t="s">
        <v>117</v>
      </c>
      <c r="D4137" s="1">
        <v>5.0</v>
      </c>
      <c r="E4137" s="2" t="s">
        <v>6936</v>
      </c>
      <c r="F4137" s="3">
        <f t="shared" si="1"/>
        <v>1</v>
      </c>
      <c r="G4137" s="4">
        <f t="shared" si="2"/>
        <v>2</v>
      </c>
    </row>
    <row r="4138">
      <c r="A4138" s="1">
        <v>4136.0</v>
      </c>
      <c r="B4138" s="1" t="s">
        <v>5992</v>
      </c>
      <c r="C4138" s="1" t="s">
        <v>6937</v>
      </c>
      <c r="D4138" s="1">
        <v>5.0</v>
      </c>
      <c r="E4138" s="2" t="s">
        <v>6938</v>
      </c>
      <c r="F4138" s="3">
        <f t="shared" si="1"/>
        <v>1</v>
      </c>
      <c r="G4138" s="4">
        <f t="shared" si="2"/>
        <v>2</v>
      </c>
    </row>
    <row r="4139">
      <c r="A4139" s="1">
        <v>4137.0</v>
      </c>
      <c r="B4139" s="1" t="s">
        <v>5992</v>
      </c>
      <c r="C4139" s="1" t="s">
        <v>389</v>
      </c>
      <c r="D4139" s="1">
        <v>5.0</v>
      </c>
      <c r="E4139" s="2" t="s">
        <v>6939</v>
      </c>
      <c r="F4139" s="3">
        <f t="shared" si="1"/>
        <v>1</v>
      </c>
      <c r="G4139" s="4">
        <f t="shared" si="2"/>
        <v>2</v>
      </c>
    </row>
    <row r="4140">
      <c r="A4140" s="1">
        <v>4138.0</v>
      </c>
      <c r="B4140" s="1" t="s">
        <v>5992</v>
      </c>
      <c r="C4140" s="1" t="s">
        <v>6940</v>
      </c>
      <c r="D4140" s="1">
        <v>5.0</v>
      </c>
      <c r="E4140" s="2" t="s">
        <v>6941</v>
      </c>
      <c r="F4140" s="3">
        <f t="shared" si="1"/>
        <v>1</v>
      </c>
      <c r="G4140" s="4">
        <f t="shared" si="2"/>
        <v>2</v>
      </c>
    </row>
    <row r="4141">
      <c r="A4141" s="1">
        <v>4139.0</v>
      </c>
      <c r="B4141" s="1" t="s">
        <v>5992</v>
      </c>
      <c r="C4141" s="1" t="s">
        <v>2128</v>
      </c>
      <c r="D4141" s="1">
        <v>5.0</v>
      </c>
      <c r="E4141" s="2" t="s">
        <v>6942</v>
      </c>
      <c r="F4141" s="3">
        <f t="shared" si="1"/>
        <v>1</v>
      </c>
      <c r="G4141" s="4">
        <f t="shared" si="2"/>
        <v>2</v>
      </c>
    </row>
    <row r="4142">
      <c r="A4142" s="1">
        <v>4140.0</v>
      </c>
      <c r="B4142" s="1" t="s">
        <v>5992</v>
      </c>
      <c r="C4142" s="1" t="s">
        <v>6943</v>
      </c>
      <c r="D4142" s="1">
        <v>5.0</v>
      </c>
      <c r="E4142" s="2" t="s">
        <v>6944</v>
      </c>
      <c r="F4142" s="3">
        <f t="shared" si="1"/>
        <v>1</v>
      </c>
      <c r="G4142" s="4">
        <f t="shared" si="2"/>
        <v>2</v>
      </c>
    </row>
    <row r="4143">
      <c r="A4143" s="1">
        <v>4141.0</v>
      </c>
      <c r="B4143" s="1" t="s">
        <v>5992</v>
      </c>
      <c r="C4143" s="1" t="s">
        <v>6945</v>
      </c>
      <c r="D4143" s="1">
        <v>5.0</v>
      </c>
      <c r="E4143" s="2" t="s">
        <v>6946</v>
      </c>
      <c r="F4143" s="3">
        <f t="shared" si="1"/>
        <v>1</v>
      </c>
      <c r="G4143" s="4">
        <f t="shared" si="2"/>
        <v>2</v>
      </c>
    </row>
    <row r="4144">
      <c r="A4144" s="1">
        <v>4142.0</v>
      </c>
      <c r="B4144" s="1" t="s">
        <v>5992</v>
      </c>
      <c r="C4144" s="1" t="s">
        <v>682</v>
      </c>
      <c r="D4144" s="1">
        <v>5.0</v>
      </c>
      <c r="E4144" s="2" t="s">
        <v>6947</v>
      </c>
      <c r="F4144" s="3">
        <f t="shared" si="1"/>
        <v>1</v>
      </c>
      <c r="G4144" s="4">
        <f t="shared" si="2"/>
        <v>2</v>
      </c>
    </row>
    <row r="4145">
      <c r="A4145" s="1">
        <v>4143.0</v>
      </c>
      <c r="B4145" s="1" t="s">
        <v>5992</v>
      </c>
      <c r="C4145" s="1" t="s">
        <v>342</v>
      </c>
      <c r="D4145" s="1">
        <v>5.0</v>
      </c>
      <c r="E4145" s="2" t="s">
        <v>6948</v>
      </c>
      <c r="F4145" s="3">
        <f t="shared" si="1"/>
        <v>1</v>
      </c>
      <c r="G4145" s="4">
        <f t="shared" si="2"/>
        <v>2</v>
      </c>
    </row>
    <row r="4146">
      <c r="A4146" s="1">
        <v>4144.0</v>
      </c>
      <c r="B4146" s="1" t="s">
        <v>5992</v>
      </c>
      <c r="C4146" s="1" t="s">
        <v>6309</v>
      </c>
      <c r="D4146" s="1">
        <v>5.0</v>
      </c>
      <c r="E4146" s="2" t="s">
        <v>6949</v>
      </c>
      <c r="F4146" s="3">
        <f t="shared" si="1"/>
        <v>1</v>
      </c>
      <c r="G4146" s="4">
        <f t="shared" si="2"/>
        <v>2</v>
      </c>
    </row>
    <row r="4147">
      <c r="A4147" s="1">
        <v>4145.0</v>
      </c>
      <c r="B4147" s="1" t="s">
        <v>5992</v>
      </c>
      <c r="C4147" s="1" t="s">
        <v>237</v>
      </c>
      <c r="D4147" s="1">
        <v>3.0</v>
      </c>
      <c r="E4147" s="2" t="s">
        <v>6950</v>
      </c>
      <c r="F4147" s="3">
        <f t="shared" si="1"/>
        <v>0</v>
      </c>
      <c r="G4147" s="4">
        <f t="shared" si="2"/>
        <v>1</v>
      </c>
    </row>
    <row r="4148">
      <c r="A4148" s="1">
        <v>4146.0</v>
      </c>
      <c r="B4148" s="1" t="s">
        <v>5992</v>
      </c>
      <c r="C4148" s="1" t="s">
        <v>962</v>
      </c>
      <c r="D4148" s="1">
        <v>5.0</v>
      </c>
      <c r="E4148" s="2" t="s">
        <v>6951</v>
      </c>
      <c r="F4148" s="3">
        <f t="shared" si="1"/>
        <v>1</v>
      </c>
      <c r="G4148" s="4">
        <f t="shared" si="2"/>
        <v>2</v>
      </c>
    </row>
    <row r="4149">
      <c r="A4149" s="1">
        <v>4147.0</v>
      </c>
      <c r="B4149" s="1" t="s">
        <v>5992</v>
      </c>
      <c r="C4149" s="1" t="s">
        <v>1300</v>
      </c>
      <c r="D4149" s="1">
        <v>3.0</v>
      </c>
      <c r="E4149" s="2" t="s">
        <v>6952</v>
      </c>
      <c r="F4149" s="3">
        <f t="shared" si="1"/>
        <v>0</v>
      </c>
      <c r="G4149" s="4">
        <f t="shared" si="2"/>
        <v>1</v>
      </c>
    </row>
    <row r="4150">
      <c r="A4150" s="1">
        <v>4148.0</v>
      </c>
      <c r="B4150" s="1" t="s">
        <v>5992</v>
      </c>
      <c r="C4150" s="1" t="s">
        <v>4211</v>
      </c>
      <c r="D4150" s="1">
        <v>5.0</v>
      </c>
      <c r="E4150" s="2" t="s">
        <v>6953</v>
      </c>
      <c r="F4150" s="3">
        <f t="shared" si="1"/>
        <v>1</v>
      </c>
      <c r="G4150" s="4">
        <f t="shared" si="2"/>
        <v>2</v>
      </c>
    </row>
    <row r="4151">
      <c r="A4151" s="1">
        <v>4149.0</v>
      </c>
      <c r="B4151" s="1" t="s">
        <v>5992</v>
      </c>
      <c r="C4151" s="1" t="s">
        <v>6954</v>
      </c>
      <c r="D4151" s="1">
        <v>2.0</v>
      </c>
      <c r="E4151" s="2" t="s">
        <v>6955</v>
      </c>
      <c r="F4151" s="3">
        <f t="shared" si="1"/>
        <v>-1</v>
      </c>
      <c r="G4151" s="4">
        <f t="shared" si="2"/>
        <v>0</v>
      </c>
    </row>
    <row r="4152">
      <c r="A4152" s="1">
        <v>4150.0</v>
      </c>
      <c r="B4152" s="1" t="s">
        <v>5992</v>
      </c>
      <c r="C4152" s="1" t="s">
        <v>6956</v>
      </c>
      <c r="D4152" s="1">
        <v>2.0</v>
      </c>
      <c r="E4152" s="2" t="s">
        <v>6957</v>
      </c>
      <c r="F4152" s="3">
        <f t="shared" si="1"/>
        <v>-1</v>
      </c>
      <c r="G4152" s="4">
        <f t="shared" si="2"/>
        <v>0</v>
      </c>
    </row>
    <row r="4153">
      <c r="A4153" s="1">
        <v>4151.0</v>
      </c>
      <c r="B4153" s="1" t="s">
        <v>5992</v>
      </c>
      <c r="C4153" s="1" t="s">
        <v>6958</v>
      </c>
      <c r="D4153" s="1">
        <v>5.0</v>
      </c>
      <c r="E4153" s="2" t="s">
        <v>6959</v>
      </c>
      <c r="F4153" s="3">
        <f t="shared" si="1"/>
        <v>1</v>
      </c>
      <c r="G4153" s="4">
        <f t="shared" si="2"/>
        <v>2</v>
      </c>
    </row>
    <row r="4154">
      <c r="A4154" s="1">
        <v>4152.0</v>
      </c>
      <c r="B4154" s="1" t="s">
        <v>5992</v>
      </c>
      <c r="C4154" s="1" t="s">
        <v>6960</v>
      </c>
      <c r="D4154" s="1">
        <v>5.0</v>
      </c>
      <c r="E4154" s="2" t="s">
        <v>6961</v>
      </c>
      <c r="F4154" s="3">
        <f t="shared" si="1"/>
        <v>1</v>
      </c>
      <c r="G4154" s="4">
        <f t="shared" si="2"/>
        <v>2</v>
      </c>
    </row>
    <row r="4155">
      <c r="A4155" s="1">
        <v>4153.0</v>
      </c>
      <c r="B4155" s="1" t="s">
        <v>5992</v>
      </c>
      <c r="C4155" s="1" t="s">
        <v>6962</v>
      </c>
      <c r="D4155" s="1">
        <v>5.0</v>
      </c>
      <c r="E4155" s="2" t="s">
        <v>6963</v>
      </c>
      <c r="F4155" s="3">
        <f t="shared" si="1"/>
        <v>1</v>
      </c>
      <c r="G4155" s="4">
        <f t="shared" si="2"/>
        <v>2</v>
      </c>
    </row>
    <row r="4156">
      <c r="A4156" s="1">
        <v>4154.0</v>
      </c>
      <c r="B4156" s="1" t="s">
        <v>5992</v>
      </c>
      <c r="C4156" s="1" t="s">
        <v>334</v>
      </c>
      <c r="D4156" s="1">
        <v>5.0</v>
      </c>
      <c r="E4156" s="2" t="s">
        <v>6964</v>
      </c>
      <c r="F4156" s="3">
        <f t="shared" si="1"/>
        <v>1</v>
      </c>
      <c r="G4156" s="4">
        <f t="shared" si="2"/>
        <v>2</v>
      </c>
    </row>
    <row r="4157">
      <c r="A4157" s="1">
        <v>4155.0</v>
      </c>
      <c r="B4157" s="1" t="s">
        <v>5992</v>
      </c>
      <c r="C4157" s="1" t="s">
        <v>86</v>
      </c>
      <c r="D4157" s="1">
        <v>5.0</v>
      </c>
      <c r="E4157" s="2" t="s">
        <v>6965</v>
      </c>
      <c r="F4157" s="3">
        <f t="shared" si="1"/>
        <v>1</v>
      </c>
      <c r="G4157" s="4">
        <f t="shared" si="2"/>
        <v>2</v>
      </c>
    </row>
    <row r="4158">
      <c r="A4158" s="1">
        <v>4156.0</v>
      </c>
      <c r="B4158" s="1" t="s">
        <v>5992</v>
      </c>
      <c r="C4158" s="1" t="s">
        <v>6966</v>
      </c>
      <c r="D4158" s="1">
        <v>5.0</v>
      </c>
      <c r="E4158" s="2" t="s">
        <v>6967</v>
      </c>
      <c r="F4158" s="3">
        <f t="shared" si="1"/>
        <v>1</v>
      </c>
      <c r="G4158" s="4">
        <f t="shared" si="2"/>
        <v>2</v>
      </c>
    </row>
    <row r="4159">
      <c r="A4159" s="1">
        <v>4157.0</v>
      </c>
      <c r="B4159" s="1" t="s">
        <v>5992</v>
      </c>
      <c r="C4159" s="1" t="s">
        <v>5050</v>
      </c>
      <c r="D4159" s="1">
        <v>5.0</v>
      </c>
      <c r="E4159" s="2" t="s">
        <v>389</v>
      </c>
      <c r="F4159" s="3">
        <f t="shared" si="1"/>
        <v>1</v>
      </c>
      <c r="G4159" s="4">
        <f t="shared" si="2"/>
        <v>2</v>
      </c>
    </row>
    <row r="4160">
      <c r="A4160" s="1">
        <v>4158.0</v>
      </c>
      <c r="B4160" s="1" t="s">
        <v>5992</v>
      </c>
      <c r="C4160" s="1" t="s">
        <v>6968</v>
      </c>
      <c r="D4160" s="1">
        <v>5.0</v>
      </c>
      <c r="E4160" s="2" t="s">
        <v>6969</v>
      </c>
      <c r="F4160" s="3">
        <f t="shared" si="1"/>
        <v>1</v>
      </c>
      <c r="G4160" s="4">
        <f t="shared" si="2"/>
        <v>2</v>
      </c>
    </row>
    <row r="4161">
      <c r="A4161" s="1">
        <v>4159.0</v>
      </c>
      <c r="B4161" s="1" t="s">
        <v>5992</v>
      </c>
      <c r="C4161" s="1" t="s">
        <v>6970</v>
      </c>
      <c r="D4161" s="1">
        <v>5.0</v>
      </c>
      <c r="E4161" s="2" t="s">
        <v>6971</v>
      </c>
      <c r="F4161" s="3">
        <f t="shared" si="1"/>
        <v>1</v>
      </c>
      <c r="G4161" s="4">
        <f t="shared" si="2"/>
        <v>2</v>
      </c>
    </row>
    <row r="4162">
      <c r="A4162" s="1">
        <v>4160.0</v>
      </c>
      <c r="B4162" s="1" t="s">
        <v>5992</v>
      </c>
      <c r="C4162" s="1" t="s">
        <v>6972</v>
      </c>
      <c r="D4162" s="1">
        <v>5.0</v>
      </c>
      <c r="E4162" s="2" t="s">
        <v>6973</v>
      </c>
      <c r="F4162" s="3">
        <f t="shared" si="1"/>
        <v>1</v>
      </c>
      <c r="G4162" s="4">
        <f t="shared" si="2"/>
        <v>2</v>
      </c>
    </row>
    <row r="4163">
      <c r="A4163" s="1">
        <v>4161.0</v>
      </c>
      <c r="B4163" s="1" t="s">
        <v>5992</v>
      </c>
      <c r="C4163" s="1" t="s">
        <v>6974</v>
      </c>
      <c r="D4163" s="1">
        <v>5.0</v>
      </c>
      <c r="E4163" s="2" t="s">
        <v>235</v>
      </c>
      <c r="F4163" s="3">
        <f t="shared" si="1"/>
        <v>1</v>
      </c>
      <c r="G4163" s="4">
        <f t="shared" si="2"/>
        <v>2</v>
      </c>
    </row>
    <row r="4164">
      <c r="A4164" s="1">
        <v>4162.0</v>
      </c>
      <c r="B4164" s="1" t="s">
        <v>5992</v>
      </c>
      <c r="C4164" s="5">
        <v>45209.0</v>
      </c>
      <c r="D4164" s="1">
        <v>5.0</v>
      </c>
      <c r="E4164" s="2" t="s">
        <v>6975</v>
      </c>
      <c r="F4164" s="3">
        <f t="shared" si="1"/>
        <v>1</v>
      </c>
      <c r="G4164" s="4">
        <f t="shared" si="2"/>
        <v>2</v>
      </c>
    </row>
    <row r="4165">
      <c r="A4165" s="1">
        <v>4163.0</v>
      </c>
      <c r="B4165" s="1" t="s">
        <v>5992</v>
      </c>
      <c r="C4165" s="1" t="s">
        <v>153</v>
      </c>
      <c r="D4165" s="1">
        <v>5.0</v>
      </c>
      <c r="E4165" s="2" t="s">
        <v>6976</v>
      </c>
      <c r="F4165" s="3">
        <f t="shared" si="1"/>
        <v>1</v>
      </c>
      <c r="G4165" s="4">
        <f t="shared" si="2"/>
        <v>2</v>
      </c>
    </row>
    <row r="4166">
      <c r="A4166" s="1">
        <v>4164.0</v>
      </c>
      <c r="B4166" s="1" t="s">
        <v>5992</v>
      </c>
      <c r="C4166" s="1" t="s">
        <v>6977</v>
      </c>
      <c r="D4166" s="1">
        <v>5.0</v>
      </c>
      <c r="E4166" s="2" t="s">
        <v>6978</v>
      </c>
      <c r="F4166" s="3">
        <f t="shared" si="1"/>
        <v>1</v>
      </c>
      <c r="G4166" s="4">
        <f t="shared" si="2"/>
        <v>2</v>
      </c>
    </row>
    <row r="4167">
      <c r="A4167" s="1">
        <v>4165.0</v>
      </c>
      <c r="B4167" s="1" t="s">
        <v>5992</v>
      </c>
      <c r="C4167" s="1" t="s">
        <v>6979</v>
      </c>
      <c r="D4167" s="1">
        <v>2.0</v>
      </c>
      <c r="E4167" s="2" t="s">
        <v>6980</v>
      </c>
      <c r="F4167" s="3">
        <f t="shared" si="1"/>
        <v>-1</v>
      </c>
      <c r="G4167" s="4">
        <f t="shared" si="2"/>
        <v>0</v>
      </c>
    </row>
    <row r="4168">
      <c r="A4168" s="1">
        <v>4166.0</v>
      </c>
      <c r="B4168" s="1" t="s">
        <v>5992</v>
      </c>
      <c r="C4168" s="1" t="s">
        <v>6981</v>
      </c>
      <c r="D4168" s="1">
        <v>5.0</v>
      </c>
      <c r="E4168" s="2" t="s">
        <v>6982</v>
      </c>
      <c r="F4168" s="3">
        <f t="shared" si="1"/>
        <v>1</v>
      </c>
      <c r="G4168" s="4">
        <f t="shared" si="2"/>
        <v>2</v>
      </c>
    </row>
    <row r="4169">
      <c r="A4169" s="1">
        <v>4167.0</v>
      </c>
      <c r="B4169" s="1" t="s">
        <v>5992</v>
      </c>
      <c r="C4169" s="1" t="s">
        <v>1415</v>
      </c>
      <c r="D4169" s="1">
        <v>5.0</v>
      </c>
      <c r="E4169" s="2" t="s">
        <v>6983</v>
      </c>
      <c r="F4169" s="3">
        <f t="shared" si="1"/>
        <v>1</v>
      </c>
      <c r="G4169" s="4">
        <f t="shared" si="2"/>
        <v>2</v>
      </c>
    </row>
    <row r="4170">
      <c r="A4170" s="1">
        <v>4168.0</v>
      </c>
      <c r="B4170" s="1" t="s">
        <v>5992</v>
      </c>
      <c r="C4170" s="1" t="s">
        <v>6984</v>
      </c>
      <c r="D4170" s="1">
        <v>5.0</v>
      </c>
      <c r="E4170" s="2" t="s">
        <v>6985</v>
      </c>
      <c r="F4170" s="3">
        <f t="shared" si="1"/>
        <v>1</v>
      </c>
      <c r="G4170" s="4">
        <f t="shared" si="2"/>
        <v>2</v>
      </c>
    </row>
    <row r="4171">
      <c r="A4171" s="1">
        <v>4169.0</v>
      </c>
      <c r="B4171" s="1" t="s">
        <v>5992</v>
      </c>
      <c r="C4171" s="1" t="s">
        <v>1948</v>
      </c>
      <c r="D4171" s="1">
        <v>5.0</v>
      </c>
      <c r="E4171" s="2" t="s">
        <v>6986</v>
      </c>
      <c r="F4171" s="3">
        <f t="shared" si="1"/>
        <v>1</v>
      </c>
      <c r="G4171" s="4">
        <f t="shared" si="2"/>
        <v>2</v>
      </c>
    </row>
    <row r="4172">
      <c r="A4172" s="1">
        <v>4170.0</v>
      </c>
      <c r="B4172" s="1" t="s">
        <v>5992</v>
      </c>
      <c r="C4172" s="1" t="s">
        <v>120</v>
      </c>
      <c r="D4172" s="1">
        <v>5.0</v>
      </c>
      <c r="E4172" s="2" t="s">
        <v>6987</v>
      </c>
      <c r="F4172" s="3">
        <f t="shared" si="1"/>
        <v>1</v>
      </c>
      <c r="G4172" s="4">
        <f t="shared" si="2"/>
        <v>2</v>
      </c>
    </row>
    <row r="4173">
      <c r="A4173" s="1">
        <v>4171.0</v>
      </c>
      <c r="B4173" s="1" t="s">
        <v>5992</v>
      </c>
      <c r="C4173" s="1" t="s">
        <v>102</v>
      </c>
      <c r="D4173" s="1">
        <v>5.0</v>
      </c>
      <c r="E4173" s="2" t="s">
        <v>6988</v>
      </c>
      <c r="F4173" s="3">
        <f t="shared" si="1"/>
        <v>1</v>
      </c>
      <c r="G4173" s="4">
        <f t="shared" si="2"/>
        <v>2</v>
      </c>
    </row>
    <row r="4174">
      <c r="A4174" s="1">
        <v>4172.0</v>
      </c>
      <c r="B4174" s="1" t="s">
        <v>5992</v>
      </c>
      <c r="C4174" s="1" t="s">
        <v>412</v>
      </c>
      <c r="D4174" s="1">
        <v>5.0</v>
      </c>
      <c r="E4174" s="2" t="s">
        <v>6989</v>
      </c>
      <c r="F4174" s="3">
        <f t="shared" si="1"/>
        <v>1</v>
      </c>
      <c r="G4174" s="4">
        <f t="shared" si="2"/>
        <v>2</v>
      </c>
    </row>
    <row r="4175">
      <c r="A4175" s="1">
        <v>4173.0</v>
      </c>
      <c r="B4175" s="1" t="s">
        <v>5992</v>
      </c>
      <c r="C4175" s="1" t="s">
        <v>6990</v>
      </c>
      <c r="D4175" s="1">
        <v>5.0</v>
      </c>
      <c r="E4175" s="2" t="s">
        <v>6991</v>
      </c>
      <c r="F4175" s="3">
        <f t="shared" si="1"/>
        <v>1</v>
      </c>
      <c r="G4175" s="4">
        <f t="shared" si="2"/>
        <v>2</v>
      </c>
    </row>
    <row r="4176">
      <c r="A4176" s="1">
        <v>4174.0</v>
      </c>
      <c r="B4176" s="1" t="s">
        <v>5992</v>
      </c>
      <c r="C4176" s="1" t="s">
        <v>21</v>
      </c>
      <c r="D4176" s="1">
        <v>5.0</v>
      </c>
      <c r="E4176" s="2" t="s">
        <v>21</v>
      </c>
      <c r="F4176" s="3">
        <f t="shared" si="1"/>
        <v>1</v>
      </c>
      <c r="G4176" s="4">
        <f t="shared" si="2"/>
        <v>2</v>
      </c>
    </row>
    <row r="4177">
      <c r="A4177" s="1">
        <v>4175.0</v>
      </c>
      <c r="B4177" s="1" t="s">
        <v>5992</v>
      </c>
      <c r="C4177" s="1" t="s">
        <v>6992</v>
      </c>
      <c r="D4177" s="1">
        <v>5.0</v>
      </c>
      <c r="E4177" s="2" t="s">
        <v>6993</v>
      </c>
      <c r="F4177" s="3">
        <f t="shared" si="1"/>
        <v>1</v>
      </c>
      <c r="G4177" s="4">
        <f t="shared" si="2"/>
        <v>2</v>
      </c>
    </row>
    <row r="4178">
      <c r="A4178" s="1">
        <v>4176.0</v>
      </c>
      <c r="B4178" s="1" t="s">
        <v>5992</v>
      </c>
      <c r="C4178" s="1" t="s">
        <v>502</v>
      </c>
      <c r="D4178" s="1">
        <v>5.0</v>
      </c>
      <c r="E4178" s="2" t="s">
        <v>6994</v>
      </c>
      <c r="F4178" s="3">
        <f t="shared" si="1"/>
        <v>1</v>
      </c>
      <c r="G4178" s="4">
        <f t="shared" si="2"/>
        <v>2</v>
      </c>
    </row>
    <row r="4179">
      <c r="A4179" s="1">
        <v>4177.0</v>
      </c>
      <c r="B4179" s="1" t="s">
        <v>5992</v>
      </c>
      <c r="C4179" s="1" t="s">
        <v>6995</v>
      </c>
      <c r="D4179" s="1">
        <v>5.0</v>
      </c>
      <c r="E4179" s="2" t="s">
        <v>6996</v>
      </c>
      <c r="F4179" s="3">
        <f t="shared" si="1"/>
        <v>1</v>
      </c>
      <c r="G4179" s="4">
        <f t="shared" si="2"/>
        <v>2</v>
      </c>
    </row>
    <row r="4180">
      <c r="A4180" s="1">
        <v>4178.0</v>
      </c>
      <c r="B4180" s="1" t="s">
        <v>5992</v>
      </c>
      <c r="C4180" s="1" t="s">
        <v>6997</v>
      </c>
      <c r="D4180" s="1">
        <v>1.0</v>
      </c>
      <c r="E4180" s="2" t="s">
        <v>6998</v>
      </c>
      <c r="F4180" s="3">
        <f t="shared" si="1"/>
        <v>-1</v>
      </c>
      <c r="G4180" s="4">
        <f t="shared" si="2"/>
        <v>0</v>
      </c>
    </row>
    <row r="4181">
      <c r="A4181" s="1">
        <v>4179.0</v>
      </c>
      <c r="B4181" s="1" t="s">
        <v>5992</v>
      </c>
      <c r="C4181" s="1" t="s">
        <v>21</v>
      </c>
      <c r="D4181" s="1">
        <v>5.0</v>
      </c>
      <c r="E4181" s="2" t="s">
        <v>6999</v>
      </c>
      <c r="F4181" s="3">
        <f t="shared" si="1"/>
        <v>1</v>
      </c>
      <c r="G4181" s="4">
        <f t="shared" si="2"/>
        <v>2</v>
      </c>
    </row>
    <row r="4182">
      <c r="A4182" s="1">
        <v>4180.0</v>
      </c>
      <c r="B4182" s="1" t="s">
        <v>5992</v>
      </c>
      <c r="C4182" s="1" t="s">
        <v>6758</v>
      </c>
      <c r="D4182" s="1">
        <v>5.0</v>
      </c>
      <c r="E4182" s="2" t="s">
        <v>7000</v>
      </c>
      <c r="F4182" s="3">
        <f t="shared" si="1"/>
        <v>1</v>
      </c>
      <c r="G4182" s="4">
        <f t="shared" si="2"/>
        <v>2</v>
      </c>
    </row>
    <row r="4183">
      <c r="A4183" s="1">
        <v>4181.0</v>
      </c>
      <c r="B4183" s="1" t="s">
        <v>5992</v>
      </c>
      <c r="C4183" s="1" t="s">
        <v>1761</v>
      </c>
      <c r="D4183" s="1">
        <v>5.0</v>
      </c>
      <c r="E4183" s="2" t="s">
        <v>7001</v>
      </c>
      <c r="F4183" s="3">
        <f t="shared" si="1"/>
        <v>1</v>
      </c>
      <c r="G4183" s="4">
        <f t="shared" si="2"/>
        <v>2</v>
      </c>
    </row>
    <row r="4184">
      <c r="A4184" s="1">
        <v>4182.0</v>
      </c>
      <c r="B4184" s="1" t="s">
        <v>5992</v>
      </c>
      <c r="C4184" s="1" t="s">
        <v>7002</v>
      </c>
      <c r="D4184" s="1">
        <v>5.0</v>
      </c>
      <c r="E4184" s="2" t="s">
        <v>7003</v>
      </c>
      <c r="F4184" s="3">
        <f t="shared" si="1"/>
        <v>1</v>
      </c>
      <c r="G4184" s="4">
        <f t="shared" si="2"/>
        <v>2</v>
      </c>
    </row>
    <row r="4185">
      <c r="A4185" s="1">
        <v>4183.0</v>
      </c>
      <c r="B4185" s="1" t="s">
        <v>5992</v>
      </c>
      <c r="C4185" s="1" t="s">
        <v>5093</v>
      </c>
      <c r="D4185" s="1">
        <v>5.0</v>
      </c>
      <c r="E4185" s="2" t="s">
        <v>7004</v>
      </c>
      <c r="F4185" s="3">
        <f t="shared" si="1"/>
        <v>1</v>
      </c>
      <c r="G4185" s="4">
        <f t="shared" si="2"/>
        <v>2</v>
      </c>
    </row>
    <row r="4186">
      <c r="A4186" s="1">
        <v>4184.0</v>
      </c>
      <c r="B4186" s="1" t="s">
        <v>5992</v>
      </c>
      <c r="C4186" s="1" t="s">
        <v>7005</v>
      </c>
      <c r="D4186" s="1">
        <v>5.0</v>
      </c>
      <c r="E4186" s="2" t="s">
        <v>7006</v>
      </c>
      <c r="F4186" s="3">
        <f t="shared" si="1"/>
        <v>1</v>
      </c>
      <c r="G4186" s="4">
        <f t="shared" si="2"/>
        <v>2</v>
      </c>
    </row>
    <row r="4187">
      <c r="A4187" s="1">
        <v>4185.0</v>
      </c>
      <c r="B4187" s="1" t="s">
        <v>5992</v>
      </c>
      <c r="C4187" s="1" t="s">
        <v>5204</v>
      </c>
      <c r="D4187" s="1">
        <v>5.0</v>
      </c>
      <c r="E4187" s="2" t="s">
        <v>7007</v>
      </c>
      <c r="F4187" s="3">
        <f t="shared" si="1"/>
        <v>1</v>
      </c>
      <c r="G4187" s="4">
        <f t="shared" si="2"/>
        <v>2</v>
      </c>
    </row>
    <row r="4188">
      <c r="A4188" s="1">
        <v>4186.0</v>
      </c>
      <c r="B4188" s="1" t="s">
        <v>5992</v>
      </c>
      <c r="C4188" s="1" t="s">
        <v>2122</v>
      </c>
      <c r="D4188" s="1">
        <v>5.0</v>
      </c>
      <c r="E4188" s="2" t="s">
        <v>7008</v>
      </c>
      <c r="F4188" s="3">
        <f t="shared" si="1"/>
        <v>1</v>
      </c>
      <c r="G4188" s="4">
        <f t="shared" si="2"/>
        <v>2</v>
      </c>
    </row>
    <row r="4189">
      <c r="A4189" s="1">
        <v>4187.0</v>
      </c>
      <c r="B4189" s="1" t="s">
        <v>5992</v>
      </c>
      <c r="C4189" s="1" t="s">
        <v>7009</v>
      </c>
      <c r="D4189" s="1">
        <v>1.0</v>
      </c>
      <c r="E4189" s="2" t="s">
        <v>7010</v>
      </c>
      <c r="F4189" s="3">
        <f t="shared" si="1"/>
        <v>-1</v>
      </c>
      <c r="G4189" s="4">
        <f t="shared" si="2"/>
        <v>0</v>
      </c>
    </row>
    <row r="4190">
      <c r="A4190" s="1">
        <v>4188.0</v>
      </c>
      <c r="B4190" s="1" t="s">
        <v>5992</v>
      </c>
      <c r="C4190" s="1" t="s">
        <v>1537</v>
      </c>
      <c r="D4190" s="1">
        <v>5.0</v>
      </c>
      <c r="E4190" s="2" t="s">
        <v>7011</v>
      </c>
      <c r="F4190" s="3">
        <f t="shared" si="1"/>
        <v>1</v>
      </c>
      <c r="G4190" s="4">
        <f t="shared" si="2"/>
        <v>2</v>
      </c>
    </row>
    <row r="4191">
      <c r="A4191" s="1">
        <v>4189.0</v>
      </c>
      <c r="B4191" s="1" t="s">
        <v>5992</v>
      </c>
      <c r="C4191" s="1" t="s">
        <v>5390</v>
      </c>
      <c r="D4191" s="1">
        <v>5.0</v>
      </c>
      <c r="E4191" s="2" t="s">
        <v>7012</v>
      </c>
      <c r="F4191" s="3">
        <f t="shared" si="1"/>
        <v>1</v>
      </c>
      <c r="G4191" s="4">
        <f t="shared" si="2"/>
        <v>2</v>
      </c>
    </row>
    <row r="4192">
      <c r="A4192" s="1">
        <v>4190.0</v>
      </c>
      <c r="B4192" s="1" t="s">
        <v>5992</v>
      </c>
      <c r="C4192" s="1" t="s">
        <v>7013</v>
      </c>
      <c r="D4192" s="1">
        <v>1.0</v>
      </c>
      <c r="E4192" s="2" t="s">
        <v>7014</v>
      </c>
      <c r="F4192" s="3">
        <f t="shared" si="1"/>
        <v>-1</v>
      </c>
      <c r="G4192" s="4">
        <f t="shared" si="2"/>
        <v>0</v>
      </c>
    </row>
    <row r="4193">
      <c r="A4193" s="1">
        <v>4191.0</v>
      </c>
      <c r="B4193" s="1" t="s">
        <v>5992</v>
      </c>
      <c r="C4193" s="1" t="s">
        <v>7015</v>
      </c>
      <c r="D4193" s="1">
        <v>5.0</v>
      </c>
      <c r="E4193" s="2" t="s">
        <v>7016</v>
      </c>
      <c r="F4193" s="3">
        <f t="shared" si="1"/>
        <v>1</v>
      </c>
      <c r="G4193" s="4">
        <f t="shared" si="2"/>
        <v>2</v>
      </c>
    </row>
    <row r="4194">
      <c r="A4194" s="1">
        <v>4192.0</v>
      </c>
      <c r="B4194" s="1" t="s">
        <v>5992</v>
      </c>
      <c r="C4194" s="1" t="s">
        <v>7017</v>
      </c>
      <c r="D4194" s="1">
        <v>5.0</v>
      </c>
      <c r="E4194" s="2" t="s">
        <v>7018</v>
      </c>
      <c r="F4194" s="3">
        <f t="shared" si="1"/>
        <v>1</v>
      </c>
      <c r="G4194" s="4">
        <f t="shared" si="2"/>
        <v>2</v>
      </c>
    </row>
    <row r="4195">
      <c r="A4195" s="1">
        <v>4193.0</v>
      </c>
      <c r="B4195" s="1" t="s">
        <v>5992</v>
      </c>
      <c r="C4195" s="1" t="s">
        <v>7019</v>
      </c>
      <c r="D4195" s="1">
        <v>5.0</v>
      </c>
      <c r="E4195" s="2" t="s">
        <v>7020</v>
      </c>
      <c r="F4195" s="3">
        <f t="shared" si="1"/>
        <v>1</v>
      </c>
      <c r="G4195" s="4">
        <f t="shared" si="2"/>
        <v>2</v>
      </c>
    </row>
    <row r="4196">
      <c r="A4196" s="1">
        <v>4194.0</v>
      </c>
      <c r="B4196" s="1" t="s">
        <v>5992</v>
      </c>
      <c r="C4196" s="1" t="s">
        <v>7021</v>
      </c>
      <c r="D4196" s="1">
        <v>5.0</v>
      </c>
      <c r="E4196" s="2" t="s">
        <v>2128</v>
      </c>
      <c r="F4196" s="3">
        <f t="shared" si="1"/>
        <v>1</v>
      </c>
      <c r="G4196" s="4">
        <f t="shared" si="2"/>
        <v>2</v>
      </c>
    </row>
    <row r="4197">
      <c r="A4197" s="1">
        <v>4195.0</v>
      </c>
      <c r="B4197" s="1" t="s">
        <v>5992</v>
      </c>
      <c r="C4197" s="1" t="s">
        <v>7022</v>
      </c>
      <c r="D4197" s="1">
        <v>5.0</v>
      </c>
      <c r="E4197" s="2" t="s">
        <v>7022</v>
      </c>
      <c r="F4197" s="3">
        <f t="shared" si="1"/>
        <v>1</v>
      </c>
      <c r="G4197" s="4">
        <f t="shared" si="2"/>
        <v>2</v>
      </c>
    </row>
    <row r="4198">
      <c r="A4198" s="1">
        <v>4196.0</v>
      </c>
      <c r="B4198" s="1" t="s">
        <v>5992</v>
      </c>
      <c r="C4198" s="1" t="s">
        <v>3201</v>
      </c>
      <c r="D4198" s="1">
        <v>5.0</v>
      </c>
      <c r="E4198" s="2" t="s">
        <v>7023</v>
      </c>
      <c r="F4198" s="3">
        <f t="shared" si="1"/>
        <v>1</v>
      </c>
      <c r="G4198" s="4">
        <f t="shared" si="2"/>
        <v>2</v>
      </c>
    </row>
    <row r="4199">
      <c r="A4199" s="1">
        <v>4197.0</v>
      </c>
      <c r="B4199" s="1" t="s">
        <v>5992</v>
      </c>
      <c r="C4199" s="1" t="s">
        <v>102</v>
      </c>
      <c r="D4199" s="1">
        <v>5.0</v>
      </c>
      <c r="E4199" s="2" t="s">
        <v>7024</v>
      </c>
      <c r="F4199" s="3">
        <f t="shared" si="1"/>
        <v>1</v>
      </c>
      <c r="G4199" s="4">
        <f t="shared" si="2"/>
        <v>2</v>
      </c>
    </row>
    <row r="4200">
      <c r="A4200" s="1">
        <v>4198.0</v>
      </c>
      <c r="B4200" s="1" t="s">
        <v>5992</v>
      </c>
      <c r="C4200" s="1" t="s">
        <v>7025</v>
      </c>
      <c r="D4200" s="1">
        <v>5.0</v>
      </c>
      <c r="E4200" s="2" t="s">
        <v>7026</v>
      </c>
      <c r="F4200" s="3">
        <f t="shared" si="1"/>
        <v>1</v>
      </c>
      <c r="G4200" s="4">
        <f t="shared" si="2"/>
        <v>2</v>
      </c>
    </row>
    <row r="4201">
      <c r="A4201" s="1">
        <v>4199.0</v>
      </c>
      <c r="B4201" s="1" t="s">
        <v>5992</v>
      </c>
      <c r="C4201" s="1" t="s">
        <v>6572</v>
      </c>
      <c r="D4201" s="1">
        <v>5.0</v>
      </c>
      <c r="E4201" s="2" t="s">
        <v>7027</v>
      </c>
      <c r="F4201" s="3">
        <f t="shared" si="1"/>
        <v>1</v>
      </c>
      <c r="G4201" s="4">
        <f t="shared" si="2"/>
        <v>2</v>
      </c>
    </row>
    <row r="4202">
      <c r="A4202" s="1">
        <v>4200.0</v>
      </c>
      <c r="B4202" s="1" t="s">
        <v>5992</v>
      </c>
      <c r="C4202" s="1" t="s">
        <v>7028</v>
      </c>
      <c r="D4202" s="1">
        <v>5.0</v>
      </c>
      <c r="E4202" s="2" t="s">
        <v>7029</v>
      </c>
      <c r="F4202" s="3">
        <f t="shared" si="1"/>
        <v>1</v>
      </c>
      <c r="G4202" s="4">
        <f t="shared" si="2"/>
        <v>2</v>
      </c>
    </row>
    <row r="4203">
      <c r="A4203" s="1">
        <v>4201.0</v>
      </c>
      <c r="B4203" s="1" t="s">
        <v>5992</v>
      </c>
      <c r="C4203" s="1" t="s">
        <v>389</v>
      </c>
      <c r="D4203" s="1">
        <v>5.0</v>
      </c>
      <c r="E4203" s="2" t="s">
        <v>389</v>
      </c>
      <c r="F4203" s="3">
        <f t="shared" si="1"/>
        <v>1</v>
      </c>
      <c r="G4203" s="4">
        <f t="shared" si="2"/>
        <v>2</v>
      </c>
    </row>
    <row r="4204">
      <c r="A4204" s="1">
        <v>4202.0</v>
      </c>
      <c r="B4204" s="1" t="s">
        <v>5992</v>
      </c>
      <c r="C4204" s="1" t="s">
        <v>7030</v>
      </c>
      <c r="D4204" s="1">
        <v>5.0</v>
      </c>
      <c r="E4204" s="2" t="s">
        <v>7031</v>
      </c>
      <c r="F4204" s="3">
        <f t="shared" si="1"/>
        <v>1</v>
      </c>
      <c r="G4204" s="4">
        <f t="shared" si="2"/>
        <v>2</v>
      </c>
    </row>
    <row r="4205">
      <c r="A4205" s="1">
        <v>4203.0</v>
      </c>
      <c r="B4205" s="1" t="s">
        <v>5992</v>
      </c>
      <c r="C4205" s="1" t="s">
        <v>92</v>
      </c>
      <c r="D4205" s="1">
        <v>5.0</v>
      </c>
      <c r="E4205" s="2" t="s">
        <v>7032</v>
      </c>
      <c r="F4205" s="3">
        <f t="shared" si="1"/>
        <v>1</v>
      </c>
      <c r="G4205" s="4">
        <f t="shared" si="2"/>
        <v>2</v>
      </c>
    </row>
    <row r="4206">
      <c r="A4206" s="1">
        <v>4204.0</v>
      </c>
      <c r="B4206" s="1" t="s">
        <v>5992</v>
      </c>
      <c r="C4206" s="1" t="s">
        <v>7033</v>
      </c>
      <c r="D4206" s="1">
        <v>5.0</v>
      </c>
      <c r="E4206" s="2" t="s">
        <v>7034</v>
      </c>
      <c r="F4206" s="3">
        <f t="shared" si="1"/>
        <v>1</v>
      </c>
      <c r="G4206" s="4">
        <f t="shared" si="2"/>
        <v>2</v>
      </c>
    </row>
    <row r="4207">
      <c r="A4207" s="1">
        <v>4205.0</v>
      </c>
      <c r="B4207" s="1" t="s">
        <v>5992</v>
      </c>
      <c r="C4207" s="1" t="s">
        <v>911</v>
      </c>
      <c r="D4207" s="1">
        <v>5.0</v>
      </c>
      <c r="E4207" s="2" t="s">
        <v>2719</v>
      </c>
      <c r="F4207" s="3">
        <f t="shared" si="1"/>
        <v>1</v>
      </c>
      <c r="G4207" s="4">
        <f t="shared" si="2"/>
        <v>2</v>
      </c>
    </row>
    <row r="4208">
      <c r="A4208" s="1">
        <v>4206.0</v>
      </c>
      <c r="B4208" s="1" t="s">
        <v>5992</v>
      </c>
      <c r="C4208" s="1" t="s">
        <v>1966</v>
      </c>
      <c r="D4208" s="1">
        <v>5.0</v>
      </c>
      <c r="E4208" s="2" t="s">
        <v>153</v>
      </c>
      <c r="F4208" s="3">
        <f t="shared" si="1"/>
        <v>1</v>
      </c>
      <c r="G4208" s="4">
        <f t="shared" si="2"/>
        <v>2</v>
      </c>
    </row>
    <row r="4209">
      <c r="A4209" s="1">
        <v>4207.0</v>
      </c>
      <c r="B4209" s="1" t="s">
        <v>5992</v>
      </c>
      <c r="C4209" s="1" t="s">
        <v>7035</v>
      </c>
      <c r="D4209" s="1">
        <v>2.0</v>
      </c>
      <c r="E4209" s="2" t="s">
        <v>7036</v>
      </c>
      <c r="F4209" s="3">
        <f t="shared" si="1"/>
        <v>-1</v>
      </c>
      <c r="G4209" s="4">
        <f t="shared" si="2"/>
        <v>0</v>
      </c>
    </row>
    <row r="4210">
      <c r="A4210" s="1">
        <v>4208.0</v>
      </c>
      <c r="B4210" s="1" t="s">
        <v>5992</v>
      </c>
      <c r="C4210" s="1" t="s">
        <v>7037</v>
      </c>
      <c r="D4210" s="1">
        <v>5.0</v>
      </c>
      <c r="E4210" s="2" t="s">
        <v>7038</v>
      </c>
      <c r="F4210" s="3">
        <f t="shared" si="1"/>
        <v>1</v>
      </c>
      <c r="G4210" s="4">
        <f t="shared" si="2"/>
        <v>2</v>
      </c>
    </row>
    <row r="4211">
      <c r="A4211" s="1">
        <v>4209.0</v>
      </c>
      <c r="B4211" s="1" t="s">
        <v>5992</v>
      </c>
      <c r="C4211" s="1" t="s">
        <v>7039</v>
      </c>
      <c r="D4211" s="1">
        <v>1.0</v>
      </c>
      <c r="E4211" s="2" t="s">
        <v>7040</v>
      </c>
      <c r="F4211" s="3">
        <f t="shared" si="1"/>
        <v>-1</v>
      </c>
      <c r="G4211" s="4">
        <f t="shared" si="2"/>
        <v>0</v>
      </c>
    </row>
    <row r="4212">
      <c r="A4212" s="1">
        <v>4210.0</v>
      </c>
      <c r="B4212" s="1" t="s">
        <v>5992</v>
      </c>
      <c r="C4212" s="1" t="s">
        <v>962</v>
      </c>
      <c r="D4212" s="1">
        <v>5.0</v>
      </c>
      <c r="E4212" s="2" t="s">
        <v>7041</v>
      </c>
      <c r="F4212" s="3">
        <f t="shared" si="1"/>
        <v>1</v>
      </c>
      <c r="G4212" s="4">
        <f t="shared" si="2"/>
        <v>2</v>
      </c>
    </row>
    <row r="4213">
      <c r="A4213" s="1">
        <v>4211.0</v>
      </c>
      <c r="B4213" s="1" t="s">
        <v>5992</v>
      </c>
      <c r="C4213" s="1" t="s">
        <v>1025</v>
      </c>
      <c r="D4213" s="1">
        <v>5.0</v>
      </c>
      <c r="E4213" s="2" t="s">
        <v>1025</v>
      </c>
      <c r="F4213" s="3">
        <f t="shared" si="1"/>
        <v>1</v>
      </c>
      <c r="G4213" s="4">
        <f t="shared" si="2"/>
        <v>2</v>
      </c>
    </row>
    <row r="4214">
      <c r="A4214" s="1">
        <v>4212.0</v>
      </c>
      <c r="B4214" s="1" t="s">
        <v>5992</v>
      </c>
      <c r="C4214" s="1" t="s">
        <v>7042</v>
      </c>
      <c r="D4214" s="1">
        <v>3.0</v>
      </c>
      <c r="E4214" s="2" t="s">
        <v>7043</v>
      </c>
      <c r="F4214" s="3">
        <f t="shared" si="1"/>
        <v>0</v>
      </c>
      <c r="G4214" s="4">
        <f t="shared" si="2"/>
        <v>1</v>
      </c>
    </row>
    <row r="4215">
      <c r="A4215" s="1">
        <v>4213.0</v>
      </c>
      <c r="B4215" s="1" t="s">
        <v>5992</v>
      </c>
      <c r="C4215" s="1" t="s">
        <v>102</v>
      </c>
      <c r="D4215" s="1">
        <v>5.0</v>
      </c>
      <c r="E4215" s="2" t="s">
        <v>7044</v>
      </c>
      <c r="F4215" s="3">
        <f t="shared" si="1"/>
        <v>1</v>
      </c>
      <c r="G4215" s="4">
        <f t="shared" si="2"/>
        <v>2</v>
      </c>
    </row>
    <row r="4216">
      <c r="A4216" s="1">
        <v>4214.0</v>
      </c>
      <c r="B4216" s="1" t="s">
        <v>5992</v>
      </c>
      <c r="C4216" s="1" t="s">
        <v>7045</v>
      </c>
      <c r="D4216" s="1">
        <v>2.0</v>
      </c>
      <c r="E4216" s="2" t="s">
        <v>7046</v>
      </c>
      <c r="F4216" s="3">
        <f t="shared" si="1"/>
        <v>-1</v>
      </c>
      <c r="G4216" s="4">
        <f t="shared" si="2"/>
        <v>0</v>
      </c>
    </row>
    <row r="4217">
      <c r="A4217" s="1">
        <v>4215.0</v>
      </c>
      <c r="B4217" s="1" t="s">
        <v>5992</v>
      </c>
      <c r="C4217" s="1" t="s">
        <v>1537</v>
      </c>
      <c r="D4217" s="1">
        <v>5.0</v>
      </c>
      <c r="E4217" s="2" t="s">
        <v>7047</v>
      </c>
      <c r="F4217" s="3">
        <f t="shared" si="1"/>
        <v>1</v>
      </c>
      <c r="G4217" s="4">
        <f t="shared" si="2"/>
        <v>2</v>
      </c>
    </row>
    <row r="4218">
      <c r="A4218" s="1">
        <v>4216.0</v>
      </c>
      <c r="B4218" s="1" t="s">
        <v>5992</v>
      </c>
      <c r="C4218" s="1" t="s">
        <v>7048</v>
      </c>
      <c r="D4218" s="1">
        <v>5.0</v>
      </c>
      <c r="E4218" s="2" t="s">
        <v>7049</v>
      </c>
      <c r="F4218" s="3">
        <f t="shared" si="1"/>
        <v>1</v>
      </c>
      <c r="G4218" s="4">
        <f t="shared" si="2"/>
        <v>2</v>
      </c>
    </row>
    <row r="4219">
      <c r="A4219" s="1">
        <v>4217.0</v>
      </c>
      <c r="B4219" s="1" t="s">
        <v>5992</v>
      </c>
      <c r="C4219" s="1" t="s">
        <v>7050</v>
      </c>
      <c r="D4219" s="1">
        <v>1.0</v>
      </c>
      <c r="E4219" s="2" t="s">
        <v>7051</v>
      </c>
      <c r="F4219" s="3">
        <f t="shared" si="1"/>
        <v>-1</v>
      </c>
      <c r="G4219" s="4">
        <f t="shared" si="2"/>
        <v>0</v>
      </c>
    </row>
    <row r="4220">
      <c r="A4220" s="1">
        <v>4218.0</v>
      </c>
      <c r="B4220" s="1" t="s">
        <v>5992</v>
      </c>
      <c r="C4220" s="1" t="s">
        <v>7052</v>
      </c>
      <c r="D4220" s="1">
        <v>5.0</v>
      </c>
      <c r="E4220" s="2" t="s">
        <v>7053</v>
      </c>
      <c r="F4220" s="3">
        <f t="shared" si="1"/>
        <v>1</v>
      </c>
      <c r="G4220" s="4">
        <f t="shared" si="2"/>
        <v>2</v>
      </c>
    </row>
    <row r="4221">
      <c r="A4221" s="1">
        <v>4219.0</v>
      </c>
      <c r="B4221" s="1" t="s">
        <v>5992</v>
      </c>
      <c r="C4221" s="1" t="s">
        <v>7054</v>
      </c>
      <c r="D4221" s="1">
        <v>1.0</v>
      </c>
      <c r="E4221" s="2" t="s">
        <v>7055</v>
      </c>
      <c r="F4221" s="3">
        <f t="shared" si="1"/>
        <v>-1</v>
      </c>
      <c r="G4221" s="4">
        <f t="shared" si="2"/>
        <v>0</v>
      </c>
    </row>
    <row r="4222">
      <c r="A4222" s="1">
        <v>4220.0</v>
      </c>
      <c r="B4222" s="1" t="s">
        <v>5992</v>
      </c>
      <c r="C4222" s="1" t="s">
        <v>3690</v>
      </c>
      <c r="D4222" s="1">
        <v>5.0</v>
      </c>
      <c r="E4222" s="2" t="s">
        <v>3690</v>
      </c>
      <c r="F4222" s="3">
        <f t="shared" si="1"/>
        <v>1</v>
      </c>
      <c r="G4222" s="4">
        <f t="shared" si="2"/>
        <v>2</v>
      </c>
    </row>
    <row r="4223">
      <c r="A4223" s="1">
        <v>4221.0</v>
      </c>
      <c r="B4223" s="1" t="s">
        <v>5992</v>
      </c>
      <c r="C4223" s="1" t="s">
        <v>1005</v>
      </c>
      <c r="D4223" s="1">
        <v>5.0</v>
      </c>
      <c r="E4223" s="2" t="s">
        <v>7056</v>
      </c>
      <c r="F4223" s="3">
        <f t="shared" si="1"/>
        <v>1</v>
      </c>
      <c r="G4223" s="4">
        <f t="shared" si="2"/>
        <v>2</v>
      </c>
    </row>
    <row r="4224">
      <c r="A4224" s="1">
        <v>4222.0</v>
      </c>
      <c r="B4224" s="1" t="s">
        <v>5992</v>
      </c>
      <c r="C4224" s="1" t="s">
        <v>7057</v>
      </c>
      <c r="D4224" s="1">
        <v>5.0</v>
      </c>
      <c r="E4224" s="2" t="s">
        <v>7058</v>
      </c>
      <c r="F4224" s="3">
        <f t="shared" si="1"/>
        <v>1</v>
      </c>
      <c r="G4224" s="4">
        <f t="shared" si="2"/>
        <v>2</v>
      </c>
    </row>
    <row r="4225">
      <c r="A4225" s="1">
        <v>4223.0</v>
      </c>
      <c r="B4225" s="1" t="s">
        <v>5992</v>
      </c>
      <c r="C4225" s="1" t="s">
        <v>208</v>
      </c>
      <c r="D4225" s="1">
        <v>5.0</v>
      </c>
      <c r="E4225" s="2" t="s">
        <v>7059</v>
      </c>
      <c r="F4225" s="3">
        <f t="shared" si="1"/>
        <v>1</v>
      </c>
      <c r="G4225" s="4">
        <f t="shared" si="2"/>
        <v>2</v>
      </c>
    </row>
    <row r="4226">
      <c r="A4226" s="1">
        <v>4224.0</v>
      </c>
      <c r="B4226" s="1" t="s">
        <v>5992</v>
      </c>
      <c r="C4226" s="1" t="s">
        <v>4601</v>
      </c>
      <c r="D4226" s="1">
        <v>5.0</v>
      </c>
      <c r="E4226" s="2" t="s">
        <v>7060</v>
      </c>
      <c r="F4226" s="3">
        <f t="shared" si="1"/>
        <v>1</v>
      </c>
      <c r="G4226" s="4">
        <f t="shared" si="2"/>
        <v>2</v>
      </c>
    </row>
    <row r="4227">
      <c r="A4227" s="1">
        <v>4225.0</v>
      </c>
      <c r="B4227" s="1" t="s">
        <v>5992</v>
      </c>
      <c r="C4227" s="1" t="s">
        <v>682</v>
      </c>
      <c r="D4227" s="1">
        <v>5.0</v>
      </c>
      <c r="E4227" s="2" t="s">
        <v>7061</v>
      </c>
      <c r="F4227" s="3">
        <f t="shared" si="1"/>
        <v>1</v>
      </c>
      <c r="G4227" s="4">
        <f t="shared" si="2"/>
        <v>2</v>
      </c>
    </row>
    <row r="4228">
      <c r="A4228" s="1">
        <v>4226.0</v>
      </c>
      <c r="B4228" s="1" t="s">
        <v>5992</v>
      </c>
      <c r="C4228" s="1" t="s">
        <v>7062</v>
      </c>
      <c r="D4228" s="1">
        <v>5.0</v>
      </c>
      <c r="E4228" s="2" t="s">
        <v>7063</v>
      </c>
      <c r="F4228" s="3">
        <f t="shared" si="1"/>
        <v>1</v>
      </c>
      <c r="G4228" s="4">
        <f t="shared" si="2"/>
        <v>2</v>
      </c>
    </row>
    <row r="4229">
      <c r="A4229" s="1">
        <v>4227.0</v>
      </c>
      <c r="B4229" s="1" t="s">
        <v>5992</v>
      </c>
      <c r="C4229" s="1" t="s">
        <v>7064</v>
      </c>
      <c r="D4229" s="1">
        <v>5.0</v>
      </c>
      <c r="E4229" s="2" t="s">
        <v>7065</v>
      </c>
      <c r="F4229" s="3">
        <f t="shared" si="1"/>
        <v>1</v>
      </c>
      <c r="G4229" s="4">
        <f t="shared" si="2"/>
        <v>2</v>
      </c>
    </row>
    <row r="4230">
      <c r="A4230" s="1">
        <v>4228.0</v>
      </c>
      <c r="B4230" s="1" t="s">
        <v>5992</v>
      </c>
      <c r="C4230" s="1" t="s">
        <v>86</v>
      </c>
      <c r="D4230" s="1">
        <v>5.0</v>
      </c>
      <c r="E4230" s="2" t="s">
        <v>7066</v>
      </c>
      <c r="F4230" s="3">
        <f t="shared" si="1"/>
        <v>1</v>
      </c>
      <c r="G4230" s="4">
        <f t="shared" si="2"/>
        <v>2</v>
      </c>
    </row>
    <row r="4231">
      <c r="A4231" s="1">
        <v>4229.0</v>
      </c>
      <c r="B4231" s="1" t="s">
        <v>5992</v>
      </c>
      <c r="C4231" s="1" t="s">
        <v>7067</v>
      </c>
      <c r="D4231" s="1">
        <v>5.0</v>
      </c>
      <c r="E4231" s="2" t="s">
        <v>7068</v>
      </c>
      <c r="F4231" s="3">
        <f t="shared" si="1"/>
        <v>1</v>
      </c>
      <c r="G4231" s="4">
        <f t="shared" si="2"/>
        <v>2</v>
      </c>
    </row>
    <row r="4232">
      <c r="A4232" s="1">
        <v>4230.0</v>
      </c>
      <c r="B4232" s="1" t="s">
        <v>5992</v>
      </c>
      <c r="C4232" s="1" t="s">
        <v>1383</v>
      </c>
      <c r="D4232" s="1">
        <v>5.0</v>
      </c>
      <c r="E4232" s="2" t="s">
        <v>1383</v>
      </c>
      <c r="F4232" s="3">
        <f t="shared" si="1"/>
        <v>1</v>
      </c>
      <c r="G4232" s="4">
        <f t="shared" si="2"/>
        <v>2</v>
      </c>
    </row>
    <row r="4233">
      <c r="A4233" s="1">
        <v>4231.0</v>
      </c>
      <c r="B4233" s="1" t="s">
        <v>5992</v>
      </c>
      <c r="C4233" s="1" t="s">
        <v>3482</v>
      </c>
      <c r="D4233" s="1">
        <v>5.0</v>
      </c>
      <c r="E4233" s="2" t="s">
        <v>7069</v>
      </c>
      <c r="F4233" s="3">
        <f t="shared" si="1"/>
        <v>1</v>
      </c>
      <c r="G4233" s="4">
        <f t="shared" si="2"/>
        <v>2</v>
      </c>
    </row>
    <row r="4234">
      <c r="A4234" s="1">
        <v>4232.0</v>
      </c>
      <c r="B4234" s="1" t="s">
        <v>5992</v>
      </c>
      <c r="C4234" s="1" t="s">
        <v>7070</v>
      </c>
      <c r="D4234" s="1">
        <v>2.0</v>
      </c>
      <c r="E4234" s="2" t="s">
        <v>7071</v>
      </c>
      <c r="F4234" s="3">
        <f t="shared" si="1"/>
        <v>-1</v>
      </c>
      <c r="G4234" s="4">
        <f t="shared" si="2"/>
        <v>0</v>
      </c>
    </row>
    <row r="4235">
      <c r="A4235" s="1">
        <v>4233.0</v>
      </c>
      <c r="B4235" s="1" t="s">
        <v>5992</v>
      </c>
      <c r="C4235" s="1" t="s">
        <v>7072</v>
      </c>
      <c r="D4235" s="1">
        <v>3.0</v>
      </c>
      <c r="E4235" s="2" t="s">
        <v>7072</v>
      </c>
      <c r="F4235" s="3">
        <f t="shared" si="1"/>
        <v>0</v>
      </c>
      <c r="G4235" s="4">
        <f t="shared" si="2"/>
        <v>1</v>
      </c>
    </row>
    <row r="4236">
      <c r="A4236" s="1">
        <v>4234.0</v>
      </c>
      <c r="B4236" s="1" t="s">
        <v>5992</v>
      </c>
      <c r="C4236" s="1" t="s">
        <v>7073</v>
      </c>
      <c r="D4236" s="1">
        <v>3.0</v>
      </c>
      <c r="E4236" s="2" t="s">
        <v>7074</v>
      </c>
      <c r="F4236" s="3">
        <f t="shared" si="1"/>
        <v>0</v>
      </c>
      <c r="G4236" s="4">
        <f t="shared" si="2"/>
        <v>1</v>
      </c>
    </row>
    <row r="4237">
      <c r="A4237" s="1">
        <v>4235.0</v>
      </c>
      <c r="B4237" s="1" t="s">
        <v>5992</v>
      </c>
      <c r="C4237" s="1" t="s">
        <v>2798</v>
      </c>
      <c r="D4237" s="1">
        <v>5.0</v>
      </c>
      <c r="E4237" s="2" t="s">
        <v>7075</v>
      </c>
      <c r="F4237" s="3">
        <f t="shared" si="1"/>
        <v>1</v>
      </c>
      <c r="G4237" s="4">
        <f t="shared" si="2"/>
        <v>2</v>
      </c>
    </row>
    <row r="4238">
      <c r="A4238" s="1">
        <v>4236.0</v>
      </c>
      <c r="B4238" s="1" t="s">
        <v>5992</v>
      </c>
      <c r="C4238" s="1" t="s">
        <v>1602</v>
      </c>
      <c r="D4238" s="1">
        <v>5.0</v>
      </c>
      <c r="E4238" s="2" t="s">
        <v>7076</v>
      </c>
      <c r="F4238" s="3">
        <f t="shared" si="1"/>
        <v>1</v>
      </c>
      <c r="G4238" s="4">
        <f t="shared" si="2"/>
        <v>2</v>
      </c>
    </row>
    <row r="4239">
      <c r="A4239" s="1">
        <v>4237.0</v>
      </c>
      <c r="B4239" s="1" t="s">
        <v>5992</v>
      </c>
      <c r="C4239" s="1" t="s">
        <v>5079</v>
      </c>
      <c r="D4239" s="1">
        <v>5.0</v>
      </c>
      <c r="E4239" s="2" t="s">
        <v>7077</v>
      </c>
      <c r="F4239" s="3">
        <f t="shared" si="1"/>
        <v>1</v>
      </c>
      <c r="G4239" s="4">
        <f t="shared" si="2"/>
        <v>2</v>
      </c>
    </row>
    <row r="4240">
      <c r="A4240" s="1">
        <v>4238.0</v>
      </c>
      <c r="B4240" s="1" t="s">
        <v>5992</v>
      </c>
      <c r="C4240" s="1" t="s">
        <v>7078</v>
      </c>
      <c r="D4240" s="1">
        <v>5.0</v>
      </c>
      <c r="E4240" s="2" t="s">
        <v>7079</v>
      </c>
      <c r="F4240" s="3">
        <f t="shared" si="1"/>
        <v>1</v>
      </c>
      <c r="G4240" s="4">
        <f t="shared" si="2"/>
        <v>2</v>
      </c>
    </row>
    <row r="4241">
      <c r="A4241" s="1">
        <v>4239.0</v>
      </c>
      <c r="B4241" s="1" t="s">
        <v>5992</v>
      </c>
      <c r="C4241" s="1" t="s">
        <v>7080</v>
      </c>
      <c r="D4241" s="1">
        <v>2.0</v>
      </c>
      <c r="E4241" s="2" t="s">
        <v>7081</v>
      </c>
      <c r="F4241" s="3">
        <f t="shared" si="1"/>
        <v>-1</v>
      </c>
      <c r="G4241" s="4">
        <f t="shared" si="2"/>
        <v>0</v>
      </c>
    </row>
    <row r="4242">
      <c r="A4242" s="1">
        <v>4240.0</v>
      </c>
      <c r="B4242" s="1" t="s">
        <v>5992</v>
      </c>
      <c r="C4242" s="1" t="s">
        <v>7082</v>
      </c>
      <c r="D4242" s="1">
        <v>5.0</v>
      </c>
      <c r="E4242" s="2" t="s">
        <v>7083</v>
      </c>
      <c r="F4242" s="3">
        <f t="shared" si="1"/>
        <v>1</v>
      </c>
      <c r="G4242" s="4">
        <f t="shared" si="2"/>
        <v>2</v>
      </c>
    </row>
    <row r="4243">
      <c r="A4243" s="1">
        <v>4241.0</v>
      </c>
      <c r="B4243" s="1" t="s">
        <v>5992</v>
      </c>
      <c r="C4243" s="1" t="s">
        <v>208</v>
      </c>
      <c r="D4243" s="1">
        <v>5.0</v>
      </c>
      <c r="E4243" s="2" t="s">
        <v>389</v>
      </c>
      <c r="F4243" s="3">
        <f t="shared" si="1"/>
        <v>1</v>
      </c>
      <c r="G4243" s="4">
        <f t="shared" si="2"/>
        <v>2</v>
      </c>
    </row>
    <row r="4244">
      <c r="A4244" s="1">
        <v>4242.0</v>
      </c>
      <c r="B4244" s="1" t="s">
        <v>5992</v>
      </c>
      <c r="C4244" s="1" t="s">
        <v>7084</v>
      </c>
      <c r="D4244" s="1">
        <v>5.0</v>
      </c>
      <c r="E4244" s="2" t="s">
        <v>7085</v>
      </c>
      <c r="F4244" s="3">
        <f t="shared" si="1"/>
        <v>1</v>
      </c>
      <c r="G4244" s="4">
        <f t="shared" si="2"/>
        <v>2</v>
      </c>
    </row>
    <row r="4245">
      <c r="A4245" s="1">
        <v>4243.0</v>
      </c>
      <c r="B4245" s="1" t="s">
        <v>5992</v>
      </c>
      <c r="C4245" s="1" t="s">
        <v>7086</v>
      </c>
      <c r="D4245" s="1">
        <v>5.0</v>
      </c>
      <c r="E4245" s="2" t="s">
        <v>7087</v>
      </c>
      <c r="F4245" s="3">
        <f t="shared" si="1"/>
        <v>1</v>
      </c>
      <c r="G4245" s="4">
        <f t="shared" si="2"/>
        <v>2</v>
      </c>
    </row>
    <row r="4246">
      <c r="A4246" s="1">
        <v>4244.0</v>
      </c>
      <c r="B4246" s="1" t="s">
        <v>5992</v>
      </c>
      <c r="C4246" s="1" t="s">
        <v>7088</v>
      </c>
      <c r="D4246" s="1">
        <v>1.0</v>
      </c>
      <c r="E4246" s="2" t="s">
        <v>7089</v>
      </c>
      <c r="F4246" s="3">
        <f t="shared" si="1"/>
        <v>-1</v>
      </c>
      <c r="G4246" s="4">
        <f t="shared" si="2"/>
        <v>0</v>
      </c>
    </row>
    <row r="4247">
      <c r="A4247" s="1">
        <v>4245.0</v>
      </c>
      <c r="B4247" s="1" t="s">
        <v>5992</v>
      </c>
      <c r="C4247" s="1" t="s">
        <v>7090</v>
      </c>
      <c r="D4247" s="1">
        <v>1.0</v>
      </c>
      <c r="E4247" s="2" t="s">
        <v>7091</v>
      </c>
      <c r="F4247" s="3">
        <f t="shared" si="1"/>
        <v>-1</v>
      </c>
      <c r="G4247" s="4">
        <f t="shared" si="2"/>
        <v>0</v>
      </c>
    </row>
    <row r="4248">
      <c r="A4248" s="1">
        <v>4246.0</v>
      </c>
      <c r="B4248" s="1" t="s">
        <v>5992</v>
      </c>
      <c r="C4248" s="1" t="s">
        <v>235</v>
      </c>
      <c r="D4248" s="1">
        <v>5.0</v>
      </c>
      <c r="E4248" s="2" t="s">
        <v>3565</v>
      </c>
      <c r="F4248" s="3">
        <f t="shared" si="1"/>
        <v>1</v>
      </c>
      <c r="G4248" s="4">
        <f t="shared" si="2"/>
        <v>2</v>
      </c>
    </row>
    <row r="4249">
      <c r="A4249" s="1">
        <v>4247.0</v>
      </c>
      <c r="B4249" s="1" t="s">
        <v>5992</v>
      </c>
      <c r="C4249" s="1" t="s">
        <v>334</v>
      </c>
      <c r="D4249" s="1">
        <v>5.0</v>
      </c>
      <c r="E4249" s="2" t="s">
        <v>7092</v>
      </c>
      <c r="F4249" s="3">
        <f t="shared" si="1"/>
        <v>1</v>
      </c>
      <c r="G4249" s="4">
        <f t="shared" si="2"/>
        <v>2</v>
      </c>
    </row>
    <row r="4250">
      <c r="A4250" s="1">
        <v>4248.0</v>
      </c>
      <c r="B4250" s="1" t="s">
        <v>5992</v>
      </c>
      <c r="C4250" s="1" t="s">
        <v>7093</v>
      </c>
      <c r="D4250" s="1">
        <v>5.0</v>
      </c>
      <c r="E4250" s="2" t="s">
        <v>2692</v>
      </c>
      <c r="F4250" s="3">
        <f t="shared" si="1"/>
        <v>1</v>
      </c>
      <c r="G4250" s="4">
        <f t="shared" si="2"/>
        <v>2</v>
      </c>
    </row>
    <row r="4251">
      <c r="A4251" s="1">
        <v>4249.0</v>
      </c>
      <c r="B4251" s="1" t="s">
        <v>5992</v>
      </c>
      <c r="C4251" s="1" t="s">
        <v>1862</v>
      </c>
      <c r="D4251" s="1">
        <v>5.0</v>
      </c>
      <c r="E4251" s="2" t="s">
        <v>7094</v>
      </c>
      <c r="F4251" s="3">
        <f t="shared" si="1"/>
        <v>1</v>
      </c>
      <c r="G4251" s="4">
        <f t="shared" si="2"/>
        <v>2</v>
      </c>
    </row>
    <row r="4252">
      <c r="A4252" s="1">
        <v>4250.0</v>
      </c>
      <c r="B4252" s="1" t="s">
        <v>5992</v>
      </c>
      <c r="C4252" s="1" t="s">
        <v>440</v>
      </c>
      <c r="D4252" s="1">
        <v>5.0</v>
      </c>
      <c r="E4252" s="2" t="s">
        <v>7095</v>
      </c>
      <c r="F4252" s="3">
        <f t="shared" si="1"/>
        <v>1</v>
      </c>
      <c r="G4252" s="4">
        <f t="shared" si="2"/>
        <v>2</v>
      </c>
    </row>
    <row r="4253">
      <c r="A4253" s="1">
        <v>4251.0</v>
      </c>
      <c r="B4253" s="1" t="s">
        <v>5992</v>
      </c>
      <c r="C4253" s="1" t="s">
        <v>21</v>
      </c>
      <c r="D4253" s="1">
        <v>5.0</v>
      </c>
      <c r="E4253" s="2" t="s">
        <v>21</v>
      </c>
      <c r="F4253" s="3">
        <f t="shared" si="1"/>
        <v>1</v>
      </c>
      <c r="G4253" s="4">
        <f t="shared" si="2"/>
        <v>2</v>
      </c>
    </row>
    <row r="4254">
      <c r="A4254" s="1">
        <v>4252.0</v>
      </c>
      <c r="B4254" s="1" t="s">
        <v>5992</v>
      </c>
      <c r="C4254" s="1" t="s">
        <v>7096</v>
      </c>
      <c r="D4254" s="1">
        <v>5.0</v>
      </c>
      <c r="E4254" s="2" t="s">
        <v>7097</v>
      </c>
      <c r="F4254" s="3">
        <f t="shared" si="1"/>
        <v>1</v>
      </c>
      <c r="G4254" s="4">
        <f t="shared" si="2"/>
        <v>2</v>
      </c>
    </row>
    <row r="4255">
      <c r="A4255" s="1">
        <v>4253.0</v>
      </c>
      <c r="B4255" s="1" t="s">
        <v>5992</v>
      </c>
      <c r="C4255" s="1" t="s">
        <v>7098</v>
      </c>
      <c r="D4255" s="1">
        <v>5.0</v>
      </c>
      <c r="E4255" s="2" t="s">
        <v>7099</v>
      </c>
      <c r="F4255" s="3">
        <f t="shared" si="1"/>
        <v>1</v>
      </c>
      <c r="G4255" s="4">
        <f t="shared" si="2"/>
        <v>2</v>
      </c>
    </row>
    <row r="4256">
      <c r="A4256" s="1">
        <v>4254.0</v>
      </c>
      <c r="B4256" s="1" t="s">
        <v>5992</v>
      </c>
      <c r="C4256" s="1" t="s">
        <v>7100</v>
      </c>
      <c r="D4256" s="1">
        <v>5.0</v>
      </c>
      <c r="E4256" s="2" t="s">
        <v>7101</v>
      </c>
      <c r="F4256" s="3">
        <f t="shared" si="1"/>
        <v>1</v>
      </c>
      <c r="G4256" s="4">
        <f t="shared" si="2"/>
        <v>2</v>
      </c>
    </row>
    <row r="4257">
      <c r="A4257" s="1">
        <v>4255.0</v>
      </c>
      <c r="B4257" s="1" t="s">
        <v>5992</v>
      </c>
      <c r="C4257" s="1" t="s">
        <v>7102</v>
      </c>
      <c r="D4257" s="1">
        <v>2.0</v>
      </c>
      <c r="E4257" s="2" t="s">
        <v>7103</v>
      </c>
      <c r="F4257" s="3">
        <f t="shared" si="1"/>
        <v>-1</v>
      </c>
      <c r="G4257" s="4">
        <f t="shared" si="2"/>
        <v>0</v>
      </c>
    </row>
    <row r="4258">
      <c r="A4258" s="1">
        <v>4256.0</v>
      </c>
      <c r="B4258" s="1" t="s">
        <v>5992</v>
      </c>
      <c r="C4258" s="1" t="s">
        <v>254</v>
      </c>
      <c r="D4258" s="1">
        <v>5.0</v>
      </c>
      <c r="E4258" s="2" t="s">
        <v>7104</v>
      </c>
      <c r="F4258" s="3">
        <f t="shared" si="1"/>
        <v>1</v>
      </c>
      <c r="G4258" s="4">
        <f t="shared" si="2"/>
        <v>2</v>
      </c>
    </row>
    <row r="4259">
      <c r="A4259" s="1">
        <v>4257.0</v>
      </c>
      <c r="B4259" s="1" t="s">
        <v>5992</v>
      </c>
      <c r="C4259" s="1" t="s">
        <v>2085</v>
      </c>
      <c r="D4259" s="1">
        <v>5.0</v>
      </c>
      <c r="E4259" s="2" t="s">
        <v>7105</v>
      </c>
      <c r="F4259" s="3">
        <f t="shared" si="1"/>
        <v>1</v>
      </c>
      <c r="G4259" s="4">
        <f t="shared" si="2"/>
        <v>2</v>
      </c>
    </row>
    <row r="4260">
      <c r="A4260" s="1">
        <v>4258.0</v>
      </c>
      <c r="B4260" s="1" t="s">
        <v>5992</v>
      </c>
      <c r="C4260" s="1" t="s">
        <v>7106</v>
      </c>
      <c r="D4260" s="1">
        <v>1.0</v>
      </c>
      <c r="E4260" s="2" t="s">
        <v>7106</v>
      </c>
      <c r="F4260" s="3">
        <f t="shared" si="1"/>
        <v>-1</v>
      </c>
      <c r="G4260" s="4">
        <f t="shared" si="2"/>
        <v>0</v>
      </c>
    </row>
    <row r="4261">
      <c r="A4261" s="1">
        <v>4259.0</v>
      </c>
      <c r="B4261" s="1" t="s">
        <v>5992</v>
      </c>
      <c r="C4261" s="1" t="s">
        <v>619</v>
      </c>
      <c r="D4261" s="1">
        <v>2.0</v>
      </c>
      <c r="E4261" s="2" t="s">
        <v>7107</v>
      </c>
      <c r="F4261" s="3">
        <f t="shared" si="1"/>
        <v>-1</v>
      </c>
      <c r="G4261" s="4">
        <f t="shared" si="2"/>
        <v>0</v>
      </c>
    </row>
    <row r="4262">
      <c r="A4262" s="1">
        <v>4260.0</v>
      </c>
      <c r="B4262" s="1" t="s">
        <v>5992</v>
      </c>
      <c r="C4262" s="1" t="s">
        <v>5214</v>
      </c>
      <c r="D4262" s="1">
        <v>5.0</v>
      </c>
      <c r="E4262" s="2" t="s">
        <v>7108</v>
      </c>
      <c r="F4262" s="3">
        <f t="shared" si="1"/>
        <v>1</v>
      </c>
      <c r="G4262" s="4">
        <f t="shared" si="2"/>
        <v>2</v>
      </c>
    </row>
    <row r="4263">
      <c r="A4263" s="1">
        <v>4261.0</v>
      </c>
      <c r="B4263" s="1" t="s">
        <v>5992</v>
      </c>
      <c r="C4263" s="1" t="s">
        <v>4676</v>
      </c>
      <c r="D4263" s="1">
        <v>5.0</v>
      </c>
      <c r="E4263" s="2" t="s">
        <v>7109</v>
      </c>
      <c r="F4263" s="3">
        <f t="shared" si="1"/>
        <v>1</v>
      </c>
      <c r="G4263" s="4">
        <f t="shared" si="2"/>
        <v>2</v>
      </c>
    </row>
    <row r="4264">
      <c r="A4264" s="1">
        <v>4262.0</v>
      </c>
      <c r="B4264" s="1" t="s">
        <v>5992</v>
      </c>
      <c r="C4264" s="1" t="s">
        <v>334</v>
      </c>
      <c r="D4264" s="1">
        <v>5.0</v>
      </c>
      <c r="E4264" s="2" t="s">
        <v>7110</v>
      </c>
      <c r="F4264" s="3">
        <f t="shared" si="1"/>
        <v>1</v>
      </c>
      <c r="G4264" s="4">
        <f t="shared" si="2"/>
        <v>2</v>
      </c>
    </row>
    <row r="4265">
      <c r="A4265" s="1">
        <v>4263.0</v>
      </c>
      <c r="B4265" s="1" t="s">
        <v>5992</v>
      </c>
      <c r="C4265" s="1" t="s">
        <v>7111</v>
      </c>
      <c r="D4265" s="1">
        <v>2.0</v>
      </c>
      <c r="E4265" s="2" t="s">
        <v>7112</v>
      </c>
      <c r="F4265" s="3">
        <f t="shared" si="1"/>
        <v>-1</v>
      </c>
      <c r="G4265" s="4">
        <f t="shared" si="2"/>
        <v>0</v>
      </c>
    </row>
    <row r="4266">
      <c r="A4266" s="1">
        <v>4264.0</v>
      </c>
      <c r="B4266" s="1" t="s">
        <v>5992</v>
      </c>
      <c r="C4266" s="1" t="s">
        <v>4546</v>
      </c>
      <c r="D4266" s="1">
        <v>2.0</v>
      </c>
      <c r="E4266" s="2" t="s">
        <v>7113</v>
      </c>
      <c r="F4266" s="3">
        <f t="shared" si="1"/>
        <v>-1</v>
      </c>
      <c r="G4266" s="4">
        <f t="shared" si="2"/>
        <v>0</v>
      </c>
    </row>
    <row r="4267">
      <c r="A4267" s="1">
        <v>4265.0</v>
      </c>
      <c r="B4267" s="1" t="s">
        <v>5992</v>
      </c>
      <c r="C4267" s="1" t="s">
        <v>7114</v>
      </c>
      <c r="D4267" s="1">
        <v>1.0</v>
      </c>
      <c r="E4267" s="2" t="s">
        <v>7115</v>
      </c>
      <c r="F4267" s="3">
        <f t="shared" si="1"/>
        <v>-1</v>
      </c>
      <c r="G4267" s="4">
        <f t="shared" si="2"/>
        <v>0</v>
      </c>
    </row>
    <row r="4268">
      <c r="A4268" s="1">
        <v>4266.0</v>
      </c>
      <c r="B4268" s="1" t="s">
        <v>5992</v>
      </c>
      <c r="C4268" s="1" t="s">
        <v>582</v>
      </c>
      <c r="D4268" s="1">
        <v>5.0</v>
      </c>
      <c r="E4268" s="2" t="s">
        <v>7116</v>
      </c>
      <c r="F4268" s="3">
        <f t="shared" si="1"/>
        <v>1</v>
      </c>
      <c r="G4268" s="4">
        <f t="shared" si="2"/>
        <v>2</v>
      </c>
    </row>
    <row r="4269">
      <c r="A4269" s="1">
        <v>4267.0</v>
      </c>
      <c r="B4269" s="1" t="s">
        <v>5992</v>
      </c>
      <c r="C4269" s="1" t="s">
        <v>7117</v>
      </c>
      <c r="D4269" s="1">
        <v>5.0</v>
      </c>
      <c r="E4269" s="2" t="s">
        <v>7118</v>
      </c>
      <c r="F4269" s="3">
        <f t="shared" si="1"/>
        <v>1</v>
      </c>
      <c r="G4269" s="4">
        <f t="shared" si="2"/>
        <v>2</v>
      </c>
    </row>
    <row r="4270">
      <c r="A4270" s="1">
        <v>4268.0</v>
      </c>
      <c r="B4270" s="1" t="s">
        <v>5992</v>
      </c>
      <c r="C4270" s="1" t="s">
        <v>7119</v>
      </c>
      <c r="D4270" s="1">
        <v>5.0</v>
      </c>
      <c r="E4270" s="2" t="s">
        <v>7120</v>
      </c>
      <c r="F4270" s="3">
        <f t="shared" si="1"/>
        <v>1</v>
      </c>
      <c r="G4270" s="4">
        <f t="shared" si="2"/>
        <v>2</v>
      </c>
    </row>
    <row r="4271">
      <c r="A4271" s="1">
        <v>4269.0</v>
      </c>
      <c r="B4271" s="1" t="s">
        <v>5992</v>
      </c>
      <c r="C4271" s="1" t="s">
        <v>7121</v>
      </c>
      <c r="D4271" s="1">
        <v>5.0</v>
      </c>
      <c r="E4271" s="2" t="s">
        <v>7122</v>
      </c>
      <c r="F4271" s="3">
        <f t="shared" si="1"/>
        <v>1</v>
      </c>
      <c r="G4271" s="4">
        <f t="shared" si="2"/>
        <v>2</v>
      </c>
    </row>
    <row r="4272">
      <c r="A4272" s="1">
        <v>4270.0</v>
      </c>
      <c r="B4272" s="1" t="s">
        <v>5992</v>
      </c>
      <c r="C4272" s="1" t="s">
        <v>976</v>
      </c>
      <c r="D4272" s="1">
        <v>5.0</v>
      </c>
      <c r="E4272" s="2" t="s">
        <v>976</v>
      </c>
      <c r="F4272" s="3">
        <f t="shared" si="1"/>
        <v>1</v>
      </c>
      <c r="G4272" s="4">
        <f t="shared" si="2"/>
        <v>2</v>
      </c>
    </row>
    <row r="4273">
      <c r="A4273" s="1">
        <v>4271.0</v>
      </c>
      <c r="B4273" s="1" t="s">
        <v>5992</v>
      </c>
      <c r="C4273" s="1" t="s">
        <v>208</v>
      </c>
      <c r="D4273" s="1">
        <v>5.0</v>
      </c>
      <c r="E4273" s="2" t="s">
        <v>208</v>
      </c>
      <c r="F4273" s="3">
        <f t="shared" si="1"/>
        <v>1</v>
      </c>
      <c r="G4273" s="4">
        <f t="shared" si="2"/>
        <v>2</v>
      </c>
    </row>
    <row r="4274">
      <c r="A4274" s="1">
        <v>4272.0</v>
      </c>
      <c r="B4274" s="1" t="s">
        <v>5992</v>
      </c>
      <c r="C4274" s="1" t="s">
        <v>7123</v>
      </c>
      <c r="D4274" s="1">
        <v>5.0</v>
      </c>
      <c r="E4274" s="2" t="s">
        <v>7124</v>
      </c>
      <c r="F4274" s="3">
        <f t="shared" si="1"/>
        <v>1</v>
      </c>
      <c r="G4274" s="4">
        <f t="shared" si="2"/>
        <v>2</v>
      </c>
    </row>
    <row r="4275">
      <c r="A4275" s="1">
        <v>4273.0</v>
      </c>
      <c r="B4275" s="1" t="s">
        <v>5992</v>
      </c>
      <c r="C4275" s="1" t="s">
        <v>7125</v>
      </c>
      <c r="D4275" s="1">
        <v>1.0</v>
      </c>
      <c r="E4275" s="2" t="s">
        <v>7126</v>
      </c>
      <c r="F4275" s="3">
        <f t="shared" si="1"/>
        <v>-1</v>
      </c>
      <c r="G4275" s="4">
        <f t="shared" si="2"/>
        <v>0</v>
      </c>
    </row>
    <row r="4276">
      <c r="A4276" s="1">
        <v>4274.0</v>
      </c>
      <c r="B4276" s="1" t="s">
        <v>5992</v>
      </c>
      <c r="C4276" s="1" t="s">
        <v>7127</v>
      </c>
      <c r="D4276" s="1">
        <v>5.0</v>
      </c>
      <c r="E4276" s="2" t="s">
        <v>7128</v>
      </c>
      <c r="F4276" s="3">
        <f t="shared" si="1"/>
        <v>1</v>
      </c>
      <c r="G4276" s="4">
        <f t="shared" si="2"/>
        <v>2</v>
      </c>
    </row>
    <row r="4277">
      <c r="A4277" s="1">
        <v>4275.0</v>
      </c>
      <c r="B4277" s="1" t="s">
        <v>5992</v>
      </c>
      <c r="C4277" s="1" t="s">
        <v>775</v>
      </c>
      <c r="D4277" s="1">
        <v>5.0</v>
      </c>
      <c r="E4277" s="2" t="s">
        <v>7129</v>
      </c>
      <c r="F4277" s="3">
        <f t="shared" si="1"/>
        <v>1</v>
      </c>
      <c r="G4277" s="4">
        <f t="shared" si="2"/>
        <v>2</v>
      </c>
    </row>
    <row r="4278">
      <c r="A4278" s="1">
        <v>4276.0</v>
      </c>
      <c r="B4278" s="1" t="s">
        <v>5992</v>
      </c>
      <c r="C4278" s="1" t="s">
        <v>7130</v>
      </c>
      <c r="D4278" s="1">
        <v>2.0</v>
      </c>
      <c r="E4278" s="2" t="s">
        <v>7131</v>
      </c>
      <c r="F4278" s="3">
        <f t="shared" si="1"/>
        <v>-1</v>
      </c>
      <c r="G4278" s="4">
        <f t="shared" si="2"/>
        <v>0</v>
      </c>
    </row>
    <row r="4279">
      <c r="A4279" s="1">
        <v>4277.0</v>
      </c>
      <c r="B4279" s="1" t="s">
        <v>5992</v>
      </c>
      <c r="C4279" s="1" t="s">
        <v>7132</v>
      </c>
      <c r="D4279" s="1">
        <v>5.0</v>
      </c>
      <c r="E4279" s="2" t="s">
        <v>278</v>
      </c>
      <c r="F4279" s="3">
        <f t="shared" si="1"/>
        <v>1</v>
      </c>
      <c r="G4279" s="4">
        <f t="shared" si="2"/>
        <v>2</v>
      </c>
    </row>
    <row r="4280">
      <c r="A4280" s="1">
        <v>4278.0</v>
      </c>
      <c r="B4280" s="1" t="s">
        <v>5992</v>
      </c>
      <c r="C4280" s="1" t="s">
        <v>7133</v>
      </c>
      <c r="D4280" s="1">
        <v>5.0</v>
      </c>
      <c r="E4280" s="2" t="s">
        <v>7133</v>
      </c>
      <c r="F4280" s="3">
        <f t="shared" si="1"/>
        <v>1</v>
      </c>
      <c r="G4280" s="4">
        <f t="shared" si="2"/>
        <v>2</v>
      </c>
    </row>
    <row r="4281">
      <c r="A4281" s="1">
        <v>4279.0</v>
      </c>
      <c r="B4281" s="1" t="s">
        <v>5992</v>
      </c>
      <c r="C4281" s="1" t="s">
        <v>7134</v>
      </c>
      <c r="D4281" s="1">
        <v>5.0</v>
      </c>
      <c r="E4281" s="2" t="s">
        <v>961</v>
      </c>
      <c r="F4281" s="3">
        <f t="shared" si="1"/>
        <v>1</v>
      </c>
      <c r="G4281" s="4">
        <f t="shared" si="2"/>
        <v>2</v>
      </c>
    </row>
    <row r="4282">
      <c r="A4282" s="1">
        <v>4280.0</v>
      </c>
      <c r="B4282" s="1" t="s">
        <v>5992</v>
      </c>
      <c r="C4282" s="1" t="s">
        <v>690</v>
      </c>
      <c r="D4282" s="1">
        <v>5.0</v>
      </c>
      <c r="E4282" s="2" t="s">
        <v>3539</v>
      </c>
      <c r="F4282" s="3">
        <f t="shared" si="1"/>
        <v>1</v>
      </c>
      <c r="G4282" s="4">
        <f t="shared" si="2"/>
        <v>2</v>
      </c>
    </row>
    <row r="4283">
      <c r="A4283" s="1">
        <v>4281.0</v>
      </c>
      <c r="B4283" s="1" t="s">
        <v>5992</v>
      </c>
      <c r="C4283" s="1" t="s">
        <v>2939</v>
      </c>
      <c r="D4283" s="1">
        <v>5.0</v>
      </c>
      <c r="E4283" s="2" t="s">
        <v>7135</v>
      </c>
      <c r="F4283" s="3">
        <f t="shared" si="1"/>
        <v>1</v>
      </c>
      <c r="G4283" s="4">
        <f t="shared" si="2"/>
        <v>2</v>
      </c>
    </row>
    <row r="4284">
      <c r="A4284" s="1">
        <v>4282.0</v>
      </c>
      <c r="B4284" s="1" t="s">
        <v>5992</v>
      </c>
      <c r="C4284" s="1" t="s">
        <v>7136</v>
      </c>
      <c r="D4284" s="1">
        <v>5.0</v>
      </c>
      <c r="E4284" s="2" t="s">
        <v>296</v>
      </c>
      <c r="F4284" s="3">
        <f t="shared" si="1"/>
        <v>1</v>
      </c>
      <c r="G4284" s="4">
        <f t="shared" si="2"/>
        <v>2</v>
      </c>
    </row>
    <row r="4285">
      <c r="A4285" s="1">
        <v>4283.0</v>
      </c>
      <c r="B4285" s="1" t="s">
        <v>5992</v>
      </c>
      <c r="C4285" s="1" t="s">
        <v>86</v>
      </c>
      <c r="D4285" s="1">
        <v>5.0</v>
      </c>
      <c r="E4285" s="2" t="s">
        <v>102</v>
      </c>
      <c r="F4285" s="3">
        <f t="shared" si="1"/>
        <v>1</v>
      </c>
      <c r="G4285" s="4">
        <f t="shared" si="2"/>
        <v>2</v>
      </c>
    </row>
    <row r="4286">
      <c r="A4286" s="1">
        <v>4284.0</v>
      </c>
      <c r="B4286" s="1" t="s">
        <v>5992</v>
      </c>
      <c r="C4286" s="1" t="s">
        <v>7137</v>
      </c>
      <c r="D4286" s="1">
        <v>5.0</v>
      </c>
      <c r="E4286" s="2" t="s">
        <v>7138</v>
      </c>
      <c r="F4286" s="3">
        <f t="shared" si="1"/>
        <v>1</v>
      </c>
      <c r="G4286" s="4">
        <f t="shared" si="2"/>
        <v>2</v>
      </c>
    </row>
    <row r="4287">
      <c r="A4287" s="1">
        <v>4285.0</v>
      </c>
      <c r="B4287" s="1" t="s">
        <v>5992</v>
      </c>
      <c r="C4287" s="1" t="s">
        <v>7139</v>
      </c>
      <c r="D4287" s="1">
        <v>5.0</v>
      </c>
      <c r="E4287" s="2" t="s">
        <v>389</v>
      </c>
      <c r="F4287" s="3">
        <f t="shared" si="1"/>
        <v>1</v>
      </c>
      <c r="G4287" s="4">
        <f t="shared" si="2"/>
        <v>2</v>
      </c>
    </row>
    <row r="4288">
      <c r="A4288" s="1">
        <v>4286.0</v>
      </c>
      <c r="B4288" s="1" t="s">
        <v>5992</v>
      </c>
      <c r="C4288" s="1" t="s">
        <v>7140</v>
      </c>
      <c r="D4288" s="1">
        <v>2.0</v>
      </c>
      <c r="E4288" s="2" t="s">
        <v>7141</v>
      </c>
      <c r="F4288" s="3">
        <f t="shared" si="1"/>
        <v>-1</v>
      </c>
      <c r="G4288" s="4">
        <f t="shared" si="2"/>
        <v>0</v>
      </c>
    </row>
    <row r="4289">
      <c r="A4289" s="1">
        <v>4287.0</v>
      </c>
      <c r="B4289" s="1" t="s">
        <v>5992</v>
      </c>
      <c r="C4289" s="1" t="s">
        <v>21</v>
      </c>
      <c r="D4289" s="1">
        <v>5.0</v>
      </c>
      <c r="E4289" s="2" t="s">
        <v>21</v>
      </c>
      <c r="F4289" s="3">
        <f t="shared" si="1"/>
        <v>1</v>
      </c>
      <c r="G4289" s="4">
        <f t="shared" si="2"/>
        <v>2</v>
      </c>
    </row>
    <row r="4290">
      <c r="A4290" s="1">
        <v>4288.0</v>
      </c>
      <c r="B4290" s="1" t="s">
        <v>5992</v>
      </c>
      <c r="C4290" s="1" t="s">
        <v>7142</v>
      </c>
      <c r="D4290" s="1">
        <v>5.0</v>
      </c>
      <c r="E4290" s="2" t="s">
        <v>7143</v>
      </c>
      <c r="F4290" s="3">
        <f t="shared" si="1"/>
        <v>1</v>
      </c>
      <c r="G4290" s="4">
        <f t="shared" si="2"/>
        <v>2</v>
      </c>
    </row>
    <row r="4291">
      <c r="A4291" s="1">
        <v>4289.0</v>
      </c>
      <c r="B4291" s="1" t="s">
        <v>5992</v>
      </c>
      <c r="C4291" s="1" t="s">
        <v>7144</v>
      </c>
      <c r="D4291" s="1">
        <v>2.0</v>
      </c>
      <c r="E4291" s="2" t="s">
        <v>7145</v>
      </c>
      <c r="F4291" s="3">
        <f t="shared" si="1"/>
        <v>-1</v>
      </c>
      <c r="G4291" s="4">
        <f t="shared" si="2"/>
        <v>0</v>
      </c>
    </row>
    <row r="4292">
      <c r="A4292" s="1">
        <v>4290.0</v>
      </c>
      <c r="B4292" s="1" t="s">
        <v>5992</v>
      </c>
      <c r="C4292" s="1" t="s">
        <v>7146</v>
      </c>
      <c r="D4292" s="1">
        <v>1.0</v>
      </c>
      <c r="E4292" s="2" t="s">
        <v>7147</v>
      </c>
      <c r="F4292" s="3">
        <f t="shared" si="1"/>
        <v>-1</v>
      </c>
      <c r="G4292" s="4">
        <f t="shared" si="2"/>
        <v>0</v>
      </c>
    </row>
    <row r="4293">
      <c r="A4293" s="1">
        <v>4291.0</v>
      </c>
      <c r="B4293" s="1" t="s">
        <v>5992</v>
      </c>
      <c r="C4293" s="1" t="s">
        <v>7148</v>
      </c>
      <c r="D4293" s="1">
        <v>1.0</v>
      </c>
      <c r="E4293" s="2" t="s">
        <v>7149</v>
      </c>
      <c r="F4293" s="3">
        <f t="shared" si="1"/>
        <v>-1</v>
      </c>
      <c r="G4293" s="4">
        <f t="shared" si="2"/>
        <v>0</v>
      </c>
    </row>
    <row r="4294">
      <c r="A4294" s="1">
        <v>4292.0</v>
      </c>
      <c r="B4294" s="1" t="s">
        <v>5992</v>
      </c>
      <c r="C4294" s="1" t="s">
        <v>7150</v>
      </c>
      <c r="D4294" s="1">
        <v>1.0</v>
      </c>
      <c r="E4294" s="2" t="s">
        <v>7151</v>
      </c>
      <c r="F4294" s="3">
        <f t="shared" si="1"/>
        <v>-1</v>
      </c>
      <c r="G4294" s="4">
        <f t="shared" si="2"/>
        <v>0</v>
      </c>
    </row>
    <row r="4295">
      <c r="A4295" s="1">
        <v>4293.0</v>
      </c>
      <c r="B4295" s="1" t="s">
        <v>5992</v>
      </c>
      <c r="C4295" s="1" t="s">
        <v>7152</v>
      </c>
      <c r="D4295" s="1">
        <v>1.0</v>
      </c>
      <c r="E4295" s="2" t="s">
        <v>7153</v>
      </c>
      <c r="F4295" s="3">
        <f t="shared" si="1"/>
        <v>-1</v>
      </c>
      <c r="G4295" s="4">
        <f t="shared" si="2"/>
        <v>0</v>
      </c>
    </row>
    <row r="4296">
      <c r="A4296" s="1">
        <v>4294.0</v>
      </c>
      <c r="B4296" s="1" t="s">
        <v>5992</v>
      </c>
      <c r="C4296" s="1" t="s">
        <v>7154</v>
      </c>
      <c r="D4296" s="1">
        <v>5.0</v>
      </c>
      <c r="E4296" s="2" t="s">
        <v>7155</v>
      </c>
      <c r="F4296" s="3">
        <f t="shared" si="1"/>
        <v>1</v>
      </c>
      <c r="G4296" s="4">
        <f t="shared" si="2"/>
        <v>2</v>
      </c>
    </row>
    <row r="4297">
      <c r="A4297" s="1">
        <v>4295.0</v>
      </c>
      <c r="B4297" s="1" t="s">
        <v>5992</v>
      </c>
      <c r="C4297" s="1" t="s">
        <v>7156</v>
      </c>
      <c r="D4297" s="1">
        <v>5.0</v>
      </c>
      <c r="E4297" s="2" t="s">
        <v>389</v>
      </c>
      <c r="F4297" s="3">
        <f t="shared" si="1"/>
        <v>1</v>
      </c>
      <c r="G4297" s="4">
        <f t="shared" si="2"/>
        <v>2</v>
      </c>
    </row>
    <row r="4298">
      <c r="A4298" s="1">
        <v>4296.0</v>
      </c>
      <c r="B4298" s="1" t="s">
        <v>5992</v>
      </c>
      <c r="C4298" s="1" t="s">
        <v>7157</v>
      </c>
      <c r="D4298" s="1">
        <v>1.0</v>
      </c>
      <c r="E4298" s="2" t="s">
        <v>7158</v>
      </c>
      <c r="F4298" s="3">
        <f t="shared" si="1"/>
        <v>-1</v>
      </c>
      <c r="G4298" s="4">
        <f t="shared" si="2"/>
        <v>0</v>
      </c>
    </row>
    <row r="4299">
      <c r="A4299" s="1">
        <v>4297.0</v>
      </c>
      <c r="B4299" s="1" t="s">
        <v>5992</v>
      </c>
      <c r="C4299" s="1" t="s">
        <v>7159</v>
      </c>
      <c r="D4299" s="1">
        <v>1.0</v>
      </c>
      <c r="E4299" s="2" t="s">
        <v>7160</v>
      </c>
      <c r="F4299" s="3">
        <f t="shared" si="1"/>
        <v>-1</v>
      </c>
      <c r="G4299" s="4">
        <f t="shared" si="2"/>
        <v>0</v>
      </c>
    </row>
    <row r="4300">
      <c r="A4300" s="1">
        <v>4298.0</v>
      </c>
      <c r="B4300" s="1" t="s">
        <v>5992</v>
      </c>
      <c r="C4300" s="1" t="s">
        <v>235</v>
      </c>
      <c r="D4300" s="1">
        <v>5.0</v>
      </c>
      <c r="E4300" s="2" t="s">
        <v>86</v>
      </c>
      <c r="F4300" s="3">
        <f t="shared" si="1"/>
        <v>1</v>
      </c>
      <c r="G4300" s="4">
        <f t="shared" si="2"/>
        <v>2</v>
      </c>
    </row>
    <row r="4301">
      <c r="A4301" s="1">
        <v>4299.0</v>
      </c>
      <c r="B4301" s="1" t="s">
        <v>5992</v>
      </c>
      <c r="C4301" s="1" t="s">
        <v>7161</v>
      </c>
      <c r="D4301" s="1">
        <v>5.0</v>
      </c>
      <c r="E4301" s="2" t="s">
        <v>86</v>
      </c>
      <c r="F4301" s="3">
        <f t="shared" si="1"/>
        <v>1</v>
      </c>
      <c r="G4301" s="4">
        <f t="shared" si="2"/>
        <v>2</v>
      </c>
    </row>
    <row r="4302">
      <c r="A4302" s="1">
        <v>4300.0</v>
      </c>
      <c r="B4302" s="1" t="s">
        <v>5992</v>
      </c>
      <c r="C4302" s="1" t="s">
        <v>7162</v>
      </c>
      <c r="D4302" s="1">
        <v>5.0</v>
      </c>
      <c r="E4302" s="2" t="s">
        <v>7162</v>
      </c>
      <c r="F4302" s="3">
        <f t="shared" si="1"/>
        <v>1</v>
      </c>
      <c r="G4302" s="4">
        <f t="shared" si="2"/>
        <v>2</v>
      </c>
    </row>
    <row r="4303">
      <c r="A4303" s="1">
        <v>4301.0</v>
      </c>
      <c r="B4303" s="1" t="s">
        <v>5992</v>
      </c>
      <c r="C4303" s="1" t="s">
        <v>7163</v>
      </c>
      <c r="D4303" s="1">
        <v>2.0</v>
      </c>
      <c r="E4303" s="2" t="s">
        <v>7164</v>
      </c>
      <c r="F4303" s="3">
        <f t="shared" si="1"/>
        <v>-1</v>
      </c>
      <c r="G4303" s="4">
        <f t="shared" si="2"/>
        <v>0</v>
      </c>
    </row>
    <row r="4304">
      <c r="A4304" s="1">
        <v>4302.0</v>
      </c>
      <c r="B4304" s="1" t="s">
        <v>5992</v>
      </c>
      <c r="C4304" s="1" t="s">
        <v>3997</v>
      </c>
      <c r="D4304" s="1">
        <v>5.0</v>
      </c>
      <c r="E4304" s="2" t="s">
        <v>7165</v>
      </c>
      <c r="F4304" s="3">
        <f t="shared" si="1"/>
        <v>1</v>
      </c>
      <c r="G4304" s="4">
        <f t="shared" si="2"/>
        <v>2</v>
      </c>
    </row>
    <row r="4305">
      <c r="A4305" s="1">
        <v>4303.0</v>
      </c>
      <c r="B4305" s="1" t="s">
        <v>5992</v>
      </c>
      <c r="C4305" s="1" t="s">
        <v>334</v>
      </c>
      <c r="D4305" s="1">
        <v>5.0</v>
      </c>
      <c r="E4305" s="2" t="s">
        <v>21</v>
      </c>
      <c r="F4305" s="3">
        <f t="shared" si="1"/>
        <v>1</v>
      </c>
      <c r="G4305" s="4">
        <f t="shared" si="2"/>
        <v>2</v>
      </c>
    </row>
    <row r="4306">
      <c r="A4306" s="1">
        <v>4304.0</v>
      </c>
      <c r="B4306" s="1" t="s">
        <v>5992</v>
      </c>
      <c r="C4306" s="1" t="s">
        <v>7166</v>
      </c>
      <c r="D4306" s="1">
        <v>1.0</v>
      </c>
      <c r="E4306" s="2" t="s">
        <v>7167</v>
      </c>
      <c r="F4306" s="3">
        <f t="shared" si="1"/>
        <v>-1</v>
      </c>
      <c r="G4306" s="4">
        <f t="shared" si="2"/>
        <v>0</v>
      </c>
    </row>
    <row r="4307">
      <c r="A4307" s="1">
        <v>4305.0</v>
      </c>
      <c r="B4307" s="1" t="s">
        <v>5992</v>
      </c>
      <c r="C4307" s="1" t="s">
        <v>642</v>
      </c>
      <c r="D4307" s="1">
        <v>5.0</v>
      </c>
      <c r="E4307" s="2" t="s">
        <v>334</v>
      </c>
      <c r="F4307" s="3">
        <f t="shared" si="1"/>
        <v>1</v>
      </c>
      <c r="G4307" s="4">
        <f t="shared" si="2"/>
        <v>2</v>
      </c>
    </row>
    <row r="4308">
      <c r="A4308" s="1">
        <v>4306.0</v>
      </c>
      <c r="B4308" s="1" t="s">
        <v>5992</v>
      </c>
      <c r="C4308" s="1" t="s">
        <v>7168</v>
      </c>
      <c r="D4308" s="1">
        <v>1.0</v>
      </c>
      <c r="E4308" s="2" t="s">
        <v>7169</v>
      </c>
      <c r="F4308" s="3">
        <f t="shared" si="1"/>
        <v>-1</v>
      </c>
      <c r="G4308" s="4">
        <f t="shared" si="2"/>
        <v>0</v>
      </c>
    </row>
    <row r="4309">
      <c r="A4309" s="1">
        <v>4307.0</v>
      </c>
      <c r="B4309" s="1" t="s">
        <v>5992</v>
      </c>
      <c r="C4309" s="1" t="s">
        <v>237</v>
      </c>
      <c r="D4309" s="1">
        <v>2.0</v>
      </c>
      <c r="E4309" s="2" t="s">
        <v>7170</v>
      </c>
      <c r="F4309" s="3">
        <f t="shared" si="1"/>
        <v>-1</v>
      </c>
      <c r="G4309" s="4">
        <f t="shared" si="2"/>
        <v>0</v>
      </c>
    </row>
    <row r="4310">
      <c r="A4310" s="1">
        <v>4308.0</v>
      </c>
      <c r="B4310" s="1" t="s">
        <v>5992</v>
      </c>
      <c r="C4310" s="1" t="s">
        <v>7171</v>
      </c>
      <c r="D4310" s="1">
        <v>1.0</v>
      </c>
      <c r="E4310" s="2" t="s">
        <v>7172</v>
      </c>
      <c r="F4310" s="3">
        <f t="shared" si="1"/>
        <v>-1</v>
      </c>
      <c r="G4310" s="4">
        <f t="shared" si="2"/>
        <v>0</v>
      </c>
    </row>
    <row r="4311">
      <c r="A4311" s="1">
        <v>4309.0</v>
      </c>
      <c r="B4311" s="1" t="s">
        <v>5992</v>
      </c>
      <c r="C4311" s="1" t="s">
        <v>7173</v>
      </c>
      <c r="D4311" s="1">
        <v>2.0</v>
      </c>
      <c r="E4311" s="2" t="s">
        <v>7174</v>
      </c>
      <c r="F4311" s="3">
        <f t="shared" si="1"/>
        <v>-1</v>
      </c>
      <c r="G4311" s="4">
        <f t="shared" si="2"/>
        <v>0</v>
      </c>
    </row>
    <row r="4312">
      <c r="A4312" s="1">
        <v>4310.0</v>
      </c>
      <c r="B4312" s="1" t="s">
        <v>5992</v>
      </c>
      <c r="C4312" s="1" t="s">
        <v>7175</v>
      </c>
      <c r="D4312" s="1">
        <v>1.0</v>
      </c>
      <c r="E4312" s="2" t="s">
        <v>7176</v>
      </c>
      <c r="F4312" s="3">
        <f t="shared" si="1"/>
        <v>-1</v>
      </c>
      <c r="G4312" s="4">
        <f t="shared" si="2"/>
        <v>0</v>
      </c>
    </row>
    <row r="4313">
      <c r="A4313" s="1">
        <v>4311.0</v>
      </c>
      <c r="B4313" s="1" t="s">
        <v>5992</v>
      </c>
      <c r="C4313" s="1" t="s">
        <v>1999</v>
      </c>
      <c r="D4313" s="1">
        <v>5.0</v>
      </c>
      <c r="E4313" s="2" t="s">
        <v>7177</v>
      </c>
      <c r="F4313" s="3">
        <f t="shared" si="1"/>
        <v>1</v>
      </c>
      <c r="G4313" s="4">
        <f t="shared" si="2"/>
        <v>2</v>
      </c>
    </row>
    <row r="4314">
      <c r="A4314" s="1">
        <v>4312.0</v>
      </c>
      <c r="B4314" s="1" t="s">
        <v>5992</v>
      </c>
      <c r="C4314" s="1" t="s">
        <v>7178</v>
      </c>
      <c r="D4314" s="1">
        <v>1.0</v>
      </c>
      <c r="E4314" s="2" t="s">
        <v>7179</v>
      </c>
      <c r="F4314" s="3">
        <f t="shared" si="1"/>
        <v>-1</v>
      </c>
      <c r="G4314" s="4">
        <f t="shared" si="2"/>
        <v>0</v>
      </c>
    </row>
    <row r="4315">
      <c r="A4315" s="1">
        <v>4313.0</v>
      </c>
      <c r="B4315" s="1" t="s">
        <v>5992</v>
      </c>
      <c r="C4315" s="1" t="s">
        <v>202</v>
      </c>
      <c r="D4315" s="1">
        <v>5.0</v>
      </c>
      <c r="E4315" s="2" t="s">
        <v>165</v>
      </c>
      <c r="F4315" s="3">
        <f t="shared" si="1"/>
        <v>1</v>
      </c>
      <c r="G4315" s="4">
        <f t="shared" si="2"/>
        <v>2</v>
      </c>
    </row>
    <row r="4316">
      <c r="A4316" s="1">
        <v>4314.0</v>
      </c>
      <c r="B4316" s="1" t="s">
        <v>5992</v>
      </c>
      <c r="C4316" s="1" t="s">
        <v>7180</v>
      </c>
      <c r="D4316" s="1">
        <v>1.0</v>
      </c>
      <c r="E4316" s="2" t="s">
        <v>7181</v>
      </c>
      <c r="F4316" s="3">
        <f t="shared" si="1"/>
        <v>-1</v>
      </c>
      <c r="G4316" s="4">
        <f t="shared" si="2"/>
        <v>0</v>
      </c>
    </row>
    <row r="4317">
      <c r="A4317" s="1">
        <v>4315.0</v>
      </c>
      <c r="B4317" s="1" t="s">
        <v>5992</v>
      </c>
      <c r="C4317" s="1" t="s">
        <v>6979</v>
      </c>
      <c r="D4317" s="1">
        <v>1.0</v>
      </c>
      <c r="E4317" s="2" t="s">
        <v>7182</v>
      </c>
      <c r="F4317" s="3">
        <f t="shared" si="1"/>
        <v>-1</v>
      </c>
      <c r="G4317" s="4">
        <f t="shared" si="2"/>
        <v>0</v>
      </c>
    </row>
    <row r="4318">
      <c r="A4318" s="1">
        <v>4316.0</v>
      </c>
      <c r="B4318" s="1" t="s">
        <v>5992</v>
      </c>
      <c r="C4318" s="1" t="s">
        <v>7183</v>
      </c>
      <c r="D4318" s="1">
        <v>2.0</v>
      </c>
      <c r="E4318" s="2" t="s">
        <v>7184</v>
      </c>
      <c r="F4318" s="3">
        <f t="shared" si="1"/>
        <v>-1</v>
      </c>
      <c r="G4318" s="4">
        <f t="shared" si="2"/>
        <v>0</v>
      </c>
    </row>
    <row r="4319">
      <c r="A4319" s="1">
        <v>4317.0</v>
      </c>
      <c r="B4319" s="1" t="s">
        <v>5992</v>
      </c>
      <c r="C4319" s="1" t="s">
        <v>7185</v>
      </c>
      <c r="D4319" s="1">
        <v>1.0</v>
      </c>
      <c r="E4319" s="2" t="s">
        <v>7186</v>
      </c>
      <c r="F4319" s="3">
        <f t="shared" si="1"/>
        <v>-1</v>
      </c>
      <c r="G4319" s="4">
        <f t="shared" si="2"/>
        <v>0</v>
      </c>
    </row>
    <row r="4320">
      <c r="A4320" s="1">
        <v>4318.0</v>
      </c>
      <c r="B4320" s="1" t="s">
        <v>5992</v>
      </c>
      <c r="C4320" s="1" t="s">
        <v>7187</v>
      </c>
      <c r="D4320" s="1">
        <v>1.0</v>
      </c>
      <c r="E4320" s="2" t="s">
        <v>7188</v>
      </c>
      <c r="F4320" s="3">
        <f t="shared" si="1"/>
        <v>-1</v>
      </c>
      <c r="G4320" s="4">
        <f t="shared" si="2"/>
        <v>0</v>
      </c>
    </row>
    <row r="4321">
      <c r="A4321" s="1">
        <v>4319.0</v>
      </c>
      <c r="B4321" s="1" t="s">
        <v>5992</v>
      </c>
      <c r="C4321" s="1" t="s">
        <v>21</v>
      </c>
      <c r="D4321" s="1">
        <v>5.0</v>
      </c>
      <c r="E4321" s="2" t="s">
        <v>21</v>
      </c>
      <c r="F4321" s="3">
        <f t="shared" si="1"/>
        <v>1</v>
      </c>
      <c r="G4321" s="4">
        <f t="shared" si="2"/>
        <v>2</v>
      </c>
    </row>
    <row r="4322">
      <c r="A4322" s="1">
        <v>4320.0</v>
      </c>
      <c r="B4322" s="1" t="s">
        <v>5992</v>
      </c>
      <c r="C4322" s="1" t="s">
        <v>7189</v>
      </c>
      <c r="D4322" s="1">
        <v>1.0</v>
      </c>
      <c r="E4322" s="2" t="s">
        <v>7190</v>
      </c>
      <c r="F4322" s="3">
        <f t="shared" si="1"/>
        <v>-1</v>
      </c>
      <c r="G4322" s="4">
        <f t="shared" si="2"/>
        <v>0</v>
      </c>
    </row>
    <row r="4323">
      <c r="A4323" s="1">
        <v>4321.0</v>
      </c>
      <c r="B4323" s="1" t="s">
        <v>5992</v>
      </c>
      <c r="C4323" s="1" t="s">
        <v>5545</v>
      </c>
      <c r="D4323" s="1">
        <v>1.0</v>
      </c>
      <c r="E4323" s="2" t="s">
        <v>7191</v>
      </c>
      <c r="F4323" s="3">
        <f t="shared" si="1"/>
        <v>-1</v>
      </c>
      <c r="G4323" s="4">
        <f t="shared" si="2"/>
        <v>0</v>
      </c>
    </row>
    <row r="4324">
      <c r="A4324" s="1">
        <v>4322.0</v>
      </c>
      <c r="B4324" s="1" t="s">
        <v>5992</v>
      </c>
      <c r="C4324" s="1" t="s">
        <v>7192</v>
      </c>
      <c r="D4324" s="1">
        <v>1.0</v>
      </c>
      <c r="E4324" s="2" t="s">
        <v>7193</v>
      </c>
      <c r="F4324" s="3">
        <f t="shared" si="1"/>
        <v>-1</v>
      </c>
      <c r="G4324" s="4">
        <f t="shared" si="2"/>
        <v>0</v>
      </c>
    </row>
    <row r="4325">
      <c r="A4325" s="1">
        <v>4323.0</v>
      </c>
      <c r="B4325" s="1" t="s">
        <v>5992</v>
      </c>
      <c r="C4325" s="1" t="s">
        <v>7194</v>
      </c>
      <c r="D4325" s="1">
        <v>1.0</v>
      </c>
      <c r="E4325" s="2" t="s">
        <v>7195</v>
      </c>
      <c r="F4325" s="3">
        <f t="shared" si="1"/>
        <v>-1</v>
      </c>
      <c r="G4325" s="4">
        <f t="shared" si="2"/>
        <v>0</v>
      </c>
    </row>
    <row r="4326">
      <c r="A4326" s="1">
        <v>4324.0</v>
      </c>
      <c r="B4326" s="1" t="s">
        <v>5992</v>
      </c>
      <c r="C4326" s="1" t="s">
        <v>7196</v>
      </c>
      <c r="D4326" s="1">
        <v>2.0</v>
      </c>
      <c r="E4326" s="2" t="s">
        <v>7197</v>
      </c>
      <c r="F4326" s="3">
        <f t="shared" si="1"/>
        <v>-1</v>
      </c>
      <c r="G4326" s="4">
        <f t="shared" si="2"/>
        <v>0</v>
      </c>
    </row>
    <row r="4327">
      <c r="A4327" s="1">
        <v>4325.0</v>
      </c>
      <c r="B4327" s="1" t="s">
        <v>5992</v>
      </c>
      <c r="C4327" s="1" t="s">
        <v>3584</v>
      </c>
      <c r="D4327" s="1">
        <v>1.0</v>
      </c>
      <c r="E4327" s="2" t="s">
        <v>7198</v>
      </c>
      <c r="F4327" s="3">
        <f t="shared" si="1"/>
        <v>-1</v>
      </c>
      <c r="G4327" s="4">
        <f t="shared" si="2"/>
        <v>0</v>
      </c>
    </row>
    <row r="4328">
      <c r="A4328" s="1">
        <v>4326.0</v>
      </c>
      <c r="B4328" s="1" t="s">
        <v>5992</v>
      </c>
      <c r="C4328" s="1" t="s">
        <v>7199</v>
      </c>
      <c r="D4328" s="1">
        <v>2.0</v>
      </c>
      <c r="E4328" s="2" t="s">
        <v>7200</v>
      </c>
      <c r="F4328" s="3">
        <f t="shared" si="1"/>
        <v>-1</v>
      </c>
      <c r="G4328" s="4">
        <f t="shared" si="2"/>
        <v>0</v>
      </c>
    </row>
    <row r="4329">
      <c r="A4329" s="1">
        <v>4327.0</v>
      </c>
      <c r="B4329" s="1" t="s">
        <v>5992</v>
      </c>
      <c r="C4329" s="1" t="s">
        <v>7201</v>
      </c>
      <c r="D4329" s="1">
        <v>1.0</v>
      </c>
      <c r="E4329" s="2" t="s">
        <v>7202</v>
      </c>
      <c r="F4329" s="3">
        <f t="shared" si="1"/>
        <v>-1</v>
      </c>
      <c r="G4329" s="4">
        <f t="shared" si="2"/>
        <v>0</v>
      </c>
    </row>
    <row r="4330">
      <c r="A4330" s="1">
        <v>4328.0</v>
      </c>
      <c r="B4330" s="1" t="s">
        <v>5992</v>
      </c>
      <c r="C4330" s="1" t="s">
        <v>7203</v>
      </c>
      <c r="D4330" s="1">
        <v>1.0</v>
      </c>
      <c r="E4330" s="2" t="s">
        <v>7204</v>
      </c>
      <c r="F4330" s="3">
        <f t="shared" si="1"/>
        <v>-1</v>
      </c>
      <c r="G4330" s="4">
        <f t="shared" si="2"/>
        <v>0</v>
      </c>
    </row>
    <row r="4331">
      <c r="A4331" s="1">
        <v>4329.0</v>
      </c>
      <c r="B4331" s="1" t="s">
        <v>5992</v>
      </c>
      <c r="C4331" s="1" t="s">
        <v>7205</v>
      </c>
      <c r="D4331" s="1">
        <v>2.0</v>
      </c>
      <c r="E4331" s="2" t="s">
        <v>7206</v>
      </c>
      <c r="F4331" s="3">
        <f t="shared" si="1"/>
        <v>-1</v>
      </c>
      <c r="G4331" s="4">
        <f t="shared" si="2"/>
        <v>0</v>
      </c>
    </row>
    <row r="4332">
      <c r="A4332" s="1">
        <v>4330.0</v>
      </c>
      <c r="B4332" s="1" t="s">
        <v>5992</v>
      </c>
      <c r="C4332" s="1" t="s">
        <v>7207</v>
      </c>
      <c r="D4332" s="1">
        <v>1.0</v>
      </c>
      <c r="E4332" s="2" t="s">
        <v>7208</v>
      </c>
      <c r="F4332" s="3">
        <f t="shared" si="1"/>
        <v>-1</v>
      </c>
      <c r="G4332" s="4">
        <f t="shared" si="2"/>
        <v>0</v>
      </c>
    </row>
    <row r="4333">
      <c r="A4333" s="1">
        <v>4331.0</v>
      </c>
      <c r="B4333" s="1" t="s">
        <v>5992</v>
      </c>
      <c r="C4333" s="1" t="s">
        <v>7209</v>
      </c>
      <c r="D4333" s="1">
        <v>1.0</v>
      </c>
      <c r="E4333" s="2" t="s">
        <v>7210</v>
      </c>
      <c r="F4333" s="3">
        <f t="shared" si="1"/>
        <v>-1</v>
      </c>
      <c r="G4333" s="4">
        <f t="shared" si="2"/>
        <v>0</v>
      </c>
    </row>
    <row r="4334">
      <c r="A4334" s="1">
        <v>4332.0</v>
      </c>
      <c r="B4334" s="1" t="s">
        <v>5992</v>
      </c>
      <c r="C4334" s="1" t="s">
        <v>4570</v>
      </c>
      <c r="D4334" s="1">
        <v>1.0</v>
      </c>
      <c r="E4334" s="2" t="s">
        <v>7211</v>
      </c>
      <c r="F4334" s="3">
        <f t="shared" si="1"/>
        <v>-1</v>
      </c>
      <c r="G4334" s="4">
        <f t="shared" si="2"/>
        <v>0</v>
      </c>
    </row>
    <row r="4335">
      <c r="A4335" s="1">
        <v>4333.0</v>
      </c>
      <c r="B4335" s="1" t="s">
        <v>5992</v>
      </c>
      <c r="C4335" s="1" t="s">
        <v>6348</v>
      </c>
      <c r="D4335" s="1">
        <v>1.0</v>
      </c>
      <c r="E4335" s="2" t="s">
        <v>7212</v>
      </c>
      <c r="F4335" s="3">
        <f t="shared" si="1"/>
        <v>-1</v>
      </c>
      <c r="G4335" s="4">
        <f t="shared" si="2"/>
        <v>0</v>
      </c>
    </row>
    <row r="4336">
      <c r="A4336" s="1">
        <v>4334.0</v>
      </c>
      <c r="B4336" s="1" t="s">
        <v>5992</v>
      </c>
      <c r="C4336" s="1" t="s">
        <v>7213</v>
      </c>
      <c r="D4336" s="1">
        <v>1.0</v>
      </c>
      <c r="E4336" s="2" t="s">
        <v>7214</v>
      </c>
      <c r="F4336" s="3">
        <f t="shared" si="1"/>
        <v>-1</v>
      </c>
      <c r="G4336" s="4">
        <f t="shared" si="2"/>
        <v>0</v>
      </c>
    </row>
    <row r="4337">
      <c r="A4337" s="1">
        <v>4335.0</v>
      </c>
      <c r="B4337" s="1" t="s">
        <v>5992</v>
      </c>
      <c r="C4337" s="1" t="s">
        <v>7215</v>
      </c>
      <c r="D4337" s="1">
        <v>1.0</v>
      </c>
      <c r="E4337" s="2" t="s">
        <v>7216</v>
      </c>
      <c r="F4337" s="3">
        <f t="shared" si="1"/>
        <v>-1</v>
      </c>
      <c r="G4337" s="4">
        <f t="shared" si="2"/>
        <v>0</v>
      </c>
    </row>
    <row r="4338">
      <c r="A4338" s="1">
        <v>4336.0</v>
      </c>
      <c r="B4338" s="1" t="s">
        <v>5992</v>
      </c>
      <c r="C4338" s="1" t="s">
        <v>7217</v>
      </c>
      <c r="D4338" s="1">
        <v>1.0</v>
      </c>
      <c r="E4338" s="2" t="s">
        <v>7218</v>
      </c>
      <c r="F4338" s="3">
        <f t="shared" si="1"/>
        <v>-1</v>
      </c>
      <c r="G4338" s="4">
        <f t="shared" si="2"/>
        <v>0</v>
      </c>
    </row>
    <row r="4339">
      <c r="A4339" s="1">
        <v>4337.0</v>
      </c>
      <c r="B4339" s="1" t="s">
        <v>5992</v>
      </c>
      <c r="C4339" s="1" t="s">
        <v>7219</v>
      </c>
      <c r="D4339" s="1">
        <v>2.0</v>
      </c>
      <c r="E4339" s="2" t="s">
        <v>7220</v>
      </c>
      <c r="F4339" s="3">
        <f t="shared" si="1"/>
        <v>-1</v>
      </c>
      <c r="G4339" s="4">
        <f t="shared" si="2"/>
        <v>0</v>
      </c>
    </row>
    <row r="4340">
      <c r="A4340" s="1">
        <v>4338.0</v>
      </c>
      <c r="B4340" s="1" t="s">
        <v>5992</v>
      </c>
      <c r="C4340" s="1" t="s">
        <v>7221</v>
      </c>
      <c r="D4340" s="1">
        <v>1.0</v>
      </c>
      <c r="E4340" s="2" t="s">
        <v>7222</v>
      </c>
      <c r="F4340" s="3">
        <f t="shared" si="1"/>
        <v>-1</v>
      </c>
      <c r="G4340" s="4">
        <f t="shared" si="2"/>
        <v>0</v>
      </c>
    </row>
    <row r="4341">
      <c r="A4341" s="1">
        <v>4339.0</v>
      </c>
      <c r="B4341" s="1" t="s">
        <v>5992</v>
      </c>
      <c r="C4341" s="1" t="s">
        <v>688</v>
      </c>
      <c r="D4341" s="1">
        <v>1.0</v>
      </c>
      <c r="E4341" s="2" t="s">
        <v>7223</v>
      </c>
      <c r="F4341" s="3">
        <f t="shared" si="1"/>
        <v>-1</v>
      </c>
      <c r="G4341" s="4">
        <f t="shared" si="2"/>
        <v>0</v>
      </c>
    </row>
    <row r="4342">
      <c r="A4342" s="1">
        <v>4340.0</v>
      </c>
      <c r="B4342" s="1" t="s">
        <v>5992</v>
      </c>
      <c r="C4342" s="1" t="s">
        <v>665</v>
      </c>
      <c r="D4342" s="1">
        <v>2.0</v>
      </c>
      <c r="E4342" s="2" t="s">
        <v>7224</v>
      </c>
      <c r="F4342" s="3">
        <f t="shared" si="1"/>
        <v>-1</v>
      </c>
      <c r="G4342" s="4">
        <f t="shared" si="2"/>
        <v>0</v>
      </c>
    </row>
    <row r="4343">
      <c r="A4343" s="1">
        <v>4341.0</v>
      </c>
      <c r="B4343" s="1" t="s">
        <v>5992</v>
      </c>
      <c r="C4343" s="1" t="s">
        <v>7225</v>
      </c>
      <c r="D4343" s="1">
        <v>1.0</v>
      </c>
      <c r="E4343" s="2" t="s">
        <v>7226</v>
      </c>
      <c r="F4343" s="3">
        <f t="shared" si="1"/>
        <v>-1</v>
      </c>
      <c r="G4343" s="4">
        <f t="shared" si="2"/>
        <v>0</v>
      </c>
    </row>
    <row r="4344">
      <c r="A4344" s="1">
        <v>4342.0</v>
      </c>
      <c r="B4344" s="1" t="s">
        <v>5992</v>
      </c>
      <c r="C4344" s="1" t="s">
        <v>7227</v>
      </c>
      <c r="D4344" s="1">
        <v>1.0</v>
      </c>
      <c r="E4344" s="2" t="s">
        <v>7228</v>
      </c>
      <c r="F4344" s="3">
        <f t="shared" si="1"/>
        <v>-1</v>
      </c>
      <c r="G4344" s="4">
        <f t="shared" si="2"/>
        <v>0</v>
      </c>
    </row>
    <row r="4345">
      <c r="A4345" s="1">
        <v>4343.0</v>
      </c>
      <c r="B4345" s="1" t="s">
        <v>5992</v>
      </c>
      <c r="C4345" s="1" t="s">
        <v>7229</v>
      </c>
      <c r="D4345" s="1">
        <v>1.0</v>
      </c>
      <c r="E4345" s="2" t="s">
        <v>7230</v>
      </c>
      <c r="F4345" s="3">
        <f t="shared" si="1"/>
        <v>-1</v>
      </c>
      <c r="G4345" s="4">
        <f t="shared" si="2"/>
        <v>0</v>
      </c>
    </row>
    <row r="4346">
      <c r="A4346" s="1">
        <v>4344.0</v>
      </c>
      <c r="B4346" s="1" t="s">
        <v>5992</v>
      </c>
      <c r="C4346" s="1" t="s">
        <v>7231</v>
      </c>
      <c r="D4346" s="1">
        <v>1.0</v>
      </c>
      <c r="E4346" s="2" t="s">
        <v>7232</v>
      </c>
      <c r="F4346" s="3">
        <f t="shared" si="1"/>
        <v>-1</v>
      </c>
      <c r="G4346" s="4">
        <f t="shared" si="2"/>
        <v>0</v>
      </c>
    </row>
    <row r="4347">
      <c r="A4347" s="1">
        <v>4345.0</v>
      </c>
      <c r="B4347" s="1" t="s">
        <v>5992</v>
      </c>
      <c r="C4347" s="1" t="s">
        <v>7233</v>
      </c>
      <c r="D4347" s="1">
        <v>1.0</v>
      </c>
      <c r="E4347" s="2" t="s">
        <v>7234</v>
      </c>
      <c r="F4347" s="3">
        <f t="shared" si="1"/>
        <v>-1</v>
      </c>
      <c r="G4347" s="4">
        <f t="shared" si="2"/>
        <v>0</v>
      </c>
    </row>
    <row r="4348">
      <c r="A4348" s="1">
        <v>4346.0</v>
      </c>
      <c r="B4348" s="1" t="s">
        <v>5992</v>
      </c>
      <c r="C4348" s="1" t="s">
        <v>756</v>
      </c>
      <c r="D4348" s="1">
        <v>1.0</v>
      </c>
      <c r="E4348" s="2" t="s">
        <v>7235</v>
      </c>
      <c r="F4348" s="3">
        <f t="shared" si="1"/>
        <v>-1</v>
      </c>
      <c r="G4348" s="4">
        <f t="shared" si="2"/>
        <v>0</v>
      </c>
    </row>
    <row r="4349">
      <c r="A4349" s="1">
        <v>4347.0</v>
      </c>
      <c r="B4349" s="1" t="s">
        <v>5992</v>
      </c>
      <c r="C4349" s="1" t="s">
        <v>479</v>
      </c>
      <c r="D4349" s="1">
        <v>1.0</v>
      </c>
      <c r="E4349" s="2" t="s">
        <v>7236</v>
      </c>
      <c r="F4349" s="3">
        <f t="shared" si="1"/>
        <v>-1</v>
      </c>
      <c r="G4349" s="4">
        <f t="shared" si="2"/>
        <v>0</v>
      </c>
    </row>
    <row r="4350">
      <c r="A4350" s="1">
        <v>4348.0</v>
      </c>
      <c r="B4350" s="1" t="s">
        <v>5992</v>
      </c>
      <c r="C4350" s="1" t="s">
        <v>7237</v>
      </c>
      <c r="D4350" s="1">
        <v>1.0</v>
      </c>
      <c r="E4350" s="2" t="s">
        <v>7238</v>
      </c>
      <c r="F4350" s="3">
        <f t="shared" si="1"/>
        <v>-1</v>
      </c>
      <c r="G4350" s="4">
        <f t="shared" si="2"/>
        <v>0</v>
      </c>
    </row>
    <row r="4351">
      <c r="A4351" s="1">
        <v>4349.0</v>
      </c>
      <c r="B4351" s="1" t="s">
        <v>5992</v>
      </c>
      <c r="C4351" s="1" t="s">
        <v>7239</v>
      </c>
      <c r="D4351" s="1">
        <v>2.0</v>
      </c>
      <c r="E4351" s="2" t="s">
        <v>7183</v>
      </c>
      <c r="F4351" s="3">
        <f t="shared" si="1"/>
        <v>-1</v>
      </c>
      <c r="G4351" s="4">
        <f t="shared" si="2"/>
        <v>0</v>
      </c>
    </row>
    <row r="4352">
      <c r="A4352" s="1">
        <v>4350.0</v>
      </c>
      <c r="B4352" s="1" t="s">
        <v>5992</v>
      </c>
      <c r="C4352" s="1" t="s">
        <v>7240</v>
      </c>
      <c r="D4352" s="1">
        <v>1.0</v>
      </c>
      <c r="E4352" s="2" t="s">
        <v>7241</v>
      </c>
      <c r="F4352" s="3">
        <f t="shared" si="1"/>
        <v>-1</v>
      </c>
      <c r="G4352" s="4">
        <f t="shared" si="2"/>
        <v>0</v>
      </c>
    </row>
    <row r="4353">
      <c r="A4353" s="1">
        <v>4351.0</v>
      </c>
      <c r="B4353" s="1" t="s">
        <v>5992</v>
      </c>
      <c r="C4353" s="1" t="s">
        <v>7242</v>
      </c>
      <c r="D4353" s="1">
        <v>1.0</v>
      </c>
      <c r="E4353" s="2" t="s">
        <v>7243</v>
      </c>
      <c r="F4353" s="3">
        <f t="shared" si="1"/>
        <v>-1</v>
      </c>
      <c r="G4353" s="4">
        <f t="shared" si="2"/>
        <v>0</v>
      </c>
    </row>
    <row r="4354">
      <c r="A4354" s="1">
        <v>4352.0</v>
      </c>
      <c r="B4354" s="1" t="s">
        <v>5992</v>
      </c>
      <c r="C4354" s="1" t="s">
        <v>7244</v>
      </c>
      <c r="D4354" s="1">
        <v>1.0</v>
      </c>
      <c r="E4354" s="2" t="s">
        <v>7245</v>
      </c>
      <c r="F4354" s="3">
        <f t="shared" si="1"/>
        <v>-1</v>
      </c>
      <c r="G4354" s="4">
        <f t="shared" si="2"/>
        <v>0</v>
      </c>
    </row>
    <row r="4355">
      <c r="A4355" s="1">
        <v>4353.0</v>
      </c>
      <c r="B4355" s="1" t="s">
        <v>5992</v>
      </c>
      <c r="C4355" s="1" t="s">
        <v>7246</v>
      </c>
      <c r="D4355" s="1">
        <v>1.0</v>
      </c>
      <c r="E4355" s="2" t="s">
        <v>7247</v>
      </c>
      <c r="F4355" s="3">
        <f t="shared" si="1"/>
        <v>-1</v>
      </c>
      <c r="G4355" s="4">
        <f t="shared" si="2"/>
        <v>0</v>
      </c>
    </row>
    <row r="4356">
      <c r="A4356" s="1">
        <v>4354.0</v>
      </c>
      <c r="B4356" s="1" t="s">
        <v>5992</v>
      </c>
      <c r="C4356" s="1" t="s">
        <v>7248</v>
      </c>
      <c r="D4356" s="1">
        <v>1.0</v>
      </c>
      <c r="E4356" s="2" t="s">
        <v>7249</v>
      </c>
      <c r="F4356" s="3">
        <f t="shared" si="1"/>
        <v>-1</v>
      </c>
      <c r="G4356" s="4">
        <f t="shared" si="2"/>
        <v>0</v>
      </c>
    </row>
    <row r="4357">
      <c r="A4357" s="1">
        <v>4355.0</v>
      </c>
      <c r="B4357" s="1" t="s">
        <v>5992</v>
      </c>
      <c r="C4357" s="1" t="s">
        <v>7250</v>
      </c>
      <c r="D4357" s="1">
        <v>1.0</v>
      </c>
      <c r="E4357" s="2" t="s">
        <v>7251</v>
      </c>
      <c r="F4357" s="3">
        <f t="shared" si="1"/>
        <v>-1</v>
      </c>
      <c r="G4357" s="4">
        <f t="shared" si="2"/>
        <v>0</v>
      </c>
    </row>
    <row r="4358">
      <c r="A4358" s="1">
        <v>4356.0</v>
      </c>
      <c r="B4358" s="1" t="s">
        <v>5992</v>
      </c>
      <c r="C4358" s="1" t="s">
        <v>3438</v>
      </c>
      <c r="D4358" s="1">
        <v>1.0</v>
      </c>
      <c r="E4358" s="2" t="s">
        <v>7252</v>
      </c>
      <c r="F4358" s="3">
        <f t="shared" si="1"/>
        <v>-1</v>
      </c>
      <c r="G4358" s="4">
        <f t="shared" si="2"/>
        <v>0</v>
      </c>
    </row>
    <row r="4359">
      <c r="A4359" s="1">
        <v>4357.0</v>
      </c>
      <c r="B4359" s="1" t="s">
        <v>5992</v>
      </c>
      <c r="C4359" s="1" t="s">
        <v>525</v>
      </c>
      <c r="D4359" s="1">
        <v>1.0</v>
      </c>
      <c r="E4359" s="2" t="s">
        <v>7253</v>
      </c>
      <c r="F4359" s="3">
        <f t="shared" si="1"/>
        <v>-1</v>
      </c>
      <c r="G4359" s="4">
        <f t="shared" si="2"/>
        <v>0</v>
      </c>
    </row>
    <row r="4360">
      <c r="A4360" s="1">
        <v>4358.0</v>
      </c>
      <c r="B4360" s="1" t="s">
        <v>5992</v>
      </c>
      <c r="C4360" s="1" t="s">
        <v>7254</v>
      </c>
      <c r="D4360" s="1">
        <v>1.0</v>
      </c>
      <c r="E4360" s="2" t="s">
        <v>7255</v>
      </c>
      <c r="F4360" s="3">
        <f t="shared" si="1"/>
        <v>-1</v>
      </c>
      <c r="G4360" s="4">
        <f t="shared" si="2"/>
        <v>0</v>
      </c>
    </row>
    <row r="4361">
      <c r="A4361" s="1">
        <v>4359.0</v>
      </c>
      <c r="B4361" s="1" t="s">
        <v>5992</v>
      </c>
      <c r="C4361" s="1" t="s">
        <v>7256</v>
      </c>
      <c r="D4361" s="1">
        <v>1.0</v>
      </c>
      <c r="E4361" s="2" t="s">
        <v>7257</v>
      </c>
      <c r="F4361" s="3">
        <f t="shared" si="1"/>
        <v>-1</v>
      </c>
      <c r="G4361" s="4">
        <f t="shared" si="2"/>
        <v>0</v>
      </c>
    </row>
    <row r="4362">
      <c r="A4362" s="1">
        <v>4360.0</v>
      </c>
      <c r="B4362" s="1" t="s">
        <v>5992</v>
      </c>
      <c r="C4362" s="1" t="s">
        <v>7258</v>
      </c>
      <c r="D4362" s="1">
        <v>1.0</v>
      </c>
      <c r="E4362" s="2" t="s">
        <v>7259</v>
      </c>
      <c r="F4362" s="3">
        <f t="shared" si="1"/>
        <v>-1</v>
      </c>
      <c r="G4362" s="4">
        <f t="shared" si="2"/>
        <v>0</v>
      </c>
    </row>
    <row r="4363">
      <c r="A4363" s="1">
        <v>4361.0</v>
      </c>
      <c r="B4363" s="1" t="s">
        <v>5992</v>
      </c>
      <c r="C4363" s="1" t="s">
        <v>738</v>
      </c>
      <c r="D4363" s="1">
        <v>1.0</v>
      </c>
      <c r="E4363" s="2" t="s">
        <v>7260</v>
      </c>
      <c r="F4363" s="3">
        <f t="shared" si="1"/>
        <v>-1</v>
      </c>
      <c r="G4363" s="4">
        <f t="shared" si="2"/>
        <v>0</v>
      </c>
    </row>
    <row r="4364">
      <c r="A4364" s="1">
        <v>4362.0</v>
      </c>
      <c r="B4364" s="1" t="s">
        <v>5992</v>
      </c>
      <c r="C4364" s="1" t="s">
        <v>7261</v>
      </c>
      <c r="D4364" s="1">
        <v>1.0</v>
      </c>
      <c r="E4364" s="2" t="s">
        <v>7262</v>
      </c>
      <c r="F4364" s="3">
        <f t="shared" si="1"/>
        <v>-1</v>
      </c>
      <c r="G4364" s="4">
        <f t="shared" si="2"/>
        <v>0</v>
      </c>
    </row>
    <row r="4365">
      <c r="A4365" s="1">
        <v>4363.0</v>
      </c>
      <c r="B4365" s="1" t="s">
        <v>5992</v>
      </c>
      <c r="C4365" s="1" t="s">
        <v>7263</v>
      </c>
      <c r="D4365" s="1">
        <v>1.0</v>
      </c>
      <c r="E4365" s="2" t="s">
        <v>7263</v>
      </c>
      <c r="F4365" s="3">
        <f t="shared" si="1"/>
        <v>-1</v>
      </c>
      <c r="G4365" s="4">
        <f t="shared" si="2"/>
        <v>0</v>
      </c>
    </row>
    <row r="4366">
      <c r="A4366" s="1">
        <v>4364.0</v>
      </c>
      <c r="B4366" s="1" t="s">
        <v>5992</v>
      </c>
      <c r="C4366" s="1" t="s">
        <v>7264</v>
      </c>
      <c r="D4366" s="1">
        <v>1.0</v>
      </c>
      <c r="E4366" s="2" t="s">
        <v>7265</v>
      </c>
      <c r="F4366" s="3">
        <f t="shared" si="1"/>
        <v>-1</v>
      </c>
      <c r="G4366" s="4">
        <f t="shared" si="2"/>
        <v>0</v>
      </c>
    </row>
    <row r="4367">
      <c r="A4367" s="1">
        <v>4365.0</v>
      </c>
      <c r="B4367" s="1" t="s">
        <v>5992</v>
      </c>
      <c r="C4367" s="1" t="s">
        <v>7266</v>
      </c>
      <c r="D4367" s="1">
        <v>1.0</v>
      </c>
      <c r="E4367" s="2" t="s">
        <v>7267</v>
      </c>
      <c r="F4367" s="3">
        <f t="shared" si="1"/>
        <v>-1</v>
      </c>
      <c r="G4367" s="4">
        <f t="shared" si="2"/>
        <v>0</v>
      </c>
    </row>
    <row r="4368">
      <c r="A4368" s="1">
        <v>4366.0</v>
      </c>
      <c r="B4368" s="1" t="s">
        <v>5992</v>
      </c>
      <c r="C4368" s="1" t="s">
        <v>756</v>
      </c>
      <c r="D4368" s="1">
        <v>2.0</v>
      </c>
      <c r="E4368" s="2" t="s">
        <v>7268</v>
      </c>
      <c r="F4368" s="3">
        <f t="shared" si="1"/>
        <v>-1</v>
      </c>
      <c r="G4368" s="4">
        <f t="shared" si="2"/>
        <v>0</v>
      </c>
    </row>
    <row r="4369">
      <c r="A4369" s="1">
        <v>4367.0</v>
      </c>
      <c r="B4369" s="1" t="s">
        <v>5992</v>
      </c>
      <c r="C4369" s="1" t="s">
        <v>7269</v>
      </c>
      <c r="D4369" s="1">
        <v>1.0</v>
      </c>
      <c r="E4369" s="2" t="s">
        <v>7270</v>
      </c>
      <c r="F4369" s="3">
        <f t="shared" si="1"/>
        <v>-1</v>
      </c>
      <c r="G4369" s="4">
        <f t="shared" si="2"/>
        <v>0</v>
      </c>
    </row>
    <row r="4370">
      <c r="A4370" s="1">
        <v>4368.0</v>
      </c>
      <c r="B4370" s="1" t="s">
        <v>5992</v>
      </c>
      <c r="C4370" s="1" t="s">
        <v>3640</v>
      </c>
      <c r="D4370" s="1">
        <v>1.0</v>
      </c>
      <c r="E4370" s="2" t="s">
        <v>7271</v>
      </c>
      <c r="F4370" s="3">
        <f t="shared" si="1"/>
        <v>-1</v>
      </c>
      <c r="G4370" s="4">
        <f t="shared" si="2"/>
        <v>0</v>
      </c>
    </row>
    <row r="4371">
      <c r="A4371" s="1">
        <v>4369.0</v>
      </c>
      <c r="B4371" s="1" t="s">
        <v>5992</v>
      </c>
      <c r="C4371" s="1" t="s">
        <v>7272</v>
      </c>
      <c r="D4371" s="1">
        <v>1.0</v>
      </c>
      <c r="E4371" s="2" t="s">
        <v>7273</v>
      </c>
      <c r="F4371" s="3">
        <f t="shared" si="1"/>
        <v>-1</v>
      </c>
      <c r="G4371" s="4">
        <f t="shared" si="2"/>
        <v>0</v>
      </c>
    </row>
    <row r="4372">
      <c r="A4372" s="1">
        <v>4370.0</v>
      </c>
      <c r="B4372" s="1" t="s">
        <v>5992</v>
      </c>
      <c r="C4372" s="1" t="s">
        <v>5631</v>
      </c>
      <c r="D4372" s="1">
        <v>1.0</v>
      </c>
      <c r="E4372" s="2" t="s">
        <v>7274</v>
      </c>
      <c r="F4372" s="3">
        <f t="shared" si="1"/>
        <v>-1</v>
      </c>
      <c r="G4372" s="4">
        <f t="shared" si="2"/>
        <v>0</v>
      </c>
    </row>
    <row r="4373">
      <c r="A4373" s="1">
        <v>4371.0</v>
      </c>
      <c r="B4373" s="1" t="s">
        <v>5992</v>
      </c>
      <c r="C4373" s="1" t="s">
        <v>5545</v>
      </c>
      <c r="D4373" s="1">
        <v>1.0</v>
      </c>
      <c r="E4373" s="2" t="s">
        <v>7275</v>
      </c>
      <c r="F4373" s="3">
        <f t="shared" si="1"/>
        <v>-1</v>
      </c>
      <c r="G4373" s="4">
        <f t="shared" si="2"/>
        <v>0</v>
      </c>
    </row>
    <row r="4374">
      <c r="A4374" s="1">
        <v>4372.0</v>
      </c>
      <c r="B4374" s="1" t="s">
        <v>5992</v>
      </c>
      <c r="C4374" s="1" t="s">
        <v>7276</v>
      </c>
      <c r="D4374" s="1">
        <v>1.0</v>
      </c>
      <c r="E4374" s="2" t="s">
        <v>7277</v>
      </c>
      <c r="F4374" s="3">
        <f t="shared" si="1"/>
        <v>-1</v>
      </c>
      <c r="G4374" s="4">
        <f t="shared" si="2"/>
        <v>0</v>
      </c>
    </row>
    <row r="4375">
      <c r="A4375" s="1">
        <v>4373.0</v>
      </c>
      <c r="B4375" s="1" t="s">
        <v>5992</v>
      </c>
      <c r="C4375" s="1" t="s">
        <v>7278</v>
      </c>
      <c r="D4375" s="1">
        <v>1.0</v>
      </c>
      <c r="E4375" s="2" t="s">
        <v>7279</v>
      </c>
      <c r="F4375" s="3">
        <f t="shared" si="1"/>
        <v>-1</v>
      </c>
      <c r="G4375" s="4">
        <f t="shared" si="2"/>
        <v>0</v>
      </c>
    </row>
    <row r="4376">
      <c r="A4376" s="1">
        <v>4374.0</v>
      </c>
      <c r="B4376" s="1" t="s">
        <v>5992</v>
      </c>
      <c r="C4376" s="1" t="s">
        <v>7280</v>
      </c>
      <c r="D4376" s="1">
        <v>1.0</v>
      </c>
      <c r="E4376" s="2" t="s">
        <v>7281</v>
      </c>
      <c r="F4376" s="3">
        <f t="shared" si="1"/>
        <v>-1</v>
      </c>
      <c r="G4376" s="4">
        <f t="shared" si="2"/>
        <v>0</v>
      </c>
    </row>
    <row r="4377">
      <c r="A4377" s="1">
        <v>4375.0</v>
      </c>
      <c r="B4377" s="1" t="s">
        <v>5992</v>
      </c>
      <c r="C4377" s="1" t="s">
        <v>7282</v>
      </c>
      <c r="D4377" s="1">
        <v>1.0</v>
      </c>
      <c r="E4377" s="2" t="s">
        <v>7283</v>
      </c>
      <c r="F4377" s="3">
        <f t="shared" si="1"/>
        <v>-1</v>
      </c>
      <c r="G4377" s="4">
        <f t="shared" si="2"/>
        <v>0</v>
      </c>
    </row>
    <row r="4378">
      <c r="A4378" s="1">
        <v>4376.0</v>
      </c>
      <c r="B4378" s="1" t="s">
        <v>5992</v>
      </c>
      <c r="C4378" s="1" t="s">
        <v>7284</v>
      </c>
      <c r="D4378" s="1">
        <v>1.0</v>
      </c>
      <c r="E4378" s="2" t="s">
        <v>7285</v>
      </c>
      <c r="F4378" s="3">
        <f t="shared" si="1"/>
        <v>-1</v>
      </c>
      <c r="G4378" s="4">
        <f t="shared" si="2"/>
        <v>0</v>
      </c>
    </row>
    <row r="4379">
      <c r="A4379" s="1">
        <v>4377.0</v>
      </c>
      <c r="B4379" s="1" t="s">
        <v>5992</v>
      </c>
      <c r="C4379" s="1" t="s">
        <v>7286</v>
      </c>
      <c r="D4379" s="1">
        <v>1.0</v>
      </c>
      <c r="E4379" s="2" t="s">
        <v>7287</v>
      </c>
      <c r="F4379" s="3">
        <f t="shared" si="1"/>
        <v>-1</v>
      </c>
      <c r="G4379" s="4">
        <f t="shared" si="2"/>
        <v>0</v>
      </c>
    </row>
    <row r="4380">
      <c r="A4380" s="1">
        <v>4378.0</v>
      </c>
      <c r="B4380" s="1" t="s">
        <v>5992</v>
      </c>
      <c r="C4380" s="1" t="s">
        <v>7288</v>
      </c>
      <c r="D4380" s="1">
        <v>1.0</v>
      </c>
      <c r="E4380" s="2" t="s">
        <v>7289</v>
      </c>
      <c r="F4380" s="3">
        <f t="shared" si="1"/>
        <v>-1</v>
      </c>
      <c r="G4380" s="4">
        <f t="shared" si="2"/>
        <v>0</v>
      </c>
    </row>
    <row r="4381">
      <c r="A4381" s="1">
        <v>4379.0</v>
      </c>
      <c r="B4381" s="1" t="s">
        <v>5992</v>
      </c>
      <c r="C4381" s="1" t="s">
        <v>7290</v>
      </c>
      <c r="D4381" s="1">
        <v>1.0</v>
      </c>
      <c r="E4381" s="2" t="s">
        <v>7291</v>
      </c>
      <c r="F4381" s="3">
        <f t="shared" si="1"/>
        <v>-1</v>
      </c>
      <c r="G4381" s="4">
        <f t="shared" si="2"/>
        <v>0</v>
      </c>
    </row>
    <row r="4382">
      <c r="A4382" s="1">
        <v>4380.0</v>
      </c>
      <c r="B4382" s="1" t="s">
        <v>5992</v>
      </c>
      <c r="C4382" s="1" t="s">
        <v>7292</v>
      </c>
      <c r="D4382" s="1">
        <v>1.0</v>
      </c>
      <c r="E4382" s="2" t="s">
        <v>7293</v>
      </c>
      <c r="F4382" s="3">
        <f t="shared" si="1"/>
        <v>-1</v>
      </c>
      <c r="G4382" s="4">
        <f t="shared" si="2"/>
        <v>0</v>
      </c>
    </row>
    <row r="4383">
      <c r="A4383" s="1">
        <v>4381.0</v>
      </c>
      <c r="B4383" s="1" t="s">
        <v>5992</v>
      </c>
      <c r="C4383" s="1" t="s">
        <v>322</v>
      </c>
      <c r="D4383" s="1">
        <v>1.0</v>
      </c>
      <c r="E4383" s="2" t="s">
        <v>7294</v>
      </c>
      <c r="F4383" s="3">
        <f t="shared" si="1"/>
        <v>-1</v>
      </c>
      <c r="G4383" s="4">
        <f t="shared" si="2"/>
        <v>0</v>
      </c>
    </row>
    <row r="4384">
      <c r="A4384" s="1">
        <v>4382.0</v>
      </c>
      <c r="B4384" s="1" t="s">
        <v>5992</v>
      </c>
      <c r="C4384" s="1" t="s">
        <v>403</v>
      </c>
      <c r="D4384" s="1">
        <v>1.0</v>
      </c>
      <c r="E4384" s="2" t="s">
        <v>7295</v>
      </c>
      <c r="F4384" s="3">
        <f t="shared" si="1"/>
        <v>-1</v>
      </c>
      <c r="G4384" s="4">
        <f t="shared" si="2"/>
        <v>0</v>
      </c>
    </row>
    <row r="4385">
      <c r="A4385" s="1">
        <v>4383.0</v>
      </c>
      <c r="B4385" s="1" t="s">
        <v>5992</v>
      </c>
      <c r="C4385" s="1" t="s">
        <v>7296</v>
      </c>
      <c r="D4385" s="1">
        <v>1.0</v>
      </c>
      <c r="E4385" s="2" t="s">
        <v>7297</v>
      </c>
      <c r="F4385" s="3">
        <f t="shared" si="1"/>
        <v>-1</v>
      </c>
      <c r="G4385" s="4">
        <f t="shared" si="2"/>
        <v>0</v>
      </c>
    </row>
    <row r="4386">
      <c r="A4386" s="1">
        <v>4384.0</v>
      </c>
      <c r="B4386" s="1" t="s">
        <v>5992</v>
      </c>
      <c r="C4386" s="1" t="s">
        <v>7298</v>
      </c>
      <c r="D4386" s="1">
        <v>1.0</v>
      </c>
      <c r="E4386" s="2" t="s">
        <v>7299</v>
      </c>
      <c r="F4386" s="3">
        <f t="shared" si="1"/>
        <v>-1</v>
      </c>
      <c r="G4386" s="4">
        <f t="shared" si="2"/>
        <v>0</v>
      </c>
    </row>
    <row r="4387">
      <c r="A4387" s="1">
        <v>4385.0</v>
      </c>
      <c r="B4387" s="1" t="s">
        <v>5992</v>
      </c>
      <c r="C4387" s="1" t="s">
        <v>7300</v>
      </c>
      <c r="D4387" s="1">
        <v>1.0</v>
      </c>
      <c r="E4387" s="2" t="s">
        <v>7301</v>
      </c>
      <c r="F4387" s="3">
        <f t="shared" si="1"/>
        <v>-1</v>
      </c>
      <c r="G4387" s="4">
        <f t="shared" si="2"/>
        <v>0</v>
      </c>
    </row>
    <row r="4388">
      <c r="A4388" s="1">
        <v>4386.0</v>
      </c>
      <c r="B4388" s="1" t="s">
        <v>5992</v>
      </c>
      <c r="C4388" s="1" t="s">
        <v>525</v>
      </c>
      <c r="D4388" s="1">
        <v>1.0</v>
      </c>
      <c r="E4388" s="2" t="s">
        <v>7302</v>
      </c>
      <c r="F4388" s="3">
        <f t="shared" si="1"/>
        <v>-1</v>
      </c>
      <c r="G4388" s="4">
        <f t="shared" si="2"/>
        <v>0</v>
      </c>
    </row>
    <row r="4389">
      <c r="A4389" s="1">
        <v>4387.0</v>
      </c>
      <c r="B4389" s="1" t="s">
        <v>5992</v>
      </c>
      <c r="C4389" s="1" t="s">
        <v>7303</v>
      </c>
      <c r="D4389" s="1">
        <v>1.0</v>
      </c>
      <c r="E4389" s="2" t="s">
        <v>7304</v>
      </c>
      <c r="F4389" s="3">
        <f t="shared" si="1"/>
        <v>-1</v>
      </c>
      <c r="G4389" s="4">
        <f t="shared" si="2"/>
        <v>0</v>
      </c>
    </row>
    <row r="4390">
      <c r="A4390" s="1">
        <v>4388.0</v>
      </c>
      <c r="B4390" s="1" t="s">
        <v>5992</v>
      </c>
      <c r="C4390" s="1" t="s">
        <v>7305</v>
      </c>
      <c r="D4390" s="1">
        <v>1.0</v>
      </c>
      <c r="E4390" s="2" t="s">
        <v>7306</v>
      </c>
      <c r="F4390" s="3">
        <f t="shared" si="1"/>
        <v>-1</v>
      </c>
      <c r="G4390" s="4">
        <f t="shared" si="2"/>
        <v>0</v>
      </c>
    </row>
    <row r="4391">
      <c r="A4391" s="1">
        <v>4389.0</v>
      </c>
      <c r="B4391" s="1" t="s">
        <v>5992</v>
      </c>
      <c r="C4391" s="1" t="s">
        <v>7307</v>
      </c>
      <c r="D4391" s="1">
        <v>1.0</v>
      </c>
      <c r="E4391" s="2" t="s">
        <v>7308</v>
      </c>
      <c r="F4391" s="3">
        <f t="shared" si="1"/>
        <v>-1</v>
      </c>
      <c r="G4391" s="4">
        <f t="shared" si="2"/>
        <v>0</v>
      </c>
    </row>
    <row r="4392">
      <c r="A4392" s="1">
        <v>4390.0</v>
      </c>
      <c r="B4392" s="1" t="s">
        <v>5992</v>
      </c>
      <c r="C4392" s="1" t="s">
        <v>955</v>
      </c>
      <c r="D4392" s="1">
        <v>1.0</v>
      </c>
      <c r="E4392" s="2" t="s">
        <v>7309</v>
      </c>
      <c r="F4392" s="3">
        <f t="shared" si="1"/>
        <v>-1</v>
      </c>
      <c r="G4392" s="4">
        <f t="shared" si="2"/>
        <v>0</v>
      </c>
    </row>
    <row r="4393">
      <c r="A4393" s="1">
        <v>4391.0</v>
      </c>
      <c r="B4393" s="1" t="s">
        <v>5992</v>
      </c>
      <c r="C4393" s="1" t="s">
        <v>7310</v>
      </c>
      <c r="D4393" s="1">
        <v>1.0</v>
      </c>
      <c r="E4393" s="2" t="s">
        <v>7311</v>
      </c>
      <c r="F4393" s="3">
        <f t="shared" si="1"/>
        <v>-1</v>
      </c>
      <c r="G4393" s="4">
        <f t="shared" si="2"/>
        <v>0</v>
      </c>
    </row>
    <row r="4394">
      <c r="A4394" s="1">
        <v>4392.0</v>
      </c>
      <c r="B4394" s="1" t="s">
        <v>5992</v>
      </c>
      <c r="C4394" s="1" t="s">
        <v>928</v>
      </c>
      <c r="D4394" s="1">
        <v>5.0</v>
      </c>
      <c r="E4394" s="2" t="s">
        <v>7312</v>
      </c>
      <c r="F4394" s="3">
        <f t="shared" si="1"/>
        <v>1</v>
      </c>
      <c r="G4394" s="4">
        <f t="shared" si="2"/>
        <v>2</v>
      </c>
    </row>
    <row r="4395">
      <c r="A4395" s="1">
        <v>4393.0</v>
      </c>
      <c r="B4395" s="1" t="s">
        <v>5992</v>
      </c>
      <c r="C4395" s="1" t="s">
        <v>7313</v>
      </c>
      <c r="D4395" s="1">
        <v>4.0</v>
      </c>
      <c r="E4395" s="2" t="s">
        <v>7314</v>
      </c>
      <c r="F4395" s="3">
        <f t="shared" si="1"/>
        <v>1</v>
      </c>
      <c r="G4395" s="4">
        <f t="shared" si="2"/>
        <v>2</v>
      </c>
    </row>
    <row r="4396">
      <c r="A4396" s="1">
        <v>4394.0</v>
      </c>
      <c r="B4396" s="1" t="s">
        <v>5992</v>
      </c>
      <c r="C4396" s="1" t="s">
        <v>7315</v>
      </c>
      <c r="D4396" s="1">
        <v>4.0</v>
      </c>
      <c r="E4396" s="2" t="s">
        <v>7316</v>
      </c>
      <c r="F4396" s="3">
        <f t="shared" si="1"/>
        <v>1</v>
      </c>
      <c r="G4396" s="4">
        <f t="shared" si="2"/>
        <v>2</v>
      </c>
    </row>
    <row r="4397">
      <c r="A4397" s="1">
        <v>4395.0</v>
      </c>
      <c r="B4397" s="1" t="s">
        <v>5992</v>
      </c>
      <c r="C4397" s="1" t="s">
        <v>7317</v>
      </c>
      <c r="D4397" s="1">
        <v>5.0</v>
      </c>
      <c r="E4397" s="2" t="s">
        <v>7318</v>
      </c>
      <c r="F4397" s="3">
        <f t="shared" si="1"/>
        <v>1</v>
      </c>
      <c r="G4397" s="4">
        <f t="shared" si="2"/>
        <v>2</v>
      </c>
    </row>
    <row r="4398">
      <c r="A4398" s="1">
        <v>4396.0</v>
      </c>
      <c r="B4398" s="1" t="s">
        <v>5992</v>
      </c>
      <c r="C4398" s="1" t="s">
        <v>7319</v>
      </c>
      <c r="D4398" s="1">
        <v>4.0</v>
      </c>
      <c r="E4398" s="2" t="s">
        <v>7320</v>
      </c>
      <c r="F4398" s="3">
        <f t="shared" si="1"/>
        <v>1</v>
      </c>
      <c r="G4398" s="4">
        <f t="shared" si="2"/>
        <v>2</v>
      </c>
    </row>
    <row r="4399">
      <c r="A4399" s="1">
        <v>4397.0</v>
      </c>
      <c r="B4399" s="1" t="s">
        <v>5992</v>
      </c>
      <c r="C4399" s="1" t="s">
        <v>117</v>
      </c>
      <c r="D4399" s="1">
        <v>5.0</v>
      </c>
      <c r="E4399" s="2" t="s">
        <v>7321</v>
      </c>
      <c r="F4399" s="3">
        <f t="shared" si="1"/>
        <v>1</v>
      </c>
      <c r="G4399" s="4">
        <f t="shared" si="2"/>
        <v>2</v>
      </c>
    </row>
    <row r="4400">
      <c r="A4400" s="1">
        <v>4398.0</v>
      </c>
      <c r="B4400" s="1" t="s">
        <v>5992</v>
      </c>
      <c r="C4400" s="1" t="s">
        <v>7322</v>
      </c>
      <c r="D4400" s="1">
        <v>5.0</v>
      </c>
      <c r="E4400" s="2" t="s">
        <v>7323</v>
      </c>
      <c r="F4400" s="3">
        <f t="shared" si="1"/>
        <v>1</v>
      </c>
      <c r="G4400" s="4">
        <f t="shared" si="2"/>
        <v>2</v>
      </c>
    </row>
    <row r="4401">
      <c r="A4401" s="1">
        <v>4399.0</v>
      </c>
      <c r="B4401" s="1" t="s">
        <v>5992</v>
      </c>
      <c r="C4401" s="1" t="s">
        <v>7324</v>
      </c>
      <c r="D4401" s="1">
        <v>5.0</v>
      </c>
      <c r="E4401" s="2" t="s">
        <v>7325</v>
      </c>
      <c r="F4401" s="3">
        <f t="shared" si="1"/>
        <v>1</v>
      </c>
      <c r="G4401" s="4">
        <f t="shared" si="2"/>
        <v>2</v>
      </c>
    </row>
    <row r="4402">
      <c r="A4402" s="1">
        <v>4400.0</v>
      </c>
      <c r="B4402" s="1" t="s">
        <v>5992</v>
      </c>
      <c r="C4402" s="1" t="s">
        <v>1415</v>
      </c>
      <c r="D4402" s="1">
        <v>5.0</v>
      </c>
      <c r="E4402" s="2" t="s">
        <v>7326</v>
      </c>
      <c r="F4402" s="3">
        <f t="shared" si="1"/>
        <v>1</v>
      </c>
      <c r="G4402" s="4">
        <f t="shared" si="2"/>
        <v>2</v>
      </c>
    </row>
    <row r="4403">
      <c r="A4403" s="1">
        <v>4401.0</v>
      </c>
      <c r="B4403" s="1" t="s">
        <v>5992</v>
      </c>
      <c r="C4403" s="1" t="s">
        <v>7327</v>
      </c>
      <c r="D4403" s="1">
        <v>5.0</v>
      </c>
      <c r="E4403" s="2" t="s">
        <v>682</v>
      </c>
      <c r="F4403" s="3">
        <f t="shared" si="1"/>
        <v>1</v>
      </c>
      <c r="G4403" s="4">
        <f t="shared" si="2"/>
        <v>2</v>
      </c>
    </row>
    <row r="4404">
      <c r="A4404" s="1">
        <v>4402.0</v>
      </c>
      <c r="B4404" s="1" t="s">
        <v>5992</v>
      </c>
      <c r="C4404" s="1" t="s">
        <v>7328</v>
      </c>
      <c r="D4404" s="1">
        <v>5.0</v>
      </c>
      <c r="E4404" s="2" t="s">
        <v>7329</v>
      </c>
      <c r="F4404" s="3">
        <f t="shared" si="1"/>
        <v>1</v>
      </c>
      <c r="G4404" s="4">
        <f t="shared" si="2"/>
        <v>2</v>
      </c>
    </row>
    <row r="4405">
      <c r="A4405" s="1">
        <v>4403.0</v>
      </c>
      <c r="B4405" s="1" t="s">
        <v>5992</v>
      </c>
      <c r="C4405" s="1" t="s">
        <v>7330</v>
      </c>
      <c r="D4405" s="1">
        <v>5.0</v>
      </c>
      <c r="E4405" s="2" t="s">
        <v>7331</v>
      </c>
      <c r="F4405" s="3">
        <f t="shared" si="1"/>
        <v>1</v>
      </c>
      <c r="G4405" s="4">
        <f t="shared" si="2"/>
        <v>2</v>
      </c>
    </row>
    <row r="4406">
      <c r="A4406" s="1">
        <v>4404.0</v>
      </c>
      <c r="B4406" s="1" t="s">
        <v>5992</v>
      </c>
      <c r="C4406" s="1" t="s">
        <v>7332</v>
      </c>
      <c r="D4406" s="1">
        <v>5.0</v>
      </c>
      <c r="E4406" s="2" t="s">
        <v>236</v>
      </c>
      <c r="F4406" s="3">
        <f t="shared" si="1"/>
        <v>1</v>
      </c>
      <c r="G4406" s="4">
        <f t="shared" si="2"/>
        <v>2</v>
      </c>
    </row>
    <row r="4407">
      <c r="A4407" s="1">
        <v>4405.0</v>
      </c>
      <c r="B4407" s="1" t="s">
        <v>5992</v>
      </c>
      <c r="C4407" s="1" t="s">
        <v>272</v>
      </c>
      <c r="D4407" s="1">
        <v>5.0</v>
      </c>
      <c r="E4407" s="2" t="s">
        <v>7333</v>
      </c>
      <c r="F4407" s="3">
        <f t="shared" si="1"/>
        <v>1</v>
      </c>
      <c r="G4407" s="4">
        <f t="shared" si="2"/>
        <v>2</v>
      </c>
    </row>
    <row r="4408">
      <c r="A4408" s="1">
        <v>4406.0</v>
      </c>
      <c r="B4408" s="1" t="s">
        <v>5992</v>
      </c>
      <c r="C4408" s="1" t="s">
        <v>7334</v>
      </c>
      <c r="D4408" s="1">
        <v>2.0</v>
      </c>
      <c r="E4408" s="2" t="s">
        <v>7335</v>
      </c>
      <c r="F4408" s="3">
        <f t="shared" si="1"/>
        <v>-1</v>
      </c>
      <c r="G4408" s="4">
        <f t="shared" si="2"/>
        <v>0</v>
      </c>
    </row>
    <row r="4409">
      <c r="A4409" s="1">
        <v>4407.0</v>
      </c>
      <c r="B4409" s="1" t="s">
        <v>5992</v>
      </c>
      <c r="C4409" s="1" t="s">
        <v>7336</v>
      </c>
      <c r="D4409" s="1">
        <v>1.0</v>
      </c>
      <c r="E4409" s="2" t="s">
        <v>7337</v>
      </c>
      <c r="F4409" s="3">
        <f t="shared" si="1"/>
        <v>-1</v>
      </c>
      <c r="G4409" s="4">
        <f t="shared" si="2"/>
        <v>0</v>
      </c>
    </row>
    <row r="4410">
      <c r="A4410" s="1">
        <v>4408.0</v>
      </c>
      <c r="B4410" s="1" t="s">
        <v>5992</v>
      </c>
      <c r="C4410" s="1" t="s">
        <v>7338</v>
      </c>
      <c r="D4410" s="1">
        <v>2.0</v>
      </c>
      <c r="E4410" s="2" t="s">
        <v>7339</v>
      </c>
      <c r="F4410" s="3">
        <f t="shared" si="1"/>
        <v>-1</v>
      </c>
      <c r="G4410" s="4">
        <f t="shared" si="2"/>
        <v>0</v>
      </c>
    </row>
    <row r="4411">
      <c r="A4411" s="1">
        <v>4409.0</v>
      </c>
      <c r="B4411" s="1" t="s">
        <v>5992</v>
      </c>
      <c r="C4411" s="1" t="s">
        <v>7340</v>
      </c>
      <c r="D4411" s="1">
        <v>4.0</v>
      </c>
      <c r="E4411" s="2" t="s">
        <v>7341</v>
      </c>
      <c r="F4411" s="3">
        <f t="shared" si="1"/>
        <v>1</v>
      </c>
      <c r="G4411" s="4">
        <f t="shared" si="2"/>
        <v>2</v>
      </c>
    </row>
    <row r="4412">
      <c r="A4412" s="1">
        <v>4410.0</v>
      </c>
      <c r="B4412" s="1" t="s">
        <v>5992</v>
      </c>
      <c r="C4412" s="1" t="s">
        <v>7342</v>
      </c>
      <c r="D4412" s="1">
        <v>5.0</v>
      </c>
      <c r="E4412" s="2" t="s">
        <v>7343</v>
      </c>
      <c r="F4412" s="3">
        <f t="shared" si="1"/>
        <v>1</v>
      </c>
      <c r="G4412" s="4">
        <f t="shared" si="2"/>
        <v>2</v>
      </c>
    </row>
    <row r="4413">
      <c r="A4413" s="1">
        <v>4411.0</v>
      </c>
      <c r="B4413" s="1" t="s">
        <v>5992</v>
      </c>
      <c r="C4413" s="1" t="s">
        <v>7344</v>
      </c>
      <c r="D4413" s="1">
        <v>3.0</v>
      </c>
      <c r="E4413" s="2" t="s">
        <v>7345</v>
      </c>
      <c r="F4413" s="3">
        <f t="shared" si="1"/>
        <v>0</v>
      </c>
      <c r="G4413" s="4">
        <f t="shared" si="2"/>
        <v>1</v>
      </c>
    </row>
    <row r="4414">
      <c r="A4414" s="1">
        <v>4412.0</v>
      </c>
      <c r="B4414" s="1" t="s">
        <v>5992</v>
      </c>
      <c r="C4414" s="1" t="s">
        <v>2235</v>
      </c>
      <c r="D4414" s="1">
        <v>5.0</v>
      </c>
      <c r="E4414" s="2" t="s">
        <v>7346</v>
      </c>
      <c r="F4414" s="3">
        <f t="shared" si="1"/>
        <v>1</v>
      </c>
      <c r="G4414" s="4">
        <f t="shared" si="2"/>
        <v>2</v>
      </c>
    </row>
    <row r="4415">
      <c r="A4415" s="1">
        <v>4413.0</v>
      </c>
      <c r="B4415" s="1" t="s">
        <v>5992</v>
      </c>
      <c r="C4415" s="1" t="s">
        <v>7347</v>
      </c>
      <c r="D4415" s="1">
        <v>5.0</v>
      </c>
      <c r="E4415" s="2" t="s">
        <v>7348</v>
      </c>
      <c r="F4415" s="3">
        <f t="shared" si="1"/>
        <v>1</v>
      </c>
      <c r="G4415" s="4">
        <f t="shared" si="2"/>
        <v>2</v>
      </c>
    </row>
    <row r="4416">
      <c r="A4416" s="1">
        <v>4414.0</v>
      </c>
      <c r="B4416" s="1" t="s">
        <v>5992</v>
      </c>
      <c r="C4416" s="1" t="s">
        <v>7349</v>
      </c>
      <c r="D4416" s="1">
        <v>5.0</v>
      </c>
      <c r="E4416" s="2" t="s">
        <v>7350</v>
      </c>
      <c r="F4416" s="3">
        <f t="shared" si="1"/>
        <v>1</v>
      </c>
      <c r="G4416" s="4">
        <f t="shared" si="2"/>
        <v>2</v>
      </c>
    </row>
    <row r="4417">
      <c r="A4417" s="1">
        <v>4415.0</v>
      </c>
      <c r="B4417" s="1" t="s">
        <v>5992</v>
      </c>
      <c r="C4417" s="1" t="s">
        <v>254</v>
      </c>
      <c r="D4417" s="1">
        <v>5.0</v>
      </c>
      <c r="E4417" s="2" t="s">
        <v>7351</v>
      </c>
      <c r="F4417" s="3">
        <f t="shared" si="1"/>
        <v>1</v>
      </c>
      <c r="G4417" s="4">
        <f t="shared" si="2"/>
        <v>2</v>
      </c>
    </row>
    <row r="4418">
      <c r="A4418" s="1">
        <v>4416.0</v>
      </c>
      <c r="B4418" s="1" t="s">
        <v>5992</v>
      </c>
      <c r="C4418" s="1" t="s">
        <v>4231</v>
      </c>
      <c r="D4418" s="1">
        <v>5.0</v>
      </c>
      <c r="E4418" s="2" t="s">
        <v>7352</v>
      </c>
      <c r="F4418" s="3">
        <f t="shared" si="1"/>
        <v>1</v>
      </c>
      <c r="G4418" s="4">
        <f t="shared" si="2"/>
        <v>2</v>
      </c>
    </row>
    <row r="4419">
      <c r="A4419" s="1">
        <v>4417.0</v>
      </c>
      <c r="B4419" s="1" t="s">
        <v>5992</v>
      </c>
      <c r="C4419" s="1" t="s">
        <v>1459</v>
      </c>
      <c r="D4419" s="1">
        <v>5.0</v>
      </c>
      <c r="E4419" s="2" t="s">
        <v>7353</v>
      </c>
      <c r="F4419" s="3">
        <f t="shared" si="1"/>
        <v>1</v>
      </c>
      <c r="G4419" s="4">
        <f t="shared" si="2"/>
        <v>2</v>
      </c>
    </row>
    <row r="4420">
      <c r="A4420" s="1">
        <v>4418.0</v>
      </c>
      <c r="B4420" s="1" t="s">
        <v>5992</v>
      </c>
      <c r="C4420" s="1" t="s">
        <v>3751</v>
      </c>
      <c r="D4420" s="1">
        <v>5.0</v>
      </c>
      <c r="E4420" s="2" t="s">
        <v>7354</v>
      </c>
      <c r="F4420" s="3">
        <f t="shared" si="1"/>
        <v>1</v>
      </c>
      <c r="G4420" s="4">
        <f t="shared" si="2"/>
        <v>2</v>
      </c>
    </row>
    <row r="4421">
      <c r="A4421" s="1">
        <v>4419.0</v>
      </c>
      <c r="B4421" s="1" t="s">
        <v>5992</v>
      </c>
      <c r="C4421" s="1" t="s">
        <v>334</v>
      </c>
      <c r="D4421" s="1">
        <v>4.0</v>
      </c>
      <c r="E4421" s="2" t="s">
        <v>7355</v>
      </c>
      <c r="F4421" s="3">
        <f t="shared" si="1"/>
        <v>1</v>
      </c>
      <c r="G4421" s="4">
        <f t="shared" si="2"/>
        <v>2</v>
      </c>
    </row>
    <row r="4422">
      <c r="A4422" s="1">
        <v>4420.0</v>
      </c>
      <c r="B4422" s="1" t="s">
        <v>5992</v>
      </c>
      <c r="C4422" s="1" t="s">
        <v>2731</v>
      </c>
      <c r="D4422" s="1">
        <v>5.0</v>
      </c>
      <c r="E4422" s="2" t="s">
        <v>7356</v>
      </c>
      <c r="F4422" s="3">
        <f t="shared" si="1"/>
        <v>1</v>
      </c>
      <c r="G4422" s="4">
        <f t="shared" si="2"/>
        <v>2</v>
      </c>
    </row>
    <row r="4423">
      <c r="A4423" s="1">
        <v>4421.0</v>
      </c>
      <c r="B4423" s="1" t="s">
        <v>5992</v>
      </c>
      <c r="C4423" s="1" t="s">
        <v>2627</v>
      </c>
      <c r="D4423" s="1">
        <v>5.0</v>
      </c>
      <c r="E4423" s="2" t="s">
        <v>7357</v>
      </c>
      <c r="F4423" s="3">
        <f t="shared" si="1"/>
        <v>1</v>
      </c>
      <c r="G4423" s="4">
        <f t="shared" si="2"/>
        <v>2</v>
      </c>
    </row>
    <row r="4424">
      <c r="A4424" s="1">
        <v>4422.0</v>
      </c>
      <c r="B4424" s="1" t="s">
        <v>5992</v>
      </c>
      <c r="C4424" s="1" t="s">
        <v>7358</v>
      </c>
      <c r="D4424" s="1">
        <v>5.0</v>
      </c>
      <c r="E4424" s="2" t="s">
        <v>7358</v>
      </c>
      <c r="F4424" s="3">
        <f t="shared" si="1"/>
        <v>1</v>
      </c>
      <c r="G4424" s="4">
        <f t="shared" si="2"/>
        <v>2</v>
      </c>
    </row>
    <row r="4425">
      <c r="A4425" s="1">
        <v>4423.0</v>
      </c>
      <c r="B4425" s="1" t="s">
        <v>5992</v>
      </c>
      <c r="C4425" s="1" t="s">
        <v>208</v>
      </c>
      <c r="D4425" s="1">
        <v>5.0</v>
      </c>
      <c r="E4425" s="2" t="s">
        <v>7359</v>
      </c>
      <c r="F4425" s="3">
        <f t="shared" si="1"/>
        <v>1</v>
      </c>
      <c r="G4425" s="4">
        <f t="shared" si="2"/>
        <v>2</v>
      </c>
    </row>
    <row r="4426">
      <c r="A4426" s="1">
        <v>4424.0</v>
      </c>
      <c r="B4426" s="1" t="s">
        <v>5992</v>
      </c>
      <c r="C4426" s="1" t="s">
        <v>7360</v>
      </c>
      <c r="D4426" s="1">
        <v>5.0</v>
      </c>
      <c r="E4426" s="2" t="s">
        <v>7361</v>
      </c>
      <c r="F4426" s="3">
        <f t="shared" si="1"/>
        <v>1</v>
      </c>
      <c r="G4426" s="4">
        <f t="shared" si="2"/>
        <v>2</v>
      </c>
    </row>
    <row r="4427">
      <c r="A4427" s="1">
        <v>4425.0</v>
      </c>
      <c r="B4427" s="1" t="s">
        <v>5992</v>
      </c>
      <c r="C4427" s="1" t="s">
        <v>7362</v>
      </c>
      <c r="D4427" s="1">
        <v>3.0</v>
      </c>
      <c r="E4427" s="2" t="s">
        <v>7363</v>
      </c>
      <c r="F4427" s="3">
        <f t="shared" si="1"/>
        <v>0</v>
      </c>
      <c r="G4427" s="4">
        <f t="shared" si="2"/>
        <v>1</v>
      </c>
    </row>
    <row r="4428">
      <c r="A4428" s="1">
        <v>4426.0</v>
      </c>
      <c r="B4428" s="1" t="s">
        <v>5992</v>
      </c>
      <c r="C4428" s="1" t="s">
        <v>7364</v>
      </c>
      <c r="D4428" s="1">
        <v>5.0</v>
      </c>
      <c r="E4428" s="2" t="s">
        <v>7365</v>
      </c>
      <c r="F4428" s="3">
        <f t="shared" si="1"/>
        <v>1</v>
      </c>
      <c r="G4428" s="4">
        <f t="shared" si="2"/>
        <v>2</v>
      </c>
    </row>
    <row r="4429">
      <c r="A4429" s="1">
        <v>4427.0</v>
      </c>
      <c r="B4429" s="1" t="s">
        <v>5992</v>
      </c>
      <c r="C4429" s="1" t="s">
        <v>7366</v>
      </c>
      <c r="D4429" s="1">
        <v>4.0</v>
      </c>
      <c r="E4429" s="2" t="s">
        <v>7367</v>
      </c>
      <c r="F4429" s="3">
        <f t="shared" si="1"/>
        <v>1</v>
      </c>
      <c r="G4429" s="4">
        <f t="shared" si="2"/>
        <v>2</v>
      </c>
    </row>
    <row r="4430">
      <c r="A4430" s="1">
        <v>4428.0</v>
      </c>
      <c r="B4430" s="1" t="s">
        <v>5992</v>
      </c>
      <c r="C4430" s="1" t="s">
        <v>7368</v>
      </c>
      <c r="D4430" s="1">
        <v>5.0</v>
      </c>
      <c r="E4430" s="2" t="s">
        <v>7369</v>
      </c>
      <c r="F4430" s="3">
        <f t="shared" si="1"/>
        <v>1</v>
      </c>
      <c r="G4430" s="4">
        <f t="shared" si="2"/>
        <v>2</v>
      </c>
    </row>
    <row r="4431">
      <c r="A4431" s="1">
        <v>4429.0</v>
      </c>
      <c r="B4431" s="1" t="s">
        <v>5992</v>
      </c>
      <c r="C4431" s="1" t="s">
        <v>64</v>
      </c>
      <c r="D4431" s="1">
        <v>5.0</v>
      </c>
      <c r="E4431" s="2" t="s">
        <v>7370</v>
      </c>
      <c r="F4431" s="3">
        <f t="shared" si="1"/>
        <v>1</v>
      </c>
      <c r="G4431" s="4">
        <f t="shared" si="2"/>
        <v>2</v>
      </c>
    </row>
    <row r="4432">
      <c r="A4432" s="1">
        <v>4430.0</v>
      </c>
      <c r="B4432" s="1" t="s">
        <v>5992</v>
      </c>
      <c r="C4432" s="1" t="s">
        <v>1351</v>
      </c>
      <c r="D4432" s="1">
        <v>5.0</v>
      </c>
      <c r="E4432" s="2" t="s">
        <v>7371</v>
      </c>
      <c r="F4432" s="3">
        <f t="shared" si="1"/>
        <v>1</v>
      </c>
      <c r="G4432" s="4">
        <f t="shared" si="2"/>
        <v>2</v>
      </c>
    </row>
    <row r="4433">
      <c r="A4433" s="1">
        <v>4431.0</v>
      </c>
      <c r="B4433" s="1" t="s">
        <v>5992</v>
      </c>
      <c r="C4433" s="1" t="s">
        <v>7372</v>
      </c>
      <c r="D4433" s="1">
        <v>5.0</v>
      </c>
      <c r="E4433" s="2" t="s">
        <v>7373</v>
      </c>
      <c r="F4433" s="3">
        <f t="shared" si="1"/>
        <v>1</v>
      </c>
      <c r="G4433" s="4">
        <f t="shared" si="2"/>
        <v>2</v>
      </c>
    </row>
    <row r="4434">
      <c r="A4434" s="1">
        <v>4432.0</v>
      </c>
      <c r="B4434" s="1" t="s">
        <v>5992</v>
      </c>
      <c r="C4434" s="1" t="s">
        <v>7374</v>
      </c>
      <c r="D4434" s="1">
        <v>5.0</v>
      </c>
      <c r="E4434" s="2" t="s">
        <v>7375</v>
      </c>
      <c r="F4434" s="3">
        <f t="shared" si="1"/>
        <v>1</v>
      </c>
      <c r="G4434" s="4">
        <f t="shared" si="2"/>
        <v>2</v>
      </c>
    </row>
    <row r="4435">
      <c r="A4435" s="1">
        <v>4433.0</v>
      </c>
      <c r="B4435" s="1" t="s">
        <v>5992</v>
      </c>
      <c r="C4435" s="1" t="s">
        <v>7376</v>
      </c>
      <c r="D4435" s="1">
        <v>5.0</v>
      </c>
      <c r="E4435" s="2" t="s">
        <v>2216</v>
      </c>
      <c r="F4435" s="3">
        <f t="shared" si="1"/>
        <v>1</v>
      </c>
      <c r="G4435" s="4">
        <f t="shared" si="2"/>
        <v>2</v>
      </c>
    </row>
    <row r="4436">
      <c r="A4436" s="1">
        <v>4434.0</v>
      </c>
      <c r="B4436" s="1" t="s">
        <v>5992</v>
      </c>
      <c r="C4436" s="1" t="s">
        <v>7377</v>
      </c>
      <c r="D4436" s="1">
        <v>5.0</v>
      </c>
      <c r="E4436" s="2" t="s">
        <v>7378</v>
      </c>
      <c r="F4436" s="3">
        <f t="shared" si="1"/>
        <v>1</v>
      </c>
      <c r="G4436" s="4">
        <f t="shared" si="2"/>
        <v>2</v>
      </c>
    </row>
    <row r="4437">
      <c r="A4437" s="1">
        <v>4435.0</v>
      </c>
      <c r="B4437" s="1" t="s">
        <v>5992</v>
      </c>
      <c r="C4437" s="1" t="s">
        <v>7379</v>
      </c>
      <c r="D4437" s="1">
        <v>5.0</v>
      </c>
      <c r="E4437" s="2" t="s">
        <v>7380</v>
      </c>
      <c r="F4437" s="3">
        <f t="shared" si="1"/>
        <v>1</v>
      </c>
      <c r="G4437" s="4">
        <f t="shared" si="2"/>
        <v>2</v>
      </c>
    </row>
    <row r="4438">
      <c r="A4438" s="1">
        <v>4436.0</v>
      </c>
      <c r="B4438" s="1" t="s">
        <v>5992</v>
      </c>
      <c r="C4438" s="1" t="s">
        <v>450</v>
      </c>
      <c r="D4438" s="1">
        <v>5.0</v>
      </c>
      <c r="E4438" s="2" t="s">
        <v>7381</v>
      </c>
      <c r="F4438" s="3">
        <f t="shared" si="1"/>
        <v>1</v>
      </c>
      <c r="G4438" s="4">
        <f t="shared" si="2"/>
        <v>2</v>
      </c>
    </row>
    <row r="4439">
      <c r="A4439" s="1">
        <v>4437.0</v>
      </c>
      <c r="B4439" s="1" t="s">
        <v>5992</v>
      </c>
      <c r="C4439" s="1" t="s">
        <v>7382</v>
      </c>
      <c r="D4439" s="1">
        <v>5.0</v>
      </c>
      <c r="E4439" s="2" t="s">
        <v>7383</v>
      </c>
      <c r="F4439" s="3">
        <f t="shared" si="1"/>
        <v>1</v>
      </c>
      <c r="G4439" s="4">
        <f t="shared" si="2"/>
        <v>2</v>
      </c>
    </row>
    <row r="4440">
      <c r="A4440" s="1">
        <v>4438.0</v>
      </c>
      <c r="B4440" s="1" t="s">
        <v>5992</v>
      </c>
      <c r="C4440" s="1" t="s">
        <v>1517</v>
      </c>
      <c r="D4440" s="1">
        <v>5.0</v>
      </c>
      <c r="E4440" s="2" t="s">
        <v>7384</v>
      </c>
      <c r="F4440" s="3">
        <f t="shared" si="1"/>
        <v>1</v>
      </c>
      <c r="G4440" s="4">
        <f t="shared" si="2"/>
        <v>2</v>
      </c>
    </row>
    <row r="4441">
      <c r="A4441" s="1">
        <v>4439.0</v>
      </c>
      <c r="B4441" s="1" t="s">
        <v>5992</v>
      </c>
      <c r="C4441" s="1" t="s">
        <v>21</v>
      </c>
      <c r="D4441" s="1">
        <v>5.0</v>
      </c>
      <c r="E4441" s="2" t="s">
        <v>724</v>
      </c>
      <c r="F4441" s="3">
        <f t="shared" si="1"/>
        <v>1</v>
      </c>
      <c r="G4441" s="4">
        <f t="shared" si="2"/>
        <v>2</v>
      </c>
    </row>
    <row r="4442">
      <c r="A4442" s="1">
        <v>4440.0</v>
      </c>
      <c r="B4442" s="1" t="s">
        <v>5992</v>
      </c>
      <c r="C4442" s="1" t="s">
        <v>7385</v>
      </c>
      <c r="D4442" s="1">
        <v>5.0</v>
      </c>
      <c r="E4442" s="2" t="s">
        <v>7385</v>
      </c>
      <c r="F4442" s="3">
        <f t="shared" si="1"/>
        <v>1</v>
      </c>
      <c r="G4442" s="4">
        <f t="shared" si="2"/>
        <v>2</v>
      </c>
    </row>
    <row r="4443">
      <c r="A4443" s="1">
        <v>4441.0</v>
      </c>
      <c r="B4443" s="1" t="s">
        <v>5992</v>
      </c>
      <c r="C4443" s="1" t="s">
        <v>268</v>
      </c>
      <c r="D4443" s="1">
        <v>5.0</v>
      </c>
      <c r="E4443" s="2" t="s">
        <v>1526</v>
      </c>
      <c r="F4443" s="3">
        <f t="shared" si="1"/>
        <v>1</v>
      </c>
      <c r="G4443" s="4">
        <f t="shared" si="2"/>
        <v>2</v>
      </c>
    </row>
    <row r="4444">
      <c r="A4444" s="1">
        <v>4442.0</v>
      </c>
      <c r="B4444" s="1" t="s">
        <v>5992</v>
      </c>
      <c r="C4444" s="1" t="s">
        <v>7386</v>
      </c>
      <c r="D4444" s="1">
        <v>5.0</v>
      </c>
      <c r="E4444" s="2" t="s">
        <v>7387</v>
      </c>
      <c r="F4444" s="3">
        <f t="shared" si="1"/>
        <v>1</v>
      </c>
      <c r="G4444" s="4">
        <f t="shared" si="2"/>
        <v>2</v>
      </c>
    </row>
    <row r="4445">
      <c r="A4445" s="1">
        <v>4443.0</v>
      </c>
      <c r="B4445" s="1" t="s">
        <v>5992</v>
      </c>
      <c r="C4445" s="1" t="s">
        <v>7388</v>
      </c>
      <c r="D4445" s="1">
        <v>5.0</v>
      </c>
      <c r="E4445" s="2" t="s">
        <v>7389</v>
      </c>
      <c r="F4445" s="3">
        <f t="shared" si="1"/>
        <v>1</v>
      </c>
      <c r="G4445" s="4">
        <f t="shared" si="2"/>
        <v>2</v>
      </c>
    </row>
    <row r="4446">
      <c r="A4446" s="1">
        <v>4444.0</v>
      </c>
      <c r="B4446" s="1" t="s">
        <v>5992</v>
      </c>
      <c r="C4446" s="1" t="s">
        <v>7390</v>
      </c>
      <c r="D4446" s="1">
        <v>5.0</v>
      </c>
      <c r="E4446" s="2" t="s">
        <v>7391</v>
      </c>
      <c r="F4446" s="3">
        <f t="shared" si="1"/>
        <v>1</v>
      </c>
      <c r="G4446" s="4">
        <f t="shared" si="2"/>
        <v>2</v>
      </c>
    </row>
    <row r="4447">
      <c r="A4447" s="1">
        <v>4445.0</v>
      </c>
      <c r="B4447" s="1" t="s">
        <v>5992</v>
      </c>
      <c r="C4447" s="1" t="s">
        <v>21</v>
      </c>
      <c r="D4447" s="1">
        <v>5.0</v>
      </c>
      <c r="E4447" s="2" t="s">
        <v>208</v>
      </c>
      <c r="F4447" s="3">
        <f t="shared" si="1"/>
        <v>1</v>
      </c>
      <c r="G4447" s="4">
        <f t="shared" si="2"/>
        <v>2</v>
      </c>
    </row>
    <row r="4448">
      <c r="A4448" s="1">
        <v>4446.0</v>
      </c>
      <c r="B4448" s="1" t="s">
        <v>5992</v>
      </c>
      <c r="C4448" s="1" t="s">
        <v>3271</v>
      </c>
      <c r="D4448" s="1">
        <v>4.0</v>
      </c>
      <c r="E4448" s="2" t="s">
        <v>737</v>
      </c>
      <c r="F4448" s="3">
        <f t="shared" si="1"/>
        <v>1</v>
      </c>
      <c r="G4448" s="4">
        <f t="shared" si="2"/>
        <v>2</v>
      </c>
    </row>
    <row r="4449">
      <c r="A4449" s="1">
        <v>4447.0</v>
      </c>
      <c r="B4449" s="1" t="s">
        <v>5992</v>
      </c>
      <c r="C4449" s="1" t="s">
        <v>7392</v>
      </c>
      <c r="D4449" s="1">
        <v>5.0</v>
      </c>
      <c r="E4449" s="2" t="s">
        <v>7393</v>
      </c>
      <c r="F4449" s="3">
        <f t="shared" si="1"/>
        <v>1</v>
      </c>
      <c r="G4449" s="4">
        <f t="shared" si="2"/>
        <v>2</v>
      </c>
    </row>
    <row r="4450">
      <c r="A4450" s="1">
        <v>4448.0</v>
      </c>
      <c r="B4450" s="1" t="s">
        <v>5992</v>
      </c>
      <c r="C4450" s="1" t="s">
        <v>237</v>
      </c>
      <c r="D4450" s="1">
        <v>3.0</v>
      </c>
      <c r="E4450" s="2" t="s">
        <v>7394</v>
      </c>
      <c r="F4450" s="3">
        <f t="shared" si="1"/>
        <v>0</v>
      </c>
      <c r="G4450" s="4">
        <f t="shared" si="2"/>
        <v>1</v>
      </c>
    </row>
    <row r="4451">
      <c r="A4451" s="1">
        <v>4449.0</v>
      </c>
      <c r="B4451" s="1" t="s">
        <v>5992</v>
      </c>
      <c r="C4451" s="1" t="s">
        <v>92</v>
      </c>
      <c r="D4451" s="1">
        <v>5.0</v>
      </c>
      <c r="E4451" s="2" t="s">
        <v>6909</v>
      </c>
      <c r="F4451" s="3">
        <f t="shared" si="1"/>
        <v>1</v>
      </c>
      <c r="G4451" s="4">
        <f t="shared" si="2"/>
        <v>2</v>
      </c>
    </row>
    <row r="4452">
      <c r="A4452" s="1">
        <v>4450.0</v>
      </c>
      <c r="B4452" s="1" t="s">
        <v>5992</v>
      </c>
      <c r="C4452" s="1" t="s">
        <v>7395</v>
      </c>
      <c r="D4452" s="1">
        <v>5.0</v>
      </c>
      <c r="E4452" s="2" t="s">
        <v>7396</v>
      </c>
      <c r="F4452" s="3">
        <f t="shared" si="1"/>
        <v>1</v>
      </c>
      <c r="G4452" s="4">
        <f t="shared" si="2"/>
        <v>2</v>
      </c>
    </row>
    <row r="4453">
      <c r="A4453" s="1">
        <v>4451.0</v>
      </c>
      <c r="B4453" s="1" t="s">
        <v>5992</v>
      </c>
      <c r="C4453" s="1" t="s">
        <v>7397</v>
      </c>
      <c r="D4453" s="1">
        <v>5.0</v>
      </c>
      <c r="E4453" s="2" t="s">
        <v>7398</v>
      </c>
      <c r="F4453" s="3">
        <f t="shared" si="1"/>
        <v>1</v>
      </c>
      <c r="G4453" s="4">
        <f t="shared" si="2"/>
        <v>2</v>
      </c>
    </row>
    <row r="4454">
      <c r="A4454" s="1">
        <v>4452.0</v>
      </c>
      <c r="B4454" s="1" t="s">
        <v>5992</v>
      </c>
      <c r="C4454" s="1" t="s">
        <v>7399</v>
      </c>
      <c r="D4454" s="1">
        <v>5.0</v>
      </c>
      <c r="E4454" s="2" t="s">
        <v>2122</v>
      </c>
      <c r="F4454" s="3">
        <f t="shared" si="1"/>
        <v>1</v>
      </c>
      <c r="G4454" s="4">
        <f t="shared" si="2"/>
        <v>2</v>
      </c>
    </row>
    <row r="4455">
      <c r="A4455" s="1">
        <v>4453.0</v>
      </c>
      <c r="B4455" s="1" t="s">
        <v>5992</v>
      </c>
      <c r="C4455" s="1" t="s">
        <v>7400</v>
      </c>
      <c r="D4455" s="1">
        <v>3.0</v>
      </c>
      <c r="E4455" s="2" t="s">
        <v>7401</v>
      </c>
      <c r="F4455" s="3">
        <f t="shared" si="1"/>
        <v>0</v>
      </c>
      <c r="G4455" s="4">
        <f t="shared" si="2"/>
        <v>1</v>
      </c>
    </row>
    <row r="4456">
      <c r="A4456" s="1">
        <v>4454.0</v>
      </c>
      <c r="B4456" s="1" t="s">
        <v>5992</v>
      </c>
      <c r="C4456" s="1" t="s">
        <v>7402</v>
      </c>
      <c r="D4456" s="1">
        <v>5.0</v>
      </c>
      <c r="E4456" s="2" t="s">
        <v>7403</v>
      </c>
      <c r="F4456" s="3">
        <f t="shared" si="1"/>
        <v>1</v>
      </c>
      <c r="G4456" s="4">
        <f t="shared" si="2"/>
        <v>2</v>
      </c>
    </row>
    <row r="4457">
      <c r="A4457" s="1">
        <v>4455.0</v>
      </c>
      <c r="B4457" s="1" t="s">
        <v>5992</v>
      </c>
      <c r="C4457" s="1" t="s">
        <v>2073</v>
      </c>
      <c r="D4457" s="1">
        <v>5.0</v>
      </c>
      <c r="E4457" s="2" t="s">
        <v>7404</v>
      </c>
      <c r="F4457" s="3">
        <f t="shared" si="1"/>
        <v>1</v>
      </c>
      <c r="G4457" s="4">
        <f t="shared" si="2"/>
        <v>2</v>
      </c>
    </row>
    <row r="4458">
      <c r="A4458" s="1">
        <v>4456.0</v>
      </c>
      <c r="B4458" s="1" t="s">
        <v>5992</v>
      </c>
      <c r="C4458" s="1" t="s">
        <v>7405</v>
      </c>
      <c r="D4458" s="1">
        <v>5.0</v>
      </c>
      <c r="E4458" s="2" t="s">
        <v>7406</v>
      </c>
      <c r="F4458" s="3">
        <f t="shared" si="1"/>
        <v>1</v>
      </c>
      <c r="G4458" s="4">
        <f t="shared" si="2"/>
        <v>2</v>
      </c>
    </row>
    <row r="4459">
      <c r="A4459" s="1">
        <v>4457.0</v>
      </c>
      <c r="B4459" s="1" t="s">
        <v>5992</v>
      </c>
      <c r="C4459" s="1" t="s">
        <v>1537</v>
      </c>
      <c r="D4459" s="1">
        <v>5.0</v>
      </c>
      <c r="E4459" s="2" t="s">
        <v>7407</v>
      </c>
      <c r="F4459" s="3">
        <f t="shared" si="1"/>
        <v>1</v>
      </c>
      <c r="G4459" s="4">
        <f t="shared" si="2"/>
        <v>2</v>
      </c>
    </row>
    <row r="4460">
      <c r="A4460" s="1">
        <v>4458.0</v>
      </c>
      <c r="B4460" s="1" t="s">
        <v>5992</v>
      </c>
      <c r="C4460" s="1" t="s">
        <v>1165</v>
      </c>
      <c r="D4460" s="1">
        <v>5.0</v>
      </c>
      <c r="E4460" s="2" t="s">
        <v>7408</v>
      </c>
      <c r="F4460" s="3">
        <f t="shared" si="1"/>
        <v>1</v>
      </c>
      <c r="G4460" s="4">
        <f t="shared" si="2"/>
        <v>2</v>
      </c>
    </row>
    <row r="4461">
      <c r="A4461" s="1">
        <v>4459.0</v>
      </c>
      <c r="B4461" s="1" t="s">
        <v>5992</v>
      </c>
      <c r="C4461" s="1" t="s">
        <v>7409</v>
      </c>
      <c r="D4461" s="1">
        <v>1.0</v>
      </c>
      <c r="E4461" s="2" t="s">
        <v>7410</v>
      </c>
      <c r="F4461" s="3">
        <f t="shared" si="1"/>
        <v>-1</v>
      </c>
      <c r="G4461" s="4">
        <f t="shared" si="2"/>
        <v>0</v>
      </c>
    </row>
    <row r="4462">
      <c r="A4462" s="1">
        <v>4460.0</v>
      </c>
      <c r="B4462" s="1" t="s">
        <v>5992</v>
      </c>
      <c r="C4462" s="1" t="s">
        <v>7411</v>
      </c>
      <c r="D4462" s="1">
        <v>5.0</v>
      </c>
      <c r="E4462" s="2" t="s">
        <v>7412</v>
      </c>
      <c r="F4462" s="3">
        <f t="shared" si="1"/>
        <v>1</v>
      </c>
      <c r="G4462" s="4">
        <f t="shared" si="2"/>
        <v>2</v>
      </c>
    </row>
    <row r="4463">
      <c r="A4463" s="1">
        <v>4461.0</v>
      </c>
      <c r="B4463" s="1" t="s">
        <v>5992</v>
      </c>
      <c r="C4463" s="1" t="s">
        <v>7413</v>
      </c>
      <c r="D4463" s="1">
        <v>5.0</v>
      </c>
      <c r="E4463" s="2" t="s">
        <v>7414</v>
      </c>
      <c r="F4463" s="3">
        <f t="shared" si="1"/>
        <v>1</v>
      </c>
      <c r="G4463" s="4">
        <f t="shared" si="2"/>
        <v>2</v>
      </c>
    </row>
    <row r="4464">
      <c r="A4464" s="1">
        <v>4462.0</v>
      </c>
      <c r="B4464" s="1" t="s">
        <v>5992</v>
      </c>
      <c r="C4464" s="1" t="s">
        <v>7415</v>
      </c>
      <c r="D4464" s="1">
        <v>3.0</v>
      </c>
      <c r="E4464" s="2" t="s">
        <v>7416</v>
      </c>
      <c r="F4464" s="3">
        <f t="shared" si="1"/>
        <v>0</v>
      </c>
      <c r="G4464" s="4">
        <f t="shared" si="2"/>
        <v>1</v>
      </c>
    </row>
    <row r="4465">
      <c r="A4465" s="1">
        <v>4463.0</v>
      </c>
      <c r="B4465" s="1" t="s">
        <v>5992</v>
      </c>
      <c r="C4465" s="1" t="s">
        <v>7417</v>
      </c>
      <c r="D4465" s="1">
        <v>5.0</v>
      </c>
      <c r="E4465" s="2" t="s">
        <v>7418</v>
      </c>
      <c r="F4465" s="3">
        <f t="shared" si="1"/>
        <v>1</v>
      </c>
      <c r="G4465" s="4">
        <f t="shared" si="2"/>
        <v>2</v>
      </c>
    </row>
    <row r="4466">
      <c r="A4466" s="1">
        <v>4464.0</v>
      </c>
      <c r="B4466" s="1" t="s">
        <v>5992</v>
      </c>
      <c r="C4466" s="1" t="s">
        <v>7419</v>
      </c>
      <c r="D4466" s="1">
        <v>5.0</v>
      </c>
      <c r="E4466" s="2" t="s">
        <v>7420</v>
      </c>
      <c r="F4466" s="3">
        <f t="shared" si="1"/>
        <v>1</v>
      </c>
      <c r="G4466" s="4">
        <f t="shared" si="2"/>
        <v>2</v>
      </c>
    </row>
    <row r="4467">
      <c r="A4467" s="1">
        <v>4465.0</v>
      </c>
      <c r="B4467" s="1" t="s">
        <v>5992</v>
      </c>
      <c r="C4467" s="1" t="s">
        <v>7165</v>
      </c>
      <c r="D4467" s="1">
        <v>5.0</v>
      </c>
      <c r="E4467" s="2" t="s">
        <v>7421</v>
      </c>
      <c r="F4467" s="3">
        <f t="shared" si="1"/>
        <v>1</v>
      </c>
      <c r="G4467" s="4">
        <f t="shared" si="2"/>
        <v>2</v>
      </c>
    </row>
    <row r="4468">
      <c r="A4468" s="1">
        <v>4466.0</v>
      </c>
      <c r="B4468" s="1" t="s">
        <v>5992</v>
      </c>
      <c r="C4468" s="1" t="s">
        <v>7422</v>
      </c>
      <c r="D4468" s="1">
        <v>3.0</v>
      </c>
      <c r="E4468" s="2" t="s">
        <v>7423</v>
      </c>
      <c r="F4468" s="3">
        <f t="shared" si="1"/>
        <v>0</v>
      </c>
      <c r="G4468" s="4">
        <f t="shared" si="2"/>
        <v>1</v>
      </c>
    </row>
    <row r="4469">
      <c r="A4469" s="1">
        <v>4467.0</v>
      </c>
      <c r="B4469" s="1" t="s">
        <v>5992</v>
      </c>
      <c r="C4469" s="1" t="s">
        <v>7424</v>
      </c>
      <c r="D4469" s="1">
        <v>5.0</v>
      </c>
      <c r="E4469" s="2" t="s">
        <v>7425</v>
      </c>
      <c r="F4469" s="3">
        <f t="shared" si="1"/>
        <v>1</v>
      </c>
      <c r="G4469" s="4">
        <f t="shared" si="2"/>
        <v>2</v>
      </c>
    </row>
    <row r="4470">
      <c r="A4470" s="1">
        <v>4468.0</v>
      </c>
      <c r="B4470" s="1" t="s">
        <v>5992</v>
      </c>
      <c r="C4470" s="1" t="s">
        <v>7426</v>
      </c>
      <c r="D4470" s="1">
        <v>4.0</v>
      </c>
      <c r="E4470" s="2" t="s">
        <v>7427</v>
      </c>
      <c r="F4470" s="3">
        <f t="shared" si="1"/>
        <v>1</v>
      </c>
      <c r="G4470" s="4">
        <f t="shared" si="2"/>
        <v>2</v>
      </c>
    </row>
    <row r="4471">
      <c r="A4471" s="1">
        <v>4469.0</v>
      </c>
      <c r="B4471" s="1" t="s">
        <v>5992</v>
      </c>
      <c r="C4471" s="1" t="s">
        <v>7428</v>
      </c>
      <c r="D4471" s="1">
        <v>5.0</v>
      </c>
      <c r="E4471" s="2" t="s">
        <v>5942</v>
      </c>
      <c r="F4471" s="3">
        <f t="shared" si="1"/>
        <v>1</v>
      </c>
      <c r="G4471" s="4">
        <f t="shared" si="2"/>
        <v>2</v>
      </c>
    </row>
    <row r="4472">
      <c r="A4472" s="1">
        <v>4470.0</v>
      </c>
      <c r="B4472" s="1" t="s">
        <v>5992</v>
      </c>
      <c r="C4472" s="1" t="s">
        <v>7429</v>
      </c>
      <c r="D4472" s="1">
        <v>5.0</v>
      </c>
      <c r="E4472" s="2" t="s">
        <v>7430</v>
      </c>
      <c r="F4472" s="3">
        <f t="shared" si="1"/>
        <v>1</v>
      </c>
      <c r="G4472" s="4">
        <f t="shared" si="2"/>
        <v>2</v>
      </c>
    </row>
    <row r="4473">
      <c r="A4473" s="1">
        <v>4471.0</v>
      </c>
      <c r="B4473" s="1" t="s">
        <v>5992</v>
      </c>
      <c r="C4473" s="1" t="s">
        <v>1490</v>
      </c>
      <c r="D4473" s="1">
        <v>5.0</v>
      </c>
      <c r="E4473" s="2" t="s">
        <v>1490</v>
      </c>
      <c r="F4473" s="3">
        <f t="shared" si="1"/>
        <v>1</v>
      </c>
      <c r="G4473" s="4">
        <f t="shared" si="2"/>
        <v>2</v>
      </c>
    </row>
    <row r="4474">
      <c r="A4474" s="1">
        <v>4472.0</v>
      </c>
      <c r="B4474" s="1" t="s">
        <v>5992</v>
      </c>
      <c r="C4474" s="1" t="s">
        <v>7431</v>
      </c>
      <c r="D4474" s="1">
        <v>1.0</v>
      </c>
      <c r="E4474" s="2" t="s">
        <v>7432</v>
      </c>
      <c r="F4474" s="3">
        <f t="shared" si="1"/>
        <v>-1</v>
      </c>
      <c r="G4474" s="4">
        <f t="shared" si="2"/>
        <v>0</v>
      </c>
    </row>
    <row r="4475">
      <c r="A4475" s="1">
        <v>4473.0</v>
      </c>
      <c r="B4475" s="1" t="s">
        <v>5992</v>
      </c>
      <c r="C4475" s="1" t="s">
        <v>7433</v>
      </c>
      <c r="D4475" s="1">
        <v>5.0</v>
      </c>
      <c r="E4475" s="2" t="s">
        <v>7434</v>
      </c>
      <c r="F4475" s="3">
        <f t="shared" si="1"/>
        <v>1</v>
      </c>
      <c r="G4475" s="4">
        <f t="shared" si="2"/>
        <v>2</v>
      </c>
    </row>
    <row r="4476">
      <c r="A4476" s="1">
        <v>4474.0</v>
      </c>
      <c r="B4476" s="1" t="s">
        <v>5992</v>
      </c>
      <c r="C4476" s="1" t="s">
        <v>7435</v>
      </c>
      <c r="D4476" s="1">
        <v>5.0</v>
      </c>
      <c r="E4476" s="2" t="s">
        <v>7436</v>
      </c>
      <c r="F4476" s="3">
        <f t="shared" si="1"/>
        <v>1</v>
      </c>
      <c r="G4476" s="4">
        <f t="shared" si="2"/>
        <v>2</v>
      </c>
    </row>
    <row r="4477">
      <c r="A4477" s="1">
        <v>4475.0</v>
      </c>
      <c r="B4477" s="1" t="s">
        <v>5992</v>
      </c>
      <c r="C4477" s="1" t="s">
        <v>165</v>
      </c>
      <c r="D4477" s="1">
        <v>5.0</v>
      </c>
      <c r="E4477" s="2" t="s">
        <v>7437</v>
      </c>
      <c r="F4477" s="3">
        <f t="shared" si="1"/>
        <v>1</v>
      </c>
      <c r="G4477" s="4">
        <f t="shared" si="2"/>
        <v>2</v>
      </c>
    </row>
    <row r="4478">
      <c r="A4478" s="1">
        <v>4476.0</v>
      </c>
      <c r="B4478" s="1" t="s">
        <v>5992</v>
      </c>
      <c r="C4478" s="1" t="s">
        <v>7438</v>
      </c>
      <c r="D4478" s="1">
        <v>5.0</v>
      </c>
      <c r="E4478" s="2" t="s">
        <v>7439</v>
      </c>
      <c r="F4478" s="3">
        <f t="shared" si="1"/>
        <v>1</v>
      </c>
      <c r="G4478" s="4">
        <f t="shared" si="2"/>
        <v>2</v>
      </c>
    </row>
    <row r="4479">
      <c r="A4479" s="1">
        <v>4477.0</v>
      </c>
      <c r="B4479" s="1" t="s">
        <v>5992</v>
      </c>
      <c r="C4479" s="1" t="s">
        <v>4264</v>
      </c>
      <c r="D4479" s="1">
        <v>5.0</v>
      </c>
      <c r="E4479" s="2" t="s">
        <v>7440</v>
      </c>
      <c r="F4479" s="3">
        <f t="shared" si="1"/>
        <v>1</v>
      </c>
      <c r="G4479" s="4">
        <f t="shared" si="2"/>
        <v>2</v>
      </c>
    </row>
    <row r="4480">
      <c r="A4480" s="1">
        <v>4478.0</v>
      </c>
      <c r="B4480" s="1" t="s">
        <v>5992</v>
      </c>
      <c r="C4480" s="1" t="s">
        <v>7441</v>
      </c>
      <c r="D4480" s="1">
        <v>5.0</v>
      </c>
      <c r="E4480" s="2" t="s">
        <v>7442</v>
      </c>
      <c r="F4480" s="3">
        <f t="shared" si="1"/>
        <v>1</v>
      </c>
      <c r="G4480" s="4">
        <f t="shared" si="2"/>
        <v>2</v>
      </c>
    </row>
    <row r="4481">
      <c r="A4481" s="1">
        <v>4479.0</v>
      </c>
      <c r="B4481" s="1" t="s">
        <v>5992</v>
      </c>
      <c r="C4481" s="1" t="s">
        <v>235</v>
      </c>
      <c r="D4481" s="1">
        <v>5.0</v>
      </c>
      <c r="E4481" s="2" t="s">
        <v>7443</v>
      </c>
      <c r="F4481" s="3">
        <f t="shared" si="1"/>
        <v>1</v>
      </c>
      <c r="G4481" s="4">
        <f t="shared" si="2"/>
        <v>2</v>
      </c>
    </row>
    <row r="4482">
      <c r="A4482" s="1">
        <v>4480.0</v>
      </c>
      <c r="B4482" s="1" t="s">
        <v>5992</v>
      </c>
      <c r="C4482" s="1" t="s">
        <v>6579</v>
      </c>
      <c r="D4482" s="1">
        <v>5.0</v>
      </c>
      <c r="E4482" s="2" t="s">
        <v>7444</v>
      </c>
      <c r="F4482" s="3">
        <f t="shared" si="1"/>
        <v>1</v>
      </c>
      <c r="G4482" s="4">
        <f t="shared" si="2"/>
        <v>2</v>
      </c>
    </row>
    <row r="4483">
      <c r="A4483" s="1">
        <v>4481.0</v>
      </c>
      <c r="B4483" s="1" t="s">
        <v>5992</v>
      </c>
      <c r="C4483" s="1" t="s">
        <v>7445</v>
      </c>
      <c r="D4483" s="1">
        <v>5.0</v>
      </c>
      <c r="E4483" s="2" t="s">
        <v>7446</v>
      </c>
      <c r="F4483" s="3">
        <f t="shared" si="1"/>
        <v>1</v>
      </c>
      <c r="G4483" s="4">
        <f t="shared" si="2"/>
        <v>2</v>
      </c>
    </row>
    <row r="4484">
      <c r="A4484" s="1">
        <v>4482.0</v>
      </c>
      <c r="B4484" s="1" t="s">
        <v>5992</v>
      </c>
      <c r="C4484" s="1" t="s">
        <v>5795</v>
      </c>
      <c r="D4484" s="1">
        <v>5.0</v>
      </c>
      <c r="E4484" s="2" t="s">
        <v>7447</v>
      </c>
      <c r="F4484" s="3">
        <f t="shared" si="1"/>
        <v>1</v>
      </c>
      <c r="G4484" s="4">
        <f t="shared" si="2"/>
        <v>2</v>
      </c>
    </row>
    <row r="4485">
      <c r="A4485" s="1">
        <v>4483.0</v>
      </c>
      <c r="B4485" s="1" t="s">
        <v>5992</v>
      </c>
      <c r="C4485" s="1" t="s">
        <v>7448</v>
      </c>
      <c r="D4485" s="1">
        <v>5.0</v>
      </c>
      <c r="E4485" s="2" t="s">
        <v>7449</v>
      </c>
      <c r="F4485" s="3">
        <f t="shared" si="1"/>
        <v>1</v>
      </c>
      <c r="G4485" s="4">
        <f t="shared" si="2"/>
        <v>2</v>
      </c>
    </row>
    <row r="4486">
      <c r="A4486" s="1">
        <v>4484.0</v>
      </c>
      <c r="B4486" s="1" t="s">
        <v>5992</v>
      </c>
      <c r="C4486" s="1" t="s">
        <v>7450</v>
      </c>
      <c r="D4486" s="1">
        <v>5.0</v>
      </c>
      <c r="E4486" s="2" t="s">
        <v>7451</v>
      </c>
      <c r="F4486" s="3">
        <f t="shared" si="1"/>
        <v>1</v>
      </c>
      <c r="G4486" s="4">
        <f t="shared" si="2"/>
        <v>2</v>
      </c>
    </row>
    <row r="4487">
      <c r="A4487" s="1">
        <v>4485.0</v>
      </c>
      <c r="B4487" s="1" t="s">
        <v>5992</v>
      </c>
      <c r="C4487" s="1" t="s">
        <v>7452</v>
      </c>
      <c r="D4487" s="1">
        <v>4.0</v>
      </c>
      <c r="E4487" s="2" t="s">
        <v>7453</v>
      </c>
      <c r="F4487" s="3">
        <f t="shared" si="1"/>
        <v>1</v>
      </c>
      <c r="G4487" s="4">
        <f t="shared" si="2"/>
        <v>2</v>
      </c>
    </row>
    <row r="4488">
      <c r="A4488" s="1">
        <v>4486.0</v>
      </c>
      <c r="B4488" s="1" t="s">
        <v>5992</v>
      </c>
      <c r="C4488" s="1" t="s">
        <v>296</v>
      </c>
      <c r="D4488" s="1">
        <v>4.0</v>
      </c>
      <c r="E4488" s="2" t="s">
        <v>7454</v>
      </c>
      <c r="F4488" s="3">
        <f t="shared" si="1"/>
        <v>1</v>
      </c>
      <c r="G4488" s="4">
        <f t="shared" si="2"/>
        <v>2</v>
      </c>
    </row>
    <row r="4489">
      <c r="A4489" s="1">
        <v>4487.0</v>
      </c>
      <c r="B4489" s="1" t="s">
        <v>5992</v>
      </c>
      <c r="C4489" s="1" t="s">
        <v>7455</v>
      </c>
      <c r="D4489" s="1">
        <v>5.0</v>
      </c>
      <c r="E4489" s="2" t="s">
        <v>7456</v>
      </c>
      <c r="F4489" s="3">
        <f t="shared" si="1"/>
        <v>1</v>
      </c>
      <c r="G4489" s="4">
        <f t="shared" si="2"/>
        <v>2</v>
      </c>
    </row>
    <row r="4490">
      <c r="A4490" s="1">
        <v>4488.0</v>
      </c>
      <c r="B4490" s="1" t="s">
        <v>5992</v>
      </c>
      <c r="C4490" s="1" t="s">
        <v>284</v>
      </c>
      <c r="D4490" s="1">
        <v>5.0</v>
      </c>
      <c r="E4490" s="2" t="s">
        <v>7457</v>
      </c>
      <c r="F4490" s="3">
        <f t="shared" si="1"/>
        <v>1</v>
      </c>
      <c r="G4490" s="4">
        <f t="shared" si="2"/>
        <v>2</v>
      </c>
    </row>
    <row r="4491">
      <c r="A4491" s="1">
        <v>4489.0</v>
      </c>
      <c r="B4491" s="1" t="s">
        <v>5992</v>
      </c>
      <c r="C4491" s="1" t="s">
        <v>7458</v>
      </c>
      <c r="D4491" s="1">
        <v>5.0</v>
      </c>
      <c r="E4491" s="2" t="s">
        <v>7459</v>
      </c>
      <c r="F4491" s="3">
        <f t="shared" si="1"/>
        <v>1</v>
      </c>
      <c r="G4491" s="4">
        <f t="shared" si="2"/>
        <v>2</v>
      </c>
    </row>
    <row r="4492">
      <c r="A4492" s="1">
        <v>4490.0</v>
      </c>
      <c r="B4492" s="1" t="s">
        <v>5992</v>
      </c>
      <c r="C4492" s="1" t="s">
        <v>7460</v>
      </c>
      <c r="D4492" s="1">
        <v>5.0</v>
      </c>
      <c r="E4492" s="2" t="s">
        <v>825</v>
      </c>
      <c r="F4492" s="3">
        <f t="shared" si="1"/>
        <v>1</v>
      </c>
      <c r="G4492" s="4">
        <f t="shared" si="2"/>
        <v>2</v>
      </c>
    </row>
    <row r="4493">
      <c r="A4493" s="1">
        <v>4491.0</v>
      </c>
      <c r="B4493" s="1" t="s">
        <v>5992</v>
      </c>
      <c r="C4493" s="1" t="s">
        <v>165</v>
      </c>
      <c r="D4493" s="1">
        <v>5.0</v>
      </c>
      <c r="E4493" s="2" t="s">
        <v>7461</v>
      </c>
      <c r="F4493" s="3">
        <f t="shared" si="1"/>
        <v>1</v>
      </c>
      <c r="G4493" s="4">
        <f t="shared" si="2"/>
        <v>2</v>
      </c>
    </row>
    <row r="4494">
      <c r="A4494" s="1">
        <v>4492.0</v>
      </c>
      <c r="B4494" s="1" t="s">
        <v>5992</v>
      </c>
      <c r="C4494" s="1" t="s">
        <v>7462</v>
      </c>
      <c r="D4494" s="1">
        <v>5.0</v>
      </c>
      <c r="E4494" s="2" t="s">
        <v>7463</v>
      </c>
      <c r="F4494" s="3">
        <f t="shared" si="1"/>
        <v>1</v>
      </c>
      <c r="G4494" s="4">
        <f t="shared" si="2"/>
        <v>2</v>
      </c>
    </row>
    <row r="4495">
      <c r="A4495" s="1">
        <v>4493.0</v>
      </c>
      <c r="B4495" s="1" t="s">
        <v>5992</v>
      </c>
      <c r="C4495" s="1" t="s">
        <v>7464</v>
      </c>
      <c r="D4495" s="1">
        <v>5.0</v>
      </c>
      <c r="E4495" s="2" t="s">
        <v>7465</v>
      </c>
      <c r="F4495" s="3">
        <f t="shared" si="1"/>
        <v>1</v>
      </c>
      <c r="G4495" s="4">
        <f t="shared" si="2"/>
        <v>2</v>
      </c>
    </row>
    <row r="4496">
      <c r="A4496" s="1">
        <v>4494.0</v>
      </c>
      <c r="B4496" s="1" t="s">
        <v>5992</v>
      </c>
      <c r="C4496" s="1" t="s">
        <v>2445</v>
      </c>
      <c r="D4496" s="1">
        <v>5.0</v>
      </c>
      <c r="E4496" s="2" t="s">
        <v>7466</v>
      </c>
      <c r="F4496" s="3">
        <f t="shared" si="1"/>
        <v>1</v>
      </c>
      <c r="G4496" s="4">
        <f t="shared" si="2"/>
        <v>2</v>
      </c>
    </row>
    <row r="4497">
      <c r="A4497" s="1">
        <v>4495.0</v>
      </c>
      <c r="B4497" s="1" t="s">
        <v>5992</v>
      </c>
      <c r="C4497" s="1" t="s">
        <v>412</v>
      </c>
      <c r="D4497" s="1">
        <v>4.0</v>
      </c>
      <c r="E4497" s="2" t="s">
        <v>7467</v>
      </c>
      <c r="F4497" s="3">
        <f t="shared" si="1"/>
        <v>1</v>
      </c>
      <c r="G4497" s="4">
        <f t="shared" si="2"/>
        <v>2</v>
      </c>
    </row>
    <row r="4498">
      <c r="A4498" s="1">
        <v>4496.0</v>
      </c>
      <c r="B4498" s="1" t="s">
        <v>5992</v>
      </c>
      <c r="C4498" s="1" t="s">
        <v>1618</v>
      </c>
      <c r="D4498" s="1">
        <v>5.0</v>
      </c>
      <c r="E4498" s="2" t="s">
        <v>7468</v>
      </c>
      <c r="F4498" s="3">
        <f t="shared" si="1"/>
        <v>1</v>
      </c>
      <c r="G4498" s="4">
        <f t="shared" si="2"/>
        <v>2</v>
      </c>
    </row>
    <row r="4499">
      <c r="A4499" s="1">
        <v>4497.0</v>
      </c>
      <c r="B4499" s="1" t="s">
        <v>5992</v>
      </c>
      <c r="C4499" s="1" t="s">
        <v>7469</v>
      </c>
      <c r="D4499" s="1">
        <v>5.0</v>
      </c>
      <c r="E4499" s="2" t="s">
        <v>7470</v>
      </c>
      <c r="F4499" s="3">
        <f t="shared" si="1"/>
        <v>1</v>
      </c>
      <c r="G4499" s="4">
        <f t="shared" si="2"/>
        <v>2</v>
      </c>
    </row>
    <row r="4500">
      <c r="A4500" s="1">
        <v>4498.0</v>
      </c>
      <c r="B4500" s="1" t="s">
        <v>5992</v>
      </c>
      <c r="C4500" s="1" t="s">
        <v>502</v>
      </c>
      <c r="D4500" s="1">
        <v>5.0</v>
      </c>
      <c r="E4500" s="2" t="s">
        <v>7471</v>
      </c>
      <c r="F4500" s="3">
        <f t="shared" si="1"/>
        <v>1</v>
      </c>
      <c r="G4500" s="4">
        <f t="shared" si="2"/>
        <v>2</v>
      </c>
    </row>
    <row r="4501">
      <c r="A4501" s="1">
        <v>4499.0</v>
      </c>
      <c r="B4501" s="1" t="s">
        <v>5992</v>
      </c>
      <c r="C4501" s="1" t="s">
        <v>962</v>
      </c>
      <c r="D4501" s="1">
        <v>5.0</v>
      </c>
      <c r="E4501" s="2" t="s">
        <v>7472</v>
      </c>
      <c r="F4501" s="3">
        <f t="shared" si="1"/>
        <v>1</v>
      </c>
      <c r="G4501" s="4">
        <f t="shared" si="2"/>
        <v>2</v>
      </c>
    </row>
    <row r="4502">
      <c r="A4502" s="1">
        <v>4500.0</v>
      </c>
      <c r="B4502" s="1" t="s">
        <v>5992</v>
      </c>
      <c r="C4502" s="1" t="s">
        <v>4280</v>
      </c>
      <c r="D4502" s="1">
        <v>5.0</v>
      </c>
      <c r="E4502" s="2" t="s">
        <v>208</v>
      </c>
      <c r="F4502" s="3">
        <f t="shared" si="1"/>
        <v>1</v>
      </c>
      <c r="G4502" s="4">
        <f t="shared" si="2"/>
        <v>2</v>
      </c>
    </row>
    <row r="4503">
      <c r="A4503" s="1">
        <v>4501.0</v>
      </c>
      <c r="B4503" s="1" t="s">
        <v>5992</v>
      </c>
      <c r="C4503" s="1" t="s">
        <v>1080</v>
      </c>
      <c r="D4503" s="1">
        <v>5.0</v>
      </c>
      <c r="E4503" s="2" t="s">
        <v>7473</v>
      </c>
      <c r="F4503" s="3">
        <f t="shared" si="1"/>
        <v>1</v>
      </c>
      <c r="G4503" s="4">
        <f t="shared" si="2"/>
        <v>2</v>
      </c>
    </row>
    <row r="4504">
      <c r="A4504" s="1">
        <v>4502.0</v>
      </c>
      <c r="B4504" s="1" t="s">
        <v>5992</v>
      </c>
      <c r="C4504" s="1" t="s">
        <v>961</v>
      </c>
      <c r="D4504" s="1">
        <v>5.0</v>
      </c>
      <c r="E4504" s="2" t="s">
        <v>7474</v>
      </c>
      <c r="F4504" s="3">
        <f t="shared" si="1"/>
        <v>1</v>
      </c>
      <c r="G4504" s="4">
        <f t="shared" si="2"/>
        <v>2</v>
      </c>
    </row>
    <row r="4505">
      <c r="A4505" s="1">
        <v>4503.0</v>
      </c>
      <c r="B4505" s="1" t="s">
        <v>5992</v>
      </c>
      <c r="C4505" s="1" t="s">
        <v>2195</v>
      </c>
      <c r="D4505" s="1">
        <v>5.0</v>
      </c>
      <c r="E4505" s="2" t="s">
        <v>1727</v>
      </c>
      <c r="F4505" s="3">
        <f t="shared" si="1"/>
        <v>1</v>
      </c>
      <c r="G4505" s="4">
        <f t="shared" si="2"/>
        <v>2</v>
      </c>
    </row>
    <row r="4506">
      <c r="A4506" s="1">
        <v>4504.0</v>
      </c>
      <c r="B4506" s="1" t="s">
        <v>5992</v>
      </c>
      <c r="C4506" s="1" t="s">
        <v>791</v>
      </c>
      <c r="D4506" s="1">
        <v>1.0</v>
      </c>
      <c r="E4506" s="2" t="s">
        <v>7475</v>
      </c>
      <c r="F4506" s="3">
        <f t="shared" si="1"/>
        <v>-1</v>
      </c>
      <c r="G4506" s="4">
        <f t="shared" si="2"/>
        <v>0</v>
      </c>
    </row>
    <row r="4507">
      <c r="A4507" s="1">
        <v>4505.0</v>
      </c>
      <c r="B4507" s="1" t="s">
        <v>5992</v>
      </c>
      <c r="C4507" s="1" t="s">
        <v>7476</v>
      </c>
      <c r="D4507" s="1">
        <v>5.0</v>
      </c>
      <c r="E4507" s="2" t="s">
        <v>7477</v>
      </c>
      <c r="F4507" s="3">
        <f t="shared" si="1"/>
        <v>1</v>
      </c>
      <c r="G4507" s="4">
        <f t="shared" si="2"/>
        <v>2</v>
      </c>
    </row>
    <row r="4508">
      <c r="A4508" s="1">
        <v>4506.0</v>
      </c>
      <c r="B4508" s="1" t="s">
        <v>5992</v>
      </c>
      <c r="C4508" s="1" t="s">
        <v>7478</v>
      </c>
      <c r="D4508" s="1">
        <v>5.0</v>
      </c>
      <c r="E4508" s="2" t="s">
        <v>7479</v>
      </c>
      <c r="F4508" s="3">
        <f t="shared" si="1"/>
        <v>1</v>
      </c>
      <c r="G4508" s="4">
        <f t="shared" si="2"/>
        <v>2</v>
      </c>
    </row>
    <row r="4509">
      <c r="A4509" s="1">
        <v>4507.0</v>
      </c>
      <c r="B4509" s="1" t="s">
        <v>5992</v>
      </c>
      <c r="C4509" s="1" t="s">
        <v>7480</v>
      </c>
      <c r="D4509" s="1">
        <v>4.0</v>
      </c>
      <c r="E4509" s="2" t="s">
        <v>7481</v>
      </c>
      <c r="F4509" s="3">
        <f t="shared" si="1"/>
        <v>1</v>
      </c>
      <c r="G4509" s="4">
        <f t="shared" si="2"/>
        <v>2</v>
      </c>
    </row>
    <row r="4510">
      <c r="A4510" s="1">
        <v>4508.0</v>
      </c>
      <c r="B4510" s="1" t="s">
        <v>5992</v>
      </c>
      <c r="C4510" s="1" t="s">
        <v>208</v>
      </c>
      <c r="D4510" s="1">
        <v>5.0</v>
      </c>
      <c r="E4510" s="2" t="s">
        <v>86</v>
      </c>
      <c r="F4510" s="3">
        <f t="shared" si="1"/>
        <v>1</v>
      </c>
      <c r="G4510" s="4">
        <f t="shared" si="2"/>
        <v>2</v>
      </c>
    </row>
    <row r="4511">
      <c r="A4511" s="1">
        <v>4509.0</v>
      </c>
      <c r="B4511" s="1" t="s">
        <v>5992</v>
      </c>
      <c r="C4511" s="1" t="s">
        <v>7482</v>
      </c>
      <c r="D4511" s="1">
        <v>5.0</v>
      </c>
      <c r="E4511" s="2" t="s">
        <v>7483</v>
      </c>
      <c r="F4511" s="3">
        <f t="shared" si="1"/>
        <v>1</v>
      </c>
      <c r="G4511" s="4">
        <f t="shared" si="2"/>
        <v>2</v>
      </c>
    </row>
    <row r="4512">
      <c r="A4512" s="1">
        <v>4510.0</v>
      </c>
      <c r="B4512" s="1" t="s">
        <v>5992</v>
      </c>
      <c r="C4512" s="1" t="s">
        <v>7484</v>
      </c>
      <c r="D4512" s="1">
        <v>5.0</v>
      </c>
      <c r="E4512" s="2" t="s">
        <v>7485</v>
      </c>
      <c r="F4512" s="3">
        <f t="shared" si="1"/>
        <v>1</v>
      </c>
      <c r="G4512" s="4">
        <f t="shared" si="2"/>
        <v>2</v>
      </c>
    </row>
    <row r="4513">
      <c r="A4513" s="1">
        <v>4511.0</v>
      </c>
      <c r="B4513" s="1" t="s">
        <v>5992</v>
      </c>
      <c r="C4513" s="1" t="s">
        <v>7486</v>
      </c>
      <c r="D4513" s="1">
        <v>4.0</v>
      </c>
      <c r="E4513" s="2" t="s">
        <v>7487</v>
      </c>
      <c r="F4513" s="3">
        <f t="shared" si="1"/>
        <v>1</v>
      </c>
      <c r="G4513" s="4">
        <f t="shared" si="2"/>
        <v>2</v>
      </c>
    </row>
    <row r="4514">
      <c r="A4514" s="1">
        <v>4512.0</v>
      </c>
      <c r="B4514" s="1" t="s">
        <v>5992</v>
      </c>
      <c r="C4514" s="1" t="s">
        <v>7488</v>
      </c>
      <c r="D4514" s="1">
        <v>5.0</v>
      </c>
      <c r="E4514" s="2" t="s">
        <v>7489</v>
      </c>
      <c r="F4514" s="3">
        <f t="shared" si="1"/>
        <v>1</v>
      </c>
      <c r="G4514" s="4">
        <f t="shared" si="2"/>
        <v>2</v>
      </c>
    </row>
    <row r="4515">
      <c r="A4515" s="1">
        <v>4513.0</v>
      </c>
      <c r="B4515" s="1" t="s">
        <v>5992</v>
      </c>
      <c r="C4515" s="1" t="s">
        <v>284</v>
      </c>
      <c r="D4515" s="1">
        <v>5.0</v>
      </c>
      <c r="E4515" s="2" t="s">
        <v>7490</v>
      </c>
      <c r="F4515" s="3">
        <f t="shared" si="1"/>
        <v>1</v>
      </c>
      <c r="G4515" s="4">
        <f t="shared" si="2"/>
        <v>2</v>
      </c>
    </row>
    <row r="4516">
      <c r="A4516" s="1">
        <v>4514.0</v>
      </c>
      <c r="B4516" s="1" t="s">
        <v>5992</v>
      </c>
      <c r="C4516" s="1" t="s">
        <v>3378</v>
      </c>
      <c r="D4516" s="1">
        <v>5.0</v>
      </c>
      <c r="E4516" s="2" t="s">
        <v>7491</v>
      </c>
      <c r="F4516" s="3">
        <f t="shared" si="1"/>
        <v>1</v>
      </c>
      <c r="G4516" s="4">
        <f t="shared" si="2"/>
        <v>2</v>
      </c>
    </row>
    <row r="4517">
      <c r="A4517" s="1">
        <v>4515.0</v>
      </c>
      <c r="B4517" s="1" t="s">
        <v>5992</v>
      </c>
      <c r="C4517" s="1" t="s">
        <v>7492</v>
      </c>
      <c r="D4517" s="1">
        <v>5.0</v>
      </c>
      <c r="E4517" s="2" t="s">
        <v>7493</v>
      </c>
      <c r="F4517" s="3">
        <f t="shared" si="1"/>
        <v>1</v>
      </c>
      <c r="G4517" s="4">
        <f t="shared" si="2"/>
        <v>2</v>
      </c>
    </row>
    <row r="4518">
      <c r="A4518" s="1">
        <v>4516.0</v>
      </c>
      <c r="B4518" s="1" t="s">
        <v>5992</v>
      </c>
      <c r="C4518" s="1" t="s">
        <v>7494</v>
      </c>
      <c r="D4518" s="1">
        <v>5.0</v>
      </c>
      <c r="E4518" s="2" t="s">
        <v>7495</v>
      </c>
      <c r="F4518" s="3">
        <f t="shared" si="1"/>
        <v>1</v>
      </c>
      <c r="G4518" s="4">
        <f t="shared" si="2"/>
        <v>2</v>
      </c>
    </row>
    <row r="4519">
      <c r="A4519" s="1">
        <v>4517.0</v>
      </c>
      <c r="B4519" s="1" t="s">
        <v>5992</v>
      </c>
      <c r="C4519" s="1" t="s">
        <v>7496</v>
      </c>
      <c r="D4519" s="1">
        <v>5.0</v>
      </c>
      <c r="E4519" s="2" t="s">
        <v>7497</v>
      </c>
      <c r="F4519" s="3">
        <f t="shared" si="1"/>
        <v>1</v>
      </c>
      <c r="G4519" s="4">
        <f t="shared" si="2"/>
        <v>2</v>
      </c>
    </row>
    <row r="4520">
      <c r="A4520" s="1">
        <v>4518.0</v>
      </c>
      <c r="B4520" s="1" t="s">
        <v>5992</v>
      </c>
      <c r="C4520" s="1" t="s">
        <v>1080</v>
      </c>
      <c r="D4520" s="1">
        <v>5.0</v>
      </c>
      <c r="E4520" s="2" t="s">
        <v>7498</v>
      </c>
      <c r="F4520" s="3">
        <f t="shared" si="1"/>
        <v>1</v>
      </c>
      <c r="G4520" s="4">
        <f t="shared" si="2"/>
        <v>2</v>
      </c>
    </row>
    <row r="4521">
      <c r="A4521" s="1">
        <v>4519.0</v>
      </c>
      <c r="B4521" s="1" t="s">
        <v>5992</v>
      </c>
      <c r="C4521" s="1" t="s">
        <v>7499</v>
      </c>
      <c r="D4521" s="1">
        <v>5.0</v>
      </c>
      <c r="E4521" s="2" t="s">
        <v>7500</v>
      </c>
      <c r="F4521" s="3">
        <f t="shared" si="1"/>
        <v>1</v>
      </c>
      <c r="G4521" s="4">
        <f t="shared" si="2"/>
        <v>2</v>
      </c>
    </row>
    <row r="4522">
      <c r="A4522" s="1">
        <v>4520.0</v>
      </c>
      <c r="B4522" s="1" t="s">
        <v>5992</v>
      </c>
      <c r="C4522" s="1" t="s">
        <v>7501</v>
      </c>
      <c r="D4522" s="1">
        <v>5.0</v>
      </c>
      <c r="E4522" s="2" t="s">
        <v>7502</v>
      </c>
      <c r="F4522" s="3">
        <f t="shared" si="1"/>
        <v>1</v>
      </c>
      <c r="G4522" s="4">
        <f t="shared" si="2"/>
        <v>2</v>
      </c>
    </row>
    <row r="4523">
      <c r="A4523" s="1">
        <v>4521.0</v>
      </c>
      <c r="B4523" s="1" t="s">
        <v>5992</v>
      </c>
      <c r="C4523" s="1" t="s">
        <v>4003</v>
      </c>
      <c r="D4523" s="1">
        <v>5.0</v>
      </c>
      <c r="E4523" s="2" t="s">
        <v>7503</v>
      </c>
      <c r="F4523" s="3">
        <f t="shared" si="1"/>
        <v>1</v>
      </c>
      <c r="G4523" s="4">
        <f t="shared" si="2"/>
        <v>2</v>
      </c>
    </row>
    <row r="4524">
      <c r="A4524" s="1">
        <v>4522.0</v>
      </c>
      <c r="B4524" s="1" t="s">
        <v>5992</v>
      </c>
      <c r="C4524" s="1" t="s">
        <v>7504</v>
      </c>
      <c r="D4524" s="1">
        <v>5.0</v>
      </c>
      <c r="E4524" s="2" t="s">
        <v>7505</v>
      </c>
      <c r="F4524" s="3">
        <f t="shared" si="1"/>
        <v>1</v>
      </c>
      <c r="G4524" s="4">
        <f t="shared" si="2"/>
        <v>2</v>
      </c>
    </row>
    <row r="4525">
      <c r="A4525" s="1">
        <v>4523.0</v>
      </c>
      <c r="B4525" s="1" t="s">
        <v>5992</v>
      </c>
      <c r="C4525" s="1" t="s">
        <v>235</v>
      </c>
      <c r="D4525" s="1">
        <v>5.0</v>
      </c>
      <c r="E4525" s="2" t="s">
        <v>7506</v>
      </c>
      <c r="F4525" s="3">
        <f t="shared" si="1"/>
        <v>1</v>
      </c>
      <c r="G4525" s="4">
        <f t="shared" si="2"/>
        <v>2</v>
      </c>
    </row>
    <row r="4526">
      <c r="A4526" s="1">
        <v>4524.0</v>
      </c>
      <c r="B4526" s="1" t="s">
        <v>5992</v>
      </c>
      <c r="C4526" s="1" t="s">
        <v>268</v>
      </c>
      <c r="D4526" s="1">
        <v>5.0</v>
      </c>
      <c r="E4526" s="2" t="s">
        <v>7507</v>
      </c>
      <c r="F4526" s="3">
        <f t="shared" si="1"/>
        <v>1</v>
      </c>
      <c r="G4526" s="4">
        <f t="shared" si="2"/>
        <v>2</v>
      </c>
    </row>
    <row r="4527">
      <c r="A4527" s="1">
        <v>4525.0</v>
      </c>
      <c r="B4527" s="1" t="s">
        <v>5992</v>
      </c>
      <c r="C4527" s="1" t="s">
        <v>7508</v>
      </c>
      <c r="D4527" s="1">
        <v>2.0</v>
      </c>
      <c r="E4527" s="2" t="s">
        <v>7509</v>
      </c>
      <c r="F4527" s="3">
        <f t="shared" si="1"/>
        <v>-1</v>
      </c>
      <c r="G4527" s="4">
        <f t="shared" si="2"/>
        <v>0</v>
      </c>
    </row>
    <row r="4528">
      <c r="A4528" s="1">
        <v>4526.0</v>
      </c>
      <c r="B4528" s="1" t="s">
        <v>5992</v>
      </c>
      <c r="C4528" s="1" t="s">
        <v>208</v>
      </c>
      <c r="D4528" s="1">
        <v>5.0</v>
      </c>
      <c r="E4528" s="2" t="s">
        <v>7510</v>
      </c>
      <c r="F4528" s="3">
        <f t="shared" si="1"/>
        <v>1</v>
      </c>
      <c r="G4528" s="4">
        <f t="shared" si="2"/>
        <v>2</v>
      </c>
    </row>
    <row r="4529">
      <c r="A4529" s="1">
        <v>4527.0</v>
      </c>
      <c r="B4529" s="1" t="s">
        <v>5992</v>
      </c>
      <c r="C4529" s="1" t="s">
        <v>1502</v>
      </c>
      <c r="D4529" s="1">
        <v>5.0</v>
      </c>
      <c r="E4529" s="2" t="s">
        <v>286</v>
      </c>
      <c r="F4529" s="3">
        <f t="shared" si="1"/>
        <v>1</v>
      </c>
      <c r="G4529" s="4">
        <f t="shared" si="2"/>
        <v>2</v>
      </c>
    </row>
    <row r="4530">
      <c r="A4530" s="1">
        <v>4528.0</v>
      </c>
      <c r="B4530" s="1" t="s">
        <v>5992</v>
      </c>
      <c r="C4530" s="1" t="s">
        <v>565</v>
      </c>
      <c r="D4530" s="1">
        <v>5.0</v>
      </c>
      <c r="E4530" s="2" t="s">
        <v>7511</v>
      </c>
      <c r="F4530" s="3">
        <f t="shared" si="1"/>
        <v>1</v>
      </c>
      <c r="G4530" s="4">
        <f t="shared" si="2"/>
        <v>2</v>
      </c>
    </row>
    <row r="4531">
      <c r="A4531" s="1">
        <v>4529.0</v>
      </c>
      <c r="B4531" s="1" t="s">
        <v>5992</v>
      </c>
      <c r="C4531" s="1" t="s">
        <v>3342</v>
      </c>
      <c r="D4531" s="1">
        <v>5.0</v>
      </c>
      <c r="E4531" s="2" t="s">
        <v>3342</v>
      </c>
      <c r="F4531" s="3">
        <f t="shared" si="1"/>
        <v>1</v>
      </c>
      <c r="G4531" s="4">
        <f t="shared" si="2"/>
        <v>2</v>
      </c>
    </row>
    <row r="4532">
      <c r="A4532" s="1">
        <v>4530.0</v>
      </c>
      <c r="B4532" s="1" t="s">
        <v>5992</v>
      </c>
      <c r="C4532" s="1" t="s">
        <v>117</v>
      </c>
      <c r="D4532" s="1">
        <v>5.0</v>
      </c>
      <c r="E4532" s="2" t="s">
        <v>7512</v>
      </c>
      <c r="F4532" s="3">
        <f t="shared" si="1"/>
        <v>1</v>
      </c>
      <c r="G4532" s="4">
        <f t="shared" si="2"/>
        <v>2</v>
      </c>
    </row>
    <row r="4533">
      <c r="A4533" s="1">
        <v>4531.0</v>
      </c>
      <c r="B4533" s="1" t="s">
        <v>7513</v>
      </c>
      <c r="C4533" s="1" t="s">
        <v>2157</v>
      </c>
      <c r="D4533" s="1">
        <v>5.0</v>
      </c>
      <c r="E4533" s="2" t="s">
        <v>7514</v>
      </c>
      <c r="F4533" s="3">
        <f t="shared" si="1"/>
        <v>1</v>
      </c>
      <c r="G4533" s="4">
        <f t="shared" si="2"/>
        <v>2</v>
      </c>
    </row>
    <row r="4534">
      <c r="A4534" s="1">
        <v>4532.0</v>
      </c>
      <c r="B4534" s="1" t="s">
        <v>7513</v>
      </c>
      <c r="C4534" s="1" t="s">
        <v>7515</v>
      </c>
      <c r="D4534" s="1">
        <v>5.0</v>
      </c>
      <c r="E4534" s="2" t="s">
        <v>7516</v>
      </c>
      <c r="F4534" s="3">
        <f t="shared" si="1"/>
        <v>1</v>
      </c>
      <c r="G4534" s="4">
        <f t="shared" si="2"/>
        <v>2</v>
      </c>
    </row>
    <row r="4535">
      <c r="A4535" s="1">
        <v>4533.0</v>
      </c>
      <c r="B4535" s="1" t="s">
        <v>7513</v>
      </c>
      <c r="C4535" s="1" t="s">
        <v>2825</v>
      </c>
      <c r="D4535" s="1">
        <v>4.0</v>
      </c>
      <c r="E4535" s="2" t="s">
        <v>7517</v>
      </c>
      <c r="F4535" s="3">
        <f t="shared" si="1"/>
        <v>1</v>
      </c>
      <c r="G4535" s="4">
        <f t="shared" si="2"/>
        <v>2</v>
      </c>
    </row>
    <row r="4536">
      <c r="A4536" s="1">
        <v>4534.0</v>
      </c>
      <c r="B4536" s="1" t="s">
        <v>7513</v>
      </c>
      <c r="C4536" s="1" t="s">
        <v>117</v>
      </c>
      <c r="D4536" s="1">
        <v>4.0</v>
      </c>
      <c r="E4536" s="2" t="s">
        <v>7518</v>
      </c>
      <c r="F4536" s="3">
        <f t="shared" si="1"/>
        <v>1</v>
      </c>
      <c r="G4536" s="4">
        <f t="shared" si="2"/>
        <v>2</v>
      </c>
    </row>
    <row r="4537">
      <c r="A4537" s="1">
        <v>4535.0</v>
      </c>
      <c r="B4537" s="1" t="s">
        <v>7513</v>
      </c>
      <c r="C4537" s="1" t="s">
        <v>7519</v>
      </c>
      <c r="D4537" s="1">
        <v>4.0</v>
      </c>
      <c r="E4537" s="2" t="s">
        <v>7520</v>
      </c>
      <c r="F4537" s="3">
        <f t="shared" si="1"/>
        <v>1</v>
      </c>
      <c r="G4537" s="4">
        <f t="shared" si="2"/>
        <v>2</v>
      </c>
    </row>
    <row r="4538">
      <c r="A4538" s="1">
        <v>4536.0</v>
      </c>
      <c r="B4538" s="1" t="s">
        <v>7513</v>
      </c>
      <c r="C4538" s="1" t="s">
        <v>7521</v>
      </c>
      <c r="D4538" s="1">
        <v>5.0</v>
      </c>
      <c r="E4538" s="2" t="s">
        <v>7522</v>
      </c>
      <c r="F4538" s="3">
        <f t="shared" si="1"/>
        <v>1</v>
      </c>
      <c r="G4538" s="4">
        <f t="shared" si="2"/>
        <v>2</v>
      </c>
    </row>
    <row r="4539">
      <c r="A4539" s="1">
        <v>4537.0</v>
      </c>
      <c r="B4539" s="1" t="s">
        <v>7513</v>
      </c>
      <c r="C4539" s="1" t="s">
        <v>7523</v>
      </c>
      <c r="D4539" s="1">
        <v>5.0</v>
      </c>
      <c r="E4539" s="2" t="s">
        <v>7524</v>
      </c>
      <c r="F4539" s="3">
        <f t="shared" si="1"/>
        <v>1</v>
      </c>
      <c r="G4539" s="4">
        <f t="shared" si="2"/>
        <v>2</v>
      </c>
    </row>
    <row r="4540">
      <c r="A4540" s="1">
        <v>4538.0</v>
      </c>
      <c r="B4540" s="1" t="s">
        <v>7513</v>
      </c>
      <c r="C4540" s="1" t="s">
        <v>395</v>
      </c>
      <c r="D4540" s="1">
        <v>4.0</v>
      </c>
      <c r="E4540" s="2" t="s">
        <v>7525</v>
      </c>
      <c r="F4540" s="3">
        <f t="shared" si="1"/>
        <v>1</v>
      </c>
      <c r="G4540" s="4">
        <f t="shared" si="2"/>
        <v>2</v>
      </c>
    </row>
    <row r="4541">
      <c r="A4541" s="1">
        <v>4539.0</v>
      </c>
      <c r="B4541" s="1" t="s">
        <v>7513</v>
      </c>
      <c r="C4541" s="1" t="s">
        <v>872</v>
      </c>
      <c r="D4541" s="1">
        <v>5.0</v>
      </c>
      <c r="E4541" s="2" t="s">
        <v>7526</v>
      </c>
      <c r="F4541" s="3">
        <f t="shared" si="1"/>
        <v>1</v>
      </c>
      <c r="G4541" s="4">
        <f t="shared" si="2"/>
        <v>2</v>
      </c>
    </row>
    <row r="4542">
      <c r="A4542" s="1">
        <v>4540.0</v>
      </c>
      <c r="B4542" s="1" t="s">
        <v>7513</v>
      </c>
      <c r="C4542" s="1" t="s">
        <v>6552</v>
      </c>
      <c r="D4542" s="1">
        <v>5.0</v>
      </c>
      <c r="E4542" s="2" t="s">
        <v>7527</v>
      </c>
      <c r="F4542" s="3">
        <f t="shared" si="1"/>
        <v>1</v>
      </c>
      <c r="G4542" s="4">
        <f t="shared" si="2"/>
        <v>2</v>
      </c>
    </row>
    <row r="4543">
      <c r="A4543" s="1">
        <v>4541.0</v>
      </c>
      <c r="B4543" s="1" t="s">
        <v>7513</v>
      </c>
      <c r="C4543" s="1" t="s">
        <v>2128</v>
      </c>
      <c r="D4543" s="1">
        <v>5.0</v>
      </c>
      <c r="E4543" s="2" t="s">
        <v>7528</v>
      </c>
      <c r="F4543" s="3">
        <f t="shared" si="1"/>
        <v>1</v>
      </c>
      <c r="G4543" s="4">
        <f t="shared" si="2"/>
        <v>2</v>
      </c>
    </row>
    <row r="4544">
      <c r="A4544" s="1">
        <v>4542.0</v>
      </c>
      <c r="B4544" s="1" t="s">
        <v>7513</v>
      </c>
      <c r="C4544" s="1" t="s">
        <v>7529</v>
      </c>
      <c r="D4544" s="1">
        <v>5.0</v>
      </c>
      <c r="E4544" s="2" t="s">
        <v>2590</v>
      </c>
      <c r="F4544" s="3">
        <f t="shared" si="1"/>
        <v>1</v>
      </c>
      <c r="G4544" s="4">
        <f t="shared" si="2"/>
        <v>2</v>
      </c>
    </row>
    <row r="4545">
      <c r="A4545" s="1">
        <v>4543.0</v>
      </c>
      <c r="B4545" s="1" t="s">
        <v>7513</v>
      </c>
      <c r="C4545" s="1" t="s">
        <v>7530</v>
      </c>
      <c r="D4545" s="1">
        <v>5.0</v>
      </c>
      <c r="E4545" s="2" t="s">
        <v>7531</v>
      </c>
      <c r="F4545" s="3">
        <f t="shared" si="1"/>
        <v>1</v>
      </c>
      <c r="G4545" s="4">
        <f t="shared" si="2"/>
        <v>2</v>
      </c>
    </row>
    <row r="4546">
      <c r="A4546" s="1">
        <v>4544.0</v>
      </c>
      <c r="B4546" s="1" t="s">
        <v>7513</v>
      </c>
      <c r="C4546" s="1" t="s">
        <v>7532</v>
      </c>
      <c r="D4546" s="1">
        <v>4.0</v>
      </c>
      <c r="E4546" s="2" t="s">
        <v>7533</v>
      </c>
      <c r="F4546" s="3">
        <f t="shared" si="1"/>
        <v>1</v>
      </c>
      <c r="G4546" s="4">
        <f t="shared" si="2"/>
        <v>2</v>
      </c>
    </row>
    <row r="4547">
      <c r="A4547" s="1">
        <v>4545.0</v>
      </c>
      <c r="B4547" s="1" t="s">
        <v>7513</v>
      </c>
      <c r="C4547" s="1" t="s">
        <v>7534</v>
      </c>
      <c r="D4547" s="1">
        <v>4.0</v>
      </c>
      <c r="E4547" s="2" t="s">
        <v>7535</v>
      </c>
      <c r="F4547" s="3">
        <f t="shared" si="1"/>
        <v>1</v>
      </c>
      <c r="G4547" s="4">
        <f t="shared" si="2"/>
        <v>2</v>
      </c>
    </row>
    <row r="4548">
      <c r="A4548" s="1">
        <v>4546.0</v>
      </c>
      <c r="B4548" s="1" t="s">
        <v>7513</v>
      </c>
      <c r="C4548" s="1" t="s">
        <v>7536</v>
      </c>
      <c r="D4548" s="1">
        <v>5.0</v>
      </c>
      <c r="E4548" s="2" t="s">
        <v>7537</v>
      </c>
      <c r="F4548" s="3">
        <f t="shared" si="1"/>
        <v>1</v>
      </c>
      <c r="G4548" s="4">
        <f t="shared" si="2"/>
        <v>2</v>
      </c>
    </row>
    <row r="4549">
      <c r="A4549" s="1">
        <v>4547.0</v>
      </c>
      <c r="B4549" s="1" t="s">
        <v>7513</v>
      </c>
      <c r="C4549" s="1" t="s">
        <v>7538</v>
      </c>
      <c r="D4549" s="1">
        <v>5.0</v>
      </c>
      <c r="E4549" s="2" t="s">
        <v>7539</v>
      </c>
      <c r="F4549" s="3">
        <f t="shared" si="1"/>
        <v>1</v>
      </c>
      <c r="G4549" s="4">
        <f t="shared" si="2"/>
        <v>2</v>
      </c>
    </row>
    <row r="4550">
      <c r="A4550" s="1">
        <v>4548.0</v>
      </c>
      <c r="B4550" s="1" t="s">
        <v>7513</v>
      </c>
      <c r="C4550" s="1" t="s">
        <v>389</v>
      </c>
      <c r="D4550" s="1">
        <v>5.0</v>
      </c>
      <c r="E4550" s="2" t="s">
        <v>7540</v>
      </c>
      <c r="F4550" s="3">
        <f t="shared" si="1"/>
        <v>1</v>
      </c>
      <c r="G4550" s="4">
        <f t="shared" si="2"/>
        <v>2</v>
      </c>
    </row>
    <row r="4551">
      <c r="A4551" s="1">
        <v>4549.0</v>
      </c>
      <c r="B4551" s="1" t="s">
        <v>7513</v>
      </c>
      <c r="C4551" s="1" t="s">
        <v>7541</v>
      </c>
      <c r="D4551" s="1">
        <v>3.0</v>
      </c>
      <c r="E4551" s="2" t="s">
        <v>7542</v>
      </c>
      <c r="F4551" s="3">
        <f t="shared" si="1"/>
        <v>0</v>
      </c>
      <c r="G4551" s="4">
        <f t="shared" si="2"/>
        <v>1</v>
      </c>
    </row>
    <row r="4552">
      <c r="A4552" s="1">
        <v>4550.0</v>
      </c>
      <c r="B4552" s="1" t="s">
        <v>7513</v>
      </c>
      <c r="C4552" s="1" t="s">
        <v>7543</v>
      </c>
      <c r="D4552" s="1">
        <v>5.0</v>
      </c>
      <c r="E4552" s="2" t="s">
        <v>7544</v>
      </c>
      <c r="F4552" s="3">
        <f t="shared" si="1"/>
        <v>1</v>
      </c>
      <c r="G4552" s="4">
        <f t="shared" si="2"/>
        <v>2</v>
      </c>
    </row>
    <row r="4553">
      <c r="A4553" s="1">
        <v>4551.0</v>
      </c>
      <c r="B4553" s="1" t="s">
        <v>7513</v>
      </c>
      <c r="C4553" s="1" t="s">
        <v>7545</v>
      </c>
      <c r="D4553" s="1">
        <v>4.0</v>
      </c>
      <c r="E4553" s="2" t="s">
        <v>7546</v>
      </c>
      <c r="F4553" s="3">
        <f t="shared" si="1"/>
        <v>1</v>
      </c>
      <c r="G4553" s="4">
        <f t="shared" si="2"/>
        <v>2</v>
      </c>
    </row>
    <row r="4554">
      <c r="A4554" s="1">
        <v>4552.0</v>
      </c>
      <c r="B4554" s="1" t="s">
        <v>7513</v>
      </c>
      <c r="C4554" s="1" t="s">
        <v>7547</v>
      </c>
      <c r="D4554" s="1">
        <v>5.0</v>
      </c>
      <c r="E4554" s="2" t="s">
        <v>7548</v>
      </c>
      <c r="F4554" s="3">
        <f t="shared" si="1"/>
        <v>1</v>
      </c>
      <c r="G4554" s="4">
        <f t="shared" si="2"/>
        <v>2</v>
      </c>
    </row>
    <row r="4555">
      <c r="A4555" s="1">
        <v>4553.0</v>
      </c>
      <c r="B4555" s="1" t="s">
        <v>7513</v>
      </c>
      <c r="C4555" s="1" t="s">
        <v>7549</v>
      </c>
      <c r="D4555" s="1">
        <v>5.0</v>
      </c>
      <c r="E4555" s="2" t="s">
        <v>7550</v>
      </c>
      <c r="F4555" s="3">
        <f t="shared" si="1"/>
        <v>1</v>
      </c>
      <c r="G4555" s="4">
        <f t="shared" si="2"/>
        <v>2</v>
      </c>
    </row>
    <row r="4556">
      <c r="A4556" s="1">
        <v>4554.0</v>
      </c>
      <c r="B4556" s="1" t="s">
        <v>7513</v>
      </c>
      <c r="C4556" s="1" t="s">
        <v>7551</v>
      </c>
      <c r="D4556" s="1">
        <v>4.0</v>
      </c>
      <c r="E4556" s="2" t="s">
        <v>7552</v>
      </c>
      <c r="F4556" s="3">
        <f t="shared" si="1"/>
        <v>1</v>
      </c>
      <c r="G4556" s="4">
        <f t="shared" si="2"/>
        <v>2</v>
      </c>
    </row>
    <row r="4557">
      <c r="A4557" s="1">
        <v>4555.0</v>
      </c>
      <c r="B4557" s="1" t="s">
        <v>7513</v>
      </c>
      <c r="C4557" s="1" t="s">
        <v>286</v>
      </c>
      <c r="D4557" s="1">
        <v>5.0</v>
      </c>
      <c r="E4557" s="2" t="s">
        <v>7553</v>
      </c>
      <c r="F4557" s="3">
        <f t="shared" si="1"/>
        <v>1</v>
      </c>
      <c r="G4557" s="4">
        <f t="shared" si="2"/>
        <v>2</v>
      </c>
    </row>
    <row r="4558">
      <c r="A4558" s="1">
        <v>4556.0</v>
      </c>
      <c r="B4558" s="1" t="s">
        <v>7513</v>
      </c>
      <c r="C4558" s="1" t="s">
        <v>4374</v>
      </c>
      <c r="D4558" s="1">
        <v>5.0</v>
      </c>
      <c r="E4558" s="2" t="s">
        <v>7554</v>
      </c>
      <c r="F4558" s="3">
        <f t="shared" si="1"/>
        <v>1</v>
      </c>
      <c r="G4558" s="4">
        <f t="shared" si="2"/>
        <v>2</v>
      </c>
    </row>
    <row r="4559">
      <c r="A4559" s="1">
        <v>4557.0</v>
      </c>
      <c r="B4559" s="1" t="s">
        <v>7513</v>
      </c>
      <c r="C4559" s="1" t="s">
        <v>7555</v>
      </c>
      <c r="D4559" s="1">
        <v>5.0</v>
      </c>
      <c r="E4559" s="2" t="s">
        <v>7556</v>
      </c>
      <c r="F4559" s="3">
        <f t="shared" si="1"/>
        <v>1</v>
      </c>
      <c r="G4559" s="4">
        <f t="shared" si="2"/>
        <v>2</v>
      </c>
    </row>
    <row r="4560">
      <c r="A4560" s="1">
        <v>4558.0</v>
      </c>
      <c r="B4560" s="1" t="s">
        <v>7513</v>
      </c>
      <c r="C4560" s="1" t="s">
        <v>7557</v>
      </c>
      <c r="D4560" s="1">
        <v>4.0</v>
      </c>
      <c r="E4560" s="2" t="s">
        <v>7558</v>
      </c>
      <c r="F4560" s="3">
        <f t="shared" si="1"/>
        <v>1</v>
      </c>
      <c r="G4560" s="4">
        <f t="shared" si="2"/>
        <v>2</v>
      </c>
    </row>
    <row r="4561">
      <c r="A4561" s="1">
        <v>4559.0</v>
      </c>
      <c r="B4561" s="1" t="s">
        <v>7513</v>
      </c>
      <c r="C4561" s="1" t="s">
        <v>7559</v>
      </c>
      <c r="D4561" s="1">
        <v>5.0</v>
      </c>
      <c r="E4561" s="2" t="s">
        <v>7560</v>
      </c>
      <c r="F4561" s="3">
        <f t="shared" si="1"/>
        <v>1</v>
      </c>
      <c r="G4561" s="4">
        <f t="shared" si="2"/>
        <v>2</v>
      </c>
    </row>
    <row r="4562">
      <c r="A4562" s="1">
        <v>4560.0</v>
      </c>
      <c r="B4562" s="1" t="s">
        <v>7513</v>
      </c>
      <c r="C4562" s="1" t="s">
        <v>7561</v>
      </c>
      <c r="D4562" s="1">
        <v>3.0</v>
      </c>
      <c r="E4562" s="2" t="s">
        <v>7562</v>
      </c>
      <c r="F4562" s="3">
        <f t="shared" si="1"/>
        <v>0</v>
      </c>
      <c r="G4562" s="4">
        <f t="shared" si="2"/>
        <v>1</v>
      </c>
    </row>
    <row r="4563">
      <c r="A4563" s="1">
        <v>4561.0</v>
      </c>
      <c r="B4563" s="1" t="s">
        <v>7513</v>
      </c>
      <c r="C4563" s="1" t="s">
        <v>235</v>
      </c>
      <c r="D4563" s="1">
        <v>5.0</v>
      </c>
      <c r="E4563" s="2" t="s">
        <v>7563</v>
      </c>
      <c r="F4563" s="3">
        <f t="shared" si="1"/>
        <v>1</v>
      </c>
      <c r="G4563" s="4">
        <f t="shared" si="2"/>
        <v>2</v>
      </c>
    </row>
    <row r="4564">
      <c r="A4564" s="1">
        <v>4562.0</v>
      </c>
      <c r="B4564" s="1" t="s">
        <v>7513</v>
      </c>
      <c r="C4564" s="1" t="s">
        <v>7564</v>
      </c>
      <c r="D4564" s="1">
        <v>4.0</v>
      </c>
      <c r="E4564" s="2" t="s">
        <v>7565</v>
      </c>
      <c r="F4564" s="3">
        <f t="shared" si="1"/>
        <v>1</v>
      </c>
      <c r="G4564" s="4">
        <f t="shared" si="2"/>
        <v>2</v>
      </c>
    </row>
    <row r="4565">
      <c r="A4565" s="1">
        <v>4563.0</v>
      </c>
      <c r="B4565" s="1" t="s">
        <v>7513</v>
      </c>
      <c r="C4565" s="1" t="s">
        <v>1661</v>
      </c>
      <c r="D4565" s="1">
        <v>5.0</v>
      </c>
      <c r="E4565" s="2" t="s">
        <v>7566</v>
      </c>
      <c r="F4565" s="3">
        <f t="shared" si="1"/>
        <v>1</v>
      </c>
      <c r="G4565" s="4">
        <f t="shared" si="2"/>
        <v>2</v>
      </c>
    </row>
    <row r="4566">
      <c r="A4566" s="1">
        <v>4564.0</v>
      </c>
      <c r="B4566" s="1" t="s">
        <v>7513</v>
      </c>
      <c r="C4566" s="1" t="s">
        <v>7567</v>
      </c>
      <c r="D4566" s="1">
        <v>5.0</v>
      </c>
      <c r="E4566" s="2" t="s">
        <v>7568</v>
      </c>
      <c r="F4566" s="3">
        <f t="shared" si="1"/>
        <v>1</v>
      </c>
      <c r="G4566" s="4">
        <f t="shared" si="2"/>
        <v>2</v>
      </c>
    </row>
    <row r="4567">
      <c r="A4567" s="1">
        <v>4565.0</v>
      </c>
      <c r="B4567" s="1" t="s">
        <v>7513</v>
      </c>
      <c r="C4567" s="1" t="s">
        <v>7569</v>
      </c>
      <c r="D4567" s="1">
        <v>5.0</v>
      </c>
      <c r="E4567" s="2" t="s">
        <v>7570</v>
      </c>
      <c r="F4567" s="3">
        <f t="shared" si="1"/>
        <v>1</v>
      </c>
      <c r="G4567" s="4">
        <f t="shared" si="2"/>
        <v>2</v>
      </c>
    </row>
    <row r="4568">
      <c r="A4568" s="1">
        <v>4566.0</v>
      </c>
      <c r="B4568" s="1" t="s">
        <v>7513</v>
      </c>
      <c r="C4568" s="1" t="s">
        <v>7571</v>
      </c>
      <c r="D4568" s="1">
        <v>5.0</v>
      </c>
      <c r="E4568" s="2" t="s">
        <v>7572</v>
      </c>
      <c r="F4568" s="3">
        <f t="shared" si="1"/>
        <v>1</v>
      </c>
      <c r="G4568" s="4">
        <f t="shared" si="2"/>
        <v>2</v>
      </c>
    </row>
    <row r="4569">
      <c r="A4569" s="1">
        <v>4567.0</v>
      </c>
      <c r="B4569" s="1" t="s">
        <v>7513</v>
      </c>
      <c r="C4569" s="1" t="s">
        <v>7573</v>
      </c>
      <c r="D4569" s="1">
        <v>4.0</v>
      </c>
      <c r="E4569" s="2" t="s">
        <v>7573</v>
      </c>
      <c r="F4569" s="3">
        <f t="shared" si="1"/>
        <v>1</v>
      </c>
      <c r="G4569" s="4">
        <f t="shared" si="2"/>
        <v>2</v>
      </c>
    </row>
    <row r="4570">
      <c r="A4570" s="1">
        <v>4568.0</v>
      </c>
      <c r="B4570" s="1" t="s">
        <v>7513</v>
      </c>
      <c r="C4570" s="1" t="s">
        <v>7574</v>
      </c>
      <c r="D4570" s="1">
        <v>3.0</v>
      </c>
      <c r="E4570" s="2" t="s">
        <v>7575</v>
      </c>
      <c r="F4570" s="3">
        <f t="shared" si="1"/>
        <v>0</v>
      </c>
      <c r="G4570" s="4">
        <f t="shared" si="2"/>
        <v>1</v>
      </c>
    </row>
    <row r="4571">
      <c r="A4571" s="1">
        <v>4569.0</v>
      </c>
      <c r="B4571" s="1" t="s">
        <v>7513</v>
      </c>
      <c r="C4571" s="1" t="s">
        <v>7576</v>
      </c>
      <c r="D4571" s="1">
        <v>5.0</v>
      </c>
      <c r="E4571" s="2" t="s">
        <v>7577</v>
      </c>
      <c r="F4571" s="3">
        <f t="shared" si="1"/>
        <v>1</v>
      </c>
      <c r="G4571" s="4">
        <f t="shared" si="2"/>
        <v>2</v>
      </c>
    </row>
    <row r="4572">
      <c r="A4572" s="1">
        <v>4570.0</v>
      </c>
      <c r="B4572" s="1" t="s">
        <v>7513</v>
      </c>
      <c r="C4572" s="1" t="s">
        <v>86</v>
      </c>
      <c r="D4572" s="1">
        <v>5.0</v>
      </c>
      <c r="E4572" s="2" t="s">
        <v>7578</v>
      </c>
      <c r="F4572" s="3">
        <f t="shared" si="1"/>
        <v>1</v>
      </c>
      <c r="G4572" s="4">
        <f t="shared" si="2"/>
        <v>2</v>
      </c>
    </row>
    <row r="4573">
      <c r="A4573" s="1">
        <v>4571.0</v>
      </c>
      <c r="B4573" s="1" t="s">
        <v>7513</v>
      </c>
      <c r="C4573" s="1" t="s">
        <v>7579</v>
      </c>
      <c r="D4573" s="1">
        <v>3.0</v>
      </c>
      <c r="E4573" s="2" t="s">
        <v>7580</v>
      </c>
      <c r="F4573" s="3">
        <f t="shared" si="1"/>
        <v>0</v>
      </c>
      <c r="G4573" s="4">
        <f t="shared" si="2"/>
        <v>1</v>
      </c>
    </row>
    <row r="4574">
      <c r="A4574" s="1">
        <v>4572.0</v>
      </c>
      <c r="B4574" s="1" t="s">
        <v>7513</v>
      </c>
      <c r="C4574" s="1" t="s">
        <v>7581</v>
      </c>
      <c r="D4574" s="1">
        <v>4.0</v>
      </c>
      <c r="E4574" s="2" t="s">
        <v>7582</v>
      </c>
      <c r="F4574" s="3">
        <f t="shared" si="1"/>
        <v>1</v>
      </c>
      <c r="G4574" s="4">
        <f t="shared" si="2"/>
        <v>2</v>
      </c>
    </row>
    <row r="4575">
      <c r="A4575" s="1">
        <v>4573.0</v>
      </c>
      <c r="B4575" s="1" t="s">
        <v>7513</v>
      </c>
      <c r="C4575" s="1" t="s">
        <v>7583</v>
      </c>
      <c r="D4575" s="1">
        <v>3.0</v>
      </c>
      <c r="E4575" s="2" t="s">
        <v>7584</v>
      </c>
      <c r="F4575" s="3">
        <f t="shared" si="1"/>
        <v>0</v>
      </c>
      <c r="G4575" s="4">
        <f t="shared" si="2"/>
        <v>1</v>
      </c>
    </row>
    <row r="4576">
      <c r="A4576" s="1">
        <v>4574.0</v>
      </c>
      <c r="B4576" s="1" t="s">
        <v>7513</v>
      </c>
      <c r="C4576" s="1" t="s">
        <v>7585</v>
      </c>
      <c r="D4576" s="1">
        <v>5.0</v>
      </c>
      <c r="E4576" s="2" t="s">
        <v>7586</v>
      </c>
      <c r="F4576" s="3">
        <f t="shared" si="1"/>
        <v>1</v>
      </c>
      <c r="G4576" s="4">
        <f t="shared" si="2"/>
        <v>2</v>
      </c>
    </row>
    <row r="4577">
      <c r="A4577" s="1">
        <v>4575.0</v>
      </c>
      <c r="B4577" s="1" t="s">
        <v>7513</v>
      </c>
      <c r="C4577" s="1" t="s">
        <v>7587</v>
      </c>
      <c r="D4577" s="1">
        <v>4.0</v>
      </c>
      <c r="E4577" s="2" t="s">
        <v>7588</v>
      </c>
      <c r="F4577" s="3">
        <f t="shared" si="1"/>
        <v>1</v>
      </c>
      <c r="G4577" s="4">
        <f t="shared" si="2"/>
        <v>2</v>
      </c>
    </row>
    <row r="4578">
      <c r="A4578" s="1">
        <v>4576.0</v>
      </c>
      <c r="B4578" s="1" t="s">
        <v>7513</v>
      </c>
      <c r="C4578" s="1" t="s">
        <v>4271</v>
      </c>
      <c r="D4578" s="1">
        <v>5.0</v>
      </c>
      <c r="E4578" s="2" t="s">
        <v>7589</v>
      </c>
      <c r="F4578" s="3">
        <f t="shared" si="1"/>
        <v>1</v>
      </c>
      <c r="G4578" s="4">
        <f t="shared" si="2"/>
        <v>2</v>
      </c>
    </row>
    <row r="4579">
      <c r="A4579" s="1">
        <v>4577.0</v>
      </c>
      <c r="B4579" s="1" t="s">
        <v>7513</v>
      </c>
      <c r="C4579" s="1" t="s">
        <v>3584</v>
      </c>
      <c r="D4579" s="1">
        <v>3.0</v>
      </c>
      <c r="E4579" s="2" t="s">
        <v>3584</v>
      </c>
      <c r="F4579" s="3">
        <f t="shared" si="1"/>
        <v>0</v>
      </c>
      <c r="G4579" s="4">
        <f t="shared" si="2"/>
        <v>1</v>
      </c>
    </row>
    <row r="4580">
      <c r="A4580" s="1">
        <v>4578.0</v>
      </c>
      <c r="B4580" s="1" t="s">
        <v>7513</v>
      </c>
      <c r="C4580" s="1" t="s">
        <v>7590</v>
      </c>
      <c r="D4580" s="1">
        <v>5.0</v>
      </c>
      <c r="E4580" s="2" t="s">
        <v>7591</v>
      </c>
      <c r="F4580" s="3">
        <f t="shared" si="1"/>
        <v>1</v>
      </c>
      <c r="G4580" s="4">
        <f t="shared" si="2"/>
        <v>2</v>
      </c>
    </row>
    <row r="4581">
      <c r="A4581" s="1">
        <v>4579.0</v>
      </c>
      <c r="B4581" s="1" t="s">
        <v>7513</v>
      </c>
      <c r="C4581" s="1" t="s">
        <v>2726</v>
      </c>
      <c r="D4581" s="1">
        <v>3.0</v>
      </c>
      <c r="E4581" s="2" t="s">
        <v>7592</v>
      </c>
      <c r="F4581" s="3">
        <f t="shared" si="1"/>
        <v>0</v>
      </c>
      <c r="G4581" s="4">
        <f t="shared" si="2"/>
        <v>1</v>
      </c>
    </row>
    <row r="4582">
      <c r="A4582" s="1">
        <v>4580.0</v>
      </c>
      <c r="B4582" s="1" t="s">
        <v>7513</v>
      </c>
      <c r="C4582" s="1" t="s">
        <v>21</v>
      </c>
      <c r="D4582" s="1">
        <v>4.0</v>
      </c>
      <c r="E4582" s="2" t="s">
        <v>7593</v>
      </c>
      <c r="F4582" s="3">
        <f t="shared" si="1"/>
        <v>1</v>
      </c>
      <c r="G4582" s="4">
        <f t="shared" si="2"/>
        <v>2</v>
      </c>
    </row>
    <row r="4583">
      <c r="A4583" s="1">
        <v>4581.0</v>
      </c>
      <c r="B4583" s="1" t="s">
        <v>7513</v>
      </c>
      <c r="C4583" s="1" t="s">
        <v>7594</v>
      </c>
      <c r="D4583" s="1">
        <v>5.0</v>
      </c>
      <c r="E4583" s="2" t="s">
        <v>7595</v>
      </c>
      <c r="F4583" s="3">
        <f t="shared" si="1"/>
        <v>1</v>
      </c>
      <c r="G4583" s="4">
        <f t="shared" si="2"/>
        <v>2</v>
      </c>
    </row>
    <row r="4584">
      <c r="A4584" s="1">
        <v>4582.0</v>
      </c>
      <c r="B4584" s="1" t="s">
        <v>7513</v>
      </c>
      <c r="C4584" s="1" t="s">
        <v>7596</v>
      </c>
      <c r="D4584" s="1">
        <v>5.0</v>
      </c>
      <c r="E4584" s="2" t="s">
        <v>7597</v>
      </c>
      <c r="F4584" s="3">
        <f t="shared" si="1"/>
        <v>1</v>
      </c>
      <c r="G4584" s="4">
        <f t="shared" si="2"/>
        <v>2</v>
      </c>
    </row>
    <row r="4585">
      <c r="A4585" s="1">
        <v>4583.0</v>
      </c>
      <c r="B4585" s="1" t="s">
        <v>7513</v>
      </c>
      <c r="C4585" s="1" t="s">
        <v>102</v>
      </c>
      <c r="D4585" s="1">
        <v>5.0</v>
      </c>
      <c r="E4585" s="2" t="s">
        <v>7598</v>
      </c>
      <c r="F4585" s="3">
        <f t="shared" si="1"/>
        <v>1</v>
      </c>
      <c r="G4585" s="4">
        <f t="shared" si="2"/>
        <v>2</v>
      </c>
    </row>
    <row r="4586">
      <c r="A4586" s="1">
        <v>4584.0</v>
      </c>
      <c r="B4586" s="1" t="s">
        <v>7513</v>
      </c>
      <c r="C4586" s="1" t="s">
        <v>7599</v>
      </c>
      <c r="D4586" s="1">
        <v>5.0</v>
      </c>
      <c r="E4586" s="2" t="s">
        <v>7600</v>
      </c>
      <c r="F4586" s="3">
        <f t="shared" si="1"/>
        <v>1</v>
      </c>
      <c r="G4586" s="4">
        <f t="shared" si="2"/>
        <v>2</v>
      </c>
    </row>
    <row r="4587">
      <c r="A4587" s="1">
        <v>4585.0</v>
      </c>
      <c r="B4587" s="1" t="s">
        <v>7513</v>
      </c>
      <c r="C4587" s="1" t="s">
        <v>389</v>
      </c>
      <c r="D4587" s="1">
        <v>5.0</v>
      </c>
      <c r="E4587" s="2" t="s">
        <v>7601</v>
      </c>
      <c r="F4587" s="3">
        <f t="shared" si="1"/>
        <v>1</v>
      </c>
      <c r="G4587" s="4">
        <f t="shared" si="2"/>
        <v>2</v>
      </c>
    </row>
    <row r="4588">
      <c r="A4588" s="1">
        <v>4586.0</v>
      </c>
      <c r="B4588" s="1" t="s">
        <v>7513</v>
      </c>
      <c r="C4588" s="1" t="s">
        <v>7602</v>
      </c>
      <c r="D4588" s="1">
        <v>5.0</v>
      </c>
      <c r="E4588" s="2" t="s">
        <v>7603</v>
      </c>
      <c r="F4588" s="3">
        <f t="shared" si="1"/>
        <v>1</v>
      </c>
      <c r="G4588" s="4">
        <f t="shared" si="2"/>
        <v>2</v>
      </c>
    </row>
    <row r="4589">
      <c r="A4589" s="1">
        <v>4587.0</v>
      </c>
      <c r="B4589" s="1" t="s">
        <v>7513</v>
      </c>
      <c r="C4589" s="1" t="s">
        <v>2075</v>
      </c>
      <c r="D4589" s="1">
        <v>5.0</v>
      </c>
      <c r="E4589" s="2" t="s">
        <v>7604</v>
      </c>
      <c r="F4589" s="3">
        <f t="shared" si="1"/>
        <v>1</v>
      </c>
      <c r="G4589" s="4">
        <f t="shared" si="2"/>
        <v>2</v>
      </c>
    </row>
    <row r="4590">
      <c r="A4590" s="1">
        <v>4588.0</v>
      </c>
      <c r="B4590" s="1" t="s">
        <v>7513</v>
      </c>
      <c r="C4590" s="1" t="s">
        <v>7605</v>
      </c>
      <c r="D4590" s="1">
        <v>5.0</v>
      </c>
      <c r="E4590" s="2" t="s">
        <v>7606</v>
      </c>
      <c r="F4590" s="3">
        <f t="shared" si="1"/>
        <v>1</v>
      </c>
      <c r="G4590" s="4">
        <f t="shared" si="2"/>
        <v>2</v>
      </c>
    </row>
    <row r="4591">
      <c r="A4591" s="1">
        <v>4589.0</v>
      </c>
      <c r="B4591" s="1" t="s">
        <v>7513</v>
      </c>
      <c r="C4591" s="1" t="s">
        <v>7607</v>
      </c>
      <c r="D4591" s="1">
        <v>4.0</v>
      </c>
      <c r="E4591" s="2" t="s">
        <v>7608</v>
      </c>
      <c r="F4591" s="3">
        <f t="shared" si="1"/>
        <v>1</v>
      </c>
      <c r="G4591" s="4">
        <f t="shared" si="2"/>
        <v>2</v>
      </c>
    </row>
    <row r="4592">
      <c r="A4592" s="1">
        <v>4590.0</v>
      </c>
      <c r="B4592" s="1" t="s">
        <v>7513</v>
      </c>
      <c r="C4592" s="1" t="s">
        <v>7609</v>
      </c>
      <c r="D4592" s="1">
        <v>5.0</v>
      </c>
      <c r="E4592" s="2" t="s">
        <v>7610</v>
      </c>
      <c r="F4592" s="3">
        <f t="shared" si="1"/>
        <v>1</v>
      </c>
      <c r="G4592" s="4">
        <f t="shared" si="2"/>
        <v>2</v>
      </c>
    </row>
    <row r="4593">
      <c r="A4593" s="1">
        <v>4591.0</v>
      </c>
      <c r="B4593" s="1" t="s">
        <v>7513</v>
      </c>
      <c r="C4593" s="1" t="s">
        <v>7611</v>
      </c>
      <c r="D4593" s="1">
        <v>5.0</v>
      </c>
      <c r="E4593" s="2" t="s">
        <v>7612</v>
      </c>
      <c r="F4593" s="3">
        <f t="shared" si="1"/>
        <v>1</v>
      </c>
      <c r="G4593" s="4">
        <f t="shared" si="2"/>
        <v>2</v>
      </c>
    </row>
    <row r="4594">
      <c r="A4594" s="1">
        <v>4592.0</v>
      </c>
      <c r="B4594" s="1" t="s">
        <v>7513</v>
      </c>
      <c r="C4594" s="1" t="s">
        <v>235</v>
      </c>
      <c r="D4594" s="1">
        <v>5.0</v>
      </c>
      <c r="E4594" s="2" t="s">
        <v>7613</v>
      </c>
      <c r="F4594" s="3">
        <f t="shared" si="1"/>
        <v>1</v>
      </c>
      <c r="G4594" s="4">
        <f t="shared" si="2"/>
        <v>2</v>
      </c>
    </row>
    <row r="4595">
      <c r="A4595" s="1">
        <v>4593.0</v>
      </c>
      <c r="B4595" s="1" t="s">
        <v>7513</v>
      </c>
      <c r="C4595" s="1" t="s">
        <v>7127</v>
      </c>
      <c r="D4595" s="1">
        <v>5.0</v>
      </c>
      <c r="E4595" s="2" t="s">
        <v>7614</v>
      </c>
      <c r="F4595" s="3">
        <f t="shared" si="1"/>
        <v>1</v>
      </c>
      <c r="G4595" s="4">
        <f t="shared" si="2"/>
        <v>2</v>
      </c>
    </row>
    <row r="4596">
      <c r="A4596" s="1">
        <v>4594.0</v>
      </c>
      <c r="B4596" s="1" t="s">
        <v>7513</v>
      </c>
      <c r="C4596" s="1" t="s">
        <v>7615</v>
      </c>
      <c r="D4596" s="1">
        <v>5.0</v>
      </c>
      <c r="E4596" s="2" t="s">
        <v>7616</v>
      </c>
      <c r="F4596" s="3">
        <f t="shared" si="1"/>
        <v>1</v>
      </c>
      <c r="G4596" s="4">
        <f t="shared" si="2"/>
        <v>2</v>
      </c>
    </row>
    <row r="4597">
      <c r="A4597" s="1">
        <v>4595.0</v>
      </c>
      <c r="B4597" s="1" t="s">
        <v>7513</v>
      </c>
      <c r="C4597" s="1" t="s">
        <v>7617</v>
      </c>
      <c r="D4597" s="1">
        <v>5.0</v>
      </c>
      <c r="E4597" s="2" t="s">
        <v>7618</v>
      </c>
      <c r="F4597" s="3">
        <f t="shared" si="1"/>
        <v>1</v>
      </c>
      <c r="G4597" s="4">
        <f t="shared" si="2"/>
        <v>2</v>
      </c>
    </row>
    <row r="4598">
      <c r="A4598" s="1">
        <v>4596.0</v>
      </c>
      <c r="B4598" s="1" t="s">
        <v>7513</v>
      </c>
      <c r="C4598" s="1" t="s">
        <v>502</v>
      </c>
      <c r="D4598" s="1">
        <v>4.0</v>
      </c>
      <c r="E4598" s="2" t="s">
        <v>7619</v>
      </c>
      <c r="F4598" s="3">
        <f t="shared" si="1"/>
        <v>1</v>
      </c>
      <c r="G4598" s="4">
        <f t="shared" si="2"/>
        <v>2</v>
      </c>
    </row>
    <row r="4599">
      <c r="A4599" s="1">
        <v>4597.0</v>
      </c>
      <c r="B4599" s="1" t="s">
        <v>7513</v>
      </c>
      <c r="C4599" s="1" t="s">
        <v>7620</v>
      </c>
      <c r="D4599" s="1">
        <v>5.0</v>
      </c>
      <c r="E4599" s="2" t="s">
        <v>7621</v>
      </c>
      <c r="F4599" s="3">
        <f t="shared" si="1"/>
        <v>1</v>
      </c>
      <c r="G4599" s="4">
        <f t="shared" si="2"/>
        <v>2</v>
      </c>
    </row>
    <row r="4600">
      <c r="A4600" s="1">
        <v>4598.0</v>
      </c>
      <c r="B4600" s="1" t="s">
        <v>7513</v>
      </c>
      <c r="C4600" s="1" t="s">
        <v>7622</v>
      </c>
      <c r="D4600" s="1">
        <v>3.0</v>
      </c>
      <c r="E4600" s="2" t="s">
        <v>7623</v>
      </c>
      <c r="F4600" s="3">
        <f t="shared" si="1"/>
        <v>0</v>
      </c>
      <c r="G4600" s="4">
        <f t="shared" si="2"/>
        <v>1</v>
      </c>
    </row>
    <row r="4601">
      <c r="A4601" s="1">
        <v>4599.0</v>
      </c>
      <c r="B4601" s="1" t="s">
        <v>7513</v>
      </c>
      <c r="C4601" s="1" t="s">
        <v>21</v>
      </c>
      <c r="D4601" s="1">
        <v>4.0</v>
      </c>
      <c r="E4601" s="2" t="s">
        <v>7624</v>
      </c>
      <c r="F4601" s="3">
        <f t="shared" si="1"/>
        <v>1</v>
      </c>
      <c r="G4601" s="4">
        <f t="shared" si="2"/>
        <v>2</v>
      </c>
    </row>
    <row r="4602">
      <c r="A4602" s="1">
        <v>4600.0</v>
      </c>
      <c r="B4602" s="1" t="s">
        <v>7513</v>
      </c>
      <c r="C4602" s="1" t="s">
        <v>7625</v>
      </c>
      <c r="D4602" s="1">
        <v>5.0</v>
      </c>
      <c r="E4602" s="2" t="s">
        <v>7626</v>
      </c>
      <c r="F4602" s="3">
        <f t="shared" si="1"/>
        <v>1</v>
      </c>
      <c r="G4602" s="4">
        <f t="shared" si="2"/>
        <v>2</v>
      </c>
    </row>
    <row r="4603">
      <c r="A4603" s="1">
        <v>4601.0</v>
      </c>
      <c r="B4603" s="1" t="s">
        <v>7513</v>
      </c>
      <c r="C4603" s="1" t="s">
        <v>7627</v>
      </c>
      <c r="D4603" s="1">
        <v>5.0</v>
      </c>
      <c r="E4603" s="2" t="s">
        <v>7628</v>
      </c>
      <c r="F4603" s="3">
        <f t="shared" si="1"/>
        <v>1</v>
      </c>
      <c r="G4603" s="4">
        <f t="shared" si="2"/>
        <v>2</v>
      </c>
    </row>
    <row r="4604">
      <c r="A4604" s="1">
        <v>4602.0</v>
      </c>
      <c r="B4604" s="1" t="s">
        <v>7513</v>
      </c>
      <c r="C4604" s="1" t="s">
        <v>7629</v>
      </c>
      <c r="D4604" s="1">
        <v>5.0</v>
      </c>
      <c r="E4604" s="2" t="s">
        <v>7630</v>
      </c>
      <c r="F4604" s="3">
        <f t="shared" si="1"/>
        <v>1</v>
      </c>
      <c r="G4604" s="4">
        <f t="shared" si="2"/>
        <v>2</v>
      </c>
    </row>
    <row r="4605">
      <c r="A4605" s="1">
        <v>4603.0</v>
      </c>
      <c r="B4605" s="1" t="s">
        <v>7513</v>
      </c>
      <c r="C4605" s="1" t="s">
        <v>575</v>
      </c>
      <c r="D4605" s="1">
        <v>5.0</v>
      </c>
      <c r="E4605" s="2" t="s">
        <v>7631</v>
      </c>
      <c r="F4605" s="3">
        <f t="shared" si="1"/>
        <v>1</v>
      </c>
      <c r="G4605" s="4">
        <f t="shared" si="2"/>
        <v>2</v>
      </c>
    </row>
    <row r="4606">
      <c r="A4606" s="1">
        <v>4604.0</v>
      </c>
      <c r="B4606" s="1" t="s">
        <v>7513</v>
      </c>
      <c r="C4606" s="1" t="s">
        <v>27</v>
      </c>
      <c r="D4606" s="1">
        <v>4.0</v>
      </c>
      <c r="E4606" s="2" t="s">
        <v>7632</v>
      </c>
      <c r="F4606" s="3">
        <f t="shared" si="1"/>
        <v>1</v>
      </c>
      <c r="G4606" s="4">
        <f t="shared" si="2"/>
        <v>2</v>
      </c>
    </row>
    <row r="4607">
      <c r="A4607" s="1">
        <v>4605.0</v>
      </c>
      <c r="B4607" s="1" t="s">
        <v>7513</v>
      </c>
      <c r="C4607" s="1" t="s">
        <v>7633</v>
      </c>
      <c r="D4607" s="1">
        <v>5.0</v>
      </c>
      <c r="E4607" s="2" t="s">
        <v>7634</v>
      </c>
      <c r="F4607" s="3">
        <f t="shared" si="1"/>
        <v>1</v>
      </c>
      <c r="G4607" s="4">
        <f t="shared" si="2"/>
        <v>2</v>
      </c>
    </row>
    <row r="4608">
      <c r="A4608" s="1">
        <v>4606.0</v>
      </c>
      <c r="B4608" s="1" t="s">
        <v>7513</v>
      </c>
      <c r="C4608" s="1" t="s">
        <v>7635</v>
      </c>
      <c r="D4608" s="1">
        <v>5.0</v>
      </c>
      <c r="E4608" s="2" t="s">
        <v>7636</v>
      </c>
      <c r="F4608" s="3">
        <f t="shared" si="1"/>
        <v>1</v>
      </c>
      <c r="G4608" s="4">
        <f t="shared" si="2"/>
        <v>2</v>
      </c>
    </row>
    <row r="4609">
      <c r="A4609" s="1">
        <v>4607.0</v>
      </c>
      <c r="B4609" s="1" t="s">
        <v>7513</v>
      </c>
      <c r="C4609" s="1" t="s">
        <v>1080</v>
      </c>
      <c r="D4609" s="1">
        <v>5.0</v>
      </c>
      <c r="E4609" s="2" t="s">
        <v>7637</v>
      </c>
      <c r="F4609" s="3">
        <f t="shared" si="1"/>
        <v>1</v>
      </c>
      <c r="G4609" s="4">
        <f t="shared" si="2"/>
        <v>2</v>
      </c>
    </row>
    <row r="4610">
      <c r="A4610" s="1">
        <v>4608.0</v>
      </c>
      <c r="B4610" s="1" t="s">
        <v>7513</v>
      </c>
      <c r="C4610" s="1" t="s">
        <v>7638</v>
      </c>
      <c r="D4610" s="1">
        <v>5.0</v>
      </c>
      <c r="E4610" s="2" t="s">
        <v>7639</v>
      </c>
      <c r="F4610" s="3">
        <f t="shared" si="1"/>
        <v>1</v>
      </c>
      <c r="G4610" s="4">
        <f t="shared" si="2"/>
        <v>2</v>
      </c>
    </row>
    <row r="4611">
      <c r="A4611" s="1">
        <v>4609.0</v>
      </c>
      <c r="B4611" s="1" t="s">
        <v>7513</v>
      </c>
      <c r="C4611" s="1" t="s">
        <v>208</v>
      </c>
      <c r="D4611" s="1">
        <v>5.0</v>
      </c>
      <c r="E4611" s="2" t="s">
        <v>7640</v>
      </c>
      <c r="F4611" s="3">
        <f t="shared" si="1"/>
        <v>1</v>
      </c>
      <c r="G4611" s="4">
        <f t="shared" si="2"/>
        <v>2</v>
      </c>
    </row>
    <row r="4612">
      <c r="A4612" s="1">
        <v>4610.0</v>
      </c>
      <c r="B4612" s="1" t="s">
        <v>7513</v>
      </c>
      <c r="C4612" s="1" t="s">
        <v>7641</v>
      </c>
      <c r="D4612" s="1">
        <v>5.0</v>
      </c>
      <c r="E4612" s="2" t="s">
        <v>7642</v>
      </c>
      <c r="F4612" s="3">
        <f t="shared" si="1"/>
        <v>1</v>
      </c>
      <c r="G4612" s="4">
        <f t="shared" si="2"/>
        <v>2</v>
      </c>
    </row>
    <row r="4613">
      <c r="A4613" s="1">
        <v>4611.0</v>
      </c>
      <c r="B4613" s="1" t="s">
        <v>7513</v>
      </c>
      <c r="C4613" s="1" t="s">
        <v>7643</v>
      </c>
      <c r="D4613" s="1">
        <v>3.0</v>
      </c>
      <c r="E4613" s="2" t="s">
        <v>7644</v>
      </c>
      <c r="F4613" s="3">
        <f t="shared" si="1"/>
        <v>0</v>
      </c>
      <c r="G4613" s="4">
        <f t="shared" si="2"/>
        <v>1</v>
      </c>
    </row>
    <row r="4614">
      <c r="A4614" s="1">
        <v>4612.0</v>
      </c>
      <c r="B4614" s="1" t="s">
        <v>7513</v>
      </c>
      <c r="C4614" s="1" t="s">
        <v>7645</v>
      </c>
      <c r="D4614" s="1">
        <v>5.0</v>
      </c>
      <c r="E4614" s="2" t="s">
        <v>7646</v>
      </c>
      <c r="F4614" s="3">
        <f t="shared" si="1"/>
        <v>1</v>
      </c>
      <c r="G4614" s="4">
        <f t="shared" si="2"/>
        <v>2</v>
      </c>
    </row>
    <row r="4615">
      <c r="A4615" s="1">
        <v>4613.0</v>
      </c>
      <c r="B4615" s="1" t="s">
        <v>7513</v>
      </c>
      <c r="C4615" s="1" t="s">
        <v>7647</v>
      </c>
      <c r="D4615" s="1">
        <v>5.0</v>
      </c>
      <c r="E4615" s="2" t="s">
        <v>7648</v>
      </c>
      <c r="F4615" s="3">
        <f t="shared" si="1"/>
        <v>1</v>
      </c>
      <c r="G4615" s="4">
        <f t="shared" si="2"/>
        <v>2</v>
      </c>
    </row>
    <row r="4616">
      <c r="A4616" s="1">
        <v>4614.0</v>
      </c>
      <c r="B4616" s="1" t="s">
        <v>7513</v>
      </c>
      <c r="C4616" s="1" t="s">
        <v>86</v>
      </c>
      <c r="D4616" s="1">
        <v>5.0</v>
      </c>
      <c r="E4616" s="2" t="s">
        <v>7649</v>
      </c>
      <c r="F4616" s="3">
        <f t="shared" si="1"/>
        <v>1</v>
      </c>
      <c r="G4616" s="4">
        <f t="shared" si="2"/>
        <v>2</v>
      </c>
    </row>
    <row r="4617">
      <c r="A4617" s="1">
        <v>4615.0</v>
      </c>
      <c r="B4617" s="1" t="s">
        <v>7513</v>
      </c>
      <c r="C4617" s="1" t="s">
        <v>235</v>
      </c>
      <c r="D4617" s="1">
        <v>5.0</v>
      </c>
      <c r="E4617" s="2" t="s">
        <v>7650</v>
      </c>
      <c r="F4617" s="3">
        <f t="shared" si="1"/>
        <v>1</v>
      </c>
      <c r="G4617" s="4">
        <f t="shared" si="2"/>
        <v>2</v>
      </c>
    </row>
    <row r="4618">
      <c r="A4618" s="1">
        <v>4616.0</v>
      </c>
      <c r="B4618" s="1" t="s">
        <v>7513</v>
      </c>
      <c r="C4618" s="1" t="s">
        <v>7651</v>
      </c>
      <c r="D4618" s="1">
        <v>5.0</v>
      </c>
      <c r="E4618" s="2" t="s">
        <v>7652</v>
      </c>
      <c r="F4618" s="3">
        <f t="shared" si="1"/>
        <v>1</v>
      </c>
      <c r="G4618" s="4">
        <f t="shared" si="2"/>
        <v>2</v>
      </c>
    </row>
    <row r="4619">
      <c r="A4619" s="1">
        <v>4617.0</v>
      </c>
      <c r="B4619" s="1" t="s">
        <v>7513</v>
      </c>
      <c r="C4619" s="1" t="s">
        <v>208</v>
      </c>
      <c r="D4619" s="1">
        <v>5.0</v>
      </c>
      <c r="E4619" s="2" t="s">
        <v>7653</v>
      </c>
      <c r="F4619" s="3">
        <f t="shared" si="1"/>
        <v>1</v>
      </c>
      <c r="G4619" s="4">
        <f t="shared" si="2"/>
        <v>2</v>
      </c>
    </row>
    <row r="4620">
      <c r="A4620" s="1">
        <v>4618.0</v>
      </c>
      <c r="B4620" s="1" t="s">
        <v>7513</v>
      </c>
      <c r="C4620" s="1" t="s">
        <v>5217</v>
      </c>
      <c r="D4620" s="1">
        <v>5.0</v>
      </c>
      <c r="E4620" s="2" t="s">
        <v>7654</v>
      </c>
      <c r="F4620" s="3">
        <f t="shared" si="1"/>
        <v>1</v>
      </c>
      <c r="G4620" s="4">
        <f t="shared" si="2"/>
        <v>2</v>
      </c>
    </row>
    <row r="4621">
      <c r="A4621" s="1">
        <v>4619.0</v>
      </c>
      <c r="B4621" s="1" t="s">
        <v>7513</v>
      </c>
      <c r="C4621" s="1" t="s">
        <v>1334</v>
      </c>
      <c r="D4621" s="1">
        <v>3.0</v>
      </c>
      <c r="E4621" s="2" t="s">
        <v>7655</v>
      </c>
      <c r="F4621" s="3">
        <f t="shared" si="1"/>
        <v>0</v>
      </c>
      <c r="G4621" s="4">
        <f t="shared" si="2"/>
        <v>1</v>
      </c>
    </row>
    <row r="4622">
      <c r="A4622" s="1">
        <v>4620.0</v>
      </c>
      <c r="B4622" s="1" t="s">
        <v>7513</v>
      </c>
      <c r="C4622" s="1" t="s">
        <v>208</v>
      </c>
      <c r="D4622" s="1">
        <v>5.0</v>
      </c>
      <c r="E4622" s="2" t="s">
        <v>7656</v>
      </c>
      <c r="F4622" s="3">
        <f t="shared" si="1"/>
        <v>1</v>
      </c>
      <c r="G4622" s="4">
        <f t="shared" si="2"/>
        <v>2</v>
      </c>
    </row>
    <row r="4623">
      <c r="A4623" s="1">
        <v>4621.0</v>
      </c>
      <c r="B4623" s="1" t="s">
        <v>7513</v>
      </c>
      <c r="C4623" s="1" t="s">
        <v>3751</v>
      </c>
      <c r="D4623" s="1">
        <v>5.0</v>
      </c>
      <c r="E4623" s="2" t="s">
        <v>7657</v>
      </c>
      <c r="F4623" s="3">
        <f t="shared" si="1"/>
        <v>1</v>
      </c>
      <c r="G4623" s="4">
        <f t="shared" si="2"/>
        <v>2</v>
      </c>
    </row>
    <row r="4624">
      <c r="A4624" s="1">
        <v>4622.0</v>
      </c>
      <c r="B4624" s="1" t="s">
        <v>7513</v>
      </c>
      <c r="C4624" s="1" t="s">
        <v>100</v>
      </c>
      <c r="D4624" s="1">
        <v>5.0</v>
      </c>
      <c r="E4624" s="2" t="s">
        <v>100</v>
      </c>
      <c r="F4624" s="3">
        <f t="shared" si="1"/>
        <v>1</v>
      </c>
      <c r="G4624" s="4">
        <f t="shared" si="2"/>
        <v>2</v>
      </c>
    </row>
    <row r="4625">
      <c r="A4625" s="1">
        <v>4623.0</v>
      </c>
      <c r="B4625" s="1" t="s">
        <v>7513</v>
      </c>
      <c r="C4625" s="1" t="s">
        <v>7658</v>
      </c>
      <c r="D4625" s="1">
        <v>5.0</v>
      </c>
      <c r="E4625" s="2" t="s">
        <v>7659</v>
      </c>
      <c r="F4625" s="3">
        <f t="shared" si="1"/>
        <v>1</v>
      </c>
      <c r="G4625" s="4">
        <f t="shared" si="2"/>
        <v>2</v>
      </c>
    </row>
    <row r="4626">
      <c r="A4626" s="1">
        <v>4624.0</v>
      </c>
      <c r="B4626" s="1" t="s">
        <v>7513</v>
      </c>
      <c r="C4626" s="1" t="s">
        <v>7660</v>
      </c>
      <c r="D4626" s="1">
        <v>4.0</v>
      </c>
      <c r="E4626" s="2" t="s">
        <v>7661</v>
      </c>
      <c r="F4626" s="3">
        <f t="shared" si="1"/>
        <v>1</v>
      </c>
      <c r="G4626" s="4">
        <f t="shared" si="2"/>
        <v>2</v>
      </c>
    </row>
    <row r="4627">
      <c r="A4627" s="1">
        <v>4625.0</v>
      </c>
      <c r="B4627" s="1" t="s">
        <v>7513</v>
      </c>
      <c r="C4627" s="1" t="s">
        <v>4344</v>
      </c>
      <c r="D4627" s="1">
        <v>5.0</v>
      </c>
      <c r="E4627" s="2" t="s">
        <v>286</v>
      </c>
      <c r="F4627" s="3">
        <f t="shared" si="1"/>
        <v>1</v>
      </c>
      <c r="G4627" s="4">
        <f t="shared" si="2"/>
        <v>2</v>
      </c>
    </row>
    <row r="4628">
      <c r="A4628" s="1">
        <v>4626.0</v>
      </c>
      <c r="B4628" s="1" t="s">
        <v>7513</v>
      </c>
      <c r="C4628" s="1" t="s">
        <v>7662</v>
      </c>
      <c r="D4628" s="1">
        <v>5.0</v>
      </c>
      <c r="E4628" s="2" t="s">
        <v>7663</v>
      </c>
      <c r="F4628" s="3">
        <f t="shared" si="1"/>
        <v>1</v>
      </c>
      <c r="G4628" s="4">
        <f t="shared" si="2"/>
        <v>2</v>
      </c>
    </row>
    <row r="4629">
      <c r="A4629" s="1">
        <v>4627.0</v>
      </c>
      <c r="B4629" s="1" t="s">
        <v>7513</v>
      </c>
      <c r="C4629" s="1" t="s">
        <v>7664</v>
      </c>
      <c r="D4629" s="1">
        <v>5.0</v>
      </c>
      <c r="E4629" s="2" t="s">
        <v>7665</v>
      </c>
      <c r="F4629" s="3">
        <f t="shared" si="1"/>
        <v>1</v>
      </c>
      <c r="G4629" s="4">
        <f t="shared" si="2"/>
        <v>2</v>
      </c>
    </row>
    <row r="4630">
      <c r="A4630" s="1">
        <v>4628.0</v>
      </c>
      <c r="B4630" s="1" t="s">
        <v>7513</v>
      </c>
      <c r="C4630" s="1" t="s">
        <v>7666</v>
      </c>
      <c r="D4630" s="1">
        <v>5.0</v>
      </c>
      <c r="E4630" s="2" t="s">
        <v>7667</v>
      </c>
      <c r="F4630" s="3">
        <f t="shared" si="1"/>
        <v>1</v>
      </c>
      <c r="G4630" s="4">
        <f t="shared" si="2"/>
        <v>2</v>
      </c>
    </row>
    <row r="4631">
      <c r="A4631" s="1">
        <v>4629.0</v>
      </c>
      <c r="B4631" s="1" t="s">
        <v>7513</v>
      </c>
      <c r="C4631" s="1" t="s">
        <v>7668</v>
      </c>
      <c r="D4631" s="1">
        <v>5.0</v>
      </c>
      <c r="E4631" s="2" t="s">
        <v>7669</v>
      </c>
      <c r="F4631" s="3">
        <f t="shared" si="1"/>
        <v>1</v>
      </c>
      <c r="G4631" s="4">
        <f t="shared" si="2"/>
        <v>2</v>
      </c>
    </row>
    <row r="4632">
      <c r="A4632" s="1">
        <v>4630.0</v>
      </c>
      <c r="B4632" s="1" t="s">
        <v>7513</v>
      </c>
      <c r="C4632" s="1" t="s">
        <v>27</v>
      </c>
      <c r="D4632" s="1">
        <v>5.0</v>
      </c>
      <c r="E4632" s="2" t="s">
        <v>7670</v>
      </c>
      <c r="F4632" s="3">
        <f t="shared" si="1"/>
        <v>1</v>
      </c>
      <c r="G4632" s="4">
        <f t="shared" si="2"/>
        <v>2</v>
      </c>
    </row>
    <row r="4633">
      <c r="A4633" s="1">
        <v>4631.0</v>
      </c>
      <c r="B4633" s="1" t="s">
        <v>7513</v>
      </c>
      <c r="C4633" s="1" t="s">
        <v>1563</v>
      </c>
      <c r="D4633" s="1">
        <v>5.0</v>
      </c>
      <c r="E4633" s="2" t="s">
        <v>7671</v>
      </c>
      <c r="F4633" s="3">
        <f t="shared" si="1"/>
        <v>1</v>
      </c>
      <c r="G4633" s="4">
        <f t="shared" si="2"/>
        <v>2</v>
      </c>
    </row>
    <row r="4634">
      <c r="A4634" s="1">
        <v>4632.0</v>
      </c>
      <c r="B4634" s="1" t="s">
        <v>7513</v>
      </c>
      <c r="C4634" s="1" t="s">
        <v>591</v>
      </c>
      <c r="D4634" s="1">
        <v>5.0</v>
      </c>
      <c r="E4634" s="2" t="s">
        <v>7672</v>
      </c>
      <c r="F4634" s="3">
        <f t="shared" si="1"/>
        <v>1</v>
      </c>
      <c r="G4634" s="4">
        <f t="shared" si="2"/>
        <v>2</v>
      </c>
    </row>
    <row r="4635">
      <c r="A4635" s="1">
        <v>4633.0</v>
      </c>
      <c r="B4635" s="1" t="s">
        <v>7513</v>
      </c>
      <c r="C4635" s="1" t="s">
        <v>7673</v>
      </c>
      <c r="D4635" s="1">
        <v>5.0</v>
      </c>
      <c r="E4635" s="2" t="s">
        <v>7674</v>
      </c>
      <c r="F4635" s="3">
        <f t="shared" si="1"/>
        <v>1</v>
      </c>
      <c r="G4635" s="4">
        <f t="shared" si="2"/>
        <v>2</v>
      </c>
    </row>
    <row r="4636">
      <c r="A4636" s="1">
        <v>4634.0</v>
      </c>
      <c r="B4636" s="1" t="s">
        <v>7513</v>
      </c>
      <c r="C4636" s="1" t="s">
        <v>27</v>
      </c>
      <c r="D4636" s="1">
        <v>5.0</v>
      </c>
      <c r="E4636" s="2" t="s">
        <v>7675</v>
      </c>
      <c r="F4636" s="3">
        <f t="shared" si="1"/>
        <v>1</v>
      </c>
      <c r="G4636" s="4">
        <f t="shared" si="2"/>
        <v>2</v>
      </c>
    </row>
    <row r="4637">
      <c r="A4637" s="1">
        <v>4635.0</v>
      </c>
      <c r="B4637" s="1" t="s">
        <v>7513</v>
      </c>
      <c r="C4637" s="1" t="s">
        <v>7676</v>
      </c>
      <c r="D4637" s="1">
        <v>5.0</v>
      </c>
      <c r="E4637" s="2" t="s">
        <v>7677</v>
      </c>
      <c r="F4637" s="3">
        <f t="shared" si="1"/>
        <v>1</v>
      </c>
      <c r="G4637" s="4">
        <f t="shared" si="2"/>
        <v>2</v>
      </c>
    </row>
    <row r="4638">
      <c r="A4638" s="1">
        <v>4636.0</v>
      </c>
      <c r="B4638" s="1" t="s">
        <v>7513</v>
      </c>
      <c r="C4638" s="1" t="s">
        <v>7678</v>
      </c>
      <c r="D4638" s="1">
        <v>5.0</v>
      </c>
      <c r="E4638" s="2" t="s">
        <v>7679</v>
      </c>
      <c r="F4638" s="3">
        <f t="shared" si="1"/>
        <v>1</v>
      </c>
      <c r="G4638" s="4">
        <f t="shared" si="2"/>
        <v>2</v>
      </c>
    </row>
    <row r="4639">
      <c r="A4639" s="1">
        <v>4637.0</v>
      </c>
      <c r="B4639" s="1" t="s">
        <v>7513</v>
      </c>
      <c r="C4639" s="1" t="s">
        <v>7680</v>
      </c>
      <c r="D4639" s="1">
        <v>5.0</v>
      </c>
      <c r="E4639" s="2" t="s">
        <v>7681</v>
      </c>
      <c r="F4639" s="3">
        <f t="shared" si="1"/>
        <v>1</v>
      </c>
      <c r="G4639" s="4">
        <f t="shared" si="2"/>
        <v>2</v>
      </c>
    </row>
    <row r="4640">
      <c r="A4640" s="1">
        <v>4638.0</v>
      </c>
      <c r="B4640" s="1" t="s">
        <v>7513</v>
      </c>
      <c r="C4640" s="1" t="s">
        <v>7682</v>
      </c>
      <c r="D4640" s="1">
        <v>5.0</v>
      </c>
      <c r="E4640" s="2" t="s">
        <v>7683</v>
      </c>
      <c r="F4640" s="3">
        <f t="shared" si="1"/>
        <v>1</v>
      </c>
      <c r="G4640" s="4">
        <f t="shared" si="2"/>
        <v>2</v>
      </c>
    </row>
    <row r="4641">
      <c r="A4641" s="1">
        <v>4639.0</v>
      </c>
      <c r="B4641" s="1" t="s">
        <v>7513</v>
      </c>
      <c r="C4641" s="1" t="s">
        <v>7684</v>
      </c>
      <c r="D4641" s="1">
        <v>5.0</v>
      </c>
      <c r="E4641" s="2" t="s">
        <v>7685</v>
      </c>
      <c r="F4641" s="3">
        <f t="shared" si="1"/>
        <v>1</v>
      </c>
      <c r="G4641" s="4">
        <f t="shared" si="2"/>
        <v>2</v>
      </c>
    </row>
    <row r="4642">
      <c r="A4642" s="1">
        <v>4640.0</v>
      </c>
      <c r="B4642" s="1" t="s">
        <v>7513</v>
      </c>
      <c r="C4642" s="1" t="s">
        <v>4167</v>
      </c>
      <c r="D4642" s="1">
        <v>5.0</v>
      </c>
      <c r="E4642" s="2" t="s">
        <v>7686</v>
      </c>
      <c r="F4642" s="3">
        <f t="shared" si="1"/>
        <v>1</v>
      </c>
      <c r="G4642" s="4">
        <f t="shared" si="2"/>
        <v>2</v>
      </c>
    </row>
    <row r="4643">
      <c r="A4643" s="1">
        <v>4641.0</v>
      </c>
      <c r="B4643" s="1" t="s">
        <v>7513</v>
      </c>
      <c r="C4643" s="1" t="s">
        <v>7687</v>
      </c>
      <c r="D4643" s="1">
        <v>5.0</v>
      </c>
      <c r="E4643" s="2" t="s">
        <v>7688</v>
      </c>
      <c r="F4643" s="3">
        <f t="shared" si="1"/>
        <v>1</v>
      </c>
      <c r="G4643" s="4">
        <f t="shared" si="2"/>
        <v>2</v>
      </c>
    </row>
    <row r="4644">
      <c r="A4644" s="1">
        <v>4642.0</v>
      </c>
      <c r="B4644" s="1" t="s">
        <v>7513</v>
      </c>
      <c r="C4644" s="1" t="s">
        <v>7689</v>
      </c>
      <c r="D4644" s="1">
        <v>5.0</v>
      </c>
      <c r="E4644" s="2" t="s">
        <v>7690</v>
      </c>
      <c r="F4644" s="3">
        <f t="shared" si="1"/>
        <v>1</v>
      </c>
      <c r="G4644" s="4">
        <f t="shared" si="2"/>
        <v>2</v>
      </c>
    </row>
    <row r="4645">
      <c r="A4645" s="1">
        <v>4643.0</v>
      </c>
      <c r="B4645" s="1" t="s">
        <v>7513</v>
      </c>
      <c r="C4645" s="1" t="s">
        <v>7691</v>
      </c>
      <c r="D4645" s="1">
        <v>1.0</v>
      </c>
      <c r="E4645" s="2" t="s">
        <v>7692</v>
      </c>
      <c r="F4645" s="3">
        <f t="shared" si="1"/>
        <v>-1</v>
      </c>
      <c r="G4645" s="4">
        <f t="shared" si="2"/>
        <v>0</v>
      </c>
    </row>
    <row r="4646">
      <c r="A4646" s="1">
        <v>4644.0</v>
      </c>
      <c r="B4646" s="1" t="s">
        <v>7513</v>
      </c>
      <c r="C4646" s="1" t="s">
        <v>7693</v>
      </c>
      <c r="D4646" s="1">
        <v>3.0</v>
      </c>
      <c r="E4646" s="2" t="s">
        <v>7694</v>
      </c>
      <c r="F4646" s="3">
        <f t="shared" si="1"/>
        <v>0</v>
      </c>
      <c r="G4646" s="4">
        <f t="shared" si="2"/>
        <v>1</v>
      </c>
    </row>
    <row r="4647">
      <c r="A4647" s="1">
        <v>4645.0</v>
      </c>
      <c r="B4647" s="1" t="s">
        <v>7513</v>
      </c>
      <c r="C4647" s="1" t="s">
        <v>7695</v>
      </c>
      <c r="D4647" s="1">
        <v>5.0</v>
      </c>
      <c r="E4647" s="2" t="s">
        <v>7696</v>
      </c>
      <c r="F4647" s="3">
        <f t="shared" si="1"/>
        <v>1</v>
      </c>
      <c r="G4647" s="4">
        <f t="shared" si="2"/>
        <v>2</v>
      </c>
    </row>
    <row r="4648">
      <c r="A4648" s="1">
        <v>4646.0</v>
      </c>
      <c r="B4648" s="1" t="s">
        <v>7513</v>
      </c>
      <c r="C4648" s="1" t="s">
        <v>6592</v>
      </c>
      <c r="D4648" s="1">
        <v>5.0</v>
      </c>
      <c r="E4648" s="2" t="s">
        <v>7697</v>
      </c>
      <c r="F4648" s="3">
        <f t="shared" si="1"/>
        <v>1</v>
      </c>
      <c r="G4648" s="4">
        <f t="shared" si="2"/>
        <v>2</v>
      </c>
    </row>
    <row r="4649">
      <c r="A4649" s="1">
        <v>4647.0</v>
      </c>
      <c r="B4649" s="1" t="s">
        <v>7513</v>
      </c>
      <c r="C4649" s="1" t="s">
        <v>7698</v>
      </c>
      <c r="D4649" s="1">
        <v>3.0</v>
      </c>
      <c r="E4649" s="2" t="s">
        <v>7699</v>
      </c>
      <c r="F4649" s="3">
        <f t="shared" si="1"/>
        <v>0</v>
      </c>
      <c r="G4649" s="4">
        <f t="shared" si="2"/>
        <v>1</v>
      </c>
    </row>
    <row r="4650">
      <c r="A4650" s="1">
        <v>4648.0</v>
      </c>
      <c r="B4650" s="1" t="s">
        <v>7513</v>
      </c>
      <c r="C4650" s="1" t="s">
        <v>7700</v>
      </c>
      <c r="D4650" s="1">
        <v>2.0</v>
      </c>
      <c r="E4650" s="2" t="s">
        <v>7701</v>
      </c>
      <c r="F4650" s="3">
        <f t="shared" si="1"/>
        <v>-1</v>
      </c>
      <c r="G4650" s="4">
        <f t="shared" si="2"/>
        <v>0</v>
      </c>
    </row>
    <row r="4651">
      <c r="A4651" s="1">
        <v>4649.0</v>
      </c>
      <c r="B4651" s="1" t="s">
        <v>7513</v>
      </c>
      <c r="C4651" s="1" t="s">
        <v>7702</v>
      </c>
      <c r="D4651" s="1">
        <v>5.0</v>
      </c>
      <c r="E4651" s="2" t="s">
        <v>7703</v>
      </c>
      <c r="F4651" s="3">
        <f t="shared" si="1"/>
        <v>1</v>
      </c>
      <c r="G4651" s="4">
        <f t="shared" si="2"/>
        <v>2</v>
      </c>
    </row>
    <row r="4652">
      <c r="A4652" s="1">
        <v>4650.0</v>
      </c>
      <c r="B4652" s="1" t="s">
        <v>7513</v>
      </c>
      <c r="C4652" s="1" t="s">
        <v>7704</v>
      </c>
      <c r="D4652" s="1">
        <v>5.0</v>
      </c>
      <c r="E4652" s="2" t="s">
        <v>7705</v>
      </c>
      <c r="F4652" s="3">
        <f t="shared" si="1"/>
        <v>1</v>
      </c>
      <c r="G4652" s="4">
        <f t="shared" si="2"/>
        <v>2</v>
      </c>
    </row>
    <row r="4653">
      <c r="A4653" s="1">
        <v>4651.0</v>
      </c>
      <c r="B4653" s="1" t="s">
        <v>7513</v>
      </c>
      <c r="C4653" s="1" t="s">
        <v>7706</v>
      </c>
      <c r="D4653" s="1">
        <v>1.0</v>
      </c>
      <c r="E4653" s="2" t="s">
        <v>7707</v>
      </c>
      <c r="F4653" s="3">
        <f t="shared" si="1"/>
        <v>-1</v>
      </c>
      <c r="G4653" s="4">
        <f t="shared" si="2"/>
        <v>0</v>
      </c>
    </row>
    <row r="4654">
      <c r="A4654" s="1">
        <v>4652.0</v>
      </c>
      <c r="B4654" s="1" t="s">
        <v>7513</v>
      </c>
      <c r="C4654" s="1" t="s">
        <v>7708</v>
      </c>
      <c r="D4654" s="1">
        <v>3.0</v>
      </c>
      <c r="E4654" s="2" t="s">
        <v>7709</v>
      </c>
      <c r="F4654" s="3">
        <f t="shared" si="1"/>
        <v>0</v>
      </c>
      <c r="G4654" s="4">
        <f t="shared" si="2"/>
        <v>1</v>
      </c>
    </row>
    <row r="4655">
      <c r="A4655" s="1">
        <v>4653.0</v>
      </c>
      <c r="B4655" s="1" t="s">
        <v>7513</v>
      </c>
      <c r="C4655" s="1" t="s">
        <v>671</v>
      </c>
      <c r="D4655" s="1">
        <v>5.0</v>
      </c>
      <c r="E4655" s="2" t="s">
        <v>6823</v>
      </c>
      <c r="F4655" s="3">
        <f t="shared" si="1"/>
        <v>1</v>
      </c>
      <c r="G4655" s="4">
        <f t="shared" si="2"/>
        <v>2</v>
      </c>
    </row>
    <row r="4656">
      <c r="A4656" s="1">
        <v>4654.0</v>
      </c>
      <c r="B4656" s="1" t="s">
        <v>7513</v>
      </c>
      <c r="C4656" s="1" t="s">
        <v>7555</v>
      </c>
      <c r="D4656" s="1">
        <v>5.0</v>
      </c>
      <c r="E4656" s="2" t="s">
        <v>7710</v>
      </c>
      <c r="F4656" s="3">
        <f t="shared" si="1"/>
        <v>1</v>
      </c>
      <c r="G4656" s="4">
        <f t="shared" si="2"/>
        <v>2</v>
      </c>
    </row>
    <row r="4657">
      <c r="A4657" s="1">
        <v>4655.0</v>
      </c>
      <c r="B4657" s="1" t="s">
        <v>7513</v>
      </c>
      <c r="C4657" s="1" t="s">
        <v>7711</v>
      </c>
      <c r="D4657" s="1">
        <v>5.0</v>
      </c>
      <c r="E4657" s="2" t="s">
        <v>1948</v>
      </c>
      <c r="F4657" s="3">
        <f t="shared" si="1"/>
        <v>1</v>
      </c>
      <c r="G4657" s="4">
        <f t="shared" si="2"/>
        <v>2</v>
      </c>
    </row>
    <row r="4658">
      <c r="A4658" s="1">
        <v>4656.0</v>
      </c>
      <c r="B4658" s="1" t="s">
        <v>7513</v>
      </c>
      <c r="C4658" s="1" t="s">
        <v>2345</v>
      </c>
      <c r="D4658" s="1">
        <v>3.0</v>
      </c>
      <c r="E4658" s="2" t="s">
        <v>7712</v>
      </c>
      <c r="F4658" s="3">
        <f t="shared" si="1"/>
        <v>0</v>
      </c>
      <c r="G4658" s="4">
        <f t="shared" si="2"/>
        <v>1</v>
      </c>
    </row>
    <row r="4659">
      <c r="A4659" s="1">
        <v>4657.0</v>
      </c>
      <c r="B4659" s="1" t="s">
        <v>7513</v>
      </c>
      <c r="C4659" s="1" t="s">
        <v>7713</v>
      </c>
      <c r="D4659" s="1">
        <v>5.0</v>
      </c>
      <c r="E4659" s="2" t="s">
        <v>7713</v>
      </c>
      <c r="F4659" s="3">
        <f t="shared" si="1"/>
        <v>1</v>
      </c>
      <c r="G4659" s="4">
        <f t="shared" si="2"/>
        <v>2</v>
      </c>
    </row>
    <row r="4660">
      <c r="A4660" s="1">
        <v>4658.0</v>
      </c>
      <c r="B4660" s="1" t="s">
        <v>7513</v>
      </c>
      <c r="C4660" s="1" t="s">
        <v>7714</v>
      </c>
      <c r="D4660" s="1">
        <v>1.0</v>
      </c>
      <c r="E4660" s="2" t="s">
        <v>7714</v>
      </c>
      <c r="F4660" s="3">
        <f t="shared" si="1"/>
        <v>-1</v>
      </c>
      <c r="G4660" s="4">
        <f t="shared" si="2"/>
        <v>0</v>
      </c>
    </row>
    <row r="4661">
      <c r="A4661" s="1">
        <v>4659.0</v>
      </c>
      <c r="B4661" s="1" t="s">
        <v>7513</v>
      </c>
      <c r="C4661" s="1" t="s">
        <v>7715</v>
      </c>
      <c r="D4661" s="1">
        <v>1.0</v>
      </c>
      <c r="E4661" s="2" t="s">
        <v>7716</v>
      </c>
      <c r="F4661" s="3">
        <f t="shared" si="1"/>
        <v>-1</v>
      </c>
      <c r="G4661" s="4">
        <f t="shared" si="2"/>
        <v>0</v>
      </c>
    </row>
    <row r="4662">
      <c r="A4662" s="1">
        <v>4660.0</v>
      </c>
      <c r="B4662" s="1" t="s">
        <v>7513</v>
      </c>
      <c r="C4662" s="1" t="s">
        <v>7717</v>
      </c>
      <c r="D4662" s="1">
        <v>1.0</v>
      </c>
      <c r="E4662" s="2" t="s">
        <v>7718</v>
      </c>
      <c r="F4662" s="3">
        <f t="shared" si="1"/>
        <v>-1</v>
      </c>
      <c r="G4662" s="4">
        <f t="shared" si="2"/>
        <v>0</v>
      </c>
    </row>
    <row r="4663">
      <c r="A4663" s="1">
        <v>4661.0</v>
      </c>
      <c r="B4663" s="1" t="s">
        <v>7513</v>
      </c>
      <c r="C4663" s="1" t="s">
        <v>7719</v>
      </c>
      <c r="D4663" s="1">
        <v>1.0</v>
      </c>
      <c r="E4663" s="2" t="s">
        <v>7720</v>
      </c>
      <c r="F4663" s="3">
        <f t="shared" si="1"/>
        <v>-1</v>
      </c>
      <c r="G4663" s="4">
        <f t="shared" si="2"/>
        <v>0</v>
      </c>
    </row>
    <row r="4664">
      <c r="A4664" s="1">
        <v>4662.0</v>
      </c>
      <c r="B4664" s="1" t="s">
        <v>7513</v>
      </c>
      <c r="C4664" s="1" t="s">
        <v>7721</v>
      </c>
      <c r="D4664" s="1">
        <v>1.0</v>
      </c>
      <c r="E4664" s="2" t="s">
        <v>7722</v>
      </c>
      <c r="F4664" s="3">
        <f t="shared" si="1"/>
        <v>-1</v>
      </c>
      <c r="G4664" s="4">
        <f t="shared" si="2"/>
        <v>0</v>
      </c>
    </row>
    <row r="4665">
      <c r="A4665" s="1">
        <v>4663.0</v>
      </c>
      <c r="B4665" s="1" t="s">
        <v>7513</v>
      </c>
      <c r="C4665" s="1" t="s">
        <v>7723</v>
      </c>
      <c r="D4665" s="1">
        <v>2.0</v>
      </c>
      <c r="E4665" s="2" t="s">
        <v>7724</v>
      </c>
      <c r="F4665" s="3">
        <f t="shared" si="1"/>
        <v>-1</v>
      </c>
      <c r="G4665" s="4">
        <f t="shared" si="2"/>
        <v>0</v>
      </c>
    </row>
    <row r="4666">
      <c r="A4666" s="1">
        <v>4664.0</v>
      </c>
      <c r="B4666" s="1" t="s">
        <v>7513</v>
      </c>
      <c r="C4666" s="1" t="s">
        <v>7725</v>
      </c>
      <c r="D4666" s="1">
        <v>1.0</v>
      </c>
      <c r="E4666" s="2" t="s">
        <v>7726</v>
      </c>
      <c r="F4666" s="3">
        <f t="shared" si="1"/>
        <v>-1</v>
      </c>
      <c r="G4666" s="4">
        <f t="shared" si="2"/>
        <v>0</v>
      </c>
    </row>
    <row r="4667">
      <c r="A4667" s="1">
        <v>4665.0</v>
      </c>
      <c r="B4667" s="1" t="s">
        <v>7513</v>
      </c>
      <c r="C4667" s="1" t="s">
        <v>7727</v>
      </c>
      <c r="D4667" s="1">
        <v>1.0</v>
      </c>
      <c r="E4667" s="2" t="s">
        <v>7728</v>
      </c>
      <c r="F4667" s="3">
        <f t="shared" si="1"/>
        <v>-1</v>
      </c>
      <c r="G4667" s="4">
        <f t="shared" si="2"/>
        <v>0</v>
      </c>
    </row>
    <row r="4668">
      <c r="A4668" s="1">
        <v>4666.0</v>
      </c>
      <c r="B4668" s="1" t="s">
        <v>7513</v>
      </c>
      <c r="C4668" s="1" t="s">
        <v>7729</v>
      </c>
      <c r="D4668" s="1">
        <v>1.0</v>
      </c>
      <c r="E4668" s="2" t="s">
        <v>7730</v>
      </c>
      <c r="F4668" s="3">
        <f t="shared" si="1"/>
        <v>-1</v>
      </c>
      <c r="G4668" s="4">
        <f t="shared" si="2"/>
        <v>0</v>
      </c>
    </row>
    <row r="4669">
      <c r="A4669" s="1">
        <v>4667.0</v>
      </c>
      <c r="B4669" s="1" t="s">
        <v>7513</v>
      </c>
      <c r="C4669" s="1" t="s">
        <v>7731</v>
      </c>
      <c r="D4669" s="1">
        <v>1.0</v>
      </c>
      <c r="E4669" s="2" t="s">
        <v>7732</v>
      </c>
      <c r="F4669" s="3">
        <f t="shared" si="1"/>
        <v>-1</v>
      </c>
      <c r="G4669" s="4">
        <f t="shared" si="2"/>
        <v>0</v>
      </c>
    </row>
    <row r="4670">
      <c r="A4670" s="1">
        <v>4668.0</v>
      </c>
      <c r="B4670" s="1" t="s">
        <v>7513</v>
      </c>
      <c r="C4670" s="1" t="s">
        <v>7733</v>
      </c>
      <c r="D4670" s="1">
        <v>1.0</v>
      </c>
      <c r="E4670" s="2" t="s">
        <v>7734</v>
      </c>
      <c r="F4670" s="3">
        <f t="shared" si="1"/>
        <v>-1</v>
      </c>
      <c r="G4670" s="4">
        <f t="shared" si="2"/>
        <v>0</v>
      </c>
    </row>
    <row r="4671">
      <c r="A4671" s="1">
        <v>4669.0</v>
      </c>
      <c r="B4671" s="1" t="s">
        <v>7513</v>
      </c>
      <c r="C4671" s="1" t="s">
        <v>7735</v>
      </c>
      <c r="D4671" s="1">
        <v>4.0</v>
      </c>
      <c r="E4671" s="2" t="s">
        <v>7736</v>
      </c>
      <c r="F4671" s="3">
        <f t="shared" si="1"/>
        <v>1</v>
      </c>
      <c r="G4671" s="4">
        <f t="shared" si="2"/>
        <v>2</v>
      </c>
    </row>
    <row r="4672">
      <c r="A4672" s="1">
        <v>4670.0</v>
      </c>
      <c r="B4672" s="1" t="s">
        <v>7513</v>
      </c>
      <c r="C4672" s="1" t="s">
        <v>7737</v>
      </c>
      <c r="D4672" s="1">
        <v>2.0</v>
      </c>
      <c r="E4672" s="2" t="s">
        <v>7738</v>
      </c>
      <c r="F4672" s="3">
        <f t="shared" si="1"/>
        <v>-1</v>
      </c>
      <c r="G4672" s="4">
        <f t="shared" si="2"/>
        <v>0</v>
      </c>
    </row>
    <row r="4673">
      <c r="A4673" s="1">
        <v>4671.0</v>
      </c>
      <c r="B4673" s="1" t="s">
        <v>7513</v>
      </c>
      <c r="C4673" s="1" t="s">
        <v>7739</v>
      </c>
      <c r="D4673" s="1">
        <v>2.0</v>
      </c>
      <c r="E4673" s="2" t="s">
        <v>7740</v>
      </c>
      <c r="F4673" s="3">
        <f t="shared" si="1"/>
        <v>-1</v>
      </c>
      <c r="G4673" s="4">
        <f t="shared" si="2"/>
        <v>0</v>
      </c>
    </row>
    <row r="4674">
      <c r="A4674" s="1">
        <v>4672.0</v>
      </c>
      <c r="B4674" s="1" t="s">
        <v>7513</v>
      </c>
      <c r="C4674" s="1" t="s">
        <v>7741</v>
      </c>
      <c r="D4674" s="1">
        <v>1.0</v>
      </c>
      <c r="E4674" s="2" t="s">
        <v>7742</v>
      </c>
      <c r="F4674" s="3">
        <f t="shared" si="1"/>
        <v>-1</v>
      </c>
      <c r="G4674" s="4">
        <f t="shared" si="2"/>
        <v>0</v>
      </c>
    </row>
    <row r="4675">
      <c r="A4675" s="1">
        <v>4673.0</v>
      </c>
      <c r="B4675" s="1" t="s">
        <v>7513</v>
      </c>
      <c r="C4675" s="1" t="s">
        <v>7743</v>
      </c>
      <c r="D4675" s="1">
        <v>1.0</v>
      </c>
      <c r="E4675" s="2" t="s">
        <v>7744</v>
      </c>
      <c r="F4675" s="3">
        <f t="shared" si="1"/>
        <v>-1</v>
      </c>
      <c r="G4675" s="4">
        <f t="shared" si="2"/>
        <v>0</v>
      </c>
    </row>
    <row r="4676">
      <c r="A4676" s="1">
        <v>4674.0</v>
      </c>
      <c r="B4676" s="1" t="s">
        <v>7513</v>
      </c>
      <c r="C4676" s="1" t="s">
        <v>7745</v>
      </c>
      <c r="D4676" s="1">
        <v>5.0</v>
      </c>
      <c r="E4676" s="2" t="s">
        <v>7746</v>
      </c>
      <c r="F4676" s="3">
        <f t="shared" si="1"/>
        <v>1</v>
      </c>
      <c r="G4676" s="4">
        <f t="shared" si="2"/>
        <v>2</v>
      </c>
    </row>
    <row r="4677">
      <c r="A4677" s="1">
        <v>4675.0</v>
      </c>
      <c r="B4677" s="1" t="s">
        <v>7513</v>
      </c>
      <c r="C4677" s="1" t="s">
        <v>1761</v>
      </c>
      <c r="D4677" s="1">
        <v>4.0</v>
      </c>
      <c r="E4677" s="2" t="s">
        <v>7747</v>
      </c>
      <c r="F4677" s="3">
        <f t="shared" si="1"/>
        <v>1</v>
      </c>
      <c r="G4677" s="4">
        <f t="shared" si="2"/>
        <v>2</v>
      </c>
    </row>
    <row r="4678">
      <c r="A4678" s="1">
        <v>4676.0</v>
      </c>
      <c r="B4678" s="1" t="s">
        <v>7513</v>
      </c>
      <c r="C4678" s="1" t="s">
        <v>7748</v>
      </c>
      <c r="D4678" s="1">
        <v>4.0</v>
      </c>
      <c r="E4678" s="2" t="s">
        <v>7749</v>
      </c>
      <c r="F4678" s="3">
        <f t="shared" si="1"/>
        <v>1</v>
      </c>
      <c r="G4678" s="4">
        <f t="shared" si="2"/>
        <v>2</v>
      </c>
    </row>
    <row r="4679">
      <c r="A4679" s="1">
        <v>4677.0</v>
      </c>
      <c r="B4679" s="1" t="s">
        <v>7513</v>
      </c>
      <c r="C4679" s="1" t="s">
        <v>7750</v>
      </c>
      <c r="D4679" s="1">
        <v>4.0</v>
      </c>
      <c r="E4679" s="2" t="s">
        <v>7751</v>
      </c>
      <c r="F4679" s="3">
        <f t="shared" si="1"/>
        <v>1</v>
      </c>
      <c r="G4679" s="4">
        <f t="shared" si="2"/>
        <v>2</v>
      </c>
    </row>
    <row r="4680">
      <c r="A4680" s="1">
        <v>4678.0</v>
      </c>
      <c r="B4680" s="1" t="s">
        <v>7513</v>
      </c>
      <c r="C4680" s="1" t="s">
        <v>7752</v>
      </c>
      <c r="D4680" s="1">
        <v>5.0</v>
      </c>
      <c r="E4680" s="2" t="s">
        <v>7753</v>
      </c>
      <c r="F4680" s="3">
        <f t="shared" si="1"/>
        <v>1</v>
      </c>
      <c r="G4680" s="4">
        <f t="shared" si="2"/>
        <v>2</v>
      </c>
    </row>
    <row r="4681">
      <c r="A4681" s="1">
        <v>4679.0</v>
      </c>
      <c r="B4681" s="1" t="s">
        <v>7513</v>
      </c>
      <c r="C4681" s="1" t="s">
        <v>7754</v>
      </c>
      <c r="D4681" s="1">
        <v>4.0</v>
      </c>
      <c r="E4681" s="2" t="s">
        <v>7755</v>
      </c>
      <c r="F4681" s="3">
        <f t="shared" si="1"/>
        <v>1</v>
      </c>
      <c r="G4681" s="4">
        <f t="shared" si="2"/>
        <v>2</v>
      </c>
    </row>
    <row r="4682">
      <c r="A4682" s="1">
        <v>4680.0</v>
      </c>
      <c r="B4682" s="1" t="s">
        <v>7513</v>
      </c>
      <c r="C4682" s="1" t="s">
        <v>7756</v>
      </c>
      <c r="D4682" s="1">
        <v>1.0</v>
      </c>
      <c r="E4682" s="2" t="s">
        <v>7757</v>
      </c>
      <c r="F4682" s="3">
        <f t="shared" si="1"/>
        <v>-1</v>
      </c>
      <c r="G4682" s="4">
        <f t="shared" si="2"/>
        <v>0</v>
      </c>
    </row>
    <row r="4683">
      <c r="A4683" s="1">
        <v>4681.0</v>
      </c>
      <c r="B4683" s="1" t="s">
        <v>7513</v>
      </c>
      <c r="C4683" s="1" t="s">
        <v>7758</v>
      </c>
      <c r="D4683" s="1">
        <v>1.0</v>
      </c>
      <c r="E4683" s="2" t="s">
        <v>7759</v>
      </c>
      <c r="F4683" s="3">
        <f t="shared" si="1"/>
        <v>-1</v>
      </c>
      <c r="G4683" s="4">
        <f t="shared" si="2"/>
        <v>0</v>
      </c>
    </row>
    <row r="4684">
      <c r="A4684" s="1">
        <v>4682.0</v>
      </c>
      <c r="B4684" s="1" t="s">
        <v>7513</v>
      </c>
      <c r="C4684" s="1" t="s">
        <v>7760</v>
      </c>
      <c r="D4684" s="1">
        <v>4.0</v>
      </c>
      <c r="E4684" s="2" t="s">
        <v>7761</v>
      </c>
      <c r="F4684" s="3">
        <f t="shared" si="1"/>
        <v>1</v>
      </c>
      <c r="G4684" s="4">
        <f t="shared" si="2"/>
        <v>2</v>
      </c>
    </row>
    <row r="4685">
      <c r="A4685" s="1">
        <v>4683.0</v>
      </c>
      <c r="B4685" s="1" t="s">
        <v>7513</v>
      </c>
      <c r="C4685" s="1" t="s">
        <v>7762</v>
      </c>
      <c r="D4685" s="1">
        <v>5.0</v>
      </c>
      <c r="E4685" s="2" t="s">
        <v>7763</v>
      </c>
      <c r="F4685" s="3">
        <f t="shared" si="1"/>
        <v>1</v>
      </c>
      <c r="G4685" s="4">
        <f t="shared" si="2"/>
        <v>2</v>
      </c>
    </row>
    <row r="4686">
      <c r="A4686" s="1">
        <v>4684.0</v>
      </c>
      <c r="B4686" s="1" t="s">
        <v>7513</v>
      </c>
      <c r="C4686" s="1" t="s">
        <v>141</v>
      </c>
      <c r="D4686" s="1">
        <v>5.0</v>
      </c>
      <c r="E4686" s="2" t="s">
        <v>7764</v>
      </c>
      <c r="F4686" s="3">
        <f t="shared" si="1"/>
        <v>1</v>
      </c>
      <c r="G4686" s="4">
        <f t="shared" si="2"/>
        <v>2</v>
      </c>
    </row>
    <row r="4687">
      <c r="A4687" s="1">
        <v>4685.0</v>
      </c>
      <c r="B4687" s="1" t="s">
        <v>7513</v>
      </c>
      <c r="C4687" s="1" t="s">
        <v>7765</v>
      </c>
      <c r="D4687" s="1">
        <v>5.0</v>
      </c>
      <c r="E4687" s="2" t="s">
        <v>7766</v>
      </c>
      <c r="F4687" s="3">
        <f t="shared" si="1"/>
        <v>1</v>
      </c>
      <c r="G4687" s="4">
        <f t="shared" si="2"/>
        <v>2</v>
      </c>
    </row>
    <row r="4688">
      <c r="A4688" s="1">
        <v>4686.0</v>
      </c>
      <c r="B4688" s="1" t="s">
        <v>7513</v>
      </c>
      <c r="C4688" s="1" t="s">
        <v>7767</v>
      </c>
      <c r="D4688" s="1">
        <v>5.0</v>
      </c>
      <c r="E4688" s="2" t="s">
        <v>7768</v>
      </c>
      <c r="F4688" s="3">
        <f t="shared" si="1"/>
        <v>1</v>
      </c>
      <c r="G4688" s="4">
        <f t="shared" si="2"/>
        <v>2</v>
      </c>
    </row>
    <row r="4689">
      <c r="A4689" s="1">
        <v>4687.0</v>
      </c>
      <c r="B4689" s="1" t="s">
        <v>7513</v>
      </c>
      <c r="C4689" s="1" t="s">
        <v>286</v>
      </c>
      <c r="D4689" s="1">
        <v>4.0</v>
      </c>
      <c r="E4689" s="2" t="s">
        <v>7769</v>
      </c>
      <c r="F4689" s="3">
        <f t="shared" si="1"/>
        <v>1</v>
      </c>
      <c r="G4689" s="4">
        <f t="shared" si="2"/>
        <v>2</v>
      </c>
    </row>
    <row r="4690">
      <c r="A4690" s="1">
        <v>4688.0</v>
      </c>
      <c r="B4690" s="1" t="s">
        <v>7513</v>
      </c>
      <c r="C4690" s="1" t="s">
        <v>7770</v>
      </c>
      <c r="D4690" s="1">
        <v>5.0</v>
      </c>
      <c r="E4690" s="2" t="s">
        <v>7771</v>
      </c>
      <c r="F4690" s="3">
        <f t="shared" si="1"/>
        <v>1</v>
      </c>
      <c r="G4690" s="4">
        <f t="shared" si="2"/>
        <v>2</v>
      </c>
    </row>
    <row r="4691">
      <c r="A4691" s="1">
        <v>4689.0</v>
      </c>
      <c r="B4691" s="1" t="s">
        <v>7513</v>
      </c>
      <c r="C4691" s="1" t="s">
        <v>7772</v>
      </c>
      <c r="D4691" s="1">
        <v>5.0</v>
      </c>
      <c r="E4691" s="2" t="s">
        <v>7773</v>
      </c>
      <c r="F4691" s="3">
        <f t="shared" si="1"/>
        <v>1</v>
      </c>
      <c r="G4691" s="4">
        <f t="shared" si="2"/>
        <v>2</v>
      </c>
    </row>
    <row r="4692">
      <c r="A4692" s="1">
        <v>4690.0</v>
      </c>
      <c r="B4692" s="1" t="s">
        <v>7513</v>
      </c>
      <c r="C4692" s="1" t="s">
        <v>7774</v>
      </c>
      <c r="D4692" s="1">
        <v>5.0</v>
      </c>
      <c r="E4692" s="2" t="s">
        <v>7775</v>
      </c>
      <c r="F4692" s="3">
        <f t="shared" si="1"/>
        <v>1</v>
      </c>
      <c r="G4692" s="4">
        <f t="shared" si="2"/>
        <v>2</v>
      </c>
    </row>
    <row r="4693">
      <c r="A4693" s="1">
        <v>4691.0</v>
      </c>
      <c r="B4693" s="1" t="s">
        <v>7513</v>
      </c>
      <c r="C4693" s="1" t="s">
        <v>7776</v>
      </c>
      <c r="D4693" s="1">
        <v>1.0</v>
      </c>
      <c r="E4693" s="2" t="s">
        <v>7777</v>
      </c>
      <c r="F4693" s="3">
        <f t="shared" si="1"/>
        <v>-1</v>
      </c>
      <c r="G4693" s="4">
        <f t="shared" si="2"/>
        <v>0</v>
      </c>
    </row>
    <row r="4694">
      <c r="A4694" s="1">
        <v>4692.0</v>
      </c>
      <c r="B4694" s="1" t="s">
        <v>7513</v>
      </c>
      <c r="C4694" s="1" t="s">
        <v>7778</v>
      </c>
      <c r="D4694" s="1">
        <v>5.0</v>
      </c>
      <c r="E4694" s="2" t="s">
        <v>7779</v>
      </c>
      <c r="F4694" s="3">
        <f t="shared" si="1"/>
        <v>1</v>
      </c>
      <c r="G4694" s="4">
        <f t="shared" si="2"/>
        <v>2</v>
      </c>
    </row>
    <row r="4695">
      <c r="A4695" s="1">
        <v>4693.0</v>
      </c>
      <c r="B4695" s="1" t="s">
        <v>7513</v>
      </c>
      <c r="C4695" s="1" t="s">
        <v>7780</v>
      </c>
      <c r="D4695" s="1">
        <v>5.0</v>
      </c>
      <c r="E4695" s="2" t="s">
        <v>7781</v>
      </c>
      <c r="F4695" s="3">
        <f t="shared" si="1"/>
        <v>1</v>
      </c>
      <c r="G4695" s="4">
        <f t="shared" si="2"/>
        <v>2</v>
      </c>
    </row>
    <row r="4696">
      <c r="A4696" s="1">
        <v>4694.0</v>
      </c>
      <c r="B4696" s="1" t="s">
        <v>7513</v>
      </c>
      <c r="C4696" s="1" t="s">
        <v>7782</v>
      </c>
      <c r="D4696" s="1">
        <v>5.0</v>
      </c>
      <c r="E4696" s="2" t="s">
        <v>7783</v>
      </c>
      <c r="F4696" s="3">
        <f t="shared" si="1"/>
        <v>1</v>
      </c>
      <c r="G4696" s="4">
        <f t="shared" si="2"/>
        <v>2</v>
      </c>
    </row>
    <row r="4697">
      <c r="A4697" s="1">
        <v>4695.0</v>
      </c>
      <c r="B4697" s="1" t="s">
        <v>7513</v>
      </c>
      <c r="C4697" s="1" t="s">
        <v>7784</v>
      </c>
      <c r="D4697" s="1">
        <v>5.0</v>
      </c>
      <c r="E4697" s="2" t="s">
        <v>7785</v>
      </c>
      <c r="F4697" s="3">
        <f t="shared" si="1"/>
        <v>1</v>
      </c>
      <c r="G4697" s="4">
        <f t="shared" si="2"/>
        <v>2</v>
      </c>
    </row>
    <row r="4698">
      <c r="A4698" s="1">
        <v>4696.0</v>
      </c>
      <c r="B4698" s="1" t="s">
        <v>7513</v>
      </c>
      <c r="C4698" s="1" t="s">
        <v>7786</v>
      </c>
      <c r="D4698" s="1">
        <v>5.0</v>
      </c>
      <c r="E4698" s="2" t="s">
        <v>7787</v>
      </c>
      <c r="F4698" s="3">
        <f t="shared" si="1"/>
        <v>1</v>
      </c>
      <c r="G4698" s="4">
        <f t="shared" si="2"/>
        <v>2</v>
      </c>
    </row>
    <row r="4699">
      <c r="A4699" s="1">
        <v>4697.0</v>
      </c>
      <c r="B4699" s="1" t="s">
        <v>7513</v>
      </c>
      <c r="C4699" s="1" t="s">
        <v>7788</v>
      </c>
      <c r="D4699" s="1">
        <v>4.0</v>
      </c>
      <c r="E4699" s="2" t="s">
        <v>7789</v>
      </c>
      <c r="F4699" s="3">
        <f t="shared" si="1"/>
        <v>1</v>
      </c>
      <c r="G4699" s="4">
        <f t="shared" si="2"/>
        <v>2</v>
      </c>
    </row>
    <row r="4700">
      <c r="A4700" s="1">
        <v>4698.0</v>
      </c>
      <c r="B4700" s="1" t="s">
        <v>7513</v>
      </c>
      <c r="C4700" s="1" t="s">
        <v>6348</v>
      </c>
      <c r="D4700" s="1">
        <v>1.0</v>
      </c>
      <c r="E4700" s="2" t="s">
        <v>7790</v>
      </c>
      <c r="F4700" s="3">
        <f t="shared" si="1"/>
        <v>-1</v>
      </c>
      <c r="G4700" s="4">
        <f t="shared" si="2"/>
        <v>0</v>
      </c>
    </row>
    <row r="4701">
      <c r="A4701" s="1">
        <v>4699.0</v>
      </c>
      <c r="B4701" s="1" t="s">
        <v>7513</v>
      </c>
      <c r="C4701" s="1" t="s">
        <v>7791</v>
      </c>
      <c r="D4701" s="1">
        <v>5.0</v>
      </c>
      <c r="E4701" s="2" t="s">
        <v>7792</v>
      </c>
      <c r="F4701" s="3">
        <f t="shared" si="1"/>
        <v>1</v>
      </c>
      <c r="G4701" s="4">
        <f t="shared" si="2"/>
        <v>2</v>
      </c>
    </row>
    <row r="4702">
      <c r="A4702" s="1">
        <v>4700.0</v>
      </c>
      <c r="B4702" s="1" t="s">
        <v>7513</v>
      </c>
      <c r="C4702" s="1" t="s">
        <v>7793</v>
      </c>
      <c r="D4702" s="1">
        <v>5.0</v>
      </c>
      <c r="E4702" s="2" t="s">
        <v>7794</v>
      </c>
      <c r="F4702" s="3">
        <f t="shared" si="1"/>
        <v>1</v>
      </c>
      <c r="G4702" s="4">
        <f t="shared" si="2"/>
        <v>2</v>
      </c>
    </row>
    <row r="4703">
      <c r="A4703" s="1">
        <v>4701.0</v>
      </c>
      <c r="B4703" s="1" t="s">
        <v>7513</v>
      </c>
      <c r="C4703" s="1" t="s">
        <v>7795</v>
      </c>
      <c r="D4703" s="1">
        <v>1.0</v>
      </c>
      <c r="E4703" s="2" t="s">
        <v>7796</v>
      </c>
      <c r="F4703" s="3">
        <f t="shared" si="1"/>
        <v>-1</v>
      </c>
      <c r="G4703" s="4">
        <f t="shared" si="2"/>
        <v>0</v>
      </c>
    </row>
    <row r="4704">
      <c r="A4704" s="1">
        <v>4702.0</v>
      </c>
      <c r="B4704" s="1" t="s">
        <v>7513</v>
      </c>
      <c r="C4704" s="1" t="s">
        <v>7797</v>
      </c>
      <c r="D4704" s="1">
        <v>3.0</v>
      </c>
      <c r="E4704" s="2" t="s">
        <v>7798</v>
      </c>
      <c r="F4704" s="3">
        <f t="shared" si="1"/>
        <v>0</v>
      </c>
      <c r="G4704" s="4">
        <f t="shared" si="2"/>
        <v>1</v>
      </c>
    </row>
    <row r="4705">
      <c r="A4705" s="1">
        <v>4703.0</v>
      </c>
      <c r="B4705" s="1" t="s">
        <v>7513</v>
      </c>
      <c r="C4705" s="1" t="s">
        <v>7799</v>
      </c>
      <c r="D4705" s="1">
        <v>5.0</v>
      </c>
      <c r="E4705" s="2" t="s">
        <v>7800</v>
      </c>
      <c r="F4705" s="3">
        <f t="shared" si="1"/>
        <v>1</v>
      </c>
      <c r="G4705" s="4">
        <f t="shared" si="2"/>
        <v>2</v>
      </c>
    </row>
    <row r="4706">
      <c r="A4706" s="1">
        <v>4704.0</v>
      </c>
      <c r="B4706" s="1" t="s">
        <v>7513</v>
      </c>
      <c r="C4706" s="1" t="s">
        <v>7801</v>
      </c>
      <c r="D4706" s="1">
        <v>5.0</v>
      </c>
      <c r="E4706" s="2" t="s">
        <v>7802</v>
      </c>
      <c r="F4706" s="3">
        <f t="shared" si="1"/>
        <v>1</v>
      </c>
      <c r="G4706" s="4">
        <f t="shared" si="2"/>
        <v>2</v>
      </c>
    </row>
    <row r="4707">
      <c r="A4707" s="1">
        <v>4705.0</v>
      </c>
      <c r="B4707" s="1" t="s">
        <v>7513</v>
      </c>
      <c r="C4707" s="1" t="s">
        <v>86</v>
      </c>
      <c r="D4707" s="1">
        <v>5.0</v>
      </c>
      <c r="E4707" s="2" t="s">
        <v>7803</v>
      </c>
      <c r="F4707" s="3">
        <f t="shared" si="1"/>
        <v>1</v>
      </c>
      <c r="G4707" s="4">
        <f t="shared" si="2"/>
        <v>2</v>
      </c>
    </row>
    <row r="4708">
      <c r="A4708" s="1">
        <v>4706.0</v>
      </c>
      <c r="B4708" s="1" t="s">
        <v>7513</v>
      </c>
      <c r="C4708" s="1" t="s">
        <v>7804</v>
      </c>
      <c r="D4708" s="1">
        <v>1.0</v>
      </c>
      <c r="E4708" s="2" t="s">
        <v>7805</v>
      </c>
      <c r="F4708" s="3">
        <f t="shared" si="1"/>
        <v>-1</v>
      </c>
      <c r="G4708" s="4">
        <f t="shared" si="2"/>
        <v>0</v>
      </c>
    </row>
    <row r="4709">
      <c r="A4709" s="1">
        <v>4707.0</v>
      </c>
      <c r="B4709" s="1" t="s">
        <v>7513</v>
      </c>
      <c r="C4709" s="1" t="s">
        <v>7806</v>
      </c>
      <c r="D4709" s="1">
        <v>5.0</v>
      </c>
      <c r="E4709" s="2" t="s">
        <v>7807</v>
      </c>
      <c r="F4709" s="3">
        <f t="shared" si="1"/>
        <v>1</v>
      </c>
      <c r="G4709" s="4">
        <f t="shared" si="2"/>
        <v>2</v>
      </c>
    </row>
    <row r="4710">
      <c r="A4710" s="1">
        <v>4708.0</v>
      </c>
      <c r="B4710" s="1" t="s">
        <v>7513</v>
      </c>
      <c r="C4710" s="1" t="s">
        <v>7808</v>
      </c>
      <c r="D4710" s="1">
        <v>5.0</v>
      </c>
      <c r="E4710" s="2" t="s">
        <v>7809</v>
      </c>
      <c r="F4710" s="3">
        <f t="shared" si="1"/>
        <v>1</v>
      </c>
      <c r="G4710" s="4">
        <f t="shared" si="2"/>
        <v>2</v>
      </c>
    </row>
    <row r="4711">
      <c r="A4711" s="1">
        <v>4709.0</v>
      </c>
      <c r="B4711" s="1" t="s">
        <v>7513</v>
      </c>
      <c r="C4711" s="1" t="s">
        <v>7810</v>
      </c>
      <c r="D4711" s="1">
        <v>5.0</v>
      </c>
      <c r="E4711" s="2" t="s">
        <v>7811</v>
      </c>
      <c r="F4711" s="3">
        <f t="shared" si="1"/>
        <v>1</v>
      </c>
      <c r="G4711" s="4">
        <f t="shared" si="2"/>
        <v>2</v>
      </c>
    </row>
    <row r="4712">
      <c r="A4712" s="1">
        <v>4710.0</v>
      </c>
      <c r="B4712" s="1" t="s">
        <v>7513</v>
      </c>
      <c r="C4712" s="1" t="s">
        <v>7812</v>
      </c>
      <c r="D4712" s="1">
        <v>5.0</v>
      </c>
      <c r="E4712" s="2" t="s">
        <v>7813</v>
      </c>
      <c r="F4712" s="3">
        <f t="shared" si="1"/>
        <v>1</v>
      </c>
      <c r="G4712" s="4">
        <f t="shared" si="2"/>
        <v>2</v>
      </c>
    </row>
    <row r="4713">
      <c r="A4713" s="1">
        <v>4711.0</v>
      </c>
      <c r="B4713" s="1" t="s">
        <v>7513</v>
      </c>
      <c r="C4713" s="1" t="s">
        <v>7814</v>
      </c>
      <c r="D4713" s="1">
        <v>5.0</v>
      </c>
      <c r="E4713" s="2" t="s">
        <v>7815</v>
      </c>
      <c r="F4713" s="3">
        <f t="shared" si="1"/>
        <v>1</v>
      </c>
      <c r="G4713" s="4">
        <f t="shared" si="2"/>
        <v>2</v>
      </c>
    </row>
    <row r="4714">
      <c r="A4714" s="1">
        <v>4712.0</v>
      </c>
      <c r="B4714" s="1" t="s">
        <v>7513</v>
      </c>
      <c r="C4714" s="1" t="s">
        <v>7816</v>
      </c>
      <c r="D4714" s="1">
        <v>5.0</v>
      </c>
      <c r="E4714" s="2" t="s">
        <v>7817</v>
      </c>
      <c r="F4714" s="3">
        <f t="shared" si="1"/>
        <v>1</v>
      </c>
      <c r="G4714" s="4">
        <f t="shared" si="2"/>
        <v>2</v>
      </c>
    </row>
    <row r="4715">
      <c r="A4715" s="1">
        <v>4713.0</v>
      </c>
      <c r="B4715" s="1" t="s">
        <v>7513</v>
      </c>
      <c r="C4715" s="1" t="s">
        <v>7818</v>
      </c>
      <c r="D4715" s="1">
        <v>5.0</v>
      </c>
      <c r="E4715" s="2" t="s">
        <v>7819</v>
      </c>
      <c r="F4715" s="3">
        <f t="shared" si="1"/>
        <v>1</v>
      </c>
      <c r="G4715" s="4">
        <f t="shared" si="2"/>
        <v>2</v>
      </c>
    </row>
    <row r="4716">
      <c r="A4716" s="1">
        <v>4714.0</v>
      </c>
      <c r="B4716" s="1" t="s">
        <v>7513</v>
      </c>
      <c r="C4716" s="1" t="s">
        <v>911</v>
      </c>
      <c r="D4716" s="1">
        <v>5.0</v>
      </c>
      <c r="E4716" s="2" t="s">
        <v>7820</v>
      </c>
      <c r="F4716" s="3">
        <f t="shared" si="1"/>
        <v>1</v>
      </c>
      <c r="G4716" s="4">
        <f t="shared" si="2"/>
        <v>2</v>
      </c>
    </row>
    <row r="4717">
      <c r="A4717" s="1">
        <v>4715.0</v>
      </c>
      <c r="B4717" s="1" t="s">
        <v>7513</v>
      </c>
      <c r="C4717" s="1" t="s">
        <v>7821</v>
      </c>
      <c r="D4717" s="1">
        <v>5.0</v>
      </c>
      <c r="E4717" s="2" t="s">
        <v>7822</v>
      </c>
      <c r="F4717" s="3">
        <f t="shared" si="1"/>
        <v>1</v>
      </c>
      <c r="G4717" s="4">
        <f t="shared" si="2"/>
        <v>2</v>
      </c>
    </row>
    <row r="4718">
      <c r="A4718" s="1">
        <v>4716.0</v>
      </c>
      <c r="B4718" s="1" t="s">
        <v>7513</v>
      </c>
      <c r="C4718" s="1" t="s">
        <v>7823</v>
      </c>
      <c r="D4718" s="1">
        <v>5.0</v>
      </c>
      <c r="E4718" s="2" t="s">
        <v>7824</v>
      </c>
      <c r="F4718" s="3">
        <f t="shared" si="1"/>
        <v>1</v>
      </c>
      <c r="G4718" s="4">
        <f t="shared" si="2"/>
        <v>2</v>
      </c>
    </row>
    <row r="4719">
      <c r="A4719" s="1">
        <v>4717.0</v>
      </c>
      <c r="B4719" s="1" t="s">
        <v>7513</v>
      </c>
      <c r="C4719" s="1" t="s">
        <v>1721</v>
      </c>
      <c r="D4719" s="1">
        <v>5.0</v>
      </c>
      <c r="E4719" s="2" t="s">
        <v>7825</v>
      </c>
      <c r="F4719" s="3">
        <f t="shared" si="1"/>
        <v>1</v>
      </c>
      <c r="G4719" s="4">
        <f t="shared" si="2"/>
        <v>2</v>
      </c>
    </row>
    <row r="4720">
      <c r="A4720" s="1">
        <v>4718.0</v>
      </c>
      <c r="B4720" s="1" t="s">
        <v>7513</v>
      </c>
      <c r="C4720" s="1" t="s">
        <v>7826</v>
      </c>
      <c r="D4720" s="1">
        <v>5.0</v>
      </c>
      <c r="E4720" s="2" t="s">
        <v>7827</v>
      </c>
      <c r="F4720" s="3">
        <f t="shared" si="1"/>
        <v>1</v>
      </c>
      <c r="G4720" s="4">
        <f t="shared" si="2"/>
        <v>2</v>
      </c>
    </row>
    <row r="4721">
      <c r="A4721" s="1">
        <v>4719.0</v>
      </c>
      <c r="B4721" s="1" t="s">
        <v>7513</v>
      </c>
      <c r="C4721" s="1" t="s">
        <v>21</v>
      </c>
      <c r="D4721" s="1">
        <v>5.0</v>
      </c>
      <c r="E4721" s="2" t="s">
        <v>7828</v>
      </c>
      <c r="F4721" s="3">
        <f t="shared" si="1"/>
        <v>1</v>
      </c>
      <c r="G4721" s="4">
        <f t="shared" si="2"/>
        <v>2</v>
      </c>
    </row>
    <row r="4722">
      <c r="A4722" s="1">
        <v>4720.0</v>
      </c>
      <c r="B4722" s="1" t="s">
        <v>7513</v>
      </c>
      <c r="C4722" s="1" t="s">
        <v>7829</v>
      </c>
      <c r="D4722" s="1">
        <v>5.0</v>
      </c>
      <c r="E4722" s="2" t="s">
        <v>7830</v>
      </c>
      <c r="F4722" s="3">
        <f t="shared" si="1"/>
        <v>1</v>
      </c>
      <c r="G4722" s="4">
        <f t="shared" si="2"/>
        <v>2</v>
      </c>
    </row>
    <row r="4723">
      <c r="A4723" s="1">
        <v>4721.0</v>
      </c>
      <c r="B4723" s="1" t="s">
        <v>7513</v>
      </c>
      <c r="C4723" s="1" t="s">
        <v>7831</v>
      </c>
      <c r="D4723" s="1">
        <v>4.0</v>
      </c>
      <c r="E4723" s="2" t="s">
        <v>7832</v>
      </c>
      <c r="F4723" s="3">
        <f t="shared" si="1"/>
        <v>1</v>
      </c>
      <c r="G4723" s="4">
        <f t="shared" si="2"/>
        <v>2</v>
      </c>
    </row>
    <row r="4724">
      <c r="A4724" s="1">
        <v>4722.0</v>
      </c>
      <c r="B4724" s="1" t="s">
        <v>7513</v>
      </c>
      <c r="C4724" s="1" t="s">
        <v>5035</v>
      </c>
      <c r="D4724" s="1">
        <v>5.0</v>
      </c>
      <c r="E4724" s="2" t="s">
        <v>7833</v>
      </c>
      <c r="F4724" s="3">
        <f t="shared" si="1"/>
        <v>1</v>
      </c>
      <c r="G4724" s="4">
        <f t="shared" si="2"/>
        <v>2</v>
      </c>
    </row>
    <row r="4725">
      <c r="A4725" s="1">
        <v>4723.0</v>
      </c>
      <c r="B4725" s="1" t="s">
        <v>7513</v>
      </c>
      <c r="C4725" s="1" t="s">
        <v>7834</v>
      </c>
      <c r="D4725" s="1">
        <v>5.0</v>
      </c>
      <c r="E4725" s="2" t="s">
        <v>7835</v>
      </c>
      <c r="F4725" s="3">
        <f t="shared" si="1"/>
        <v>1</v>
      </c>
      <c r="G4725" s="4">
        <f t="shared" si="2"/>
        <v>2</v>
      </c>
    </row>
    <row r="4726">
      <c r="A4726" s="1">
        <v>4724.0</v>
      </c>
      <c r="B4726" s="1" t="s">
        <v>7513</v>
      </c>
      <c r="C4726" s="1" t="s">
        <v>7836</v>
      </c>
      <c r="D4726" s="1">
        <v>3.0</v>
      </c>
      <c r="E4726" s="2" t="s">
        <v>7837</v>
      </c>
      <c r="F4726" s="3">
        <f t="shared" si="1"/>
        <v>0</v>
      </c>
      <c r="G4726" s="4">
        <f t="shared" si="2"/>
        <v>1</v>
      </c>
    </row>
    <row r="4727">
      <c r="A4727" s="1">
        <v>4725.0</v>
      </c>
      <c r="B4727" s="1" t="s">
        <v>7513</v>
      </c>
      <c r="C4727" s="1" t="s">
        <v>7838</v>
      </c>
      <c r="D4727" s="1">
        <v>1.0</v>
      </c>
      <c r="E4727" s="2" t="s">
        <v>7839</v>
      </c>
      <c r="F4727" s="3">
        <f t="shared" si="1"/>
        <v>-1</v>
      </c>
      <c r="G4727" s="4">
        <f t="shared" si="2"/>
        <v>0</v>
      </c>
    </row>
    <row r="4728">
      <c r="A4728" s="1">
        <v>4726.0</v>
      </c>
      <c r="B4728" s="1" t="s">
        <v>7513</v>
      </c>
      <c r="C4728" s="1" t="s">
        <v>7840</v>
      </c>
      <c r="D4728" s="1">
        <v>5.0</v>
      </c>
      <c r="E4728" s="2" t="s">
        <v>7841</v>
      </c>
      <c r="F4728" s="3">
        <f t="shared" si="1"/>
        <v>1</v>
      </c>
      <c r="G4728" s="4">
        <f t="shared" si="2"/>
        <v>2</v>
      </c>
    </row>
    <row r="4729">
      <c r="A4729" s="1">
        <v>4727.0</v>
      </c>
      <c r="B4729" s="1" t="s">
        <v>7513</v>
      </c>
      <c r="C4729" s="1" t="s">
        <v>7842</v>
      </c>
      <c r="D4729" s="1">
        <v>5.0</v>
      </c>
      <c r="E4729" s="2" t="s">
        <v>7843</v>
      </c>
      <c r="F4729" s="3">
        <f t="shared" si="1"/>
        <v>1</v>
      </c>
      <c r="G4729" s="4">
        <f t="shared" si="2"/>
        <v>2</v>
      </c>
    </row>
    <row r="4730">
      <c r="A4730" s="1">
        <v>4728.0</v>
      </c>
      <c r="B4730" s="1" t="s">
        <v>7513</v>
      </c>
      <c r="C4730" s="1" t="s">
        <v>7844</v>
      </c>
      <c r="D4730" s="1">
        <v>5.0</v>
      </c>
      <c r="E4730" s="2" t="s">
        <v>7845</v>
      </c>
      <c r="F4730" s="3">
        <f t="shared" si="1"/>
        <v>1</v>
      </c>
      <c r="G4730" s="4">
        <f t="shared" si="2"/>
        <v>2</v>
      </c>
    </row>
    <row r="4731">
      <c r="A4731" s="1">
        <v>4729.0</v>
      </c>
      <c r="B4731" s="1" t="s">
        <v>7513</v>
      </c>
      <c r="C4731" s="1" t="s">
        <v>7846</v>
      </c>
      <c r="D4731" s="1">
        <v>5.0</v>
      </c>
      <c r="E4731" s="2" t="s">
        <v>7847</v>
      </c>
      <c r="F4731" s="3">
        <f t="shared" si="1"/>
        <v>1</v>
      </c>
      <c r="G4731" s="4">
        <f t="shared" si="2"/>
        <v>2</v>
      </c>
    </row>
    <row r="4732">
      <c r="A4732" s="1">
        <v>4730.0</v>
      </c>
      <c r="B4732" s="1" t="s">
        <v>7513</v>
      </c>
      <c r="C4732" s="1" t="s">
        <v>7848</v>
      </c>
      <c r="D4732" s="1">
        <v>5.0</v>
      </c>
      <c r="E4732" s="2" t="s">
        <v>7849</v>
      </c>
      <c r="F4732" s="3">
        <f t="shared" si="1"/>
        <v>1</v>
      </c>
      <c r="G4732" s="4">
        <f t="shared" si="2"/>
        <v>2</v>
      </c>
    </row>
    <row r="4733">
      <c r="A4733" s="1">
        <v>4731.0</v>
      </c>
      <c r="B4733" s="1" t="s">
        <v>7513</v>
      </c>
      <c r="C4733" s="1" t="s">
        <v>5511</v>
      </c>
      <c r="D4733" s="1">
        <v>5.0</v>
      </c>
      <c r="E4733" s="2" t="s">
        <v>7850</v>
      </c>
      <c r="F4733" s="3">
        <f t="shared" si="1"/>
        <v>1</v>
      </c>
      <c r="G4733" s="4">
        <f t="shared" si="2"/>
        <v>2</v>
      </c>
    </row>
    <row r="4734">
      <c r="A4734" s="1">
        <v>4732.0</v>
      </c>
      <c r="B4734" s="1" t="s">
        <v>7513</v>
      </c>
      <c r="C4734" s="1" t="s">
        <v>7851</v>
      </c>
      <c r="D4734" s="1">
        <v>5.0</v>
      </c>
      <c r="E4734" s="2" t="s">
        <v>7852</v>
      </c>
      <c r="F4734" s="3">
        <f t="shared" si="1"/>
        <v>1</v>
      </c>
      <c r="G4734" s="4">
        <f t="shared" si="2"/>
        <v>2</v>
      </c>
    </row>
    <row r="4735">
      <c r="A4735" s="1">
        <v>4733.0</v>
      </c>
      <c r="B4735" s="1" t="s">
        <v>7513</v>
      </c>
      <c r="C4735" s="1" t="s">
        <v>7853</v>
      </c>
      <c r="D4735" s="1">
        <v>4.0</v>
      </c>
      <c r="E4735" s="2" t="s">
        <v>7854</v>
      </c>
      <c r="F4735" s="3">
        <f t="shared" si="1"/>
        <v>1</v>
      </c>
      <c r="G4735" s="4">
        <f t="shared" si="2"/>
        <v>2</v>
      </c>
    </row>
    <row r="4736">
      <c r="A4736" s="1">
        <v>4734.0</v>
      </c>
      <c r="B4736" s="1" t="s">
        <v>7513</v>
      </c>
      <c r="C4736" s="1" t="s">
        <v>7855</v>
      </c>
      <c r="D4736" s="1">
        <v>5.0</v>
      </c>
      <c r="E4736" s="2" t="s">
        <v>7856</v>
      </c>
      <c r="F4736" s="3">
        <f t="shared" si="1"/>
        <v>1</v>
      </c>
      <c r="G4736" s="4">
        <f t="shared" si="2"/>
        <v>2</v>
      </c>
    </row>
    <row r="4737">
      <c r="A4737" s="1">
        <v>4735.0</v>
      </c>
      <c r="B4737" s="1" t="s">
        <v>7513</v>
      </c>
      <c r="C4737" s="1" t="s">
        <v>7857</v>
      </c>
      <c r="D4737" s="1">
        <v>5.0</v>
      </c>
      <c r="E4737" s="2" t="s">
        <v>7858</v>
      </c>
      <c r="F4737" s="3">
        <f t="shared" si="1"/>
        <v>1</v>
      </c>
      <c r="G4737" s="4">
        <f t="shared" si="2"/>
        <v>2</v>
      </c>
    </row>
    <row r="4738">
      <c r="A4738" s="1">
        <v>4736.0</v>
      </c>
      <c r="B4738" s="1" t="s">
        <v>7513</v>
      </c>
      <c r="C4738" s="1" t="s">
        <v>7859</v>
      </c>
      <c r="D4738" s="1">
        <v>5.0</v>
      </c>
      <c r="E4738" s="2" t="s">
        <v>7860</v>
      </c>
      <c r="F4738" s="3">
        <f t="shared" si="1"/>
        <v>1</v>
      </c>
      <c r="G4738" s="4">
        <f t="shared" si="2"/>
        <v>2</v>
      </c>
    </row>
    <row r="4739">
      <c r="A4739" s="1">
        <v>4737.0</v>
      </c>
      <c r="B4739" s="1" t="s">
        <v>7513</v>
      </c>
      <c r="C4739" s="1" t="s">
        <v>7861</v>
      </c>
      <c r="D4739" s="1">
        <v>5.0</v>
      </c>
      <c r="E4739" s="2" t="s">
        <v>7862</v>
      </c>
      <c r="F4739" s="3">
        <f t="shared" si="1"/>
        <v>1</v>
      </c>
      <c r="G4739" s="4">
        <f t="shared" si="2"/>
        <v>2</v>
      </c>
    </row>
    <row r="4740">
      <c r="A4740" s="1">
        <v>4738.0</v>
      </c>
      <c r="B4740" s="1" t="s">
        <v>7513</v>
      </c>
      <c r="C4740" s="1" t="s">
        <v>7863</v>
      </c>
      <c r="D4740" s="1">
        <v>5.0</v>
      </c>
      <c r="E4740" s="2" t="s">
        <v>7864</v>
      </c>
      <c r="F4740" s="3">
        <f t="shared" si="1"/>
        <v>1</v>
      </c>
      <c r="G4740" s="4">
        <f t="shared" si="2"/>
        <v>2</v>
      </c>
    </row>
    <row r="4741">
      <c r="A4741" s="1">
        <v>4739.0</v>
      </c>
      <c r="B4741" s="1" t="s">
        <v>7513</v>
      </c>
      <c r="C4741" s="1" t="s">
        <v>7865</v>
      </c>
      <c r="D4741" s="1">
        <v>5.0</v>
      </c>
      <c r="E4741" s="2" t="s">
        <v>7866</v>
      </c>
      <c r="F4741" s="3">
        <f t="shared" si="1"/>
        <v>1</v>
      </c>
      <c r="G4741" s="4">
        <f t="shared" si="2"/>
        <v>2</v>
      </c>
    </row>
    <row r="4742">
      <c r="A4742" s="1">
        <v>4740.0</v>
      </c>
      <c r="B4742" s="1" t="s">
        <v>7513</v>
      </c>
      <c r="C4742" s="1" t="s">
        <v>7867</v>
      </c>
      <c r="D4742" s="1">
        <v>5.0</v>
      </c>
      <c r="E4742" s="2" t="s">
        <v>7868</v>
      </c>
      <c r="F4742" s="3">
        <f t="shared" si="1"/>
        <v>1</v>
      </c>
      <c r="G4742" s="4">
        <f t="shared" si="2"/>
        <v>2</v>
      </c>
    </row>
    <row r="4743">
      <c r="A4743" s="1">
        <v>4741.0</v>
      </c>
      <c r="B4743" s="1" t="s">
        <v>7513</v>
      </c>
      <c r="C4743" s="1" t="s">
        <v>1533</v>
      </c>
      <c r="D4743" s="1">
        <v>5.0</v>
      </c>
      <c r="E4743" s="2" t="s">
        <v>7869</v>
      </c>
      <c r="F4743" s="3">
        <f t="shared" si="1"/>
        <v>1</v>
      </c>
      <c r="G4743" s="4">
        <f t="shared" si="2"/>
        <v>2</v>
      </c>
    </row>
    <row r="4744">
      <c r="A4744" s="1">
        <v>4742.0</v>
      </c>
      <c r="B4744" s="1" t="s">
        <v>7513</v>
      </c>
      <c r="C4744" s="1" t="s">
        <v>673</v>
      </c>
      <c r="D4744" s="1">
        <v>5.0</v>
      </c>
      <c r="E4744" s="2" t="s">
        <v>7870</v>
      </c>
      <c r="F4744" s="3">
        <f t="shared" si="1"/>
        <v>1</v>
      </c>
      <c r="G4744" s="4">
        <f t="shared" si="2"/>
        <v>2</v>
      </c>
    </row>
    <row r="4745">
      <c r="A4745" s="1">
        <v>4743.0</v>
      </c>
      <c r="B4745" s="1" t="s">
        <v>7513</v>
      </c>
      <c r="C4745" s="1" t="s">
        <v>1966</v>
      </c>
      <c r="D4745" s="1">
        <v>4.0</v>
      </c>
      <c r="E4745" s="2" t="s">
        <v>7871</v>
      </c>
      <c r="F4745" s="3">
        <f t="shared" si="1"/>
        <v>1</v>
      </c>
      <c r="G4745" s="4">
        <f t="shared" si="2"/>
        <v>2</v>
      </c>
    </row>
    <row r="4746">
      <c r="A4746" s="1">
        <v>4744.0</v>
      </c>
      <c r="B4746" s="1" t="s">
        <v>7513</v>
      </c>
      <c r="C4746" s="1" t="s">
        <v>1080</v>
      </c>
      <c r="D4746" s="1">
        <v>5.0</v>
      </c>
      <c r="E4746" s="2" t="s">
        <v>7872</v>
      </c>
      <c r="F4746" s="3">
        <f t="shared" si="1"/>
        <v>1</v>
      </c>
      <c r="G4746" s="4">
        <f t="shared" si="2"/>
        <v>2</v>
      </c>
    </row>
    <row r="4747">
      <c r="A4747" s="1">
        <v>4745.0</v>
      </c>
      <c r="B4747" s="1" t="s">
        <v>7513</v>
      </c>
      <c r="C4747" s="1" t="s">
        <v>7873</v>
      </c>
      <c r="D4747" s="1">
        <v>5.0</v>
      </c>
      <c r="E4747" s="2" t="s">
        <v>7874</v>
      </c>
      <c r="F4747" s="3">
        <f t="shared" si="1"/>
        <v>1</v>
      </c>
      <c r="G4747" s="4">
        <f t="shared" si="2"/>
        <v>2</v>
      </c>
    </row>
    <row r="4748">
      <c r="A4748" s="1">
        <v>4746.0</v>
      </c>
      <c r="B4748" s="1" t="s">
        <v>7513</v>
      </c>
      <c r="C4748" s="1" t="s">
        <v>7875</v>
      </c>
      <c r="D4748" s="1">
        <v>5.0</v>
      </c>
      <c r="E4748" s="2" t="s">
        <v>7876</v>
      </c>
      <c r="F4748" s="3">
        <f t="shared" si="1"/>
        <v>1</v>
      </c>
      <c r="G4748" s="4">
        <f t="shared" si="2"/>
        <v>2</v>
      </c>
    </row>
    <row r="4749">
      <c r="A4749" s="1">
        <v>4747.0</v>
      </c>
      <c r="B4749" s="1" t="s">
        <v>7513</v>
      </c>
      <c r="C4749" s="1" t="s">
        <v>7877</v>
      </c>
      <c r="D4749" s="1">
        <v>5.0</v>
      </c>
      <c r="E4749" s="2" t="s">
        <v>7878</v>
      </c>
      <c r="F4749" s="3">
        <f t="shared" si="1"/>
        <v>1</v>
      </c>
      <c r="G4749" s="4">
        <f t="shared" si="2"/>
        <v>2</v>
      </c>
    </row>
    <row r="4750">
      <c r="A4750" s="1">
        <v>4748.0</v>
      </c>
      <c r="B4750" s="1" t="s">
        <v>7513</v>
      </c>
      <c r="C4750" s="1" t="s">
        <v>7879</v>
      </c>
      <c r="D4750" s="1">
        <v>5.0</v>
      </c>
      <c r="E4750" s="2" t="s">
        <v>7880</v>
      </c>
      <c r="F4750" s="3">
        <f t="shared" si="1"/>
        <v>1</v>
      </c>
      <c r="G4750" s="4">
        <f t="shared" si="2"/>
        <v>2</v>
      </c>
    </row>
    <row r="4751">
      <c r="A4751" s="1">
        <v>4749.0</v>
      </c>
      <c r="B4751" s="1" t="s">
        <v>7513</v>
      </c>
      <c r="C4751" s="1" t="s">
        <v>7881</v>
      </c>
      <c r="D4751" s="1">
        <v>5.0</v>
      </c>
      <c r="E4751" s="2" t="s">
        <v>7882</v>
      </c>
      <c r="F4751" s="3">
        <f t="shared" si="1"/>
        <v>1</v>
      </c>
      <c r="G4751" s="4">
        <f t="shared" si="2"/>
        <v>2</v>
      </c>
    </row>
    <row r="4752">
      <c r="A4752" s="1">
        <v>4750.0</v>
      </c>
      <c r="B4752" s="1" t="s">
        <v>7513</v>
      </c>
      <c r="C4752" s="1" t="s">
        <v>4038</v>
      </c>
      <c r="D4752" s="1">
        <v>5.0</v>
      </c>
      <c r="E4752" s="2" t="s">
        <v>7883</v>
      </c>
      <c r="F4752" s="3">
        <f t="shared" si="1"/>
        <v>1</v>
      </c>
      <c r="G4752" s="4">
        <f t="shared" si="2"/>
        <v>2</v>
      </c>
    </row>
    <row r="4753">
      <c r="A4753" s="1">
        <v>4751.0</v>
      </c>
      <c r="B4753" s="1" t="s">
        <v>7513</v>
      </c>
      <c r="C4753" s="1" t="s">
        <v>7617</v>
      </c>
      <c r="D4753" s="1">
        <v>5.0</v>
      </c>
      <c r="E4753" s="2" t="s">
        <v>7884</v>
      </c>
      <c r="F4753" s="3">
        <f t="shared" si="1"/>
        <v>1</v>
      </c>
      <c r="G4753" s="4">
        <f t="shared" si="2"/>
        <v>2</v>
      </c>
    </row>
    <row r="4754">
      <c r="A4754" s="1">
        <v>4752.0</v>
      </c>
      <c r="B4754" s="1" t="s">
        <v>7513</v>
      </c>
      <c r="C4754" s="1" t="s">
        <v>7885</v>
      </c>
      <c r="D4754" s="1">
        <v>4.0</v>
      </c>
      <c r="E4754" s="2" t="s">
        <v>7886</v>
      </c>
      <c r="F4754" s="3">
        <f t="shared" si="1"/>
        <v>1</v>
      </c>
      <c r="G4754" s="4">
        <f t="shared" si="2"/>
        <v>2</v>
      </c>
    </row>
    <row r="4755">
      <c r="A4755" s="1">
        <v>4753.0</v>
      </c>
      <c r="B4755" s="1" t="s">
        <v>7513</v>
      </c>
      <c r="C4755" s="1" t="s">
        <v>7887</v>
      </c>
      <c r="D4755" s="1">
        <v>5.0</v>
      </c>
      <c r="E4755" s="2" t="s">
        <v>7888</v>
      </c>
      <c r="F4755" s="3">
        <f t="shared" si="1"/>
        <v>1</v>
      </c>
      <c r="G4755" s="4">
        <f t="shared" si="2"/>
        <v>2</v>
      </c>
    </row>
    <row r="4756">
      <c r="A4756" s="1">
        <v>4754.0</v>
      </c>
      <c r="B4756" s="1" t="s">
        <v>7513</v>
      </c>
      <c r="C4756" s="1" t="s">
        <v>389</v>
      </c>
      <c r="D4756" s="1">
        <v>5.0</v>
      </c>
      <c r="E4756" s="2" t="s">
        <v>7889</v>
      </c>
      <c r="F4756" s="3">
        <f t="shared" si="1"/>
        <v>1</v>
      </c>
      <c r="G4756" s="4">
        <f t="shared" si="2"/>
        <v>2</v>
      </c>
    </row>
    <row r="4757">
      <c r="A4757" s="1">
        <v>4755.0</v>
      </c>
      <c r="B4757" s="1" t="s">
        <v>7513</v>
      </c>
      <c r="C4757" s="1" t="s">
        <v>7890</v>
      </c>
      <c r="D4757" s="1">
        <v>5.0</v>
      </c>
      <c r="E4757" s="2" t="s">
        <v>7891</v>
      </c>
      <c r="F4757" s="3">
        <f t="shared" si="1"/>
        <v>1</v>
      </c>
      <c r="G4757" s="4">
        <f t="shared" si="2"/>
        <v>2</v>
      </c>
    </row>
    <row r="4758">
      <c r="A4758" s="1">
        <v>4756.0</v>
      </c>
      <c r="B4758" s="1" t="s">
        <v>7513</v>
      </c>
      <c r="C4758" s="1" t="s">
        <v>7892</v>
      </c>
      <c r="D4758" s="1">
        <v>5.0</v>
      </c>
      <c r="E4758" s="2" t="s">
        <v>7893</v>
      </c>
      <c r="F4758" s="3">
        <f t="shared" si="1"/>
        <v>1</v>
      </c>
      <c r="G4758" s="4">
        <f t="shared" si="2"/>
        <v>2</v>
      </c>
    </row>
    <row r="4759">
      <c r="A4759" s="1">
        <v>4757.0</v>
      </c>
      <c r="B4759" s="1" t="s">
        <v>7513</v>
      </c>
      <c r="C4759" s="1" t="s">
        <v>7894</v>
      </c>
      <c r="D4759" s="1">
        <v>5.0</v>
      </c>
      <c r="E4759" s="2" t="s">
        <v>7895</v>
      </c>
      <c r="F4759" s="3">
        <f t="shared" si="1"/>
        <v>1</v>
      </c>
      <c r="G4759" s="4">
        <f t="shared" si="2"/>
        <v>2</v>
      </c>
    </row>
    <row r="4760">
      <c r="A4760" s="1">
        <v>4758.0</v>
      </c>
      <c r="B4760" s="1" t="s">
        <v>7513</v>
      </c>
      <c r="C4760" s="1" t="s">
        <v>7896</v>
      </c>
      <c r="D4760" s="1">
        <v>5.0</v>
      </c>
      <c r="E4760" s="2" t="s">
        <v>7897</v>
      </c>
      <c r="F4760" s="3">
        <f t="shared" si="1"/>
        <v>1</v>
      </c>
      <c r="G4760" s="4">
        <f t="shared" si="2"/>
        <v>2</v>
      </c>
    </row>
    <row r="4761">
      <c r="A4761" s="1">
        <v>4759.0</v>
      </c>
      <c r="B4761" s="1" t="s">
        <v>7513</v>
      </c>
      <c r="C4761" s="1" t="s">
        <v>7898</v>
      </c>
      <c r="D4761" s="1">
        <v>5.0</v>
      </c>
      <c r="E4761" s="2" t="s">
        <v>7899</v>
      </c>
      <c r="F4761" s="3">
        <f t="shared" si="1"/>
        <v>1</v>
      </c>
      <c r="G4761" s="4">
        <f t="shared" si="2"/>
        <v>2</v>
      </c>
    </row>
    <row r="4762">
      <c r="A4762" s="1">
        <v>4760.0</v>
      </c>
      <c r="B4762" s="1" t="s">
        <v>7513</v>
      </c>
      <c r="C4762" s="1" t="s">
        <v>7900</v>
      </c>
      <c r="D4762" s="1">
        <v>4.0</v>
      </c>
      <c r="E4762" s="2" t="s">
        <v>7901</v>
      </c>
      <c r="F4762" s="3">
        <f t="shared" si="1"/>
        <v>1</v>
      </c>
      <c r="G4762" s="4">
        <f t="shared" si="2"/>
        <v>2</v>
      </c>
    </row>
    <row r="4763">
      <c r="A4763" s="1">
        <v>4761.0</v>
      </c>
      <c r="B4763" s="1" t="s">
        <v>7513</v>
      </c>
      <c r="C4763" s="1" t="s">
        <v>7902</v>
      </c>
      <c r="D4763" s="1">
        <v>5.0</v>
      </c>
      <c r="E4763" s="2" t="s">
        <v>7903</v>
      </c>
      <c r="F4763" s="3">
        <f t="shared" si="1"/>
        <v>1</v>
      </c>
      <c r="G4763" s="4">
        <f t="shared" si="2"/>
        <v>2</v>
      </c>
    </row>
    <row r="4764">
      <c r="A4764" s="1">
        <v>4762.0</v>
      </c>
      <c r="B4764" s="1" t="s">
        <v>7513</v>
      </c>
      <c r="C4764" s="1" t="s">
        <v>7084</v>
      </c>
      <c r="D4764" s="1">
        <v>5.0</v>
      </c>
      <c r="E4764" s="2" t="s">
        <v>7904</v>
      </c>
      <c r="F4764" s="3">
        <f t="shared" si="1"/>
        <v>1</v>
      </c>
      <c r="G4764" s="4">
        <f t="shared" si="2"/>
        <v>2</v>
      </c>
    </row>
    <row r="4765">
      <c r="A4765" s="1">
        <v>4763.0</v>
      </c>
      <c r="B4765" s="1" t="s">
        <v>7513</v>
      </c>
      <c r="C4765" s="1" t="s">
        <v>7905</v>
      </c>
      <c r="D4765" s="1">
        <v>5.0</v>
      </c>
      <c r="E4765" s="2" t="s">
        <v>7906</v>
      </c>
      <c r="F4765" s="3">
        <f t="shared" si="1"/>
        <v>1</v>
      </c>
      <c r="G4765" s="4">
        <f t="shared" si="2"/>
        <v>2</v>
      </c>
    </row>
    <row r="4766">
      <c r="A4766" s="1">
        <v>4764.0</v>
      </c>
      <c r="B4766" s="1" t="s">
        <v>7513</v>
      </c>
      <c r="C4766" s="1" t="s">
        <v>988</v>
      </c>
      <c r="D4766" s="1">
        <v>5.0</v>
      </c>
      <c r="E4766" s="2" t="s">
        <v>7907</v>
      </c>
      <c r="F4766" s="3">
        <f t="shared" si="1"/>
        <v>1</v>
      </c>
      <c r="G4766" s="4">
        <f t="shared" si="2"/>
        <v>2</v>
      </c>
    </row>
    <row r="4767">
      <c r="A4767" s="1">
        <v>4765.0</v>
      </c>
      <c r="B4767" s="1" t="s">
        <v>7513</v>
      </c>
      <c r="C4767" s="1" t="s">
        <v>7908</v>
      </c>
      <c r="D4767" s="1">
        <v>5.0</v>
      </c>
      <c r="E4767" s="2" t="s">
        <v>7909</v>
      </c>
      <c r="F4767" s="3">
        <f t="shared" si="1"/>
        <v>1</v>
      </c>
      <c r="G4767" s="4">
        <f t="shared" si="2"/>
        <v>2</v>
      </c>
    </row>
    <row r="4768">
      <c r="A4768" s="1">
        <v>4766.0</v>
      </c>
      <c r="B4768" s="1" t="s">
        <v>7513</v>
      </c>
      <c r="C4768" s="1" t="s">
        <v>7910</v>
      </c>
      <c r="D4768" s="1">
        <v>5.0</v>
      </c>
      <c r="E4768" s="2" t="s">
        <v>7911</v>
      </c>
      <c r="F4768" s="3">
        <f t="shared" si="1"/>
        <v>1</v>
      </c>
      <c r="G4768" s="4">
        <f t="shared" si="2"/>
        <v>2</v>
      </c>
    </row>
    <row r="4769">
      <c r="A4769" s="1">
        <v>4767.0</v>
      </c>
      <c r="B4769" s="1" t="s">
        <v>7513</v>
      </c>
      <c r="C4769" s="1" t="s">
        <v>7912</v>
      </c>
      <c r="D4769" s="1">
        <v>5.0</v>
      </c>
      <c r="E4769" s="2" t="s">
        <v>7913</v>
      </c>
      <c r="F4769" s="3">
        <f t="shared" si="1"/>
        <v>1</v>
      </c>
      <c r="G4769" s="4">
        <f t="shared" si="2"/>
        <v>2</v>
      </c>
    </row>
    <row r="4770">
      <c r="A4770" s="1">
        <v>4768.0</v>
      </c>
      <c r="B4770" s="1" t="s">
        <v>7513</v>
      </c>
      <c r="C4770" s="1" t="s">
        <v>7914</v>
      </c>
      <c r="D4770" s="1">
        <v>5.0</v>
      </c>
      <c r="E4770" s="2" t="s">
        <v>7915</v>
      </c>
      <c r="F4770" s="3">
        <f t="shared" si="1"/>
        <v>1</v>
      </c>
      <c r="G4770" s="4">
        <f t="shared" si="2"/>
        <v>2</v>
      </c>
    </row>
    <row r="4771">
      <c r="A4771" s="1">
        <v>4769.0</v>
      </c>
      <c r="B4771" s="1" t="s">
        <v>7513</v>
      </c>
      <c r="C4771" s="1" t="s">
        <v>53</v>
      </c>
      <c r="D4771" s="1">
        <v>5.0</v>
      </c>
      <c r="E4771" s="2" t="s">
        <v>7916</v>
      </c>
      <c r="F4771" s="3">
        <f t="shared" si="1"/>
        <v>1</v>
      </c>
      <c r="G4771" s="4">
        <f t="shared" si="2"/>
        <v>2</v>
      </c>
    </row>
    <row r="4772">
      <c r="A4772" s="1">
        <v>4770.0</v>
      </c>
      <c r="B4772" s="1" t="s">
        <v>7513</v>
      </c>
      <c r="C4772" s="1" t="s">
        <v>7917</v>
      </c>
      <c r="D4772" s="1">
        <v>5.0</v>
      </c>
      <c r="E4772" s="2" t="s">
        <v>7918</v>
      </c>
      <c r="F4772" s="3">
        <f t="shared" si="1"/>
        <v>1</v>
      </c>
      <c r="G4772" s="4">
        <f t="shared" si="2"/>
        <v>2</v>
      </c>
    </row>
    <row r="4773">
      <c r="A4773" s="1">
        <v>4771.0</v>
      </c>
      <c r="B4773" s="1" t="s">
        <v>7513</v>
      </c>
      <c r="C4773" s="1" t="s">
        <v>7919</v>
      </c>
      <c r="D4773" s="1">
        <v>5.0</v>
      </c>
      <c r="E4773" s="2" t="s">
        <v>7920</v>
      </c>
      <c r="F4773" s="3">
        <f t="shared" si="1"/>
        <v>1</v>
      </c>
      <c r="G4773" s="4">
        <f t="shared" si="2"/>
        <v>2</v>
      </c>
    </row>
    <row r="4774">
      <c r="A4774" s="1">
        <v>4772.0</v>
      </c>
      <c r="B4774" s="1" t="s">
        <v>7513</v>
      </c>
      <c r="C4774" s="1" t="s">
        <v>7921</v>
      </c>
      <c r="D4774" s="1">
        <v>5.0</v>
      </c>
      <c r="E4774" s="2" t="s">
        <v>719</v>
      </c>
      <c r="F4774" s="3">
        <f t="shared" si="1"/>
        <v>1</v>
      </c>
      <c r="G4774" s="4">
        <f t="shared" si="2"/>
        <v>2</v>
      </c>
    </row>
    <row r="4775">
      <c r="A4775" s="1">
        <v>4773.0</v>
      </c>
      <c r="B4775" s="1" t="s">
        <v>7513</v>
      </c>
      <c r="C4775" s="1" t="s">
        <v>7922</v>
      </c>
      <c r="D4775" s="1">
        <v>5.0</v>
      </c>
      <c r="E4775" s="2" t="s">
        <v>7923</v>
      </c>
      <c r="F4775" s="3">
        <f t="shared" si="1"/>
        <v>1</v>
      </c>
      <c r="G4775" s="4">
        <f t="shared" si="2"/>
        <v>2</v>
      </c>
    </row>
    <row r="4776">
      <c r="A4776" s="1">
        <v>4774.0</v>
      </c>
      <c r="B4776" s="1" t="s">
        <v>7513</v>
      </c>
      <c r="C4776" s="1" t="s">
        <v>7924</v>
      </c>
      <c r="D4776" s="1">
        <v>5.0</v>
      </c>
      <c r="E4776" s="2" t="s">
        <v>7925</v>
      </c>
      <c r="F4776" s="3">
        <f t="shared" si="1"/>
        <v>1</v>
      </c>
      <c r="G4776" s="4">
        <f t="shared" si="2"/>
        <v>2</v>
      </c>
    </row>
    <row r="4777">
      <c r="A4777" s="1">
        <v>4775.0</v>
      </c>
      <c r="B4777" s="1" t="s">
        <v>7513</v>
      </c>
      <c r="C4777" s="1" t="s">
        <v>7926</v>
      </c>
      <c r="D4777" s="1">
        <v>5.0</v>
      </c>
      <c r="E4777" s="2" t="s">
        <v>7927</v>
      </c>
      <c r="F4777" s="3">
        <f t="shared" si="1"/>
        <v>1</v>
      </c>
      <c r="G4777" s="4">
        <f t="shared" si="2"/>
        <v>2</v>
      </c>
    </row>
    <row r="4778">
      <c r="A4778" s="1">
        <v>4776.0</v>
      </c>
      <c r="B4778" s="1" t="s">
        <v>7513</v>
      </c>
      <c r="C4778" s="1" t="s">
        <v>7928</v>
      </c>
      <c r="D4778" s="1">
        <v>5.0</v>
      </c>
      <c r="E4778" s="2" t="s">
        <v>7929</v>
      </c>
      <c r="F4778" s="3">
        <f t="shared" si="1"/>
        <v>1</v>
      </c>
      <c r="G4778" s="4">
        <f t="shared" si="2"/>
        <v>2</v>
      </c>
    </row>
    <row r="4779">
      <c r="A4779" s="1">
        <v>4777.0</v>
      </c>
      <c r="B4779" s="1" t="s">
        <v>7513</v>
      </c>
      <c r="C4779" s="1" t="s">
        <v>7930</v>
      </c>
      <c r="D4779" s="1">
        <v>5.0</v>
      </c>
      <c r="E4779" s="2" t="s">
        <v>7931</v>
      </c>
      <c r="F4779" s="3">
        <f t="shared" si="1"/>
        <v>1</v>
      </c>
      <c r="G4779" s="4">
        <f t="shared" si="2"/>
        <v>2</v>
      </c>
    </row>
    <row r="4780">
      <c r="A4780" s="1">
        <v>4778.0</v>
      </c>
      <c r="B4780" s="1" t="s">
        <v>7513</v>
      </c>
      <c r="C4780" s="1" t="s">
        <v>7932</v>
      </c>
      <c r="D4780" s="1">
        <v>5.0</v>
      </c>
      <c r="E4780" s="2" t="s">
        <v>7933</v>
      </c>
      <c r="F4780" s="3">
        <f t="shared" si="1"/>
        <v>1</v>
      </c>
      <c r="G4780" s="4">
        <f t="shared" si="2"/>
        <v>2</v>
      </c>
    </row>
    <row r="4781">
      <c r="A4781" s="1">
        <v>4779.0</v>
      </c>
      <c r="B4781" s="1" t="s">
        <v>7513</v>
      </c>
      <c r="C4781" s="1" t="s">
        <v>7934</v>
      </c>
      <c r="D4781" s="1">
        <v>5.0</v>
      </c>
      <c r="E4781" s="2" t="s">
        <v>7935</v>
      </c>
      <c r="F4781" s="3">
        <f t="shared" si="1"/>
        <v>1</v>
      </c>
      <c r="G4781" s="4">
        <f t="shared" si="2"/>
        <v>2</v>
      </c>
    </row>
    <row r="4782">
      <c r="A4782" s="1">
        <v>4780.0</v>
      </c>
      <c r="B4782" s="1" t="s">
        <v>7513</v>
      </c>
      <c r="C4782" s="1" t="s">
        <v>7936</v>
      </c>
      <c r="D4782" s="1">
        <v>5.0</v>
      </c>
      <c r="E4782" s="2" t="s">
        <v>7937</v>
      </c>
      <c r="F4782" s="3">
        <f t="shared" si="1"/>
        <v>1</v>
      </c>
      <c r="G4782" s="4">
        <f t="shared" si="2"/>
        <v>2</v>
      </c>
    </row>
    <row r="4783">
      <c r="A4783" s="1">
        <v>4781.0</v>
      </c>
      <c r="B4783" s="1" t="s">
        <v>7513</v>
      </c>
      <c r="C4783" s="1" t="s">
        <v>7938</v>
      </c>
      <c r="D4783" s="1">
        <v>5.0</v>
      </c>
      <c r="E4783" s="2" t="s">
        <v>7939</v>
      </c>
      <c r="F4783" s="3">
        <f t="shared" si="1"/>
        <v>1</v>
      </c>
      <c r="G4783" s="4">
        <f t="shared" si="2"/>
        <v>2</v>
      </c>
    </row>
    <row r="4784">
      <c r="A4784" s="1">
        <v>4782.0</v>
      </c>
      <c r="B4784" s="1" t="s">
        <v>7513</v>
      </c>
      <c r="C4784" s="1" t="s">
        <v>7940</v>
      </c>
      <c r="D4784" s="1">
        <v>5.0</v>
      </c>
      <c r="E4784" s="2" t="s">
        <v>7941</v>
      </c>
      <c r="F4784" s="3">
        <f t="shared" si="1"/>
        <v>1</v>
      </c>
      <c r="G4784" s="4">
        <f t="shared" si="2"/>
        <v>2</v>
      </c>
    </row>
    <row r="4785">
      <c r="A4785" s="1">
        <v>4783.0</v>
      </c>
      <c r="B4785" s="1" t="s">
        <v>7513</v>
      </c>
      <c r="C4785" s="1" t="s">
        <v>7942</v>
      </c>
      <c r="D4785" s="1">
        <v>5.0</v>
      </c>
      <c r="E4785" s="2" t="s">
        <v>7943</v>
      </c>
      <c r="F4785" s="3">
        <f t="shared" si="1"/>
        <v>1</v>
      </c>
      <c r="G4785" s="4">
        <f t="shared" si="2"/>
        <v>2</v>
      </c>
    </row>
    <row r="4786">
      <c r="A4786" s="1">
        <v>4784.0</v>
      </c>
      <c r="B4786" s="1" t="s">
        <v>7513</v>
      </c>
      <c r="C4786" s="1" t="s">
        <v>3177</v>
      </c>
      <c r="D4786" s="1">
        <v>5.0</v>
      </c>
      <c r="E4786" s="2" t="s">
        <v>7944</v>
      </c>
      <c r="F4786" s="3">
        <f t="shared" si="1"/>
        <v>1</v>
      </c>
      <c r="G4786" s="4">
        <f t="shared" si="2"/>
        <v>2</v>
      </c>
    </row>
    <row r="4787">
      <c r="A4787" s="1">
        <v>4785.0</v>
      </c>
      <c r="B4787" s="1" t="s">
        <v>7513</v>
      </c>
      <c r="C4787" s="1" t="s">
        <v>33</v>
      </c>
      <c r="D4787" s="1">
        <v>5.0</v>
      </c>
      <c r="E4787" s="2" t="s">
        <v>7945</v>
      </c>
      <c r="F4787" s="3">
        <f t="shared" si="1"/>
        <v>1</v>
      </c>
      <c r="G4787" s="4">
        <f t="shared" si="2"/>
        <v>2</v>
      </c>
    </row>
    <row r="4788">
      <c r="A4788" s="1">
        <v>4786.0</v>
      </c>
      <c r="B4788" s="1" t="s">
        <v>7513</v>
      </c>
      <c r="C4788" s="1" t="s">
        <v>7946</v>
      </c>
      <c r="D4788" s="1">
        <v>5.0</v>
      </c>
      <c r="E4788" s="2" t="s">
        <v>7947</v>
      </c>
      <c r="F4788" s="3">
        <f t="shared" si="1"/>
        <v>1</v>
      </c>
      <c r="G4788" s="4">
        <f t="shared" si="2"/>
        <v>2</v>
      </c>
    </row>
    <row r="4789">
      <c r="A4789" s="1">
        <v>4787.0</v>
      </c>
      <c r="B4789" s="1" t="s">
        <v>7513</v>
      </c>
      <c r="C4789" s="1" t="s">
        <v>7567</v>
      </c>
      <c r="D4789" s="1">
        <v>5.0</v>
      </c>
      <c r="E4789" s="2" t="s">
        <v>7948</v>
      </c>
      <c r="F4789" s="3">
        <f t="shared" si="1"/>
        <v>1</v>
      </c>
      <c r="G4789" s="4">
        <f t="shared" si="2"/>
        <v>2</v>
      </c>
    </row>
    <row r="4790">
      <c r="A4790" s="1">
        <v>4788.0</v>
      </c>
      <c r="B4790" s="1" t="s">
        <v>7513</v>
      </c>
      <c r="C4790" s="1" t="s">
        <v>7949</v>
      </c>
      <c r="D4790" s="1">
        <v>5.0</v>
      </c>
      <c r="E4790" s="2" t="s">
        <v>7950</v>
      </c>
      <c r="F4790" s="3">
        <f t="shared" si="1"/>
        <v>1</v>
      </c>
      <c r="G4790" s="4">
        <f t="shared" si="2"/>
        <v>2</v>
      </c>
    </row>
    <row r="4791">
      <c r="A4791" s="1">
        <v>4789.0</v>
      </c>
      <c r="B4791" s="1" t="s">
        <v>7513</v>
      </c>
      <c r="C4791" s="1" t="s">
        <v>7951</v>
      </c>
      <c r="D4791" s="1">
        <v>5.0</v>
      </c>
      <c r="E4791" s="2" t="s">
        <v>7952</v>
      </c>
      <c r="F4791" s="3">
        <f t="shared" si="1"/>
        <v>1</v>
      </c>
      <c r="G4791" s="4">
        <f t="shared" si="2"/>
        <v>2</v>
      </c>
    </row>
    <row r="4792">
      <c r="A4792" s="1">
        <v>4790.0</v>
      </c>
      <c r="B4792" s="1" t="s">
        <v>7513</v>
      </c>
      <c r="C4792" s="1" t="s">
        <v>7953</v>
      </c>
      <c r="D4792" s="1">
        <v>5.0</v>
      </c>
      <c r="E4792" s="2" t="s">
        <v>7954</v>
      </c>
      <c r="F4792" s="3">
        <f t="shared" si="1"/>
        <v>1</v>
      </c>
      <c r="G4792" s="4">
        <f t="shared" si="2"/>
        <v>2</v>
      </c>
    </row>
    <row r="4793">
      <c r="A4793" s="1">
        <v>4791.0</v>
      </c>
      <c r="B4793" s="1" t="s">
        <v>7513</v>
      </c>
      <c r="C4793" s="1" t="s">
        <v>7955</v>
      </c>
      <c r="D4793" s="1">
        <v>5.0</v>
      </c>
      <c r="E4793" s="2" t="s">
        <v>7956</v>
      </c>
      <c r="F4793" s="3">
        <f t="shared" si="1"/>
        <v>1</v>
      </c>
      <c r="G4793" s="4">
        <f t="shared" si="2"/>
        <v>2</v>
      </c>
    </row>
    <row r="4794">
      <c r="A4794" s="1">
        <v>4792.0</v>
      </c>
      <c r="B4794" s="1" t="s">
        <v>7513</v>
      </c>
      <c r="C4794" s="1" t="s">
        <v>7957</v>
      </c>
      <c r="D4794" s="1">
        <v>5.0</v>
      </c>
      <c r="E4794" s="2" t="s">
        <v>7958</v>
      </c>
      <c r="F4794" s="3">
        <f t="shared" si="1"/>
        <v>1</v>
      </c>
      <c r="G4794" s="4">
        <f t="shared" si="2"/>
        <v>2</v>
      </c>
    </row>
    <row r="4795">
      <c r="A4795" s="1">
        <v>4793.0</v>
      </c>
      <c r="B4795" s="1" t="s">
        <v>7513</v>
      </c>
      <c r="C4795" s="1" t="s">
        <v>450</v>
      </c>
      <c r="D4795" s="1">
        <v>5.0</v>
      </c>
      <c r="E4795" s="2" t="s">
        <v>7959</v>
      </c>
      <c r="F4795" s="3">
        <f t="shared" si="1"/>
        <v>1</v>
      </c>
      <c r="G4795" s="4">
        <f t="shared" si="2"/>
        <v>2</v>
      </c>
    </row>
    <row r="4796">
      <c r="A4796" s="1">
        <v>4794.0</v>
      </c>
      <c r="B4796" s="1" t="s">
        <v>7513</v>
      </c>
      <c r="C4796" s="1" t="s">
        <v>7960</v>
      </c>
      <c r="D4796" s="1">
        <v>5.0</v>
      </c>
      <c r="E4796" s="2" t="s">
        <v>7961</v>
      </c>
      <c r="F4796" s="3">
        <f t="shared" si="1"/>
        <v>1</v>
      </c>
      <c r="G4796" s="4">
        <f t="shared" si="2"/>
        <v>2</v>
      </c>
    </row>
    <row r="4797">
      <c r="A4797" s="1">
        <v>4795.0</v>
      </c>
      <c r="B4797" s="1" t="s">
        <v>7513</v>
      </c>
      <c r="C4797" s="1" t="s">
        <v>254</v>
      </c>
      <c r="D4797" s="1">
        <v>5.0</v>
      </c>
      <c r="E4797" s="2" t="s">
        <v>7962</v>
      </c>
      <c r="F4797" s="3">
        <f t="shared" si="1"/>
        <v>1</v>
      </c>
      <c r="G4797" s="4">
        <f t="shared" si="2"/>
        <v>2</v>
      </c>
    </row>
    <row r="4798">
      <c r="A4798" s="1">
        <v>4796.0</v>
      </c>
      <c r="B4798" s="1" t="s">
        <v>7513</v>
      </c>
      <c r="C4798" s="1" t="s">
        <v>7963</v>
      </c>
      <c r="D4798" s="1">
        <v>3.0</v>
      </c>
      <c r="E4798" s="2" t="s">
        <v>7964</v>
      </c>
      <c r="F4798" s="3">
        <f t="shared" si="1"/>
        <v>0</v>
      </c>
      <c r="G4798" s="4">
        <f t="shared" si="2"/>
        <v>1</v>
      </c>
    </row>
    <row r="4799">
      <c r="A4799" s="1">
        <v>4797.0</v>
      </c>
      <c r="B4799" s="1" t="s">
        <v>7513</v>
      </c>
      <c r="C4799" s="1" t="s">
        <v>7965</v>
      </c>
      <c r="D4799" s="1">
        <v>1.0</v>
      </c>
      <c r="E4799" s="2" t="s">
        <v>7966</v>
      </c>
      <c r="F4799" s="3">
        <f t="shared" si="1"/>
        <v>-1</v>
      </c>
      <c r="G4799" s="4">
        <f t="shared" si="2"/>
        <v>0</v>
      </c>
    </row>
    <row r="4800">
      <c r="A4800" s="1">
        <v>4798.0</v>
      </c>
      <c r="B4800" s="1" t="s">
        <v>7513</v>
      </c>
      <c r="C4800" s="1" t="s">
        <v>7967</v>
      </c>
      <c r="D4800" s="1">
        <v>5.0</v>
      </c>
      <c r="E4800" s="2" t="s">
        <v>7968</v>
      </c>
      <c r="F4800" s="3">
        <f t="shared" si="1"/>
        <v>1</v>
      </c>
      <c r="G4800" s="4">
        <f t="shared" si="2"/>
        <v>2</v>
      </c>
    </row>
    <row r="4801">
      <c r="A4801" s="1">
        <v>4799.0</v>
      </c>
      <c r="B4801" s="1" t="s">
        <v>7513</v>
      </c>
      <c r="C4801" s="1" t="s">
        <v>4122</v>
      </c>
      <c r="D4801" s="1">
        <v>3.0</v>
      </c>
      <c r="E4801" s="2" t="s">
        <v>7969</v>
      </c>
      <c r="F4801" s="3">
        <f t="shared" si="1"/>
        <v>0</v>
      </c>
      <c r="G4801" s="4">
        <f t="shared" si="2"/>
        <v>1</v>
      </c>
    </row>
    <row r="4802">
      <c r="A4802" s="1">
        <v>4800.0</v>
      </c>
      <c r="B4802" s="1" t="s">
        <v>7513</v>
      </c>
      <c r="C4802" s="1" t="s">
        <v>7970</v>
      </c>
      <c r="D4802" s="1">
        <v>5.0</v>
      </c>
      <c r="E4802" s="2" t="s">
        <v>7971</v>
      </c>
      <c r="F4802" s="3">
        <f t="shared" si="1"/>
        <v>1</v>
      </c>
      <c r="G4802" s="4">
        <f t="shared" si="2"/>
        <v>2</v>
      </c>
    </row>
    <row r="4803">
      <c r="A4803" s="1">
        <v>4801.0</v>
      </c>
      <c r="B4803" s="1" t="s">
        <v>7513</v>
      </c>
      <c r="C4803" s="1" t="s">
        <v>3690</v>
      </c>
      <c r="D4803" s="1">
        <v>5.0</v>
      </c>
      <c r="E4803" s="2" t="s">
        <v>3690</v>
      </c>
      <c r="F4803" s="3">
        <f t="shared" si="1"/>
        <v>1</v>
      </c>
      <c r="G4803" s="4">
        <f t="shared" si="2"/>
        <v>2</v>
      </c>
    </row>
    <row r="4804">
      <c r="A4804" s="1">
        <v>4802.0</v>
      </c>
      <c r="B4804" s="1" t="s">
        <v>7513</v>
      </c>
      <c r="C4804" s="1" t="s">
        <v>7972</v>
      </c>
      <c r="D4804" s="1">
        <v>5.0</v>
      </c>
      <c r="E4804" s="2" t="s">
        <v>7973</v>
      </c>
      <c r="F4804" s="3">
        <f t="shared" si="1"/>
        <v>1</v>
      </c>
      <c r="G4804" s="4">
        <f t="shared" si="2"/>
        <v>2</v>
      </c>
    </row>
    <row r="4805">
      <c r="A4805" s="1">
        <v>4803.0</v>
      </c>
      <c r="B4805" s="1" t="s">
        <v>7513</v>
      </c>
      <c r="C4805" s="1" t="s">
        <v>7974</v>
      </c>
      <c r="D4805" s="1">
        <v>5.0</v>
      </c>
      <c r="E4805" s="2" t="s">
        <v>7974</v>
      </c>
      <c r="F4805" s="3">
        <f t="shared" si="1"/>
        <v>1</v>
      </c>
      <c r="G4805" s="4">
        <f t="shared" si="2"/>
        <v>2</v>
      </c>
    </row>
    <row r="4806">
      <c r="A4806" s="1">
        <v>4804.0</v>
      </c>
      <c r="B4806" s="1" t="s">
        <v>7513</v>
      </c>
      <c r="C4806" s="1" t="s">
        <v>7975</v>
      </c>
      <c r="D4806" s="1">
        <v>1.0</v>
      </c>
      <c r="E4806" s="2" t="s">
        <v>7976</v>
      </c>
      <c r="F4806" s="3">
        <f t="shared" si="1"/>
        <v>-1</v>
      </c>
      <c r="G4806" s="4">
        <f t="shared" si="2"/>
        <v>0</v>
      </c>
    </row>
    <row r="4807">
      <c r="A4807" s="1">
        <v>4805.0</v>
      </c>
      <c r="B4807" s="1" t="s">
        <v>7513</v>
      </c>
      <c r="C4807" s="1" t="s">
        <v>7977</v>
      </c>
      <c r="D4807" s="1">
        <v>1.0</v>
      </c>
      <c r="E4807" s="2" t="s">
        <v>7978</v>
      </c>
      <c r="F4807" s="3">
        <f t="shared" si="1"/>
        <v>-1</v>
      </c>
      <c r="G4807" s="4">
        <f t="shared" si="2"/>
        <v>0</v>
      </c>
    </row>
    <row r="4808">
      <c r="A4808" s="1">
        <v>4806.0</v>
      </c>
      <c r="B4808" s="1" t="s">
        <v>7513</v>
      </c>
      <c r="C4808" s="1" t="s">
        <v>7979</v>
      </c>
      <c r="D4808" s="1">
        <v>5.0</v>
      </c>
      <c r="E4808" s="2" t="s">
        <v>7980</v>
      </c>
      <c r="F4808" s="3">
        <f t="shared" si="1"/>
        <v>1</v>
      </c>
      <c r="G4808" s="4">
        <f t="shared" si="2"/>
        <v>2</v>
      </c>
    </row>
    <row r="4809">
      <c r="A4809" s="1">
        <v>4807.0</v>
      </c>
      <c r="B4809" s="1" t="s">
        <v>7513</v>
      </c>
      <c r="C4809" s="1" t="s">
        <v>7981</v>
      </c>
      <c r="D4809" s="1">
        <v>5.0</v>
      </c>
      <c r="E4809" s="2" t="s">
        <v>7982</v>
      </c>
      <c r="F4809" s="3">
        <f t="shared" si="1"/>
        <v>1</v>
      </c>
      <c r="G4809" s="4">
        <f t="shared" si="2"/>
        <v>2</v>
      </c>
    </row>
    <row r="4810">
      <c r="A4810" s="1">
        <v>4808.0</v>
      </c>
      <c r="B4810" s="1" t="s">
        <v>7513</v>
      </c>
      <c r="C4810" s="1" t="s">
        <v>7983</v>
      </c>
      <c r="D4810" s="1">
        <v>5.0</v>
      </c>
      <c r="E4810" s="2" t="s">
        <v>7984</v>
      </c>
      <c r="F4810" s="3">
        <f t="shared" si="1"/>
        <v>1</v>
      </c>
      <c r="G4810" s="4">
        <f t="shared" si="2"/>
        <v>2</v>
      </c>
    </row>
    <row r="4811">
      <c r="A4811" s="1">
        <v>4809.0</v>
      </c>
      <c r="B4811" s="1" t="s">
        <v>7513</v>
      </c>
      <c r="C4811" s="1" t="s">
        <v>92</v>
      </c>
      <c r="D4811" s="1">
        <v>5.0</v>
      </c>
      <c r="E4811" s="2" t="s">
        <v>7985</v>
      </c>
      <c r="F4811" s="3">
        <f t="shared" si="1"/>
        <v>1</v>
      </c>
      <c r="G4811" s="4">
        <f t="shared" si="2"/>
        <v>2</v>
      </c>
    </row>
    <row r="4812">
      <c r="A4812" s="1">
        <v>4810.0</v>
      </c>
      <c r="B4812" s="1" t="s">
        <v>7513</v>
      </c>
      <c r="C4812" s="1" t="s">
        <v>7986</v>
      </c>
      <c r="D4812" s="1">
        <v>5.0</v>
      </c>
      <c r="E4812" s="2" t="s">
        <v>7987</v>
      </c>
      <c r="F4812" s="3">
        <f t="shared" si="1"/>
        <v>1</v>
      </c>
      <c r="G4812" s="4">
        <f t="shared" si="2"/>
        <v>2</v>
      </c>
    </row>
    <row r="4813">
      <c r="A4813" s="1">
        <v>4811.0</v>
      </c>
      <c r="B4813" s="1" t="s">
        <v>7513</v>
      </c>
      <c r="C4813" s="1" t="s">
        <v>5142</v>
      </c>
      <c r="D4813" s="1">
        <v>5.0</v>
      </c>
      <c r="E4813" s="2" t="s">
        <v>7988</v>
      </c>
      <c r="F4813" s="3">
        <f t="shared" si="1"/>
        <v>1</v>
      </c>
      <c r="G4813" s="4">
        <f t="shared" si="2"/>
        <v>2</v>
      </c>
    </row>
    <row r="4814">
      <c r="A4814" s="1">
        <v>4812.0</v>
      </c>
      <c r="B4814" s="1" t="s">
        <v>7513</v>
      </c>
      <c r="C4814" s="1" t="s">
        <v>3557</v>
      </c>
      <c r="D4814" s="1">
        <v>5.0</v>
      </c>
      <c r="E4814" s="2" t="s">
        <v>7989</v>
      </c>
      <c r="F4814" s="3">
        <f t="shared" si="1"/>
        <v>1</v>
      </c>
      <c r="G4814" s="4">
        <f t="shared" si="2"/>
        <v>2</v>
      </c>
    </row>
    <row r="4815">
      <c r="A4815" s="1">
        <v>4813.0</v>
      </c>
      <c r="B4815" s="1" t="s">
        <v>7513</v>
      </c>
      <c r="C4815" s="1" t="s">
        <v>2122</v>
      </c>
      <c r="D4815" s="1">
        <v>5.0</v>
      </c>
      <c r="E4815" s="2" t="s">
        <v>7990</v>
      </c>
      <c r="F4815" s="3">
        <f t="shared" si="1"/>
        <v>1</v>
      </c>
      <c r="G4815" s="4">
        <f t="shared" si="2"/>
        <v>2</v>
      </c>
    </row>
    <row r="4816">
      <c r="A4816" s="1">
        <v>4814.0</v>
      </c>
      <c r="B4816" s="1" t="s">
        <v>7513</v>
      </c>
      <c r="C4816" s="1" t="s">
        <v>7991</v>
      </c>
      <c r="D4816" s="1">
        <v>5.0</v>
      </c>
      <c r="E4816" s="2" t="s">
        <v>7992</v>
      </c>
      <c r="F4816" s="3">
        <f t="shared" si="1"/>
        <v>1</v>
      </c>
      <c r="G4816" s="4">
        <f t="shared" si="2"/>
        <v>2</v>
      </c>
    </row>
    <row r="4817">
      <c r="A4817" s="1">
        <v>4815.0</v>
      </c>
      <c r="B4817" s="1" t="s">
        <v>7513</v>
      </c>
      <c r="C4817" s="1" t="s">
        <v>5035</v>
      </c>
      <c r="D4817" s="1">
        <v>5.0</v>
      </c>
      <c r="E4817" s="2" t="s">
        <v>2198</v>
      </c>
      <c r="F4817" s="3">
        <f t="shared" si="1"/>
        <v>1</v>
      </c>
      <c r="G4817" s="4">
        <f t="shared" si="2"/>
        <v>2</v>
      </c>
    </row>
    <row r="4818">
      <c r="A4818" s="1">
        <v>4816.0</v>
      </c>
      <c r="B4818" s="1" t="s">
        <v>7513</v>
      </c>
      <c r="C4818" s="1" t="s">
        <v>7993</v>
      </c>
      <c r="D4818" s="1">
        <v>5.0</v>
      </c>
      <c r="E4818" s="2" t="s">
        <v>7994</v>
      </c>
      <c r="F4818" s="3">
        <f t="shared" si="1"/>
        <v>1</v>
      </c>
      <c r="G4818" s="4">
        <f t="shared" si="2"/>
        <v>2</v>
      </c>
    </row>
    <row r="4819">
      <c r="A4819" s="1">
        <v>4817.0</v>
      </c>
      <c r="B4819" s="1" t="s">
        <v>7513</v>
      </c>
      <c r="C4819" s="1" t="s">
        <v>7995</v>
      </c>
      <c r="D4819" s="1">
        <v>5.0</v>
      </c>
      <c r="E4819" s="2" t="s">
        <v>7996</v>
      </c>
      <c r="F4819" s="3">
        <f t="shared" si="1"/>
        <v>1</v>
      </c>
      <c r="G4819" s="4">
        <f t="shared" si="2"/>
        <v>2</v>
      </c>
    </row>
    <row r="4820">
      <c r="A4820" s="1">
        <v>4818.0</v>
      </c>
      <c r="B4820" s="1" t="s">
        <v>7513</v>
      </c>
      <c r="C4820" s="1" t="s">
        <v>7997</v>
      </c>
      <c r="D4820" s="1">
        <v>5.0</v>
      </c>
      <c r="E4820" s="2" t="s">
        <v>7998</v>
      </c>
      <c r="F4820" s="3">
        <f t="shared" si="1"/>
        <v>1</v>
      </c>
      <c r="G4820" s="4">
        <f t="shared" si="2"/>
        <v>2</v>
      </c>
    </row>
    <row r="4821">
      <c r="A4821" s="1">
        <v>4819.0</v>
      </c>
      <c r="B4821" s="1" t="s">
        <v>7513</v>
      </c>
      <c r="C4821" s="1" t="s">
        <v>2122</v>
      </c>
      <c r="D4821" s="1">
        <v>5.0</v>
      </c>
      <c r="E4821" s="2" t="s">
        <v>7999</v>
      </c>
      <c r="F4821" s="3">
        <f t="shared" si="1"/>
        <v>1</v>
      </c>
      <c r="G4821" s="4">
        <f t="shared" si="2"/>
        <v>2</v>
      </c>
    </row>
    <row r="4822">
      <c r="A4822" s="1">
        <v>4820.0</v>
      </c>
      <c r="B4822" s="1" t="s">
        <v>7513</v>
      </c>
      <c r="C4822" s="1" t="s">
        <v>6322</v>
      </c>
      <c r="D4822" s="1">
        <v>5.0</v>
      </c>
      <c r="E4822" s="2" t="s">
        <v>8000</v>
      </c>
      <c r="F4822" s="3">
        <f t="shared" si="1"/>
        <v>1</v>
      </c>
      <c r="G4822" s="4">
        <f t="shared" si="2"/>
        <v>2</v>
      </c>
    </row>
    <row r="4823">
      <c r="A4823" s="1">
        <v>4821.0</v>
      </c>
      <c r="B4823" s="1" t="s">
        <v>7513</v>
      </c>
      <c r="C4823" s="1" t="s">
        <v>8001</v>
      </c>
      <c r="D4823" s="1">
        <v>5.0</v>
      </c>
      <c r="E4823" s="2" t="s">
        <v>8002</v>
      </c>
      <c r="F4823" s="3">
        <f t="shared" si="1"/>
        <v>1</v>
      </c>
      <c r="G4823" s="4">
        <f t="shared" si="2"/>
        <v>2</v>
      </c>
    </row>
    <row r="4824">
      <c r="A4824" s="1">
        <v>4822.0</v>
      </c>
      <c r="B4824" s="1" t="s">
        <v>7513</v>
      </c>
      <c r="C4824" s="1" t="s">
        <v>334</v>
      </c>
      <c r="D4824" s="1">
        <v>5.0</v>
      </c>
      <c r="E4824" s="2" t="s">
        <v>1533</v>
      </c>
      <c r="F4824" s="3">
        <f t="shared" si="1"/>
        <v>1</v>
      </c>
      <c r="G4824" s="4">
        <f t="shared" si="2"/>
        <v>2</v>
      </c>
    </row>
    <row r="4825">
      <c r="A4825" s="1">
        <v>4823.0</v>
      </c>
      <c r="B4825" s="1" t="s">
        <v>7513</v>
      </c>
      <c r="C4825" s="1" t="s">
        <v>8003</v>
      </c>
      <c r="D4825" s="1">
        <v>4.0</v>
      </c>
      <c r="E4825" s="2" t="s">
        <v>8004</v>
      </c>
      <c r="F4825" s="3">
        <f t="shared" si="1"/>
        <v>1</v>
      </c>
      <c r="G4825" s="4">
        <f t="shared" si="2"/>
        <v>2</v>
      </c>
    </row>
    <row r="4826">
      <c r="A4826" s="1">
        <v>4824.0</v>
      </c>
      <c r="B4826" s="1" t="s">
        <v>7513</v>
      </c>
      <c r="C4826" s="1" t="s">
        <v>8005</v>
      </c>
      <c r="D4826" s="1">
        <v>5.0</v>
      </c>
      <c r="E4826" s="2" t="s">
        <v>8006</v>
      </c>
      <c r="F4826" s="3">
        <f t="shared" si="1"/>
        <v>1</v>
      </c>
      <c r="G4826" s="4">
        <f t="shared" si="2"/>
        <v>2</v>
      </c>
    </row>
    <row r="4827">
      <c r="A4827" s="1">
        <v>4825.0</v>
      </c>
      <c r="B4827" s="1" t="s">
        <v>7513</v>
      </c>
      <c r="C4827" s="1" t="s">
        <v>2719</v>
      </c>
      <c r="D4827" s="1">
        <v>4.0</v>
      </c>
      <c r="E4827" s="2" t="s">
        <v>8007</v>
      </c>
      <c r="F4827" s="3">
        <f t="shared" si="1"/>
        <v>1</v>
      </c>
      <c r="G4827" s="4">
        <f t="shared" si="2"/>
        <v>2</v>
      </c>
    </row>
    <row r="4828">
      <c r="A4828" s="1">
        <v>4826.0</v>
      </c>
      <c r="B4828" s="1" t="s">
        <v>7513</v>
      </c>
      <c r="C4828" s="1" t="s">
        <v>4122</v>
      </c>
      <c r="D4828" s="1">
        <v>4.0</v>
      </c>
      <c r="E4828" s="2" t="s">
        <v>8008</v>
      </c>
      <c r="F4828" s="3">
        <f t="shared" si="1"/>
        <v>1</v>
      </c>
      <c r="G4828" s="4">
        <f t="shared" si="2"/>
        <v>2</v>
      </c>
    </row>
    <row r="4829">
      <c r="A4829" s="1">
        <v>4827.0</v>
      </c>
      <c r="B4829" s="1" t="s">
        <v>7513</v>
      </c>
      <c r="C4829" s="1" t="s">
        <v>8009</v>
      </c>
      <c r="D4829" s="1">
        <v>5.0</v>
      </c>
      <c r="E4829" s="2" t="s">
        <v>8010</v>
      </c>
      <c r="F4829" s="3">
        <f t="shared" si="1"/>
        <v>1</v>
      </c>
      <c r="G4829" s="4">
        <f t="shared" si="2"/>
        <v>2</v>
      </c>
    </row>
    <row r="4830">
      <c r="A4830" s="1">
        <v>4828.0</v>
      </c>
      <c r="B4830" s="1" t="s">
        <v>7513</v>
      </c>
      <c r="C4830" s="1" t="s">
        <v>591</v>
      </c>
      <c r="D4830" s="1">
        <v>5.0</v>
      </c>
      <c r="E4830" s="2" t="s">
        <v>8011</v>
      </c>
      <c r="F4830" s="3">
        <f t="shared" si="1"/>
        <v>1</v>
      </c>
      <c r="G4830" s="4">
        <f t="shared" si="2"/>
        <v>2</v>
      </c>
    </row>
    <row r="4831">
      <c r="A4831" s="1">
        <v>4829.0</v>
      </c>
      <c r="B4831" s="1" t="s">
        <v>7513</v>
      </c>
      <c r="C4831" s="1" t="s">
        <v>8012</v>
      </c>
      <c r="D4831" s="1">
        <v>5.0</v>
      </c>
      <c r="E4831" s="2" t="s">
        <v>8013</v>
      </c>
      <c r="F4831" s="3">
        <f t="shared" si="1"/>
        <v>1</v>
      </c>
      <c r="G4831" s="4">
        <f t="shared" si="2"/>
        <v>2</v>
      </c>
    </row>
    <row r="4832">
      <c r="A4832" s="1">
        <v>4830.0</v>
      </c>
      <c r="B4832" s="1" t="s">
        <v>7513</v>
      </c>
      <c r="C4832" s="1" t="s">
        <v>8014</v>
      </c>
      <c r="D4832" s="1">
        <v>1.0</v>
      </c>
      <c r="E4832" s="2" t="s">
        <v>8015</v>
      </c>
      <c r="F4832" s="3">
        <f t="shared" si="1"/>
        <v>-1</v>
      </c>
      <c r="G4832" s="4">
        <f t="shared" si="2"/>
        <v>0</v>
      </c>
    </row>
    <row r="4833">
      <c r="A4833" s="1">
        <v>4831.0</v>
      </c>
      <c r="B4833" s="1" t="s">
        <v>7513</v>
      </c>
      <c r="C4833" s="1" t="s">
        <v>8016</v>
      </c>
      <c r="D4833" s="1">
        <v>1.0</v>
      </c>
      <c r="E4833" s="2" t="s">
        <v>8017</v>
      </c>
      <c r="F4833" s="3">
        <f t="shared" si="1"/>
        <v>-1</v>
      </c>
      <c r="G4833" s="4">
        <f t="shared" si="2"/>
        <v>0</v>
      </c>
    </row>
    <row r="4834">
      <c r="A4834" s="1">
        <v>4832.0</v>
      </c>
      <c r="B4834" s="1" t="s">
        <v>7513</v>
      </c>
      <c r="C4834" s="1" t="s">
        <v>8018</v>
      </c>
      <c r="D4834" s="1">
        <v>5.0</v>
      </c>
      <c r="E4834" s="2" t="s">
        <v>8019</v>
      </c>
      <c r="F4834" s="3">
        <f t="shared" si="1"/>
        <v>1</v>
      </c>
      <c r="G4834" s="4">
        <f t="shared" si="2"/>
        <v>2</v>
      </c>
    </row>
    <row r="4835">
      <c r="A4835" s="1">
        <v>4833.0</v>
      </c>
      <c r="B4835" s="1" t="s">
        <v>7513</v>
      </c>
      <c r="C4835" s="1" t="s">
        <v>8020</v>
      </c>
      <c r="D4835" s="1">
        <v>5.0</v>
      </c>
      <c r="E4835" s="2" t="s">
        <v>8021</v>
      </c>
      <c r="F4835" s="3">
        <f t="shared" si="1"/>
        <v>1</v>
      </c>
      <c r="G4835" s="4">
        <f t="shared" si="2"/>
        <v>2</v>
      </c>
    </row>
    <row r="4836">
      <c r="A4836" s="1">
        <v>4834.0</v>
      </c>
      <c r="B4836" s="1" t="s">
        <v>7513</v>
      </c>
      <c r="C4836" s="1" t="s">
        <v>8022</v>
      </c>
      <c r="D4836" s="1">
        <v>5.0</v>
      </c>
      <c r="E4836" s="2" t="s">
        <v>8023</v>
      </c>
      <c r="F4836" s="3">
        <f t="shared" si="1"/>
        <v>1</v>
      </c>
      <c r="G4836" s="4">
        <f t="shared" si="2"/>
        <v>2</v>
      </c>
    </row>
    <row r="4837">
      <c r="A4837" s="1">
        <v>4835.0</v>
      </c>
      <c r="B4837" s="1" t="s">
        <v>7513</v>
      </c>
      <c r="C4837" s="1" t="s">
        <v>8024</v>
      </c>
      <c r="D4837" s="1">
        <v>5.0</v>
      </c>
      <c r="E4837" s="2" t="s">
        <v>8025</v>
      </c>
      <c r="F4837" s="3">
        <f t="shared" si="1"/>
        <v>1</v>
      </c>
      <c r="G4837" s="4">
        <f t="shared" si="2"/>
        <v>2</v>
      </c>
    </row>
    <row r="4838">
      <c r="A4838" s="1">
        <v>4836.0</v>
      </c>
      <c r="B4838" s="1" t="s">
        <v>7513</v>
      </c>
      <c r="C4838" s="1" t="s">
        <v>7092</v>
      </c>
      <c r="D4838" s="1">
        <v>5.0</v>
      </c>
      <c r="E4838" s="2" t="s">
        <v>8026</v>
      </c>
      <c r="F4838" s="3">
        <f t="shared" si="1"/>
        <v>1</v>
      </c>
      <c r="G4838" s="4">
        <f t="shared" si="2"/>
        <v>2</v>
      </c>
    </row>
    <row r="4839">
      <c r="A4839" s="1">
        <v>4837.0</v>
      </c>
      <c r="B4839" s="1" t="s">
        <v>7513</v>
      </c>
      <c r="C4839" s="1" t="s">
        <v>8027</v>
      </c>
      <c r="D4839" s="1">
        <v>5.0</v>
      </c>
      <c r="E4839" s="2" t="s">
        <v>8028</v>
      </c>
      <c r="F4839" s="3">
        <f t="shared" si="1"/>
        <v>1</v>
      </c>
      <c r="G4839" s="4">
        <f t="shared" si="2"/>
        <v>2</v>
      </c>
    </row>
    <row r="4840">
      <c r="A4840" s="1">
        <v>4838.0</v>
      </c>
      <c r="B4840" s="1" t="s">
        <v>7513</v>
      </c>
      <c r="C4840" s="1" t="s">
        <v>8029</v>
      </c>
      <c r="D4840" s="1">
        <v>5.0</v>
      </c>
      <c r="E4840" s="2" t="s">
        <v>8030</v>
      </c>
      <c r="F4840" s="3">
        <f t="shared" si="1"/>
        <v>1</v>
      </c>
      <c r="G4840" s="4">
        <f t="shared" si="2"/>
        <v>2</v>
      </c>
    </row>
    <row r="4841">
      <c r="A4841" s="1">
        <v>4839.0</v>
      </c>
      <c r="B4841" s="1" t="s">
        <v>7513</v>
      </c>
      <c r="C4841" s="1" t="s">
        <v>5814</v>
      </c>
      <c r="D4841" s="1">
        <v>5.0</v>
      </c>
      <c r="E4841" s="2" t="s">
        <v>8031</v>
      </c>
      <c r="F4841" s="3">
        <f t="shared" si="1"/>
        <v>1</v>
      </c>
      <c r="G4841" s="4">
        <f t="shared" si="2"/>
        <v>2</v>
      </c>
    </row>
    <row r="4842">
      <c r="A4842" s="1">
        <v>4840.0</v>
      </c>
      <c r="B4842" s="1" t="s">
        <v>7513</v>
      </c>
      <c r="C4842" s="1" t="s">
        <v>8032</v>
      </c>
      <c r="D4842" s="1">
        <v>1.0</v>
      </c>
      <c r="E4842" s="2" t="s">
        <v>8033</v>
      </c>
      <c r="F4842" s="3">
        <f t="shared" si="1"/>
        <v>-1</v>
      </c>
      <c r="G4842" s="4">
        <f t="shared" si="2"/>
        <v>0</v>
      </c>
    </row>
    <row r="4843">
      <c r="A4843" s="1">
        <v>4841.0</v>
      </c>
      <c r="B4843" s="1" t="s">
        <v>7513</v>
      </c>
      <c r="C4843" s="1" t="s">
        <v>1326</v>
      </c>
      <c r="D4843" s="1">
        <v>5.0</v>
      </c>
      <c r="E4843" s="2" t="s">
        <v>8034</v>
      </c>
      <c r="F4843" s="3">
        <f t="shared" si="1"/>
        <v>1</v>
      </c>
      <c r="G4843" s="4">
        <f t="shared" si="2"/>
        <v>2</v>
      </c>
    </row>
    <row r="4844">
      <c r="A4844" s="1">
        <v>4842.0</v>
      </c>
      <c r="B4844" s="1" t="s">
        <v>7513</v>
      </c>
      <c r="C4844" s="1" t="s">
        <v>8035</v>
      </c>
      <c r="D4844" s="1">
        <v>3.0</v>
      </c>
      <c r="E4844" s="2" t="s">
        <v>8036</v>
      </c>
      <c r="F4844" s="3">
        <f t="shared" si="1"/>
        <v>0</v>
      </c>
      <c r="G4844" s="4">
        <f t="shared" si="2"/>
        <v>1</v>
      </c>
    </row>
    <row r="4845">
      <c r="A4845" s="1">
        <v>4843.0</v>
      </c>
      <c r="B4845" s="1" t="s">
        <v>7513</v>
      </c>
      <c r="C4845" s="1" t="s">
        <v>86</v>
      </c>
      <c r="D4845" s="1">
        <v>5.0</v>
      </c>
      <c r="E4845" s="2" t="s">
        <v>86</v>
      </c>
      <c r="F4845" s="3">
        <f t="shared" si="1"/>
        <v>1</v>
      </c>
      <c r="G4845" s="4">
        <f t="shared" si="2"/>
        <v>2</v>
      </c>
    </row>
    <row r="4846">
      <c r="A4846" s="1">
        <v>4844.0</v>
      </c>
      <c r="B4846" s="1" t="s">
        <v>7513</v>
      </c>
      <c r="C4846" s="1" t="s">
        <v>8037</v>
      </c>
      <c r="D4846" s="1">
        <v>1.0</v>
      </c>
      <c r="E4846" s="2" t="s">
        <v>8038</v>
      </c>
      <c r="F4846" s="3">
        <f t="shared" si="1"/>
        <v>-1</v>
      </c>
      <c r="G4846" s="4">
        <f t="shared" si="2"/>
        <v>0</v>
      </c>
    </row>
    <row r="4847">
      <c r="A4847" s="1">
        <v>4845.0</v>
      </c>
      <c r="B4847" s="1" t="s">
        <v>7513</v>
      </c>
      <c r="C4847" s="1" t="s">
        <v>8039</v>
      </c>
      <c r="D4847" s="1">
        <v>5.0</v>
      </c>
      <c r="E4847" s="2" t="s">
        <v>945</v>
      </c>
      <c r="F4847" s="3">
        <f t="shared" si="1"/>
        <v>1</v>
      </c>
      <c r="G4847" s="4">
        <f t="shared" si="2"/>
        <v>2</v>
      </c>
    </row>
    <row r="4848">
      <c r="A4848" s="1">
        <v>4846.0</v>
      </c>
      <c r="B4848" s="1" t="s">
        <v>7513</v>
      </c>
      <c r="C4848" s="1" t="s">
        <v>8040</v>
      </c>
      <c r="D4848" s="1">
        <v>5.0</v>
      </c>
      <c r="E4848" s="2" t="s">
        <v>8041</v>
      </c>
      <c r="F4848" s="3">
        <f t="shared" si="1"/>
        <v>1</v>
      </c>
      <c r="G4848" s="4">
        <f t="shared" si="2"/>
        <v>2</v>
      </c>
    </row>
    <row r="4849">
      <c r="A4849" s="1">
        <v>4847.0</v>
      </c>
      <c r="B4849" s="1" t="s">
        <v>7513</v>
      </c>
      <c r="C4849" s="1" t="s">
        <v>8042</v>
      </c>
      <c r="D4849" s="1">
        <v>5.0</v>
      </c>
      <c r="E4849" s="2" t="s">
        <v>8043</v>
      </c>
      <c r="F4849" s="3">
        <f t="shared" si="1"/>
        <v>1</v>
      </c>
      <c r="G4849" s="4">
        <f t="shared" si="2"/>
        <v>2</v>
      </c>
    </row>
    <row r="4850">
      <c r="A4850" s="1">
        <v>4848.0</v>
      </c>
      <c r="B4850" s="1" t="s">
        <v>7513</v>
      </c>
      <c r="C4850" s="1" t="s">
        <v>591</v>
      </c>
      <c r="D4850" s="1">
        <v>5.0</v>
      </c>
      <c r="E4850" s="2" t="s">
        <v>3171</v>
      </c>
      <c r="F4850" s="3">
        <f t="shared" si="1"/>
        <v>1</v>
      </c>
      <c r="G4850" s="4">
        <f t="shared" si="2"/>
        <v>2</v>
      </c>
    </row>
    <row r="4851">
      <c r="A4851" s="1">
        <v>4849.0</v>
      </c>
      <c r="B4851" s="1" t="s">
        <v>7513</v>
      </c>
      <c r="C4851" s="1" t="s">
        <v>86</v>
      </c>
      <c r="D4851" s="1">
        <v>5.0</v>
      </c>
      <c r="E4851" s="2" t="s">
        <v>86</v>
      </c>
      <c r="F4851" s="3">
        <f t="shared" si="1"/>
        <v>1</v>
      </c>
      <c r="G4851" s="4">
        <f t="shared" si="2"/>
        <v>2</v>
      </c>
    </row>
    <row r="4852">
      <c r="A4852" s="1">
        <v>4850.0</v>
      </c>
      <c r="B4852" s="1" t="s">
        <v>7513</v>
      </c>
      <c r="C4852" s="1" t="s">
        <v>8044</v>
      </c>
      <c r="D4852" s="1">
        <v>5.0</v>
      </c>
      <c r="E4852" s="2" t="s">
        <v>8045</v>
      </c>
      <c r="F4852" s="3">
        <f t="shared" si="1"/>
        <v>1</v>
      </c>
      <c r="G4852" s="4">
        <f t="shared" si="2"/>
        <v>2</v>
      </c>
    </row>
    <row r="4853">
      <c r="A4853" s="1">
        <v>4851.0</v>
      </c>
      <c r="B4853" s="1" t="s">
        <v>7513</v>
      </c>
      <c r="C4853" s="1" t="s">
        <v>8046</v>
      </c>
      <c r="D4853" s="1">
        <v>4.0</v>
      </c>
      <c r="E4853" s="2" t="s">
        <v>8047</v>
      </c>
      <c r="F4853" s="3">
        <f t="shared" si="1"/>
        <v>1</v>
      </c>
      <c r="G4853" s="4">
        <f t="shared" si="2"/>
        <v>2</v>
      </c>
    </row>
    <row r="4854">
      <c r="A4854" s="1">
        <v>4852.0</v>
      </c>
      <c r="B4854" s="1" t="s">
        <v>7513</v>
      </c>
      <c r="C4854" s="1" t="s">
        <v>3201</v>
      </c>
      <c r="D4854" s="1">
        <v>5.0</v>
      </c>
      <c r="E4854" s="2" t="s">
        <v>8048</v>
      </c>
      <c r="F4854" s="3">
        <f t="shared" si="1"/>
        <v>1</v>
      </c>
      <c r="G4854" s="4">
        <f t="shared" si="2"/>
        <v>2</v>
      </c>
    </row>
    <row r="4855">
      <c r="A4855" s="1">
        <v>4853.0</v>
      </c>
      <c r="B4855" s="1" t="s">
        <v>7513</v>
      </c>
      <c r="C4855" s="1" t="s">
        <v>8049</v>
      </c>
      <c r="D4855" s="1">
        <v>1.0</v>
      </c>
      <c r="E4855" s="2" t="s">
        <v>8050</v>
      </c>
      <c r="F4855" s="3">
        <f t="shared" si="1"/>
        <v>-1</v>
      </c>
      <c r="G4855" s="4">
        <f t="shared" si="2"/>
        <v>0</v>
      </c>
    </row>
    <row r="4856">
      <c r="A4856" s="1">
        <v>4854.0</v>
      </c>
      <c r="B4856" s="1" t="s">
        <v>7513</v>
      </c>
      <c r="C4856" s="1" t="s">
        <v>8051</v>
      </c>
      <c r="D4856" s="1">
        <v>5.0</v>
      </c>
      <c r="E4856" s="2" t="s">
        <v>8052</v>
      </c>
      <c r="F4856" s="3">
        <f t="shared" si="1"/>
        <v>1</v>
      </c>
      <c r="G4856" s="4">
        <f t="shared" si="2"/>
        <v>2</v>
      </c>
    </row>
    <row r="4857">
      <c r="A4857" s="1">
        <v>4855.0</v>
      </c>
      <c r="B4857" s="1" t="s">
        <v>7513</v>
      </c>
      <c r="C4857" s="1" t="s">
        <v>2588</v>
      </c>
      <c r="D4857" s="1">
        <v>5.0</v>
      </c>
      <c r="E4857" s="2" t="s">
        <v>8053</v>
      </c>
      <c r="F4857" s="3">
        <f t="shared" si="1"/>
        <v>1</v>
      </c>
      <c r="G4857" s="4">
        <f t="shared" si="2"/>
        <v>2</v>
      </c>
    </row>
    <row r="4858">
      <c r="A4858" s="1">
        <v>4856.0</v>
      </c>
      <c r="B4858" s="1" t="s">
        <v>8054</v>
      </c>
      <c r="C4858" s="1" t="s">
        <v>8055</v>
      </c>
      <c r="D4858" s="1">
        <v>4.0</v>
      </c>
      <c r="E4858" s="2" t="s">
        <v>8056</v>
      </c>
      <c r="F4858" s="3">
        <f t="shared" si="1"/>
        <v>1</v>
      </c>
      <c r="G4858" s="4">
        <f t="shared" si="2"/>
        <v>2</v>
      </c>
    </row>
    <row r="4859">
      <c r="A4859" s="1">
        <v>4857.0</v>
      </c>
      <c r="B4859" s="1" t="s">
        <v>8054</v>
      </c>
      <c r="C4859" s="1" t="s">
        <v>57</v>
      </c>
      <c r="D4859" s="1">
        <v>4.0</v>
      </c>
      <c r="E4859" s="2" t="s">
        <v>8057</v>
      </c>
      <c r="F4859" s="3">
        <f t="shared" si="1"/>
        <v>1</v>
      </c>
      <c r="G4859" s="4">
        <f t="shared" si="2"/>
        <v>2</v>
      </c>
    </row>
    <row r="4860">
      <c r="A4860" s="1">
        <v>4858.0</v>
      </c>
      <c r="B4860" s="1" t="s">
        <v>8054</v>
      </c>
      <c r="C4860" s="1" t="s">
        <v>8058</v>
      </c>
      <c r="D4860" s="1">
        <v>5.0</v>
      </c>
      <c r="E4860" s="2" t="s">
        <v>8059</v>
      </c>
      <c r="F4860" s="3">
        <f t="shared" si="1"/>
        <v>1</v>
      </c>
      <c r="G4860" s="4">
        <f t="shared" si="2"/>
        <v>2</v>
      </c>
    </row>
    <row r="4861">
      <c r="A4861" s="1">
        <v>4859.0</v>
      </c>
      <c r="B4861" s="1" t="s">
        <v>8054</v>
      </c>
      <c r="C4861" s="1" t="s">
        <v>8060</v>
      </c>
      <c r="D4861" s="1">
        <v>4.0</v>
      </c>
      <c r="E4861" s="2" t="s">
        <v>8061</v>
      </c>
      <c r="F4861" s="3">
        <f t="shared" si="1"/>
        <v>1</v>
      </c>
      <c r="G4861" s="4">
        <f t="shared" si="2"/>
        <v>2</v>
      </c>
    </row>
    <row r="4862">
      <c r="A4862" s="1">
        <v>4860.0</v>
      </c>
      <c r="B4862" s="1" t="s">
        <v>8054</v>
      </c>
      <c r="C4862" s="1" t="s">
        <v>690</v>
      </c>
      <c r="D4862" s="1">
        <v>4.0</v>
      </c>
      <c r="E4862" s="2" t="s">
        <v>8062</v>
      </c>
      <c r="F4862" s="3">
        <f t="shared" si="1"/>
        <v>1</v>
      </c>
      <c r="G4862" s="4">
        <f t="shared" si="2"/>
        <v>2</v>
      </c>
    </row>
    <row r="4863">
      <c r="A4863" s="1">
        <v>4861.0</v>
      </c>
      <c r="B4863" s="1" t="s">
        <v>8054</v>
      </c>
      <c r="C4863" s="1" t="s">
        <v>3815</v>
      </c>
      <c r="D4863" s="1">
        <v>5.0</v>
      </c>
      <c r="E4863" s="2" t="s">
        <v>8063</v>
      </c>
      <c r="F4863" s="3">
        <f t="shared" si="1"/>
        <v>1</v>
      </c>
      <c r="G4863" s="4">
        <f t="shared" si="2"/>
        <v>2</v>
      </c>
    </row>
    <row r="4864">
      <c r="A4864" s="1">
        <v>4862.0</v>
      </c>
      <c r="B4864" s="1" t="s">
        <v>8054</v>
      </c>
      <c r="C4864" s="1" t="s">
        <v>962</v>
      </c>
      <c r="D4864" s="1">
        <v>5.0</v>
      </c>
      <c r="E4864" s="2" t="s">
        <v>8064</v>
      </c>
      <c r="F4864" s="3">
        <f t="shared" si="1"/>
        <v>1</v>
      </c>
      <c r="G4864" s="4">
        <f t="shared" si="2"/>
        <v>2</v>
      </c>
    </row>
    <row r="4865">
      <c r="A4865" s="1">
        <v>4863.0</v>
      </c>
      <c r="B4865" s="1" t="s">
        <v>8054</v>
      </c>
      <c r="C4865" s="1" t="s">
        <v>57</v>
      </c>
      <c r="D4865" s="1">
        <v>4.0</v>
      </c>
      <c r="E4865" s="2" t="s">
        <v>8065</v>
      </c>
      <c r="F4865" s="3">
        <f t="shared" si="1"/>
        <v>1</v>
      </c>
      <c r="G4865" s="4">
        <f t="shared" si="2"/>
        <v>2</v>
      </c>
    </row>
    <row r="4866">
      <c r="A4866" s="1">
        <v>4864.0</v>
      </c>
      <c r="B4866" s="1" t="s">
        <v>8054</v>
      </c>
      <c r="C4866" s="1" t="s">
        <v>1502</v>
      </c>
      <c r="D4866" s="1">
        <v>4.0</v>
      </c>
      <c r="E4866" s="2" t="s">
        <v>5795</v>
      </c>
      <c r="F4866" s="3">
        <f t="shared" si="1"/>
        <v>1</v>
      </c>
      <c r="G4866" s="4">
        <f t="shared" si="2"/>
        <v>2</v>
      </c>
    </row>
    <row r="4867">
      <c r="A4867" s="1">
        <v>4865.0</v>
      </c>
      <c r="B4867" s="1" t="s">
        <v>8054</v>
      </c>
      <c r="C4867" s="1" t="s">
        <v>57</v>
      </c>
      <c r="D4867" s="1">
        <v>5.0</v>
      </c>
      <c r="E4867" s="2" t="s">
        <v>8066</v>
      </c>
      <c r="F4867" s="3">
        <f t="shared" si="1"/>
        <v>1</v>
      </c>
      <c r="G4867" s="4">
        <f t="shared" si="2"/>
        <v>2</v>
      </c>
    </row>
    <row r="4868">
      <c r="A4868" s="1">
        <v>4866.0</v>
      </c>
      <c r="B4868" s="1" t="s">
        <v>8054</v>
      </c>
      <c r="C4868" s="1" t="s">
        <v>8067</v>
      </c>
      <c r="D4868" s="1">
        <v>5.0</v>
      </c>
      <c r="E4868" s="2" t="s">
        <v>8068</v>
      </c>
      <c r="F4868" s="3">
        <f t="shared" si="1"/>
        <v>1</v>
      </c>
      <c r="G4868" s="4">
        <f t="shared" si="2"/>
        <v>2</v>
      </c>
    </row>
    <row r="4869">
      <c r="A4869" s="1">
        <v>4867.0</v>
      </c>
      <c r="B4869" s="1" t="s">
        <v>8054</v>
      </c>
      <c r="C4869" s="1" t="s">
        <v>8069</v>
      </c>
      <c r="D4869" s="1">
        <v>4.0</v>
      </c>
      <c r="E4869" s="2" t="s">
        <v>8070</v>
      </c>
      <c r="F4869" s="3">
        <f t="shared" si="1"/>
        <v>1</v>
      </c>
      <c r="G4869" s="4">
        <f t="shared" si="2"/>
        <v>2</v>
      </c>
    </row>
    <row r="4870">
      <c r="A4870" s="1">
        <v>4868.0</v>
      </c>
      <c r="B4870" s="1" t="s">
        <v>8054</v>
      </c>
      <c r="C4870" s="1" t="s">
        <v>1636</v>
      </c>
      <c r="D4870" s="1">
        <v>5.0</v>
      </c>
      <c r="E4870" s="2" t="s">
        <v>8071</v>
      </c>
      <c r="F4870" s="3">
        <f t="shared" si="1"/>
        <v>1</v>
      </c>
      <c r="G4870" s="4">
        <f t="shared" si="2"/>
        <v>2</v>
      </c>
    </row>
    <row r="4871">
      <c r="A4871" s="1">
        <v>4869.0</v>
      </c>
      <c r="B4871" s="1" t="s">
        <v>8054</v>
      </c>
      <c r="C4871" s="1" t="s">
        <v>1165</v>
      </c>
      <c r="D4871" s="1">
        <v>5.0</v>
      </c>
      <c r="E4871" s="2" t="s">
        <v>8072</v>
      </c>
      <c r="F4871" s="3">
        <f t="shared" si="1"/>
        <v>1</v>
      </c>
      <c r="G4871" s="4">
        <f t="shared" si="2"/>
        <v>2</v>
      </c>
    </row>
    <row r="4872">
      <c r="A4872" s="1">
        <v>4870.0</v>
      </c>
      <c r="B4872" s="1" t="s">
        <v>8054</v>
      </c>
      <c r="C4872" s="1" t="s">
        <v>918</v>
      </c>
      <c r="D4872" s="1">
        <v>4.0</v>
      </c>
      <c r="E4872" s="2" t="s">
        <v>8073</v>
      </c>
      <c r="F4872" s="3">
        <f t="shared" si="1"/>
        <v>1</v>
      </c>
      <c r="G4872" s="4">
        <f t="shared" si="2"/>
        <v>2</v>
      </c>
    </row>
    <row r="4873">
      <c r="A4873" s="1">
        <v>4871.0</v>
      </c>
      <c r="B4873" s="1" t="s">
        <v>8054</v>
      </c>
      <c r="C4873" s="1" t="s">
        <v>286</v>
      </c>
      <c r="D4873" s="1">
        <v>5.0</v>
      </c>
      <c r="E4873" s="2" t="s">
        <v>8074</v>
      </c>
      <c r="F4873" s="3">
        <f t="shared" si="1"/>
        <v>1</v>
      </c>
      <c r="G4873" s="4">
        <f t="shared" si="2"/>
        <v>2</v>
      </c>
    </row>
    <row r="4874">
      <c r="A4874" s="1">
        <v>4872.0</v>
      </c>
      <c r="B4874" s="1" t="s">
        <v>8054</v>
      </c>
      <c r="C4874" s="1" t="s">
        <v>2124</v>
      </c>
      <c r="D4874" s="1">
        <v>5.0</v>
      </c>
      <c r="E4874" s="2" t="s">
        <v>8075</v>
      </c>
      <c r="F4874" s="3">
        <f t="shared" si="1"/>
        <v>1</v>
      </c>
      <c r="G4874" s="4">
        <f t="shared" si="2"/>
        <v>2</v>
      </c>
    </row>
    <row r="4875">
      <c r="A4875" s="1">
        <v>4873.0</v>
      </c>
      <c r="B4875" s="1" t="s">
        <v>8054</v>
      </c>
      <c r="C4875" s="1" t="s">
        <v>57</v>
      </c>
      <c r="D4875" s="1">
        <v>4.0</v>
      </c>
      <c r="E4875" s="2" t="s">
        <v>8076</v>
      </c>
      <c r="F4875" s="3">
        <f t="shared" si="1"/>
        <v>1</v>
      </c>
      <c r="G4875" s="4">
        <f t="shared" si="2"/>
        <v>2</v>
      </c>
    </row>
    <row r="4876">
      <c r="A4876" s="1">
        <v>4874.0</v>
      </c>
      <c r="B4876" s="1" t="s">
        <v>8054</v>
      </c>
      <c r="C4876" s="1" t="s">
        <v>8077</v>
      </c>
      <c r="D4876" s="1">
        <v>5.0</v>
      </c>
      <c r="E4876" s="2" t="s">
        <v>3346</v>
      </c>
      <c r="F4876" s="3">
        <f t="shared" si="1"/>
        <v>1</v>
      </c>
      <c r="G4876" s="4">
        <f t="shared" si="2"/>
        <v>2</v>
      </c>
    </row>
    <row r="4877">
      <c r="A4877" s="1">
        <v>4875.0</v>
      </c>
      <c r="B4877" s="1" t="s">
        <v>8054</v>
      </c>
      <c r="C4877" s="1" t="s">
        <v>8078</v>
      </c>
      <c r="D4877" s="1">
        <v>5.0</v>
      </c>
      <c r="E4877" s="2" t="s">
        <v>389</v>
      </c>
      <c r="F4877" s="3">
        <f t="shared" si="1"/>
        <v>1</v>
      </c>
      <c r="G4877" s="4">
        <f t="shared" si="2"/>
        <v>2</v>
      </c>
    </row>
    <row r="4878">
      <c r="A4878" s="1">
        <v>4876.0</v>
      </c>
      <c r="B4878" s="1" t="s">
        <v>8054</v>
      </c>
      <c r="C4878" s="1" t="s">
        <v>8060</v>
      </c>
      <c r="D4878" s="1">
        <v>5.0</v>
      </c>
      <c r="E4878" s="2" t="s">
        <v>8079</v>
      </c>
      <c r="F4878" s="3">
        <f t="shared" si="1"/>
        <v>1</v>
      </c>
      <c r="G4878" s="4">
        <f t="shared" si="2"/>
        <v>2</v>
      </c>
    </row>
    <row r="4879">
      <c r="A4879" s="1">
        <v>4877.0</v>
      </c>
      <c r="B4879" s="1" t="s">
        <v>8054</v>
      </c>
      <c r="C4879" s="1" t="s">
        <v>8080</v>
      </c>
      <c r="D4879" s="1">
        <v>5.0</v>
      </c>
      <c r="E4879" s="2" t="s">
        <v>8081</v>
      </c>
      <c r="F4879" s="3">
        <f t="shared" si="1"/>
        <v>1</v>
      </c>
      <c r="G4879" s="4">
        <f t="shared" si="2"/>
        <v>2</v>
      </c>
    </row>
    <row r="4880">
      <c r="A4880" s="1">
        <v>4878.0</v>
      </c>
      <c r="B4880" s="1" t="s">
        <v>8054</v>
      </c>
      <c r="C4880" s="1" t="s">
        <v>165</v>
      </c>
      <c r="D4880" s="1">
        <v>4.0</v>
      </c>
      <c r="E4880" s="2" t="s">
        <v>8082</v>
      </c>
      <c r="F4880" s="3">
        <f t="shared" si="1"/>
        <v>1</v>
      </c>
      <c r="G4880" s="4">
        <f t="shared" si="2"/>
        <v>2</v>
      </c>
    </row>
    <row r="4881">
      <c r="A4881" s="1">
        <v>4879.0</v>
      </c>
      <c r="B4881" s="1" t="s">
        <v>8054</v>
      </c>
      <c r="C4881" s="1" t="s">
        <v>8083</v>
      </c>
      <c r="D4881" s="1">
        <v>5.0</v>
      </c>
      <c r="E4881" s="2" t="s">
        <v>8084</v>
      </c>
      <c r="F4881" s="3">
        <f t="shared" si="1"/>
        <v>1</v>
      </c>
      <c r="G4881" s="4">
        <f t="shared" si="2"/>
        <v>2</v>
      </c>
    </row>
    <row r="4882">
      <c r="A4882" s="1">
        <v>4880.0</v>
      </c>
      <c r="B4882" s="1" t="s">
        <v>8054</v>
      </c>
      <c r="C4882" s="1" t="s">
        <v>8085</v>
      </c>
      <c r="D4882" s="1">
        <v>5.0</v>
      </c>
      <c r="E4882" s="2" t="s">
        <v>8086</v>
      </c>
      <c r="F4882" s="3">
        <f t="shared" si="1"/>
        <v>1</v>
      </c>
      <c r="G4882" s="4">
        <f t="shared" si="2"/>
        <v>2</v>
      </c>
    </row>
    <row r="4883">
      <c r="A4883" s="1">
        <v>4881.0</v>
      </c>
      <c r="B4883" s="1" t="s">
        <v>8054</v>
      </c>
      <c r="C4883" s="1" t="s">
        <v>8087</v>
      </c>
      <c r="D4883" s="1">
        <v>4.0</v>
      </c>
      <c r="E4883" s="2" t="s">
        <v>8088</v>
      </c>
      <c r="F4883" s="3">
        <f t="shared" si="1"/>
        <v>1</v>
      </c>
      <c r="G4883" s="4">
        <f t="shared" si="2"/>
        <v>2</v>
      </c>
    </row>
    <row r="4884">
      <c r="A4884" s="1">
        <v>4882.0</v>
      </c>
      <c r="B4884" s="1" t="s">
        <v>8054</v>
      </c>
      <c r="C4884" s="1" t="s">
        <v>8089</v>
      </c>
      <c r="D4884" s="1">
        <v>4.0</v>
      </c>
      <c r="E4884" s="2" t="s">
        <v>8090</v>
      </c>
      <c r="F4884" s="3">
        <f t="shared" si="1"/>
        <v>1</v>
      </c>
      <c r="G4884" s="4">
        <f t="shared" si="2"/>
        <v>2</v>
      </c>
    </row>
    <row r="4885">
      <c r="A4885" s="1">
        <v>4883.0</v>
      </c>
      <c r="B4885" s="1" t="s">
        <v>8054</v>
      </c>
      <c r="C4885" s="1" t="s">
        <v>3931</v>
      </c>
      <c r="D4885" s="1">
        <v>5.0</v>
      </c>
      <c r="E4885" s="2" t="s">
        <v>8091</v>
      </c>
      <c r="F4885" s="3">
        <f t="shared" si="1"/>
        <v>1</v>
      </c>
      <c r="G4885" s="4">
        <f t="shared" si="2"/>
        <v>2</v>
      </c>
    </row>
    <row r="4886">
      <c r="A4886" s="1">
        <v>4884.0</v>
      </c>
      <c r="B4886" s="1" t="s">
        <v>8054</v>
      </c>
      <c r="C4886" s="1" t="s">
        <v>8092</v>
      </c>
      <c r="D4886" s="1">
        <v>5.0</v>
      </c>
      <c r="E4886" s="2" t="s">
        <v>8093</v>
      </c>
      <c r="F4886" s="3">
        <f t="shared" si="1"/>
        <v>1</v>
      </c>
      <c r="G4886" s="4">
        <f t="shared" si="2"/>
        <v>2</v>
      </c>
    </row>
    <row r="4887">
      <c r="A4887" s="1">
        <v>4885.0</v>
      </c>
      <c r="B4887" s="1" t="s">
        <v>8054</v>
      </c>
      <c r="C4887" s="1" t="s">
        <v>8094</v>
      </c>
      <c r="D4887" s="1">
        <v>5.0</v>
      </c>
      <c r="E4887" s="2" t="s">
        <v>8095</v>
      </c>
      <c r="F4887" s="3">
        <f t="shared" si="1"/>
        <v>1</v>
      </c>
      <c r="G4887" s="4">
        <f t="shared" si="2"/>
        <v>2</v>
      </c>
    </row>
    <row r="4888">
      <c r="A4888" s="1">
        <v>4886.0</v>
      </c>
      <c r="B4888" s="1" t="s">
        <v>8054</v>
      </c>
      <c r="C4888" s="1" t="s">
        <v>502</v>
      </c>
      <c r="D4888" s="1">
        <v>5.0</v>
      </c>
      <c r="E4888" s="2" t="s">
        <v>8096</v>
      </c>
      <c r="F4888" s="3">
        <f t="shared" si="1"/>
        <v>1</v>
      </c>
      <c r="G4888" s="4">
        <f t="shared" si="2"/>
        <v>2</v>
      </c>
    </row>
    <row r="4889">
      <c r="A4889" s="1">
        <v>4887.0</v>
      </c>
      <c r="B4889" s="1" t="s">
        <v>8054</v>
      </c>
      <c r="C4889" s="1" t="s">
        <v>8097</v>
      </c>
      <c r="D4889" s="1">
        <v>5.0</v>
      </c>
      <c r="E4889" s="2" t="s">
        <v>8098</v>
      </c>
      <c r="F4889" s="3">
        <f t="shared" si="1"/>
        <v>1</v>
      </c>
      <c r="G4889" s="4">
        <f t="shared" si="2"/>
        <v>2</v>
      </c>
    </row>
    <row r="4890">
      <c r="A4890" s="1">
        <v>4888.0</v>
      </c>
      <c r="B4890" s="1" t="s">
        <v>8054</v>
      </c>
      <c r="C4890" s="1" t="s">
        <v>8099</v>
      </c>
      <c r="D4890" s="1">
        <v>5.0</v>
      </c>
      <c r="E4890" s="2" t="s">
        <v>3352</v>
      </c>
      <c r="F4890" s="3">
        <f t="shared" si="1"/>
        <v>1</v>
      </c>
      <c r="G4890" s="4">
        <f t="shared" si="2"/>
        <v>2</v>
      </c>
    </row>
    <row r="4891">
      <c r="A4891" s="1">
        <v>4889.0</v>
      </c>
      <c r="B4891" s="1" t="s">
        <v>8054</v>
      </c>
      <c r="C4891" s="1" t="s">
        <v>8100</v>
      </c>
      <c r="D4891" s="1">
        <v>5.0</v>
      </c>
      <c r="E4891" s="2" t="s">
        <v>8101</v>
      </c>
      <c r="F4891" s="3">
        <f t="shared" si="1"/>
        <v>1</v>
      </c>
      <c r="G4891" s="4">
        <f t="shared" si="2"/>
        <v>2</v>
      </c>
    </row>
    <row r="4892">
      <c r="A4892" s="1">
        <v>4890.0</v>
      </c>
      <c r="B4892" s="1" t="s">
        <v>8054</v>
      </c>
      <c r="C4892" s="1" t="s">
        <v>8102</v>
      </c>
      <c r="D4892" s="1">
        <v>4.0</v>
      </c>
      <c r="E4892" s="2" t="s">
        <v>8103</v>
      </c>
      <c r="F4892" s="3">
        <f t="shared" si="1"/>
        <v>1</v>
      </c>
      <c r="G4892" s="4">
        <f t="shared" si="2"/>
        <v>2</v>
      </c>
    </row>
    <row r="4893">
      <c r="A4893" s="1">
        <v>4891.0</v>
      </c>
      <c r="B4893" s="1" t="s">
        <v>8054</v>
      </c>
      <c r="C4893" s="1" t="s">
        <v>8104</v>
      </c>
      <c r="D4893" s="1">
        <v>5.0</v>
      </c>
      <c r="E4893" s="2" t="s">
        <v>8105</v>
      </c>
      <c r="F4893" s="3">
        <f t="shared" si="1"/>
        <v>1</v>
      </c>
      <c r="G4893" s="4">
        <f t="shared" si="2"/>
        <v>2</v>
      </c>
    </row>
    <row r="4894">
      <c r="A4894" s="1">
        <v>4892.0</v>
      </c>
      <c r="B4894" s="1" t="s">
        <v>8054</v>
      </c>
      <c r="C4894" s="1" t="s">
        <v>1005</v>
      </c>
      <c r="D4894" s="1">
        <v>5.0</v>
      </c>
      <c r="E4894" s="2" t="s">
        <v>8106</v>
      </c>
      <c r="F4894" s="3">
        <f t="shared" si="1"/>
        <v>1</v>
      </c>
      <c r="G4894" s="4">
        <f t="shared" si="2"/>
        <v>2</v>
      </c>
    </row>
    <row r="4895">
      <c r="A4895" s="1">
        <v>4893.0</v>
      </c>
      <c r="B4895" s="1" t="s">
        <v>8054</v>
      </c>
      <c r="C4895" s="1" t="s">
        <v>857</v>
      </c>
      <c r="D4895" s="1">
        <v>5.0</v>
      </c>
      <c r="E4895" s="2" t="s">
        <v>8107</v>
      </c>
      <c r="F4895" s="3">
        <f t="shared" si="1"/>
        <v>1</v>
      </c>
      <c r="G4895" s="4">
        <f t="shared" si="2"/>
        <v>2</v>
      </c>
    </row>
    <row r="4896">
      <c r="A4896" s="1">
        <v>4894.0</v>
      </c>
      <c r="B4896" s="1" t="s">
        <v>8054</v>
      </c>
      <c r="C4896" s="1" t="s">
        <v>5256</v>
      </c>
      <c r="D4896" s="1">
        <v>5.0</v>
      </c>
      <c r="E4896" s="2" t="s">
        <v>857</v>
      </c>
      <c r="F4896" s="3">
        <f t="shared" si="1"/>
        <v>1</v>
      </c>
      <c r="G4896" s="4">
        <f t="shared" si="2"/>
        <v>2</v>
      </c>
    </row>
    <row r="4897">
      <c r="A4897" s="1">
        <v>4895.0</v>
      </c>
      <c r="B4897" s="1" t="s">
        <v>8054</v>
      </c>
      <c r="C4897" s="1" t="s">
        <v>8108</v>
      </c>
      <c r="D4897" s="1">
        <v>5.0</v>
      </c>
      <c r="E4897" s="2" t="s">
        <v>389</v>
      </c>
      <c r="F4897" s="3">
        <f t="shared" si="1"/>
        <v>1</v>
      </c>
      <c r="G4897" s="4">
        <f t="shared" si="2"/>
        <v>2</v>
      </c>
    </row>
    <row r="4898">
      <c r="A4898" s="1">
        <v>4896.0</v>
      </c>
      <c r="B4898" s="1" t="s">
        <v>8054</v>
      </c>
      <c r="C4898" s="1" t="s">
        <v>8109</v>
      </c>
      <c r="D4898" s="1">
        <v>5.0</v>
      </c>
      <c r="E4898" s="2" t="s">
        <v>8110</v>
      </c>
      <c r="F4898" s="3">
        <f t="shared" si="1"/>
        <v>1</v>
      </c>
      <c r="G4898" s="4">
        <f t="shared" si="2"/>
        <v>2</v>
      </c>
    </row>
    <row r="4899">
      <c r="A4899" s="1">
        <v>4897.0</v>
      </c>
      <c r="B4899" s="1" t="s">
        <v>8054</v>
      </c>
      <c r="C4899" s="1" t="s">
        <v>8111</v>
      </c>
      <c r="D4899" s="1">
        <v>4.0</v>
      </c>
      <c r="E4899" s="2" t="s">
        <v>8112</v>
      </c>
      <c r="F4899" s="3">
        <f t="shared" si="1"/>
        <v>1</v>
      </c>
      <c r="G4899" s="4">
        <f t="shared" si="2"/>
        <v>2</v>
      </c>
    </row>
    <row r="4900">
      <c r="A4900" s="1">
        <v>4898.0</v>
      </c>
      <c r="B4900" s="1" t="s">
        <v>8054</v>
      </c>
      <c r="C4900" s="1" t="s">
        <v>8113</v>
      </c>
      <c r="D4900" s="1">
        <v>5.0</v>
      </c>
      <c r="E4900" s="2" t="s">
        <v>3482</v>
      </c>
      <c r="F4900" s="3">
        <f t="shared" si="1"/>
        <v>1</v>
      </c>
      <c r="G4900" s="4">
        <f t="shared" si="2"/>
        <v>2</v>
      </c>
    </row>
    <row r="4901">
      <c r="A4901" s="1">
        <v>4899.0</v>
      </c>
      <c r="B4901" s="1" t="s">
        <v>8054</v>
      </c>
      <c r="C4901" s="1" t="s">
        <v>8114</v>
      </c>
      <c r="D4901" s="1">
        <v>4.0</v>
      </c>
      <c r="E4901" s="2" t="s">
        <v>8115</v>
      </c>
      <c r="F4901" s="3">
        <f t="shared" si="1"/>
        <v>1</v>
      </c>
      <c r="G4901" s="4">
        <f t="shared" si="2"/>
        <v>2</v>
      </c>
    </row>
    <row r="4902">
      <c r="A4902" s="1">
        <v>4900.0</v>
      </c>
      <c r="B4902" s="1" t="s">
        <v>8054</v>
      </c>
      <c r="C4902" s="1" t="s">
        <v>8116</v>
      </c>
      <c r="D4902" s="1">
        <v>4.0</v>
      </c>
      <c r="E4902" s="2" t="s">
        <v>8117</v>
      </c>
      <c r="F4902" s="3">
        <f t="shared" si="1"/>
        <v>1</v>
      </c>
      <c r="G4902" s="4">
        <f t="shared" si="2"/>
        <v>2</v>
      </c>
    </row>
    <row r="4903">
      <c r="A4903" s="1">
        <v>4901.0</v>
      </c>
      <c r="B4903" s="1" t="s">
        <v>8054</v>
      </c>
      <c r="C4903" s="1" t="s">
        <v>57</v>
      </c>
      <c r="D4903" s="1">
        <v>5.0</v>
      </c>
      <c r="E4903" s="2" t="s">
        <v>8118</v>
      </c>
      <c r="F4903" s="3">
        <f t="shared" si="1"/>
        <v>1</v>
      </c>
      <c r="G4903" s="4">
        <f t="shared" si="2"/>
        <v>2</v>
      </c>
    </row>
    <row r="4904">
      <c r="A4904" s="1">
        <v>4902.0</v>
      </c>
      <c r="B4904" s="1" t="s">
        <v>8054</v>
      </c>
      <c r="C4904" s="1" t="s">
        <v>2083</v>
      </c>
      <c r="D4904" s="1">
        <v>5.0</v>
      </c>
      <c r="E4904" s="2" t="s">
        <v>8119</v>
      </c>
      <c r="F4904" s="3">
        <f t="shared" si="1"/>
        <v>1</v>
      </c>
      <c r="G4904" s="4">
        <f t="shared" si="2"/>
        <v>2</v>
      </c>
    </row>
    <row r="4905">
      <c r="A4905" s="1">
        <v>4903.0</v>
      </c>
      <c r="B4905" s="1" t="s">
        <v>8054</v>
      </c>
      <c r="C4905" s="1" t="s">
        <v>8120</v>
      </c>
      <c r="D4905" s="1">
        <v>5.0</v>
      </c>
      <c r="E4905" s="2" t="s">
        <v>8121</v>
      </c>
      <c r="F4905" s="3">
        <f t="shared" si="1"/>
        <v>1</v>
      </c>
      <c r="G4905" s="4">
        <f t="shared" si="2"/>
        <v>2</v>
      </c>
    </row>
    <row r="4906">
      <c r="A4906" s="1">
        <v>4904.0</v>
      </c>
      <c r="B4906" s="1" t="s">
        <v>8054</v>
      </c>
      <c r="C4906" s="1" t="s">
        <v>8122</v>
      </c>
      <c r="D4906" s="1">
        <v>5.0</v>
      </c>
      <c r="E4906" s="2" t="s">
        <v>8123</v>
      </c>
      <c r="F4906" s="3">
        <f t="shared" si="1"/>
        <v>1</v>
      </c>
      <c r="G4906" s="4">
        <f t="shared" si="2"/>
        <v>2</v>
      </c>
    </row>
    <row r="4907">
      <c r="A4907" s="1">
        <v>4905.0</v>
      </c>
      <c r="B4907" s="1" t="s">
        <v>8054</v>
      </c>
      <c r="C4907" s="1" t="s">
        <v>2124</v>
      </c>
      <c r="D4907" s="1">
        <v>3.0</v>
      </c>
      <c r="E4907" s="2" t="s">
        <v>8124</v>
      </c>
      <c r="F4907" s="3">
        <f t="shared" si="1"/>
        <v>0</v>
      </c>
      <c r="G4907" s="4">
        <f t="shared" si="2"/>
        <v>1</v>
      </c>
    </row>
    <row r="4908">
      <c r="A4908" s="1">
        <v>4906.0</v>
      </c>
      <c r="B4908" s="1" t="s">
        <v>8054</v>
      </c>
      <c r="C4908" s="1" t="s">
        <v>21</v>
      </c>
      <c r="D4908" s="1">
        <v>4.0</v>
      </c>
      <c r="E4908" s="2" t="s">
        <v>21</v>
      </c>
      <c r="F4908" s="3">
        <f t="shared" si="1"/>
        <v>1</v>
      </c>
      <c r="G4908" s="4">
        <f t="shared" si="2"/>
        <v>2</v>
      </c>
    </row>
    <row r="4909">
      <c r="A4909" s="1">
        <v>4907.0</v>
      </c>
      <c r="B4909" s="1" t="s">
        <v>8054</v>
      </c>
      <c r="C4909" s="1" t="s">
        <v>8125</v>
      </c>
      <c r="D4909" s="1">
        <v>4.0</v>
      </c>
      <c r="E4909" s="2" t="s">
        <v>8126</v>
      </c>
      <c r="F4909" s="3">
        <f t="shared" si="1"/>
        <v>1</v>
      </c>
      <c r="G4909" s="4">
        <f t="shared" si="2"/>
        <v>2</v>
      </c>
    </row>
    <row r="4910">
      <c r="A4910" s="1">
        <v>4908.0</v>
      </c>
      <c r="B4910" s="1" t="s">
        <v>8054</v>
      </c>
      <c r="C4910" s="1" t="s">
        <v>8127</v>
      </c>
      <c r="D4910" s="1">
        <v>4.0</v>
      </c>
      <c r="E4910" s="2" t="s">
        <v>8128</v>
      </c>
      <c r="F4910" s="3">
        <f t="shared" si="1"/>
        <v>1</v>
      </c>
      <c r="G4910" s="4">
        <f t="shared" si="2"/>
        <v>2</v>
      </c>
    </row>
    <row r="4911">
      <c r="A4911" s="1">
        <v>4909.0</v>
      </c>
      <c r="B4911" s="1" t="s">
        <v>8054</v>
      </c>
      <c r="C4911" s="1" t="s">
        <v>8129</v>
      </c>
      <c r="D4911" s="1">
        <v>3.0</v>
      </c>
      <c r="E4911" s="2" t="s">
        <v>8130</v>
      </c>
      <c r="F4911" s="3">
        <f t="shared" si="1"/>
        <v>0</v>
      </c>
      <c r="G4911" s="4">
        <f t="shared" si="2"/>
        <v>1</v>
      </c>
    </row>
    <row r="4912">
      <c r="A4912" s="1">
        <v>4910.0</v>
      </c>
      <c r="B4912" s="1" t="s">
        <v>8054</v>
      </c>
      <c r="C4912" s="1" t="s">
        <v>1369</v>
      </c>
      <c r="D4912" s="1">
        <v>5.0</v>
      </c>
      <c r="E4912" s="2" t="s">
        <v>8131</v>
      </c>
      <c r="F4912" s="3">
        <f t="shared" si="1"/>
        <v>1</v>
      </c>
      <c r="G4912" s="4">
        <f t="shared" si="2"/>
        <v>2</v>
      </c>
    </row>
    <row r="4913">
      <c r="A4913" s="1">
        <v>4911.0</v>
      </c>
      <c r="B4913" s="1" t="s">
        <v>8054</v>
      </c>
      <c r="C4913" s="1" t="s">
        <v>2083</v>
      </c>
      <c r="D4913" s="1">
        <v>5.0</v>
      </c>
      <c r="E4913" s="2" t="s">
        <v>8132</v>
      </c>
      <c r="F4913" s="3">
        <f t="shared" si="1"/>
        <v>1</v>
      </c>
      <c r="G4913" s="4">
        <f t="shared" si="2"/>
        <v>2</v>
      </c>
    </row>
    <row r="4914">
      <c r="A4914" s="1">
        <v>4912.0</v>
      </c>
      <c r="B4914" s="1" t="s">
        <v>8054</v>
      </c>
      <c r="C4914" s="1" t="s">
        <v>8133</v>
      </c>
      <c r="D4914" s="1">
        <v>5.0</v>
      </c>
      <c r="E4914" s="2" t="s">
        <v>8134</v>
      </c>
      <c r="F4914" s="3">
        <f t="shared" si="1"/>
        <v>1</v>
      </c>
      <c r="G4914" s="4">
        <f t="shared" si="2"/>
        <v>2</v>
      </c>
    </row>
    <row r="4915">
      <c r="A4915" s="1">
        <v>4913.0</v>
      </c>
      <c r="B4915" s="1" t="s">
        <v>8054</v>
      </c>
      <c r="C4915" s="1" t="s">
        <v>389</v>
      </c>
      <c r="D4915" s="1">
        <v>5.0</v>
      </c>
      <c r="E4915" s="2" t="s">
        <v>389</v>
      </c>
      <c r="F4915" s="3">
        <f t="shared" si="1"/>
        <v>1</v>
      </c>
      <c r="G4915" s="4">
        <f t="shared" si="2"/>
        <v>2</v>
      </c>
    </row>
    <row r="4916">
      <c r="A4916" s="1">
        <v>4914.0</v>
      </c>
      <c r="B4916" s="1" t="s">
        <v>8054</v>
      </c>
      <c r="C4916" s="1" t="s">
        <v>7574</v>
      </c>
      <c r="D4916" s="1">
        <v>3.0</v>
      </c>
      <c r="E4916" s="2" t="s">
        <v>8135</v>
      </c>
      <c r="F4916" s="3">
        <f t="shared" si="1"/>
        <v>0</v>
      </c>
      <c r="G4916" s="4">
        <f t="shared" si="2"/>
        <v>1</v>
      </c>
    </row>
    <row r="4917">
      <c r="A4917" s="1">
        <v>4915.0</v>
      </c>
      <c r="B4917" s="1" t="s">
        <v>8054</v>
      </c>
      <c r="C4917" s="1" t="s">
        <v>8136</v>
      </c>
      <c r="D4917" s="1">
        <v>5.0</v>
      </c>
      <c r="E4917" s="2" t="s">
        <v>8137</v>
      </c>
      <c r="F4917" s="3">
        <f t="shared" si="1"/>
        <v>1</v>
      </c>
      <c r="G4917" s="4">
        <f t="shared" si="2"/>
        <v>2</v>
      </c>
    </row>
    <row r="4918">
      <c r="A4918" s="1">
        <v>4916.0</v>
      </c>
      <c r="B4918" s="1" t="s">
        <v>8054</v>
      </c>
      <c r="C4918" s="1" t="s">
        <v>8138</v>
      </c>
      <c r="D4918" s="1">
        <v>5.0</v>
      </c>
      <c r="E4918" s="2" t="s">
        <v>8139</v>
      </c>
      <c r="F4918" s="3">
        <f t="shared" si="1"/>
        <v>1</v>
      </c>
      <c r="G4918" s="4">
        <f t="shared" si="2"/>
        <v>2</v>
      </c>
    </row>
    <row r="4919">
      <c r="A4919" s="1">
        <v>4917.0</v>
      </c>
      <c r="B4919" s="1" t="s">
        <v>8054</v>
      </c>
      <c r="C4919" s="1" t="s">
        <v>1005</v>
      </c>
      <c r="D4919" s="1">
        <v>5.0</v>
      </c>
      <c r="E4919" s="2" t="s">
        <v>8140</v>
      </c>
      <c r="F4919" s="3">
        <f t="shared" si="1"/>
        <v>1</v>
      </c>
      <c r="G4919" s="4">
        <f t="shared" si="2"/>
        <v>2</v>
      </c>
    </row>
    <row r="4920">
      <c r="A4920" s="1">
        <v>4918.0</v>
      </c>
      <c r="B4920" s="1" t="s">
        <v>8054</v>
      </c>
      <c r="C4920" s="1" t="s">
        <v>671</v>
      </c>
      <c r="D4920" s="1">
        <v>5.0</v>
      </c>
      <c r="E4920" s="2" t="s">
        <v>8141</v>
      </c>
      <c r="F4920" s="3">
        <f t="shared" si="1"/>
        <v>1</v>
      </c>
      <c r="G4920" s="4">
        <f t="shared" si="2"/>
        <v>2</v>
      </c>
    </row>
    <row r="4921">
      <c r="A4921" s="1">
        <v>4919.0</v>
      </c>
      <c r="B4921" s="1" t="s">
        <v>8054</v>
      </c>
      <c r="C4921" s="1" t="s">
        <v>2961</v>
      </c>
      <c r="D4921" s="1">
        <v>5.0</v>
      </c>
      <c r="E4921" s="2" t="s">
        <v>8142</v>
      </c>
      <c r="F4921" s="3">
        <f t="shared" si="1"/>
        <v>1</v>
      </c>
      <c r="G4921" s="4">
        <f t="shared" si="2"/>
        <v>2</v>
      </c>
    </row>
    <row r="4922">
      <c r="A4922" s="1">
        <v>4920.0</v>
      </c>
      <c r="B4922" s="1" t="s">
        <v>8054</v>
      </c>
      <c r="C4922" s="1" t="s">
        <v>8143</v>
      </c>
      <c r="D4922" s="1">
        <v>3.0</v>
      </c>
      <c r="E4922" s="2" t="s">
        <v>8144</v>
      </c>
      <c r="F4922" s="3">
        <f t="shared" si="1"/>
        <v>0</v>
      </c>
      <c r="G4922" s="4">
        <f t="shared" si="2"/>
        <v>1</v>
      </c>
    </row>
    <row r="4923">
      <c r="A4923" s="1">
        <v>4921.0</v>
      </c>
      <c r="B4923" s="1" t="s">
        <v>8054</v>
      </c>
      <c r="C4923" s="1" t="s">
        <v>8145</v>
      </c>
      <c r="D4923" s="1">
        <v>4.0</v>
      </c>
      <c r="E4923" s="2" t="s">
        <v>8146</v>
      </c>
      <c r="F4923" s="3">
        <f t="shared" si="1"/>
        <v>1</v>
      </c>
      <c r="G4923" s="4">
        <f t="shared" si="2"/>
        <v>2</v>
      </c>
    </row>
    <row r="4924">
      <c r="A4924" s="1">
        <v>4922.0</v>
      </c>
      <c r="B4924" s="1" t="s">
        <v>8054</v>
      </c>
      <c r="C4924" s="1" t="s">
        <v>8147</v>
      </c>
      <c r="D4924" s="1">
        <v>3.0</v>
      </c>
      <c r="E4924" s="2" t="s">
        <v>8148</v>
      </c>
      <c r="F4924" s="3">
        <f t="shared" si="1"/>
        <v>0</v>
      </c>
      <c r="G4924" s="4">
        <f t="shared" si="2"/>
        <v>1</v>
      </c>
    </row>
    <row r="4925">
      <c r="A4925" s="1">
        <v>4923.0</v>
      </c>
      <c r="B4925" s="1" t="s">
        <v>8054</v>
      </c>
      <c r="C4925" s="1" t="s">
        <v>27</v>
      </c>
      <c r="D4925" s="1">
        <v>5.0</v>
      </c>
      <c r="E4925" s="2" t="s">
        <v>8149</v>
      </c>
      <c r="F4925" s="3">
        <f t="shared" si="1"/>
        <v>1</v>
      </c>
      <c r="G4925" s="4">
        <f t="shared" si="2"/>
        <v>2</v>
      </c>
    </row>
    <row r="4926">
      <c r="A4926" s="1">
        <v>4924.0</v>
      </c>
      <c r="B4926" s="1" t="s">
        <v>8054</v>
      </c>
      <c r="C4926" s="1" t="s">
        <v>3835</v>
      </c>
      <c r="D4926" s="1">
        <v>5.0</v>
      </c>
      <c r="E4926" s="2" t="s">
        <v>8150</v>
      </c>
      <c r="F4926" s="3">
        <f t="shared" si="1"/>
        <v>1</v>
      </c>
      <c r="G4926" s="4">
        <f t="shared" si="2"/>
        <v>2</v>
      </c>
    </row>
    <row r="4927">
      <c r="A4927" s="1">
        <v>4925.0</v>
      </c>
      <c r="B4927" s="1" t="s">
        <v>8054</v>
      </c>
      <c r="C4927" s="1" t="s">
        <v>8151</v>
      </c>
      <c r="D4927" s="1">
        <v>5.0</v>
      </c>
      <c r="E4927" s="2" t="s">
        <v>8152</v>
      </c>
      <c r="F4927" s="3">
        <f t="shared" si="1"/>
        <v>1</v>
      </c>
      <c r="G4927" s="4">
        <f t="shared" si="2"/>
        <v>2</v>
      </c>
    </row>
    <row r="4928">
      <c r="A4928" s="1">
        <v>4926.0</v>
      </c>
      <c r="B4928" s="1" t="s">
        <v>8054</v>
      </c>
      <c r="C4928" s="1" t="s">
        <v>918</v>
      </c>
      <c r="D4928" s="1">
        <v>5.0</v>
      </c>
      <c r="E4928" s="2" t="s">
        <v>8153</v>
      </c>
      <c r="F4928" s="3">
        <f t="shared" si="1"/>
        <v>1</v>
      </c>
      <c r="G4928" s="4">
        <f t="shared" si="2"/>
        <v>2</v>
      </c>
    </row>
    <row r="4929">
      <c r="A4929" s="1">
        <v>4927.0</v>
      </c>
      <c r="B4929" s="1" t="s">
        <v>8054</v>
      </c>
      <c r="C4929" s="1" t="s">
        <v>8154</v>
      </c>
      <c r="D4929" s="1">
        <v>5.0</v>
      </c>
      <c r="E4929" s="2" t="s">
        <v>8155</v>
      </c>
      <c r="F4929" s="3">
        <f t="shared" si="1"/>
        <v>1</v>
      </c>
      <c r="G4929" s="4">
        <f t="shared" si="2"/>
        <v>2</v>
      </c>
    </row>
    <row r="4930">
      <c r="A4930" s="1">
        <v>4928.0</v>
      </c>
      <c r="B4930" s="1" t="s">
        <v>8054</v>
      </c>
      <c r="C4930" s="1" t="s">
        <v>5050</v>
      </c>
      <c r="D4930" s="1">
        <v>5.0</v>
      </c>
      <c r="E4930" s="2" t="s">
        <v>8156</v>
      </c>
      <c r="F4930" s="3">
        <f t="shared" si="1"/>
        <v>1</v>
      </c>
      <c r="G4930" s="4">
        <f t="shared" si="2"/>
        <v>2</v>
      </c>
    </row>
    <row r="4931">
      <c r="A4931" s="1">
        <v>4929.0</v>
      </c>
      <c r="B4931" s="1" t="s">
        <v>8054</v>
      </c>
      <c r="C4931" s="1" t="s">
        <v>8157</v>
      </c>
      <c r="D4931" s="1">
        <v>3.0</v>
      </c>
      <c r="E4931" s="2" t="s">
        <v>8158</v>
      </c>
      <c r="F4931" s="3">
        <f t="shared" si="1"/>
        <v>0</v>
      </c>
      <c r="G4931" s="4">
        <f t="shared" si="2"/>
        <v>1</v>
      </c>
    </row>
    <row r="4932">
      <c r="A4932" s="1">
        <v>4930.0</v>
      </c>
      <c r="B4932" s="1" t="s">
        <v>8054</v>
      </c>
      <c r="C4932" s="1" t="s">
        <v>8159</v>
      </c>
      <c r="D4932" s="1">
        <v>3.0</v>
      </c>
      <c r="E4932" s="2" t="s">
        <v>8160</v>
      </c>
      <c r="F4932" s="3">
        <f t="shared" si="1"/>
        <v>0</v>
      </c>
      <c r="G4932" s="4">
        <f t="shared" si="2"/>
        <v>1</v>
      </c>
    </row>
    <row r="4933">
      <c r="A4933" s="1">
        <v>4931.0</v>
      </c>
      <c r="B4933" s="1" t="s">
        <v>8054</v>
      </c>
      <c r="C4933" s="1" t="s">
        <v>86</v>
      </c>
      <c r="D4933" s="1">
        <v>5.0</v>
      </c>
      <c r="E4933" s="2" t="s">
        <v>8161</v>
      </c>
      <c r="F4933" s="3">
        <f t="shared" si="1"/>
        <v>1</v>
      </c>
      <c r="G4933" s="4">
        <f t="shared" si="2"/>
        <v>2</v>
      </c>
    </row>
    <row r="4934">
      <c r="A4934" s="1">
        <v>4932.0</v>
      </c>
      <c r="B4934" s="1" t="s">
        <v>8054</v>
      </c>
      <c r="C4934" s="1" t="s">
        <v>8162</v>
      </c>
      <c r="D4934" s="1">
        <v>5.0</v>
      </c>
      <c r="E4934" s="2" t="s">
        <v>8163</v>
      </c>
      <c r="F4934" s="3">
        <f t="shared" si="1"/>
        <v>1</v>
      </c>
      <c r="G4934" s="4">
        <f t="shared" si="2"/>
        <v>2</v>
      </c>
    </row>
    <row r="4935">
      <c r="A4935" s="1">
        <v>4933.0</v>
      </c>
      <c r="B4935" s="1" t="s">
        <v>8054</v>
      </c>
      <c r="C4935" s="1" t="s">
        <v>1787</v>
      </c>
      <c r="D4935" s="1">
        <v>4.0</v>
      </c>
      <c r="E4935" s="2" t="s">
        <v>8164</v>
      </c>
      <c r="F4935" s="3">
        <f t="shared" si="1"/>
        <v>1</v>
      </c>
      <c r="G4935" s="4">
        <f t="shared" si="2"/>
        <v>2</v>
      </c>
    </row>
    <row r="4936">
      <c r="A4936" s="1">
        <v>4934.0</v>
      </c>
      <c r="B4936" s="1" t="s">
        <v>8054</v>
      </c>
      <c r="C4936" s="1" t="s">
        <v>1038</v>
      </c>
      <c r="D4936" s="1">
        <v>3.0</v>
      </c>
      <c r="E4936" s="2" t="s">
        <v>8165</v>
      </c>
      <c r="F4936" s="3">
        <f t="shared" si="1"/>
        <v>0</v>
      </c>
      <c r="G4936" s="4">
        <f t="shared" si="2"/>
        <v>1</v>
      </c>
    </row>
    <row r="4937">
      <c r="A4937" s="1">
        <v>4935.0</v>
      </c>
      <c r="B4937" s="1" t="s">
        <v>8054</v>
      </c>
      <c r="C4937" s="1" t="s">
        <v>8166</v>
      </c>
      <c r="D4937" s="1">
        <v>3.0</v>
      </c>
      <c r="E4937" s="2" t="s">
        <v>8167</v>
      </c>
      <c r="F4937" s="3">
        <f t="shared" si="1"/>
        <v>0</v>
      </c>
      <c r="G4937" s="4">
        <f t="shared" si="2"/>
        <v>1</v>
      </c>
    </row>
    <row r="4938">
      <c r="A4938" s="1">
        <v>4936.0</v>
      </c>
      <c r="B4938" s="1" t="s">
        <v>8054</v>
      </c>
      <c r="C4938" s="1" t="s">
        <v>8168</v>
      </c>
      <c r="D4938" s="1">
        <v>5.0</v>
      </c>
      <c r="E4938" s="2" t="s">
        <v>8168</v>
      </c>
      <c r="F4938" s="3">
        <f t="shared" si="1"/>
        <v>1</v>
      </c>
      <c r="G4938" s="4">
        <f t="shared" si="2"/>
        <v>2</v>
      </c>
    </row>
    <row r="4939">
      <c r="A4939" s="1">
        <v>4937.0</v>
      </c>
      <c r="B4939" s="1" t="s">
        <v>8054</v>
      </c>
      <c r="C4939" s="1" t="s">
        <v>389</v>
      </c>
      <c r="D4939" s="1">
        <v>5.0</v>
      </c>
      <c r="E4939" s="2" t="s">
        <v>8169</v>
      </c>
      <c r="F4939" s="3">
        <f t="shared" si="1"/>
        <v>1</v>
      </c>
      <c r="G4939" s="4">
        <f t="shared" si="2"/>
        <v>2</v>
      </c>
    </row>
    <row r="4940">
      <c r="A4940" s="1">
        <v>4938.0</v>
      </c>
      <c r="B4940" s="1" t="s">
        <v>8054</v>
      </c>
      <c r="C4940" s="1" t="s">
        <v>8170</v>
      </c>
      <c r="D4940" s="1">
        <v>5.0</v>
      </c>
      <c r="E4940" s="2" t="s">
        <v>8171</v>
      </c>
      <c r="F4940" s="3">
        <f t="shared" si="1"/>
        <v>1</v>
      </c>
      <c r="G4940" s="4">
        <f t="shared" si="2"/>
        <v>2</v>
      </c>
    </row>
    <row r="4941">
      <c r="A4941" s="1">
        <v>4939.0</v>
      </c>
      <c r="B4941" s="1" t="s">
        <v>8054</v>
      </c>
      <c r="C4941" s="1" t="s">
        <v>235</v>
      </c>
      <c r="D4941" s="1">
        <v>5.0</v>
      </c>
      <c r="E4941" s="2" t="s">
        <v>8172</v>
      </c>
      <c r="F4941" s="3">
        <f t="shared" si="1"/>
        <v>1</v>
      </c>
      <c r="G4941" s="4">
        <f t="shared" si="2"/>
        <v>2</v>
      </c>
    </row>
    <row r="4942">
      <c r="A4942" s="1">
        <v>4940.0</v>
      </c>
      <c r="B4942" s="1" t="s">
        <v>8054</v>
      </c>
      <c r="C4942" s="1" t="s">
        <v>8173</v>
      </c>
      <c r="D4942" s="1">
        <v>3.0</v>
      </c>
      <c r="E4942" s="2" t="s">
        <v>8174</v>
      </c>
      <c r="F4942" s="3">
        <f t="shared" si="1"/>
        <v>0</v>
      </c>
      <c r="G4942" s="4">
        <f t="shared" si="2"/>
        <v>1</v>
      </c>
    </row>
    <row r="4943">
      <c r="A4943" s="1">
        <v>4941.0</v>
      </c>
      <c r="B4943" s="1" t="s">
        <v>8054</v>
      </c>
      <c r="C4943" s="1" t="s">
        <v>8175</v>
      </c>
      <c r="D4943" s="1">
        <v>4.0</v>
      </c>
      <c r="E4943" s="2" t="s">
        <v>8176</v>
      </c>
      <c r="F4943" s="3">
        <f t="shared" si="1"/>
        <v>1</v>
      </c>
      <c r="G4943" s="4">
        <f t="shared" si="2"/>
        <v>2</v>
      </c>
    </row>
    <row r="4944">
      <c r="A4944" s="1">
        <v>4942.0</v>
      </c>
      <c r="B4944" s="1" t="s">
        <v>8054</v>
      </c>
      <c r="C4944" s="1" t="s">
        <v>8177</v>
      </c>
      <c r="D4944" s="1">
        <v>5.0</v>
      </c>
      <c r="E4944" s="2" t="s">
        <v>8178</v>
      </c>
      <c r="F4944" s="3">
        <f t="shared" si="1"/>
        <v>1</v>
      </c>
      <c r="G4944" s="4">
        <f t="shared" si="2"/>
        <v>2</v>
      </c>
    </row>
    <row r="4945">
      <c r="A4945" s="1">
        <v>4943.0</v>
      </c>
      <c r="B4945" s="1" t="s">
        <v>8054</v>
      </c>
      <c r="C4945" s="1" t="s">
        <v>8179</v>
      </c>
      <c r="D4945" s="1">
        <v>4.0</v>
      </c>
      <c r="E4945" s="2" t="s">
        <v>8180</v>
      </c>
      <c r="F4945" s="3">
        <f t="shared" si="1"/>
        <v>1</v>
      </c>
      <c r="G4945" s="4">
        <f t="shared" si="2"/>
        <v>2</v>
      </c>
    </row>
    <row r="4946">
      <c r="A4946" s="1">
        <v>4944.0</v>
      </c>
      <c r="B4946" s="1" t="s">
        <v>8054</v>
      </c>
      <c r="C4946" s="1" t="s">
        <v>21</v>
      </c>
      <c r="D4946" s="1">
        <v>5.0</v>
      </c>
      <c r="E4946" s="2" t="s">
        <v>21</v>
      </c>
      <c r="F4946" s="3">
        <f t="shared" si="1"/>
        <v>1</v>
      </c>
      <c r="G4946" s="4">
        <f t="shared" si="2"/>
        <v>2</v>
      </c>
    </row>
    <row r="4947">
      <c r="A4947" s="1">
        <v>4945.0</v>
      </c>
      <c r="B4947" s="1" t="s">
        <v>8054</v>
      </c>
      <c r="C4947" s="1" t="s">
        <v>8181</v>
      </c>
      <c r="D4947" s="1">
        <v>5.0</v>
      </c>
      <c r="E4947" s="2" t="s">
        <v>8182</v>
      </c>
      <c r="F4947" s="3">
        <f t="shared" si="1"/>
        <v>1</v>
      </c>
      <c r="G4947" s="4">
        <f t="shared" si="2"/>
        <v>2</v>
      </c>
    </row>
    <row r="4948">
      <c r="A4948" s="1">
        <v>4946.0</v>
      </c>
      <c r="B4948" s="1" t="s">
        <v>8054</v>
      </c>
      <c r="C4948" s="1" t="s">
        <v>8183</v>
      </c>
      <c r="D4948" s="1">
        <v>3.0</v>
      </c>
      <c r="E4948" s="2" t="s">
        <v>8184</v>
      </c>
      <c r="F4948" s="3">
        <f t="shared" si="1"/>
        <v>0</v>
      </c>
      <c r="G4948" s="4">
        <f t="shared" si="2"/>
        <v>1</v>
      </c>
    </row>
    <row r="4949">
      <c r="A4949" s="1">
        <v>4947.0</v>
      </c>
      <c r="B4949" s="1" t="s">
        <v>8054</v>
      </c>
      <c r="C4949" s="1" t="s">
        <v>8185</v>
      </c>
      <c r="D4949" s="1">
        <v>4.0</v>
      </c>
      <c r="E4949" s="2" t="s">
        <v>8186</v>
      </c>
      <c r="F4949" s="3">
        <f t="shared" si="1"/>
        <v>1</v>
      </c>
      <c r="G4949" s="4">
        <f t="shared" si="2"/>
        <v>2</v>
      </c>
    </row>
    <row r="4950">
      <c r="A4950" s="1">
        <v>4948.0</v>
      </c>
      <c r="B4950" s="1" t="s">
        <v>8054</v>
      </c>
      <c r="C4950" s="1" t="s">
        <v>4680</v>
      </c>
      <c r="D4950" s="1">
        <v>5.0</v>
      </c>
      <c r="E4950" s="2" t="s">
        <v>4724</v>
      </c>
      <c r="F4950" s="3">
        <f t="shared" si="1"/>
        <v>1</v>
      </c>
      <c r="G4950" s="4">
        <f t="shared" si="2"/>
        <v>2</v>
      </c>
    </row>
    <row r="4951">
      <c r="A4951" s="1">
        <v>4949.0</v>
      </c>
      <c r="B4951" s="1" t="s">
        <v>8054</v>
      </c>
      <c r="C4951" s="1" t="s">
        <v>4871</v>
      </c>
      <c r="D4951" s="1">
        <v>5.0</v>
      </c>
      <c r="E4951" s="2" t="s">
        <v>8187</v>
      </c>
      <c r="F4951" s="3">
        <f t="shared" si="1"/>
        <v>1</v>
      </c>
      <c r="G4951" s="4">
        <f t="shared" si="2"/>
        <v>2</v>
      </c>
    </row>
    <row r="4952">
      <c r="A4952" s="1">
        <v>4950.0</v>
      </c>
      <c r="B4952" s="1" t="s">
        <v>8054</v>
      </c>
      <c r="C4952" s="1" t="s">
        <v>102</v>
      </c>
      <c r="D4952" s="1">
        <v>5.0</v>
      </c>
      <c r="E4952" s="2" t="s">
        <v>8188</v>
      </c>
      <c r="F4952" s="3">
        <f t="shared" si="1"/>
        <v>1</v>
      </c>
      <c r="G4952" s="4">
        <f t="shared" si="2"/>
        <v>2</v>
      </c>
    </row>
    <row r="4953">
      <c r="A4953" s="1">
        <v>4951.0</v>
      </c>
      <c r="B4953" s="1" t="s">
        <v>8054</v>
      </c>
      <c r="C4953" s="1" t="s">
        <v>4231</v>
      </c>
      <c r="D4953" s="1">
        <v>5.0</v>
      </c>
      <c r="E4953" s="2" t="s">
        <v>8189</v>
      </c>
      <c r="F4953" s="3">
        <f t="shared" si="1"/>
        <v>1</v>
      </c>
      <c r="G4953" s="4">
        <f t="shared" si="2"/>
        <v>2</v>
      </c>
    </row>
    <row r="4954">
      <c r="A4954" s="1">
        <v>4952.0</v>
      </c>
      <c r="B4954" s="1" t="s">
        <v>8054</v>
      </c>
      <c r="C4954" s="1" t="s">
        <v>8190</v>
      </c>
      <c r="D4954" s="1">
        <v>5.0</v>
      </c>
      <c r="E4954" s="2" t="s">
        <v>8191</v>
      </c>
      <c r="F4954" s="3">
        <f t="shared" si="1"/>
        <v>1</v>
      </c>
      <c r="G4954" s="4">
        <f t="shared" si="2"/>
        <v>2</v>
      </c>
    </row>
    <row r="4955">
      <c r="A4955" s="1">
        <v>4953.0</v>
      </c>
      <c r="B4955" s="1" t="s">
        <v>8054</v>
      </c>
      <c r="C4955" s="1" t="s">
        <v>8192</v>
      </c>
      <c r="D4955" s="1">
        <v>4.0</v>
      </c>
      <c r="E4955" s="2" t="s">
        <v>8193</v>
      </c>
      <c r="F4955" s="3">
        <f t="shared" si="1"/>
        <v>1</v>
      </c>
      <c r="G4955" s="4">
        <f t="shared" si="2"/>
        <v>2</v>
      </c>
    </row>
    <row r="4956">
      <c r="A4956" s="1">
        <v>4954.0</v>
      </c>
      <c r="B4956" s="1" t="s">
        <v>8054</v>
      </c>
      <c r="C4956" s="1" t="s">
        <v>7482</v>
      </c>
      <c r="D4956" s="1">
        <v>3.0</v>
      </c>
      <c r="E4956" s="2" t="s">
        <v>8194</v>
      </c>
      <c r="F4956" s="3">
        <f t="shared" si="1"/>
        <v>0</v>
      </c>
      <c r="G4956" s="4">
        <f t="shared" si="2"/>
        <v>1</v>
      </c>
    </row>
    <row r="4957">
      <c r="A4957" s="1">
        <v>4955.0</v>
      </c>
      <c r="B4957" s="1" t="s">
        <v>8054</v>
      </c>
      <c r="C4957" s="1" t="s">
        <v>8195</v>
      </c>
      <c r="D4957" s="1">
        <v>5.0</v>
      </c>
      <c r="E4957" s="2" t="s">
        <v>8196</v>
      </c>
      <c r="F4957" s="3">
        <f t="shared" si="1"/>
        <v>1</v>
      </c>
      <c r="G4957" s="4">
        <f t="shared" si="2"/>
        <v>2</v>
      </c>
    </row>
    <row r="4958">
      <c r="A4958" s="1">
        <v>4956.0</v>
      </c>
      <c r="B4958" s="1" t="s">
        <v>8054</v>
      </c>
      <c r="C4958" s="1" t="s">
        <v>851</v>
      </c>
      <c r="D4958" s="1">
        <v>4.0</v>
      </c>
      <c r="E4958" s="2" t="s">
        <v>102</v>
      </c>
      <c r="F4958" s="3">
        <f t="shared" si="1"/>
        <v>1</v>
      </c>
      <c r="G4958" s="4">
        <f t="shared" si="2"/>
        <v>2</v>
      </c>
    </row>
    <row r="4959">
      <c r="A4959" s="1">
        <v>4957.0</v>
      </c>
      <c r="B4959" s="1" t="s">
        <v>8054</v>
      </c>
      <c r="C4959" s="1" t="s">
        <v>8197</v>
      </c>
      <c r="D4959" s="1">
        <v>5.0</v>
      </c>
      <c r="E4959" s="2" t="s">
        <v>8198</v>
      </c>
      <c r="F4959" s="3">
        <f t="shared" si="1"/>
        <v>1</v>
      </c>
      <c r="G4959" s="4">
        <f t="shared" si="2"/>
        <v>2</v>
      </c>
    </row>
    <row r="4960">
      <c r="A4960" s="1">
        <v>4958.0</v>
      </c>
      <c r="B4960" s="1" t="s">
        <v>8054</v>
      </c>
      <c r="C4960" s="1" t="s">
        <v>8199</v>
      </c>
      <c r="D4960" s="1">
        <v>5.0</v>
      </c>
      <c r="E4960" s="2" t="s">
        <v>8200</v>
      </c>
      <c r="F4960" s="3">
        <f t="shared" si="1"/>
        <v>1</v>
      </c>
      <c r="G4960" s="4">
        <f t="shared" si="2"/>
        <v>2</v>
      </c>
    </row>
    <row r="4961">
      <c r="A4961" s="1">
        <v>4959.0</v>
      </c>
      <c r="B4961" s="1" t="s">
        <v>8054</v>
      </c>
      <c r="C4961" s="1" t="s">
        <v>2073</v>
      </c>
      <c r="D4961" s="1">
        <v>5.0</v>
      </c>
      <c r="E4961" s="2" t="s">
        <v>8201</v>
      </c>
      <c r="F4961" s="3">
        <f t="shared" si="1"/>
        <v>1</v>
      </c>
      <c r="G4961" s="4">
        <f t="shared" si="2"/>
        <v>2</v>
      </c>
    </row>
    <row r="4962">
      <c r="A4962" s="1">
        <v>4960.0</v>
      </c>
      <c r="B4962" s="1" t="s">
        <v>8054</v>
      </c>
      <c r="C4962" s="1" t="s">
        <v>8202</v>
      </c>
      <c r="D4962" s="1">
        <v>3.0</v>
      </c>
      <c r="E4962" s="2" t="s">
        <v>8203</v>
      </c>
      <c r="F4962" s="3">
        <f t="shared" si="1"/>
        <v>0</v>
      </c>
      <c r="G4962" s="4">
        <f t="shared" si="2"/>
        <v>1</v>
      </c>
    </row>
    <row r="4963">
      <c r="A4963" s="1">
        <v>4961.0</v>
      </c>
      <c r="B4963" s="1" t="s">
        <v>8054</v>
      </c>
      <c r="C4963" s="1" t="s">
        <v>755</v>
      </c>
      <c r="D4963" s="1">
        <v>3.0</v>
      </c>
      <c r="E4963" s="2" t="s">
        <v>8204</v>
      </c>
      <c r="F4963" s="3">
        <f t="shared" si="1"/>
        <v>0</v>
      </c>
      <c r="G4963" s="4">
        <f t="shared" si="2"/>
        <v>1</v>
      </c>
    </row>
    <row r="4964">
      <c r="A4964" s="1">
        <v>4962.0</v>
      </c>
      <c r="B4964" s="1" t="s">
        <v>8054</v>
      </c>
      <c r="C4964" s="1" t="s">
        <v>8205</v>
      </c>
      <c r="D4964" s="1">
        <v>5.0</v>
      </c>
      <c r="E4964" s="2" t="s">
        <v>8206</v>
      </c>
      <c r="F4964" s="3">
        <f t="shared" si="1"/>
        <v>1</v>
      </c>
      <c r="G4964" s="4">
        <f t="shared" si="2"/>
        <v>2</v>
      </c>
    </row>
    <row r="4965">
      <c r="A4965" s="1">
        <v>4963.0</v>
      </c>
      <c r="B4965" s="1" t="s">
        <v>8054</v>
      </c>
      <c r="C4965" s="1" t="s">
        <v>642</v>
      </c>
      <c r="D4965" s="1">
        <v>5.0</v>
      </c>
      <c r="E4965" s="2" t="s">
        <v>8207</v>
      </c>
      <c r="F4965" s="3">
        <f t="shared" si="1"/>
        <v>1</v>
      </c>
      <c r="G4965" s="4">
        <f t="shared" si="2"/>
        <v>2</v>
      </c>
    </row>
    <row r="4966">
      <c r="A4966" s="1">
        <v>4964.0</v>
      </c>
      <c r="B4966" s="1" t="s">
        <v>8054</v>
      </c>
      <c r="C4966" s="1" t="s">
        <v>8208</v>
      </c>
      <c r="D4966" s="1">
        <v>5.0</v>
      </c>
      <c r="E4966" s="2" t="s">
        <v>8209</v>
      </c>
      <c r="F4966" s="3">
        <f t="shared" si="1"/>
        <v>1</v>
      </c>
      <c r="G4966" s="4">
        <f t="shared" si="2"/>
        <v>2</v>
      </c>
    </row>
    <row r="4967">
      <c r="A4967" s="1">
        <v>4965.0</v>
      </c>
      <c r="B4967" s="1" t="s">
        <v>8054</v>
      </c>
      <c r="C4967" s="1" t="s">
        <v>8210</v>
      </c>
      <c r="D4967" s="1">
        <v>3.0</v>
      </c>
      <c r="E4967" s="2" t="s">
        <v>8211</v>
      </c>
      <c r="F4967" s="3">
        <f t="shared" si="1"/>
        <v>0</v>
      </c>
      <c r="G4967" s="4">
        <f t="shared" si="2"/>
        <v>1</v>
      </c>
    </row>
    <row r="4968">
      <c r="A4968" s="1">
        <v>4966.0</v>
      </c>
      <c r="B4968" s="1" t="s">
        <v>8054</v>
      </c>
      <c r="C4968" s="1" t="s">
        <v>719</v>
      </c>
      <c r="D4968" s="1">
        <v>5.0</v>
      </c>
      <c r="E4968" s="2" t="s">
        <v>8212</v>
      </c>
      <c r="F4968" s="3">
        <f t="shared" si="1"/>
        <v>1</v>
      </c>
      <c r="G4968" s="4">
        <f t="shared" si="2"/>
        <v>2</v>
      </c>
    </row>
    <row r="4969">
      <c r="A4969" s="1">
        <v>4967.0</v>
      </c>
      <c r="B4969" s="1" t="s">
        <v>8054</v>
      </c>
      <c r="C4969" s="1" t="s">
        <v>8213</v>
      </c>
      <c r="D4969" s="1">
        <v>5.0</v>
      </c>
      <c r="E4969" s="2" t="s">
        <v>8214</v>
      </c>
      <c r="F4969" s="3">
        <f t="shared" si="1"/>
        <v>1</v>
      </c>
      <c r="G4969" s="4">
        <f t="shared" si="2"/>
        <v>2</v>
      </c>
    </row>
    <row r="4970">
      <c r="A4970" s="1">
        <v>4968.0</v>
      </c>
      <c r="B4970" s="1" t="s">
        <v>8054</v>
      </c>
      <c r="C4970" s="1" t="s">
        <v>102</v>
      </c>
      <c r="D4970" s="1">
        <v>5.0</v>
      </c>
      <c r="E4970" s="2" t="s">
        <v>8215</v>
      </c>
      <c r="F4970" s="3">
        <f t="shared" si="1"/>
        <v>1</v>
      </c>
      <c r="G4970" s="4">
        <f t="shared" si="2"/>
        <v>2</v>
      </c>
    </row>
    <row r="4971">
      <c r="A4971" s="1">
        <v>4969.0</v>
      </c>
      <c r="B4971" s="1" t="s">
        <v>8054</v>
      </c>
      <c r="C4971" s="1" t="s">
        <v>1100</v>
      </c>
      <c r="D4971" s="1">
        <v>5.0</v>
      </c>
      <c r="E4971" s="2" t="s">
        <v>8216</v>
      </c>
      <c r="F4971" s="3">
        <f t="shared" si="1"/>
        <v>1</v>
      </c>
      <c r="G4971" s="4">
        <f t="shared" si="2"/>
        <v>2</v>
      </c>
    </row>
    <row r="4972">
      <c r="A4972" s="1">
        <v>4970.0</v>
      </c>
      <c r="B4972" s="1" t="s">
        <v>8054</v>
      </c>
      <c r="C4972" s="1" t="s">
        <v>8217</v>
      </c>
      <c r="D4972" s="1">
        <v>5.0</v>
      </c>
      <c r="E4972" s="2" t="s">
        <v>8218</v>
      </c>
      <c r="F4972" s="3">
        <f t="shared" si="1"/>
        <v>1</v>
      </c>
      <c r="G4972" s="4">
        <f t="shared" si="2"/>
        <v>2</v>
      </c>
    </row>
    <row r="4973">
      <c r="A4973" s="1">
        <v>4971.0</v>
      </c>
      <c r="B4973" s="1" t="s">
        <v>8054</v>
      </c>
      <c r="C4973" s="1" t="s">
        <v>389</v>
      </c>
      <c r="D4973" s="1">
        <v>5.0</v>
      </c>
      <c r="E4973" s="2" t="s">
        <v>8219</v>
      </c>
      <c r="F4973" s="3">
        <f t="shared" si="1"/>
        <v>1</v>
      </c>
      <c r="G4973" s="4">
        <f t="shared" si="2"/>
        <v>2</v>
      </c>
    </row>
    <row r="4974">
      <c r="A4974" s="1">
        <v>4972.0</v>
      </c>
      <c r="B4974" s="1" t="s">
        <v>8054</v>
      </c>
      <c r="C4974" s="1" t="s">
        <v>8220</v>
      </c>
      <c r="D4974" s="1">
        <v>5.0</v>
      </c>
      <c r="E4974" s="2" t="s">
        <v>8221</v>
      </c>
      <c r="F4974" s="3">
        <f t="shared" si="1"/>
        <v>1</v>
      </c>
      <c r="G4974" s="4">
        <f t="shared" si="2"/>
        <v>2</v>
      </c>
    </row>
    <row r="4975">
      <c r="A4975" s="1">
        <v>4973.0</v>
      </c>
      <c r="B4975" s="1" t="s">
        <v>8054</v>
      </c>
      <c r="C4975" s="1" t="s">
        <v>389</v>
      </c>
      <c r="D4975" s="1">
        <v>5.0</v>
      </c>
      <c r="E4975" s="2" t="s">
        <v>389</v>
      </c>
      <c r="F4975" s="3">
        <f t="shared" si="1"/>
        <v>1</v>
      </c>
      <c r="G4975" s="4">
        <f t="shared" si="2"/>
        <v>2</v>
      </c>
    </row>
    <row r="4976">
      <c r="A4976" s="1">
        <v>4974.0</v>
      </c>
      <c r="B4976" s="1" t="s">
        <v>8054</v>
      </c>
      <c r="C4976" s="1" t="s">
        <v>8222</v>
      </c>
      <c r="D4976" s="1">
        <v>5.0</v>
      </c>
      <c r="E4976" s="2" t="s">
        <v>8223</v>
      </c>
      <c r="F4976" s="3">
        <f t="shared" si="1"/>
        <v>1</v>
      </c>
      <c r="G4976" s="4">
        <f t="shared" si="2"/>
        <v>2</v>
      </c>
    </row>
    <row r="4977">
      <c r="A4977" s="1">
        <v>4975.0</v>
      </c>
      <c r="B4977" s="1" t="s">
        <v>8054</v>
      </c>
      <c r="C4977" s="1" t="s">
        <v>8224</v>
      </c>
      <c r="D4977" s="1">
        <v>5.0</v>
      </c>
      <c r="E4977" s="2" t="s">
        <v>8225</v>
      </c>
      <c r="F4977" s="3">
        <f t="shared" si="1"/>
        <v>1</v>
      </c>
      <c r="G4977" s="4">
        <f t="shared" si="2"/>
        <v>2</v>
      </c>
    </row>
    <row r="4978">
      <c r="A4978" s="1">
        <v>4976.0</v>
      </c>
      <c r="B4978" s="1" t="s">
        <v>8054</v>
      </c>
      <c r="C4978" s="1" t="s">
        <v>8226</v>
      </c>
      <c r="D4978" s="1">
        <v>4.0</v>
      </c>
      <c r="E4978" s="2" t="s">
        <v>8227</v>
      </c>
      <c r="F4978" s="3">
        <f t="shared" si="1"/>
        <v>1</v>
      </c>
      <c r="G4978" s="4">
        <f t="shared" si="2"/>
        <v>2</v>
      </c>
    </row>
    <row r="4979">
      <c r="A4979" s="1">
        <v>4977.0</v>
      </c>
      <c r="B4979" s="1" t="s">
        <v>8054</v>
      </c>
      <c r="C4979" s="1" t="s">
        <v>116</v>
      </c>
      <c r="D4979" s="1">
        <v>5.0</v>
      </c>
      <c r="E4979" s="2" t="s">
        <v>8228</v>
      </c>
      <c r="F4979" s="3">
        <f t="shared" si="1"/>
        <v>1</v>
      </c>
      <c r="G4979" s="4">
        <f t="shared" si="2"/>
        <v>2</v>
      </c>
    </row>
    <row r="4980">
      <c r="A4980" s="1">
        <v>4978.0</v>
      </c>
      <c r="B4980" s="1" t="s">
        <v>8054</v>
      </c>
      <c r="C4980" s="1" t="s">
        <v>2961</v>
      </c>
      <c r="D4980" s="1">
        <v>5.0</v>
      </c>
      <c r="E4980" s="2" t="s">
        <v>8229</v>
      </c>
      <c r="F4980" s="3">
        <f t="shared" si="1"/>
        <v>1</v>
      </c>
      <c r="G4980" s="4">
        <f t="shared" si="2"/>
        <v>2</v>
      </c>
    </row>
    <row r="4981">
      <c r="A4981" s="1">
        <v>4979.0</v>
      </c>
      <c r="B4981" s="1" t="s">
        <v>8054</v>
      </c>
      <c r="C4981" s="1" t="s">
        <v>8230</v>
      </c>
      <c r="D4981" s="1">
        <v>5.0</v>
      </c>
      <c r="E4981" s="2" t="s">
        <v>8231</v>
      </c>
      <c r="F4981" s="3">
        <f t="shared" si="1"/>
        <v>1</v>
      </c>
      <c r="G4981" s="4">
        <f t="shared" si="2"/>
        <v>2</v>
      </c>
    </row>
    <row r="4982">
      <c r="A4982" s="1">
        <v>4980.0</v>
      </c>
      <c r="B4982" s="1" t="s">
        <v>8054</v>
      </c>
      <c r="C4982" s="1" t="s">
        <v>638</v>
      </c>
      <c r="D4982" s="1">
        <v>5.0</v>
      </c>
      <c r="E4982" s="2" t="s">
        <v>638</v>
      </c>
      <c r="F4982" s="3">
        <f t="shared" si="1"/>
        <v>1</v>
      </c>
      <c r="G4982" s="4">
        <f t="shared" si="2"/>
        <v>2</v>
      </c>
    </row>
    <row r="4983">
      <c r="A4983" s="1">
        <v>4981.0</v>
      </c>
      <c r="B4983" s="1" t="s">
        <v>8054</v>
      </c>
      <c r="C4983" s="1" t="s">
        <v>296</v>
      </c>
      <c r="D4983" s="1">
        <v>5.0</v>
      </c>
      <c r="E4983" s="2" t="s">
        <v>8232</v>
      </c>
      <c r="F4983" s="3">
        <f t="shared" si="1"/>
        <v>1</v>
      </c>
      <c r="G4983" s="4">
        <f t="shared" si="2"/>
        <v>2</v>
      </c>
    </row>
    <row r="4984">
      <c r="A4984" s="1">
        <v>4982.0</v>
      </c>
      <c r="B4984" s="1" t="s">
        <v>8054</v>
      </c>
      <c r="C4984" s="1" t="s">
        <v>5795</v>
      </c>
      <c r="D4984" s="1">
        <v>5.0</v>
      </c>
      <c r="E4984" s="2" t="s">
        <v>8233</v>
      </c>
      <c r="F4984" s="3">
        <f t="shared" si="1"/>
        <v>1</v>
      </c>
      <c r="G4984" s="4">
        <f t="shared" si="2"/>
        <v>2</v>
      </c>
    </row>
    <row r="4985">
      <c r="A4985" s="1">
        <v>4983.0</v>
      </c>
      <c r="B4985" s="1" t="s">
        <v>8054</v>
      </c>
      <c r="C4985" s="1" t="s">
        <v>8234</v>
      </c>
      <c r="D4985" s="1">
        <v>4.0</v>
      </c>
      <c r="E4985" s="2" t="s">
        <v>8235</v>
      </c>
      <c r="F4985" s="3">
        <f t="shared" si="1"/>
        <v>1</v>
      </c>
      <c r="G4985" s="4">
        <f t="shared" si="2"/>
        <v>2</v>
      </c>
    </row>
    <row r="4986">
      <c r="A4986" s="1">
        <v>4984.0</v>
      </c>
      <c r="B4986" s="1" t="s">
        <v>8054</v>
      </c>
      <c r="C4986" s="1" t="s">
        <v>962</v>
      </c>
      <c r="D4986" s="1">
        <v>5.0</v>
      </c>
      <c r="E4986" s="2" t="s">
        <v>8236</v>
      </c>
      <c r="F4986" s="3">
        <f t="shared" si="1"/>
        <v>1</v>
      </c>
      <c r="G4986" s="4">
        <f t="shared" si="2"/>
        <v>2</v>
      </c>
    </row>
    <row r="4987">
      <c r="A4987" s="1">
        <v>4985.0</v>
      </c>
      <c r="B4987" s="1" t="s">
        <v>8054</v>
      </c>
      <c r="C4987" s="1" t="s">
        <v>8237</v>
      </c>
      <c r="D4987" s="1">
        <v>5.0</v>
      </c>
      <c r="E4987" s="2" t="s">
        <v>8238</v>
      </c>
      <c r="F4987" s="3">
        <f t="shared" si="1"/>
        <v>1</v>
      </c>
      <c r="G4987" s="4">
        <f t="shared" si="2"/>
        <v>2</v>
      </c>
    </row>
    <row r="4988">
      <c r="A4988" s="1">
        <v>4986.0</v>
      </c>
      <c r="B4988" s="1" t="s">
        <v>8054</v>
      </c>
      <c r="C4988" s="1" t="s">
        <v>8239</v>
      </c>
      <c r="D4988" s="1">
        <v>5.0</v>
      </c>
      <c r="E4988" s="2" t="s">
        <v>8240</v>
      </c>
      <c r="F4988" s="3">
        <f t="shared" si="1"/>
        <v>1</v>
      </c>
      <c r="G4988" s="4">
        <f t="shared" si="2"/>
        <v>2</v>
      </c>
    </row>
    <row r="4989">
      <c r="A4989" s="1">
        <v>4987.0</v>
      </c>
      <c r="B4989" s="1" t="s">
        <v>8054</v>
      </c>
      <c r="C4989" s="1" t="s">
        <v>8241</v>
      </c>
      <c r="D4989" s="1">
        <v>3.0</v>
      </c>
      <c r="E4989" s="2" t="s">
        <v>8242</v>
      </c>
      <c r="F4989" s="3">
        <f t="shared" si="1"/>
        <v>0</v>
      </c>
      <c r="G4989" s="4">
        <f t="shared" si="2"/>
        <v>1</v>
      </c>
    </row>
    <row r="4990">
      <c r="A4990" s="1">
        <v>4988.0</v>
      </c>
      <c r="B4990" s="1" t="s">
        <v>8054</v>
      </c>
      <c r="C4990" s="1" t="s">
        <v>57</v>
      </c>
      <c r="D4990" s="1">
        <v>5.0</v>
      </c>
      <c r="E4990" s="2" t="s">
        <v>8243</v>
      </c>
      <c r="F4990" s="3">
        <f t="shared" si="1"/>
        <v>1</v>
      </c>
      <c r="G4990" s="4">
        <f t="shared" si="2"/>
        <v>2</v>
      </c>
    </row>
    <row r="4991">
      <c r="A4991" s="1">
        <v>4989.0</v>
      </c>
      <c r="B4991" s="1" t="s">
        <v>8054</v>
      </c>
      <c r="C4991" s="1" t="s">
        <v>117</v>
      </c>
      <c r="D4991" s="1">
        <v>5.0</v>
      </c>
      <c r="E4991" s="2" t="s">
        <v>8244</v>
      </c>
      <c r="F4991" s="3">
        <f t="shared" si="1"/>
        <v>1</v>
      </c>
      <c r="G4991" s="4">
        <f t="shared" si="2"/>
        <v>2</v>
      </c>
    </row>
    <row r="4992">
      <c r="A4992" s="1">
        <v>4990.0</v>
      </c>
      <c r="B4992" s="1" t="s">
        <v>8054</v>
      </c>
      <c r="C4992" s="1" t="s">
        <v>8245</v>
      </c>
      <c r="D4992" s="1">
        <v>5.0</v>
      </c>
      <c r="E4992" s="2" t="s">
        <v>8246</v>
      </c>
      <c r="F4992" s="3">
        <f t="shared" si="1"/>
        <v>1</v>
      </c>
      <c r="G4992" s="4">
        <f t="shared" si="2"/>
        <v>2</v>
      </c>
    </row>
    <row r="4993">
      <c r="A4993" s="1">
        <v>4991.0</v>
      </c>
      <c r="B4993" s="1" t="s">
        <v>8054</v>
      </c>
      <c r="C4993" s="1" t="s">
        <v>235</v>
      </c>
      <c r="D4993" s="1">
        <v>5.0</v>
      </c>
      <c r="E4993" s="2" t="s">
        <v>8247</v>
      </c>
      <c r="F4993" s="3">
        <f t="shared" si="1"/>
        <v>1</v>
      </c>
      <c r="G4993" s="4">
        <f t="shared" si="2"/>
        <v>2</v>
      </c>
    </row>
    <row r="4994">
      <c r="A4994" s="1">
        <v>4992.0</v>
      </c>
      <c r="B4994" s="1" t="s">
        <v>8054</v>
      </c>
      <c r="C4994" s="1" t="s">
        <v>8248</v>
      </c>
      <c r="D4994" s="1">
        <v>5.0</v>
      </c>
      <c r="E4994" s="2" t="s">
        <v>8249</v>
      </c>
      <c r="F4994" s="3">
        <f t="shared" si="1"/>
        <v>1</v>
      </c>
      <c r="G4994" s="4">
        <f t="shared" si="2"/>
        <v>2</v>
      </c>
    </row>
    <row r="4995">
      <c r="A4995" s="1">
        <v>4993.0</v>
      </c>
      <c r="B4995" s="1" t="s">
        <v>8054</v>
      </c>
      <c r="C4995" s="1" t="s">
        <v>8250</v>
      </c>
      <c r="D4995" s="1">
        <v>5.0</v>
      </c>
      <c r="E4995" s="2" t="s">
        <v>8251</v>
      </c>
      <c r="F4995" s="3">
        <f t="shared" si="1"/>
        <v>1</v>
      </c>
      <c r="G4995" s="4">
        <f t="shared" si="2"/>
        <v>2</v>
      </c>
    </row>
    <row r="4996">
      <c r="A4996" s="1">
        <v>4994.0</v>
      </c>
      <c r="B4996" s="1" t="s">
        <v>8054</v>
      </c>
      <c r="C4996" s="1" t="s">
        <v>719</v>
      </c>
      <c r="D4996" s="1">
        <v>5.0</v>
      </c>
      <c r="E4996" s="2" t="s">
        <v>642</v>
      </c>
      <c r="F4996" s="3">
        <f t="shared" si="1"/>
        <v>1</v>
      </c>
      <c r="G4996" s="4">
        <f t="shared" si="2"/>
        <v>2</v>
      </c>
    </row>
    <row r="4997">
      <c r="A4997" s="1">
        <v>4995.0</v>
      </c>
      <c r="B4997" s="1" t="s">
        <v>8054</v>
      </c>
      <c r="C4997" s="1" t="s">
        <v>8252</v>
      </c>
      <c r="D4997" s="1">
        <v>5.0</v>
      </c>
      <c r="E4997" s="2" t="s">
        <v>8253</v>
      </c>
      <c r="F4997" s="3">
        <f t="shared" si="1"/>
        <v>1</v>
      </c>
      <c r="G4997" s="4">
        <f t="shared" si="2"/>
        <v>2</v>
      </c>
    </row>
    <row r="4998">
      <c r="A4998" s="1">
        <v>4996.0</v>
      </c>
      <c r="B4998" s="1" t="s">
        <v>8054</v>
      </c>
      <c r="C4998" s="1" t="s">
        <v>6078</v>
      </c>
      <c r="D4998" s="1">
        <v>3.0</v>
      </c>
      <c r="E4998" s="2" t="s">
        <v>8254</v>
      </c>
      <c r="F4998" s="3">
        <f t="shared" si="1"/>
        <v>0</v>
      </c>
      <c r="G4998" s="4">
        <f t="shared" si="2"/>
        <v>1</v>
      </c>
    </row>
    <row r="4999">
      <c r="A4999" s="1">
        <v>4997.0</v>
      </c>
      <c r="B4999" s="1" t="s">
        <v>8054</v>
      </c>
      <c r="C4999" s="1" t="s">
        <v>8255</v>
      </c>
      <c r="D4999" s="1">
        <v>5.0</v>
      </c>
      <c r="E4999" s="2" t="s">
        <v>8256</v>
      </c>
      <c r="F4999" s="3">
        <f t="shared" si="1"/>
        <v>1</v>
      </c>
      <c r="G4999" s="4">
        <f t="shared" si="2"/>
        <v>2</v>
      </c>
    </row>
    <row r="5000">
      <c r="A5000" s="1">
        <v>4998.0</v>
      </c>
      <c r="B5000" s="1" t="s">
        <v>8054</v>
      </c>
      <c r="C5000" s="1" t="s">
        <v>8257</v>
      </c>
      <c r="D5000" s="1">
        <v>5.0</v>
      </c>
      <c r="E5000" s="2" t="s">
        <v>8257</v>
      </c>
      <c r="F5000" s="3">
        <f t="shared" si="1"/>
        <v>1</v>
      </c>
      <c r="G5000" s="4">
        <f t="shared" si="2"/>
        <v>2</v>
      </c>
    </row>
    <row r="5001">
      <c r="A5001" s="1">
        <v>4999.0</v>
      </c>
      <c r="B5001" s="1" t="s">
        <v>8054</v>
      </c>
      <c r="C5001" s="1" t="s">
        <v>8258</v>
      </c>
      <c r="D5001" s="1">
        <v>2.0</v>
      </c>
      <c r="E5001" s="2" t="s">
        <v>8259</v>
      </c>
      <c r="F5001" s="3">
        <f t="shared" si="1"/>
        <v>-1</v>
      </c>
      <c r="G5001" s="4">
        <f t="shared" si="2"/>
        <v>0</v>
      </c>
    </row>
    <row r="5002">
      <c r="A5002" s="1">
        <v>5000.0</v>
      </c>
      <c r="B5002" s="1" t="s">
        <v>8054</v>
      </c>
      <c r="C5002" s="1" t="s">
        <v>8260</v>
      </c>
      <c r="D5002" s="1">
        <v>5.0</v>
      </c>
      <c r="E5002" s="2" t="s">
        <v>8261</v>
      </c>
      <c r="F5002" s="3">
        <f t="shared" si="1"/>
        <v>1</v>
      </c>
      <c r="G5002" s="4">
        <f t="shared" si="2"/>
        <v>2</v>
      </c>
    </row>
    <row r="5003">
      <c r="A5003" s="1">
        <v>5001.0</v>
      </c>
      <c r="B5003" s="1" t="s">
        <v>8054</v>
      </c>
      <c r="C5003" s="1" t="s">
        <v>4216</v>
      </c>
      <c r="D5003" s="1">
        <v>5.0</v>
      </c>
      <c r="E5003" s="2" t="s">
        <v>8262</v>
      </c>
      <c r="F5003" s="3">
        <f t="shared" si="1"/>
        <v>1</v>
      </c>
      <c r="G5003" s="4">
        <f t="shared" si="2"/>
        <v>2</v>
      </c>
    </row>
    <row r="5004">
      <c r="A5004" s="1">
        <v>5002.0</v>
      </c>
      <c r="B5004" s="1" t="s">
        <v>8054</v>
      </c>
      <c r="C5004" s="1" t="s">
        <v>8263</v>
      </c>
      <c r="D5004" s="1">
        <v>5.0</v>
      </c>
      <c r="E5004" s="2" t="s">
        <v>8264</v>
      </c>
      <c r="F5004" s="3">
        <f t="shared" si="1"/>
        <v>1</v>
      </c>
      <c r="G5004" s="4">
        <f t="shared" si="2"/>
        <v>2</v>
      </c>
    </row>
    <row r="5005">
      <c r="A5005" s="1">
        <v>5003.0</v>
      </c>
      <c r="B5005" s="1" t="s">
        <v>8054</v>
      </c>
      <c r="C5005" s="1" t="s">
        <v>8265</v>
      </c>
      <c r="D5005" s="1">
        <v>5.0</v>
      </c>
      <c r="E5005" s="2" t="s">
        <v>8171</v>
      </c>
      <c r="F5005" s="3">
        <f t="shared" si="1"/>
        <v>1</v>
      </c>
      <c r="G5005" s="4">
        <f t="shared" si="2"/>
        <v>2</v>
      </c>
    </row>
    <row r="5006">
      <c r="A5006" s="1">
        <v>5004.0</v>
      </c>
      <c r="B5006" s="1" t="s">
        <v>8054</v>
      </c>
      <c r="C5006" s="1" t="s">
        <v>8266</v>
      </c>
      <c r="D5006" s="1">
        <v>2.0</v>
      </c>
      <c r="E5006" s="2" t="s">
        <v>8267</v>
      </c>
      <c r="F5006" s="3">
        <f t="shared" si="1"/>
        <v>-1</v>
      </c>
      <c r="G5006" s="4">
        <f t="shared" si="2"/>
        <v>0</v>
      </c>
    </row>
    <row r="5007">
      <c r="A5007" s="1">
        <v>5005.0</v>
      </c>
      <c r="B5007" s="1" t="s">
        <v>8054</v>
      </c>
      <c r="C5007" s="1" t="s">
        <v>8268</v>
      </c>
      <c r="D5007" s="1">
        <v>5.0</v>
      </c>
      <c r="E5007" s="2" t="s">
        <v>8269</v>
      </c>
      <c r="F5007" s="3">
        <f t="shared" si="1"/>
        <v>1</v>
      </c>
      <c r="G5007" s="4">
        <f t="shared" si="2"/>
        <v>2</v>
      </c>
    </row>
    <row r="5008">
      <c r="A5008" s="1">
        <v>5006.0</v>
      </c>
      <c r="B5008" s="1" t="s">
        <v>8054</v>
      </c>
      <c r="C5008" s="1" t="s">
        <v>1073</v>
      </c>
      <c r="D5008" s="1">
        <v>5.0</v>
      </c>
      <c r="E5008" s="2" t="s">
        <v>102</v>
      </c>
      <c r="F5008" s="3">
        <f t="shared" si="1"/>
        <v>1</v>
      </c>
      <c r="G5008" s="4">
        <f t="shared" si="2"/>
        <v>2</v>
      </c>
    </row>
    <row r="5009">
      <c r="A5009" s="1">
        <v>5007.0</v>
      </c>
      <c r="B5009" s="1" t="s">
        <v>8054</v>
      </c>
      <c r="C5009" s="1" t="s">
        <v>8270</v>
      </c>
      <c r="D5009" s="1">
        <v>2.0</v>
      </c>
      <c r="E5009" s="2" t="s">
        <v>8271</v>
      </c>
      <c r="F5009" s="3">
        <f t="shared" si="1"/>
        <v>-1</v>
      </c>
      <c r="G5009" s="4">
        <f t="shared" si="2"/>
        <v>0</v>
      </c>
    </row>
    <row r="5010">
      <c r="A5010" s="1">
        <v>5008.0</v>
      </c>
      <c r="B5010" s="1" t="s">
        <v>8054</v>
      </c>
      <c r="C5010" s="1" t="s">
        <v>8272</v>
      </c>
      <c r="D5010" s="1">
        <v>5.0</v>
      </c>
      <c r="E5010" s="2" t="s">
        <v>6618</v>
      </c>
      <c r="F5010" s="3">
        <f t="shared" si="1"/>
        <v>1</v>
      </c>
      <c r="G5010" s="4">
        <f t="shared" si="2"/>
        <v>2</v>
      </c>
    </row>
    <row r="5011">
      <c r="A5011" s="1">
        <v>5009.0</v>
      </c>
      <c r="B5011" s="1" t="s">
        <v>8054</v>
      </c>
      <c r="C5011" s="1" t="s">
        <v>8273</v>
      </c>
      <c r="D5011" s="1">
        <v>5.0</v>
      </c>
      <c r="E5011" s="2" t="s">
        <v>8274</v>
      </c>
      <c r="F5011" s="3">
        <f t="shared" si="1"/>
        <v>1</v>
      </c>
      <c r="G5011" s="4">
        <f t="shared" si="2"/>
        <v>2</v>
      </c>
    </row>
    <row r="5012">
      <c r="A5012" s="1">
        <v>5010.0</v>
      </c>
      <c r="B5012" s="1" t="s">
        <v>8054</v>
      </c>
      <c r="C5012" s="1" t="s">
        <v>8275</v>
      </c>
      <c r="D5012" s="1">
        <v>5.0</v>
      </c>
      <c r="E5012" s="2" t="s">
        <v>8276</v>
      </c>
      <c r="F5012" s="3">
        <f t="shared" si="1"/>
        <v>1</v>
      </c>
      <c r="G5012" s="4">
        <f t="shared" si="2"/>
        <v>2</v>
      </c>
    </row>
    <row r="5013">
      <c r="A5013" s="1">
        <v>5011.0</v>
      </c>
      <c r="B5013" s="1" t="s">
        <v>8054</v>
      </c>
      <c r="C5013" s="1" t="s">
        <v>2253</v>
      </c>
      <c r="D5013" s="1">
        <v>5.0</v>
      </c>
      <c r="E5013" s="2" t="s">
        <v>8277</v>
      </c>
      <c r="F5013" s="3">
        <f t="shared" si="1"/>
        <v>1</v>
      </c>
      <c r="G5013" s="4">
        <f t="shared" si="2"/>
        <v>2</v>
      </c>
    </row>
    <row r="5014">
      <c r="A5014" s="1">
        <v>5012.0</v>
      </c>
      <c r="B5014" s="1" t="s">
        <v>8054</v>
      </c>
      <c r="C5014" s="1" t="s">
        <v>8278</v>
      </c>
      <c r="D5014" s="1">
        <v>5.0</v>
      </c>
      <c r="E5014" s="2" t="s">
        <v>8279</v>
      </c>
      <c r="F5014" s="3">
        <f t="shared" si="1"/>
        <v>1</v>
      </c>
      <c r="G5014" s="4">
        <f t="shared" si="2"/>
        <v>2</v>
      </c>
    </row>
    <row r="5015">
      <c r="A5015" s="1">
        <v>5013.0</v>
      </c>
      <c r="B5015" s="1" t="s">
        <v>8054</v>
      </c>
      <c r="C5015" s="1" t="s">
        <v>8280</v>
      </c>
      <c r="D5015" s="1">
        <v>5.0</v>
      </c>
      <c r="E5015" s="2" t="s">
        <v>8281</v>
      </c>
      <c r="F5015" s="3">
        <f t="shared" si="1"/>
        <v>1</v>
      </c>
      <c r="G5015" s="4">
        <f t="shared" si="2"/>
        <v>2</v>
      </c>
    </row>
    <row r="5016">
      <c r="A5016" s="1">
        <v>5014.0</v>
      </c>
      <c r="B5016" s="1" t="s">
        <v>8054</v>
      </c>
      <c r="C5016" s="1" t="s">
        <v>2083</v>
      </c>
      <c r="D5016" s="1">
        <v>5.0</v>
      </c>
      <c r="E5016" s="2" t="s">
        <v>8282</v>
      </c>
      <c r="F5016" s="3">
        <f t="shared" si="1"/>
        <v>1</v>
      </c>
      <c r="G5016" s="4">
        <f t="shared" si="2"/>
        <v>2</v>
      </c>
    </row>
    <row r="5017">
      <c r="A5017" s="1">
        <v>5015.0</v>
      </c>
      <c r="B5017" s="1" t="s">
        <v>8054</v>
      </c>
      <c r="C5017" s="1" t="s">
        <v>8283</v>
      </c>
      <c r="D5017" s="1">
        <v>5.0</v>
      </c>
      <c r="E5017" s="2" t="s">
        <v>8284</v>
      </c>
      <c r="F5017" s="3">
        <f t="shared" si="1"/>
        <v>1</v>
      </c>
      <c r="G5017" s="4">
        <f t="shared" si="2"/>
        <v>2</v>
      </c>
    </row>
    <row r="5018">
      <c r="A5018" s="1">
        <v>5016.0</v>
      </c>
      <c r="B5018" s="1" t="s">
        <v>8054</v>
      </c>
      <c r="C5018" s="1" t="s">
        <v>8285</v>
      </c>
      <c r="D5018" s="1">
        <v>2.0</v>
      </c>
      <c r="E5018" s="2" t="s">
        <v>8286</v>
      </c>
      <c r="F5018" s="3">
        <f t="shared" si="1"/>
        <v>-1</v>
      </c>
      <c r="G5018" s="4">
        <f t="shared" si="2"/>
        <v>0</v>
      </c>
    </row>
    <row r="5019">
      <c r="A5019" s="1">
        <v>5017.0</v>
      </c>
      <c r="B5019" s="1" t="s">
        <v>8054</v>
      </c>
      <c r="C5019" s="1" t="s">
        <v>2484</v>
      </c>
      <c r="D5019" s="1">
        <v>5.0</v>
      </c>
      <c r="E5019" s="2" t="s">
        <v>8287</v>
      </c>
      <c r="F5019" s="3">
        <f t="shared" si="1"/>
        <v>1</v>
      </c>
      <c r="G5019" s="4">
        <f t="shared" si="2"/>
        <v>2</v>
      </c>
    </row>
    <row r="5020">
      <c r="A5020" s="1">
        <v>5018.0</v>
      </c>
      <c r="B5020" s="1" t="s">
        <v>8054</v>
      </c>
      <c r="C5020" s="1" t="s">
        <v>296</v>
      </c>
      <c r="D5020" s="1">
        <v>5.0</v>
      </c>
      <c r="E5020" s="2" t="s">
        <v>638</v>
      </c>
      <c r="F5020" s="3">
        <f t="shared" si="1"/>
        <v>1</v>
      </c>
      <c r="G5020" s="4">
        <f t="shared" si="2"/>
        <v>2</v>
      </c>
    </row>
    <row r="5021">
      <c r="A5021" s="1">
        <v>5019.0</v>
      </c>
      <c r="B5021" s="1" t="s">
        <v>8054</v>
      </c>
      <c r="C5021" s="1" t="s">
        <v>5577</v>
      </c>
      <c r="D5021" s="1">
        <v>5.0</v>
      </c>
      <c r="E5021" s="2" t="s">
        <v>8288</v>
      </c>
      <c r="F5021" s="3">
        <f t="shared" si="1"/>
        <v>1</v>
      </c>
      <c r="G5021" s="4">
        <f t="shared" si="2"/>
        <v>2</v>
      </c>
    </row>
    <row r="5022">
      <c r="A5022" s="1">
        <v>5020.0</v>
      </c>
      <c r="B5022" s="1" t="s">
        <v>8054</v>
      </c>
      <c r="C5022" s="1" t="s">
        <v>8289</v>
      </c>
      <c r="D5022" s="1">
        <v>3.0</v>
      </c>
      <c r="E5022" s="2" t="s">
        <v>8290</v>
      </c>
      <c r="F5022" s="3">
        <f t="shared" si="1"/>
        <v>0</v>
      </c>
      <c r="G5022" s="4">
        <f t="shared" si="2"/>
        <v>1</v>
      </c>
    </row>
    <row r="5023">
      <c r="A5023" s="1">
        <v>5021.0</v>
      </c>
      <c r="B5023" s="1" t="s">
        <v>8054</v>
      </c>
      <c r="C5023" s="1" t="s">
        <v>4122</v>
      </c>
      <c r="D5023" s="1">
        <v>3.0</v>
      </c>
      <c r="E5023" s="2" t="s">
        <v>8291</v>
      </c>
      <c r="F5023" s="3">
        <f t="shared" si="1"/>
        <v>0</v>
      </c>
      <c r="G5023" s="4">
        <f t="shared" si="2"/>
        <v>1</v>
      </c>
    </row>
    <row r="5024">
      <c r="A5024" s="1">
        <v>5022.0</v>
      </c>
      <c r="B5024" s="1" t="s">
        <v>8054</v>
      </c>
      <c r="C5024" s="1" t="s">
        <v>8292</v>
      </c>
      <c r="D5024" s="1">
        <v>5.0</v>
      </c>
      <c r="E5024" s="2" t="s">
        <v>8293</v>
      </c>
      <c r="F5024" s="3">
        <f t="shared" si="1"/>
        <v>1</v>
      </c>
      <c r="G5024" s="4">
        <f t="shared" si="2"/>
        <v>2</v>
      </c>
    </row>
    <row r="5025">
      <c r="A5025" s="1">
        <v>5023.0</v>
      </c>
      <c r="B5025" s="1" t="s">
        <v>8054</v>
      </c>
      <c r="C5025" s="1" t="s">
        <v>8294</v>
      </c>
      <c r="D5025" s="1">
        <v>5.0</v>
      </c>
      <c r="E5025" s="2" t="s">
        <v>8295</v>
      </c>
      <c r="F5025" s="3">
        <f t="shared" si="1"/>
        <v>1</v>
      </c>
      <c r="G5025" s="4">
        <f t="shared" si="2"/>
        <v>2</v>
      </c>
    </row>
    <row r="5026">
      <c r="A5026" s="1">
        <v>5024.0</v>
      </c>
      <c r="B5026" s="1" t="s">
        <v>8054</v>
      </c>
      <c r="C5026" s="1" t="s">
        <v>8296</v>
      </c>
      <c r="D5026" s="1">
        <v>2.0</v>
      </c>
      <c r="E5026" s="2" t="s">
        <v>8297</v>
      </c>
      <c r="F5026" s="3">
        <f t="shared" si="1"/>
        <v>-1</v>
      </c>
      <c r="G5026" s="4">
        <f t="shared" si="2"/>
        <v>0</v>
      </c>
    </row>
    <row r="5027">
      <c r="A5027" s="1">
        <v>5025.0</v>
      </c>
      <c r="B5027" s="1" t="s">
        <v>8054</v>
      </c>
      <c r="C5027" s="1" t="s">
        <v>8298</v>
      </c>
      <c r="D5027" s="1">
        <v>5.0</v>
      </c>
      <c r="E5027" s="2" t="s">
        <v>8299</v>
      </c>
      <c r="F5027" s="3">
        <f t="shared" si="1"/>
        <v>1</v>
      </c>
      <c r="G5027" s="4">
        <f t="shared" si="2"/>
        <v>2</v>
      </c>
    </row>
    <row r="5028">
      <c r="A5028" s="1">
        <v>5026.0</v>
      </c>
      <c r="B5028" s="1" t="s">
        <v>8054</v>
      </c>
      <c r="C5028" s="1" t="s">
        <v>8300</v>
      </c>
      <c r="D5028" s="1">
        <v>2.0</v>
      </c>
      <c r="E5028" s="2" t="s">
        <v>8301</v>
      </c>
      <c r="F5028" s="3">
        <f t="shared" si="1"/>
        <v>-1</v>
      </c>
      <c r="G5028" s="4">
        <f t="shared" si="2"/>
        <v>0</v>
      </c>
    </row>
    <row r="5029">
      <c r="A5029" s="1">
        <v>5027.0</v>
      </c>
      <c r="B5029" s="1" t="s">
        <v>8054</v>
      </c>
      <c r="C5029" s="1" t="s">
        <v>296</v>
      </c>
      <c r="D5029" s="1">
        <v>5.0</v>
      </c>
      <c r="E5029" s="2" t="s">
        <v>8302</v>
      </c>
      <c r="F5029" s="3">
        <f t="shared" si="1"/>
        <v>1</v>
      </c>
      <c r="G5029" s="4">
        <f t="shared" si="2"/>
        <v>2</v>
      </c>
    </row>
    <row r="5030">
      <c r="A5030" s="1">
        <v>5028.0</v>
      </c>
      <c r="B5030" s="1" t="s">
        <v>8054</v>
      </c>
      <c r="C5030" s="1" t="s">
        <v>8303</v>
      </c>
      <c r="D5030" s="1">
        <v>5.0</v>
      </c>
      <c r="E5030" s="2" t="s">
        <v>8304</v>
      </c>
      <c r="F5030" s="3">
        <f t="shared" si="1"/>
        <v>1</v>
      </c>
      <c r="G5030" s="4">
        <f t="shared" si="2"/>
        <v>2</v>
      </c>
    </row>
    <row r="5031">
      <c r="A5031" s="1">
        <v>5029.0</v>
      </c>
      <c r="B5031" s="1" t="s">
        <v>8054</v>
      </c>
      <c r="C5031" s="1" t="s">
        <v>8305</v>
      </c>
      <c r="D5031" s="1">
        <v>5.0</v>
      </c>
      <c r="E5031" s="2" t="s">
        <v>8306</v>
      </c>
      <c r="F5031" s="3">
        <f t="shared" si="1"/>
        <v>1</v>
      </c>
      <c r="G5031" s="4">
        <f t="shared" si="2"/>
        <v>2</v>
      </c>
    </row>
    <row r="5032">
      <c r="A5032" s="1">
        <v>5030.0</v>
      </c>
      <c r="B5032" s="1" t="s">
        <v>8054</v>
      </c>
      <c r="C5032" s="1" t="s">
        <v>8307</v>
      </c>
      <c r="D5032" s="1">
        <v>5.0</v>
      </c>
      <c r="E5032" s="2" t="s">
        <v>8308</v>
      </c>
      <c r="F5032" s="3">
        <f t="shared" si="1"/>
        <v>1</v>
      </c>
      <c r="G5032" s="4">
        <f t="shared" si="2"/>
        <v>2</v>
      </c>
    </row>
    <row r="5033">
      <c r="A5033" s="1">
        <v>5031.0</v>
      </c>
      <c r="B5033" s="1" t="s">
        <v>8054</v>
      </c>
      <c r="C5033" s="1" t="s">
        <v>722</v>
      </c>
      <c r="D5033" s="1">
        <v>5.0</v>
      </c>
      <c r="E5033" s="2" t="s">
        <v>8309</v>
      </c>
      <c r="F5033" s="3">
        <f t="shared" si="1"/>
        <v>1</v>
      </c>
      <c r="G5033" s="4">
        <f t="shared" si="2"/>
        <v>2</v>
      </c>
    </row>
    <row r="5034">
      <c r="A5034" s="1">
        <v>5032.0</v>
      </c>
      <c r="B5034" s="1" t="s">
        <v>8054</v>
      </c>
      <c r="C5034" s="1" t="s">
        <v>8310</v>
      </c>
      <c r="D5034" s="1">
        <v>5.0</v>
      </c>
      <c r="E5034" s="2" t="s">
        <v>8311</v>
      </c>
      <c r="F5034" s="3">
        <f t="shared" si="1"/>
        <v>1</v>
      </c>
      <c r="G5034" s="4">
        <f t="shared" si="2"/>
        <v>2</v>
      </c>
    </row>
    <row r="5035">
      <c r="A5035" s="1">
        <v>5033.0</v>
      </c>
      <c r="B5035" s="1" t="s">
        <v>8054</v>
      </c>
      <c r="C5035" s="1" t="s">
        <v>791</v>
      </c>
      <c r="D5035" s="1">
        <v>3.0</v>
      </c>
      <c r="E5035" s="2" t="s">
        <v>8312</v>
      </c>
      <c r="F5035" s="3">
        <f t="shared" si="1"/>
        <v>0</v>
      </c>
      <c r="G5035" s="4">
        <f t="shared" si="2"/>
        <v>1</v>
      </c>
    </row>
    <row r="5036">
      <c r="A5036" s="1">
        <v>5034.0</v>
      </c>
      <c r="B5036" s="1" t="s">
        <v>8054</v>
      </c>
      <c r="C5036" s="1" t="s">
        <v>8313</v>
      </c>
      <c r="D5036" s="1">
        <v>5.0</v>
      </c>
      <c r="E5036" s="2" t="s">
        <v>8314</v>
      </c>
      <c r="F5036" s="3">
        <f t="shared" si="1"/>
        <v>1</v>
      </c>
      <c r="G5036" s="4">
        <f t="shared" si="2"/>
        <v>2</v>
      </c>
    </row>
    <row r="5037">
      <c r="A5037" s="1">
        <v>5035.0</v>
      </c>
      <c r="B5037" s="1" t="s">
        <v>8054</v>
      </c>
      <c r="C5037" s="1" t="s">
        <v>5310</v>
      </c>
      <c r="D5037" s="1">
        <v>5.0</v>
      </c>
      <c r="E5037" s="2" t="s">
        <v>8315</v>
      </c>
      <c r="F5037" s="3">
        <f t="shared" si="1"/>
        <v>1</v>
      </c>
      <c r="G5037" s="4">
        <f t="shared" si="2"/>
        <v>2</v>
      </c>
    </row>
    <row r="5038">
      <c r="A5038" s="1">
        <v>5036.0</v>
      </c>
      <c r="B5038" s="1" t="s">
        <v>8054</v>
      </c>
      <c r="C5038" s="1" t="s">
        <v>8316</v>
      </c>
      <c r="D5038" s="1">
        <v>3.0</v>
      </c>
      <c r="E5038" s="2" t="s">
        <v>8317</v>
      </c>
      <c r="F5038" s="3">
        <f t="shared" si="1"/>
        <v>0</v>
      </c>
      <c r="G5038" s="4">
        <f t="shared" si="2"/>
        <v>1</v>
      </c>
    </row>
    <row r="5039">
      <c r="A5039" s="1">
        <v>5037.0</v>
      </c>
      <c r="B5039" s="1" t="s">
        <v>8054</v>
      </c>
      <c r="C5039" s="1" t="s">
        <v>8318</v>
      </c>
      <c r="D5039" s="1">
        <v>2.0</v>
      </c>
      <c r="E5039" s="2" t="s">
        <v>8319</v>
      </c>
      <c r="F5039" s="3">
        <f t="shared" si="1"/>
        <v>-1</v>
      </c>
      <c r="G5039" s="4">
        <f t="shared" si="2"/>
        <v>0</v>
      </c>
    </row>
    <row r="5040">
      <c r="A5040" s="1">
        <v>5038.0</v>
      </c>
      <c r="B5040" s="1" t="s">
        <v>8054</v>
      </c>
      <c r="C5040" s="1" t="s">
        <v>8320</v>
      </c>
      <c r="D5040" s="1">
        <v>5.0</v>
      </c>
      <c r="E5040" s="2" t="s">
        <v>8321</v>
      </c>
      <c r="F5040" s="3">
        <f t="shared" si="1"/>
        <v>1</v>
      </c>
      <c r="G5040" s="4">
        <f t="shared" si="2"/>
        <v>2</v>
      </c>
    </row>
    <row r="5041">
      <c r="A5041" s="1">
        <v>5039.0</v>
      </c>
      <c r="B5041" s="1" t="s">
        <v>8054</v>
      </c>
      <c r="C5041" s="1" t="s">
        <v>6758</v>
      </c>
      <c r="D5041" s="1">
        <v>5.0</v>
      </c>
      <c r="E5041" s="2" t="s">
        <v>8322</v>
      </c>
      <c r="F5041" s="3">
        <f t="shared" si="1"/>
        <v>1</v>
      </c>
      <c r="G5041" s="4">
        <f t="shared" si="2"/>
        <v>2</v>
      </c>
    </row>
    <row r="5042">
      <c r="A5042" s="1">
        <v>5040.0</v>
      </c>
      <c r="B5042" s="1" t="s">
        <v>8054</v>
      </c>
      <c r="C5042" s="1" t="s">
        <v>8323</v>
      </c>
      <c r="D5042" s="1">
        <v>5.0</v>
      </c>
      <c r="E5042" s="2" t="s">
        <v>8324</v>
      </c>
      <c r="F5042" s="3">
        <f t="shared" si="1"/>
        <v>1</v>
      </c>
      <c r="G5042" s="4">
        <f t="shared" si="2"/>
        <v>2</v>
      </c>
    </row>
    <row r="5043">
      <c r="A5043" s="1">
        <v>5041.0</v>
      </c>
      <c r="B5043" s="1" t="s">
        <v>8054</v>
      </c>
      <c r="C5043" s="1" t="s">
        <v>6962</v>
      </c>
      <c r="D5043" s="1">
        <v>5.0</v>
      </c>
      <c r="E5043" s="2" t="s">
        <v>8325</v>
      </c>
      <c r="F5043" s="3">
        <f t="shared" si="1"/>
        <v>1</v>
      </c>
      <c r="G5043" s="4">
        <f t="shared" si="2"/>
        <v>2</v>
      </c>
    </row>
    <row r="5044">
      <c r="A5044" s="1">
        <v>5042.0</v>
      </c>
      <c r="B5044" s="1" t="s">
        <v>8054</v>
      </c>
      <c r="C5044" s="1" t="s">
        <v>8326</v>
      </c>
      <c r="D5044" s="1">
        <v>5.0</v>
      </c>
      <c r="E5044" s="2" t="s">
        <v>8327</v>
      </c>
      <c r="F5044" s="3">
        <f t="shared" si="1"/>
        <v>1</v>
      </c>
      <c r="G5044" s="4">
        <f t="shared" si="2"/>
        <v>2</v>
      </c>
    </row>
    <row r="5045">
      <c r="A5045" s="1">
        <v>5043.0</v>
      </c>
      <c r="B5045" s="1" t="s">
        <v>8054</v>
      </c>
      <c r="C5045" s="1" t="s">
        <v>961</v>
      </c>
      <c r="D5045" s="1">
        <v>5.0</v>
      </c>
      <c r="E5045" s="2" t="s">
        <v>961</v>
      </c>
      <c r="F5045" s="3">
        <f t="shared" si="1"/>
        <v>1</v>
      </c>
      <c r="G5045" s="4">
        <f t="shared" si="2"/>
        <v>2</v>
      </c>
    </row>
    <row r="5046">
      <c r="A5046" s="1">
        <v>5044.0</v>
      </c>
      <c r="B5046" s="1" t="s">
        <v>8054</v>
      </c>
      <c r="C5046" s="1" t="s">
        <v>8328</v>
      </c>
      <c r="D5046" s="1">
        <v>5.0</v>
      </c>
      <c r="E5046" s="2" t="s">
        <v>8329</v>
      </c>
      <c r="F5046" s="3">
        <f t="shared" si="1"/>
        <v>1</v>
      </c>
      <c r="G5046" s="4">
        <f t="shared" si="2"/>
        <v>2</v>
      </c>
    </row>
    <row r="5047">
      <c r="A5047" s="1">
        <v>5045.0</v>
      </c>
      <c r="B5047" s="1" t="s">
        <v>8054</v>
      </c>
      <c r="C5047" s="1" t="s">
        <v>8330</v>
      </c>
      <c r="D5047" s="1">
        <v>5.0</v>
      </c>
      <c r="E5047" s="2" t="s">
        <v>8331</v>
      </c>
      <c r="F5047" s="3">
        <f t="shared" si="1"/>
        <v>1</v>
      </c>
      <c r="G5047" s="4">
        <f t="shared" si="2"/>
        <v>2</v>
      </c>
    </row>
    <row r="5048">
      <c r="A5048" s="1">
        <v>5046.0</v>
      </c>
      <c r="B5048" s="1" t="s">
        <v>8054</v>
      </c>
      <c r="C5048" s="1" t="s">
        <v>8332</v>
      </c>
      <c r="D5048" s="1">
        <v>3.0</v>
      </c>
      <c r="E5048" s="2" t="s">
        <v>8333</v>
      </c>
      <c r="F5048" s="3">
        <f t="shared" si="1"/>
        <v>0</v>
      </c>
      <c r="G5048" s="4">
        <f t="shared" si="2"/>
        <v>1</v>
      </c>
    </row>
    <row r="5049">
      <c r="A5049" s="1">
        <v>5047.0</v>
      </c>
      <c r="B5049" s="1" t="s">
        <v>8054</v>
      </c>
      <c r="C5049" s="1" t="s">
        <v>8334</v>
      </c>
      <c r="D5049" s="1">
        <v>3.0</v>
      </c>
      <c r="E5049" s="2" t="s">
        <v>8335</v>
      </c>
      <c r="F5049" s="3">
        <f t="shared" si="1"/>
        <v>0</v>
      </c>
      <c r="G5049" s="4">
        <f t="shared" si="2"/>
        <v>1</v>
      </c>
    </row>
    <row r="5050">
      <c r="A5050" s="1">
        <v>5048.0</v>
      </c>
      <c r="B5050" s="1" t="s">
        <v>8054</v>
      </c>
      <c r="C5050" s="1" t="s">
        <v>8336</v>
      </c>
      <c r="D5050" s="1">
        <v>5.0</v>
      </c>
      <c r="E5050" s="2" t="s">
        <v>8337</v>
      </c>
      <c r="F5050" s="3">
        <f t="shared" si="1"/>
        <v>1</v>
      </c>
      <c r="G5050" s="4">
        <f t="shared" si="2"/>
        <v>2</v>
      </c>
    </row>
    <row r="5051">
      <c r="A5051" s="1">
        <v>5049.0</v>
      </c>
      <c r="B5051" s="1" t="s">
        <v>8054</v>
      </c>
      <c r="C5051" s="1" t="s">
        <v>857</v>
      </c>
      <c r="D5051" s="1">
        <v>5.0</v>
      </c>
      <c r="E5051" s="2" t="s">
        <v>8338</v>
      </c>
      <c r="F5051" s="3">
        <f t="shared" si="1"/>
        <v>1</v>
      </c>
      <c r="G5051" s="4">
        <f t="shared" si="2"/>
        <v>2</v>
      </c>
    </row>
    <row r="5052">
      <c r="A5052" s="1">
        <v>5050.0</v>
      </c>
      <c r="B5052" s="1" t="s">
        <v>8054</v>
      </c>
      <c r="C5052" s="1" t="s">
        <v>8339</v>
      </c>
      <c r="D5052" s="1">
        <v>3.0</v>
      </c>
      <c r="E5052" s="2" t="s">
        <v>8340</v>
      </c>
      <c r="F5052" s="3">
        <f t="shared" si="1"/>
        <v>0</v>
      </c>
      <c r="G5052" s="4">
        <f t="shared" si="2"/>
        <v>1</v>
      </c>
    </row>
    <row r="5053">
      <c r="A5053" s="1">
        <v>5051.0</v>
      </c>
      <c r="B5053" s="1" t="s">
        <v>8054</v>
      </c>
      <c r="C5053" s="1" t="s">
        <v>2253</v>
      </c>
      <c r="D5053" s="1">
        <v>5.0</v>
      </c>
      <c r="E5053" s="2" t="s">
        <v>8341</v>
      </c>
      <c r="F5053" s="3">
        <f t="shared" si="1"/>
        <v>1</v>
      </c>
      <c r="G5053" s="4">
        <f t="shared" si="2"/>
        <v>2</v>
      </c>
    </row>
    <row r="5054">
      <c r="A5054" s="1">
        <v>5052.0</v>
      </c>
      <c r="B5054" s="1" t="s">
        <v>8054</v>
      </c>
      <c r="C5054" s="1" t="s">
        <v>8342</v>
      </c>
      <c r="D5054" s="1">
        <v>2.0</v>
      </c>
      <c r="E5054" s="2" t="s">
        <v>8343</v>
      </c>
      <c r="F5054" s="3">
        <f t="shared" si="1"/>
        <v>-1</v>
      </c>
      <c r="G5054" s="4">
        <f t="shared" si="2"/>
        <v>0</v>
      </c>
    </row>
    <row r="5055">
      <c r="A5055" s="1">
        <v>5053.0</v>
      </c>
      <c r="B5055" s="1" t="s">
        <v>8054</v>
      </c>
      <c r="C5055" s="1" t="s">
        <v>8344</v>
      </c>
      <c r="D5055" s="1">
        <v>5.0</v>
      </c>
      <c r="E5055" s="2" t="s">
        <v>8345</v>
      </c>
      <c r="F5055" s="3">
        <f t="shared" si="1"/>
        <v>1</v>
      </c>
      <c r="G5055" s="4">
        <f t="shared" si="2"/>
        <v>2</v>
      </c>
    </row>
    <row r="5056">
      <c r="A5056" s="1">
        <v>5054.0</v>
      </c>
      <c r="B5056" s="1" t="s">
        <v>8054</v>
      </c>
      <c r="C5056" s="1" t="s">
        <v>841</v>
      </c>
      <c r="D5056" s="1">
        <v>5.0</v>
      </c>
      <c r="E5056" s="2" t="s">
        <v>8346</v>
      </c>
      <c r="F5056" s="3">
        <f t="shared" si="1"/>
        <v>1</v>
      </c>
      <c r="G5056" s="4">
        <f t="shared" si="2"/>
        <v>2</v>
      </c>
    </row>
    <row r="5057">
      <c r="A5057" s="1">
        <v>5055.0</v>
      </c>
      <c r="B5057" s="1" t="s">
        <v>8054</v>
      </c>
      <c r="C5057" s="1" t="s">
        <v>8347</v>
      </c>
      <c r="D5057" s="1">
        <v>5.0</v>
      </c>
      <c r="E5057" s="2" t="s">
        <v>8348</v>
      </c>
      <c r="F5057" s="3">
        <f t="shared" si="1"/>
        <v>1</v>
      </c>
      <c r="G5057" s="4">
        <f t="shared" si="2"/>
        <v>2</v>
      </c>
    </row>
    <row r="5058">
      <c r="A5058" s="1">
        <v>5056.0</v>
      </c>
      <c r="B5058" s="1" t="s">
        <v>8054</v>
      </c>
      <c r="C5058" s="1" t="s">
        <v>8349</v>
      </c>
      <c r="D5058" s="1">
        <v>2.0</v>
      </c>
      <c r="E5058" s="2" t="s">
        <v>8350</v>
      </c>
      <c r="F5058" s="3">
        <f t="shared" si="1"/>
        <v>-1</v>
      </c>
      <c r="G5058" s="4">
        <f t="shared" si="2"/>
        <v>0</v>
      </c>
    </row>
    <row r="5059">
      <c r="A5059" s="1">
        <v>5057.0</v>
      </c>
      <c r="B5059" s="1" t="s">
        <v>8054</v>
      </c>
      <c r="C5059" s="1" t="s">
        <v>102</v>
      </c>
      <c r="D5059" s="1">
        <v>5.0</v>
      </c>
      <c r="E5059" s="2" t="s">
        <v>8351</v>
      </c>
      <c r="F5059" s="3">
        <f t="shared" si="1"/>
        <v>1</v>
      </c>
      <c r="G5059" s="4">
        <f t="shared" si="2"/>
        <v>2</v>
      </c>
    </row>
    <row r="5060">
      <c r="A5060" s="1">
        <v>5058.0</v>
      </c>
      <c r="B5060" s="1" t="s">
        <v>8054</v>
      </c>
      <c r="C5060" s="1" t="s">
        <v>8352</v>
      </c>
      <c r="D5060" s="1">
        <v>2.0</v>
      </c>
      <c r="E5060" s="2" t="s">
        <v>8353</v>
      </c>
      <c r="F5060" s="3">
        <f t="shared" si="1"/>
        <v>-1</v>
      </c>
      <c r="G5060" s="4">
        <f t="shared" si="2"/>
        <v>0</v>
      </c>
    </row>
    <row r="5061">
      <c r="A5061" s="1">
        <v>5059.0</v>
      </c>
      <c r="B5061" s="1" t="s">
        <v>8054</v>
      </c>
      <c r="C5061" s="1" t="s">
        <v>8354</v>
      </c>
      <c r="D5061" s="1">
        <v>5.0</v>
      </c>
      <c r="E5061" s="2" t="s">
        <v>8355</v>
      </c>
      <c r="F5061" s="3">
        <f t="shared" si="1"/>
        <v>1</v>
      </c>
      <c r="G5061" s="4">
        <f t="shared" si="2"/>
        <v>2</v>
      </c>
    </row>
    <row r="5062">
      <c r="A5062" s="1">
        <v>5060.0</v>
      </c>
      <c r="B5062" s="1" t="s">
        <v>8054</v>
      </c>
      <c r="C5062" s="1" t="s">
        <v>8356</v>
      </c>
      <c r="D5062" s="1">
        <v>3.0</v>
      </c>
      <c r="E5062" s="2" t="s">
        <v>8357</v>
      </c>
      <c r="F5062" s="3">
        <f t="shared" si="1"/>
        <v>0</v>
      </c>
      <c r="G5062" s="4">
        <f t="shared" si="2"/>
        <v>1</v>
      </c>
    </row>
    <row r="5063">
      <c r="A5063" s="1">
        <v>5061.0</v>
      </c>
      <c r="B5063" s="1" t="s">
        <v>8054</v>
      </c>
      <c r="C5063" s="1" t="s">
        <v>8358</v>
      </c>
      <c r="D5063" s="1">
        <v>3.0</v>
      </c>
      <c r="E5063" s="2" t="s">
        <v>8359</v>
      </c>
      <c r="F5063" s="3">
        <f t="shared" si="1"/>
        <v>0</v>
      </c>
      <c r="G5063" s="4">
        <f t="shared" si="2"/>
        <v>1</v>
      </c>
    </row>
    <row r="5064">
      <c r="A5064" s="1">
        <v>5062.0</v>
      </c>
      <c r="B5064" s="1" t="s">
        <v>8054</v>
      </c>
      <c r="C5064" s="1" t="s">
        <v>1078</v>
      </c>
      <c r="D5064" s="1">
        <v>5.0</v>
      </c>
      <c r="E5064" s="2" t="s">
        <v>2731</v>
      </c>
      <c r="F5064" s="3">
        <f t="shared" si="1"/>
        <v>1</v>
      </c>
      <c r="G5064" s="4">
        <f t="shared" si="2"/>
        <v>2</v>
      </c>
    </row>
    <row r="5065">
      <c r="A5065" s="1">
        <v>5063.0</v>
      </c>
      <c r="B5065" s="1" t="s">
        <v>8054</v>
      </c>
      <c r="C5065" s="1" t="s">
        <v>389</v>
      </c>
      <c r="D5065" s="1">
        <v>5.0</v>
      </c>
      <c r="E5065" s="2" t="s">
        <v>8360</v>
      </c>
      <c r="F5065" s="3">
        <f t="shared" si="1"/>
        <v>1</v>
      </c>
      <c r="G5065" s="4">
        <f t="shared" si="2"/>
        <v>2</v>
      </c>
    </row>
    <row r="5066">
      <c r="A5066" s="1">
        <v>5064.0</v>
      </c>
      <c r="B5066" s="1" t="s">
        <v>8054</v>
      </c>
      <c r="C5066" s="1" t="s">
        <v>8361</v>
      </c>
      <c r="D5066" s="1">
        <v>5.0</v>
      </c>
      <c r="E5066" s="2" t="s">
        <v>8362</v>
      </c>
      <c r="F5066" s="3">
        <f t="shared" si="1"/>
        <v>1</v>
      </c>
      <c r="G5066" s="4">
        <f t="shared" si="2"/>
        <v>2</v>
      </c>
    </row>
    <row r="5067">
      <c r="A5067" s="1">
        <v>5065.0</v>
      </c>
      <c r="B5067" s="1" t="s">
        <v>8054</v>
      </c>
      <c r="C5067" s="1" t="s">
        <v>2124</v>
      </c>
      <c r="D5067" s="1">
        <v>5.0</v>
      </c>
      <c r="E5067" s="2" t="s">
        <v>8363</v>
      </c>
      <c r="F5067" s="3">
        <f t="shared" si="1"/>
        <v>1</v>
      </c>
      <c r="G5067" s="4">
        <f t="shared" si="2"/>
        <v>2</v>
      </c>
    </row>
    <row r="5068">
      <c r="A5068" s="1">
        <v>5066.0</v>
      </c>
      <c r="B5068" s="1" t="s">
        <v>8054</v>
      </c>
      <c r="C5068" s="1" t="s">
        <v>8364</v>
      </c>
      <c r="D5068" s="1">
        <v>5.0</v>
      </c>
      <c r="E5068" s="2" t="s">
        <v>8365</v>
      </c>
      <c r="F5068" s="3">
        <f t="shared" si="1"/>
        <v>1</v>
      </c>
      <c r="G5068" s="4">
        <f t="shared" si="2"/>
        <v>2</v>
      </c>
    </row>
    <row r="5069">
      <c r="A5069" s="1">
        <v>5067.0</v>
      </c>
      <c r="B5069" s="1" t="s">
        <v>8054</v>
      </c>
      <c r="C5069" s="1" t="s">
        <v>389</v>
      </c>
      <c r="D5069" s="1">
        <v>5.0</v>
      </c>
      <c r="E5069" s="2" t="s">
        <v>8366</v>
      </c>
      <c r="F5069" s="3">
        <f t="shared" si="1"/>
        <v>1</v>
      </c>
      <c r="G5069" s="4">
        <f t="shared" si="2"/>
        <v>2</v>
      </c>
    </row>
    <row r="5070">
      <c r="A5070" s="1">
        <v>5068.0</v>
      </c>
      <c r="B5070" s="1" t="s">
        <v>8054</v>
      </c>
      <c r="C5070" s="1" t="s">
        <v>920</v>
      </c>
      <c r="D5070" s="1">
        <v>3.0</v>
      </c>
      <c r="E5070" s="2" t="s">
        <v>8367</v>
      </c>
      <c r="F5070" s="3">
        <f t="shared" si="1"/>
        <v>0</v>
      </c>
      <c r="G5070" s="4">
        <f t="shared" si="2"/>
        <v>1</v>
      </c>
    </row>
    <row r="5071">
      <c r="A5071" s="1">
        <v>5069.0</v>
      </c>
      <c r="B5071" s="1" t="s">
        <v>8054</v>
      </c>
      <c r="C5071" s="1" t="s">
        <v>389</v>
      </c>
      <c r="D5071" s="1">
        <v>5.0</v>
      </c>
      <c r="E5071" s="2" t="s">
        <v>8368</v>
      </c>
      <c r="F5071" s="3">
        <f t="shared" si="1"/>
        <v>1</v>
      </c>
      <c r="G5071" s="4">
        <f t="shared" si="2"/>
        <v>2</v>
      </c>
    </row>
    <row r="5072">
      <c r="A5072" s="1">
        <v>5070.0</v>
      </c>
      <c r="B5072" s="1" t="s">
        <v>8054</v>
      </c>
      <c r="C5072" s="1" t="s">
        <v>8369</v>
      </c>
      <c r="D5072" s="1">
        <v>3.0</v>
      </c>
      <c r="E5072" s="2" t="s">
        <v>8370</v>
      </c>
      <c r="F5072" s="3">
        <f t="shared" si="1"/>
        <v>0</v>
      </c>
      <c r="G5072" s="4">
        <f t="shared" si="2"/>
        <v>1</v>
      </c>
    </row>
    <row r="5073">
      <c r="A5073" s="1">
        <v>5071.0</v>
      </c>
      <c r="B5073" s="1" t="s">
        <v>8054</v>
      </c>
      <c r="C5073" s="1" t="s">
        <v>8371</v>
      </c>
      <c r="D5073" s="1">
        <v>5.0</v>
      </c>
      <c r="E5073" s="2" t="s">
        <v>8372</v>
      </c>
      <c r="F5073" s="3">
        <f t="shared" si="1"/>
        <v>1</v>
      </c>
      <c r="G5073" s="4">
        <f t="shared" si="2"/>
        <v>2</v>
      </c>
    </row>
    <row r="5074">
      <c r="A5074" s="1">
        <v>5072.0</v>
      </c>
      <c r="B5074" s="1" t="s">
        <v>8054</v>
      </c>
      <c r="C5074" s="1" t="s">
        <v>8373</v>
      </c>
      <c r="D5074" s="1">
        <v>5.0</v>
      </c>
      <c r="E5074" s="2" t="s">
        <v>8374</v>
      </c>
      <c r="F5074" s="3">
        <f t="shared" si="1"/>
        <v>1</v>
      </c>
      <c r="G5074" s="4">
        <f t="shared" si="2"/>
        <v>2</v>
      </c>
    </row>
    <row r="5075">
      <c r="A5075" s="1">
        <v>5073.0</v>
      </c>
      <c r="B5075" s="1" t="s">
        <v>8054</v>
      </c>
      <c r="C5075" s="1" t="s">
        <v>8322</v>
      </c>
      <c r="D5075" s="1">
        <v>5.0</v>
      </c>
      <c r="E5075" s="2" t="s">
        <v>8375</v>
      </c>
      <c r="F5075" s="3">
        <f t="shared" si="1"/>
        <v>1</v>
      </c>
      <c r="G5075" s="4">
        <f t="shared" si="2"/>
        <v>2</v>
      </c>
    </row>
    <row r="5076">
      <c r="A5076" s="1">
        <v>5074.0</v>
      </c>
      <c r="B5076" s="1" t="s">
        <v>8054</v>
      </c>
      <c r="C5076" s="1" t="s">
        <v>8376</v>
      </c>
      <c r="D5076" s="1">
        <v>5.0</v>
      </c>
      <c r="E5076" s="2" t="s">
        <v>8377</v>
      </c>
      <c r="F5076" s="3">
        <f t="shared" si="1"/>
        <v>1</v>
      </c>
      <c r="G5076" s="4">
        <f t="shared" si="2"/>
        <v>2</v>
      </c>
    </row>
    <row r="5077">
      <c r="A5077" s="1">
        <v>5075.0</v>
      </c>
      <c r="B5077" s="1" t="s">
        <v>8054</v>
      </c>
      <c r="C5077" s="1" t="s">
        <v>5511</v>
      </c>
      <c r="D5077" s="1">
        <v>5.0</v>
      </c>
      <c r="E5077" s="2" t="s">
        <v>8378</v>
      </c>
      <c r="F5077" s="3">
        <f t="shared" si="1"/>
        <v>1</v>
      </c>
      <c r="G5077" s="4">
        <f t="shared" si="2"/>
        <v>2</v>
      </c>
    </row>
    <row r="5078">
      <c r="A5078" s="1">
        <v>5076.0</v>
      </c>
      <c r="B5078" s="1" t="s">
        <v>8054</v>
      </c>
      <c r="C5078" s="1" t="s">
        <v>8379</v>
      </c>
      <c r="D5078" s="1">
        <v>5.0</v>
      </c>
      <c r="E5078" s="2" t="s">
        <v>100</v>
      </c>
      <c r="F5078" s="3">
        <f t="shared" si="1"/>
        <v>1</v>
      </c>
      <c r="G5078" s="4">
        <f t="shared" si="2"/>
        <v>2</v>
      </c>
    </row>
    <row r="5079">
      <c r="A5079" s="1">
        <v>5077.0</v>
      </c>
      <c r="B5079" s="1" t="s">
        <v>8054</v>
      </c>
      <c r="C5079" s="1">
        <v>1.0</v>
      </c>
      <c r="D5079" s="1">
        <v>5.0</v>
      </c>
      <c r="E5079" s="2">
        <v>1.0</v>
      </c>
      <c r="F5079" s="3">
        <f t="shared" si="1"/>
        <v>1</v>
      </c>
      <c r="G5079" s="4">
        <f t="shared" si="2"/>
        <v>2</v>
      </c>
    </row>
    <row r="5080">
      <c r="A5080" s="1">
        <v>5078.0</v>
      </c>
      <c r="B5080" s="1" t="s">
        <v>8054</v>
      </c>
      <c r="C5080" s="1" t="s">
        <v>8380</v>
      </c>
      <c r="D5080" s="1">
        <v>1.0</v>
      </c>
      <c r="E5080" s="2" t="s">
        <v>8381</v>
      </c>
      <c r="F5080" s="3">
        <f t="shared" si="1"/>
        <v>-1</v>
      </c>
      <c r="G5080" s="4">
        <f t="shared" si="2"/>
        <v>0</v>
      </c>
    </row>
    <row r="5081">
      <c r="A5081" s="1">
        <v>5079.0</v>
      </c>
      <c r="B5081" s="1" t="s">
        <v>8054</v>
      </c>
      <c r="C5081" s="1" t="s">
        <v>8382</v>
      </c>
      <c r="D5081" s="1">
        <v>5.0</v>
      </c>
      <c r="E5081" s="2" t="s">
        <v>8383</v>
      </c>
      <c r="F5081" s="3">
        <f t="shared" si="1"/>
        <v>1</v>
      </c>
      <c r="G5081" s="4">
        <f t="shared" si="2"/>
        <v>2</v>
      </c>
    </row>
    <row r="5082">
      <c r="A5082" s="1">
        <v>5080.0</v>
      </c>
      <c r="B5082" s="1" t="s">
        <v>8054</v>
      </c>
      <c r="C5082" s="1" t="s">
        <v>8384</v>
      </c>
      <c r="D5082" s="1">
        <v>1.0</v>
      </c>
      <c r="E5082" s="2" t="s">
        <v>8385</v>
      </c>
      <c r="F5082" s="3">
        <f t="shared" si="1"/>
        <v>-1</v>
      </c>
      <c r="G5082" s="4">
        <f t="shared" si="2"/>
        <v>0</v>
      </c>
    </row>
    <row r="5083">
      <c r="A5083" s="1">
        <v>5081.0</v>
      </c>
      <c r="B5083" s="1" t="s">
        <v>8054</v>
      </c>
      <c r="C5083" s="1" t="s">
        <v>8386</v>
      </c>
      <c r="D5083" s="1">
        <v>3.0</v>
      </c>
      <c r="E5083" s="2" t="s">
        <v>8387</v>
      </c>
      <c r="F5083" s="3">
        <f t="shared" si="1"/>
        <v>0</v>
      </c>
      <c r="G5083" s="4">
        <f t="shared" si="2"/>
        <v>1</v>
      </c>
    </row>
    <row r="5084">
      <c r="A5084" s="1">
        <v>5082.0</v>
      </c>
      <c r="B5084" s="1" t="s">
        <v>8054</v>
      </c>
      <c r="C5084" s="1" t="s">
        <v>3782</v>
      </c>
      <c r="D5084" s="1">
        <v>5.0</v>
      </c>
      <c r="E5084" s="2" t="s">
        <v>8388</v>
      </c>
      <c r="F5084" s="3">
        <f t="shared" si="1"/>
        <v>1</v>
      </c>
      <c r="G5084" s="4">
        <f t="shared" si="2"/>
        <v>2</v>
      </c>
    </row>
    <row r="5085">
      <c r="A5085" s="1">
        <v>5083.0</v>
      </c>
      <c r="B5085" s="1" t="s">
        <v>8054</v>
      </c>
      <c r="C5085" s="1" t="s">
        <v>628</v>
      </c>
      <c r="D5085" s="1">
        <v>5.0</v>
      </c>
      <c r="E5085" s="2" t="s">
        <v>8389</v>
      </c>
      <c r="F5085" s="3">
        <f t="shared" si="1"/>
        <v>1</v>
      </c>
      <c r="G5085" s="4">
        <f t="shared" si="2"/>
        <v>2</v>
      </c>
    </row>
    <row r="5086">
      <c r="A5086" s="1">
        <v>5084.0</v>
      </c>
      <c r="B5086" s="1" t="s">
        <v>8054</v>
      </c>
      <c r="C5086" s="1" t="s">
        <v>8390</v>
      </c>
      <c r="D5086" s="1">
        <v>5.0</v>
      </c>
      <c r="E5086" s="2" t="s">
        <v>8391</v>
      </c>
      <c r="F5086" s="3">
        <f t="shared" si="1"/>
        <v>1</v>
      </c>
      <c r="G5086" s="4">
        <f t="shared" si="2"/>
        <v>2</v>
      </c>
    </row>
    <row r="5087">
      <c r="A5087" s="1">
        <v>5085.0</v>
      </c>
      <c r="B5087" s="1" t="s">
        <v>8054</v>
      </c>
      <c r="C5087" s="1" t="s">
        <v>857</v>
      </c>
      <c r="D5087" s="1">
        <v>5.0</v>
      </c>
      <c r="E5087" s="2" t="s">
        <v>8392</v>
      </c>
      <c r="F5087" s="3">
        <f t="shared" si="1"/>
        <v>1</v>
      </c>
      <c r="G5087" s="4">
        <f t="shared" si="2"/>
        <v>2</v>
      </c>
    </row>
    <row r="5088">
      <c r="A5088" s="1">
        <v>5086.0</v>
      </c>
      <c r="B5088" s="1" t="s">
        <v>8054</v>
      </c>
      <c r="C5088" s="1" t="s">
        <v>8393</v>
      </c>
      <c r="D5088" s="1">
        <v>5.0</v>
      </c>
      <c r="E5088" s="2" t="s">
        <v>8394</v>
      </c>
      <c r="F5088" s="3">
        <f t="shared" si="1"/>
        <v>1</v>
      </c>
      <c r="G5088" s="4">
        <f t="shared" si="2"/>
        <v>2</v>
      </c>
    </row>
    <row r="5089">
      <c r="A5089" s="1">
        <v>5087.0</v>
      </c>
      <c r="B5089" s="1" t="s">
        <v>8054</v>
      </c>
      <c r="C5089" s="1" t="s">
        <v>8395</v>
      </c>
      <c r="D5089" s="1">
        <v>5.0</v>
      </c>
      <c r="E5089" s="2" t="s">
        <v>1138</v>
      </c>
      <c r="F5089" s="3">
        <f t="shared" si="1"/>
        <v>1</v>
      </c>
      <c r="G5089" s="4">
        <f t="shared" si="2"/>
        <v>2</v>
      </c>
    </row>
    <row r="5090">
      <c r="A5090" s="1">
        <v>5088.0</v>
      </c>
      <c r="B5090" s="1" t="s">
        <v>8054</v>
      </c>
      <c r="C5090" s="1" t="s">
        <v>164</v>
      </c>
      <c r="D5090" s="1">
        <v>5.0</v>
      </c>
      <c r="E5090" s="2" t="s">
        <v>8396</v>
      </c>
      <c r="F5090" s="3">
        <f t="shared" si="1"/>
        <v>1</v>
      </c>
      <c r="G5090" s="4">
        <f t="shared" si="2"/>
        <v>2</v>
      </c>
    </row>
    <row r="5091">
      <c r="A5091" s="1">
        <v>5089.0</v>
      </c>
      <c r="B5091" s="1" t="s">
        <v>8054</v>
      </c>
      <c r="C5091" s="1" t="s">
        <v>8397</v>
      </c>
      <c r="D5091" s="1">
        <v>5.0</v>
      </c>
      <c r="E5091" s="2" t="s">
        <v>867</v>
      </c>
      <c r="F5091" s="3">
        <f t="shared" si="1"/>
        <v>1</v>
      </c>
      <c r="G5091" s="4">
        <f t="shared" si="2"/>
        <v>2</v>
      </c>
    </row>
    <row r="5092">
      <c r="A5092" s="1">
        <v>5090.0</v>
      </c>
      <c r="B5092" s="1" t="s">
        <v>8054</v>
      </c>
      <c r="C5092" s="1" t="s">
        <v>8398</v>
      </c>
      <c r="D5092" s="1">
        <v>5.0</v>
      </c>
      <c r="E5092" s="2" t="s">
        <v>8399</v>
      </c>
      <c r="F5092" s="3">
        <f t="shared" si="1"/>
        <v>1</v>
      </c>
      <c r="G5092" s="4">
        <f t="shared" si="2"/>
        <v>2</v>
      </c>
    </row>
    <row r="5093">
      <c r="A5093" s="1">
        <v>5091.0</v>
      </c>
      <c r="B5093" s="1" t="s">
        <v>8054</v>
      </c>
      <c r="C5093" s="1" t="s">
        <v>242</v>
      </c>
      <c r="D5093" s="1">
        <v>5.0</v>
      </c>
      <c r="E5093" s="2" t="s">
        <v>8400</v>
      </c>
      <c r="F5093" s="3">
        <f t="shared" si="1"/>
        <v>1</v>
      </c>
      <c r="G5093" s="4">
        <f t="shared" si="2"/>
        <v>2</v>
      </c>
    </row>
    <row r="5094">
      <c r="A5094" s="1">
        <v>5092.0</v>
      </c>
      <c r="B5094" s="1" t="s">
        <v>8054</v>
      </c>
      <c r="C5094" s="1" t="s">
        <v>2253</v>
      </c>
      <c r="D5094" s="1">
        <v>5.0</v>
      </c>
      <c r="E5094" s="2" t="s">
        <v>8401</v>
      </c>
      <c r="F5094" s="3">
        <f t="shared" si="1"/>
        <v>1</v>
      </c>
      <c r="G5094" s="4">
        <f t="shared" si="2"/>
        <v>2</v>
      </c>
    </row>
    <row r="5095">
      <c r="A5095" s="1">
        <v>5093.0</v>
      </c>
      <c r="B5095" s="1" t="s">
        <v>8054</v>
      </c>
      <c r="C5095" s="1" t="s">
        <v>8402</v>
      </c>
      <c r="D5095" s="1">
        <v>1.0</v>
      </c>
      <c r="E5095" s="2" t="s">
        <v>8403</v>
      </c>
      <c r="F5095" s="3">
        <f t="shared" si="1"/>
        <v>-1</v>
      </c>
      <c r="G5095" s="4">
        <f t="shared" si="2"/>
        <v>0</v>
      </c>
    </row>
    <row r="5096">
      <c r="A5096" s="1">
        <v>5094.0</v>
      </c>
      <c r="B5096" s="1" t="s">
        <v>8054</v>
      </c>
      <c r="C5096" s="1" t="s">
        <v>102</v>
      </c>
      <c r="D5096" s="1">
        <v>5.0</v>
      </c>
      <c r="E5096" s="2" t="s">
        <v>2807</v>
      </c>
      <c r="F5096" s="3">
        <f t="shared" si="1"/>
        <v>1</v>
      </c>
      <c r="G5096" s="4">
        <f t="shared" si="2"/>
        <v>2</v>
      </c>
    </row>
    <row r="5097">
      <c r="A5097" s="1">
        <v>5095.0</v>
      </c>
      <c r="B5097" s="1" t="s">
        <v>8054</v>
      </c>
      <c r="C5097" s="1" t="s">
        <v>2484</v>
      </c>
      <c r="D5097" s="1">
        <v>5.0</v>
      </c>
      <c r="E5097" s="2" t="s">
        <v>8404</v>
      </c>
      <c r="F5097" s="3">
        <f t="shared" si="1"/>
        <v>1</v>
      </c>
      <c r="G5097" s="4">
        <f t="shared" si="2"/>
        <v>2</v>
      </c>
    </row>
    <row r="5098">
      <c r="A5098" s="1">
        <v>5096.0</v>
      </c>
      <c r="B5098" s="1" t="s">
        <v>8054</v>
      </c>
      <c r="C5098" s="1" t="s">
        <v>8405</v>
      </c>
      <c r="D5098" s="1">
        <v>5.0</v>
      </c>
      <c r="E5098" s="2" t="s">
        <v>8405</v>
      </c>
      <c r="F5098" s="3">
        <f t="shared" si="1"/>
        <v>1</v>
      </c>
      <c r="G5098" s="4">
        <f t="shared" si="2"/>
        <v>2</v>
      </c>
    </row>
    <row r="5099">
      <c r="A5099" s="1">
        <v>5097.0</v>
      </c>
      <c r="B5099" s="1" t="s">
        <v>8054</v>
      </c>
      <c r="C5099" s="1" t="s">
        <v>8406</v>
      </c>
      <c r="D5099" s="1">
        <v>5.0</v>
      </c>
      <c r="E5099" s="2" t="s">
        <v>8407</v>
      </c>
      <c r="F5099" s="3">
        <f t="shared" si="1"/>
        <v>1</v>
      </c>
      <c r="G5099" s="4">
        <f t="shared" si="2"/>
        <v>2</v>
      </c>
    </row>
    <row r="5100">
      <c r="A5100" s="1">
        <v>5098.0</v>
      </c>
      <c r="B5100" s="1" t="s">
        <v>8054</v>
      </c>
      <c r="C5100" s="1" t="s">
        <v>857</v>
      </c>
      <c r="D5100" s="1">
        <v>5.0</v>
      </c>
      <c r="E5100" s="2" t="s">
        <v>857</v>
      </c>
      <c r="F5100" s="3">
        <f t="shared" si="1"/>
        <v>1</v>
      </c>
      <c r="G5100" s="4">
        <f t="shared" si="2"/>
        <v>2</v>
      </c>
    </row>
    <row r="5101">
      <c r="A5101" s="1">
        <v>5099.0</v>
      </c>
      <c r="B5101" s="1" t="s">
        <v>8054</v>
      </c>
      <c r="C5101" s="1" t="s">
        <v>8408</v>
      </c>
      <c r="D5101" s="1">
        <v>1.0</v>
      </c>
      <c r="E5101" s="2" t="s">
        <v>8409</v>
      </c>
      <c r="F5101" s="3">
        <f t="shared" si="1"/>
        <v>-1</v>
      </c>
      <c r="G5101" s="4">
        <f t="shared" si="2"/>
        <v>0</v>
      </c>
    </row>
    <row r="5102">
      <c r="A5102" s="1">
        <v>5100.0</v>
      </c>
      <c r="B5102" s="1" t="s">
        <v>8054</v>
      </c>
      <c r="C5102" s="1" t="s">
        <v>8410</v>
      </c>
      <c r="D5102" s="1">
        <v>3.0</v>
      </c>
      <c r="E5102" s="2" t="s">
        <v>8411</v>
      </c>
      <c r="F5102" s="3">
        <f t="shared" si="1"/>
        <v>0</v>
      </c>
      <c r="G5102" s="4">
        <f t="shared" si="2"/>
        <v>1</v>
      </c>
    </row>
    <row r="5103">
      <c r="A5103" s="1">
        <v>5101.0</v>
      </c>
      <c r="B5103" s="1" t="s">
        <v>8054</v>
      </c>
      <c r="C5103" s="1" t="s">
        <v>911</v>
      </c>
      <c r="D5103" s="1">
        <v>5.0</v>
      </c>
      <c r="E5103" s="2" t="s">
        <v>911</v>
      </c>
      <c r="F5103" s="3">
        <f t="shared" si="1"/>
        <v>1</v>
      </c>
      <c r="G5103" s="4">
        <f t="shared" si="2"/>
        <v>2</v>
      </c>
    </row>
    <row r="5104">
      <c r="A5104" s="1">
        <v>5102.0</v>
      </c>
      <c r="B5104" s="1" t="s">
        <v>8054</v>
      </c>
      <c r="C5104" s="1" t="s">
        <v>8412</v>
      </c>
      <c r="D5104" s="1">
        <v>2.0</v>
      </c>
      <c r="E5104" s="2" t="s">
        <v>8413</v>
      </c>
      <c r="F5104" s="3">
        <f t="shared" si="1"/>
        <v>-1</v>
      </c>
      <c r="G5104" s="4">
        <f t="shared" si="2"/>
        <v>0</v>
      </c>
    </row>
    <row r="5105">
      <c r="A5105" s="1">
        <v>5103.0</v>
      </c>
      <c r="B5105" s="1" t="s">
        <v>8054</v>
      </c>
      <c r="C5105" s="1" t="s">
        <v>8414</v>
      </c>
      <c r="D5105" s="1">
        <v>5.0</v>
      </c>
      <c r="E5105" s="2" t="s">
        <v>8415</v>
      </c>
      <c r="F5105" s="3">
        <f t="shared" si="1"/>
        <v>1</v>
      </c>
      <c r="G5105" s="4">
        <f t="shared" si="2"/>
        <v>2</v>
      </c>
    </row>
    <row r="5106">
      <c r="A5106" s="1">
        <v>5104.0</v>
      </c>
      <c r="B5106" s="1" t="s">
        <v>8054</v>
      </c>
      <c r="C5106" s="1" t="s">
        <v>6707</v>
      </c>
      <c r="D5106" s="1">
        <v>1.0</v>
      </c>
      <c r="E5106" s="2" t="s">
        <v>8416</v>
      </c>
      <c r="F5106" s="3">
        <f t="shared" si="1"/>
        <v>-1</v>
      </c>
      <c r="G5106" s="4">
        <f t="shared" si="2"/>
        <v>0</v>
      </c>
    </row>
    <row r="5107">
      <c r="A5107" s="1">
        <v>5105.0</v>
      </c>
      <c r="B5107" s="1" t="s">
        <v>8054</v>
      </c>
      <c r="C5107" s="1" t="s">
        <v>8417</v>
      </c>
      <c r="D5107" s="1">
        <v>5.0</v>
      </c>
      <c r="E5107" s="2" t="s">
        <v>8418</v>
      </c>
      <c r="F5107" s="3">
        <f t="shared" si="1"/>
        <v>1</v>
      </c>
      <c r="G5107" s="4">
        <f t="shared" si="2"/>
        <v>2</v>
      </c>
    </row>
    <row r="5108">
      <c r="A5108" s="1">
        <v>5106.0</v>
      </c>
      <c r="B5108" s="1" t="s">
        <v>8054</v>
      </c>
      <c r="C5108" s="1" t="s">
        <v>8419</v>
      </c>
      <c r="D5108" s="1">
        <v>5.0</v>
      </c>
      <c r="E5108" s="2" t="s">
        <v>8420</v>
      </c>
      <c r="F5108" s="3">
        <f t="shared" si="1"/>
        <v>1</v>
      </c>
      <c r="G5108" s="4">
        <f t="shared" si="2"/>
        <v>2</v>
      </c>
    </row>
    <row r="5109">
      <c r="A5109" s="1">
        <v>5107.0</v>
      </c>
      <c r="B5109" s="1" t="s">
        <v>8054</v>
      </c>
      <c r="C5109" s="1" t="s">
        <v>389</v>
      </c>
      <c r="D5109" s="1">
        <v>5.0</v>
      </c>
      <c r="E5109" s="2" t="s">
        <v>961</v>
      </c>
      <c r="F5109" s="3">
        <f t="shared" si="1"/>
        <v>1</v>
      </c>
      <c r="G5109" s="4">
        <f t="shared" si="2"/>
        <v>2</v>
      </c>
    </row>
    <row r="5110">
      <c r="A5110" s="1">
        <v>5108.0</v>
      </c>
      <c r="B5110" s="1" t="s">
        <v>8054</v>
      </c>
      <c r="C5110" s="1" t="s">
        <v>208</v>
      </c>
      <c r="D5110" s="1">
        <v>5.0</v>
      </c>
      <c r="E5110" s="2" t="s">
        <v>8421</v>
      </c>
      <c r="F5110" s="3">
        <f t="shared" si="1"/>
        <v>1</v>
      </c>
      <c r="G5110" s="4">
        <f t="shared" si="2"/>
        <v>2</v>
      </c>
    </row>
    <row r="5111">
      <c r="A5111" s="1">
        <v>5109.0</v>
      </c>
      <c r="B5111" s="1" t="s">
        <v>8054</v>
      </c>
      <c r="C5111" s="1" t="s">
        <v>7390</v>
      </c>
      <c r="D5111" s="1">
        <v>1.0</v>
      </c>
      <c r="E5111" s="2" t="s">
        <v>8422</v>
      </c>
      <c r="F5111" s="3">
        <f t="shared" si="1"/>
        <v>-1</v>
      </c>
      <c r="G5111" s="4">
        <f t="shared" si="2"/>
        <v>0</v>
      </c>
    </row>
    <row r="5112">
      <c r="A5112" s="1">
        <v>5110.0</v>
      </c>
      <c r="B5112" s="1" t="s">
        <v>8054</v>
      </c>
      <c r="C5112" s="1" t="s">
        <v>8423</v>
      </c>
      <c r="D5112" s="1">
        <v>1.0</v>
      </c>
      <c r="E5112" s="2" t="s">
        <v>8424</v>
      </c>
      <c r="F5112" s="3">
        <f t="shared" si="1"/>
        <v>-1</v>
      </c>
      <c r="G5112" s="4">
        <f t="shared" si="2"/>
        <v>0</v>
      </c>
    </row>
    <row r="5113">
      <c r="A5113" s="1">
        <v>5111.0</v>
      </c>
      <c r="B5113" s="1" t="s">
        <v>8054</v>
      </c>
      <c r="C5113" s="1" t="s">
        <v>8425</v>
      </c>
      <c r="D5113" s="1">
        <v>2.0</v>
      </c>
      <c r="E5113" s="2" t="s">
        <v>8426</v>
      </c>
      <c r="F5113" s="3">
        <f t="shared" si="1"/>
        <v>-1</v>
      </c>
      <c r="G5113" s="4">
        <f t="shared" si="2"/>
        <v>0</v>
      </c>
    </row>
    <row r="5114">
      <c r="A5114" s="1">
        <v>5112.0</v>
      </c>
      <c r="B5114" s="1" t="s">
        <v>8054</v>
      </c>
      <c r="C5114" s="1" t="s">
        <v>8427</v>
      </c>
      <c r="D5114" s="1">
        <v>1.0</v>
      </c>
      <c r="E5114" s="2" t="s">
        <v>8428</v>
      </c>
      <c r="F5114" s="3">
        <f t="shared" si="1"/>
        <v>-1</v>
      </c>
      <c r="G5114" s="4">
        <f t="shared" si="2"/>
        <v>0</v>
      </c>
    </row>
    <row r="5115">
      <c r="A5115" s="1">
        <v>5113.0</v>
      </c>
      <c r="B5115" s="1" t="s">
        <v>8054</v>
      </c>
      <c r="C5115" s="1" t="s">
        <v>86</v>
      </c>
      <c r="D5115" s="1">
        <v>5.0</v>
      </c>
      <c r="E5115" s="2" t="s">
        <v>8429</v>
      </c>
      <c r="F5115" s="3">
        <f t="shared" si="1"/>
        <v>1</v>
      </c>
      <c r="G5115" s="4">
        <f t="shared" si="2"/>
        <v>2</v>
      </c>
    </row>
    <row r="5116">
      <c r="A5116" s="1">
        <v>5114.0</v>
      </c>
      <c r="B5116" s="1" t="s">
        <v>8054</v>
      </c>
      <c r="C5116" s="1" t="s">
        <v>2062</v>
      </c>
      <c r="D5116" s="1">
        <v>5.0</v>
      </c>
      <c r="E5116" s="2" t="s">
        <v>8430</v>
      </c>
      <c r="F5116" s="3">
        <f t="shared" si="1"/>
        <v>1</v>
      </c>
      <c r="G5116" s="4">
        <f t="shared" si="2"/>
        <v>2</v>
      </c>
    </row>
    <row r="5117">
      <c r="A5117" s="1">
        <v>5115.0</v>
      </c>
      <c r="B5117" s="1" t="s">
        <v>8054</v>
      </c>
      <c r="C5117" s="1" t="s">
        <v>8431</v>
      </c>
      <c r="D5117" s="1">
        <v>1.0</v>
      </c>
      <c r="E5117" s="2" t="s">
        <v>8432</v>
      </c>
      <c r="F5117" s="3">
        <f t="shared" si="1"/>
        <v>-1</v>
      </c>
      <c r="G5117" s="4">
        <f t="shared" si="2"/>
        <v>0</v>
      </c>
    </row>
    <row r="5118">
      <c r="A5118" s="1">
        <v>5116.0</v>
      </c>
      <c r="B5118" s="1" t="s">
        <v>8054</v>
      </c>
      <c r="C5118" s="1" t="s">
        <v>8433</v>
      </c>
      <c r="D5118" s="1">
        <v>2.0</v>
      </c>
      <c r="E5118" s="2" t="s">
        <v>8434</v>
      </c>
      <c r="F5118" s="3">
        <f t="shared" si="1"/>
        <v>-1</v>
      </c>
      <c r="G5118" s="4">
        <f t="shared" si="2"/>
        <v>0</v>
      </c>
    </row>
    <row r="5119">
      <c r="A5119" s="1">
        <v>5117.0</v>
      </c>
      <c r="B5119" s="1" t="s">
        <v>8054</v>
      </c>
      <c r="C5119" s="1" t="s">
        <v>8435</v>
      </c>
      <c r="D5119" s="1">
        <v>2.0</v>
      </c>
      <c r="E5119" s="2" t="s">
        <v>8436</v>
      </c>
      <c r="F5119" s="3">
        <f t="shared" si="1"/>
        <v>-1</v>
      </c>
      <c r="G5119" s="4">
        <f t="shared" si="2"/>
        <v>0</v>
      </c>
    </row>
    <row r="5120">
      <c r="A5120" s="1">
        <v>5118.0</v>
      </c>
      <c r="B5120" s="1" t="s">
        <v>8054</v>
      </c>
      <c r="C5120" s="1" t="s">
        <v>322</v>
      </c>
      <c r="D5120" s="1">
        <v>1.0</v>
      </c>
      <c r="E5120" s="2" t="s">
        <v>8437</v>
      </c>
      <c r="F5120" s="3">
        <f t="shared" si="1"/>
        <v>-1</v>
      </c>
      <c r="G5120" s="4">
        <f t="shared" si="2"/>
        <v>0</v>
      </c>
    </row>
    <row r="5121">
      <c r="A5121" s="1">
        <v>5119.0</v>
      </c>
      <c r="B5121" s="1" t="s">
        <v>8054</v>
      </c>
      <c r="C5121" s="1" t="s">
        <v>920</v>
      </c>
      <c r="D5121" s="1">
        <v>5.0</v>
      </c>
      <c r="E5121" s="2" t="s">
        <v>8438</v>
      </c>
      <c r="F5121" s="3">
        <f t="shared" si="1"/>
        <v>1</v>
      </c>
      <c r="G5121" s="4">
        <f t="shared" si="2"/>
        <v>2</v>
      </c>
    </row>
    <row r="5122">
      <c r="A5122" s="1">
        <v>5120.0</v>
      </c>
      <c r="B5122" s="1" t="s">
        <v>8054</v>
      </c>
      <c r="C5122" s="1" t="s">
        <v>318</v>
      </c>
      <c r="D5122" s="1">
        <v>5.0</v>
      </c>
      <c r="E5122" s="2" t="s">
        <v>8439</v>
      </c>
      <c r="F5122" s="3">
        <f t="shared" si="1"/>
        <v>1</v>
      </c>
      <c r="G5122" s="4">
        <f t="shared" si="2"/>
        <v>2</v>
      </c>
    </row>
    <row r="5123">
      <c r="A5123" s="1">
        <v>5121.0</v>
      </c>
      <c r="B5123" s="1" t="s">
        <v>8054</v>
      </c>
      <c r="C5123" s="1" t="s">
        <v>8440</v>
      </c>
      <c r="D5123" s="1">
        <v>1.0</v>
      </c>
      <c r="E5123" s="2" t="s">
        <v>8441</v>
      </c>
      <c r="F5123" s="3">
        <f t="shared" si="1"/>
        <v>-1</v>
      </c>
      <c r="G5123" s="4">
        <f t="shared" si="2"/>
        <v>0</v>
      </c>
    </row>
    <row r="5124">
      <c r="A5124" s="1">
        <v>5122.0</v>
      </c>
      <c r="B5124" s="1" t="s">
        <v>8054</v>
      </c>
      <c r="C5124" s="1" t="s">
        <v>8442</v>
      </c>
      <c r="D5124" s="1">
        <v>1.0</v>
      </c>
      <c r="E5124" s="2" t="s">
        <v>8443</v>
      </c>
      <c r="F5124" s="3">
        <f t="shared" si="1"/>
        <v>-1</v>
      </c>
      <c r="G5124" s="4">
        <f t="shared" si="2"/>
        <v>0</v>
      </c>
    </row>
    <row r="5125">
      <c r="A5125" s="1">
        <v>5123.0</v>
      </c>
      <c r="B5125" s="1" t="s">
        <v>8054</v>
      </c>
      <c r="C5125" s="1" t="s">
        <v>8444</v>
      </c>
      <c r="D5125" s="1">
        <v>2.0</v>
      </c>
      <c r="E5125" s="2" t="s">
        <v>8445</v>
      </c>
      <c r="F5125" s="3">
        <f t="shared" si="1"/>
        <v>-1</v>
      </c>
      <c r="G5125" s="4">
        <f t="shared" si="2"/>
        <v>0</v>
      </c>
    </row>
    <row r="5126">
      <c r="A5126" s="1">
        <v>5124.0</v>
      </c>
      <c r="B5126" s="1" t="s">
        <v>8054</v>
      </c>
      <c r="C5126" s="1" t="s">
        <v>8446</v>
      </c>
      <c r="D5126" s="1">
        <v>5.0</v>
      </c>
      <c r="E5126" s="2" t="s">
        <v>8447</v>
      </c>
      <c r="F5126" s="3">
        <f t="shared" si="1"/>
        <v>1</v>
      </c>
      <c r="G5126" s="4">
        <f t="shared" si="2"/>
        <v>2</v>
      </c>
    </row>
    <row r="5127">
      <c r="A5127" s="1">
        <v>5125.0</v>
      </c>
      <c r="B5127" s="1" t="s">
        <v>8054</v>
      </c>
      <c r="C5127" s="1" t="s">
        <v>2466</v>
      </c>
      <c r="D5127" s="1">
        <v>2.0</v>
      </c>
      <c r="E5127" s="2" t="s">
        <v>8448</v>
      </c>
      <c r="F5127" s="3">
        <f t="shared" si="1"/>
        <v>-1</v>
      </c>
      <c r="G5127" s="4">
        <f t="shared" si="2"/>
        <v>0</v>
      </c>
    </row>
    <row r="5128">
      <c r="A5128" s="1">
        <v>5126.0</v>
      </c>
      <c r="B5128" s="1" t="s">
        <v>8054</v>
      </c>
      <c r="C5128" s="1" t="s">
        <v>8449</v>
      </c>
      <c r="D5128" s="1">
        <v>1.0</v>
      </c>
      <c r="E5128" s="2" t="s">
        <v>8450</v>
      </c>
      <c r="F5128" s="3">
        <f t="shared" si="1"/>
        <v>-1</v>
      </c>
      <c r="G5128" s="4">
        <f t="shared" si="2"/>
        <v>0</v>
      </c>
    </row>
    <row r="5129">
      <c r="A5129" s="1">
        <v>5127.0</v>
      </c>
      <c r="B5129" s="1" t="s">
        <v>8054</v>
      </c>
      <c r="C5129" s="1" t="s">
        <v>8451</v>
      </c>
      <c r="D5129" s="1">
        <v>1.0</v>
      </c>
      <c r="E5129" s="2" t="s">
        <v>8452</v>
      </c>
      <c r="F5129" s="3">
        <f t="shared" si="1"/>
        <v>-1</v>
      </c>
      <c r="G5129" s="4">
        <f t="shared" si="2"/>
        <v>0</v>
      </c>
    </row>
    <row r="5130">
      <c r="A5130" s="1">
        <v>5128.0</v>
      </c>
      <c r="B5130" s="1" t="s">
        <v>8054</v>
      </c>
      <c r="C5130" s="1" t="s">
        <v>8453</v>
      </c>
      <c r="D5130" s="1">
        <v>2.0</v>
      </c>
      <c r="E5130" s="2" t="s">
        <v>8454</v>
      </c>
      <c r="F5130" s="3">
        <f t="shared" si="1"/>
        <v>-1</v>
      </c>
      <c r="G5130" s="4">
        <f t="shared" si="2"/>
        <v>0</v>
      </c>
    </row>
    <row r="5131">
      <c r="A5131" s="1">
        <v>5129.0</v>
      </c>
      <c r="B5131" s="1" t="s">
        <v>8054</v>
      </c>
      <c r="C5131" s="1" t="s">
        <v>8455</v>
      </c>
      <c r="D5131" s="1">
        <v>2.0</v>
      </c>
      <c r="E5131" s="2" t="s">
        <v>8456</v>
      </c>
      <c r="F5131" s="3">
        <f t="shared" si="1"/>
        <v>-1</v>
      </c>
      <c r="G5131" s="4">
        <f t="shared" si="2"/>
        <v>0</v>
      </c>
    </row>
    <row r="5132">
      <c r="A5132" s="1">
        <v>5130.0</v>
      </c>
      <c r="B5132" s="1" t="s">
        <v>8054</v>
      </c>
      <c r="C5132" s="1" t="s">
        <v>8457</v>
      </c>
      <c r="D5132" s="1">
        <v>1.0</v>
      </c>
      <c r="E5132" s="2" t="s">
        <v>8458</v>
      </c>
      <c r="F5132" s="3">
        <f t="shared" si="1"/>
        <v>-1</v>
      </c>
      <c r="G5132" s="4">
        <f t="shared" si="2"/>
        <v>0</v>
      </c>
    </row>
    <row r="5133">
      <c r="A5133" s="1">
        <v>5131.0</v>
      </c>
      <c r="B5133" s="1" t="s">
        <v>8054</v>
      </c>
      <c r="C5133" s="1" t="s">
        <v>3570</v>
      </c>
      <c r="D5133" s="1">
        <v>1.0</v>
      </c>
      <c r="E5133" s="2" t="s">
        <v>8459</v>
      </c>
      <c r="F5133" s="3">
        <f t="shared" si="1"/>
        <v>-1</v>
      </c>
      <c r="G5133" s="4">
        <f t="shared" si="2"/>
        <v>0</v>
      </c>
    </row>
    <row r="5134">
      <c r="A5134" s="1">
        <v>5132.0</v>
      </c>
      <c r="B5134" s="1" t="s">
        <v>8054</v>
      </c>
      <c r="C5134" s="1" t="s">
        <v>8460</v>
      </c>
      <c r="D5134" s="1">
        <v>1.0</v>
      </c>
      <c r="E5134" s="2" t="s">
        <v>8461</v>
      </c>
      <c r="F5134" s="3">
        <f t="shared" si="1"/>
        <v>-1</v>
      </c>
      <c r="G5134" s="4">
        <f t="shared" si="2"/>
        <v>0</v>
      </c>
    </row>
    <row r="5135">
      <c r="A5135" s="1">
        <v>5133.0</v>
      </c>
      <c r="B5135" s="1" t="s">
        <v>8054</v>
      </c>
      <c r="C5135" s="1" t="s">
        <v>8462</v>
      </c>
      <c r="D5135" s="1">
        <v>1.0</v>
      </c>
      <c r="E5135" s="2" t="s">
        <v>8463</v>
      </c>
      <c r="F5135" s="3">
        <f t="shared" si="1"/>
        <v>-1</v>
      </c>
      <c r="G5135" s="4">
        <f t="shared" si="2"/>
        <v>0</v>
      </c>
    </row>
    <row r="5136">
      <c r="A5136" s="1">
        <v>5134.0</v>
      </c>
      <c r="B5136" s="1" t="s">
        <v>8054</v>
      </c>
      <c r="C5136" s="1" t="s">
        <v>8464</v>
      </c>
      <c r="D5136" s="1">
        <v>1.0</v>
      </c>
      <c r="E5136" s="2" t="s">
        <v>8465</v>
      </c>
      <c r="F5136" s="3">
        <f t="shared" si="1"/>
        <v>-1</v>
      </c>
      <c r="G5136" s="4">
        <f t="shared" si="2"/>
        <v>0</v>
      </c>
    </row>
    <row r="5137">
      <c r="A5137" s="1">
        <v>5135.0</v>
      </c>
      <c r="B5137" s="1" t="s">
        <v>8054</v>
      </c>
      <c r="C5137" s="1" t="s">
        <v>920</v>
      </c>
      <c r="D5137" s="1">
        <v>2.0</v>
      </c>
      <c r="E5137" s="2" t="s">
        <v>8466</v>
      </c>
      <c r="F5137" s="3">
        <f t="shared" si="1"/>
        <v>-1</v>
      </c>
      <c r="G5137" s="4">
        <f t="shared" si="2"/>
        <v>0</v>
      </c>
    </row>
    <row r="5138">
      <c r="A5138" s="1">
        <v>5136.0</v>
      </c>
      <c r="B5138" s="1" t="s">
        <v>8054</v>
      </c>
      <c r="C5138" s="1" t="s">
        <v>775</v>
      </c>
      <c r="D5138" s="1">
        <v>1.0</v>
      </c>
      <c r="E5138" s="2" t="s">
        <v>8467</v>
      </c>
      <c r="F5138" s="3">
        <f t="shared" si="1"/>
        <v>-1</v>
      </c>
      <c r="G5138" s="4">
        <f t="shared" si="2"/>
        <v>0</v>
      </c>
    </row>
    <row r="5139">
      <c r="A5139" s="1">
        <v>5137.0</v>
      </c>
      <c r="B5139" s="1" t="s">
        <v>8054</v>
      </c>
      <c r="C5139" s="1" t="s">
        <v>8468</v>
      </c>
      <c r="D5139" s="1">
        <v>2.0</v>
      </c>
      <c r="E5139" s="2" t="s">
        <v>8469</v>
      </c>
      <c r="F5139" s="3">
        <f t="shared" si="1"/>
        <v>-1</v>
      </c>
      <c r="G5139" s="4">
        <f t="shared" si="2"/>
        <v>0</v>
      </c>
    </row>
    <row r="5140">
      <c r="A5140" s="1">
        <v>5138.0</v>
      </c>
      <c r="B5140" s="1" t="s">
        <v>8054</v>
      </c>
      <c r="C5140" s="1" t="s">
        <v>8470</v>
      </c>
      <c r="D5140" s="1">
        <v>2.0</v>
      </c>
      <c r="E5140" s="2" t="s">
        <v>8471</v>
      </c>
      <c r="F5140" s="3">
        <f t="shared" si="1"/>
        <v>-1</v>
      </c>
      <c r="G5140" s="4">
        <f t="shared" si="2"/>
        <v>0</v>
      </c>
    </row>
    <row r="5141">
      <c r="A5141" s="1">
        <v>5139.0</v>
      </c>
      <c r="B5141" s="1" t="s">
        <v>8054</v>
      </c>
      <c r="C5141" s="1" t="s">
        <v>8472</v>
      </c>
      <c r="D5141" s="1">
        <v>1.0</v>
      </c>
      <c r="E5141" s="2" t="s">
        <v>8473</v>
      </c>
      <c r="F5141" s="3">
        <f t="shared" si="1"/>
        <v>-1</v>
      </c>
      <c r="G5141" s="4">
        <f t="shared" si="2"/>
        <v>0</v>
      </c>
    </row>
    <row r="5142">
      <c r="A5142" s="1">
        <v>5140.0</v>
      </c>
      <c r="B5142" s="1" t="s">
        <v>8054</v>
      </c>
      <c r="C5142" s="1" t="s">
        <v>8474</v>
      </c>
      <c r="D5142" s="1">
        <v>1.0</v>
      </c>
      <c r="E5142" s="2" t="s">
        <v>8475</v>
      </c>
      <c r="F5142" s="3">
        <f t="shared" si="1"/>
        <v>-1</v>
      </c>
      <c r="G5142" s="4">
        <f t="shared" si="2"/>
        <v>0</v>
      </c>
    </row>
    <row r="5143">
      <c r="A5143" s="1">
        <v>5141.0</v>
      </c>
      <c r="B5143" s="1" t="s">
        <v>8054</v>
      </c>
      <c r="C5143" s="1" t="s">
        <v>791</v>
      </c>
      <c r="D5143" s="1">
        <v>1.0</v>
      </c>
      <c r="E5143" s="2" t="s">
        <v>8476</v>
      </c>
      <c r="F5143" s="3">
        <f t="shared" si="1"/>
        <v>-1</v>
      </c>
      <c r="G5143" s="4">
        <f t="shared" si="2"/>
        <v>0</v>
      </c>
    </row>
    <row r="5144">
      <c r="A5144" s="1">
        <v>5142.0</v>
      </c>
      <c r="B5144" s="1" t="s">
        <v>8054</v>
      </c>
      <c r="C5144" s="1" t="s">
        <v>791</v>
      </c>
      <c r="D5144" s="1">
        <v>2.0</v>
      </c>
      <c r="E5144" s="2" t="s">
        <v>8477</v>
      </c>
      <c r="F5144" s="3">
        <f t="shared" si="1"/>
        <v>-1</v>
      </c>
      <c r="G5144" s="4">
        <f t="shared" si="2"/>
        <v>0</v>
      </c>
    </row>
    <row r="5145">
      <c r="A5145" s="1">
        <v>5143.0</v>
      </c>
      <c r="B5145" s="1" t="s">
        <v>8054</v>
      </c>
      <c r="C5145" s="1" t="s">
        <v>4570</v>
      </c>
      <c r="D5145" s="1">
        <v>1.0</v>
      </c>
      <c r="E5145" s="2" t="s">
        <v>8478</v>
      </c>
      <c r="F5145" s="3">
        <f t="shared" si="1"/>
        <v>-1</v>
      </c>
      <c r="G5145" s="4">
        <f t="shared" si="2"/>
        <v>0</v>
      </c>
    </row>
    <row r="5146">
      <c r="A5146" s="1">
        <v>5144.0</v>
      </c>
      <c r="B5146" s="1" t="s">
        <v>8054</v>
      </c>
      <c r="C5146" s="1" t="s">
        <v>4546</v>
      </c>
      <c r="D5146" s="1">
        <v>1.0</v>
      </c>
      <c r="E5146" s="2" t="s">
        <v>8479</v>
      </c>
      <c r="F5146" s="3">
        <f t="shared" si="1"/>
        <v>-1</v>
      </c>
      <c r="G5146" s="4">
        <f t="shared" si="2"/>
        <v>0</v>
      </c>
    </row>
    <row r="5147">
      <c r="A5147" s="1">
        <v>5145.0</v>
      </c>
      <c r="B5147" s="1" t="s">
        <v>8054</v>
      </c>
      <c r="C5147" s="1" t="s">
        <v>4507</v>
      </c>
      <c r="D5147" s="1">
        <v>1.0</v>
      </c>
      <c r="E5147" s="2" t="s">
        <v>8480</v>
      </c>
      <c r="F5147" s="3">
        <f t="shared" si="1"/>
        <v>-1</v>
      </c>
      <c r="G5147" s="4">
        <f t="shared" si="2"/>
        <v>0</v>
      </c>
    </row>
    <row r="5148">
      <c r="A5148" s="1">
        <v>5146.0</v>
      </c>
      <c r="B5148" s="1" t="s">
        <v>8054</v>
      </c>
      <c r="C5148" s="1" t="s">
        <v>8481</v>
      </c>
      <c r="D5148" s="1">
        <v>1.0</v>
      </c>
      <c r="E5148" s="2" t="s">
        <v>8482</v>
      </c>
      <c r="F5148" s="3">
        <f t="shared" si="1"/>
        <v>-1</v>
      </c>
      <c r="G5148" s="4">
        <f t="shared" si="2"/>
        <v>0</v>
      </c>
    </row>
    <row r="5149">
      <c r="A5149" s="1">
        <v>5147.0</v>
      </c>
      <c r="B5149" s="1" t="s">
        <v>8054</v>
      </c>
      <c r="C5149" s="1" t="s">
        <v>8483</v>
      </c>
      <c r="D5149" s="1">
        <v>2.0</v>
      </c>
      <c r="E5149" s="2" t="s">
        <v>8484</v>
      </c>
      <c r="F5149" s="3">
        <f t="shared" si="1"/>
        <v>-1</v>
      </c>
      <c r="G5149" s="4">
        <f t="shared" si="2"/>
        <v>0</v>
      </c>
    </row>
    <row r="5150">
      <c r="A5150" s="1">
        <v>5148.0</v>
      </c>
      <c r="B5150" s="1" t="s">
        <v>8054</v>
      </c>
      <c r="C5150" s="1" t="s">
        <v>8485</v>
      </c>
      <c r="D5150" s="1">
        <v>1.0</v>
      </c>
      <c r="E5150" s="2" t="s">
        <v>8486</v>
      </c>
      <c r="F5150" s="3">
        <f t="shared" si="1"/>
        <v>-1</v>
      </c>
      <c r="G5150" s="4">
        <f t="shared" si="2"/>
        <v>0</v>
      </c>
    </row>
    <row r="5151">
      <c r="A5151" s="1">
        <v>5149.0</v>
      </c>
      <c r="B5151" s="1" t="s">
        <v>8054</v>
      </c>
      <c r="C5151" s="1" t="s">
        <v>8487</v>
      </c>
      <c r="D5151" s="1">
        <v>1.0</v>
      </c>
      <c r="E5151" s="2" t="s">
        <v>8488</v>
      </c>
      <c r="F5151" s="3">
        <f t="shared" si="1"/>
        <v>-1</v>
      </c>
      <c r="G5151" s="4">
        <f t="shared" si="2"/>
        <v>0</v>
      </c>
    </row>
    <row r="5152">
      <c r="A5152" s="1">
        <v>5150.0</v>
      </c>
      <c r="B5152" s="1" t="s">
        <v>8054</v>
      </c>
      <c r="C5152" s="1" t="s">
        <v>8489</v>
      </c>
      <c r="D5152" s="1">
        <v>1.0</v>
      </c>
      <c r="E5152" s="2" t="s">
        <v>8490</v>
      </c>
      <c r="F5152" s="3">
        <f t="shared" si="1"/>
        <v>-1</v>
      </c>
      <c r="G5152" s="4">
        <f t="shared" si="2"/>
        <v>0</v>
      </c>
    </row>
    <row r="5153">
      <c r="A5153" s="1">
        <v>5151.0</v>
      </c>
      <c r="B5153" s="1" t="s">
        <v>8054</v>
      </c>
      <c r="C5153" s="1" t="s">
        <v>8491</v>
      </c>
      <c r="D5153" s="1">
        <v>1.0</v>
      </c>
      <c r="E5153" s="2" t="s">
        <v>8492</v>
      </c>
      <c r="F5153" s="3">
        <f t="shared" si="1"/>
        <v>-1</v>
      </c>
      <c r="G5153" s="4">
        <f t="shared" si="2"/>
        <v>0</v>
      </c>
    </row>
    <row r="5154">
      <c r="A5154" s="1">
        <v>5152.0</v>
      </c>
      <c r="B5154" s="1" t="s">
        <v>8054</v>
      </c>
      <c r="C5154" s="1" t="s">
        <v>8493</v>
      </c>
      <c r="D5154" s="1">
        <v>2.0</v>
      </c>
      <c r="E5154" s="2" t="s">
        <v>8494</v>
      </c>
      <c r="F5154" s="3">
        <f t="shared" si="1"/>
        <v>-1</v>
      </c>
      <c r="G5154" s="4">
        <f t="shared" si="2"/>
        <v>0</v>
      </c>
    </row>
    <row r="5155">
      <c r="A5155" s="1">
        <v>5153.0</v>
      </c>
      <c r="B5155" s="1" t="s">
        <v>8054</v>
      </c>
      <c r="C5155" s="1" t="s">
        <v>791</v>
      </c>
      <c r="D5155" s="1">
        <v>1.0</v>
      </c>
      <c r="E5155" s="2" t="s">
        <v>8495</v>
      </c>
      <c r="F5155" s="3">
        <f t="shared" si="1"/>
        <v>-1</v>
      </c>
      <c r="G5155" s="4">
        <f t="shared" si="2"/>
        <v>0</v>
      </c>
    </row>
    <row r="5156">
      <c r="A5156" s="1">
        <v>5154.0</v>
      </c>
      <c r="B5156" s="1" t="s">
        <v>8054</v>
      </c>
      <c r="C5156" s="1" t="s">
        <v>8496</v>
      </c>
      <c r="D5156" s="1">
        <v>1.0</v>
      </c>
      <c r="E5156" s="2" t="s">
        <v>8497</v>
      </c>
      <c r="F5156" s="3">
        <f t="shared" si="1"/>
        <v>-1</v>
      </c>
      <c r="G5156" s="4">
        <f t="shared" si="2"/>
        <v>0</v>
      </c>
    </row>
    <row r="5157">
      <c r="A5157" s="1">
        <v>5155.0</v>
      </c>
      <c r="B5157" s="1" t="s">
        <v>8054</v>
      </c>
      <c r="C5157" s="1" t="s">
        <v>8498</v>
      </c>
      <c r="D5157" s="1">
        <v>1.0</v>
      </c>
      <c r="E5157" s="2" t="s">
        <v>8499</v>
      </c>
      <c r="F5157" s="3">
        <f t="shared" si="1"/>
        <v>-1</v>
      </c>
      <c r="G5157" s="4">
        <f t="shared" si="2"/>
        <v>0</v>
      </c>
    </row>
    <row r="5158">
      <c r="A5158" s="1">
        <v>5156.0</v>
      </c>
      <c r="B5158" s="1" t="s">
        <v>8054</v>
      </c>
      <c r="C5158" s="1" t="s">
        <v>8500</v>
      </c>
      <c r="D5158" s="1">
        <v>1.0</v>
      </c>
      <c r="E5158" s="2" t="s">
        <v>8501</v>
      </c>
      <c r="F5158" s="3">
        <f t="shared" si="1"/>
        <v>-1</v>
      </c>
      <c r="G5158" s="4">
        <f t="shared" si="2"/>
        <v>0</v>
      </c>
    </row>
    <row r="5159">
      <c r="A5159" s="1">
        <v>5157.0</v>
      </c>
      <c r="B5159" s="1" t="s">
        <v>8054</v>
      </c>
      <c r="C5159" s="1" t="s">
        <v>8502</v>
      </c>
      <c r="D5159" s="1">
        <v>1.0</v>
      </c>
      <c r="E5159" s="2" t="s">
        <v>8503</v>
      </c>
      <c r="F5159" s="3">
        <f t="shared" si="1"/>
        <v>-1</v>
      </c>
      <c r="G5159" s="4">
        <f t="shared" si="2"/>
        <v>0</v>
      </c>
    </row>
    <row r="5160">
      <c r="A5160" s="1">
        <v>5158.0</v>
      </c>
      <c r="B5160" s="1" t="s">
        <v>8054</v>
      </c>
      <c r="C5160" s="1" t="s">
        <v>8504</v>
      </c>
      <c r="D5160" s="1">
        <v>1.0</v>
      </c>
      <c r="E5160" s="2" t="s">
        <v>8505</v>
      </c>
      <c r="F5160" s="3">
        <f t="shared" si="1"/>
        <v>-1</v>
      </c>
      <c r="G5160" s="4">
        <f t="shared" si="2"/>
        <v>0</v>
      </c>
    </row>
    <row r="5161">
      <c r="A5161" s="1">
        <v>5159.0</v>
      </c>
      <c r="B5161" s="1" t="s">
        <v>8054</v>
      </c>
      <c r="C5161" s="1" t="s">
        <v>8506</v>
      </c>
      <c r="D5161" s="1">
        <v>1.0</v>
      </c>
      <c r="E5161" s="2" t="s">
        <v>8507</v>
      </c>
      <c r="F5161" s="3">
        <f t="shared" si="1"/>
        <v>-1</v>
      </c>
      <c r="G5161" s="4">
        <f t="shared" si="2"/>
        <v>0</v>
      </c>
    </row>
    <row r="5162">
      <c r="A5162" s="1">
        <v>5160.0</v>
      </c>
      <c r="B5162" s="1" t="s">
        <v>8054</v>
      </c>
      <c r="C5162" s="1" t="s">
        <v>8508</v>
      </c>
      <c r="D5162" s="1">
        <v>5.0</v>
      </c>
      <c r="E5162" s="2" t="s">
        <v>8509</v>
      </c>
      <c r="F5162" s="3">
        <f t="shared" si="1"/>
        <v>1</v>
      </c>
      <c r="G5162" s="4">
        <f t="shared" si="2"/>
        <v>2</v>
      </c>
    </row>
    <row r="5163">
      <c r="A5163" s="1">
        <v>5161.0</v>
      </c>
      <c r="B5163" s="1" t="s">
        <v>8054</v>
      </c>
      <c r="C5163" s="1" t="s">
        <v>8510</v>
      </c>
      <c r="D5163" s="1">
        <v>5.0</v>
      </c>
      <c r="E5163" s="2" t="s">
        <v>8511</v>
      </c>
      <c r="F5163" s="3">
        <f t="shared" si="1"/>
        <v>1</v>
      </c>
      <c r="G5163" s="4">
        <f t="shared" si="2"/>
        <v>2</v>
      </c>
    </row>
    <row r="5164">
      <c r="A5164" s="1">
        <v>5162.0</v>
      </c>
      <c r="B5164" s="1" t="s">
        <v>8054</v>
      </c>
      <c r="C5164" s="1" t="s">
        <v>235</v>
      </c>
      <c r="D5164" s="1">
        <v>5.0</v>
      </c>
      <c r="E5164" s="2" t="s">
        <v>8512</v>
      </c>
      <c r="F5164" s="3">
        <f t="shared" si="1"/>
        <v>1</v>
      </c>
      <c r="G5164" s="4">
        <f t="shared" si="2"/>
        <v>2</v>
      </c>
    </row>
    <row r="5165">
      <c r="A5165" s="1">
        <v>5163.0</v>
      </c>
      <c r="B5165" s="1" t="s">
        <v>8054</v>
      </c>
      <c r="C5165" s="1" t="s">
        <v>8513</v>
      </c>
      <c r="D5165" s="1">
        <v>5.0</v>
      </c>
      <c r="E5165" s="2" t="s">
        <v>8514</v>
      </c>
      <c r="F5165" s="3">
        <f t="shared" si="1"/>
        <v>1</v>
      </c>
      <c r="G5165" s="4">
        <f t="shared" si="2"/>
        <v>2</v>
      </c>
    </row>
    <row r="5166">
      <c r="A5166" s="1">
        <v>5164.0</v>
      </c>
      <c r="B5166" s="1" t="s">
        <v>8054</v>
      </c>
      <c r="C5166" s="1" t="s">
        <v>1100</v>
      </c>
      <c r="D5166" s="1">
        <v>5.0</v>
      </c>
      <c r="E5166" s="2" t="s">
        <v>8515</v>
      </c>
      <c r="F5166" s="3">
        <f t="shared" si="1"/>
        <v>1</v>
      </c>
      <c r="G5166" s="4">
        <f t="shared" si="2"/>
        <v>2</v>
      </c>
    </row>
    <row r="5167">
      <c r="A5167" s="1">
        <v>5165.0</v>
      </c>
      <c r="B5167" s="1" t="s">
        <v>8054</v>
      </c>
      <c r="C5167" s="1" t="s">
        <v>164</v>
      </c>
      <c r="D5167" s="1">
        <v>4.0</v>
      </c>
      <c r="E5167" s="2" t="s">
        <v>8516</v>
      </c>
      <c r="F5167" s="3">
        <f t="shared" si="1"/>
        <v>1</v>
      </c>
      <c r="G5167" s="4">
        <f t="shared" si="2"/>
        <v>2</v>
      </c>
    </row>
    <row r="5168">
      <c r="A5168" s="1">
        <v>5166.0</v>
      </c>
      <c r="B5168" s="1" t="s">
        <v>8054</v>
      </c>
      <c r="C5168" s="1" t="s">
        <v>8517</v>
      </c>
      <c r="D5168" s="1">
        <v>5.0</v>
      </c>
      <c r="E5168" s="2" t="s">
        <v>8518</v>
      </c>
      <c r="F5168" s="3">
        <f t="shared" si="1"/>
        <v>1</v>
      </c>
      <c r="G5168" s="4">
        <f t="shared" si="2"/>
        <v>2</v>
      </c>
    </row>
    <row r="5169">
      <c r="A5169" s="1">
        <v>5167.0</v>
      </c>
      <c r="B5169" s="1" t="s">
        <v>8054</v>
      </c>
      <c r="C5169" s="1" t="s">
        <v>326</v>
      </c>
      <c r="D5169" s="1">
        <v>5.0</v>
      </c>
      <c r="E5169" s="2" t="s">
        <v>8519</v>
      </c>
      <c r="F5169" s="3">
        <f t="shared" si="1"/>
        <v>1</v>
      </c>
      <c r="G5169" s="4">
        <f t="shared" si="2"/>
        <v>2</v>
      </c>
    </row>
    <row r="5170">
      <c r="A5170" s="1">
        <v>5168.0</v>
      </c>
      <c r="B5170" s="1" t="s">
        <v>8054</v>
      </c>
      <c r="C5170" s="1" t="s">
        <v>8520</v>
      </c>
      <c r="D5170" s="1">
        <v>4.0</v>
      </c>
      <c r="E5170" s="2" t="s">
        <v>8521</v>
      </c>
      <c r="F5170" s="3">
        <f t="shared" si="1"/>
        <v>1</v>
      </c>
      <c r="G5170" s="4">
        <f t="shared" si="2"/>
        <v>2</v>
      </c>
    </row>
    <row r="5171">
      <c r="A5171" s="1">
        <v>5169.0</v>
      </c>
      <c r="B5171" s="1" t="s">
        <v>8054</v>
      </c>
      <c r="C5171" s="1" t="s">
        <v>3557</v>
      </c>
      <c r="D5171" s="1">
        <v>5.0</v>
      </c>
      <c r="E5171" s="2" t="s">
        <v>8522</v>
      </c>
      <c r="F5171" s="3">
        <f t="shared" si="1"/>
        <v>1</v>
      </c>
      <c r="G5171" s="4">
        <f t="shared" si="2"/>
        <v>2</v>
      </c>
    </row>
    <row r="5172">
      <c r="A5172" s="1">
        <v>5170.0</v>
      </c>
      <c r="B5172" s="1" t="s">
        <v>8054</v>
      </c>
      <c r="C5172" s="1" t="s">
        <v>3493</v>
      </c>
      <c r="D5172" s="1">
        <v>5.0</v>
      </c>
      <c r="E5172" s="2" t="s">
        <v>8523</v>
      </c>
      <c r="F5172" s="3">
        <f t="shared" si="1"/>
        <v>1</v>
      </c>
      <c r="G5172" s="4">
        <f t="shared" si="2"/>
        <v>2</v>
      </c>
    </row>
    <row r="5173">
      <c r="A5173" s="1">
        <v>5171.0</v>
      </c>
      <c r="B5173" s="1" t="s">
        <v>8054</v>
      </c>
      <c r="C5173" s="1" t="s">
        <v>8524</v>
      </c>
      <c r="D5173" s="1">
        <v>2.0</v>
      </c>
      <c r="E5173" s="2" t="s">
        <v>8525</v>
      </c>
      <c r="F5173" s="3">
        <f t="shared" si="1"/>
        <v>-1</v>
      </c>
      <c r="G5173" s="4">
        <f t="shared" si="2"/>
        <v>0</v>
      </c>
    </row>
    <row r="5174">
      <c r="A5174" s="1">
        <v>5172.0</v>
      </c>
      <c r="B5174" s="1" t="s">
        <v>8054</v>
      </c>
      <c r="C5174" s="1" t="s">
        <v>8526</v>
      </c>
      <c r="D5174" s="1">
        <v>5.0</v>
      </c>
      <c r="E5174" s="2" t="s">
        <v>8527</v>
      </c>
      <c r="F5174" s="3">
        <f t="shared" si="1"/>
        <v>1</v>
      </c>
      <c r="G5174" s="4">
        <f t="shared" si="2"/>
        <v>2</v>
      </c>
    </row>
    <row r="5175">
      <c r="A5175" s="1">
        <v>5173.0</v>
      </c>
      <c r="B5175" s="1" t="s">
        <v>8054</v>
      </c>
      <c r="C5175" s="1" t="s">
        <v>3539</v>
      </c>
      <c r="D5175" s="1">
        <v>4.0</v>
      </c>
      <c r="E5175" s="2" t="s">
        <v>8528</v>
      </c>
      <c r="F5175" s="3">
        <f t="shared" si="1"/>
        <v>1</v>
      </c>
      <c r="G5175" s="4">
        <f t="shared" si="2"/>
        <v>2</v>
      </c>
    </row>
    <row r="5176">
      <c r="A5176" s="1">
        <v>5174.0</v>
      </c>
      <c r="B5176" s="1" t="s">
        <v>8054</v>
      </c>
      <c r="C5176" s="1" t="s">
        <v>8529</v>
      </c>
      <c r="D5176" s="1">
        <v>5.0</v>
      </c>
      <c r="E5176" s="2" t="s">
        <v>8530</v>
      </c>
      <c r="F5176" s="3">
        <f t="shared" si="1"/>
        <v>1</v>
      </c>
      <c r="G5176" s="4">
        <f t="shared" si="2"/>
        <v>2</v>
      </c>
    </row>
    <row r="5177">
      <c r="A5177" s="1">
        <v>5175.0</v>
      </c>
      <c r="B5177" s="1" t="s">
        <v>8054</v>
      </c>
      <c r="C5177" s="1" t="s">
        <v>8531</v>
      </c>
      <c r="D5177" s="1">
        <v>5.0</v>
      </c>
      <c r="E5177" s="2" t="s">
        <v>8532</v>
      </c>
      <c r="F5177" s="3">
        <f t="shared" si="1"/>
        <v>1</v>
      </c>
      <c r="G5177" s="4">
        <f t="shared" si="2"/>
        <v>2</v>
      </c>
    </row>
    <row r="5178">
      <c r="A5178" s="1">
        <v>5176.0</v>
      </c>
      <c r="B5178" s="1" t="s">
        <v>8054</v>
      </c>
      <c r="C5178" s="1" t="s">
        <v>117</v>
      </c>
      <c r="D5178" s="1">
        <v>5.0</v>
      </c>
      <c r="E5178" s="2" t="s">
        <v>8533</v>
      </c>
      <c r="F5178" s="3">
        <f t="shared" si="1"/>
        <v>1</v>
      </c>
      <c r="G5178" s="4">
        <f t="shared" si="2"/>
        <v>2</v>
      </c>
    </row>
    <row r="5179">
      <c r="A5179" s="1">
        <v>5177.0</v>
      </c>
      <c r="B5179" s="1" t="s">
        <v>8054</v>
      </c>
      <c r="C5179" s="1" t="s">
        <v>8534</v>
      </c>
      <c r="D5179" s="1">
        <v>5.0</v>
      </c>
      <c r="E5179" s="2" t="s">
        <v>8535</v>
      </c>
      <c r="F5179" s="3">
        <f t="shared" si="1"/>
        <v>1</v>
      </c>
      <c r="G5179" s="4">
        <f t="shared" si="2"/>
        <v>2</v>
      </c>
    </row>
    <row r="5180">
      <c r="A5180" s="1">
        <v>5178.0</v>
      </c>
      <c r="B5180" s="1" t="s">
        <v>8054</v>
      </c>
      <c r="C5180" s="1" t="s">
        <v>1005</v>
      </c>
      <c r="D5180" s="1">
        <v>5.0</v>
      </c>
      <c r="E5180" s="2" t="s">
        <v>8536</v>
      </c>
      <c r="F5180" s="3">
        <f t="shared" si="1"/>
        <v>1</v>
      </c>
      <c r="G5180" s="4">
        <f t="shared" si="2"/>
        <v>2</v>
      </c>
    </row>
    <row r="5181">
      <c r="A5181" s="1">
        <v>5179.0</v>
      </c>
      <c r="B5181" s="1" t="s">
        <v>8054</v>
      </c>
      <c r="C5181" s="1" t="s">
        <v>8537</v>
      </c>
      <c r="D5181" s="1">
        <v>5.0</v>
      </c>
      <c r="E5181" s="2" t="s">
        <v>8538</v>
      </c>
      <c r="F5181" s="3">
        <f t="shared" si="1"/>
        <v>1</v>
      </c>
      <c r="G5181" s="4">
        <f t="shared" si="2"/>
        <v>2</v>
      </c>
    </row>
    <row r="5182">
      <c r="A5182" s="1">
        <v>5180.0</v>
      </c>
      <c r="B5182" s="1" t="s">
        <v>8054</v>
      </c>
      <c r="C5182" s="1" t="s">
        <v>6087</v>
      </c>
      <c r="D5182" s="1">
        <v>5.0</v>
      </c>
      <c r="E5182" s="2" t="s">
        <v>8539</v>
      </c>
      <c r="F5182" s="3">
        <f t="shared" si="1"/>
        <v>1</v>
      </c>
      <c r="G5182" s="4">
        <f t="shared" si="2"/>
        <v>2</v>
      </c>
    </row>
    <row r="5183">
      <c r="A5183" s="1">
        <v>5181.0</v>
      </c>
      <c r="B5183" s="1" t="s">
        <v>8054</v>
      </c>
      <c r="C5183" s="1" t="s">
        <v>8540</v>
      </c>
      <c r="D5183" s="1">
        <v>5.0</v>
      </c>
      <c r="E5183" s="2" t="s">
        <v>8541</v>
      </c>
      <c r="F5183" s="3">
        <f t="shared" si="1"/>
        <v>1</v>
      </c>
      <c r="G5183" s="4">
        <f t="shared" si="2"/>
        <v>2</v>
      </c>
    </row>
    <row r="5184">
      <c r="A5184" s="1">
        <v>5182.0</v>
      </c>
      <c r="B5184" s="1" t="s">
        <v>8054</v>
      </c>
      <c r="C5184" s="1" t="s">
        <v>116</v>
      </c>
      <c r="D5184" s="1">
        <v>5.0</v>
      </c>
      <c r="E5184" s="2" t="s">
        <v>8542</v>
      </c>
      <c r="F5184" s="3">
        <f t="shared" si="1"/>
        <v>1</v>
      </c>
      <c r="G5184" s="4">
        <f t="shared" si="2"/>
        <v>2</v>
      </c>
    </row>
    <row r="5185">
      <c r="A5185" s="1">
        <v>5183.0</v>
      </c>
      <c r="B5185" s="1" t="s">
        <v>8054</v>
      </c>
      <c r="C5185" s="1" t="s">
        <v>389</v>
      </c>
      <c r="D5185" s="1">
        <v>5.0</v>
      </c>
      <c r="E5185" s="2" t="s">
        <v>8543</v>
      </c>
      <c r="F5185" s="3">
        <f t="shared" si="1"/>
        <v>1</v>
      </c>
      <c r="G5185" s="4">
        <f t="shared" si="2"/>
        <v>2</v>
      </c>
    </row>
    <row r="5186">
      <c r="A5186" s="1">
        <v>5184.0</v>
      </c>
      <c r="B5186" s="1" t="s">
        <v>8054</v>
      </c>
      <c r="C5186" s="1" t="s">
        <v>57</v>
      </c>
      <c r="D5186" s="1">
        <v>5.0</v>
      </c>
      <c r="E5186" s="2" t="s">
        <v>8544</v>
      </c>
      <c r="F5186" s="3">
        <f t="shared" si="1"/>
        <v>1</v>
      </c>
      <c r="G5186" s="4">
        <f t="shared" si="2"/>
        <v>2</v>
      </c>
    </row>
    <row r="5187">
      <c r="A5187" s="1">
        <v>5185.0</v>
      </c>
      <c r="B5187" s="1" t="s">
        <v>8054</v>
      </c>
      <c r="C5187" s="1" t="s">
        <v>2175</v>
      </c>
      <c r="D5187" s="1">
        <v>5.0</v>
      </c>
      <c r="E5187" s="2" t="s">
        <v>8545</v>
      </c>
      <c r="F5187" s="3">
        <f t="shared" si="1"/>
        <v>1</v>
      </c>
      <c r="G5187" s="4">
        <f t="shared" si="2"/>
        <v>2</v>
      </c>
    </row>
    <row r="5188">
      <c r="A5188" s="1">
        <v>5186.0</v>
      </c>
      <c r="B5188" s="1" t="s">
        <v>8054</v>
      </c>
      <c r="C5188" s="1" t="s">
        <v>8546</v>
      </c>
      <c r="D5188" s="1">
        <v>5.0</v>
      </c>
      <c r="E5188" s="2" t="s">
        <v>8547</v>
      </c>
      <c r="F5188" s="3">
        <f t="shared" si="1"/>
        <v>1</v>
      </c>
      <c r="G5188" s="4">
        <f t="shared" si="2"/>
        <v>2</v>
      </c>
    </row>
    <row r="5189">
      <c r="A5189" s="1">
        <v>5187.0</v>
      </c>
      <c r="B5189" s="1" t="s">
        <v>8054</v>
      </c>
      <c r="C5189" s="1" t="s">
        <v>8548</v>
      </c>
      <c r="D5189" s="1">
        <v>5.0</v>
      </c>
      <c r="E5189" s="2" t="s">
        <v>8549</v>
      </c>
      <c r="F5189" s="3">
        <f t="shared" si="1"/>
        <v>1</v>
      </c>
      <c r="G5189" s="4">
        <f t="shared" si="2"/>
        <v>2</v>
      </c>
    </row>
    <row r="5190">
      <c r="A5190" s="1">
        <v>5188.0</v>
      </c>
      <c r="B5190" s="1" t="s">
        <v>8054</v>
      </c>
      <c r="C5190" s="1" t="s">
        <v>8550</v>
      </c>
      <c r="D5190" s="1">
        <v>5.0</v>
      </c>
      <c r="E5190" s="2" t="s">
        <v>676</v>
      </c>
      <c r="F5190" s="3">
        <f t="shared" si="1"/>
        <v>1</v>
      </c>
      <c r="G5190" s="4">
        <f t="shared" si="2"/>
        <v>2</v>
      </c>
    </row>
    <row r="5191">
      <c r="A5191" s="1">
        <v>5189.0</v>
      </c>
      <c r="B5191" s="1" t="s">
        <v>8054</v>
      </c>
      <c r="C5191" s="1" t="s">
        <v>8551</v>
      </c>
      <c r="D5191" s="1">
        <v>5.0</v>
      </c>
      <c r="E5191" s="2" t="s">
        <v>8552</v>
      </c>
      <c r="F5191" s="3">
        <f t="shared" si="1"/>
        <v>1</v>
      </c>
      <c r="G5191" s="4">
        <f t="shared" si="2"/>
        <v>2</v>
      </c>
    </row>
    <row r="5192">
      <c r="A5192" s="1">
        <v>5190.0</v>
      </c>
      <c r="B5192" s="1" t="s">
        <v>8054</v>
      </c>
      <c r="C5192" s="1" t="s">
        <v>389</v>
      </c>
      <c r="D5192" s="1">
        <v>5.0</v>
      </c>
      <c r="E5192" s="2" t="s">
        <v>8553</v>
      </c>
      <c r="F5192" s="3">
        <f t="shared" si="1"/>
        <v>1</v>
      </c>
      <c r="G5192" s="4">
        <f t="shared" si="2"/>
        <v>2</v>
      </c>
    </row>
    <row r="5193">
      <c r="A5193" s="1">
        <v>5191.0</v>
      </c>
      <c r="B5193" s="1" t="s">
        <v>8054</v>
      </c>
      <c r="C5193" s="1" t="s">
        <v>8554</v>
      </c>
      <c r="D5193" s="1">
        <v>5.0</v>
      </c>
      <c r="E5193" s="2" t="s">
        <v>8555</v>
      </c>
      <c r="F5193" s="3">
        <f t="shared" si="1"/>
        <v>1</v>
      </c>
      <c r="G5193" s="4">
        <f t="shared" si="2"/>
        <v>2</v>
      </c>
    </row>
    <row r="5194">
      <c r="A5194" s="1">
        <v>5192.0</v>
      </c>
      <c r="B5194" s="1" t="s">
        <v>8054</v>
      </c>
      <c r="C5194" s="1" t="s">
        <v>389</v>
      </c>
      <c r="D5194" s="1">
        <v>5.0</v>
      </c>
      <c r="E5194" s="2" t="s">
        <v>8556</v>
      </c>
      <c r="F5194" s="3">
        <f t="shared" si="1"/>
        <v>1</v>
      </c>
      <c r="G5194" s="4">
        <f t="shared" si="2"/>
        <v>2</v>
      </c>
    </row>
    <row r="5195">
      <c r="A5195" s="1">
        <v>5193.0</v>
      </c>
      <c r="B5195" s="1" t="s">
        <v>8054</v>
      </c>
      <c r="C5195" s="1" t="s">
        <v>389</v>
      </c>
      <c r="D5195" s="1">
        <v>5.0</v>
      </c>
      <c r="E5195" s="2" t="s">
        <v>8557</v>
      </c>
      <c r="F5195" s="3">
        <f t="shared" si="1"/>
        <v>1</v>
      </c>
      <c r="G5195" s="4">
        <f t="shared" si="2"/>
        <v>2</v>
      </c>
    </row>
    <row r="5196">
      <c r="A5196" s="1">
        <v>5194.0</v>
      </c>
      <c r="B5196" s="1" t="s">
        <v>8054</v>
      </c>
      <c r="C5196" s="1" t="s">
        <v>2961</v>
      </c>
      <c r="D5196" s="1">
        <v>5.0</v>
      </c>
      <c r="E5196" s="2" t="s">
        <v>8558</v>
      </c>
      <c r="F5196" s="3">
        <f t="shared" si="1"/>
        <v>1</v>
      </c>
      <c r="G5196" s="4">
        <f t="shared" si="2"/>
        <v>2</v>
      </c>
    </row>
    <row r="5197">
      <c r="A5197" s="1">
        <v>5195.0</v>
      </c>
      <c r="B5197" s="1" t="s">
        <v>8054</v>
      </c>
      <c r="C5197" s="1" t="s">
        <v>8559</v>
      </c>
      <c r="D5197" s="1">
        <v>5.0</v>
      </c>
      <c r="E5197" s="2" t="s">
        <v>8560</v>
      </c>
      <c r="F5197" s="3">
        <f t="shared" si="1"/>
        <v>1</v>
      </c>
      <c r="G5197" s="4">
        <f t="shared" si="2"/>
        <v>2</v>
      </c>
    </row>
    <row r="5198">
      <c r="A5198" s="1">
        <v>5196.0</v>
      </c>
      <c r="B5198" s="1" t="s">
        <v>8054</v>
      </c>
      <c r="C5198" s="1" t="s">
        <v>4231</v>
      </c>
      <c r="D5198" s="1">
        <v>5.0</v>
      </c>
      <c r="E5198" s="2" t="s">
        <v>8561</v>
      </c>
      <c r="F5198" s="3">
        <f t="shared" si="1"/>
        <v>1</v>
      </c>
      <c r="G5198" s="4">
        <f t="shared" si="2"/>
        <v>2</v>
      </c>
    </row>
    <row r="5199">
      <c r="A5199" s="1">
        <v>5197.0</v>
      </c>
      <c r="B5199" s="1" t="s">
        <v>8054</v>
      </c>
      <c r="C5199" s="1" t="s">
        <v>389</v>
      </c>
      <c r="D5199" s="1">
        <v>5.0</v>
      </c>
      <c r="E5199" s="2" t="s">
        <v>8562</v>
      </c>
      <c r="F5199" s="3">
        <f t="shared" si="1"/>
        <v>1</v>
      </c>
      <c r="G5199" s="4">
        <f t="shared" si="2"/>
        <v>2</v>
      </c>
    </row>
    <row r="5200">
      <c r="A5200" s="1">
        <v>5198.0</v>
      </c>
      <c r="B5200" s="1" t="s">
        <v>8054</v>
      </c>
      <c r="C5200" s="1" t="s">
        <v>8563</v>
      </c>
      <c r="D5200" s="1">
        <v>5.0</v>
      </c>
      <c r="E5200" s="2" t="s">
        <v>8564</v>
      </c>
      <c r="F5200" s="3">
        <f t="shared" si="1"/>
        <v>1</v>
      </c>
      <c r="G5200" s="4">
        <f t="shared" si="2"/>
        <v>2</v>
      </c>
    </row>
    <row r="5201">
      <c r="A5201" s="1">
        <v>5199.0</v>
      </c>
      <c r="B5201" s="1" t="s">
        <v>8054</v>
      </c>
      <c r="C5201" s="1" t="s">
        <v>8565</v>
      </c>
      <c r="D5201" s="1">
        <v>5.0</v>
      </c>
      <c r="E5201" s="2" t="s">
        <v>8566</v>
      </c>
      <c r="F5201" s="3">
        <f t="shared" si="1"/>
        <v>1</v>
      </c>
      <c r="G5201" s="4">
        <f t="shared" si="2"/>
        <v>2</v>
      </c>
    </row>
    <row r="5202">
      <c r="A5202" s="1">
        <v>5200.0</v>
      </c>
      <c r="B5202" s="1" t="s">
        <v>8567</v>
      </c>
      <c r="C5202" s="1" t="s">
        <v>8568</v>
      </c>
      <c r="D5202" s="1">
        <v>4.0</v>
      </c>
      <c r="E5202" s="2" t="s">
        <v>8569</v>
      </c>
      <c r="F5202" s="3">
        <f t="shared" si="1"/>
        <v>1</v>
      </c>
      <c r="G5202" s="4">
        <f t="shared" si="2"/>
        <v>2</v>
      </c>
    </row>
    <row r="5203">
      <c r="A5203" s="1">
        <v>5201.0</v>
      </c>
      <c r="B5203" s="1" t="s">
        <v>8567</v>
      </c>
      <c r="C5203" s="1" t="s">
        <v>8570</v>
      </c>
      <c r="D5203" s="1">
        <v>4.0</v>
      </c>
      <c r="E5203" s="2" t="s">
        <v>8571</v>
      </c>
      <c r="F5203" s="3">
        <f t="shared" si="1"/>
        <v>1</v>
      </c>
      <c r="G5203" s="4">
        <f t="shared" si="2"/>
        <v>2</v>
      </c>
    </row>
    <row r="5204">
      <c r="A5204" s="1">
        <v>5202.0</v>
      </c>
      <c r="B5204" s="1" t="s">
        <v>8567</v>
      </c>
      <c r="C5204" s="1" t="s">
        <v>254</v>
      </c>
      <c r="D5204" s="1">
        <v>5.0</v>
      </c>
      <c r="E5204" s="2" t="s">
        <v>8572</v>
      </c>
      <c r="F5204" s="3">
        <f t="shared" si="1"/>
        <v>1</v>
      </c>
      <c r="G5204" s="4">
        <f t="shared" si="2"/>
        <v>2</v>
      </c>
    </row>
    <row r="5205">
      <c r="A5205" s="1">
        <v>5203.0</v>
      </c>
      <c r="B5205" s="1" t="s">
        <v>8567</v>
      </c>
      <c r="C5205" s="1" t="s">
        <v>8573</v>
      </c>
      <c r="D5205" s="1">
        <v>5.0</v>
      </c>
      <c r="E5205" s="2" t="s">
        <v>8574</v>
      </c>
      <c r="F5205" s="3">
        <f t="shared" si="1"/>
        <v>1</v>
      </c>
      <c r="G5205" s="4">
        <f t="shared" si="2"/>
        <v>2</v>
      </c>
    </row>
    <row r="5206">
      <c r="A5206" s="1">
        <v>5204.0</v>
      </c>
      <c r="B5206" s="1" t="s">
        <v>8567</v>
      </c>
      <c r="C5206" s="1" t="s">
        <v>8575</v>
      </c>
      <c r="D5206" s="1">
        <v>4.0</v>
      </c>
      <c r="E5206" s="2" t="s">
        <v>8576</v>
      </c>
      <c r="F5206" s="3">
        <f t="shared" si="1"/>
        <v>1</v>
      </c>
      <c r="G5206" s="4">
        <f t="shared" si="2"/>
        <v>2</v>
      </c>
    </row>
    <row r="5207">
      <c r="A5207" s="1">
        <v>5205.0</v>
      </c>
      <c r="B5207" s="1" t="s">
        <v>8567</v>
      </c>
      <c r="C5207" s="1" t="s">
        <v>8577</v>
      </c>
      <c r="D5207" s="1">
        <v>5.0</v>
      </c>
      <c r="E5207" s="2" t="s">
        <v>8578</v>
      </c>
      <c r="F5207" s="3">
        <f t="shared" si="1"/>
        <v>1</v>
      </c>
      <c r="G5207" s="4">
        <f t="shared" si="2"/>
        <v>2</v>
      </c>
    </row>
    <row r="5208">
      <c r="A5208" s="1">
        <v>5206.0</v>
      </c>
      <c r="B5208" s="1" t="s">
        <v>8567</v>
      </c>
      <c r="C5208" s="1" t="s">
        <v>8579</v>
      </c>
      <c r="D5208" s="1">
        <v>5.0</v>
      </c>
      <c r="E5208" s="2" t="s">
        <v>8580</v>
      </c>
      <c r="F5208" s="3">
        <f t="shared" si="1"/>
        <v>1</v>
      </c>
      <c r="G5208" s="4">
        <f t="shared" si="2"/>
        <v>2</v>
      </c>
    </row>
    <row r="5209">
      <c r="A5209" s="1">
        <v>5207.0</v>
      </c>
      <c r="B5209" s="1" t="s">
        <v>8567</v>
      </c>
      <c r="C5209" s="1" t="s">
        <v>2931</v>
      </c>
      <c r="D5209" s="1">
        <v>5.0</v>
      </c>
      <c r="E5209" s="2" t="s">
        <v>8581</v>
      </c>
      <c r="F5209" s="3">
        <f t="shared" si="1"/>
        <v>1</v>
      </c>
      <c r="G5209" s="4">
        <f t="shared" si="2"/>
        <v>2</v>
      </c>
    </row>
    <row r="5210">
      <c r="A5210" s="1">
        <v>5208.0</v>
      </c>
      <c r="B5210" s="1" t="s">
        <v>8567</v>
      </c>
      <c r="C5210" s="1" t="s">
        <v>86</v>
      </c>
      <c r="D5210" s="1">
        <v>5.0</v>
      </c>
      <c r="E5210" s="2" t="s">
        <v>8582</v>
      </c>
      <c r="F5210" s="3">
        <f t="shared" si="1"/>
        <v>1</v>
      </c>
      <c r="G5210" s="4">
        <f t="shared" si="2"/>
        <v>2</v>
      </c>
    </row>
    <row r="5211">
      <c r="A5211" s="1">
        <v>5209.0</v>
      </c>
      <c r="B5211" s="1" t="s">
        <v>8567</v>
      </c>
      <c r="C5211" s="1" t="s">
        <v>8583</v>
      </c>
      <c r="D5211" s="1">
        <v>4.0</v>
      </c>
      <c r="E5211" s="2" t="s">
        <v>8584</v>
      </c>
      <c r="F5211" s="3">
        <f t="shared" si="1"/>
        <v>1</v>
      </c>
      <c r="G5211" s="4">
        <f t="shared" si="2"/>
        <v>2</v>
      </c>
    </row>
    <row r="5212">
      <c r="A5212" s="1">
        <v>5210.0</v>
      </c>
      <c r="B5212" s="1" t="s">
        <v>8567</v>
      </c>
      <c r="C5212" s="1" t="s">
        <v>296</v>
      </c>
      <c r="D5212" s="1">
        <v>5.0</v>
      </c>
      <c r="E5212" s="2" t="s">
        <v>8585</v>
      </c>
      <c r="F5212" s="3">
        <f t="shared" si="1"/>
        <v>1</v>
      </c>
      <c r="G5212" s="4">
        <f t="shared" si="2"/>
        <v>2</v>
      </c>
    </row>
    <row r="5213">
      <c r="A5213" s="1">
        <v>5211.0</v>
      </c>
      <c r="B5213" s="1" t="s">
        <v>8567</v>
      </c>
      <c r="C5213" s="1" t="s">
        <v>8586</v>
      </c>
      <c r="D5213" s="1">
        <v>4.0</v>
      </c>
      <c r="E5213" s="2" t="s">
        <v>8587</v>
      </c>
      <c r="F5213" s="3">
        <f t="shared" si="1"/>
        <v>1</v>
      </c>
      <c r="G5213" s="4">
        <f t="shared" si="2"/>
        <v>2</v>
      </c>
    </row>
    <row r="5214">
      <c r="A5214" s="1">
        <v>5212.0</v>
      </c>
      <c r="B5214" s="1" t="s">
        <v>8567</v>
      </c>
      <c r="C5214" s="1" t="s">
        <v>8588</v>
      </c>
      <c r="D5214" s="1">
        <v>5.0</v>
      </c>
      <c r="E5214" s="2" t="s">
        <v>8589</v>
      </c>
      <c r="F5214" s="3">
        <f t="shared" si="1"/>
        <v>1</v>
      </c>
      <c r="G5214" s="4">
        <f t="shared" si="2"/>
        <v>2</v>
      </c>
    </row>
    <row r="5215">
      <c r="A5215" s="1">
        <v>5213.0</v>
      </c>
      <c r="B5215" s="1" t="s">
        <v>8567</v>
      </c>
      <c r="C5215" s="1" t="s">
        <v>8590</v>
      </c>
      <c r="D5215" s="1">
        <v>4.0</v>
      </c>
      <c r="E5215" s="2" t="s">
        <v>8591</v>
      </c>
      <c r="F5215" s="3">
        <f t="shared" si="1"/>
        <v>1</v>
      </c>
      <c r="G5215" s="4">
        <f t="shared" si="2"/>
        <v>2</v>
      </c>
    </row>
    <row r="5216">
      <c r="A5216" s="1">
        <v>5214.0</v>
      </c>
      <c r="B5216" s="1" t="s">
        <v>8567</v>
      </c>
      <c r="C5216" s="1" t="s">
        <v>8592</v>
      </c>
      <c r="D5216" s="1">
        <v>5.0</v>
      </c>
      <c r="E5216" s="2" t="s">
        <v>8593</v>
      </c>
      <c r="F5216" s="3">
        <f t="shared" si="1"/>
        <v>1</v>
      </c>
      <c r="G5216" s="4">
        <f t="shared" si="2"/>
        <v>2</v>
      </c>
    </row>
    <row r="5217">
      <c r="A5217" s="1">
        <v>5215.0</v>
      </c>
      <c r="B5217" s="1" t="s">
        <v>8567</v>
      </c>
      <c r="C5217" s="1" t="s">
        <v>8594</v>
      </c>
      <c r="D5217" s="1">
        <v>5.0</v>
      </c>
      <c r="E5217" s="2" t="s">
        <v>8595</v>
      </c>
      <c r="F5217" s="3">
        <f t="shared" si="1"/>
        <v>1</v>
      </c>
      <c r="G5217" s="4">
        <f t="shared" si="2"/>
        <v>2</v>
      </c>
    </row>
    <row r="5218">
      <c r="A5218" s="1">
        <v>5216.0</v>
      </c>
      <c r="B5218" s="1" t="s">
        <v>8567</v>
      </c>
      <c r="C5218" s="1" t="s">
        <v>8596</v>
      </c>
      <c r="D5218" s="1">
        <v>5.0</v>
      </c>
      <c r="E5218" s="2" t="s">
        <v>8597</v>
      </c>
      <c r="F5218" s="3">
        <f t="shared" si="1"/>
        <v>1</v>
      </c>
      <c r="G5218" s="4">
        <f t="shared" si="2"/>
        <v>2</v>
      </c>
    </row>
    <row r="5219">
      <c r="A5219" s="1">
        <v>5217.0</v>
      </c>
      <c r="B5219" s="1" t="s">
        <v>8567</v>
      </c>
      <c r="C5219" s="1" t="s">
        <v>8598</v>
      </c>
      <c r="D5219" s="1">
        <v>4.0</v>
      </c>
      <c r="E5219" s="2" t="s">
        <v>8599</v>
      </c>
      <c r="F5219" s="3">
        <f t="shared" si="1"/>
        <v>1</v>
      </c>
      <c r="G5219" s="4">
        <f t="shared" si="2"/>
        <v>2</v>
      </c>
    </row>
    <row r="5220">
      <c r="A5220" s="1">
        <v>5218.0</v>
      </c>
      <c r="B5220" s="1" t="s">
        <v>8567</v>
      </c>
      <c r="C5220" s="1" t="s">
        <v>235</v>
      </c>
      <c r="D5220" s="1">
        <v>4.0</v>
      </c>
      <c r="E5220" s="2" t="s">
        <v>8600</v>
      </c>
      <c r="F5220" s="3">
        <f t="shared" si="1"/>
        <v>1</v>
      </c>
      <c r="G5220" s="4">
        <f t="shared" si="2"/>
        <v>2</v>
      </c>
    </row>
    <row r="5221">
      <c r="A5221" s="1">
        <v>5219.0</v>
      </c>
      <c r="B5221" s="1" t="s">
        <v>8567</v>
      </c>
      <c r="C5221" s="1" t="s">
        <v>8601</v>
      </c>
      <c r="D5221" s="1">
        <v>4.0</v>
      </c>
      <c r="E5221" s="2" t="s">
        <v>8602</v>
      </c>
      <c r="F5221" s="3">
        <f t="shared" si="1"/>
        <v>1</v>
      </c>
      <c r="G5221" s="4">
        <f t="shared" si="2"/>
        <v>2</v>
      </c>
    </row>
    <row r="5222">
      <c r="A5222" s="1">
        <v>5220.0</v>
      </c>
      <c r="B5222" s="1" t="s">
        <v>8567</v>
      </c>
      <c r="C5222" s="1" t="s">
        <v>8603</v>
      </c>
      <c r="D5222" s="1">
        <v>4.0</v>
      </c>
      <c r="E5222" s="2" t="s">
        <v>8604</v>
      </c>
      <c r="F5222" s="3">
        <f t="shared" si="1"/>
        <v>1</v>
      </c>
      <c r="G5222" s="4">
        <f t="shared" si="2"/>
        <v>2</v>
      </c>
    </row>
    <row r="5223">
      <c r="A5223" s="1">
        <v>5221.0</v>
      </c>
      <c r="B5223" s="1" t="s">
        <v>8567</v>
      </c>
      <c r="C5223" s="1" t="s">
        <v>8605</v>
      </c>
      <c r="D5223" s="1">
        <v>5.0</v>
      </c>
      <c r="E5223" s="2" t="s">
        <v>8606</v>
      </c>
      <c r="F5223" s="3">
        <f t="shared" si="1"/>
        <v>1</v>
      </c>
      <c r="G5223" s="4">
        <f t="shared" si="2"/>
        <v>2</v>
      </c>
    </row>
    <row r="5224">
      <c r="A5224" s="1">
        <v>5222.0</v>
      </c>
      <c r="B5224" s="1" t="s">
        <v>8567</v>
      </c>
      <c r="C5224" s="1" t="s">
        <v>235</v>
      </c>
      <c r="D5224" s="1">
        <v>5.0</v>
      </c>
      <c r="E5224" s="2" t="s">
        <v>235</v>
      </c>
      <c r="F5224" s="3">
        <f t="shared" si="1"/>
        <v>1</v>
      </c>
      <c r="G5224" s="4">
        <f t="shared" si="2"/>
        <v>2</v>
      </c>
    </row>
    <row r="5225">
      <c r="A5225" s="1">
        <v>5223.0</v>
      </c>
      <c r="B5225" s="1" t="s">
        <v>8567</v>
      </c>
      <c r="C5225" s="1" t="s">
        <v>395</v>
      </c>
      <c r="D5225" s="1">
        <v>5.0</v>
      </c>
      <c r="E5225" s="2" t="s">
        <v>8607</v>
      </c>
      <c r="F5225" s="3">
        <f t="shared" si="1"/>
        <v>1</v>
      </c>
      <c r="G5225" s="4">
        <f t="shared" si="2"/>
        <v>2</v>
      </c>
    </row>
    <row r="5226">
      <c r="A5226" s="1">
        <v>5224.0</v>
      </c>
      <c r="B5226" s="1" t="s">
        <v>8567</v>
      </c>
      <c r="C5226" s="1" t="s">
        <v>8608</v>
      </c>
      <c r="D5226" s="1">
        <v>5.0</v>
      </c>
      <c r="E5226" s="2" t="s">
        <v>8609</v>
      </c>
      <c r="F5226" s="3">
        <f t="shared" si="1"/>
        <v>1</v>
      </c>
      <c r="G5226" s="4">
        <f t="shared" si="2"/>
        <v>2</v>
      </c>
    </row>
    <row r="5227">
      <c r="A5227" s="1">
        <v>5225.0</v>
      </c>
      <c r="B5227" s="1" t="s">
        <v>8567</v>
      </c>
      <c r="C5227" s="1" t="s">
        <v>8610</v>
      </c>
      <c r="D5227" s="1">
        <v>4.0</v>
      </c>
      <c r="E5227" s="2" t="s">
        <v>8611</v>
      </c>
      <c r="F5227" s="3">
        <f t="shared" si="1"/>
        <v>1</v>
      </c>
      <c r="G5227" s="4">
        <f t="shared" si="2"/>
        <v>2</v>
      </c>
    </row>
    <row r="5228">
      <c r="A5228" s="1">
        <v>5226.0</v>
      </c>
      <c r="B5228" s="1" t="s">
        <v>8567</v>
      </c>
      <c r="C5228" s="1" t="s">
        <v>8612</v>
      </c>
      <c r="D5228" s="1">
        <v>5.0</v>
      </c>
      <c r="E5228" s="2" t="s">
        <v>8613</v>
      </c>
      <c r="F5228" s="3">
        <f t="shared" si="1"/>
        <v>1</v>
      </c>
      <c r="G5228" s="4">
        <f t="shared" si="2"/>
        <v>2</v>
      </c>
    </row>
    <row r="5229">
      <c r="A5229" s="1">
        <v>5227.0</v>
      </c>
      <c r="B5229" s="1" t="s">
        <v>8567</v>
      </c>
      <c r="C5229" s="1" t="s">
        <v>8614</v>
      </c>
      <c r="D5229" s="1">
        <v>5.0</v>
      </c>
      <c r="E5229" s="2" t="s">
        <v>8615</v>
      </c>
      <c r="F5229" s="3">
        <f t="shared" si="1"/>
        <v>1</v>
      </c>
      <c r="G5229" s="4">
        <f t="shared" si="2"/>
        <v>2</v>
      </c>
    </row>
    <row r="5230">
      <c r="A5230" s="1">
        <v>5228.0</v>
      </c>
      <c r="B5230" s="1" t="s">
        <v>8567</v>
      </c>
      <c r="C5230" s="1" t="s">
        <v>8616</v>
      </c>
      <c r="D5230" s="1">
        <v>5.0</v>
      </c>
      <c r="E5230" s="2" t="s">
        <v>8617</v>
      </c>
      <c r="F5230" s="3">
        <f t="shared" si="1"/>
        <v>1</v>
      </c>
      <c r="G5230" s="4">
        <f t="shared" si="2"/>
        <v>2</v>
      </c>
    </row>
    <row r="5231">
      <c r="A5231" s="1">
        <v>5229.0</v>
      </c>
      <c r="B5231" s="1" t="s">
        <v>8567</v>
      </c>
      <c r="C5231" s="1" t="s">
        <v>2544</v>
      </c>
      <c r="D5231" s="1">
        <v>5.0</v>
      </c>
      <c r="E5231" s="2" t="s">
        <v>8618</v>
      </c>
      <c r="F5231" s="3">
        <f t="shared" si="1"/>
        <v>1</v>
      </c>
      <c r="G5231" s="4">
        <f t="shared" si="2"/>
        <v>2</v>
      </c>
    </row>
    <row r="5232">
      <c r="A5232" s="1">
        <v>5230.0</v>
      </c>
      <c r="B5232" s="1" t="s">
        <v>8567</v>
      </c>
      <c r="C5232" s="1" t="s">
        <v>8619</v>
      </c>
      <c r="D5232" s="1">
        <v>5.0</v>
      </c>
      <c r="E5232" s="2" t="s">
        <v>8620</v>
      </c>
      <c r="F5232" s="3">
        <f t="shared" si="1"/>
        <v>1</v>
      </c>
      <c r="G5232" s="4">
        <f t="shared" si="2"/>
        <v>2</v>
      </c>
    </row>
    <row r="5233">
      <c r="A5233" s="1">
        <v>5231.0</v>
      </c>
      <c r="B5233" s="1" t="s">
        <v>8567</v>
      </c>
      <c r="C5233" s="1" t="s">
        <v>8621</v>
      </c>
      <c r="D5233" s="1">
        <v>5.0</v>
      </c>
      <c r="E5233" s="2" t="s">
        <v>8622</v>
      </c>
      <c r="F5233" s="3">
        <f t="shared" si="1"/>
        <v>1</v>
      </c>
      <c r="G5233" s="4">
        <f t="shared" si="2"/>
        <v>2</v>
      </c>
    </row>
    <row r="5234">
      <c r="A5234" s="1">
        <v>5232.0</v>
      </c>
      <c r="B5234" s="1" t="s">
        <v>8567</v>
      </c>
      <c r="C5234" s="1" t="s">
        <v>5752</v>
      </c>
      <c r="D5234" s="1">
        <v>5.0</v>
      </c>
      <c r="E5234" s="2" t="s">
        <v>5752</v>
      </c>
      <c r="F5234" s="3">
        <f t="shared" si="1"/>
        <v>1</v>
      </c>
      <c r="G5234" s="4">
        <f t="shared" si="2"/>
        <v>2</v>
      </c>
    </row>
    <row r="5235">
      <c r="A5235" s="1">
        <v>5233.0</v>
      </c>
      <c r="B5235" s="1" t="s">
        <v>8567</v>
      </c>
      <c r="C5235" s="1" t="s">
        <v>8623</v>
      </c>
      <c r="D5235" s="1">
        <v>5.0</v>
      </c>
      <c r="E5235" s="2" t="s">
        <v>8624</v>
      </c>
      <c r="F5235" s="3">
        <f t="shared" si="1"/>
        <v>1</v>
      </c>
      <c r="G5235" s="4">
        <f t="shared" si="2"/>
        <v>2</v>
      </c>
    </row>
    <row r="5236">
      <c r="A5236" s="1">
        <v>5234.0</v>
      </c>
      <c r="B5236" s="1" t="s">
        <v>8567</v>
      </c>
      <c r="C5236" s="1" t="s">
        <v>1422</v>
      </c>
      <c r="D5236" s="1">
        <v>5.0</v>
      </c>
      <c r="E5236" s="2" t="s">
        <v>8625</v>
      </c>
      <c r="F5236" s="3">
        <f t="shared" si="1"/>
        <v>1</v>
      </c>
      <c r="G5236" s="4">
        <f t="shared" si="2"/>
        <v>2</v>
      </c>
    </row>
    <row r="5237">
      <c r="A5237" s="1">
        <v>5235.0</v>
      </c>
      <c r="B5237" s="1" t="s">
        <v>8567</v>
      </c>
      <c r="C5237" s="1" t="s">
        <v>141</v>
      </c>
      <c r="D5237" s="1">
        <v>5.0</v>
      </c>
      <c r="E5237" s="2" t="s">
        <v>8626</v>
      </c>
      <c r="F5237" s="3">
        <f t="shared" si="1"/>
        <v>1</v>
      </c>
      <c r="G5237" s="4">
        <f t="shared" si="2"/>
        <v>2</v>
      </c>
    </row>
    <row r="5238">
      <c r="A5238" s="1">
        <v>5236.0</v>
      </c>
      <c r="B5238" s="1" t="s">
        <v>8567</v>
      </c>
      <c r="C5238" s="1" t="s">
        <v>8627</v>
      </c>
      <c r="D5238" s="1">
        <v>3.0</v>
      </c>
      <c r="E5238" s="2" t="s">
        <v>8628</v>
      </c>
      <c r="F5238" s="3">
        <f t="shared" si="1"/>
        <v>0</v>
      </c>
      <c r="G5238" s="4">
        <f t="shared" si="2"/>
        <v>1</v>
      </c>
    </row>
    <row r="5239">
      <c r="A5239" s="1">
        <v>5237.0</v>
      </c>
      <c r="B5239" s="1" t="s">
        <v>8567</v>
      </c>
      <c r="C5239" s="1" t="s">
        <v>642</v>
      </c>
      <c r="D5239" s="1">
        <v>5.0</v>
      </c>
      <c r="E5239" s="2" t="s">
        <v>8629</v>
      </c>
      <c r="F5239" s="3">
        <f t="shared" si="1"/>
        <v>1</v>
      </c>
      <c r="G5239" s="4">
        <f t="shared" si="2"/>
        <v>2</v>
      </c>
    </row>
    <row r="5240">
      <c r="A5240" s="1">
        <v>5238.0</v>
      </c>
      <c r="B5240" s="1" t="s">
        <v>8567</v>
      </c>
      <c r="C5240" s="1" t="s">
        <v>8630</v>
      </c>
      <c r="D5240" s="1">
        <v>4.0</v>
      </c>
      <c r="E5240" s="2" t="s">
        <v>8631</v>
      </c>
      <c r="F5240" s="3">
        <f t="shared" si="1"/>
        <v>1</v>
      </c>
      <c r="G5240" s="4">
        <f t="shared" si="2"/>
        <v>2</v>
      </c>
    </row>
    <row r="5241">
      <c r="A5241" s="1">
        <v>5239.0</v>
      </c>
      <c r="B5241" s="1" t="s">
        <v>8567</v>
      </c>
      <c r="C5241" s="1" t="s">
        <v>8632</v>
      </c>
      <c r="D5241" s="1">
        <v>5.0</v>
      </c>
      <c r="E5241" s="2" t="s">
        <v>8633</v>
      </c>
      <c r="F5241" s="3">
        <f t="shared" si="1"/>
        <v>1</v>
      </c>
      <c r="G5241" s="4">
        <f t="shared" si="2"/>
        <v>2</v>
      </c>
    </row>
    <row r="5242">
      <c r="A5242" s="1">
        <v>5240.0</v>
      </c>
      <c r="B5242" s="1" t="s">
        <v>8567</v>
      </c>
      <c r="C5242" s="1" t="s">
        <v>235</v>
      </c>
      <c r="D5242" s="1">
        <v>5.0</v>
      </c>
      <c r="E5242" s="2" t="s">
        <v>8634</v>
      </c>
      <c r="F5242" s="3">
        <f t="shared" si="1"/>
        <v>1</v>
      </c>
      <c r="G5242" s="4">
        <f t="shared" si="2"/>
        <v>2</v>
      </c>
    </row>
    <row r="5243">
      <c r="A5243" s="1">
        <v>5241.0</v>
      </c>
      <c r="B5243" s="1" t="s">
        <v>8567</v>
      </c>
      <c r="C5243" s="1" t="s">
        <v>8635</v>
      </c>
      <c r="D5243" s="1">
        <v>3.0</v>
      </c>
      <c r="E5243" s="2" t="s">
        <v>8636</v>
      </c>
      <c r="F5243" s="3">
        <f t="shared" si="1"/>
        <v>0</v>
      </c>
      <c r="G5243" s="4">
        <f t="shared" si="2"/>
        <v>1</v>
      </c>
    </row>
    <row r="5244">
      <c r="A5244" s="1">
        <v>5242.0</v>
      </c>
      <c r="B5244" s="1" t="s">
        <v>8567</v>
      </c>
      <c r="C5244" s="1" t="s">
        <v>6909</v>
      </c>
      <c r="D5244" s="1">
        <v>5.0</v>
      </c>
      <c r="E5244" s="2" t="s">
        <v>8637</v>
      </c>
      <c r="F5244" s="3">
        <f t="shared" si="1"/>
        <v>1</v>
      </c>
      <c r="G5244" s="4">
        <f t="shared" si="2"/>
        <v>2</v>
      </c>
    </row>
    <row r="5245">
      <c r="A5245" s="1">
        <v>5243.0</v>
      </c>
      <c r="B5245" s="1" t="s">
        <v>8567</v>
      </c>
      <c r="C5245" s="1" t="s">
        <v>8638</v>
      </c>
      <c r="D5245" s="1">
        <v>5.0</v>
      </c>
      <c r="E5245" s="2" t="s">
        <v>8639</v>
      </c>
      <c r="F5245" s="3">
        <f t="shared" si="1"/>
        <v>1</v>
      </c>
      <c r="G5245" s="4">
        <f t="shared" si="2"/>
        <v>2</v>
      </c>
    </row>
    <row r="5246">
      <c r="A5246" s="1">
        <v>5244.0</v>
      </c>
      <c r="B5246" s="1" t="s">
        <v>8567</v>
      </c>
      <c r="C5246" s="1" t="s">
        <v>8640</v>
      </c>
      <c r="D5246" s="1">
        <v>5.0</v>
      </c>
      <c r="E5246" s="2" t="s">
        <v>8641</v>
      </c>
      <c r="F5246" s="3">
        <f t="shared" si="1"/>
        <v>1</v>
      </c>
      <c r="G5246" s="4">
        <f t="shared" si="2"/>
        <v>2</v>
      </c>
    </row>
    <row r="5247">
      <c r="A5247" s="1">
        <v>5245.0</v>
      </c>
      <c r="B5247" s="1" t="s">
        <v>8567</v>
      </c>
      <c r="C5247" s="1" t="s">
        <v>2075</v>
      </c>
      <c r="D5247" s="1">
        <v>4.0</v>
      </c>
      <c r="E5247" s="2" t="s">
        <v>8642</v>
      </c>
      <c r="F5247" s="3">
        <f t="shared" si="1"/>
        <v>1</v>
      </c>
      <c r="G5247" s="4">
        <f t="shared" si="2"/>
        <v>2</v>
      </c>
    </row>
    <row r="5248">
      <c r="A5248" s="1">
        <v>5246.0</v>
      </c>
      <c r="B5248" s="1" t="s">
        <v>8567</v>
      </c>
      <c r="C5248" s="1" t="s">
        <v>8643</v>
      </c>
      <c r="D5248" s="1">
        <v>5.0</v>
      </c>
      <c r="E5248" s="2" t="s">
        <v>8644</v>
      </c>
      <c r="F5248" s="3">
        <f t="shared" si="1"/>
        <v>1</v>
      </c>
      <c r="G5248" s="4">
        <f t="shared" si="2"/>
        <v>2</v>
      </c>
    </row>
    <row r="5249">
      <c r="A5249" s="1">
        <v>5247.0</v>
      </c>
      <c r="B5249" s="1" t="s">
        <v>8567</v>
      </c>
      <c r="C5249" s="1" t="s">
        <v>4211</v>
      </c>
      <c r="D5249" s="1">
        <v>4.0</v>
      </c>
      <c r="E5249" s="2" t="s">
        <v>8645</v>
      </c>
      <c r="F5249" s="3">
        <f t="shared" si="1"/>
        <v>1</v>
      </c>
      <c r="G5249" s="4">
        <f t="shared" si="2"/>
        <v>2</v>
      </c>
    </row>
    <row r="5250">
      <c r="A5250" s="1">
        <v>5248.0</v>
      </c>
      <c r="B5250" s="1" t="s">
        <v>8567</v>
      </c>
      <c r="C5250" s="1" t="s">
        <v>8646</v>
      </c>
      <c r="D5250" s="1">
        <v>5.0</v>
      </c>
      <c r="E5250" s="2" t="s">
        <v>8647</v>
      </c>
      <c r="F5250" s="3">
        <f t="shared" si="1"/>
        <v>1</v>
      </c>
      <c r="G5250" s="4">
        <f t="shared" si="2"/>
        <v>2</v>
      </c>
    </row>
    <row r="5251">
      <c r="A5251" s="1">
        <v>5249.0</v>
      </c>
      <c r="B5251" s="1" t="s">
        <v>8567</v>
      </c>
      <c r="C5251" s="1" t="s">
        <v>8648</v>
      </c>
      <c r="D5251" s="1">
        <v>4.0</v>
      </c>
      <c r="E5251" s="2" t="s">
        <v>8649</v>
      </c>
      <c r="F5251" s="3">
        <f t="shared" si="1"/>
        <v>1</v>
      </c>
      <c r="G5251" s="4">
        <f t="shared" si="2"/>
        <v>2</v>
      </c>
    </row>
    <row r="5252">
      <c r="A5252" s="1">
        <v>5250.0</v>
      </c>
      <c r="B5252" s="1" t="s">
        <v>8567</v>
      </c>
      <c r="C5252" s="1" t="s">
        <v>254</v>
      </c>
      <c r="D5252" s="1">
        <v>5.0</v>
      </c>
      <c r="E5252" s="2" t="s">
        <v>8650</v>
      </c>
      <c r="F5252" s="3">
        <f t="shared" si="1"/>
        <v>1</v>
      </c>
      <c r="G5252" s="4">
        <f t="shared" si="2"/>
        <v>2</v>
      </c>
    </row>
    <row r="5253">
      <c r="A5253" s="1">
        <v>5251.0</v>
      </c>
      <c r="B5253" s="1" t="s">
        <v>8567</v>
      </c>
      <c r="C5253" s="1" t="s">
        <v>8651</v>
      </c>
      <c r="D5253" s="1">
        <v>3.0</v>
      </c>
      <c r="E5253" s="2" t="s">
        <v>8652</v>
      </c>
      <c r="F5253" s="3">
        <f t="shared" si="1"/>
        <v>0</v>
      </c>
      <c r="G5253" s="4">
        <f t="shared" si="2"/>
        <v>1</v>
      </c>
    </row>
    <row r="5254">
      <c r="A5254" s="1">
        <v>5252.0</v>
      </c>
      <c r="B5254" s="1" t="s">
        <v>8567</v>
      </c>
      <c r="C5254" s="1" t="s">
        <v>8653</v>
      </c>
      <c r="D5254" s="1">
        <v>5.0</v>
      </c>
      <c r="E5254" s="2" t="s">
        <v>8654</v>
      </c>
      <c r="F5254" s="3">
        <f t="shared" si="1"/>
        <v>1</v>
      </c>
      <c r="G5254" s="4">
        <f t="shared" si="2"/>
        <v>2</v>
      </c>
    </row>
    <row r="5255">
      <c r="A5255" s="1">
        <v>5253.0</v>
      </c>
      <c r="B5255" s="1" t="s">
        <v>8567</v>
      </c>
      <c r="C5255" s="1" t="s">
        <v>8655</v>
      </c>
      <c r="D5255" s="1">
        <v>3.0</v>
      </c>
      <c r="E5255" s="2" t="s">
        <v>8656</v>
      </c>
      <c r="F5255" s="3">
        <f t="shared" si="1"/>
        <v>0</v>
      </c>
      <c r="G5255" s="4">
        <f t="shared" si="2"/>
        <v>1</v>
      </c>
    </row>
    <row r="5256">
      <c r="A5256" s="1">
        <v>5254.0</v>
      </c>
      <c r="B5256" s="1" t="s">
        <v>8567</v>
      </c>
      <c r="C5256" s="1" t="s">
        <v>7991</v>
      </c>
      <c r="D5256" s="1">
        <v>5.0</v>
      </c>
      <c r="E5256" s="2" t="s">
        <v>8657</v>
      </c>
      <c r="F5256" s="3">
        <f t="shared" si="1"/>
        <v>1</v>
      </c>
      <c r="G5256" s="4">
        <f t="shared" si="2"/>
        <v>2</v>
      </c>
    </row>
    <row r="5257">
      <c r="A5257" s="1">
        <v>5255.0</v>
      </c>
      <c r="B5257" s="1" t="s">
        <v>8567</v>
      </c>
      <c r="C5257" s="1" t="s">
        <v>920</v>
      </c>
      <c r="D5257" s="1">
        <v>4.0</v>
      </c>
      <c r="E5257" s="2" t="s">
        <v>8658</v>
      </c>
      <c r="F5257" s="3">
        <f t="shared" si="1"/>
        <v>1</v>
      </c>
      <c r="G5257" s="4">
        <f t="shared" si="2"/>
        <v>2</v>
      </c>
    </row>
    <row r="5258">
      <c r="A5258" s="1">
        <v>5256.0</v>
      </c>
      <c r="B5258" s="1" t="s">
        <v>8567</v>
      </c>
      <c r="C5258" s="1" t="s">
        <v>8659</v>
      </c>
      <c r="D5258" s="1">
        <v>5.0</v>
      </c>
      <c r="E5258" s="2" t="s">
        <v>8660</v>
      </c>
      <c r="F5258" s="3">
        <f t="shared" si="1"/>
        <v>1</v>
      </c>
      <c r="G5258" s="4">
        <f t="shared" si="2"/>
        <v>2</v>
      </c>
    </row>
    <row r="5259">
      <c r="A5259" s="1">
        <v>5257.0</v>
      </c>
      <c r="B5259" s="1" t="s">
        <v>8567</v>
      </c>
      <c r="C5259" s="1" t="s">
        <v>2445</v>
      </c>
      <c r="D5259" s="1">
        <v>4.0</v>
      </c>
      <c r="E5259" s="2" t="s">
        <v>8661</v>
      </c>
      <c r="F5259" s="3">
        <f t="shared" si="1"/>
        <v>1</v>
      </c>
      <c r="G5259" s="4">
        <f t="shared" si="2"/>
        <v>2</v>
      </c>
    </row>
    <row r="5260">
      <c r="A5260" s="1">
        <v>5258.0</v>
      </c>
      <c r="B5260" s="1" t="s">
        <v>8567</v>
      </c>
      <c r="C5260" s="1" t="s">
        <v>5137</v>
      </c>
      <c r="D5260" s="1">
        <v>4.0</v>
      </c>
      <c r="E5260" s="2" t="s">
        <v>8662</v>
      </c>
      <c r="F5260" s="3">
        <f t="shared" si="1"/>
        <v>1</v>
      </c>
      <c r="G5260" s="4">
        <f t="shared" si="2"/>
        <v>2</v>
      </c>
    </row>
    <row r="5261">
      <c r="A5261" s="1">
        <v>5259.0</v>
      </c>
      <c r="B5261" s="1" t="s">
        <v>8567</v>
      </c>
      <c r="C5261" s="1" t="s">
        <v>920</v>
      </c>
      <c r="D5261" s="1">
        <v>5.0</v>
      </c>
      <c r="E5261" s="2" t="s">
        <v>8663</v>
      </c>
      <c r="F5261" s="3">
        <f t="shared" si="1"/>
        <v>1</v>
      </c>
      <c r="G5261" s="4">
        <f t="shared" si="2"/>
        <v>2</v>
      </c>
    </row>
    <row r="5262">
      <c r="A5262" s="1">
        <v>5260.0</v>
      </c>
      <c r="B5262" s="1" t="s">
        <v>8567</v>
      </c>
      <c r="C5262" s="1" t="s">
        <v>8664</v>
      </c>
      <c r="D5262" s="1">
        <v>5.0</v>
      </c>
      <c r="E5262" s="2" t="s">
        <v>8665</v>
      </c>
      <c r="F5262" s="3">
        <f t="shared" si="1"/>
        <v>1</v>
      </c>
      <c r="G5262" s="4">
        <f t="shared" si="2"/>
        <v>2</v>
      </c>
    </row>
    <row r="5263">
      <c r="A5263" s="1">
        <v>5261.0</v>
      </c>
      <c r="B5263" s="1" t="s">
        <v>8567</v>
      </c>
      <c r="C5263" s="1" t="s">
        <v>8666</v>
      </c>
      <c r="D5263" s="1">
        <v>5.0</v>
      </c>
      <c r="E5263" s="2" t="s">
        <v>8667</v>
      </c>
      <c r="F5263" s="3">
        <f t="shared" si="1"/>
        <v>1</v>
      </c>
      <c r="G5263" s="4">
        <f t="shared" si="2"/>
        <v>2</v>
      </c>
    </row>
    <row r="5264">
      <c r="A5264" s="1">
        <v>5262.0</v>
      </c>
      <c r="B5264" s="1" t="s">
        <v>8567</v>
      </c>
      <c r="C5264" s="1" t="s">
        <v>4141</v>
      </c>
      <c r="D5264" s="1">
        <v>4.0</v>
      </c>
      <c r="E5264" s="2" t="s">
        <v>4141</v>
      </c>
      <c r="F5264" s="3">
        <f t="shared" si="1"/>
        <v>1</v>
      </c>
      <c r="G5264" s="4">
        <f t="shared" si="2"/>
        <v>2</v>
      </c>
    </row>
    <row r="5265">
      <c r="A5265" s="1">
        <v>5263.0</v>
      </c>
      <c r="B5265" s="1" t="s">
        <v>8567</v>
      </c>
      <c r="C5265" s="1" t="s">
        <v>8668</v>
      </c>
      <c r="D5265" s="1">
        <v>5.0</v>
      </c>
      <c r="E5265" s="2" t="s">
        <v>8669</v>
      </c>
      <c r="F5265" s="3">
        <f t="shared" si="1"/>
        <v>1</v>
      </c>
      <c r="G5265" s="4">
        <f t="shared" si="2"/>
        <v>2</v>
      </c>
    </row>
    <row r="5266">
      <c r="A5266" s="1">
        <v>5264.0</v>
      </c>
      <c r="B5266" s="1" t="s">
        <v>8567</v>
      </c>
      <c r="C5266" s="1" t="s">
        <v>208</v>
      </c>
      <c r="D5266" s="1">
        <v>5.0</v>
      </c>
      <c r="E5266" s="2" t="s">
        <v>8670</v>
      </c>
      <c r="F5266" s="3">
        <f t="shared" si="1"/>
        <v>1</v>
      </c>
      <c r="G5266" s="4">
        <f t="shared" si="2"/>
        <v>2</v>
      </c>
    </row>
    <row r="5267">
      <c r="A5267" s="1">
        <v>5265.0</v>
      </c>
      <c r="B5267" s="1" t="s">
        <v>8567</v>
      </c>
      <c r="C5267" s="1" t="s">
        <v>3865</v>
      </c>
      <c r="D5267" s="1">
        <v>5.0</v>
      </c>
      <c r="E5267" s="2" t="s">
        <v>8671</v>
      </c>
      <c r="F5267" s="3">
        <f t="shared" si="1"/>
        <v>1</v>
      </c>
      <c r="G5267" s="4">
        <f t="shared" si="2"/>
        <v>2</v>
      </c>
    </row>
    <row r="5268">
      <c r="A5268" s="1">
        <v>5266.0</v>
      </c>
      <c r="B5268" s="1" t="s">
        <v>8567</v>
      </c>
      <c r="C5268" s="1" t="s">
        <v>8672</v>
      </c>
      <c r="D5268" s="1">
        <v>3.0</v>
      </c>
      <c r="E5268" s="2" t="s">
        <v>8673</v>
      </c>
      <c r="F5268" s="3">
        <f t="shared" si="1"/>
        <v>0</v>
      </c>
      <c r="G5268" s="4">
        <f t="shared" si="2"/>
        <v>1</v>
      </c>
    </row>
    <row r="5269">
      <c r="A5269" s="1">
        <v>5267.0</v>
      </c>
      <c r="B5269" s="1" t="s">
        <v>8567</v>
      </c>
      <c r="C5269" s="1" t="s">
        <v>33</v>
      </c>
      <c r="D5269" s="1">
        <v>5.0</v>
      </c>
      <c r="E5269" s="2" t="s">
        <v>8674</v>
      </c>
      <c r="F5269" s="3">
        <f t="shared" si="1"/>
        <v>1</v>
      </c>
      <c r="G5269" s="4">
        <f t="shared" si="2"/>
        <v>2</v>
      </c>
    </row>
    <row r="5270">
      <c r="A5270" s="1">
        <v>5268.0</v>
      </c>
      <c r="B5270" s="1" t="s">
        <v>8567</v>
      </c>
      <c r="C5270" s="1" t="s">
        <v>8675</v>
      </c>
      <c r="D5270" s="1">
        <v>3.0</v>
      </c>
      <c r="E5270" s="2" t="s">
        <v>8676</v>
      </c>
      <c r="F5270" s="3">
        <f t="shared" si="1"/>
        <v>0</v>
      </c>
      <c r="G5270" s="4">
        <f t="shared" si="2"/>
        <v>1</v>
      </c>
    </row>
    <row r="5271">
      <c r="A5271" s="1">
        <v>5269.0</v>
      </c>
      <c r="B5271" s="1" t="s">
        <v>8567</v>
      </c>
      <c r="C5271" s="1" t="s">
        <v>8677</v>
      </c>
      <c r="D5271" s="1">
        <v>5.0</v>
      </c>
      <c r="E5271" s="2" t="s">
        <v>8678</v>
      </c>
      <c r="F5271" s="3">
        <f t="shared" si="1"/>
        <v>1</v>
      </c>
      <c r="G5271" s="4">
        <f t="shared" si="2"/>
        <v>2</v>
      </c>
    </row>
    <row r="5272">
      <c r="A5272" s="1">
        <v>5270.0</v>
      </c>
      <c r="B5272" s="1" t="s">
        <v>8567</v>
      </c>
      <c r="C5272" s="1" t="s">
        <v>1080</v>
      </c>
      <c r="D5272" s="1">
        <v>5.0</v>
      </c>
      <c r="E5272" s="2" t="s">
        <v>8679</v>
      </c>
      <c r="F5272" s="3">
        <f t="shared" si="1"/>
        <v>1</v>
      </c>
      <c r="G5272" s="4">
        <f t="shared" si="2"/>
        <v>2</v>
      </c>
    </row>
    <row r="5273">
      <c r="A5273" s="1">
        <v>5271.0</v>
      </c>
      <c r="B5273" s="1" t="s">
        <v>8567</v>
      </c>
      <c r="C5273" s="1" t="s">
        <v>102</v>
      </c>
      <c r="D5273" s="1">
        <v>5.0</v>
      </c>
      <c r="E5273" s="2" t="s">
        <v>8680</v>
      </c>
      <c r="F5273" s="3">
        <f t="shared" si="1"/>
        <v>1</v>
      </c>
      <c r="G5273" s="4">
        <f t="shared" si="2"/>
        <v>2</v>
      </c>
    </row>
    <row r="5274">
      <c r="A5274" s="1">
        <v>5272.0</v>
      </c>
      <c r="B5274" s="1" t="s">
        <v>8567</v>
      </c>
      <c r="C5274" s="1" t="s">
        <v>8681</v>
      </c>
      <c r="D5274" s="1">
        <v>3.0</v>
      </c>
      <c r="E5274" s="2" t="s">
        <v>8682</v>
      </c>
      <c r="F5274" s="3">
        <f t="shared" si="1"/>
        <v>0</v>
      </c>
      <c r="G5274" s="4">
        <f t="shared" si="2"/>
        <v>1</v>
      </c>
    </row>
    <row r="5275">
      <c r="A5275" s="1">
        <v>5273.0</v>
      </c>
      <c r="B5275" s="1" t="s">
        <v>8567</v>
      </c>
      <c r="C5275" s="1" t="s">
        <v>3557</v>
      </c>
      <c r="D5275" s="1">
        <v>5.0</v>
      </c>
      <c r="E5275" s="2" t="s">
        <v>8683</v>
      </c>
      <c r="F5275" s="3">
        <f t="shared" si="1"/>
        <v>1</v>
      </c>
      <c r="G5275" s="4">
        <f t="shared" si="2"/>
        <v>2</v>
      </c>
    </row>
    <row r="5276">
      <c r="A5276" s="1">
        <v>5274.0</v>
      </c>
      <c r="B5276" s="1" t="s">
        <v>8567</v>
      </c>
      <c r="C5276" s="1" t="s">
        <v>165</v>
      </c>
      <c r="D5276" s="1">
        <v>5.0</v>
      </c>
      <c r="E5276" s="2" t="s">
        <v>8684</v>
      </c>
      <c r="F5276" s="3">
        <f t="shared" si="1"/>
        <v>1</v>
      </c>
      <c r="G5276" s="4">
        <f t="shared" si="2"/>
        <v>2</v>
      </c>
    </row>
    <row r="5277">
      <c r="A5277" s="1">
        <v>5275.0</v>
      </c>
      <c r="B5277" s="1" t="s">
        <v>8567</v>
      </c>
      <c r="C5277" s="1" t="s">
        <v>8685</v>
      </c>
      <c r="D5277" s="1">
        <v>5.0</v>
      </c>
      <c r="E5277" s="2" t="s">
        <v>8686</v>
      </c>
      <c r="F5277" s="3">
        <f t="shared" si="1"/>
        <v>1</v>
      </c>
      <c r="G5277" s="4">
        <f t="shared" si="2"/>
        <v>2</v>
      </c>
    </row>
    <row r="5278">
      <c r="A5278" s="1">
        <v>5276.0</v>
      </c>
      <c r="B5278" s="1" t="s">
        <v>8567</v>
      </c>
      <c r="C5278" s="1" t="s">
        <v>8687</v>
      </c>
      <c r="D5278" s="1">
        <v>5.0</v>
      </c>
      <c r="E5278" s="2" t="s">
        <v>8688</v>
      </c>
      <c r="F5278" s="3">
        <f t="shared" si="1"/>
        <v>1</v>
      </c>
      <c r="G5278" s="4">
        <f t="shared" si="2"/>
        <v>2</v>
      </c>
    </row>
    <row r="5279">
      <c r="A5279" s="1">
        <v>5277.0</v>
      </c>
      <c r="B5279" s="1" t="s">
        <v>8567</v>
      </c>
      <c r="C5279" s="1" t="s">
        <v>8689</v>
      </c>
      <c r="D5279" s="1">
        <v>3.0</v>
      </c>
      <c r="E5279" s="2" t="s">
        <v>8690</v>
      </c>
      <c r="F5279" s="3">
        <f t="shared" si="1"/>
        <v>0</v>
      </c>
      <c r="G5279" s="4">
        <f t="shared" si="2"/>
        <v>1</v>
      </c>
    </row>
    <row r="5280">
      <c r="A5280" s="1">
        <v>5278.0</v>
      </c>
      <c r="B5280" s="1" t="s">
        <v>8567</v>
      </c>
      <c r="C5280" s="1" t="s">
        <v>8691</v>
      </c>
      <c r="D5280" s="1">
        <v>5.0</v>
      </c>
      <c r="E5280" s="2" t="s">
        <v>458</v>
      </c>
      <c r="F5280" s="3">
        <f t="shared" si="1"/>
        <v>1</v>
      </c>
      <c r="G5280" s="4">
        <f t="shared" si="2"/>
        <v>2</v>
      </c>
    </row>
    <row r="5281">
      <c r="A5281" s="1">
        <v>5279.0</v>
      </c>
      <c r="B5281" s="1" t="s">
        <v>8567</v>
      </c>
      <c r="C5281" s="1" t="s">
        <v>8692</v>
      </c>
      <c r="D5281" s="1">
        <v>3.0</v>
      </c>
      <c r="E5281" s="2" t="s">
        <v>8693</v>
      </c>
      <c r="F5281" s="3">
        <f t="shared" si="1"/>
        <v>0</v>
      </c>
      <c r="G5281" s="4">
        <f t="shared" si="2"/>
        <v>1</v>
      </c>
    </row>
    <row r="5282">
      <c r="A5282" s="1">
        <v>5280.0</v>
      </c>
      <c r="B5282" s="1" t="s">
        <v>8567</v>
      </c>
      <c r="C5282" s="1" t="s">
        <v>8694</v>
      </c>
      <c r="D5282" s="1">
        <v>4.0</v>
      </c>
      <c r="E5282" s="2" t="s">
        <v>8695</v>
      </c>
      <c r="F5282" s="3">
        <f t="shared" si="1"/>
        <v>1</v>
      </c>
      <c r="G5282" s="4">
        <f t="shared" si="2"/>
        <v>2</v>
      </c>
    </row>
    <row r="5283">
      <c r="A5283" s="1">
        <v>5281.0</v>
      </c>
      <c r="B5283" s="1" t="s">
        <v>8567</v>
      </c>
      <c r="C5283" s="1" t="s">
        <v>1537</v>
      </c>
      <c r="D5283" s="1">
        <v>5.0</v>
      </c>
      <c r="E5283" s="2" t="s">
        <v>8696</v>
      </c>
      <c r="F5283" s="3">
        <f t="shared" si="1"/>
        <v>1</v>
      </c>
      <c r="G5283" s="4">
        <f t="shared" si="2"/>
        <v>2</v>
      </c>
    </row>
    <row r="5284">
      <c r="A5284" s="1">
        <v>5282.0</v>
      </c>
      <c r="B5284" s="1" t="s">
        <v>8567</v>
      </c>
      <c r="C5284" s="1" t="s">
        <v>8697</v>
      </c>
      <c r="D5284" s="1">
        <v>5.0</v>
      </c>
      <c r="E5284" s="2" t="s">
        <v>8698</v>
      </c>
      <c r="F5284" s="3">
        <f t="shared" si="1"/>
        <v>1</v>
      </c>
      <c r="G5284" s="4">
        <f t="shared" si="2"/>
        <v>2</v>
      </c>
    </row>
    <row r="5285">
      <c r="A5285" s="1">
        <v>5283.0</v>
      </c>
      <c r="B5285" s="1" t="s">
        <v>8567</v>
      </c>
      <c r="C5285" s="1" t="s">
        <v>6744</v>
      </c>
      <c r="D5285" s="1">
        <v>5.0</v>
      </c>
      <c r="E5285" s="2" t="s">
        <v>8699</v>
      </c>
      <c r="F5285" s="3">
        <f t="shared" si="1"/>
        <v>1</v>
      </c>
      <c r="G5285" s="4">
        <f t="shared" si="2"/>
        <v>2</v>
      </c>
    </row>
    <row r="5286">
      <c r="A5286" s="1">
        <v>5284.0</v>
      </c>
      <c r="B5286" s="1" t="s">
        <v>8567</v>
      </c>
      <c r="C5286" s="1" t="s">
        <v>8700</v>
      </c>
      <c r="D5286" s="1">
        <v>5.0</v>
      </c>
      <c r="E5286" s="2" t="s">
        <v>8701</v>
      </c>
      <c r="F5286" s="3">
        <f t="shared" si="1"/>
        <v>1</v>
      </c>
      <c r="G5286" s="4">
        <f t="shared" si="2"/>
        <v>2</v>
      </c>
    </row>
    <row r="5287">
      <c r="A5287" s="1">
        <v>5285.0</v>
      </c>
      <c r="B5287" s="1" t="s">
        <v>8567</v>
      </c>
      <c r="C5287" s="1" t="s">
        <v>8702</v>
      </c>
      <c r="D5287" s="1">
        <v>3.0</v>
      </c>
      <c r="E5287" s="2" t="s">
        <v>8703</v>
      </c>
      <c r="F5287" s="3">
        <f t="shared" si="1"/>
        <v>0</v>
      </c>
      <c r="G5287" s="4">
        <f t="shared" si="2"/>
        <v>1</v>
      </c>
    </row>
    <row r="5288">
      <c r="A5288" s="1">
        <v>5286.0</v>
      </c>
      <c r="B5288" s="1" t="s">
        <v>8567</v>
      </c>
      <c r="C5288" s="1" t="s">
        <v>8704</v>
      </c>
      <c r="D5288" s="1">
        <v>5.0</v>
      </c>
      <c r="E5288" s="2" t="s">
        <v>8705</v>
      </c>
      <c r="F5288" s="3">
        <f t="shared" si="1"/>
        <v>1</v>
      </c>
      <c r="G5288" s="4">
        <f t="shared" si="2"/>
        <v>2</v>
      </c>
    </row>
    <row r="5289">
      <c r="A5289" s="1">
        <v>5287.0</v>
      </c>
      <c r="B5289" s="1" t="s">
        <v>8567</v>
      </c>
      <c r="C5289" s="1" t="s">
        <v>8706</v>
      </c>
      <c r="D5289" s="1">
        <v>3.0</v>
      </c>
      <c r="E5289" s="2" t="s">
        <v>8707</v>
      </c>
      <c r="F5289" s="3">
        <f t="shared" si="1"/>
        <v>0</v>
      </c>
      <c r="G5289" s="4">
        <f t="shared" si="2"/>
        <v>1</v>
      </c>
    </row>
    <row r="5290">
      <c r="A5290" s="1">
        <v>5288.0</v>
      </c>
      <c r="B5290" s="1" t="s">
        <v>8567</v>
      </c>
      <c r="C5290" s="1" t="s">
        <v>8708</v>
      </c>
      <c r="D5290" s="1">
        <v>3.0</v>
      </c>
      <c r="E5290" s="2" t="s">
        <v>8709</v>
      </c>
      <c r="F5290" s="3">
        <f t="shared" si="1"/>
        <v>0</v>
      </c>
      <c r="G5290" s="4">
        <f t="shared" si="2"/>
        <v>1</v>
      </c>
    </row>
    <row r="5291">
      <c r="A5291" s="1">
        <v>5289.0</v>
      </c>
      <c r="B5291" s="1" t="s">
        <v>8567</v>
      </c>
      <c r="C5291" s="1" t="s">
        <v>8710</v>
      </c>
      <c r="D5291" s="1">
        <v>5.0</v>
      </c>
      <c r="E5291" s="2" t="s">
        <v>7165</v>
      </c>
      <c r="F5291" s="3">
        <f t="shared" si="1"/>
        <v>1</v>
      </c>
      <c r="G5291" s="4">
        <f t="shared" si="2"/>
        <v>2</v>
      </c>
    </row>
    <row r="5292">
      <c r="A5292" s="1">
        <v>5290.0</v>
      </c>
      <c r="B5292" s="1" t="s">
        <v>8567</v>
      </c>
      <c r="C5292" s="1" t="s">
        <v>8711</v>
      </c>
      <c r="D5292" s="1">
        <v>4.0</v>
      </c>
      <c r="E5292" s="2" t="s">
        <v>8712</v>
      </c>
      <c r="F5292" s="3">
        <f t="shared" si="1"/>
        <v>1</v>
      </c>
      <c r="G5292" s="4">
        <f t="shared" si="2"/>
        <v>2</v>
      </c>
    </row>
    <row r="5293">
      <c r="A5293" s="1">
        <v>5291.0</v>
      </c>
      <c r="B5293" s="1" t="s">
        <v>8567</v>
      </c>
      <c r="C5293" s="1" t="s">
        <v>642</v>
      </c>
      <c r="D5293" s="1">
        <v>5.0</v>
      </c>
      <c r="E5293" s="2" t="s">
        <v>8713</v>
      </c>
      <c r="F5293" s="3">
        <f t="shared" si="1"/>
        <v>1</v>
      </c>
      <c r="G5293" s="4">
        <f t="shared" si="2"/>
        <v>2</v>
      </c>
    </row>
    <row r="5294">
      <c r="A5294" s="1">
        <v>5292.0</v>
      </c>
      <c r="B5294" s="1" t="s">
        <v>8567</v>
      </c>
      <c r="C5294" s="1" t="s">
        <v>8714</v>
      </c>
      <c r="D5294" s="1">
        <v>5.0</v>
      </c>
      <c r="E5294" s="2" t="s">
        <v>8715</v>
      </c>
      <c r="F5294" s="3">
        <f t="shared" si="1"/>
        <v>1</v>
      </c>
      <c r="G5294" s="4">
        <f t="shared" si="2"/>
        <v>2</v>
      </c>
    </row>
    <row r="5295">
      <c r="A5295" s="1">
        <v>5293.0</v>
      </c>
      <c r="B5295" s="1" t="s">
        <v>8567</v>
      </c>
      <c r="C5295" s="1" t="s">
        <v>8716</v>
      </c>
      <c r="D5295" s="1">
        <v>5.0</v>
      </c>
      <c r="E5295" s="2" t="s">
        <v>8717</v>
      </c>
      <c r="F5295" s="3">
        <f t="shared" si="1"/>
        <v>1</v>
      </c>
      <c r="G5295" s="4">
        <f t="shared" si="2"/>
        <v>2</v>
      </c>
    </row>
    <row r="5296">
      <c r="A5296" s="1">
        <v>5294.0</v>
      </c>
      <c r="B5296" s="1" t="s">
        <v>8567</v>
      </c>
      <c r="C5296" s="1" t="s">
        <v>8718</v>
      </c>
      <c r="D5296" s="1">
        <v>5.0</v>
      </c>
      <c r="E5296" s="2" t="s">
        <v>8719</v>
      </c>
      <c r="F5296" s="3">
        <f t="shared" si="1"/>
        <v>1</v>
      </c>
      <c r="G5296" s="4">
        <f t="shared" si="2"/>
        <v>2</v>
      </c>
    </row>
    <row r="5297">
      <c r="A5297" s="1">
        <v>5295.0</v>
      </c>
      <c r="B5297" s="1" t="s">
        <v>8567</v>
      </c>
      <c r="C5297" s="1" t="s">
        <v>4325</v>
      </c>
      <c r="D5297" s="1">
        <v>5.0</v>
      </c>
      <c r="E5297" s="2" t="s">
        <v>8720</v>
      </c>
      <c r="F5297" s="3">
        <f t="shared" si="1"/>
        <v>1</v>
      </c>
      <c r="G5297" s="4">
        <f t="shared" si="2"/>
        <v>2</v>
      </c>
    </row>
    <row r="5298">
      <c r="A5298" s="1">
        <v>5296.0</v>
      </c>
      <c r="B5298" s="1" t="s">
        <v>8567</v>
      </c>
      <c r="C5298" s="1" t="s">
        <v>8721</v>
      </c>
      <c r="D5298" s="1">
        <v>5.0</v>
      </c>
      <c r="E5298" s="2" t="s">
        <v>8722</v>
      </c>
      <c r="F5298" s="3">
        <f t="shared" si="1"/>
        <v>1</v>
      </c>
      <c r="G5298" s="4">
        <f t="shared" si="2"/>
        <v>2</v>
      </c>
    </row>
    <row r="5299">
      <c r="A5299" s="1">
        <v>5297.0</v>
      </c>
      <c r="B5299" s="1" t="s">
        <v>8567</v>
      </c>
      <c r="C5299" s="1" t="s">
        <v>8723</v>
      </c>
      <c r="D5299" s="1">
        <v>5.0</v>
      </c>
      <c r="E5299" s="2" t="s">
        <v>8724</v>
      </c>
      <c r="F5299" s="3">
        <f t="shared" si="1"/>
        <v>1</v>
      </c>
      <c r="G5299" s="4">
        <f t="shared" si="2"/>
        <v>2</v>
      </c>
    </row>
    <row r="5300">
      <c r="A5300" s="1">
        <v>5298.0</v>
      </c>
      <c r="B5300" s="1" t="s">
        <v>8567</v>
      </c>
      <c r="C5300" s="1" t="s">
        <v>8725</v>
      </c>
      <c r="D5300" s="1">
        <v>2.0</v>
      </c>
      <c r="E5300" s="2" t="s">
        <v>8726</v>
      </c>
      <c r="F5300" s="3">
        <f t="shared" si="1"/>
        <v>-1</v>
      </c>
      <c r="G5300" s="4">
        <f t="shared" si="2"/>
        <v>0</v>
      </c>
    </row>
    <row r="5301">
      <c r="A5301" s="1">
        <v>5299.0</v>
      </c>
      <c r="B5301" s="1" t="s">
        <v>8567</v>
      </c>
      <c r="C5301" s="1" t="s">
        <v>27</v>
      </c>
      <c r="D5301" s="1">
        <v>5.0</v>
      </c>
      <c r="E5301" s="2" t="s">
        <v>8727</v>
      </c>
      <c r="F5301" s="3">
        <f t="shared" si="1"/>
        <v>1</v>
      </c>
      <c r="G5301" s="4">
        <f t="shared" si="2"/>
        <v>2</v>
      </c>
    </row>
    <row r="5302">
      <c r="A5302" s="1">
        <v>5300.0</v>
      </c>
      <c r="B5302" s="1" t="s">
        <v>8567</v>
      </c>
      <c r="C5302" s="1" t="s">
        <v>1345</v>
      </c>
      <c r="D5302" s="1">
        <v>5.0</v>
      </c>
      <c r="E5302" s="2" t="s">
        <v>8728</v>
      </c>
      <c r="F5302" s="3">
        <f t="shared" si="1"/>
        <v>1</v>
      </c>
      <c r="G5302" s="4">
        <f t="shared" si="2"/>
        <v>2</v>
      </c>
    </row>
    <row r="5303">
      <c r="A5303" s="1">
        <v>5301.0</v>
      </c>
      <c r="B5303" s="1" t="s">
        <v>8567</v>
      </c>
      <c r="C5303" s="1" t="s">
        <v>8729</v>
      </c>
      <c r="D5303" s="1">
        <v>4.0</v>
      </c>
      <c r="E5303" s="2" t="s">
        <v>8730</v>
      </c>
      <c r="F5303" s="3">
        <f t="shared" si="1"/>
        <v>1</v>
      </c>
      <c r="G5303" s="4">
        <f t="shared" si="2"/>
        <v>2</v>
      </c>
    </row>
    <row r="5304">
      <c r="A5304" s="1">
        <v>5302.0</v>
      </c>
      <c r="B5304" s="1" t="s">
        <v>8567</v>
      </c>
      <c r="C5304" s="1" t="s">
        <v>8731</v>
      </c>
      <c r="D5304" s="1">
        <v>5.0</v>
      </c>
      <c r="E5304" s="2" t="s">
        <v>8732</v>
      </c>
      <c r="F5304" s="3">
        <f t="shared" si="1"/>
        <v>1</v>
      </c>
      <c r="G5304" s="4">
        <f t="shared" si="2"/>
        <v>2</v>
      </c>
    </row>
    <row r="5305">
      <c r="A5305" s="1">
        <v>5303.0</v>
      </c>
      <c r="B5305" s="1" t="s">
        <v>8567</v>
      </c>
      <c r="C5305" s="1" t="s">
        <v>389</v>
      </c>
      <c r="D5305" s="1">
        <v>5.0</v>
      </c>
      <c r="E5305" s="2" t="s">
        <v>8733</v>
      </c>
      <c r="F5305" s="3">
        <f t="shared" si="1"/>
        <v>1</v>
      </c>
      <c r="G5305" s="4">
        <f t="shared" si="2"/>
        <v>2</v>
      </c>
    </row>
    <row r="5306">
      <c r="A5306" s="1">
        <v>5304.0</v>
      </c>
      <c r="B5306" s="1" t="s">
        <v>8567</v>
      </c>
      <c r="C5306" s="1" t="s">
        <v>7770</v>
      </c>
      <c r="D5306" s="1">
        <v>3.0</v>
      </c>
      <c r="E5306" s="2" t="s">
        <v>8734</v>
      </c>
      <c r="F5306" s="3">
        <f t="shared" si="1"/>
        <v>0</v>
      </c>
      <c r="G5306" s="4">
        <f t="shared" si="2"/>
        <v>1</v>
      </c>
    </row>
    <row r="5307">
      <c r="A5307" s="1">
        <v>5305.0</v>
      </c>
      <c r="B5307" s="1" t="s">
        <v>8567</v>
      </c>
      <c r="C5307" s="1" t="s">
        <v>8735</v>
      </c>
      <c r="D5307" s="1">
        <v>4.0</v>
      </c>
      <c r="E5307" s="2" t="s">
        <v>8736</v>
      </c>
      <c r="F5307" s="3">
        <f t="shared" si="1"/>
        <v>1</v>
      </c>
      <c r="G5307" s="4">
        <f t="shared" si="2"/>
        <v>2</v>
      </c>
    </row>
    <row r="5308">
      <c r="A5308" s="1">
        <v>5306.0</v>
      </c>
      <c r="B5308" s="1" t="s">
        <v>8567</v>
      </c>
      <c r="C5308" s="1" t="s">
        <v>8737</v>
      </c>
      <c r="D5308" s="1">
        <v>3.0</v>
      </c>
      <c r="E5308" s="2" t="s">
        <v>8738</v>
      </c>
      <c r="F5308" s="3">
        <f t="shared" si="1"/>
        <v>0</v>
      </c>
      <c r="G5308" s="4">
        <f t="shared" si="2"/>
        <v>1</v>
      </c>
    </row>
    <row r="5309">
      <c r="A5309" s="1">
        <v>5307.0</v>
      </c>
      <c r="B5309" s="1" t="s">
        <v>8567</v>
      </c>
      <c r="C5309" s="1" t="s">
        <v>8739</v>
      </c>
      <c r="D5309" s="1">
        <v>5.0</v>
      </c>
      <c r="E5309" s="2" t="s">
        <v>8740</v>
      </c>
      <c r="F5309" s="3">
        <f t="shared" si="1"/>
        <v>1</v>
      </c>
      <c r="G5309" s="4">
        <f t="shared" si="2"/>
        <v>2</v>
      </c>
    </row>
    <row r="5310">
      <c r="A5310" s="1">
        <v>5308.0</v>
      </c>
      <c r="B5310" s="1" t="s">
        <v>8567</v>
      </c>
      <c r="C5310" s="1" t="s">
        <v>8741</v>
      </c>
      <c r="D5310" s="1">
        <v>3.0</v>
      </c>
      <c r="E5310" s="2" t="s">
        <v>8742</v>
      </c>
      <c r="F5310" s="3">
        <f t="shared" si="1"/>
        <v>0</v>
      </c>
      <c r="G5310" s="4">
        <f t="shared" si="2"/>
        <v>1</v>
      </c>
    </row>
    <row r="5311">
      <c r="A5311" s="1">
        <v>5309.0</v>
      </c>
      <c r="B5311" s="1" t="s">
        <v>8567</v>
      </c>
      <c r="C5311" s="1" t="s">
        <v>4141</v>
      </c>
      <c r="D5311" s="1">
        <v>5.0</v>
      </c>
      <c r="E5311" s="2" t="s">
        <v>8743</v>
      </c>
      <c r="F5311" s="3">
        <f t="shared" si="1"/>
        <v>1</v>
      </c>
      <c r="G5311" s="4">
        <f t="shared" si="2"/>
        <v>2</v>
      </c>
    </row>
    <row r="5312">
      <c r="A5312" s="1">
        <v>5310.0</v>
      </c>
      <c r="B5312" s="1" t="s">
        <v>8567</v>
      </c>
      <c r="C5312" s="1" t="s">
        <v>8744</v>
      </c>
      <c r="D5312" s="1">
        <v>5.0</v>
      </c>
      <c r="E5312" s="2" t="s">
        <v>8745</v>
      </c>
      <c r="F5312" s="3">
        <f t="shared" si="1"/>
        <v>1</v>
      </c>
      <c r="G5312" s="4">
        <f t="shared" si="2"/>
        <v>2</v>
      </c>
    </row>
    <row r="5313">
      <c r="A5313" s="1">
        <v>5311.0</v>
      </c>
      <c r="B5313" s="1" t="s">
        <v>8567</v>
      </c>
      <c r="C5313" s="1" t="s">
        <v>8746</v>
      </c>
      <c r="D5313" s="1">
        <v>5.0</v>
      </c>
      <c r="E5313" s="2" t="s">
        <v>8747</v>
      </c>
      <c r="F5313" s="3">
        <f t="shared" si="1"/>
        <v>1</v>
      </c>
      <c r="G5313" s="4">
        <f t="shared" si="2"/>
        <v>2</v>
      </c>
    </row>
    <row r="5314">
      <c r="A5314" s="1">
        <v>5312.0</v>
      </c>
      <c r="B5314" s="1" t="s">
        <v>8567</v>
      </c>
      <c r="C5314" s="1" t="s">
        <v>8748</v>
      </c>
      <c r="D5314" s="1">
        <v>5.0</v>
      </c>
      <c r="E5314" s="2" t="s">
        <v>8749</v>
      </c>
      <c r="F5314" s="3">
        <f t="shared" si="1"/>
        <v>1</v>
      </c>
      <c r="G5314" s="4">
        <f t="shared" si="2"/>
        <v>2</v>
      </c>
    </row>
    <row r="5315">
      <c r="A5315" s="1">
        <v>5313.0</v>
      </c>
      <c r="B5315" s="1" t="s">
        <v>8567</v>
      </c>
      <c r="C5315" s="1" t="s">
        <v>1721</v>
      </c>
      <c r="D5315" s="1">
        <v>5.0</v>
      </c>
      <c r="E5315" s="2" t="s">
        <v>8750</v>
      </c>
      <c r="F5315" s="3">
        <f t="shared" si="1"/>
        <v>1</v>
      </c>
      <c r="G5315" s="4">
        <f t="shared" si="2"/>
        <v>2</v>
      </c>
    </row>
    <row r="5316">
      <c r="A5316" s="1">
        <v>5314.0</v>
      </c>
      <c r="B5316" s="1" t="s">
        <v>8567</v>
      </c>
      <c r="C5316" s="1" t="s">
        <v>8751</v>
      </c>
      <c r="D5316" s="1">
        <v>5.0</v>
      </c>
      <c r="E5316" s="2" t="s">
        <v>8752</v>
      </c>
      <c r="F5316" s="3">
        <f t="shared" si="1"/>
        <v>1</v>
      </c>
      <c r="G5316" s="4">
        <f t="shared" si="2"/>
        <v>2</v>
      </c>
    </row>
    <row r="5317">
      <c r="A5317" s="1">
        <v>5315.0</v>
      </c>
      <c r="B5317" s="1" t="s">
        <v>8567</v>
      </c>
      <c r="C5317" s="1" t="s">
        <v>4848</v>
      </c>
      <c r="D5317" s="1">
        <v>5.0</v>
      </c>
      <c r="E5317" s="2" t="s">
        <v>2050</v>
      </c>
      <c r="F5317" s="3">
        <f t="shared" si="1"/>
        <v>1</v>
      </c>
      <c r="G5317" s="4">
        <f t="shared" si="2"/>
        <v>2</v>
      </c>
    </row>
    <row r="5318">
      <c r="A5318" s="1">
        <v>5316.0</v>
      </c>
      <c r="B5318" s="1" t="s">
        <v>8567</v>
      </c>
      <c r="C5318" s="1" t="s">
        <v>2075</v>
      </c>
      <c r="D5318" s="1">
        <v>4.0</v>
      </c>
      <c r="E5318" s="2" t="s">
        <v>8753</v>
      </c>
      <c r="F5318" s="3">
        <f t="shared" si="1"/>
        <v>1</v>
      </c>
      <c r="G5318" s="4">
        <f t="shared" si="2"/>
        <v>2</v>
      </c>
    </row>
    <row r="5319">
      <c r="A5319" s="1">
        <v>5317.0</v>
      </c>
      <c r="B5319" s="1" t="s">
        <v>8567</v>
      </c>
      <c r="C5319" s="1" t="s">
        <v>296</v>
      </c>
      <c r="D5319" s="1">
        <v>5.0</v>
      </c>
      <c r="E5319" s="2" t="s">
        <v>8754</v>
      </c>
      <c r="F5319" s="3">
        <f t="shared" si="1"/>
        <v>1</v>
      </c>
      <c r="G5319" s="4">
        <f t="shared" si="2"/>
        <v>2</v>
      </c>
    </row>
    <row r="5320">
      <c r="A5320" s="1">
        <v>5318.0</v>
      </c>
      <c r="B5320" s="1" t="s">
        <v>8567</v>
      </c>
      <c r="C5320" s="1" t="s">
        <v>8755</v>
      </c>
      <c r="D5320" s="1">
        <v>5.0</v>
      </c>
      <c r="E5320" s="2" t="s">
        <v>8756</v>
      </c>
      <c r="F5320" s="3">
        <f t="shared" si="1"/>
        <v>1</v>
      </c>
      <c r="G5320" s="4">
        <f t="shared" si="2"/>
        <v>2</v>
      </c>
    </row>
    <row r="5321">
      <c r="A5321" s="1">
        <v>5319.0</v>
      </c>
      <c r="B5321" s="1" t="s">
        <v>8567</v>
      </c>
      <c r="C5321" s="1" t="s">
        <v>8757</v>
      </c>
      <c r="D5321" s="1">
        <v>5.0</v>
      </c>
      <c r="E5321" s="2" t="s">
        <v>8758</v>
      </c>
      <c r="F5321" s="3">
        <f t="shared" si="1"/>
        <v>1</v>
      </c>
      <c r="G5321" s="4">
        <f t="shared" si="2"/>
        <v>2</v>
      </c>
    </row>
    <row r="5322">
      <c r="A5322" s="1">
        <v>5320.0</v>
      </c>
      <c r="B5322" s="1" t="s">
        <v>8567</v>
      </c>
      <c r="C5322" s="1" t="s">
        <v>6642</v>
      </c>
      <c r="D5322" s="1">
        <v>5.0</v>
      </c>
      <c r="E5322" s="2" t="s">
        <v>8759</v>
      </c>
      <c r="F5322" s="3">
        <f t="shared" si="1"/>
        <v>1</v>
      </c>
      <c r="G5322" s="4">
        <f t="shared" si="2"/>
        <v>2</v>
      </c>
    </row>
    <row r="5323">
      <c r="A5323" s="1">
        <v>5321.0</v>
      </c>
      <c r="B5323" s="1" t="s">
        <v>8567</v>
      </c>
      <c r="C5323" s="1" t="s">
        <v>8760</v>
      </c>
      <c r="D5323" s="1">
        <v>5.0</v>
      </c>
      <c r="E5323" s="2" t="s">
        <v>8761</v>
      </c>
      <c r="F5323" s="3">
        <f t="shared" si="1"/>
        <v>1</v>
      </c>
      <c r="G5323" s="4">
        <f t="shared" si="2"/>
        <v>2</v>
      </c>
    </row>
    <row r="5324">
      <c r="A5324" s="1">
        <v>5322.0</v>
      </c>
      <c r="B5324" s="1" t="s">
        <v>8567</v>
      </c>
      <c r="C5324" s="1" t="s">
        <v>8762</v>
      </c>
      <c r="D5324" s="1">
        <v>5.0</v>
      </c>
      <c r="E5324" s="2" t="s">
        <v>8763</v>
      </c>
      <c r="F5324" s="3">
        <f t="shared" si="1"/>
        <v>1</v>
      </c>
      <c r="G5324" s="4">
        <f t="shared" si="2"/>
        <v>2</v>
      </c>
    </row>
    <row r="5325">
      <c r="A5325" s="1">
        <v>5323.0</v>
      </c>
      <c r="B5325" s="1" t="s">
        <v>8567</v>
      </c>
      <c r="C5325" s="1" t="s">
        <v>6750</v>
      </c>
      <c r="D5325" s="1">
        <v>5.0</v>
      </c>
      <c r="E5325" s="2" t="s">
        <v>8764</v>
      </c>
      <c r="F5325" s="3">
        <f t="shared" si="1"/>
        <v>1</v>
      </c>
      <c r="G5325" s="4">
        <f t="shared" si="2"/>
        <v>2</v>
      </c>
    </row>
    <row r="5326">
      <c r="A5326" s="1">
        <v>5324.0</v>
      </c>
      <c r="B5326" s="1" t="s">
        <v>8567</v>
      </c>
      <c r="C5326" s="1" t="s">
        <v>8765</v>
      </c>
      <c r="D5326" s="1">
        <v>3.0</v>
      </c>
      <c r="E5326" s="2" t="s">
        <v>8766</v>
      </c>
      <c r="F5326" s="3">
        <f t="shared" si="1"/>
        <v>0</v>
      </c>
      <c r="G5326" s="4">
        <f t="shared" si="2"/>
        <v>1</v>
      </c>
    </row>
    <row r="5327">
      <c r="A5327" s="1">
        <v>5325.0</v>
      </c>
      <c r="B5327" s="1" t="s">
        <v>8567</v>
      </c>
      <c r="C5327" s="1" t="s">
        <v>6909</v>
      </c>
      <c r="D5327" s="1">
        <v>5.0</v>
      </c>
      <c r="E5327" s="2" t="s">
        <v>8767</v>
      </c>
      <c r="F5327" s="3">
        <f t="shared" si="1"/>
        <v>1</v>
      </c>
      <c r="G5327" s="4">
        <f t="shared" si="2"/>
        <v>2</v>
      </c>
    </row>
    <row r="5328">
      <c r="A5328" s="1">
        <v>5326.0</v>
      </c>
      <c r="B5328" s="1" t="s">
        <v>8567</v>
      </c>
      <c r="C5328" s="1" t="s">
        <v>8768</v>
      </c>
      <c r="D5328" s="1">
        <v>5.0</v>
      </c>
      <c r="E5328" s="2" t="s">
        <v>8769</v>
      </c>
      <c r="F5328" s="3">
        <f t="shared" si="1"/>
        <v>1</v>
      </c>
      <c r="G5328" s="4">
        <f t="shared" si="2"/>
        <v>2</v>
      </c>
    </row>
    <row r="5329">
      <c r="A5329" s="1">
        <v>5327.0</v>
      </c>
      <c r="B5329" s="1" t="s">
        <v>8567</v>
      </c>
      <c r="C5329" s="1" t="s">
        <v>8770</v>
      </c>
      <c r="D5329" s="1">
        <v>3.0</v>
      </c>
      <c r="E5329" s="2" t="s">
        <v>8771</v>
      </c>
      <c r="F5329" s="3">
        <f t="shared" si="1"/>
        <v>0</v>
      </c>
      <c r="G5329" s="4">
        <f t="shared" si="2"/>
        <v>1</v>
      </c>
    </row>
    <row r="5330">
      <c r="A5330" s="1">
        <v>5328.0</v>
      </c>
      <c r="B5330" s="1" t="s">
        <v>8567</v>
      </c>
      <c r="C5330" s="1" t="s">
        <v>1415</v>
      </c>
      <c r="D5330" s="1">
        <v>5.0</v>
      </c>
      <c r="E5330" s="2" t="s">
        <v>8772</v>
      </c>
      <c r="F5330" s="3">
        <f t="shared" si="1"/>
        <v>1</v>
      </c>
      <c r="G5330" s="4">
        <f t="shared" si="2"/>
        <v>2</v>
      </c>
    </row>
    <row r="5331">
      <c r="A5331" s="1">
        <v>5329.0</v>
      </c>
      <c r="B5331" s="1" t="s">
        <v>8567</v>
      </c>
      <c r="C5331" s="1" t="s">
        <v>8773</v>
      </c>
      <c r="D5331" s="1">
        <v>5.0</v>
      </c>
      <c r="E5331" s="2" t="s">
        <v>8774</v>
      </c>
      <c r="F5331" s="3">
        <f t="shared" si="1"/>
        <v>1</v>
      </c>
      <c r="G5331" s="4">
        <f t="shared" si="2"/>
        <v>2</v>
      </c>
    </row>
    <row r="5332">
      <c r="A5332" s="1">
        <v>5330.0</v>
      </c>
      <c r="B5332" s="1" t="s">
        <v>8567</v>
      </c>
      <c r="C5332" s="1" t="s">
        <v>3691</v>
      </c>
      <c r="D5332" s="1">
        <v>5.0</v>
      </c>
      <c r="E5332" s="2" t="s">
        <v>8775</v>
      </c>
      <c r="F5332" s="3">
        <f t="shared" si="1"/>
        <v>1</v>
      </c>
      <c r="G5332" s="4">
        <f t="shared" si="2"/>
        <v>2</v>
      </c>
    </row>
    <row r="5333">
      <c r="A5333" s="1">
        <v>5331.0</v>
      </c>
      <c r="B5333" s="1" t="s">
        <v>8567</v>
      </c>
      <c r="C5333" s="1" t="s">
        <v>8776</v>
      </c>
      <c r="D5333" s="1">
        <v>5.0</v>
      </c>
      <c r="E5333" s="2" t="s">
        <v>8777</v>
      </c>
      <c r="F5333" s="3">
        <f t="shared" si="1"/>
        <v>1</v>
      </c>
      <c r="G5333" s="4">
        <f t="shared" si="2"/>
        <v>2</v>
      </c>
    </row>
    <row r="5334">
      <c r="A5334" s="1">
        <v>5332.0</v>
      </c>
      <c r="B5334" s="1" t="s">
        <v>8567</v>
      </c>
      <c r="C5334" s="1" t="s">
        <v>8778</v>
      </c>
      <c r="D5334" s="1">
        <v>2.0</v>
      </c>
      <c r="E5334" s="2" t="s">
        <v>8779</v>
      </c>
      <c r="F5334" s="3">
        <f t="shared" si="1"/>
        <v>-1</v>
      </c>
      <c r="G5334" s="4">
        <f t="shared" si="2"/>
        <v>0</v>
      </c>
    </row>
    <row r="5335">
      <c r="A5335" s="1">
        <v>5333.0</v>
      </c>
      <c r="B5335" s="1" t="s">
        <v>8567</v>
      </c>
      <c r="C5335" s="1" t="s">
        <v>8780</v>
      </c>
      <c r="D5335" s="1">
        <v>5.0</v>
      </c>
      <c r="E5335" s="2" t="s">
        <v>8781</v>
      </c>
      <c r="F5335" s="3">
        <f t="shared" si="1"/>
        <v>1</v>
      </c>
      <c r="G5335" s="4">
        <f t="shared" si="2"/>
        <v>2</v>
      </c>
    </row>
    <row r="5336">
      <c r="A5336" s="1">
        <v>5334.0</v>
      </c>
      <c r="B5336" s="1" t="s">
        <v>8567</v>
      </c>
      <c r="C5336" s="1" t="s">
        <v>8782</v>
      </c>
      <c r="D5336" s="1">
        <v>5.0</v>
      </c>
      <c r="E5336" s="2" t="s">
        <v>8783</v>
      </c>
      <c r="F5336" s="3">
        <f t="shared" si="1"/>
        <v>1</v>
      </c>
      <c r="G5336" s="4">
        <f t="shared" si="2"/>
        <v>2</v>
      </c>
    </row>
    <row r="5337">
      <c r="A5337" s="1">
        <v>5335.0</v>
      </c>
      <c r="B5337" s="1" t="s">
        <v>8567</v>
      </c>
      <c r="C5337" s="1" t="s">
        <v>8784</v>
      </c>
      <c r="D5337" s="1">
        <v>5.0</v>
      </c>
      <c r="E5337" s="2" t="s">
        <v>8785</v>
      </c>
      <c r="F5337" s="3">
        <f t="shared" si="1"/>
        <v>1</v>
      </c>
      <c r="G5337" s="4">
        <f t="shared" si="2"/>
        <v>2</v>
      </c>
    </row>
    <row r="5338">
      <c r="A5338" s="1">
        <v>5336.0</v>
      </c>
      <c r="B5338" s="1" t="s">
        <v>8567</v>
      </c>
      <c r="C5338" s="1" t="s">
        <v>8786</v>
      </c>
      <c r="D5338" s="1">
        <v>2.0</v>
      </c>
      <c r="E5338" s="2" t="s">
        <v>8787</v>
      </c>
      <c r="F5338" s="3">
        <f t="shared" si="1"/>
        <v>-1</v>
      </c>
      <c r="G5338" s="4">
        <f t="shared" si="2"/>
        <v>0</v>
      </c>
    </row>
    <row r="5339">
      <c r="A5339" s="1">
        <v>5337.0</v>
      </c>
      <c r="B5339" s="1" t="s">
        <v>8567</v>
      </c>
      <c r="C5339" s="1" t="s">
        <v>8788</v>
      </c>
      <c r="D5339" s="1">
        <v>5.0</v>
      </c>
      <c r="E5339" s="2" t="s">
        <v>8789</v>
      </c>
      <c r="F5339" s="3">
        <f t="shared" si="1"/>
        <v>1</v>
      </c>
      <c r="G5339" s="4">
        <f t="shared" si="2"/>
        <v>2</v>
      </c>
    </row>
    <row r="5340">
      <c r="A5340" s="1">
        <v>5338.0</v>
      </c>
      <c r="B5340" s="1" t="s">
        <v>8567</v>
      </c>
      <c r="C5340" s="1" t="s">
        <v>8790</v>
      </c>
      <c r="D5340" s="1">
        <v>3.0</v>
      </c>
      <c r="E5340" s="2" t="s">
        <v>8791</v>
      </c>
      <c r="F5340" s="3">
        <f t="shared" si="1"/>
        <v>0</v>
      </c>
      <c r="G5340" s="4">
        <f t="shared" si="2"/>
        <v>1</v>
      </c>
    </row>
    <row r="5341">
      <c r="A5341" s="1">
        <v>5339.0</v>
      </c>
      <c r="B5341" s="1" t="s">
        <v>8567</v>
      </c>
      <c r="C5341" s="1" t="s">
        <v>8792</v>
      </c>
      <c r="D5341" s="1">
        <v>5.0</v>
      </c>
      <c r="E5341" s="2" t="s">
        <v>8793</v>
      </c>
      <c r="F5341" s="3">
        <f t="shared" si="1"/>
        <v>1</v>
      </c>
      <c r="G5341" s="4">
        <f t="shared" si="2"/>
        <v>2</v>
      </c>
    </row>
    <row r="5342">
      <c r="A5342" s="1">
        <v>5340.0</v>
      </c>
      <c r="B5342" s="1" t="s">
        <v>8567</v>
      </c>
      <c r="C5342" s="1" t="s">
        <v>8794</v>
      </c>
      <c r="D5342" s="1">
        <v>5.0</v>
      </c>
      <c r="E5342" s="2" t="s">
        <v>8795</v>
      </c>
      <c r="F5342" s="3">
        <f t="shared" si="1"/>
        <v>1</v>
      </c>
      <c r="G5342" s="4">
        <f t="shared" si="2"/>
        <v>2</v>
      </c>
    </row>
    <row r="5343">
      <c r="A5343" s="1">
        <v>5341.0</v>
      </c>
      <c r="B5343" s="1" t="s">
        <v>8567</v>
      </c>
      <c r="C5343" s="1" t="s">
        <v>4014</v>
      </c>
      <c r="D5343" s="1">
        <v>5.0</v>
      </c>
      <c r="E5343" s="2" t="s">
        <v>8796</v>
      </c>
      <c r="F5343" s="3">
        <f t="shared" si="1"/>
        <v>1</v>
      </c>
      <c r="G5343" s="4">
        <f t="shared" si="2"/>
        <v>2</v>
      </c>
    </row>
    <row r="5344">
      <c r="A5344" s="1">
        <v>5342.0</v>
      </c>
      <c r="B5344" s="1" t="s">
        <v>8567</v>
      </c>
      <c r="C5344" s="1" t="s">
        <v>8797</v>
      </c>
      <c r="D5344" s="1">
        <v>5.0</v>
      </c>
      <c r="E5344" s="2" t="s">
        <v>8798</v>
      </c>
      <c r="F5344" s="3">
        <f t="shared" si="1"/>
        <v>1</v>
      </c>
      <c r="G5344" s="4">
        <f t="shared" si="2"/>
        <v>2</v>
      </c>
    </row>
    <row r="5345">
      <c r="A5345" s="1">
        <v>5343.0</v>
      </c>
      <c r="B5345" s="1" t="s">
        <v>8567</v>
      </c>
      <c r="C5345" s="1" t="s">
        <v>8799</v>
      </c>
      <c r="D5345" s="1">
        <v>5.0</v>
      </c>
      <c r="E5345" s="2" t="s">
        <v>8800</v>
      </c>
      <c r="F5345" s="3">
        <f t="shared" si="1"/>
        <v>1</v>
      </c>
      <c r="G5345" s="4">
        <f t="shared" si="2"/>
        <v>2</v>
      </c>
    </row>
    <row r="5346">
      <c r="A5346" s="1">
        <v>5344.0</v>
      </c>
      <c r="B5346" s="1" t="s">
        <v>8567</v>
      </c>
      <c r="C5346" s="1" t="s">
        <v>8801</v>
      </c>
      <c r="D5346" s="1">
        <v>5.0</v>
      </c>
      <c r="E5346" s="2" t="s">
        <v>8802</v>
      </c>
      <c r="F5346" s="3">
        <f t="shared" si="1"/>
        <v>1</v>
      </c>
      <c r="G5346" s="4">
        <f t="shared" si="2"/>
        <v>2</v>
      </c>
    </row>
    <row r="5347">
      <c r="A5347" s="1">
        <v>5345.0</v>
      </c>
      <c r="B5347" s="1" t="s">
        <v>8567</v>
      </c>
      <c r="C5347" s="1" t="s">
        <v>86</v>
      </c>
      <c r="D5347" s="1">
        <v>5.0</v>
      </c>
      <c r="E5347" s="2" t="s">
        <v>8803</v>
      </c>
      <c r="F5347" s="3">
        <f t="shared" si="1"/>
        <v>1</v>
      </c>
      <c r="G5347" s="4">
        <f t="shared" si="2"/>
        <v>2</v>
      </c>
    </row>
    <row r="5348">
      <c r="A5348" s="1">
        <v>5346.0</v>
      </c>
      <c r="B5348" s="1" t="s">
        <v>8567</v>
      </c>
      <c r="C5348" s="1" t="s">
        <v>3436</v>
      </c>
      <c r="D5348" s="1">
        <v>5.0</v>
      </c>
      <c r="E5348" s="2" t="s">
        <v>8804</v>
      </c>
      <c r="F5348" s="3">
        <f t="shared" si="1"/>
        <v>1</v>
      </c>
      <c r="G5348" s="4">
        <f t="shared" si="2"/>
        <v>2</v>
      </c>
    </row>
    <row r="5349">
      <c r="A5349" s="1">
        <v>5347.0</v>
      </c>
      <c r="B5349" s="1" t="s">
        <v>8567</v>
      </c>
      <c r="C5349" s="1" t="s">
        <v>8805</v>
      </c>
      <c r="D5349" s="1">
        <v>5.0</v>
      </c>
      <c r="E5349" s="2" t="s">
        <v>8806</v>
      </c>
      <c r="F5349" s="3">
        <f t="shared" si="1"/>
        <v>1</v>
      </c>
      <c r="G5349" s="4">
        <f t="shared" si="2"/>
        <v>2</v>
      </c>
    </row>
    <row r="5350">
      <c r="A5350" s="1">
        <v>5348.0</v>
      </c>
      <c r="B5350" s="1" t="s">
        <v>8567</v>
      </c>
      <c r="C5350" s="1" t="s">
        <v>8807</v>
      </c>
      <c r="D5350" s="1">
        <v>5.0</v>
      </c>
      <c r="E5350" s="2" t="s">
        <v>8808</v>
      </c>
      <c r="F5350" s="3">
        <f t="shared" si="1"/>
        <v>1</v>
      </c>
      <c r="G5350" s="4">
        <f t="shared" si="2"/>
        <v>2</v>
      </c>
    </row>
    <row r="5351">
      <c r="A5351" s="1">
        <v>5349.0</v>
      </c>
      <c r="B5351" s="1" t="s">
        <v>8567</v>
      </c>
      <c r="C5351" s="1" t="s">
        <v>8809</v>
      </c>
      <c r="D5351" s="1">
        <v>2.0</v>
      </c>
      <c r="E5351" s="2" t="s">
        <v>8810</v>
      </c>
      <c r="F5351" s="3">
        <f t="shared" si="1"/>
        <v>-1</v>
      </c>
      <c r="G5351" s="4">
        <f t="shared" si="2"/>
        <v>0</v>
      </c>
    </row>
    <row r="5352">
      <c r="A5352" s="1">
        <v>5350.0</v>
      </c>
      <c r="B5352" s="1" t="s">
        <v>8567</v>
      </c>
      <c r="C5352" s="1" t="s">
        <v>254</v>
      </c>
      <c r="D5352" s="1">
        <v>5.0</v>
      </c>
      <c r="E5352" s="2" t="s">
        <v>8811</v>
      </c>
      <c r="F5352" s="3">
        <f t="shared" si="1"/>
        <v>1</v>
      </c>
      <c r="G5352" s="4">
        <f t="shared" si="2"/>
        <v>2</v>
      </c>
    </row>
    <row r="5353">
      <c r="A5353" s="1">
        <v>5351.0</v>
      </c>
      <c r="B5353" s="1" t="s">
        <v>8567</v>
      </c>
      <c r="C5353" s="1" t="s">
        <v>8812</v>
      </c>
      <c r="D5353" s="1">
        <v>5.0</v>
      </c>
      <c r="E5353" s="2" t="s">
        <v>8813</v>
      </c>
      <c r="F5353" s="3">
        <f t="shared" si="1"/>
        <v>1</v>
      </c>
      <c r="G5353" s="4">
        <f t="shared" si="2"/>
        <v>2</v>
      </c>
    </row>
    <row r="5354">
      <c r="A5354" s="1">
        <v>5352.0</v>
      </c>
      <c r="B5354" s="1" t="s">
        <v>8567</v>
      </c>
      <c r="C5354" s="1" t="s">
        <v>8814</v>
      </c>
      <c r="D5354" s="1">
        <v>3.0</v>
      </c>
      <c r="E5354" s="2" t="s">
        <v>8815</v>
      </c>
      <c r="F5354" s="3">
        <f t="shared" si="1"/>
        <v>0</v>
      </c>
      <c r="G5354" s="4">
        <f t="shared" si="2"/>
        <v>1</v>
      </c>
    </row>
    <row r="5355">
      <c r="A5355" s="1">
        <v>5353.0</v>
      </c>
      <c r="B5355" s="1" t="s">
        <v>8567</v>
      </c>
      <c r="C5355" s="1" t="s">
        <v>8816</v>
      </c>
      <c r="D5355" s="1">
        <v>2.0</v>
      </c>
      <c r="E5355" s="2" t="s">
        <v>8817</v>
      </c>
      <c r="F5355" s="3">
        <f t="shared" si="1"/>
        <v>-1</v>
      </c>
      <c r="G5355" s="4">
        <f t="shared" si="2"/>
        <v>0</v>
      </c>
    </row>
    <row r="5356">
      <c r="A5356" s="1">
        <v>5354.0</v>
      </c>
      <c r="B5356" s="1" t="s">
        <v>8567</v>
      </c>
      <c r="C5356" s="1" t="s">
        <v>8818</v>
      </c>
      <c r="D5356" s="1">
        <v>2.0</v>
      </c>
      <c r="E5356" s="2" t="s">
        <v>8819</v>
      </c>
      <c r="F5356" s="3">
        <f t="shared" si="1"/>
        <v>-1</v>
      </c>
      <c r="G5356" s="4">
        <f t="shared" si="2"/>
        <v>0</v>
      </c>
    </row>
    <row r="5357">
      <c r="A5357" s="1">
        <v>5355.0</v>
      </c>
      <c r="B5357" s="1" t="s">
        <v>8567</v>
      </c>
      <c r="C5357" s="1" t="s">
        <v>8820</v>
      </c>
      <c r="D5357" s="1">
        <v>1.0</v>
      </c>
      <c r="E5357" s="2" t="s">
        <v>8821</v>
      </c>
      <c r="F5357" s="3">
        <f t="shared" si="1"/>
        <v>-1</v>
      </c>
      <c r="G5357" s="4">
        <f t="shared" si="2"/>
        <v>0</v>
      </c>
    </row>
    <row r="5358">
      <c r="A5358" s="1">
        <v>5356.0</v>
      </c>
      <c r="B5358" s="1" t="s">
        <v>8567</v>
      </c>
      <c r="C5358" s="1" t="s">
        <v>8822</v>
      </c>
      <c r="D5358" s="1">
        <v>5.0</v>
      </c>
      <c r="E5358" s="2" t="s">
        <v>8823</v>
      </c>
      <c r="F5358" s="3">
        <f t="shared" si="1"/>
        <v>1</v>
      </c>
      <c r="G5358" s="4">
        <f t="shared" si="2"/>
        <v>2</v>
      </c>
    </row>
    <row r="5359">
      <c r="A5359" s="1">
        <v>5357.0</v>
      </c>
      <c r="B5359" s="1" t="s">
        <v>8567</v>
      </c>
      <c r="C5359" s="1" t="s">
        <v>8824</v>
      </c>
      <c r="D5359" s="1">
        <v>5.0</v>
      </c>
      <c r="E5359" s="2" t="s">
        <v>8825</v>
      </c>
      <c r="F5359" s="3">
        <f t="shared" si="1"/>
        <v>1</v>
      </c>
      <c r="G5359" s="4">
        <f t="shared" si="2"/>
        <v>2</v>
      </c>
    </row>
    <row r="5360">
      <c r="A5360" s="1">
        <v>5358.0</v>
      </c>
      <c r="B5360" s="1" t="s">
        <v>8567</v>
      </c>
      <c r="C5360" s="1" t="s">
        <v>8826</v>
      </c>
      <c r="D5360" s="1">
        <v>2.0</v>
      </c>
      <c r="E5360" s="2" t="s">
        <v>8827</v>
      </c>
      <c r="F5360" s="3">
        <f t="shared" si="1"/>
        <v>-1</v>
      </c>
      <c r="G5360" s="4">
        <f t="shared" si="2"/>
        <v>0</v>
      </c>
    </row>
    <row r="5361">
      <c r="A5361" s="1">
        <v>5359.0</v>
      </c>
      <c r="B5361" s="1" t="s">
        <v>8567</v>
      </c>
      <c r="C5361" s="1" t="s">
        <v>8828</v>
      </c>
      <c r="D5361" s="1">
        <v>2.0</v>
      </c>
      <c r="E5361" s="2" t="s">
        <v>8829</v>
      </c>
      <c r="F5361" s="3">
        <f t="shared" si="1"/>
        <v>-1</v>
      </c>
      <c r="G5361" s="4">
        <f t="shared" si="2"/>
        <v>0</v>
      </c>
    </row>
    <row r="5362">
      <c r="A5362" s="1">
        <v>5360.0</v>
      </c>
      <c r="B5362" s="1" t="s">
        <v>8567</v>
      </c>
      <c r="C5362" s="1" t="s">
        <v>8830</v>
      </c>
      <c r="D5362" s="1">
        <v>5.0</v>
      </c>
      <c r="E5362" s="2" t="s">
        <v>8831</v>
      </c>
      <c r="F5362" s="3">
        <f t="shared" si="1"/>
        <v>1</v>
      </c>
      <c r="G5362" s="4">
        <f t="shared" si="2"/>
        <v>2</v>
      </c>
    </row>
    <row r="5363">
      <c r="A5363" s="1">
        <v>5361.0</v>
      </c>
      <c r="B5363" s="1" t="s">
        <v>8567</v>
      </c>
      <c r="C5363" s="1" t="s">
        <v>8832</v>
      </c>
      <c r="D5363" s="1">
        <v>2.0</v>
      </c>
      <c r="E5363" s="2" t="s">
        <v>8833</v>
      </c>
      <c r="F5363" s="3">
        <f t="shared" si="1"/>
        <v>-1</v>
      </c>
      <c r="G5363" s="4">
        <f t="shared" si="2"/>
        <v>0</v>
      </c>
    </row>
    <row r="5364">
      <c r="A5364" s="1">
        <v>5362.0</v>
      </c>
      <c r="B5364" s="1" t="s">
        <v>8567</v>
      </c>
      <c r="C5364" s="1" t="s">
        <v>8834</v>
      </c>
      <c r="D5364" s="1">
        <v>5.0</v>
      </c>
      <c r="E5364" s="2" t="s">
        <v>8835</v>
      </c>
      <c r="F5364" s="3">
        <f t="shared" si="1"/>
        <v>1</v>
      </c>
      <c r="G5364" s="4">
        <f t="shared" si="2"/>
        <v>2</v>
      </c>
    </row>
    <row r="5365">
      <c r="A5365" s="1">
        <v>5363.0</v>
      </c>
      <c r="B5365" s="1" t="s">
        <v>8567</v>
      </c>
      <c r="C5365" s="1" t="s">
        <v>5232</v>
      </c>
      <c r="D5365" s="1">
        <v>5.0</v>
      </c>
      <c r="E5365" s="2" t="s">
        <v>5136</v>
      </c>
      <c r="F5365" s="3">
        <f t="shared" si="1"/>
        <v>1</v>
      </c>
      <c r="G5365" s="4">
        <f t="shared" si="2"/>
        <v>2</v>
      </c>
    </row>
    <row r="5366">
      <c r="A5366" s="1">
        <v>5364.0</v>
      </c>
      <c r="B5366" s="1" t="s">
        <v>8567</v>
      </c>
      <c r="C5366" s="1" t="s">
        <v>29</v>
      </c>
      <c r="D5366" s="1">
        <v>5.0</v>
      </c>
      <c r="E5366" s="2" t="s">
        <v>5204</v>
      </c>
      <c r="F5366" s="3">
        <f t="shared" si="1"/>
        <v>1</v>
      </c>
      <c r="G5366" s="4">
        <f t="shared" si="2"/>
        <v>2</v>
      </c>
    </row>
    <row r="5367">
      <c r="A5367" s="1">
        <v>5365.0</v>
      </c>
      <c r="B5367" s="1" t="s">
        <v>8567</v>
      </c>
      <c r="C5367" s="1" t="s">
        <v>8836</v>
      </c>
      <c r="D5367" s="1">
        <v>1.0</v>
      </c>
      <c r="E5367" s="2" t="s">
        <v>8837</v>
      </c>
      <c r="F5367" s="3">
        <f t="shared" si="1"/>
        <v>-1</v>
      </c>
      <c r="G5367" s="4">
        <f t="shared" si="2"/>
        <v>0</v>
      </c>
    </row>
    <row r="5368">
      <c r="A5368" s="1">
        <v>5366.0</v>
      </c>
      <c r="B5368" s="1" t="s">
        <v>8567</v>
      </c>
      <c r="C5368" s="1" t="s">
        <v>7227</v>
      </c>
      <c r="D5368" s="1">
        <v>1.0</v>
      </c>
      <c r="E5368" s="2" t="s">
        <v>8838</v>
      </c>
      <c r="F5368" s="3">
        <f t="shared" si="1"/>
        <v>-1</v>
      </c>
      <c r="G5368" s="4">
        <f t="shared" si="2"/>
        <v>0</v>
      </c>
    </row>
    <row r="5369">
      <c r="A5369" s="1">
        <v>5367.0</v>
      </c>
      <c r="B5369" s="1" t="s">
        <v>8567</v>
      </c>
      <c r="C5369" s="1" t="s">
        <v>8839</v>
      </c>
      <c r="D5369" s="1">
        <v>2.0</v>
      </c>
      <c r="E5369" s="2" t="s">
        <v>8840</v>
      </c>
      <c r="F5369" s="3">
        <f t="shared" si="1"/>
        <v>-1</v>
      </c>
      <c r="G5369" s="4">
        <f t="shared" si="2"/>
        <v>0</v>
      </c>
    </row>
    <row r="5370">
      <c r="A5370" s="1">
        <v>5368.0</v>
      </c>
      <c r="B5370" s="1" t="s">
        <v>8567</v>
      </c>
      <c r="C5370" s="1" t="s">
        <v>8841</v>
      </c>
      <c r="D5370" s="1">
        <v>1.0</v>
      </c>
      <c r="E5370" s="2" t="s">
        <v>8842</v>
      </c>
      <c r="F5370" s="3">
        <f t="shared" si="1"/>
        <v>-1</v>
      </c>
      <c r="G5370" s="4">
        <f t="shared" si="2"/>
        <v>0</v>
      </c>
    </row>
    <row r="5371">
      <c r="A5371" s="1">
        <v>5369.0</v>
      </c>
      <c r="B5371" s="1" t="s">
        <v>8567</v>
      </c>
      <c r="C5371" s="1" t="s">
        <v>6869</v>
      </c>
      <c r="D5371" s="1">
        <v>1.0</v>
      </c>
      <c r="E5371" s="2" t="s">
        <v>8843</v>
      </c>
      <c r="F5371" s="3">
        <f t="shared" si="1"/>
        <v>-1</v>
      </c>
      <c r="G5371" s="4">
        <f t="shared" si="2"/>
        <v>0</v>
      </c>
    </row>
    <row r="5372">
      <c r="A5372" s="1">
        <v>5370.0</v>
      </c>
      <c r="B5372" s="1" t="s">
        <v>8567</v>
      </c>
      <c r="C5372" s="1" t="s">
        <v>8844</v>
      </c>
      <c r="D5372" s="1">
        <v>1.0</v>
      </c>
      <c r="E5372" s="2" t="s">
        <v>8845</v>
      </c>
      <c r="F5372" s="3">
        <f t="shared" si="1"/>
        <v>-1</v>
      </c>
      <c r="G5372" s="4">
        <f t="shared" si="2"/>
        <v>0</v>
      </c>
    </row>
    <row r="5373">
      <c r="A5373" s="1">
        <v>5371.0</v>
      </c>
      <c r="B5373" s="1" t="s">
        <v>8567</v>
      </c>
      <c r="C5373" s="1" t="s">
        <v>8846</v>
      </c>
      <c r="D5373" s="1">
        <v>1.0</v>
      </c>
      <c r="E5373" s="2" t="s">
        <v>8847</v>
      </c>
      <c r="F5373" s="3">
        <f t="shared" si="1"/>
        <v>-1</v>
      </c>
      <c r="G5373" s="4">
        <f t="shared" si="2"/>
        <v>0</v>
      </c>
    </row>
    <row r="5374">
      <c r="A5374" s="1">
        <v>5372.0</v>
      </c>
      <c r="B5374" s="1" t="s">
        <v>8567</v>
      </c>
      <c r="C5374" s="1" t="s">
        <v>4570</v>
      </c>
      <c r="D5374" s="1">
        <v>1.0</v>
      </c>
      <c r="E5374" s="2" t="s">
        <v>8848</v>
      </c>
      <c r="F5374" s="3">
        <f t="shared" si="1"/>
        <v>-1</v>
      </c>
      <c r="G5374" s="4">
        <f t="shared" si="2"/>
        <v>0</v>
      </c>
    </row>
    <row r="5375">
      <c r="A5375" s="1">
        <v>5373.0</v>
      </c>
      <c r="B5375" s="1" t="s">
        <v>8567</v>
      </c>
      <c r="C5375" s="1" t="s">
        <v>8849</v>
      </c>
      <c r="D5375" s="1">
        <v>1.0</v>
      </c>
      <c r="E5375" s="2" t="s">
        <v>8850</v>
      </c>
      <c r="F5375" s="3">
        <f t="shared" si="1"/>
        <v>-1</v>
      </c>
      <c r="G5375" s="4">
        <f t="shared" si="2"/>
        <v>0</v>
      </c>
    </row>
    <row r="5376">
      <c r="A5376" s="1">
        <v>5374.0</v>
      </c>
      <c r="B5376" s="1" t="s">
        <v>8567</v>
      </c>
      <c r="C5376" s="1" t="s">
        <v>8851</v>
      </c>
      <c r="D5376" s="1">
        <v>1.0</v>
      </c>
      <c r="E5376" s="2" t="s">
        <v>8852</v>
      </c>
      <c r="F5376" s="3">
        <f t="shared" si="1"/>
        <v>-1</v>
      </c>
      <c r="G5376" s="4">
        <f t="shared" si="2"/>
        <v>0</v>
      </c>
    </row>
    <row r="5377">
      <c r="A5377" s="1">
        <v>5375.0</v>
      </c>
      <c r="B5377" s="1" t="s">
        <v>8567</v>
      </c>
      <c r="C5377" s="1" t="s">
        <v>8853</v>
      </c>
      <c r="D5377" s="1">
        <v>1.0</v>
      </c>
      <c r="E5377" s="2" t="s">
        <v>8854</v>
      </c>
      <c r="F5377" s="3">
        <f t="shared" si="1"/>
        <v>-1</v>
      </c>
      <c r="G5377" s="4">
        <f t="shared" si="2"/>
        <v>0</v>
      </c>
    </row>
    <row r="5378">
      <c r="A5378" s="1">
        <v>5376.0</v>
      </c>
      <c r="B5378" s="1" t="s">
        <v>8567</v>
      </c>
      <c r="C5378" s="1" t="s">
        <v>4507</v>
      </c>
      <c r="D5378" s="1">
        <v>1.0</v>
      </c>
      <c r="E5378" s="2" t="s">
        <v>8855</v>
      </c>
      <c r="F5378" s="3">
        <f t="shared" si="1"/>
        <v>-1</v>
      </c>
      <c r="G5378" s="4">
        <f t="shared" si="2"/>
        <v>0</v>
      </c>
    </row>
    <row r="5379">
      <c r="A5379" s="1">
        <v>5377.0</v>
      </c>
      <c r="B5379" s="1" t="s">
        <v>8567</v>
      </c>
      <c r="C5379" s="1" t="s">
        <v>920</v>
      </c>
      <c r="D5379" s="1">
        <v>1.0</v>
      </c>
      <c r="E5379" s="2" t="s">
        <v>8856</v>
      </c>
      <c r="F5379" s="3">
        <f t="shared" si="1"/>
        <v>-1</v>
      </c>
      <c r="G5379" s="4">
        <f t="shared" si="2"/>
        <v>0</v>
      </c>
    </row>
    <row r="5380">
      <c r="A5380" s="1">
        <v>5378.0</v>
      </c>
      <c r="B5380" s="1" t="s">
        <v>8567</v>
      </c>
      <c r="C5380" s="1" t="s">
        <v>8857</v>
      </c>
      <c r="D5380" s="1">
        <v>1.0</v>
      </c>
      <c r="E5380" s="2" t="s">
        <v>8858</v>
      </c>
      <c r="F5380" s="3">
        <f t="shared" si="1"/>
        <v>-1</v>
      </c>
      <c r="G5380" s="4">
        <f t="shared" si="2"/>
        <v>0</v>
      </c>
    </row>
    <row r="5381">
      <c r="A5381" s="1">
        <v>5379.0</v>
      </c>
      <c r="B5381" s="1" t="s">
        <v>8567</v>
      </c>
      <c r="C5381" s="1" t="s">
        <v>8859</v>
      </c>
      <c r="D5381" s="1">
        <v>1.0</v>
      </c>
      <c r="E5381" s="2" t="s">
        <v>8860</v>
      </c>
      <c r="F5381" s="3">
        <f t="shared" si="1"/>
        <v>-1</v>
      </c>
      <c r="G5381" s="4">
        <f t="shared" si="2"/>
        <v>0</v>
      </c>
    </row>
    <row r="5382">
      <c r="A5382" s="1">
        <v>5380.0</v>
      </c>
      <c r="B5382" s="1" t="s">
        <v>8567</v>
      </c>
      <c r="C5382" s="1" t="s">
        <v>5645</v>
      </c>
      <c r="D5382" s="1">
        <v>1.0</v>
      </c>
      <c r="E5382" s="2" t="s">
        <v>8861</v>
      </c>
      <c r="F5382" s="3">
        <f t="shared" si="1"/>
        <v>-1</v>
      </c>
      <c r="G5382" s="4">
        <f t="shared" si="2"/>
        <v>0</v>
      </c>
    </row>
    <row r="5383">
      <c r="A5383" s="1">
        <v>5381.0</v>
      </c>
      <c r="B5383" s="1" t="s">
        <v>8567</v>
      </c>
      <c r="C5383" s="1" t="s">
        <v>8862</v>
      </c>
      <c r="D5383" s="1">
        <v>1.0</v>
      </c>
      <c r="E5383" s="2" t="s">
        <v>8863</v>
      </c>
      <c r="F5383" s="3">
        <f t="shared" si="1"/>
        <v>-1</v>
      </c>
      <c r="G5383" s="4">
        <f t="shared" si="2"/>
        <v>0</v>
      </c>
    </row>
    <row r="5384">
      <c r="A5384" s="1">
        <v>5382.0</v>
      </c>
      <c r="B5384" s="1" t="s">
        <v>8567</v>
      </c>
      <c r="C5384" s="1" t="s">
        <v>8408</v>
      </c>
      <c r="D5384" s="1">
        <v>1.0</v>
      </c>
      <c r="E5384" s="2" t="s">
        <v>8864</v>
      </c>
      <c r="F5384" s="3">
        <f t="shared" si="1"/>
        <v>-1</v>
      </c>
      <c r="G5384" s="4">
        <f t="shared" si="2"/>
        <v>0</v>
      </c>
    </row>
    <row r="5385">
      <c r="A5385" s="1">
        <v>5383.0</v>
      </c>
      <c r="B5385" s="1" t="s">
        <v>8567</v>
      </c>
      <c r="C5385" s="1" t="s">
        <v>8865</v>
      </c>
      <c r="D5385" s="1">
        <v>1.0</v>
      </c>
      <c r="E5385" s="2" t="s">
        <v>8866</v>
      </c>
      <c r="F5385" s="3">
        <f t="shared" si="1"/>
        <v>-1</v>
      </c>
      <c r="G5385" s="4">
        <f t="shared" si="2"/>
        <v>0</v>
      </c>
    </row>
    <row r="5386">
      <c r="A5386" s="1">
        <v>5384.0</v>
      </c>
      <c r="B5386" s="1" t="s">
        <v>8567</v>
      </c>
      <c r="C5386" s="1" t="s">
        <v>8867</v>
      </c>
      <c r="D5386" s="1">
        <v>1.0</v>
      </c>
      <c r="E5386" s="2" t="s">
        <v>8868</v>
      </c>
      <c r="F5386" s="3">
        <f t="shared" si="1"/>
        <v>-1</v>
      </c>
      <c r="G5386" s="4">
        <f t="shared" si="2"/>
        <v>0</v>
      </c>
    </row>
    <row r="5387">
      <c r="A5387" s="1">
        <v>5385.0</v>
      </c>
      <c r="B5387" s="1" t="s">
        <v>8567</v>
      </c>
      <c r="C5387" s="1" t="s">
        <v>8869</v>
      </c>
      <c r="D5387" s="1">
        <v>1.0</v>
      </c>
      <c r="E5387" s="2" t="s">
        <v>8870</v>
      </c>
      <c r="F5387" s="3">
        <f t="shared" si="1"/>
        <v>-1</v>
      </c>
      <c r="G5387" s="4">
        <f t="shared" si="2"/>
        <v>0</v>
      </c>
    </row>
    <row r="5388">
      <c r="A5388" s="1">
        <v>5386.0</v>
      </c>
      <c r="B5388" s="1" t="s">
        <v>8567</v>
      </c>
      <c r="C5388" s="1" t="s">
        <v>8871</v>
      </c>
      <c r="D5388" s="1">
        <v>1.0</v>
      </c>
      <c r="E5388" s="2" t="s">
        <v>8872</v>
      </c>
      <c r="F5388" s="3">
        <f t="shared" si="1"/>
        <v>-1</v>
      </c>
      <c r="G5388" s="4">
        <f t="shared" si="2"/>
        <v>0</v>
      </c>
    </row>
    <row r="5389">
      <c r="A5389" s="1">
        <v>5387.0</v>
      </c>
      <c r="B5389" s="1" t="s">
        <v>8567</v>
      </c>
      <c r="C5389" s="1" t="s">
        <v>791</v>
      </c>
      <c r="D5389" s="1">
        <v>1.0</v>
      </c>
      <c r="E5389" s="2" t="s">
        <v>8873</v>
      </c>
      <c r="F5389" s="3">
        <f t="shared" si="1"/>
        <v>-1</v>
      </c>
      <c r="G5389" s="4">
        <f t="shared" si="2"/>
        <v>0</v>
      </c>
    </row>
    <row r="5390">
      <c r="A5390" s="1">
        <v>5388.0</v>
      </c>
      <c r="B5390" s="1" t="s">
        <v>8567</v>
      </c>
      <c r="C5390" s="1" t="s">
        <v>8874</v>
      </c>
      <c r="D5390" s="1">
        <v>1.0</v>
      </c>
      <c r="E5390" s="2" t="s">
        <v>8875</v>
      </c>
      <c r="F5390" s="3">
        <f t="shared" si="1"/>
        <v>-1</v>
      </c>
      <c r="G5390" s="4">
        <f t="shared" si="2"/>
        <v>0</v>
      </c>
    </row>
    <row r="5391">
      <c r="A5391" s="1">
        <v>5389.0</v>
      </c>
      <c r="B5391" s="1" t="s">
        <v>8567</v>
      </c>
      <c r="C5391" s="1" t="s">
        <v>8876</v>
      </c>
      <c r="D5391" s="1">
        <v>1.0</v>
      </c>
      <c r="E5391" s="2" t="s">
        <v>8877</v>
      </c>
      <c r="F5391" s="3">
        <f t="shared" si="1"/>
        <v>-1</v>
      </c>
      <c r="G5391" s="4">
        <f t="shared" si="2"/>
        <v>0</v>
      </c>
    </row>
    <row r="5392">
      <c r="A5392" s="1">
        <v>5390.0</v>
      </c>
      <c r="B5392" s="1" t="s">
        <v>8567</v>
      </c>
      <c r="C5392" s="1" t="s">
        <v>8878</v>
      </c>
      <c r="D5392" s="1">
        <v>1.0</v>
      </c>
      <c r="E5392" s="2" t="s">
        <v>8879</v>
      </c>
      <c r="F5392" s="3">
        <f t="shared" si="1"/>
        <v>-1</v>
      </c>
      <c r="G5392" s="4">
        <f t="shared" si="2"/>
        <v>0</v>
      </c>
    </row>
    <row r="5393">
      <c r="A5393" s="1">
        <v>5391.0</v>
      </c>
      <c r="B5393" s="1" t="s">
        <v>8567</v>
      </c>
      <c r="C5393" s="1" t="s">
        <v>8880</v>
      </c>
      <c r="D5393" s="1">
        <v>1.0</v>
      </c>
      <c r="E5393" s="2" t="s">
        <v>8881</v>
      </c>
      <c r="F5393" s="3">
        <f t="shared" si="1"/>
        <v>-1</v>
      </c>
      <c r="G5393" s="4">
        <f t="shared" si="2"/>
        <v>0</v>
      </c>
    </row>
    <row r="5394">
      <c r="A5394" s="1">
        <v>5392.0</v>
      </c>
      <c r="B5394" s="1" t="s">
        <v>8567</v>
      </c>
      <c r="C5394" s="1" t="s">
        <v>8882</v>
      </c>
      <c r="D5394" s="1">
        <v>1.0</v>
      </c>
      <c r="E5394" s="2" t="s">
        <v>8883</v>
      </c>
      <c r="F5394" s="3">
        <f t="shared" si="1"/>
        <v>-1</v>
      </c>
      <c r="G5394" s="4">
        <f t="shared" si="2"/>
        <v>0</v>
      </c>
    </row>
    <row r="5395">
      <c r="A5395" s="1">
        <v>5393.0</v>
      </c>
      <c r="B5395" s="1" t="s">
        <v>8567</v>
      </c>
      <c r="C5395" s="1" t="s">
        <v>8884</v>
      </c>
      <c r="D5395" s="1">
        <v>1.0</v>
      </c>
      <c r="E5395" s="2" t="s">
        <v>8885</v>
      </c>
      <c r="F5395" s="3">
        <f t="shared" si="1"/>
        <v>-1</v>
      </c>
      <c r="G5395" s="4">
        <f t="shared" si="2"/>
        <v>0</v>
      </c>
    </row>
    <row r="5396">
      <c r="A5396" s="1">
        <v>5394.0</v>
      </c>
      <c r="B5396" s="1" t="s">
        <v>8567</v>
      </c>
      <c r="C5396" s="1" t="s">
        <v>623</v>
      </c>
      <c r="D5396" s="1">
        <v>1.0</v>
      </c>
      <c r="E5396" s="2" t="s">
        <v>8886</v>
      </c>
      <c r="F5396" s="3">
        <f t="shared" si="1"/>
        <v>-1</v>
      </c>
      <c r="G5396" s="4">
        <f t="shared" si="2"/>
        <v>0</v>
      </c>
    </row>
    <row r="5397">
      <c r="A5397" s="1">
        <v>5395.0</v>
      </c>
      <c r="B5397" s="1" t="s">
        <v>8567</v>
      </c>
      <c r="C5397" s="1" t="s">
        <v>8887</v>
      </c>
      <c r="D5397" s="1">
        <v>1.0</v>
      </c>
      <c r="E5397" s="2" t="s">
        <v>8888</v>
      </c>
      <c r="F5397" s="3">
        <f t="shared" si="1"/>
        <v>-1</v>
      </c>
      <c r="G5397" s="4">
        <f t="shared" si="2"/>
        <v>0</v>
      </c>
    </row>
    <row r="5398">
      <c r="A5398" s="1">
        <v>5396.0</v>
      </c>
      <c r="B5398" s="1" t="s">
        <v>8567</v>
      </c>
      <c r="C5398" s="1" t="s">
        <v>8889</v>
      </c>
      <c r="D5398" s="1">
        <v>1.0</v>
      </c>
      <c r="E5398" s="2" t="s">
        <v>8890</v>
      </c>
      <c r="F5398" s="3">
        <f t="shared" si="1"/>
        <v>-1</v>
      </c>
      <c r="G5398" s="4">
        <f t="shared" si="2"/>
        <v>0</v>
      </c>
    </row>
    <row r="5399">
      <c r="A5399" s="1">
        <v>5397.0</v>
      </c>
      <c r="B5399" s="1" t="s">
        <v>8567</v>
      </c>
      <c r="C5399" s="1" t="s">
        <v>7756</v>
      </c>
      <c r="D5399" s="1">
        <v>1.0</v>
      </c>
      <c r="E5399" s="2" t="s">
        <v>8891</v>
      </c>
      <c r="F5399" s="3">
        <f t="shared" si="1"/>
        <v>-1</v>
      </c>
      <c r="G5399" s="4">
        <f t="shared" si="2"/>
        <v>0</v>
      </c>
    </row>
    <row r="5400">
      <c r="A5400" s="1">
        <v>5398.0</v>
      </c>
      <c r="B5400" s="1" t="s">
        <v>8567</v>
      </c>
      <c r="C5400" s="1" t="s">
        <v>8892</v>
      </c>
      <c r="D5400" s="1">
        <v>5.0</v>
      </c>
      <c r="E5400" s="2" t="s">
        <v>8893</v>
      </c>
      <c r="F5400" s="3">
        <f t="shared" si="1"/>
        <v>1</v>
      </c>
      <c r="G5400" s="4">
        <f t="shared" si="2"/>
        <v>2</v>
      </c>
    </row>
    <row r="5401">
      <c r="A5401" s="1">
        <v>5399.0</v>
      </c>
      <c r="B5401" s="1" t="s">
        <v>8567</v>
      </c>
      <c r="C5401" s="1" t="s">
        <v>8894</v>
      </c>
      <c r="D5401" s="1">
        <v>5.0</v>
      </c>
      <c r="E5401" s="2" t="s">
        <v>8895</v>
      </c>
      <c r="F5401" s="3">
        <f t="shared" si="1"/>
        <v>1</v>
      </c>
      <c r="G5401" s="4">
        <f t="shared" si="2"/>
        <v>2</v>
      </c>
    </row>
    <row r="5402">
      <c r="A5402" s="1">
        <v>5400.0</v>
      </c>
      <c r="B5402" s="1" t="s">
        <v>8567</v>
      </c>
      <c r="C5402" s="1" t="s">
        <v>8896</v>
      </c>
      <c r="D5402" s="1">
        <v>2.0</v>
      </c>
      <c r="E5402" s="2" t="s">
        <v>8897</v>
      </c>
      <c r="F5402" s="3">
        <f t="shared" si="1"/>
        <v>-1</v>
      </c>
      <c r="G5402" s="4">
        <f t="shared" si="2"/>
        <v>0</v>
      </c>
    </row>
    <row r="5403">
      <c r="A5403" s="1">
        <v>5401.0</v>
      </c>
      <c r="B5403" s="1" t="s">
        <v>8567</v>
      </c>
      <c r="C5403" s="1" t="s">
        <v>334</v>
      </c>
      <c r="D5403" s="1">
        <v>5.0</v>
      </c>
      <c r="E5403" s="2" t="s">
        <v>8898</v>
      </c>
      <c r="F5403" s="3">
        <f t="shared" si="1"/>
        <v>1</v>
      </c>
      <c r="G5403" s="4">
        <f t="shared" si="2"/>
        <v>2</v>
      </c>
    </row>
    <row r="5404">
      <c r="A5404" s="1">
        <v>5402.0</v>
      </c>
      <c r="B5404" s="1" t="s">
        <v>8567</v>
      </c>
      <c r="C5404" s="1" t="s">
        <v>8899</v>
      </c>
      <c r="D5404" s="1">
        <v>1.0</v>
      </c>
      <c r="E5404" s="2" t="s">
        <v>8900</v>
      </c>
      <c r="F5404" s="3">
        <f t="shared" si="1"/>
        <v>-1</v>
      </c>
      <c r="G5404" s="4">
        <f t="shared" si="2"/>
        <v>0</v>
      </c>
    </row>
    <row r="5405">
      <c r="A5405" s="1">
        <v>5403.0</v>
      </c>
      <c r="B5405" s="1" t="s">
        <v>8567</v>
      </c>
      <c r="C5405" s="1" t="s">
        <v>4507</v>
      </c>
      <c r="D5405" s="1">
        <v>1.0</v>
      </c>
      <c r="E5405" s="2" t="s">
        <v>8901</v>
      </c>
      <c r="F5405" s="3">
        <f t="shared" si="1"/>
        <v>-1</v>
      </c>
      <c r="G5405" s="4">
        <f t="shared" si="2"/>
        <v>0</v>
      </c>
    </row>
    <row r="5406">
      <c r="A5406" s="1">
        <v>5404.0</v>
      </c>
      <c r="B5406" s="1" t="s">
        <v>8567</v>
      </c>
      <c r="C5406" s="1" t="s">
        <v>8902</v>
      </c>
      <c r="D5406" s="1">
        <v>5.0</v>
      </c>
      <c r="E5406" s="2" t="s">
        <v>8903</v>
      </c>
      <c r="F5406" s="3">
        <f t="shared" si="1"/>
        <v>1</v>
      </c>
      <c r="G5406" s="4">
        <f t="shared" si="2"/>
        <v>2</v>
      </c>
    </row>
    <row r="5407">
      <c r="A5407" s="1">
        <v>5405.0</v>
      </c>
      <c r="B5407" s="1" t="s">
        <v>8567</v>
      </c>
      <c r="C5407" s="1" t="s">
        <v>5778</v>
      </c>
      <c r="D5407" s="1">
        <v>5.0</v>
      </c>
      <c r="E5407" s="2" t="s">
        <v>8904</v>
      </c>
      <c r="F5407" s="3">
        <f t="shared" si="1"/>
        <v>1</v>
      </c>
      <c r="G5407" s="4">
        <f t="shared" si="2"/>
        <v>2</v>
      </c>
    </row>
    <row r="5408">
      <c r="A5408" s="1">
        <v>5406.0</v>
      </c>
      <c r="B5408" s="1" t="s">
        <v>8567</v>
      </c>
      <c r="C5408" s="1" t="s">
        <v>8905</v>
      </c>
      <c r="D5408" s="1">
        <v>5.0</v>
      </c>
      <c r="E5408" s="2" t="s">
        <v>8906</v>
      </c>
      <c r="F5408" s="3">
        <f t="shared" si="1"/>
        <v>1</v>
      </c>
      <c r="G5408" s="4">
        <f t="shared" si="2"/>
        <v>2</v>
      </c>
    </row>
    <row r="5409">
      <c r="A5409" s="1">
        <v>5407.0</v>
      </c>
      <c r="B5409" s="1" t="s">
        <v>8567</v>
      </c>
      <c r="C5409" s="1" t="s">
        <v>8907</v>
      </c>
      <c r="D5409" s="1">
        <v>5.0</v>
      </c>
      <c r="E5409" s="2" t="s">
        <v>8908</v>
      </c>
      <c r="F5409" s="3">
        <f t="shared" si="1"/>
        <v>1</v>
      </c>
      <c r="G5409" s="4">
        <f t="shared" si="2"/>
        <v>2</v>
      </c>
    </row>
    <row r="5410">
      <c r="A5410" s="1">
        <v>5408.0</v>
      </c>
      <c r="B5410" s="1" t="s">
        <v>8567</v>
      </c>
      <c r="C5410" s="1" t="s">
        <v>8909</v>
      </c>
      <c r="D5410" s="1">
        <v>1.0</v>
      </c>
      <c r="E5410" s="2" t="s">
        <v>8909</v>
      </c>
      <c r="F5410" s="3">
        <f t="shared" si="1"/>
        <v>-1</v>
      </c>
      <c r="G5410" s="4">
        <f t="shared" si="2"/>
        <v>0</v>
      </c>
    </row>
    <row r="5411">
      <c r="A5411" s="1">
        <v>5409.0</v>
      </c>
      <c r="B5411" s="1" t="s">
        <v>8567</v>
      </c>
      <c r="C5411" s="1" t="s">
        <v>8910</v>
      </c>
      <c r="D5411" s="1">
        <v>1.0</v>
      </c>
      <c r="E5411" s="2" t="s">
        <v>8911</v>
      </c>
      <c r="F5411" s="3">
        <f t="shared" si="1"/>
        <v>-1</v>
      </c>
      <c r="G5411" s="4">
        <f t="shared" si="2"/>
        <v>0</v>
      </c>
    </row>
    <row r="5412">
      <c r="A5412" s="1">
        <v>5410.0</v>
      </c>
      <c r="B5412" s="1" t="s">
        <v>8567</v>
      </c>
      <c r="C5412" s="1" t="s">
        <v>33</v>
      </c>
      <c r="D5412" s="1">
        <v>5.0</v>
      </c>
      <c r="E5412" s="2" t="s">
        <v>8912</v>
      </c>
      <c r="F5412" s="3">
        <f t="shared" si="1"/>
        <v>1</v>
      </c>
      <c r="G5412" s="4">
        <f t="shared" si="2"/>
        <v>2</v>
      </c>
    </row>
    <row r="5413">
      <c r="A5413" s="1">
        <v>5411.0</v>
      </c>
      <c r="B5413" s="1" t="s">
        <v>8567</v>
      </c>
      <c r="C5413" s="1" t="s">
        <v>8913</v>
      </c>
      <c r="D5413" s="1">
        <v>5.0</v>
      </c>
      <c r="E5413" s="2" t="s">
        <v>8914</v>
      </c>
      <c r="F5413" s="3">
        <f t="shared" si="1"/>
        <v>1</v>
      </c>
      <c r="G5413" s="4">
        <f t="shared" si="2"/>
        <v>2</v>
      </c>
    </row>
    <row r="5414">
      <c r="A5414" s="1">
        <v>5412.0</v>
      </c>
      <c r="B5414" s="1" t="s">
        <v>8567</v>
      </c>
      <c r="C5414" s="1" t="s">
        <v>897</v>
      </c>
      <c r="D5414" s="1">
        <v>5.0</v>
      </c>
      <c r="E5414" s="2" t="s">
        <v>8915</v>
      </c>
      <c r="F5414" s="3">
        <f t="shared" si="1"/>
        <v>1</v>
      </c>
      <c r="G5414" s="4">
        <f t="shared" si="2"/>
        <v>2</v>
      </c>
    </row>
    <row r="5415">
      <c r="A5415" s="1">
        <v>5413.0</v>
      </c>
      <c r="B5415" s="1" t="s">
        <v>8567</v>
      </c>
      <c r="C5415" s="1" t="s">
        <v>8916</v>
      </c>
      <c r="D5415" s="1">
        <v>5.0</v>
      </c>
      <c r="E5415" s="2" t="s">
        <v>8917</v>
      </c>
      <c r="F5415" s="3">
        <f t="shared" si="1"/>
        <v>1</v>
      </c>
      <c r="G5415" s="4">
        <f t="shared" si="2"/>
        <v>2</v>
      </c>
    </row>
    <row r="5416">
      <c r="A5416" s="1">
        <v>5414.0</v>
      </c>
      <c r="B5416" s="1" t="s">
        <v>8567</v>
      </c>
      <c r="C5416" s="1" t="s">
        <v>235</v>
      </c>
      <c r="D5416" s="1">
        <v>5.0</v>
      </c>
      <c r="E5416" s="2" t="s">
        <v>8918</v>
      </c>
      <c r="F5416" s="3">
        <f t="shared" si="1"/>
        <v>1</v>
      </c>
      <c r="G5416" s="4">
        <f t="shared" si="2"/>
        <v>2</v>
      </c>
    </row>
    <row r="5417">
      <c r="A5417" s="1">
        <v>5415.0</v>
      </c>
      <c r="B5417" s="1" t="s">
        <v>8567</v>
      </c>
      <c r="C5417" s="1" t="s">
        <v>962</v>
      </c>
      <c r="D5417" s="1">
        <v>5.0</v>
      </c>
      <c r="E5417" s="2" t="s">
        <v>8919</v>
      </c>
      <c r="F5417" s="3">
        <f t="shared" si="1"/>
        <v>1</v>
      </c>
      <c r="G5417" s="4">
        <f t="shared" si="2"/>
        <v>2</v>
      </c>
    </row>
    <row r="5418">
      <c r="A5418" s="1">
        <v>5416.0</v>
      </c>
      <c r="B5418" s="1" t="s">
        <v>8567</v>
      </c>
      <c r="C5418" s="1" t="s">
        <v>638</v>
      </c>
      <c r="D5418" s="1">
        <v>5.0</v>
      </c>
      <c r="E5418" s="2" t="s">
        <v>8920</v>
      </c>
      <c r="F5418" s="3">
        <f t="shared" si="1"/>
        <v>1</v>
      </c>
      <c r="G5418" s="4">
        <f t="shared" si="2"/>
        <v>2</v>
      </c>
    </row>
    <row r="5419">
      <c r="A5419" s="1">
        <v>5417.0</v>
      </c>
      <c r="B5419" s="1" t="s">
        <v>8567</v>
      </c>
      <c r="C5419" s="1" t="s">
        <v>7177</v>
      </c>
      <c r="D5419" s="1">
        <v>5.0</v>
      </c>
      <c r="E5419" s="2" t="s">
        <v>8921</v>
      </c>
      <c r="F5419" s="3">
        <f t="shared" si="1"/>
        <v>1</v>
      </c>
      <c r="G5419" s="4">
        <f t="shared" si="2"/>
        <v>2</v>
      </c>
    </row>
    <row r="5420">
      <c r="A5420" s="1">
        <v>5418.0</v>
      </c>
      <c r="B5420" s="1" t="s">
        <v>8567</v>
      </c>
      <c r="C5420" s="1" t="s">
        <v>962</v>
      </c>
      <c r="D5420" s="1">
        <v>5.0</v>
      </c>
      <c r="E5420" s="2" t="s">
        <v>8922</v>
      </c>
      <c r="F5420" s="3">
        <f t="shared" si="1"/>
        <v>1</v>
      </c>
      <c r="G5420" s="4">
        <f t="shared" si="2"/>
        <v>2</v>
      </c>
    </row>
    <row r="5421">
      <c r="A5421" s="1">
        <v>5419.0</v>
      </c>
      <c r="B5421" s="1" t="s">
        <v>8567</v>
      </c>
      <c r="C5421" s="1" t="s">
        <v>8923</v>
      </c>
      <c r="D5421" s="1">
        <v>5.0</v>
      </c>
      <c r="E5421" s="2" t="s">
        <v>671</v>
      </c>
      <c r="F5421" s="3">
        <f t="shared" si="1"/>
        <v>1</v>
      </c>
      <c r="G5421" s="4">
        <f t="shared" si="2"/>
        <v>2</v>
      </c>
    </row>
    <row r="5422">
      <c r="A5422" s="1">
        <v>5420.0</v>
      </c>
      <c r="B5422" s="1" t="s">
        <v>8567</v>
      </c>
      <c r="C5422" s="1" t="s">
        <v>6869</v>
      </c>
      <c r="D5422" s="1">
        <v>1.0</v>
      </c>
      <c r="E5422" s="2" t="s">
        <v>8924</v>
      </c>
      <c r="F5422" s="3">
        <f t="shared" si="1"/>
        <v>-1</v>
      </c>
      <c r="G5422" s="4">
        <f t="shared" si="2"/>
        <v>0</v>
      </c>
    </row>
    <row r="5423">
      <c r="A5423" s="1">
        <v>5421.0</v>
      </c>
      <c r="B5423" s="1" t="s">
        <v>8567</v>
      </c>
      <c r="C5423" s="1" t="s">
        <v>8925</v>
      </c>
      <c r="D5423" s="1">
        <v>5.0</v>
      </c>
      <c r="E5423" s="2" t="s">
        <v>8926</v>
      </c>
      <c r="F5423" s="3">
        <f t="shared" si="1"/>
        <v>1</v>
      </c>
      <c r="G5423" s="4">
        <f t="shared" si="2"/>
        <v>2</v>
      </c>
    </row>
    <row r="5424">
      <c r="A5424" s="1">
        <v>5422.0</v>
      </c>
      <c r="B5424" s="1" t="s">
        <v>8567</v>
      </c>
      <c r="C5424" s="1" t="s">
        <v>25</v>
      </c>
      <c r="D5424" s="1">
        <v>5.0</v>
      </c>
      <c r="E5424" s="2" t="s">
        <v>8927</v>
      </c>
      <c r="F5424" s="3">
        <f t="shared" si="1"/>
        <v>1</v>
      </c>
      <c r="G5424" s="4">
        <f t="shared" si="2"/>
        <v>2</v>
      </c>
    </row>
    <row r="5425">
      <c r="A5425" s="1">
        <v>5423.0</v>
      </c>
      <c r="B5425" s="1" t="s">
        <v>8567</v>
      </c>
      <c r="C5425" s="1" t="s">
        <v>591</v>
      </c>
      <c r="D5425" s="1">
        <v>5.0</v>
      </c>
      <c r="E5425" s="2" t="s">
        <v>8928</v>
      </c>
      <c r="F5425" s="3">
        <f t="shared" si="1"/>
        <v>1</v>
      </c>
      <c r="G5425" s="4">
        <f t="shared" si="2"/>
        <v>2</v>
      </c>
    </row>
    <row r="5426">
      <c r="A5426" s="1">
        <v>5424.0</v>
      </c>
      <c r="B5426" s="1" t="s">
        <v>8567</v>
      </c>
      <c r="C5426" s="1" t="s">
        <v>8929</v>
      </c>
      <c r="D5426" s="1">
        <v>5.0</v>
      </c>
      <c r="E5426" s="2" t="s">
        <v>7030</v>
      </c>
      <c r="F5426" s="3">
        <f t="shared" si="1"/>
        <v>1</v>
      </c>
      <c r="G5426" s="4">
        <f t="shared" si="2"/>
        <v>2</v>
      </c>
    </row>
    <row r="5427">
      <c r="A5427" s="1">
        <v>5425.0</v>
      </c>
      <c r="B5427" s="1" t="s">
        <v>8567</v>
      </c>
      <c r="C5427" s="1" t="s">
        <v>8930</v>
      </c>
      <c r="D5427" s="1">
        <v>2.0</v>
      </c>
      <c r="E5427" s="2" t="s">
        <v>8931</v>
      </c>
      <c r="F5427" s="3">
        <f t="shared" si="1"/>
        <v>-1</v>
      </c>
      <c r="G5427" s="4">
        <f t="shared" si="2"/>
        <v>0</v>
      </c>
    </row>
    <row r="5428">
      <c r="A5428" s="1">
        <v>5426.0</v>
      </c>
      <c r="B5428" s="1" t="s">
        <v>8567</v>
      </c>
      <c r="C5428" s="1" t="s">
        <v>911</v>
      </c>
      <c r="D5428" s="1">
        <v>5.0</v>
      </c>
      <c r="E5428" s="2" t="s">
        <v>8932</v>
      </c>
      <c r="F5428" s="3">
        <f t="shared" si="1"/>
        <v>1</v>
      </c>
      <c r="G5428" s="4">
        <f t="shared" si="2"/>
        <v>2</v>
      </c>
    </row>
    <row r="5429">
      <c r="A5429" s="1">
        <v>5427.0</v>
      </c>
      <c r="B5429" s="1" t="s">
        <v>8567</v>
      </c>
      <c r="C5429" s="1" t="s">
        <v>2616</v>
      </c>
      <c r="D5429" s="1">
        <v>5.0</v>
      </c>
      <c r="E5429" s="2" t="s">
        <v>8933</v>
      </c>
      <c r="F5429" s="3">
        <f t="shared" si="1"/>
        <v>1</v>
      </c>
      <c r="G5429" s="4">
        <f t="shared" si="2"/>
        <v>2</v>
      </c>
    </row>
    <row r="5430">
      <c r="A5430" s="1">
        <v>5428.0</v>
      </c>
      <c r="B5430" s="1" t="s">
        <v>8567</v>
      </c>
      <c r="C5430" s="1" t="s">
        <v>8934</v>
      </c>
      <c r="D5430" s="1">
        <v>2.0</v>
      </c>
      <c r="E5430" s="2" t="s">
        <v>8935</v>
      </c>
      <c r="F5430" s="3">
        <f t="shared" si="1"/>
        <v>-1</v>
      </c>
      <c r="G5430" s="4">
        <f t="shared" si="2"/>
        <v>0</v>
      </c>
    </row>
    <row r="5431">
      <c r="A5431" s="1">
        <v>5429.0</v>
      </c>
      <c r="B5431" s="1" t="s">
        <v>8567</v>
      </c>
      <c r="C5431" s="1" t="s">
        <v>962</v>
      </c>
      <c r="D5431" s="1">
        <v>5.0</v>
      </c>
      <c r="E5431" s="2" t="s">
        <v>8936</v>
      </c>
      <c r="F5431" s="3">
        <f t="shared" si="1"/>
        <v>1</v>
      </c>
      <c r="G5431" s="4">
        <f t="shared" si="2"/>
        <v>2</v>
      </c>
    </row>
    <row r="5432">
      <c r="A5432" s="1">
        <v>5430.0</v>
      </c>
      <c r="B5432" s="1" t="s">
        <v>8567</v>
      </c>
      <c r="C5432" s="1" t="s">
        <v>8937</v>
      </c>
      <c r="D5432" s="1">
        <v>5.0</v>
      </c>
      <c r="E5432" s="2" t="s">
        <v>8938</v>
      </c>
      <c r="F5432" s="3">
        <f t="shared" si="1"/>
        <v>1</v>
      </c>
      <c r="G5432" s="4">
        <f t="shared" si="2"/>
        <v>2</v>
      </c>
    </row>
    <row r="5433">
      <c r="A5433" s="1">
        <v>5431.0</v>
      </c>
      <c r="B5433" s="1" t="s">
        <v>8567</v>
      </c>
      <c r="C5433" s="1" t="s">
        <v>8939</v>
      </c>
      <c r="D5433" s="1">
        <v>5.0</v>
      </c>
      <c r="E5433" s="2" t="s">
        <v>8940</v>
      </c>
      <c r="F5433" s="3">
        <f t="shared" si="1"/>
        <v>1</v>
      </c>
      <c r="G5433" s="4">
        <f t="shared" si="2"/>
        <v>2</v>
      </c>
    </row>
    <row r="5434">
      <c r="A5434" s="1">
        <v>5432.0</v>
      </c>
      <c r="B5434" s="1" t="s">
        <v>8567</v>
      </c>
      <c r="C5434" s="1" t="s">
        <v>2544</v>
      </c>
      <c r="D5434" s="1">
        <v>5.0</v>
      </c>
      <c r="E5434" s="2" t="s">
        <v>8941</v>
      </c>
      <c r="F5434" s="3">
        <f t="shared" si="1"/>
        <v>1</v>
      </c>
      <c r="G5434" s="4">
        <f t="shared" si="2"/>
        <v>2</v>
      </c>
    </row>
    <row r="5435">
      <c r="A5435" s="1">
        <v>5433.0</v>
      </c>
      <c r="B5435" s="1" t="s">
        <v>8567</v>
      </c>
      <c r="C5435" s="1" t="s">
        <v>8942</v>
      </c>
      <c r="D5435" s="1">
        <v>5.0</v>
      </c>
      <c r="E5435" s="2" t="s">
        <v>8943</v>
      </c>
      <c r="F5435" s="3">
        <f t="shared" si="1"/>
        <v>1</v>
      </c>
      <c r="G5435" s="4">
        <f t="shared" si="2"/>
        <v>2</v>
      </c>
    </row>
    <row r="5436">
      <c r="A5436" s="1">
        <v>5434.0</v>
      </c>
      <c r="B5436" s="1" t="s">
        <v>8567</v>
      </c>
      <c r="C5436" s="1" t="s">
        <v>389</v>
      </c>
      <c r="D5436" s="1">
        <v>5.0</v>
      </c>
      <c r="E5436" s="2" t="s">
        <v>8944</v>
      </c>
      <c r="F5436" s="3">
        <f t="shared" si="1"/>
        <v>1</v>
      </c>
      <c r="G5436" s="4">
        <f t="shared" si="2"/>
        <v>2</v>
      </c>
    </row>
    <row r="5437">
      <c r="A5437" s="1">
        <v>5435.0</v>
      </c>
      <c r="B5437" s="1" t="s">
        <v>8567</v>
      </c>
      <c r="C5437" s="1" t="s">
        <v>2378</v>
      </c>
      <c r="D5437" s="1">
        <v>5.0</v>
      </c>
      <c r="E5437" s="2" t="s">
        <v>8945</v>
      </c>
      <c r="F5437" s="3">
        <f t="shared" si="1"/>
        <v>1</v>
      </c>
      <c r="G5437" s="4">
        <f t="shared" si="2"/>
        <v>2</v>
      </c>
    </row>
    <row r="5438">
      <c r="A5438" s="1">
        <v>5436.0</v>
      </c>
      <c r="B5438" s="1" t="s">
        <v>8567</v>
      </c>
      <c r="C5438" s="1" t="s">
        <v>86</v>
      </c>
      <c r="D5438" s="1">
        <v>5.0</v>
      </c>
      <c r="E5438" s="2" t="s">
        <v>8946</v>
      </c>
      <c r="F5438" s="3">
        <f t="shared" si="1"/>
        <v>1</v>
      </c>
      <c r="G5438" s="4">
        <f t="shared" si="2"/>
        <v>2</v>
      </c>
    </row>
    <row r="5439">
      <c r="A5439" s="1">
        <v>5437.0</v>
      </c>
      <c r="B5439" s="1" t="s">
        <v>8947</v>
      </c>
      <c r="C5439" s="1" t="s">
        <v>8948</v>
      </c>
      <c r="D5439" s="1">
        <v>5.0</v>
      </c>
      <c r="E5439" s="2" t="s">
        <v>8949</v>
      </c>
      <c r="F5439" s="3">
        <f t="shared" si="1"/>
        <v>1</v>
      </c>
      <c r="G5439" s="4">
        <f t="shared" si="2"/>
        <v>2</v>
      </c>
    </row>
    <row r="5440">
      <c r="A5440" s="1">
        <v>5438.0</v>
      </c>
      <c r="B5440" s="1" t="s">
        <v>8947</v>
      </c>
      <c r="C5440" s="1" t="s">
        <v>8950</v>
      </c>
      <c r="D5440" s="1">
        <v>4.0</v>
      </c>
      <c r="E5440" s="2" t="s">
        <v>8951</v>
      </c>
      <c r="F5440" s="3">
        <f t="shared" si="1"/>
        <v>1</v>
      </c>
      <c r="G5440" s="4">
        <f t="shared" si="2"/>
        <v>2</v>
      </c>
    </row>
    <row r="5441">
      <c r="A5441" s="1">
        <v>5439.0</v>
      </c>
      <c r="B5441" s="1" t="s">
        <v>8947</v>
      </c>
      <c r="C5441" s="1" t="s">
        <v>8952</v>
      </c>
      <c r="D5441" s="1">
        <v>4.0</v>
      </c>
      <c r="E5441" s="2" t="s">
        <v>8953</v>
      </c>
      <c r="F5441" s="3">
        <f t="shared" si="1"/>
        <v>1</v>
      </c>
      <c r="G5441" s="4">
        <f t="shared" si="2"/>
        <v>2</v>
      </c>
    </row>
    <row r="5442">
      <c r="A5442" s="1">
        <v>5440.0</v>
      </c>
      <c r="B5442" s="1" t="s">
        <v>8947</v>
      </c>
      <c r="C5442" s="1" t="s">
        <v>8954</v>
      </c>
      <c r="D5442" s="1">
        <v>5.0</v>
      </c>
      <c r="E5442" s="2" t="s">
        <v>8955</v>
      </c>
      <c r="F5442" s="3">
        <f t="shared" si="1"/>
        <v>1</v>
      </c>
      <c r="G5442" s="4">
        <f t="shared" si="2"/>
        <v>2</v>
      </c>
    </row>
    <row r="5443">
      <c r="A5443" s="1">
        <v>5441.0</v>
      </c>
      <c r="B5443" s="1" t="s">
        <v>8947</v>
      </c>
      <c r="C5443" s="1" t="s">
        <v>8956</v>
      </c>
      <c r="D5443" s="1">
        <v>5.0</v>
      </c>
      <c r="E5443" s="2" t="s">
        <v>8957</v>
      </c>
      <c r="F5443" s="3">
        <f t="shared" si="1"/>
        <v>1</v>
      </c>
      <c r="G5443" s="4">
        <f t="shared" si="2"/>
        <v>2</v>
      </c>
    </row>
    <row r="5444">
      <c r="A5444" s="1">
        <v>5442.0</v>
      </c>
      <c r="B5444" s="1" t="s">
        <v>8947</v>
      </c>
      <c r="C5444" s="1" t="s">
        <v>57</v>
      </c>
      <c r="D5444" s="1">
        <v>4.0</v>
      </c>
      <c r="E5444" s="2" t="s">
        <v>165</v>
      </c>
      <c r="F5444" s="3">
        <f t="shared" si="1"/>
        <v>1</v>
      </c>
      <c r="G5444" s="4">
        <f t="shared" si="2"/>
        <v>2</v>
      </c>
    </row>
    <row r="5445">
      <c r="A5445" s="1">
        <v>5443.0</v>
      </c>
      <c r="B5445" s="1" t="s">
        <v>8947</v>
      </c>
      <c r="C5445" s="1" t="s">
        <v>326</v>
      </c>
      <c r="D5445" s="1">
        <v>5.0</v>
      </c>
      <c r="E5445" s="2" t="s">
        <v>8958</v>
      </c>
      <c r="F5445" s="3">
        <f t="shared" si="1"/>
        <v>1</v>
      </c>
      <c r="G5445" s="4">
        <f t="shared" si="2"/>
        <v>2</v>
      </c>
    </row>
    <row r="5446">
      <c r="A5446" s="1">
        <v>5444.0</v>
      </c>
      <c r="B5446" s="1" t="s">
        <v>8947</v>
      </c>
      <c r="C5446" s="1" t="s">
        <v>8959</v>
      </c>
      <c r="D5446" s="1">
        <v>5.0</v>
      </c>
      <c r="E5446" s="2" t="s">
        <v>8960</v>
      </c>
      <c r="F5446" s="3">
        <f t="shared" si="1"/>
        <v>1</v>
      </c>
      <c r="G5446" s="4">
        <f t="shared" si="2"/>
        <v>2</v>
      </c>
    </row>
    <row r="5447">
      <c r="A5447" s="1">
        <v>5445.0</v>
      </c>
      <c r="B5447" s="1" t="s">
        <v>8947</v>
      </c>
      <c r="C5447" s="1" t="s">
        <v>756</v>
      </c>
      <c r="D5447" s="1">
        <v>4.0</v>
      </c>
      <c r="E5447" s="2" t="s">
        <v>8961</v>
      </c>
      <c r="F5447" s="3">
        <f t="shared" si="1"/>
        <v>1</v>
      </c>
      <c r="G5447" s="4">
        <f t="shared" si="2"/>
        <v>2</v>
      </c>
    </row>
    <row r="5448">
      <c r="A5448" s="1">
        <v>5446.0</v>
      </c>
      <c r="B5448" s="1" t="s">
        <v>8947</v>
      </c>
      <c r="C5448" s="1" t="s">
        <v>870</v>
      </c>
      <c r="D5448" s="1">
        <v>5.0</v>
      </c>
      <c r="E5448" s="2" t="s">
        <v>8962</v>
      </c>
      <c r="F5448" s="3">
        <f t="shared" si="1"/>
        <v>1</v>
      </c>
      <c r="G5448" s="4">
        <f t="shared" si="2"/>
        <v>2</v>
      </c>
    </row>
    <row r="5449">
      <c r="A5449" s="1">
        <v>5447.0</v>
      </c>
      <c r="B5449" s="1" t="s">
        <v>8947</v>
      </c>
      <c r="C5449" s="1" t="s">
        <v>8963</v>
      </c>
      <c r="D5449" s="1">
        <v>5.0</v>
      </c>
      <c r="E5449" s="2" t="s">
        <v>8964</v>
      </c>
      <c r="F5449" s="3">
        <f t="shared" si="1"/>
        <v>1</v>
      </c>
      <c r="G5449" s="4">
        <f t="shared" si="2"/>
        <v>2</v>
      </c>
    </row>
    <row r="5450">
      <c r="A5450" s="1">
        <v>5448.0</v>
      </c>
      <c r="B5450" s="1" t="s">
        <v>8947</v>
      </c>
      <c r="C5450" s="1" t="s">
        <v>8965</v>
      </c>
      <c r="D5450" s="1">
        <v>4.0</v>
      </c>
      <c r="E5450" s="2" t="s">
        <v>8966</v>
      </c>
      <c r="F5450" s="3">
        <f t="shared" si="1"/>
        <v>1</v>
      </c>
      <c r="G5450" s="4">
        <f t="shared" si="2"/>
        <v>2</v>
      </c>
    </row>
    <row r="5451">
      <c r="A5451" s="1">
        <v>5449.0</v>
      </c>
      <c r="B5451" s="1" t="s">
        <v>8947</v>
      </c>
      <c r="C5451" s="1" t="s">
        <v>8967</v>
      </c>
      <c r="D5451" s="1">
        <v>5.0</v>
      </c>
      <c r="E5451" s="2" t="s">
        <v>8968</v>
      </c>
      <c r="F5451" s="3">
        <f t="shared" si="1"/>
        <v>1</v>
      </c>
      <c r="G5451" s="4">
        <f t="shared" si="2"/>
        <v>2</v>
      </c>
    </row>
    <row r="5452">
      <c r="A5452" s="1">
        <v>5450.0</v>
      </c>
      <c r="B5452" s="1" t="s">
        <v>8947</v>
      </c>
      <c r="C5452" s="1" t="s">
        <v>8969</v>
      </c>
      <c r="D5452" s="1">
        <v>5.0</v>
      </c>
      <c r="E5452" s="2" t="s">
        <v>8970</v>
      </c>
      <c r="F5452" s="3">
        <f t="shared" si="1"/>
        <v>1</v>
      </c>
      <c r="G5452" s="4">
        <f t="shared" si="2"/>
        <v>2</v>
      </c>
    </row>
    <row r="5453">
      <c r="A5453" s="1">
        <v>5451.0</v>
      </c>
      <c r="B5453" s="1" t="s">
        <v>8947</v>
      </c>
      <c r="C5453" s="1" t="s">
        <v>450</v>
      </c>
      <c r="D5453" s="1">
        <v>5.0</v>
      </c>
      <c r="E5453" s="2" t="s">
        <v>8971</v>
      </c>
      <c r="F5453" s="3">
        <f t="shared" si="1"/>
        <v>1</v>
      </c>
      <c r="G5453" s="4">
        <f t="shared" si="2"/>
        <v>2</v>
      </c>
    </row>
    <row r="5454">
      <c r="A5454" s="1">
        <v>5452.0</v>
      </c>
      <c r="B5454" s="1" t="s">
        <v>8947</v>
      </c>
      <c r="C5454" s="1" t="s">
        <v>1415</v>
      </c>
      <c r="D5454" s="1">
        <v>5.0</v>
      </c>
      <c r="E5454" s="2" t="s">
        <v>8972</v>
      </c>
      <c r="F5454" s="3">
        <f t="shared" si="1"/>
        <v>1</v>
      </c>
      <c r="G5454" s="4">
        <f t="shared" si="2"/>
        <v>2</v>
      </c>
    </row>
    <row r="5455">
      <c r="A5455" s="1">
        <v>5453.0</v>
      </c>
      <c r="B5455" s="1" t="s">
        <v>8947</v>
      </c>
      <c r="C5455" s="1" t="s">
        <v>157</v>
      </c>
      <c r="D5455" s="1">
        <v>4.0</v>
      </c>
      <c r="E5455" s="2" t="s">
        <v>8973</v>
      </c>
      <c r="F5455" s="3">
        <f t="shared" si="1"/>
        <v>1</v>
      </c>
      <c r="G5455" s="4">
        <f t="shared" si="2"/>
        <v>2</v>
      </c>
    </row>
    <row r="5456">
      <c r="A5456" s="1">
        <v>5454.0</v>
      </c>
      <c r="B5456" s="1" t="s">
        <v>8947</v>
      </c>
      <c r="C5456" s="1" t="s">
        <v>8974</v>
      </c>
      <c r="D5456" s="1">
        <v>4.0</v>
      </c>
      <c r="E5456" s="2" t="s">
        <v>8975</v>
      </c>
      <c r="F5456" s="3">
        <f t="shared" si="1"/>
        <v>1</v>
      </c>
      <c r="G5456" s="4">
        <f t="shared" si="2"/>
        <v>2</v>
      </c>
    </row>
    <row r="5457">
      <c r="A5457" s="1">
        <v>5455.0</v>
      </c>
      <c r="B5457" s="1" t="s">
        <v>8947</v>
      </c>
      <c r="C5457" s="1" t="s">
        <v>8976</v>
      </c>
      <c r="D5457" s="1">
        <v>3.0</v>
      </c>
      <c r="E5457" s="2" t="s">
        <v>8977</v>
      </c>
      <c r="F5457" s="3">
        <f t="shared" si="1"/>
        <v>0</v>
      </c>
      <c r="G5457" s="4">
        <f t="shared" si="2"/>
        <v>1</v>
      </c>
    </row>
    <row r="5458">
      <c r="A5458" s="1">
        <v>5456.0</v>
      </c>
      <c r="B5458" s="1" t="s">
        <v>8947</v>
      </c>
      <c r="C5458" s="1" t="s">
        <v>8978</v>
      </c>
      <c r="D5458" s="1">
        <v>5.0</v>
      </c>
      <c r="E5458" s="2" t="s">
        <v>8979</v>
      </c>
      <c r="F5458" s="3">
        <f t="shared" si="1"/>
        <v>1</v>
      </c>
      <c r="G5458" s="4">
        <f t="shared" si="2"/>
        <v>2</v>
      </c>
    </row>
    <row r="5459">
      <c r="A5459" s="1">
        <v>5457.0</v>
      </c>
      <c r="B5459" s="1" t="s">
        <v>8947</v>
      </c>
      <c r="C5459" s="1" t="s">
        <v>322</v>
      </c>
      <c r="D5459" s="1">
        <v>3.0</v>
      </c>
      <c r="E5459" s="2" t="s">
        <v>8980</v>
      </c>
      <c r="F5459" s="3">
        <f t="shared" si="1"/>
        <v>0</v>
      </c>
      <c r="G5459" s="4">
        <f t="shared" si="2"/>
        <v>1</v>
      </c>
    </row>
    <row r="5460">
      <c r="A5460" s="1">
        <v>5458.0</v>
      </c>
      <c r="B5460" s="1" t="s">
        <v>8947</v>
      </c>
      <c r="C5460" s="1" t="s">
        <v>7991</v>
      </c>
      <c r="D5460" s="1">
        <v>4.0</v>
      </c>
      <c r="E5460" s="2" t="s">
        <v>8981</v>
      </c>
      <c r="F5460" s="3">
        <f t="shared" si="1"/>
        <v>1</v>
      </c>
      <c r="G5460" s="4">
        <f t="shared" si="2"/>
        <v>2</v>
      </c>
    </row>
    <row r="5461">
      <c r="A5461" s="1">
        <v>5459.0</v>
      </c>
      <c r="B5461" s="1" t="s">
        <v>8947</v>
      </c>
      <c r="C5461" s="1" t="s">
        <v>1080</v>
      </c>
      <c r="D5461" s="1">
        <v>5.0</v>
      </c>
      <c r="E5461" s="2" t="s">
        <v>8982</v>
      </c>
      <c r="F5461" s="3">
        <f t="shared" si="1"/>
        <v>1</v>
      </c>
      <c r="G5461" s="4">
        <f t="shared" si="2"/>
        <v>2</v>
      </c>
    </row>
    <row r="5462">
      <c r="A5462" s="1">
        <v>5460.0</v>
      </c>
      <c r="B5462" s="1" t="s">
        <v>8947</v>
      </c>
      <c r="C5462" s="1" t="s">
        <v>237</v>
      </c>
      <c r="D5462" s="1">
        <v>4.0</v>
      </c>
      <c r="E5462" s="2" t="s">
        <v>237</v>
      </c>
      <c r="F5462" s="3">
        <f t="shared" si="1"/>
        <v>1</v>
      </c>
      <c r="G5462" s="4">
        <f t="shared" si="2"/>
        <v>2</v>
      </c>
    </row>
    <row r="5463">
      <c r="A5463" s="1">
        <v>5461.0</v>
      </c>
      <c r="B5463" s="1" t="s">
        <v>8947</v>
      </c>
      <c r="C5463" s="1" t="s">
        <v>8983</v>
      </c>
      <c r="D5463" s="1">
        <v>4.0</v>
      </c>
      <c r="E5463" s="2" t="s">
        <v>8984</v>
      </c>
      <c r="F5463" s="3">
        <f t="shared" si="1"/>
        <v>1</v>
      </c>
      <c r="G5463" s="4">
        <f t="shared" si="2"/>
        <v>2</v>
      </c>
    </row>
    <row r="5464">
      <c r="A5464" s="1">
        <v>5462.0</v>
      </c>
      <c r="B5464" s="1" t="s">
        <v>8947</v>
      </c>
      <c r="C5464" s="1" t="s">
        <v>8985</v>
      </c>
      <c r="D5464" s="1">
        <v>5.0</v>
      </c>
      <c r="E5464" s="2" t="s">
        <v>8986</v>
      </c>
      <c r="F5464" s="3">
        <f t="shared" si="1"/>
        <v>1</v>
      </c>
      <c r="G5464" s="4">
        <f t="shared" si="2"/>
        <v>2</v>
      </c>
    </row>
    <row r="5465">
      <c r="A5465" s="1">
        <v>5463.0</v>
      </c>
      <c r="B5465" s="1" t="s">
        <v>8947</v>
      </c>
      <c r="C5465" s="1" t="s">
        <v>8987</v>
      </c>
      <c r="D5465" s="1">
        <v>3.0</v>
      </c>
      <c r="E5465" s="2" t="s">
        <v>8988</v>
      </c>
      <c r="F5465" s="3">
        <f t="shared" si="1"/>
        <v>0</v>
      </c>
      <c r="G5465" s="4">
        <f t="shared" si="2"/>
        <v>1</v>
      </c>
    </row>
    <row r="5466">
      <c r="A5466" s="1">
        <v>5464.0</v>
      </c>
      <c r="B5466" s="1" t="s">
        <v>8947</v>
      </c>
      <c r="C5466" s="1" t="s">
        <v>1112</v>
      </c>
      <c r="D5466" s="1">
        <v>3.0</v>
      </c>
      <c r="E5466" s="2" t="s">
        <v>8989</v>
      </c>
      <c r="F5466" s="3">
        <f t="shared" si="1"/>
        <v>0</v>
      </c>
      <c r="G5466" s="4">
        <f t="shared" si="2"/>
        <v>1</v>
      </c>
    </row>
    <row r="5467">
      <c r="A5467" s="1">
        <v>5465.0</v>
      </c>
      <c r="B5467" s="1" t="s">
        <v>8947</v>
      </c>
      <c r="C5467" s="1" t="s">
        <v>8990</v>
      </c>
      <c r="D5467" s="1">
        <v>5.0</v>
      </c>
      <c r="E5467" s="2" t="s">
        <v>8991</v>
      </c>
      <c r="F5467" s="3">
        <f t="shared" si="1"/>
        <v>1</v>
      </c>
      <c r="G5467" s="4">
        <f t="shared" si="2"/>
        <v>2</v>
      </c>
    </row>
    <row r="5468">
      <c r="A5468" s="1">
        <v>5466.0</v>
      </c>
      <c r="B5468" s="1" t="s">
        <v>8947</v>
      </c>
      <c r="C5468" s="1" t="s">
        <v>8992</v>
      </c>
      <c r="D5468" s="1">
        <v>5.0</v>
      </c>
      <c r="E5468" s="2" t="s">
        <v>8993</v>
      </c>
      <c r="F5468" s="3">
        <f t="shared" si="1"/>
        <v>1</v>
      </c>
      <c r="G5468" s="4">
        <f t="shared" si="2"/>
        <v>2</v>
      </c>
    </row>
    <row r="5469">
      <c r="A5469" s="1">
        <v>5467.0</v>
      </c>
      <c r="B5469" s="1" t="s">
        <v>8947</v>
      </c>
      <c r="C5469" s="1" t="s">
        <v>8994</v>
      </c>
      <c r="D5469" s="1">
        <v>3.0</v>
      </c>
      <c r="E5469" s="2" t="s">
        <v>8995</v>
      </c>
      <c r="F5469" s="3">
        <f t="shared" si="1"/>
        <v>0</v>
      </c>
      <c r="G5469" s="4">
        <f t="shared" si="2"/>
        <v>1</v>
      </c>
    </row>
    <row r="5470">
      <c r="A5470" s="1">
        <v>5468.0</v>
      </c>
      <c r="B5470" s="1" t="s">
        <v>8947</v>
      </c>
      <c r="C5470" s="1" t="s">
        <v>8996</v>
      </c>
      <c r="D5470" s="1">
        <v>5.0</v>
      </c>
      <c r="E5470" s="2" t="s">
        <v>8997</v>
      </c>
      <c r="F5470" s="3">
        <f t="shared" si="1"/>
        <v>1</v>
      </c>
      <c r="G5470" s="4">
        <f t="shared" si="2"/>
        <v>2</v>
      </c>
    </row>
    <row r="5471">
      <c r="A5471" s="1">
        <v>5469.0</v>
      </c>
      <c r="B5471" s="1" t="s">
        <v>8947</v>
      </c>
      <c r="C5471" s="1" t="s">
        <v>8998</v>
      </c>
      <c r="D5471" s="1">
        <v>3.0</v>
      </c>
      <c r="E5471" s="2" t="s">
        <v>8999</v>
      </c>
      <c r="F5471" s="3">
        <f t="shared" si="1"/>
        <v>0</v>
      </c>
      <c r="G5471" s="4">
        <f t="shared" si="2"/>
        <v>1</v>
      </c>
    </row>
    <row r="5472">
      <c r="A5472" s="1">
        <v>5470.0</v>
      </c>
      <c r="B5472" s="1" t="s">
        <v>8947</v>
      </c>
      <c r="C5472" s="1" t="s">
        <v>9000</v>
      </c>
      <c r="D5472" s="1">
        <v>5.0</v>
      </c>
      <c r="E5472" s="2" t="s">
        <v>9001</v>
      </c>
      <c r="F5472" s="3">
        <f t="shared" si="1"/>
        <v>1</v>
      </c>
      <c r="G5472" s="4">
        <f t="shared" si="2"/>
        <v>2</v>
      </c>
    </row>
    <row r="5473">
      <c r="A5473" s="1">
        <v>5471.0</v>
      </c>
      <c r="B5473" s="1" t="s">
        <v>8947</v>
      </c>
      <c r="C5473" s="1" t="s">
        <v>638</v>
      </c>
      <c r="D5473" s="1">
        <v>5.0</v>
      </c>
      <c r="E5473" s="2" t="s">
        <v>9002</v>
      </c>
      <c r="F5473" s="3">
        <f t="shared" si="1"/>
        <v>1</v>
      </c>
      <c r="G5473" s="4">
        <f t="shared" si="2"/>
        <v>2</v>
      </c>
    </row>
    <row r="5474">
      <c r="A5474" s="1">
        <v>5472.0</v>
      </c>
      <c r="B5474" s="1" t="s">
        <v>8947</v>
      </c>
      <c r="C5474" s="1" t="s">
        <v>141</v>
      </c>
      <c r="D5474" s="1">
        <v>5.0</v>
      </c>
      <c r="E5474" s="2" t="s">
        <v>9003</v>
      </c>
      <c r="F5474" s="3">
        <f t="shared" si="1"/>
        <v>1</v>
      </c>
      <c r="G5474" s="4">
        <f t="shared" si="2"/>
        <v>2</v>
      </c>
    </row>
    <row r="5475">
      <c r="A5475" s="1">
        <v>5473.0</v>
      </c>
      <c r="B5475" s="1" t="s">
        <v>8947</v>
      </c>
      <c r="C5475" s="1" t="s">
        <v>5795</v>
      </c>
      <c r="D5475" s="1">
        <v>5.0</v>
      </c>
      <c r="E5475" s="2" t="s">
        <v>9004</v>
      </c>
      <c r="F5475" s="3">
        <f t="shared" si="1"/>
        <v>1</v>
      </c>
      <c r="G5475" s="4">
        <f t="shared" si="2"/>
        <v>2</v>
      </c>
    </row>
    <row r="5476">
      <c r="A5476" s="1">
        <v>5474.0</v>
      </c>
      <c r="B5476" s="1" t="s">
        <v>8947</v>
      </c>
      <c r="C5476" s="1" t="s">
        <v>9005</v>
      </c>
      <c r="D5476" s="1">
        <v>5.0</v>
      </c>
      <c r="E5476" s="2" t="s">
        <v>9006</v>
      </c>
      <c r="F5476" s="3">
        <f t="shared" si="1"/>
        <v>1</v>
      </c>
      <c r="G5476" s="4">
        <f t="shared" si="2"/>
        <v>2</v>
      </c>
    </row>
    <row r="5477">
      <c r="A5477" s="1">
        <v>5475.0</v>
      </c>
      <c r="B5477" s="1" t="s">
        <v>8947</v>
      </c>
      <c r="C5477" s="1" t="s">
        <v>9007</v>
      </c>
      <c r="D5477" s="1">
        <v>5.0</v>
      </c>
      <c r="E5477" s="2" t="s">
        <v>9008</v>
      </c>
      <c r="F5477" s="3">
        <f t="shared" si="1"/>
        <v>1</v>
      </c>
      <c r="G5477" s="4">
        <f t="shared" si="2"/>
        <v>2</v>
      </c>
    </row>
    <row r="5478">
      <c r="A5478" s="1">
        <v>5476.0</v>
      </c>
      <c r="B5478" s="1" t="s">
        <v>8947</v>
      </c>
      <c r="C5478" s="1" t="s">
        <v>9009</v>
      </c>
      <c r="D5478" s="1">
        <v>4.0</v>
      </c>
      <c r="E5478" s="2" t="s">
        <v>9010</v>
      </c>
      <c r="F5478" s="3">
        <f t="shared" si="1"/>
        <v>1</v>
      </c>
      <c r="G5478" s="4">
        <f t="shared" si="2"/>
        <v>2</v>
      </c>
    </row>
    <row r="5479">
      <c r="A5479" s="1">
        <v>5477.0</v>
      </c>
      <c r="B5479" s="1" t="s">
        <v>8947</v>
      </c>
      <c r="C5479" s="1" t="s">
        <v>9011</v>
      </c>
      <c r="D5479" s="1">
        <v>5.0</v>
      </c>
      <c r="E5479" s="2" t="s">
        <v>9012</v>
      </c>
      <c r="F5479" s="3">
        <f t="shared" si="1"/>
        <v>1</v>
      </c>
      <c r="G5479" s="4">
        <f t="shared" si="2"/>
        <v>2</v>
      </c>
    </row>
    <row r="5480">
      <c r="A5480" s="1">
        <v>5478.0</v>
      </c>
      <c r="B5480" s="1" t="s">
        <v>8947</v>
      </c>
      <c r="C5480" s="1" t="s">
        <v>9013</v>
      </c>
      <c r="D5480" s="1">
        <v>3.0</v>
      </c>
      <c r="E5480" s="2" t="s">
        <v>9014</v>
      </c>
      <c r="F5480" s="3">
        <f t="shared" si="1"/>
        <v>0</v>
      </c>
      <c r="G5480" s="4">
        <f t="shared" si="2"/>
        <v>1</v>
      </c>
    </row>
    <row r="5481">
      <c r="A5481" s="1">
        <v>5479.0</v>
      </c>
      <c r="B5481" s="1" t="s">
        <v>8947</v>
      </c>
      <c r="C5481" s="1" t="s">
        <v>9015</v>
      </c>
      <c r="D5481" s="1">
        <v>5.0</v>
      </c>
      <c r="E5481" s="2" t="s">
        <v>9016</v>
      </c>
      <c r="F5481" s="3">
        <f t="shared" si="1"/>
        <v>1</v>
      </c>
      <c r="G5481" s="4">
        <f t="shared" si="2"/>
        <v>2</v>
      </c>
    </row>
    <row r="5482">
      <c r="A5482" s="1">
        <v>5480.0</v>
      </c>
      <c r="B5482" s="1" t="s">
        <v>8947</v>
      </c>
      <c r="C5482" s="1" t="s">
        <v>9017</v>
      </c>
      <c r="D5482" s="1">
        <v>5.0</v>
      </c>
      <c r="E5482" s="2" t="s">
        <v>9018</v>
      </c>
      <c r="F5482" s="3">
        <f t="shared" si="1"/>
        <v>1</v>
      </c>
      <c r="G5482" s="4">
        <f t="shared" si="2"/>
        <v>2</v>
      </c>
    </row>
    <row r="5483">
      <c r="A5483" s="1">
        <v>5481.0</v>
      </c>
      <c r="B5483" s="1" t="s">
        <v>8947</v>
      </c>
      <c r="C5483" s="1" t="s">
        <v>9019</v>
      </c>
      <c r="D5483" s="1">
        <v>4.0</v>
      </c>
      <c r="E5483" s="2" t="s">
        <v>9020</v>
      </c>
      <c r="F5483" s="3">
        <f t="shared" si="1"/>
        <v>1</v>
      </c>
      <c r="G5483" s="4">
        <f t="shared" si="2"/>
        <v>2</v>
      </c>
    </row>
    <row r="5484">
      <c r="A5484" s="1">
        <v>5482.0</v>
      </c>
      <c r="B5484" s="1" t="s">
        <v>8947</v>
      </c>
      <c r="C5484" s="1" t="s">
        <v>9021</v>
      </c>
      <c r="D5484" s="1">
        <v>5.0</v>
      </c>
      <c r="E5484" s="2" t="s">
        <v>9022</v>
      </c>
      <c r="F5484" s="3">
        <f t="shared" si="1"/>
        <v>1</v>
      </c>
      <c r="G5484" s="4">
        <f t="shared" si="2"/>
        <v>2</v>
      </c>
    </row>
    <row r="5485">
      <c r="A5485" s="1">
        <v>5483.0</v>
      </c>
      <c r="B5485" s="1" t="s">
        <v>8947</v>
      </c>
      <c r="C5485" s="1" t="s">
        <v>9023</v>
      </c>
      <c r="D5485" s="1">
        <v>3.0</v>
      </c>
      <c r="E5485" s="2" t="s">
        <v>9024</v>
      </c>
      <c r="F5485" s="3">
        <f t="shared" si="1"/>
        <v>0</v>
      </c>
      <c r="G5485" s="4">
        <f t="shared" si="2"/>
        <v>1</v>
      </c>
    </row>
    <row r="5486">
      <c r="A5486" s="1">
        <v>5484.0</v>
      </c>
      <c r="B5486" s="1" t="s">
        <v>8947</v>
      </c>
      <c r="C5486" s="1" t="s">
        <v>9025</v>
      </c>
      <c r="D5486" s="1">
        <v>5.0</v>
      </c>
      <c r="E5486" s="2" t="s">
        <v>9026</v>
      </c>
      <c r="F5486" s="3">
        <f t="shared" si="1"/>
        <v>1</v>
      </c>
      <c r="G5486" s="4">
        <f t="shared" si="2"/>
        <v>2</v>
      </c>
    </row>
    <row r="5487">
      <c r="A5487" s="1">
        <v>5485.0</v>
      </c>
      <c r="B5487" s="1" t="s">
        <v>8947</v>
      </c>
      <c r="C5487" s="1" t="s">
        <v>9027</v>
      </c>
      <c r="D5487" s="1">
        <v>4.0</v>
      </c>
      <c r="E5487" s="2" t="s">
        <v>9028</v>
      </c>
      <c r="F5487" s="3">
        <f t="shared" si="1"/>
        <v>1</v>
      </c>
      <c r="G5487" s="4">
        <f t="shared" si="2"/>
        <v>2</v>
      </c>
    </row>
    <row r="5488">
      <c r="A5488" s="1">
        <v>5486.0</v>
      </c>
      <c r="B5488" s="1" t="s">
        <v>8947</v>
      </c>
      <c r="C5488" s="1" t="s">
        <v>9029</v>
      </c>
      <c r="D5488" s="1">
        <v>5.0</v>
      </c>
      <c r="E5488" s="2" t="s">
        <v>9030</v>
      </c>
      <c r="F5488" s="3">
        <f t="shared" si="1"/>
        <v>1</v>
      </c>
      <c r="G5488" s="4">
        <f t="shared" si="2"/>
        <v>2</v>
      </c>
    </row>
    <row r="5489">
      <c r="A5489" s="1">
        <v>5487.0</v>
      </c>
      <c r="B5489" s="1" t="s">
        <v>8947</v>
      </c>
      <c r="C5489" s="1" t="s">
        <v>920</v>
      </c>
      <c r="D5489" s="1">
        <v>5.0</v>
      </c>
      <c r="E5489" s="2" t="s">
        <v>9031</v>
      </c>
      <c r="F5489" s="3">
        <f t="shared" si="1"/>
        <v>1</v>
      </c>
      <c r="G5489" s="4">
        <f t="shared" si="2"/>
        <v>2</v>
      </c>
    </row>
    <row r="5490">
      <c r="A5490" s="1">
        <v>5488.0</v>
      </c>
      <c r="B5490" s="1" t="s">
        <v>8947</v>
      </c>
      <c r="C5490" s="1" t="s">
        <v>9032</v>
      </c>
      <c r="D5490" s="1">
        <v>4.0</v>
      </c>
      <c r="E5490" s="2" t="s">
        <v>9032</v>
      </c>
      <c r="F5490" s="3">
        <f t="shared" si="1"/>
        <v>1</v>
      </c>
      <c r="G5490" s="4">
        <f t="shared" si="2"/>
        <v>2</v>
      </c>
    </row>
    <row r="5491">
      <c r="A5491" s="1">
        <v>5489.0</v>
      </c>
      <c r="B5491" s="1" t="s">
        <v>8947</v>
      </c>
      <c r="C5491" s="1" t="s">
        <v>920</v>
      </c>
      <c r="D5491" s="1">
        <v>5.0</v>
      </c>
      <c r="E5491" s="2" t="s">
        <v>9033</v>
      </c>
      <c r="F5491" s="3">
        <f t="shared" si="1"/>
        <v>1</v>
      </c>
      <c r="G5491" s="4">
        <f t="shared" si="2"/>
        <v>2</v>
      </c>
    </row>
    <row r="5492">
      <c r="A5492" s="1">
        <v>5490.0</v>
      </c>
      <c r="B5492" s="1" t="s">
        <v>8947</v>
      </c>
      <c r="C5492" s="1" t="s">
        <v>235</v>
      </c>
      <c r="D5492" s="1">
        <v>5.0</v>
      </c>
      <c r="E5492" s="2" t="s">
        <v>9034</v>
      </c>
      <c r="F5492" s="3">
        <f t="shared" si="1"/>
        <v>1</v>
      </c>
      <c r="G5492" s="4">
        <f t="shared" si="2"/>
        <v>2</v>
      </c>
    </row>
    <row r="5493">
      <c r="A5493" s="1">
        <v>5491.0</v>
      </c>
      <c r="B5493" s="1" t="s">
        <v>8947</v>
      </c>
      <c r="C5493" s="1" t="s">
        <v>7574</v>
      </c>
      <c r="D5493" s="1">
        <v>3.0</v>
      </c>
      <c r="E5493" s="2" t="s">
        <v>9035</v>
      </c>
      <c r="F5493" s="3">
        <f t="shared" si="1"/>
        <v>0</v>
      </c>
      <c r="G5493" s="4">
        <f t="shared" si="2"/>
        <v>1</v>
      </c>
    </row>
    <row r="5494">
      <c r="A5494" s="1">
        <v>5492.0</v>
      </c>
      <c r="B5494" s="1" t="s">
        <v>8947</v>
      </c>
      <c r="C5494" s="1" t="s">
        <v>21</v>
      </c>
      <c r="D5494" s="1">
        <v>4.0</v>
      </c>
      <c r="E5494" s="2" t="s">
        <v>9036</v>
      </c>
      <c r="F5494" s="3">
        <f t="shared" si="1"/>
        <v>1</v>
      </c>
      <c r="G5494" s="4">
        <f t="shared" si="2"/>
        <v>2</v>
      </c>
    </row>
    <row r="5495">
      <c r="A5495" s="1">
        <v>5493.0</v>
      </c>
      <c r="B5495" s="1" t="s">
        <v>8947</v>
      </c>
      <c r="C5495" s="1" t="s">
        <v>9037</v>
      </c>
      <c r="D5495" s="1">
        <v>5.0</v>
      </c>
      <c r="E5495" s="2" t="s">
        <v>117</v>
      </c>
      <c r="F5495" s="3">
        <f t="shared" si="1"/>
        <v>1</v>
      </c>
      <c r="G5495" s="4">
        <f t="shared" si="2"/>
        <v>2</v>
      </c>
    </row>
    <row r="5496">
      <c r="A5496" s="1">
        <v>5494.0</v>
      </c>
      <c r="B5496" s="1" t="s">
        <v>8947</v>
      </c>
      <c r="C5496" s="1" t="s">
        <v>328</v>
      </c>
      <c r="D5496" s="1">
        <v>4.0</v>
      </c>
      <c r="E5496" s="2" t="s">
        <v>9038</v>
      </c>
      <c r="F5496" s="3">
        <f t="shared" si="1"/>
        <v>1</v>
      </c>
      <c r="G5496" s="4">
        <f t="shared" si="2"/>
        <v>2</v>
      </c>
    </row>
    <row r="5497">
      <c r="A5497" s="1">
        <v>5495.0</v>
      </c>
      <c r="B5497" s="1" t="s">
        <v>8947</v>
      </c>
      <c r="C5497" s="1" t="s">
        <v>9039</v>
      </c>
      <c r="D5497" s="1">
        <v>4.0</v>
      </c>
      <c r="E5497" s="2" t="s">
        <v>857</v>
      </c>
      <c r="F5497" s="3">
        <f t="shared" si="1"/>
        <v>1</v>
      </c>
      <c r="G5497" s="4">
        <f t="shared" si="2"/>
        <v>2</v>
      </c>
    </row>
    <row r="5498">
      <c r="A5498" s="1">
        <v>5496.0</v>
      </c>
      <c r="B5498" s="1" t="s">
        <v>8947</v>
      </c>
      <c r="C5498" s="1" t="s">
        <v>9040</v>
      </c>
      <c r="D5498" s="1">
        <v>2.0</v>
      </c>
      <c r="E5498" s="2" t="s">
        <v>9041</v>
      </c>
      <c r="F5498" s="3">
        <f t="shared" si="1"/>
        <v>-1</v>
      </c>
      <c r="G5498" s="4">
        <f t="shared" si="2"/>
        <v>0</v>
      </c>
    </row>
    <row r="5499">
      <c r="A5499" s="1">
        <v>5497.0</v>
      </c>
      <c r="B5499" s="1" t="s">
        <v>8947</v>
      </c>
      <c r="C5499" s="1" t="s">
        <v>9042</v>
      </c>
      <c r="D5499" s="1">
        <v>2.0</v>
      </c>
      <c r="E5499" s="2" t="s">
        <v>9043</v>
      </c>
      <c r="F5499" s="3">
        <f t="shared" si="1"/>
        <v>-1</v>
      </c>
      <c r="G5499" s="4">
        <f t="shared" si="2"/>
        <v>0</v>
      </c>
    </row>
    <row r="5500">
      <c r="A5500" s="1">
        <v>5498.0</v>
      </c>
      <c r="B5500" s="1" t="s">
        <v>8947</v>
      </c>
      <c r="C5500" s="1" t="s">
        <v>9044</v>
      </c>
      <c r="D5500" s="1">
        <v>5.0</v>
      </c>
      <c r="E5500" s="2" t="s">
        <v>9045</v>
      </c>
      <c r="F5500" s="3">
        <f t="shared" si="1"/>
        <v>1</v>
      </c>
      <c r="G5500" s="4">
        <f t="shared" si="2"/>
        <v>2</v>
      </c>
    </row>
    <row r="5501">
      <c r="A5501" s="1">
        <v>5499.0</v>
      </c>
      <c r="B5501" s="1" t="s">
        <v>8947</v>
      </c>
      <c r="C5501" s="1" t="s">
        <v>9046</v>
      </c>
      <c r="D5501" s="1">
        <v>5.0</v>
      </c>
      <c r="E5501" s="2" t="s">
        <v>9047</v>
      </c>
      <c r="F5501" s="3">
        <f t="shared" si="1"/>
        <v>1</v>
      </c>
      <c r="G5501" s="4">
        <f t="shared" si="2"/>
        <v>2</v>
      </c>
    </row>
    <row r="5502">
      <c r="A5502" s="1">
        <v>5500.0</v>
      </c>
      <c r="B5502" s="1" t="s">
        <v>8947</v>
      </c>
      <c r="C5502" s="1" t="s">
        <v>920</v>
      </c>
      <c r="D5502" s="1">
        <v>5.0</v>
      </c>
      <c r="E5502" s="2" t="s">
        <v>9048</v>
      </c>
      <c r="F5502" s="3">
        <f t="shared" si="1"/>
        <v>1</v>
      </c>
      <c r="G5502" s="4">
        <f t="shared" si="2"/>
        <v>2</v>
      </c>
    </row>
    <row r="5503">
      <c r="A5503" s="1">
        <v>5501.0</v>
      </c>
      <c r="B5503" s="1" t="s">
        <v>8947</v>
      </c>
      <c r="C5503" s="1" t="s">
        <v>9049</v>
      </c>
      <c r="D5503" s="1">
        <v>5.0</v>
      </c>
      <c r="E5503" s="2" t="s">
        <v>4724</v>
      </c>
      <c r="F5503" s="3">
        <f t="shared" si="1"/>
        <v>1</v>
      </c>
      <c r="G5503" s="4">
        <f t="shared" si="2"/>
        <v>2</v>
      </c>
    </row>
    <row r="5504">
      <c r="A5504" s="1">
        <v>5502.0</v>
      </c>
      <c r="B5504" s="1" t="s">
        <v>8947</v>
      </c>
      <c r="C5504" s="1" t="s">
        <v>9050</v>
      </c>
      <c r="D5504" s="1">
        <v>4.0</v>
      </c>
      <c r="E5504" s="2" t="s">
        <v>9051</v>
      </c>
      <c r="F5504" s="3">
        <f t="shared" si="1"/>
        <v>1</v>
      </c>
      <c r="G5504" s="4">
        <f t="shared" si="2"/>
        <v>2</v>
      </c>
    </row>
    <row r="5505">
      <c r="A5505" s="1">
        <v>5503.0</v>
      </c>
      <c r="B5505" s="1" t="s">
        <v>8947</v>
      </c>
      <c r="C5505" s="1" t="s">
        <v>9052</v>
      </c>
      <c r="D5505" s="1">
        <v>4.0</v>
      </c>
      <c r="E5505" s="2" t="s">
        <v>9053</v>
      </c>
      <c r="F5505" s="3">
        <f t="shared" si="1"/>
        <v>1</v>
      </c>
      <c r="G5505" s="4">
        <f t="shared" si="2"/>
        <v>2</v>
      </c>
    </row>
    <row r="5506">
      <c r="A5506" s="1">
        <v>5504.0</v>
      </c>
      <c r="B5506" s="1" t="s">
        <v>8947</v>
      </c>
      <c r="C5506" s="1" t="s">
        <v>57</v>
      </c>
      <c r="D5506" s="1">
        <v>5.0</v>
      </c>
      <c r="E5506" s="2" t="s">
        <v>5142</v>
      </c>
      <c r="F5506" s="3">
        <f t="shared" si="1"/>
        <v>1</v>
      </c>
      <c r="G5506" s="4">
        <f t="shared" si="2"/>
        <v>2</v>
      </c>
    </row>
    <row r="5507">
      <c r="A5507" s="1">
        <v>5505.0</v>
      </c>
      <c r="B5507" s="1" t="s">
        <v>8947</v>
      </c>
      <c r="C5507" s="1" t="s">
        <v>9054</v>
      </c>
      <c r="D5507" s="1">
        <v>5.0</v>
      </c>
      <c r="E5507" s="2" t="s">
        <v>9055</v>
      </c>
      <c r="F5507" s="3">
        <f t="shared" si="1"/>
        <v>1</v>
      </c>
      <c r="G5507" s="4">
        <f t="shared" si="2"/>
        <v>2</v>
      </c>
    </row>
    <row r="5508">
      <c r="A5508" s="1">
        <v>5506.0</v>
      </c>
      <c r="B5508" s="1" t="s">
        <v>8947</v>
      </c>
      <c r="C5508" s="1" t="s">
        <v>9056</v>
      </c>
      <c r="D5508" s="1">
        <v>3.0</v>
      </c>
      <c r="E5508" s="2" t="s">
        <v>9057</v>
      </c>
      <c r="F5508" s="3">
        <f t="shared" si="1"/>
        <v>0</v>
      </c>
      <c r="G5508" s="4">
        <f t="shared" si="2"/>
        <v>1</v>
      </c>
    </row>
    <row r="5509">
      <c r="A5509" s="1">
        <v>5507.0</v>
      </c>
      <c r="B5509" s="1" t="s">
        <v>8947</v>
      </c>
      <c r="C5509" s="1" t="s">
        <v>9058</v>
      </c>
      <c r="D5509" s="1">
        <v>5.0</v>
      </c>
      <c r="E5509" s="2" t="s">
        <v>9059</v>
      </c>
      <c r="F5509" s="3">
        <f t="shared" si="1"/>
        <v>1</v>
      </c>
      <c r="G5509" s="4">
        <f t="shared" si="2"/>
        <v>2</v>
      </c>
    </row>
    <row r="5510">
      <c r="A5510" s="1">
        <v>5508.0</v>
      </c>
      <c r="B5510" s="1" t="s">
        <v>8947</v>
      </c>
      <c r="C5510" s="1" t="s">
        <v>9060</v>
      </c>
      <c r="D5510" s="1">
        <v>3.0</v>
      </c>
      <c r="E5510" s="2" t="s">
        <v>9061</v>
      </c>
      <c r="F5510" s="3">
        <f t="shared" si="1"/>
        <v>0</v>
      </c>
      <c r="G5510" s="4">
        <f t="shared" si="2"/>
        <v>1</v>
      </c>
    </row>
    <row r="5511">
      <c r="A5511" s="1">
        <v>5509.0</v>
      </c>
      <c r="B5511" s="1" t="s">
        <v>8947</v>
      </c>
      <c r="C5511" s="1" t="s">
        <v>2616</v>
      </c>
      <c r="D5511" s="1">
        <v>5.0</v>
      </c>
      <c r="E5511" s="2" t="s">
        <v>9062</v>
      </c>
      <c r="F5511" s="3">
        <f t="shared" si="1"/>
        <v>1</v>
      </c>
      <c r="G5511" s="4">
        <f t="shared" si="2"/>
        <v>2</v>
      </c>
    </row>
    <row r="5512">
      <c r="A5512" s="1">
        <v>5510.0</v>
      </c>
      <c r="B5512" s="1" t="s">
        <v>8947</v>
      </c>
      <c r="C5512" s="1" t="s">
        <v>9063</v>
      </c>
      <c r="D5512" s="1">
        <v>5.0</v>
      </c>
      <c r="E5512" s="2" t="s">
        <v>775</v>
      </c>
      <c r="F5512" s="3">
        <f t="shared" si="1"/>
        <v>1</v>
      </c>
      <c r="G5512" s="4">
        <f t="shared" si="2"/>
        <v>2</v>
      </c>
    </row>
    <row r="5513">
      <c r="A5513" s="1">
        <v>5511.0</v>
      </c>
      <c r="B5513" s="1" t="s">
        <v>8947</v>
      </c>
      <c r="C5513" s="1" t="s">
        <v>9064</v>
      </c>
      <c r="D5513" s="1">
        <v>5.0</v>
      </c>
      <c r="E5513" s="2" t="s">
        <v>9065</v>
      </c>
      <c r="F5513" s="3">
        <f t="shared" si="1"/>
        <v>1</v>
      </c>
      <c r="G5513" s="4">
        <f t="shared" si="2"/>
        <v>2</v>
      </c>
    </row>
    <row r="5514">
      <c r="A5514" s="1">
        <v>5512.0</v>
      </c>
      <c r="B5514" s="1" t="s">
        <v>8947</v>
      </c>
      <c r="C5514" s="1" t="s">
        <v>9066</v>
      </c>
      <c r="D5514" s="1">
        <v>2.0</v>
      </c>
      <c r="E5514" s="2" t="s">
        <v>9067</v>
      </c>
      <c r="F5514" s="3">
        <f t="shared" si="1"/>
        <v>-1</v>
      </c>
      <c r="G5514" s="4">
        <f t="shared" si="2"/>
        <v>0</v>
      </c>
    </row>
    <row r="5515">
      <c r="A5515" s="1">
        <v>5513.0</v>
      </c>
      <c r="B5515" s="1" t="s">
        <v>8947</v>
      </c>
      <c r="C5515" s="1" t="s">
        <v>9068</v>
      </c>
      <c r="D5515" s="1">
        <v>5.0</v>
      </c>
      <c r="E5515" s="2" t="s">
        <v>9069</v>
      </c>
      <c r="F5515" s="3">
        <f t="shared" si="1"/>
        <v>1</v>
      </c>
      <c r="G5515" s="4">
        <f t="shared" si="2"/>
        <v>2</v>
      </c>
    </row>
    <row r="5516">
      <c r="A5516" s="1">
        <v>5514.0</v>
      </c>
      <c r="B5516" s="1" t="s">
        <v>8947</v>
      </c>
      <c r="C5516" s="1" t="s">
        <v>9070</v>
      </c>
      <c r="D5516" s="1">
        <v>4.0</v>
      </c>
      <c r="E5516" s="2" t="s">
        <v>9071</v>
      </c>
      <c r="F5516" s="3">
        <f t="shared" si="1"/>
        <v>1</v>
      </c>
      <c r="G5516" s="4">
        <f t="shared" si="2"/>
        <v>2</v>
      </c>
    </row>
    <row r="5517">
      <c r="A5517" s="1">
        <v>5515.0</v>
      </c>
      <c r="B5517" s="1" t="s">
        <v>8947</v>
      </c>
      <c r="C5517" s="1" t="s">
        <v>9072</v>
      </c>
      <c r="D5517" s="1">
        <v>5.0</v>
      </c>
      <c r="E5517" s="2" t="s">
        <v>9073</v>
      </c>
      <c r="F5517" s="3">
        <f t="shared" si="1"/>
        <v>1</v>
      </c>
      <c r="G5517" s="4">
        <f t="shared" si="2"/>
        <v>2</v>
      </c>
    </row>
    <row r="5518">
      <c r="A5518" s="1">
        <v>5516.0</v>
      </c>
      <c r="B5518" s="1" t="s">
        <v>8947</v>
      </c>
      <c r="C5518" s="1" t="s">
        <v>9074</v>
      </c>
      <c r="D5518" s="1">
        <v>5.0</v>
      </c>
      <c r="E5518" s="2" t="s">
        <v>9075</v>
      </c>
      <c r="F5518" s="3">
        <f t="shared" si="1"/>
        <v>1</v>
      </c>
      <c r="G5518" s="4">
        <f t="shared" si="2"/>
        <v>2</v>
      </c>
    </row>
    <row r="5519">
      <c r="A5519" s="1">
        <v>5517.0</v>
      </c>
      <c r="B5519" s="1" t="s">
        <v>8947</v>
      </c>
      <c r="C5519" s="1" t="s">
        <v>500</v>
      </c>
      <c r="D5519" s="1">
        <v>2.0</v>
      </c>
      <c r="E5519" s="2" t="s">
        <v>9076</v>
      </c>
      <c r="F5519" s="3">
        <f t="shared" si="1"/>
        <v>-1</v>
      </c>
      <c r="G5519" s="4">
        <f t="shared" si="2"/>
        <v>0</v>
      </c>
    </row>
    <row r="5520">
      <c r="A5520" s="1">
        <v>5518.0</v>
      </c>
      <c r="B5520" s="1" t="s">
        <v>8947</v>
      </c>
      <c r="C5520" s="1" t="s">
        <v>9077</v>
      </c>
      <c r="D5520" s="1">
        <v>5.0</v>
      </c>
      <c r="E5520" s="2" t="s">
        <v>9078</v>
      </c>
      <c r="F5520" s="3">
        <f t="shared" si="1"/>
        <v>1</v>
      </c>
      <c r="G5520" s="4">
        <f t="shared" si="2"/>
        <v>2</v>
      </c>
    </row>
    <row r="5521">
      <c r="A5521" s="1">
        <v>5519.0</v>
      </c>
      <c r="B5521" s="1" t="s">
        <v>8947</v>
      </c>
      <c r="C5521" s="1" t="s">
        <v>117</v>
      </c>
      <c r="D5521" s="1">
        <v>5.0</v>
      </c>
      <c r="E5521" s="2" t="s">
        <v>9079</v>
      </c>
      <c r="F5521" s="3">
        <f t="shared" si="1"/>
        <v>1</v>
      </c>
      <c r="G5521" s="4">
        <f t="shared" si="2"/>
        <v>2</v>
      </c>
    </row>
    <row r="5522">
      <c r="A5522" s="1">
        <v>5520.0</v>
      </c>
      <c r="B5522" s="1" t="s">
        <v>8947</v>
      </c>
      <c r="C5522" s="1" t="s">
        <v>9080</v>
      </c>
      <c r="D5522" s="1">
        <v>3.0</v>
      </c>
      <c r="E5522" s="2" t="s">
        <v>9081</v>
      </c>
      <c r="F5522" s="3">
        <f t="shared" si="1"/>
        <v>0</v>
      </c>
      <c r="G5522" s="4">
        <f t="shared" si="2"/>
        <v>1</v>
      </c>
    </row>
    <row r="5523">
      <c r="A5523" s="1">
        <v>5521.0</v>
      </c>
      <c r="B5523" s="1" t="s">
        <v>8947</v>
      </c>
      <c r="C5523" s="1" t="s">
        <v>3436</v>
      </c>
      <c r="D5523" s="1">
        <v>5.0</v>
      </c>
      <c r="E5523" s="2" t="s">
        <v>9082</v>
      </c>
      <c r="F5523" s="3">
        <f t="shared" si="1"/>
        <v>1</v>
      </c>
      <c r="G5523" s="4">
        <f t="shared" si="2"/>
        <v>2</v>
      </c>
    </row>
    <row r="5524">
      <c r="A5524" s="1">
        <v>5522.0</v>
      </c>
      <c r="B5524" s="1" t="s">
        <v>8947</v>
      </c>
      <c r="C5524" s="1" t="s">
        <v>9083</v>
      </c>
      <c r="D5524" s="1">
        <v>4.0</v>
      </c>
      <c r="E5524" s="2" t="s">
        <v>9084</v>
      </c>
      <c r="F5524" s="3">
        <f t="shared" si="1"/>
        <v>1</v>
      </c>
      <c r="G5524" s="4">
        <f t="shared" si="2"/>
        <v>2</v>
      </c>
    </row>
    <row r="5525">
      <c r="A5525" s="1">
        <v>5523.0</v>
      </c>
      <c r="B5525" s="1" t="s">
        <v>8947</v>
      </c>
      <c r="C5525" s="1" t="s">
        <v>9085</v>
      </c>
      <c r="D5525" s="1">
        <v>3.0</v>
      </c>
      <c r="E5525" s="2" t="s">
        <v>9086</v>
      </c>
      <c r="F5525" s="3">
        <f t="shared" si="1"/>
        <v>0</v>
      </c>
      <c r="G5525" s="4">
        <f t="shared" si="2"/>
        <v>1</v>
      </c>
    </row>
    <row r="5526">
      <c r="A5526" s="1">
        <v>5524.0</v>
      </c>
      <c r="B5526" s="1" t="s">
        <v>8947</v>
      </c>
      <c r="C5526" s="1" t="s">
        <v>3962</v>
      </c>
      <c r="D5526" s="1">
        <v>5.0</v>
      </c>
      <c r="E5526" s="2" t="s">
        <v>9087</v>
      </c>
      <c r="F5526" s="3">
        <f t="shared" si="1"/>
        <v>1</v>
      </c>
      <c r="G5526" s="4">
        <f t="shared" si="2"/>
        <v>2</v>
      </c>
    </row>
    <row r="5527">
      <c r="A5527" s="1">
        <v>5525.0</v>
      </c>
      <c r="B5527" s="1" t="s">
        <v>8947</v>
      </c>
      <c r="C5527" s="1" t="s">
        <v>9088</v>
      </c>
      <c r="D5527" s="1">
        <v>5.0</v>
      </c>
      <c r="E5527" s="2" t="s">
        <v>9089</v>
      </c>
      <c r="F5527" s="3">
        <f t="shared" si="1"/>
        <v>1</v>
      </c>
      <c r="G5527" s="4">
        <f t="shared" si="2"/>
        <v>2</v>
      </c>
    </row>
    <row r="5528">
      <c r="A5528" s="1">
        <v>5526.0</v>
      </c>
      <c r="B5528" s="1" t="s">
        <v>8947</v>
      </c>
      <c r="C5528" s="1" t="s">
        <v>9090</v>
      </c>
      <c r="D5528" s="1">
        <v>2.0</v>
      </c>
      <c r="E5528" s="2" t="s">
        <v>9091</v>
      </c>
      <c r="F5528" s="3">
        <f t="shared" si="1"/>
        <v>-1</v>
      </c>
      <c r="G5528" s="4">
        <f t="shared" si="2"/>
        <v>0</v>
      </c>
    </row>
    <row r="5529">
      <c r="A5529" s="1">
        <v>5527.0</v>
      </c>
      <c r="B5529" s="1" t="s">
        <v>8947</v>
      </c>
      <c r="C5529" s="1" t="s">
        <v>1820</v>
      </c>
      <c r="D5529" s="1">
        <v>4.0</v>
      </c>
      <c r="E5529" s="2" t="s">
        <v>9092</v>
      </c>
      <c r="F5529" s="3">
        <f t="shared" si="1"/>
        <v>1</v>
      </c>
      <c r="G5529" s="4">
        <f t="shared" si="2"/>
        <v>2</v>
      </c>
    </row>
    <row r="5530">
      <c r="A5530" s="1">
        <v>5528.0</v>
      </c>
      <c r="B5530" s="1" t="s">
        <v>8947</v>
      </c>
      <c r="C5530" s="1" t="s">
        <v>9093</v>
      </c>
      <c r="D5530" s="1">
        <v>2.0</v>
      </c>
      <c r="E5530" s="2" t="s">
        <v>9094</v>
      </c>
      <c r="F5530" s="3">
        <f t="shared" si="1"/>
        <v>-1</v>
      </c>
      <c r="G5530" s="4">
        <f t="shared" si="2"/>
        <v>0</v>
      </c>
    </row>
    <row r="5531">
      <c r="A5531" s="1">
        <v>5529.0</v>
      </c>
      <c r="B5531" s="1" t="s">
        <v>8947</v>
      </c>
      <c r="C5531" s="1" t="s">
        <v>9095</v>
      </c>
      <c r="D5531" s="1">
        <v>5.0</v>
      </c>
      <c r="E5531" s="2" t="s">
        <v>9096</v>
      </c>
      <c r="F5531" s="3">
        <f t="shared" si="1"/>
        <v>1</v>
      </c>
      <c r="G5531" s="4">
        <f t="shared" si="2"/>
        <v>2</v>
      </c>
    </row>
    <row r="5532">
      <c r="A5532" s="1">
        <v>5530.0</v>
      </c>
      <c r="B5532" s="1" t="s">
        <v>8947</v>
      </c>
      <c r="C5532" s="1" t="s">
        <v>9097</v>
      </c>
      <c r="D5532" s="1">
        <v>3.0</v>
      </c>
      <c r="E5532" s="2" t="s">
        <v>9098</v>
      </c>
      <c r="F5532" s="3">
        <f t="shared" si="1"/>
        <v>0</v>
      </c>
      <c r="G5532" s="4">
        <f t="shared" si="2"/>
        <v>1</v>
      </c>
    </row>
    <row r="5533">
      <c r="A5533" s="1">
        <v>5531.0</v>
      </c>
      <c r="B5533" s="1" t="s">
        <v>8947</v>
      </c>
      <c r="C5533" s="1" t="s">
        <v>9099</v>
      </c>
      <c r="D5533" s="1">
        <v>5.0</v>
      </c>
      <c r="E5533" s="2" t="s">
        <v>9100</v>
      </c>
      <c r="F5533" s="3">
        <f t="shared" si="1"/>
        <v>1</v>
      </c>
      <c r="G5533" s="4">
        <f t="shared" si="2"/>
        <v>2</v>
      </c>
    </row>
    <row r="5534">
      <c r="A5534" s="1">
        <v>5532.0</v>
      </c>
      <c r="B5534" s="1" t="s">
        <v>8947</v>
      </c>
      <c r="C5534" s="1" t="s">
        <v>9101</v>
      </c>
      <c r="D5534" s="1">
        <v>5.0</v>
      </c>
      <c r="E5534" s="2" t="s">
        <v>9102</v>
      </c>
      <c r="F5534" s="3">
        <f t="shared" si="1"/>
        <v>1</v>
      </c>
      <c r="G5534" s="4">
        <f t="shared" si="2"/>
        <v>2</v>
      </c>
    </row>
    <row r="5535">
      <c r="A5535" s="1">
        <v>5533.0</v>
      </c>
      <c r="B5535" s="1" t="s">
        <v>8947</v>
      </c>
      <c r="C5535" s="1" t="s">
        <v>9103</v>
      </c>
      <c r="D5535" s="1">
        <v>2.0</v>
      </c>
      <c r="E5535" s="2" t="s">
        <v>9104</v>
      </c>
      <c r="F5535" s="3">
        <f t="shared" si="1"/>
        <v>-1</v>
      </c>
      <c r="G5535" s="4">
        <f t="shared" si="2"/>
        <v>0</v>
      </c>
    </row>
    <row r="5536">
      <c r="A5536" s="1">
        <v>5534.0</v>
      </c>
      <c r="B5536" s="1" t="s">
        <v>8947</v>
      </c>
      <c r="C5536" s="1" t="s">
        <v>9105</v>
      </c>
      <c r="D5536" s="1">
        <v>3.0</v>
      </c>
      <c r="E5536" s="2" t="s">
        <v>9106</v>
      </c>
      <c r="F5536" s="3">
        <f t="shared" si="1"/>
        <v>0</v>
      </c>
      <c r="G5536" s="4">
        <f t="shared" si="2"/>
        <v>1</v>
      </c>
    </row>
    <row r="5537">
      <c r="A5537" s="1">
        <v>5535.0</v>
      </c>
      <c r="B5537" s="1" t="s">
        <v>8947</v>
      </c>
      <c r="C5537" s="1" t="s">
        <v>9107</v>
      </c>
      <c r="D5537" s="1">
        <v>2.0</v>
      </c>
      <c r="E5537" s="2" t="s">
        <v>9108</v>
      </c>
      <c r="F5537" s="3">
        <f t="shared" si="1"/>
        <v>-1</v>
      </c>
      <c r="G5537" s="4">
        <f t="shared" si="2"/>
        <v>0</v>
      </c>
    </row>
    <row r="5538">
      <c r="A5538" s="1">
        <v>5536.0</v>
      </c>
      <c r="B5538" s="1" t="s">
        <v>8947</v>
      </c>
      <c r="C5538" s="1" t="s">
        <v>2083</v>
      </c>
      <c r="D5538" s="1">
        <v>5.0</v>
      </c>
      <c r="E5538" s="2" t="s">
        <v>9109</v>
      </c>
      <c r="F5538" s="3">
        <f t="shared" si="1"/>
        <v>1</v>
      </c>
      <c r="G5538" s="4">
        <f t="shared" si="2"/>
        <v>2</v>
      </c>
    </row>
    <row r="5539">
      <c r="A5539" s="1">
        <v>5537.0</v>
      </c>
      <c r="B5539" s="1" t="s">
        <v>8947</v>
      </c>
      <c r="C5539" s="1" t="s">
        <v>9110</v>
      </c>
      <c r="D5539" s="1">
        <v>3.0</v>
      </c>
      <c r="E5539" s="2" t="s">
        <v>9111</v>
      </c>
      <c r="F5539" s="3">
        <f t="shared" si="1"/>
        <v>0</v>
      </c>
      <c r="G5539" s="4">
        <f t="shared" si="2"/>
        <v>1</v>
      </c>
    </row>
    <row r="5540">
      <c r="A5540" s="1">
        <v>5538.0</v>
      </c>
      <c r="B5540" s="1" t="s">
        <v>8947</v>
      </c>
      <c r="C5540" s="1" t="s">
        <v>9112</v>
      </c>
      <c r="D5540" s="1">
        <v>3.0</v>
      </c>
      <c r="E5540" s="2" t="s">
        <v>9113</v>
      </c>
      <c r="F5540" s="3">
        <f t="shared" si="1"/>
        <v>0</v>
      </c>
      <c r="G5540" s="4">
        <f t="shared" si="2"/>
        <v>1</v>
      </c>
    </row>
    <row r="5541">
      <c r="A5541" s="1">
        <v>5539.0</v>
      </c>
      <c r="B5541" s="1" t="s">
        <v>8947</v>
      </c>
      <c r="C5541" s="1" t="s">
        <v>9114</v>
      </c>
      <c r="D5541" s="1">
        <v>3.0</v>
      </c>
      <c r="E5541" s="2" t="s">
        <v>9115</v>
      </c>
      <c r="F5541" s="3">
        <f t="shared" si="1"/>
        <v>0</v>
      </c>
      <c r="G5541" s="4">
        <f t="shared" si="2"/>
        <v>1</v>
      </c>
    </row>
    <row r="5542">
      <c r="A5542" s="1">
        <v>5540.0</v>
      </c>
      <c r="B5542" s="1" t="s">
        <v>8947</v>
      </c>
      <c r="C5542" s="1" t="s">
        <v>9116</v>
      </c>
      <c r="D5542" s="1">
        <v>3.0</v>
      </c>
      <c r="E5542" s="2" t="s">
        <v>9117</v>
      </c>
      <c r="F5542" s="3">
        <f t="shared" si="1"/>
        <v>0</v>
      </c>
      <c r="G5542" s="4">
        <f t="shared" si="2"/>
        <v>1</v>
      </c>
    </row>
    <row r="5543">
      <c r="A5543" s="1">
        <v>5541.0</v>
      </c>
      <c r="B5543" s="1" t="s">
        <v>8947</v>
      </c>
      <c r="C5543" s="1" t="s">
        <v>92</v>
      </c>
      <c r="D5543" s="1">
        <v>4.0</v>
      </c>
      <c r="E5543" s="2" t="s">
        <v>92</v>
      </c>
      <c r="F5543" s="3">
        <f t="shared" si="1"/>
        <v>1</v>
      </c>
      <c r="G5543" s="4">
        <f t="shared" si="2"/>
        <v>2</v>
      </c>
    </row>
    <row r="5544">
      <c r="A5544" s="1">
        <v>5542.0</v>
      </c>
      <c r="B5544" s="1" t="s">
        <v>8947</v>
      </c>
      <c r="C5544" s="1" t="s">
        <v>1936</v>
      </c>
      <c r="D5544" s="1">
        <v>5.0</v>
      </c>
      <c r="E5544" s="2" t="s">
        <v>9118</v>
      </c>
      <c r="F5544" s="3">
        <f t="shared" si="1"/>
        <v>1</v>
      </c>
      <c r="G5544" s="4">
        <f t="shared" si="2"/>
        <v>2</v>
      </c>
    </row>
    <row r="5545">
      <c r="A5545" s="1">
        <v>5543.0</v>
      </c>
      <c r="B5545" s="1" t="s">
        <v>8947</v>
      </c>
      <c r="C5545" s="1" t="s">
        <v>8746</v>
      </c>
      <c r="D5545" s="1">
        <v>5.0</v>
      </c>
      <c r="E5545" s="2" t="s">
        <v>9119</v>
      </c>
      <c r="F5545" s="3">
        <f t="shared" si="1"/>
        <v>1</v>
      </c>
      <c r="G5545" s="4">
        <f t="shared" si="2"/>
        <v>2</v>
      </c>
    </row>
    <row r="5546">
      <c r="A5546" s="1">
        <v>5544.0</v>
      </c>
      <c r="B5546" s="1" t="s">
        <v>8947</v>
      </c>
      <c r="C5546" s="1" t="s">
        <v>9120</v>
      </c>
      <c r="D5546" s="1">
        <v>3.0</v>
      </c>
      <c r="E5546" s="2" t="s">
        <v>9121</v>
      </c>
      <c r="F5546" s="3">
        <f t="shared" si="1"/>
        <v>0</v>
      </c>
      <c r="G5546" s="4">
        <f t="shared" si="2"/>
        <v>1</v>
      </c>
    </row>
    <row r="5547">
      <c r="A5547" s="1">
        <v>5545.0</v>
      </c>
      <c r="B5547" s="1" t="s">
        <v>8947</v>
      </c>
      <c r="C5547" s="1" t="s">
        <v>9122</v>
      </c>
      <c r="D5547" s="1">
        <v>2.0</v>
      </c>
      <c r="E5547" s="2" t="s">
        <v>9123</v>
      </c>
      <c r="F5547" s="3">
        <f t="shared" si="1"/>
        <v>-1</v>
      </c>
      <c r="G5547" s="4">
        <f t="shared" si="2"/>
        <v>0</v>
      </c>
    </row>
    <row r="5548">
      <c r="A5548" s="1">
        <v>5546.0</v>
      </c>
      <c r="B5548" s="1" t="s">
        <v>8947</v>
      </c>
      <c r="C5548" s="1" t="s">
        <v>9124</v>
      </c>
      <c r="D5548" s="1">
        <v>3.0</v>
      </c>
      <c r="E5548" s="2" t="s">
        <v>9125</v>
      </c>
      <c r="F5548" s="3">
        <f t="shared" si="1"/>
        <v>0</v>
      </c>
      <c r="G5548" s="4">
        <f t="shared" si="2"/>
        <v>1</v>
      </c>
    </row>
    <row r="5549">
      <c r="A5549" s="1">
        <v>5547.0</v>
      </c>
      <c r="B5549" s="1" t="s">
        <v>8947</v>
      </c>
      <c r="C5549" s="1" t="s">
        <v>9126</v>
      </c>
      <c r="D5549" s="1">
        <v>5.0</v>
      </c>
      <c r="E5549" s="2" t="s">
        <v>9127</v>
      </c>
      <c r="F5549" s="3">
        <f t="shared" si="1"/>
        <v>1</v>
      </c>
      <c r="G5549" s="4">
        <f t="shared" si="2"/>
        <v>2</v>
      </c>
    </row>
    <row r="5550">
      <c r="A5550" s="1">
        <v>5548.0</v>
      </c>
      <c r="B5550" s="1" t="s">
        <v>8947</v>
      </c>
      <c r="C5550" s="1" t="s">
        <v>9128</v>
      </c>
      <c r="D5550" s="1">
        <v>5.0</v>
      </c>
      <c r="E5550" s="2" t="s">
        <v>9129</v>
      </c>
      <c r="F5550" s="3">
        <f t="shared" si="1"/>
        <v>1</v>
      </c>
      <c r="G5550" s="4">
        <f t="shared" si="2"/>
        <v>2</v>
      </c>
    </row>
    <row r="5551">
      <c r="A5551" s="1">
        <v>5549.0</v>
      </c>
      <c r="B5551" s="1" t="s">
        <v>8947</v>
      </c>
      <c r="C5551" s="1" t="s">
        <v>9130</v>
      </c>
      <c r="D5551" s="1">
        <v>5.0</v>
      </c>
      <c r="E5551" s="2" t="s">
        <v>9131</v>
      </c>
      <c r="F5551" s="3">
        <f t="shared" si="1"/>
        <v>1</v>
      </c>
      <c r="G5551" s="4">
        <f t="shared" si="2"/>
        <v>2</v>
      </c>
    </row>
    <row r="5552">
      <c r="A5552" s="1">
        <v>5550.0</v>
      </c>
      <c r="B5552" s="1" t="s">
        <v>8947</v>
      </c>
      <c r="C5552" s="1" t="s">
        <v>286</v>
      </c>
      <c r="D5552" s="1">
        <v>5.0</v>
      </c>
      <c r="E5552" s="2" t="s">
        <v>9132</v>
      </c>
      <c r="F5552" s="3">
        <f t="shared" si="1"/>
        <v>1</v>
      </c>
      <c r="G5552" s="4">
        <f t="shared" si="2"/>
        <v>2</v>
      </c>
    </row>
    <row r="5553">
      <c r="A5553" s="1">
        <v>5551.0</v>
      </c>
      <c r="B5553" s="1" t="s">
        <v>8947</v>
      </c>
      <c r="C5553" s="1" t="s">
        <v>8283</v>
      </c>
      <c r="D5553" s="1">
        <v>5.0</v>
      </c>
      <c r="E5553" s="2" t="s">
        <v>9133</v>
      </c>
      <c r="F5553" s="3">
        <f t="shared" si="1"/>
        <v>1</v>
      </c>
      <c r="G5553" s="4">
        <f t="shared" si="2"/>
        <v>2</v>
      </c>
    </row>
    <row r="5554">
      <c r="A5554" s="1">
        <v>5552.0</v>
      </c>
      <c r="B5554" s="1" t="s">
        <v>8947</v>
      </c>
      <c r="C5554" s="1" t="s">
        <v>5723</v>
      </c>
      <c r="D5554" s="1">
        <v>5.0</v>
      </c>
      <c r="E5554" s="2" t="s">
        <v>9134</v>
      </c>
      <c r="F5554" s="3">
        <f t="shared" si="1"/>
        <v>1</v>
      </c>
      <c r="G5554" s="4">
        <f t="shared" si="2"/>
        <v>2</v>
      </c>
    </row>
    <row r="5555">
      <c r="A5555" s="1">
        <v>5553.0</v>
      </c>
      <c r="B5555" s="1" t="s">
        <v>8947</v>
      </c>
      <c r="C5555" s="1" t="s">
        <v>9135</v>
      </c>
      <c r="D5555" s="1">
        <v>5.0</v>
      </c>
      <c r="E5555" s="2" t="s">
        <v>9136</v>
      </c>
      <c r="F5555" s="3">
        <f t="shared" si="1"/>
        <v>1</v>
      </c>
      <c r="G5555" s="4">
        <f t="shared" si="2"/>
        <v>2</v>
      </c>
    </row>
    <row r="5556">
      <c r="A5556" s="1">
        <v>5554.0</v>
      </c>
      <c r="B5556" s="1" t="s">
        <v>8947</v>
      </c>
      <c r="C5556" s="1" t="s">
        <v>235</v>
      </c>
      <c r="D5556" s="1">
        <v>5.0</v>
      </c>
      <c r="E5556" s="2" t="s">
        <v>9137</v>
      </c>
      <c r="F5556" s="3">
        <f t="shared" si="1"/>
        <v>1</v>
      </c>
      <c r="G5556" s="4">
        <f t="shared" si="2"/>
        <v>2</v>
      </c>
    </row>
    <row r="5557">
      <c r="A5557" s="1">
        <v>5555.0</v>
      </c>
      <c r="B5557" s="1" t="s">
        <v>8947</v>
      </c>
      <c r="C5557" s="1" t="s">
        <v>9138</v>
      </c>
      <c r="D5557" s="1">
        <v>4.0</v>
      </c>
      <c r="E5557" s="2" t="s">
        <v>9139</v>
      </c>
      <c r="F5557" s="3">
        <f t="shared" si="1"/>
        <v>1</v>
      </c>
      <c r="G5557" s="4">
        <f t="shared" si="2"/>
        <v>2</v>
      </c>
    </row>
    <row r="5558">
      <c r="A5558" s="1">
        <v>5556.0</v>
      </c>
      <c r="B5558" s="1" t="s">
        <v>8947</v>
      </c>
      <c r="C5558" s="1" t="s">
        <v>9140</v>
      </c>
      <c r="D5558" s="1">
        <v>5.0</v>
      </c>
      <c r="E5558" s="2" t="s">
        <v>9141</v>
      </c>
      <c r="F5558" s="3">
        <f t="shared" si="1"/>
        <v>1</v>
      </c>
      <c r="G5558" s="4">
        <f t="shared" si="2"/>
        <v>2</v>
      </c>
    </row>
    <row r="5559">
      <c r="A5559" s="1">
        <v>5557.0</v>
      </c>
      <c r="B5559" s="1" t="s">
        <v>8947</v>
      </c>
      <c r="C5559" s="1" t="s">
        <v>1054</v>
      </c>
      <c r="D5559" s="1">
        <v>5.0</v>
      </c>
      <c r="E5559" s="2" t="s">
        <v>825</v>
      </c>
      <c r="F5559" s="3">
        <f t="shared" si="1"/>
        <v>1</v>
      </c>
      <c r="G5559" s="4">
        <f t="shared" si="2"/>
        <v>2</v>
      </c>
    </row>
    <row r="5560">
      <c r="A5560" s="1">
        <v>5558.0</v>
      </c>
      <c r="B5560" s="1" t="s">
        <v>8947</v>
      </c>
      <c r="C5560" s="1" t="s">
        <v>9142</v>
      </c>
      <c r="D5560" s="1">
        <v>5.0</v>
      </c>
      <c r="E5560" s="2" t="s">
        <v>9143</v>
      </c>
      <c r="F5560" s="3">
        <f t="shared" si="1"/>
        <v>1</v>
      </c>
      <c r="G5560" s="4">
        <f t="shared" si="2"/>
        <v>2</v>
      </c>
    </row>
    <row r="5561">
      <c r="A5561" s="1">
        <v>5559.0</v>
      </c>
      <c r="B5561" s="1" t="s">
        <v>8947</v>
      </c>
      <c r="C5561" s="1" t="s">
        <v>9144</v>
      </c>
      <c r="D5561" s="1">
        <v>4.0</v>
      </c>
      <c r="E5561" s="2" t="s">
        <v>9145</v>
      </c>
      <c r="F5561" s="3">
        <f t="shared" si="1"/>
        <v>1</v>
      </c>
      <c r="G5561" s="4">
        <f t="shared" si="2"/>
        <v>2</v>
      </c>
    </row>
    <row r="5562">
      <c r="A5562" s="1">
        <v>5560.0</v>
      </c>
      <c r="B5562" s="1" t="s">
        <v>8947</v>
      </c>
      <c r="C5562" s="1" t="s">
        <v>9146</v>
      </c>
      <c r="D5562" s="1">
        <v>5.0</v>
      </c>
      <c r="E5562" s="2" t="s">
        <v>9147</v>
      </c>
      <c r="F5562" s="3">
        <f t="shared" si="1"/>
        <v>1</v>
      </c>
      <c r="G5562" s="4">
        <f t="shared" si="2"/>
        <v>2</v>
      </c>
    </row>
    <row r="5563">
      <c r="A5563" s="1">
        <v>5561.0</v>
      </c>
      <c r="B5563" s="1" t="s">
        <v>8947</v>
      </c>
      <c r="C5563" s="1" t="s">
        <v>9148</v>
      </c>
      <c r="D5563" s="1">
        <v>5.0</v>
      </c>
      <c r="E5563" s="2" t="s">
        <v>9149</v>
      </c>
      <c r="F5563" s="3">
        <f t="shared" si="1"/>
        <v>1</v>
      </c>
      <c r="G5563" s="4">
        <f t="shared" si="2"/>
        <v>2</v>
      </c>
    </row>
    <row r="5564">
      <c r="A5564" s="1">
        <v>5562.0</v>
      </c>
      <c r="B5564" s="1" t="s">
        <v>8947</v>
      </c>
      <c r="C5564" s="1" t="s">
        <v>9150</v>
      </c>
      <c r="D5564" s="1">
        <v>5.0</v>
      </c>
      <c r="E5564" s="2" t="s">
        <v>9151</v>
      </c>
      <c r="F5564" s="3">
        <f t="shared" si="1"/>
        <v>1</v>
      </c>
      <c r="G5564" s="4">
        <f t="shared" si="2"/>
        <v>2</v>
      </c>
    </row>
    <row r="5565">
      <c r="A5565" s="1">
        <v>5563.0</v>
      </c>
      <c r="B5565" s="1" t="s">
        <v>8947</v>
      </c>
      <c r="C5565" s="1" t="s">
        <v>3961</v>
      </c>
      <c r="D5565" s="1">
        <v>5.0</v>
      </c>
      <c r="E5565" s="2" t="s">
        <v>9152</v>
      </c>
      <c r="F5565" s="3">
        <f t="shared" si="1"/>
        <v>1</v>
      </c>
      <c r="G5565" s="4">
        <f t="shared" si="2"/>
        <v>2</v>
      </c>
    </row>
    <row r="5566">
      <c r="A5566" s="1">
        <v>5564.0</v>
      </c>
      <c r="B5566" s="1" t="s">
        <v>8947</v>
      </c>
      <c r="C5566" s="1" t="s">
        <v>9153</v>
      </c>
      <c r="D5566" s="1">
        <v>3.0</v>
      </c>
      <c r="E5566" s="2" t="s">
        <v>9154</v>
      </c>
      <c r="F5566" s="3">
        <f t="shared" si="1"/>
        <v>0</v>
      </c>
      <c r="G5566" s="4">
        <f t="shared" si="2"/>
        <v>1</v>
      </c>
    </row>
    <row r="5567">
      <c r="A5567" s="1">
        <v>5565.0</v>
      </c>
      <c r="B5567" s="1" t="s">
        <v>8947</v>
      </c>
      <c r="C5567" s="1" t="s">
        <v>389</v>
      </c>
      <c r="D5567" s="1">
        <v>5.0</v>
      </c>
      <c r="E5567" s="2" t="s">
        <v>9155</v>
      </c>
      <c r="F5567" s="3">
        <f t="shared" si="1"/>
        <v>1</v>
      </c>
      <c r="G5567" s="4">
        <f t="shared" si="2"/>
        <v>2</v>
      </c>
    </row>
    <row r="5568">
      <c r="A5568" s="1">
        <v>5566.0</v>
      </c>
      <c r="B5568" s="1" t="s">
        <v>8947</v>
      </c>
      <c r="C5568" s="1" t="s">
        <v>3420</v>
      </c>
      <c r="D5568" s="1">
        <v>4.0</v>
      </c>
      <c r="E5568" s="2" t="s">
        <v>9156</v>
      </c>
      <c r="F5568" s="3">
        <f t="shared" si="1"/>
        <v>1</v>
      </c>
      <c r="G5568" s="4">
        <f t="shared" si="2"/>
        <v>2</v>
      </c>
    </row>
    <row r="5569">
      <c r="A5569" s="1">
        <v>5567.0</v>
      </c>
      <c r="B5569" s="1" t="s">
        <v>8947</v>
      </c>
      <c r="C5569" s="1" t="s">
        <v>9157</v>
      </c>
      <c r="D5569" s="1">
        <v>5.0</v>
      </c>
      <c r="E5569" s="2" t="s">
        <v>9158</v>
      </c>
      <c r="F5569" s="3">
        <f t="shared" si="1"/>
        <v>1</v>
      </c>
      <c r="G5569" s="4">
        <f t="shared" si="2"/>
        <v>2</v>
      </c>
    </row>
    <row r="5570">
      <c r="A5570" s="1">
        <v>5568.0</v>
      </c>
      <c r="B5570" s="1" t="s">
        <v>8947</v>
      </c>
      <c r="C5570" s="1" t="s">
        <v>9159</v>
      </c>
      <c r="D5570" s="1">
        <v>4.0</v>
      </c>
      <c r="E5570" s="2" t="s">
        <v>9160</v>
      </c>
      <c r="F5570" s="3">
        <f t="shared" si="1"/>
        <v>1</v>
      </c>
      <c r="G5570" s="4">
        <f t="shared" si="2"/>
        <v>2</v>
      </c>
    </row>
    <row r="5571">
      <c r="A5571" s="1">
        <v>5569.0</v>
      </c>
      <c r="B5571" s="1" t="s">
        <v>8947</v>
      </c>
      <c r="C5571" s="1" t="s">
        <v>9161</v>
      </c>
      <c r="D5571" s="1">
        <v>5.0</v>
      </c>
      <c r="E5571" s="2" t="s">
        <v>9162</v>
      </c>
      <c r="F5571" s="3">
        <f t="shared" si="1"/>
        <v>1</v>
      </c>
      <c r="G5571" s="4">
        <f t="shared" si="2"/>
        <v>2</v>
      </c>
    </row>
    <row r="5572">
      <c r="A5572" s="1">
        <v>5570.0</v>
      </c>
      <c r="B5572" s="1" t="s">
        <v>8947</v>
      </c>
      <c r="C5572" s="1" t="s">
        <v>9163</v>
      </c>
      <c r="D5572" s="1">
        <v>3.0</v>
      </c>
      <c r="E5572" s="2" t="s">
        <v>9164</v>
      </c>
      <c r="F5572" s="3">
        <f t="shared" si="1"/>
        <v>0</v>
      </c>
      <c r="G5572" s="4">
        <f t="shared" si="2"/>
        <v>1</v>
      </c>
    </row>
    <row r="5573">
      <c r="A5573" s="1">
        <v>5571.0</v>
      </c>
      <c r="B5573" s="1" t="s">
        <v>8947</v>
      </c>
      <c r="C5573" s="1" t="s">
        <v>9165</v>
      </c>
      <c r="D5573" s="1">
        <v>3.0</v>
      </c>
      <c r="E5573" s="2" t="s">
        <v>9166</v>
      </c>
      <c r="F5573" s="3">
        <f t="shared" si="1"/>
        <v>0</v>
      </c>
      <c r="G5573" s="4">
        <f t="shared" si="2"/>
        <v>1</v>
      </c>
    </row>
    <row r="5574">
      <c r="A5574" s="1">
        <v>5572.0</v>
      </c>
      <c r="B5574" s="1" t="s">
        <v>8947</v>
      </c>
      <c r="C5574" s="1" t="s">
        <v>9167</v>
      </c>
      <c r="D5574" s="1">
        <v>5.0</v>
      </c>
      <c r="E5574" s="2" t="s">
        <v>9168</v>
      </c>
      <c r="F5574" s="3">
        <f t="shared" si="1"/>
        <v>1</v>
      </c>
      <c r="G5574" s="4">
        <f t="shared" si="2"/>
        <v>2</v>
      </c>
    </row>
    <row r="5575">
      <c r="A5575" s="1">
        <v>5573.0</v>
      </c>
      <c r="B5575" s="1" t="s">
        <v>8947</v>
      </c>
      <c r="C5575" s="1" t="s">
        <v>9169</v>
      </c>
      <c r="D5575" s="1">
        <v>3.0</v>
      </c>
      <c r="E5575" s="2" t="s">
        <v>9170</v>
      </c>
      <c r="F5575" s="3">
        <f t="shared" si="1"/>
        <v>0</v>
      </c>
      <c r="G5575" s="4">
        <f t="shared" si="2"/>
        <v>1</v>
      </c>
    </row>
    <row r="5576">
      <c r="A5576" s="1">
        <v>5574.0</v>
      </c>
      <c r="B5576" s="1" t="s">
        <v>8947</v>
      </c>
      <c r="C5576" s="1" t="s">
        <v>157</v>
      </c>
      <c r="D5576" s="1">
        <v>5.0</v>
      </c>
      <c r="E5576" s="2" t="s">
        <v>9171</v>
      </c>
      <c r="F5576" s="3">
        <f t="shared" si="1"/>
        <v>1</v>
      </c>
      <c r="G5576" s="4">
        <f t="shared" si="2"/>
        <v>2</v>
      </c>
    </row>
    <row r="5577">
      <c r="A5577" s="1">
        <v>5575.0</v>
      </c>
      <c r="B5577" s="1" t="s">
        <v>8947</v>
      </c>
      <c r="C5577" s="1" t="s">
        <v>9172</v>
      </c>
      <c r="D5577" s="1">
        <v>4.0</v>
      </c>
      <c r="E5577" s="2" t="s">
        <v>9173</v>
      </c>
      <c r="F5577" s="3">
        <f t="shared" si="1"/>
        <v>1</v>
      </c>
      <c r="G5577" s="4">
        <f t="shared" si="2"/>
        <v>2</v>
      </c>
    </row>
    <row r="5578">
      <c r="A5578" s="1">
        <v>5576.0</v>
      </c>
      <c r="B5578" s="1" t="s">
        <v>8947</v>
      </c>
      <c r="C5578" s="1" t="s">
        <v>9174</v>
      </c>
      <c r="D5578" s="1">
        <v>5.0</v>
      </c>
      <c r="E5578" s="2" t="s">
        <v>9175</v>
      </c>
      <c r="F5578" s="3">
        <f t="shared" si="1"/>
        <v>1</v>
      </c>
      <c r="G5578" s="4">
        <f t="shared" si="2"/>
        <v>2</v>
      </c>
    </row>
    <row r="5579">
      <c r="A5579" s="1">
        <v>5577.0</v>
      </c>
      <c r="B5579" s="1" t="s">
        <v>8947</v>
      </c>
      <c r="C5579" s="1" t="s">
        <v>9176</v>
      </c>
      <c r="D5579" s="1">
        <v>3.0</v>
      </c>
      <c r="E5579" s="2" t="s">
        <v>9177</v>
      </c>
      <c r="F5579" s="3">
        <f t="shared" si="1"/>
        <v>0</v>
      </c>
      <c r="G5579" s="4">
        <f t="shared" si="2"/>
        <v>1</v>
      </c>
    </row>
    <row r="5580">
      <c r="A5580" s="1">
        <v>5578.0</v>
      </c>
      <c r="B5580" s="1" t="s">
        <v>8947</v>
      </c>
      <c r="C5580" s="1" t="s">
        <v>9178</v>
      </c>
      <c r="D5580" s="1">
        <v>2.0</v>
      </c>
      <c r="E5580" s="2" t="s">
        <v>9179</v>
      </c>
      <c r="F5580" s="3">
        <f t="shared" si="1"/>
        <v>-1</v>
      </c>
      <c r="G5580" s="4">
        <f t="shared" si="2"/>
        <v>0</v>
      </c>
    </row>
    <row r="5581">
      <c r="A5581" s="1">
        <v>5579.0</v>
      </c>
      <c r="B5581" s="1" t="s">
        <v>8947</v>
      </c>
      <c r="C5581" s="1" t="s">
        <v>9180</v>
      </c>
      <c r="D5581" s="1">
        <v>5.0</v>
      </c>
      <c r="E5581" s="2" t="s">
        <v>9181</v>
      </c>
      <c r="F5581" s="3">
        <f t="shared" si="1"/>
        <v>1</v>
      </c>
      <c r="G5581" s="4">
        <f t="shared" si="2"/>
        <v>2</v>
      </c>
    </row>
    <row r="5582">
      <c r="A5582" s="1">
        <v>5580.0</v>
      </c>
      <c r="B5582" s="1" t="s">
        <v>8947</v>
      </c>
      <c r="C5582" s="1" t="s">
        <v>9182</v>
      </c>
      <c r="D5582" s="1">
        <v>5.0</v>
      </c>
      <c r="E5582" s="2" t="s">
        <v>9183</v>
      </c>
      <c r="F5582" s="3">
        <f t="shared" si="1"/>
        <v>1</v>
      </c>
      <c r="G5582" s="4">
        <f t="shared" si="2"/>
        <v>2</v>
      </c>
    </row>
    <row r="5583">
      <c r="A5583" s="1">
        <v>5581.0</v>
      </c>
      <c r="B5583" s="1" t="s">
        <v>8947</v>
      </c>
      <c r="C5583" s="1" t="s">
        <v>9184</v>
      </c>
      <c r="D5583" s="1">
        <v>1.0</v>
      </c>
      <c r="E5583" s="2" t="s">
        <v>9185</v>
      </c>
      <c r="F5583" s="3">
        <f t="shared" si="1"/>
        <v>-1</v>
      </c>
      <c r="G5583" s="4">
        <f t="shared" si="2"/>
        <v>0</v>
      </c>
    </row>
    <row r="5584">
      <c r="A5584" s="1">
        <v>5582.0</v>
      </c>
      <c r="B5584" s="1" t="s">
        <v>8947</v>
      </c>
      <c r="C5584" s="1" t="s">
        <v>9186</v>
      </c>
      <c r="D5584" s="1">
        <v>5.0</v>
      </c>
      <c r="E5584" s="2" t="s">
        <v>9187</v>
      </c>
      <c r="F5584" s="3">
        <f t="shared" si="1"/>
        <v>1</v>
      </c>
      <c r="G5584" s="4">
        <f t="shared" si="2"/>
        <v>2</v>
      </c>
    </row>
    <row r="5585">
      <c r="A5585" s="1">
        <v>5583.0</v>
      </c>
      <c r="B5585" s="1" t="s">
        <v>8947</v>
      </c>
      <c r="C5585" s="1" t="s">
        <v>9188</v>
      </c>
      <c r="D5585" s="1">
        <v>2.0</v>
      </c>
      <c r="E5585" s="2" t="s">
        <v>9189</v>
      </c>
      <c r="F5585" s="3">
        <f t="shared" si="1"/>
        <v>-1</v>
      </c>
      <c r="G5585" s="4">
        <f t="shared" si="2"/>
        <v>0</v>
      </c>
    </row>
    <row r="5586">
      <c r="A5586" s="1">
        <v>5584.0</v>
      </c>
      <c r="B5586" s="1" t="s">
        <v>8947</v>
      </c>
      <c r="C5586" s="1" t="s">
        <v>9190</v>
      </c>
      <c r="D5586" s="1">
        <v>5.0</v>
      </c>
      <c r="E5586" s="2" t="s">
        <v>9191</v>
      </c>
      <c r="F5586" s="3">
        <f t="shared" si="1"/>
        <v>1</v>
      </c>
      <c r="G5586" s="4">
        <f t="shared" si="2"/>
        <v>2</v>
      </c>
    </row>
    <row r="5587">
      <c r="A5587" s="1">
        <v>5585.0</v>
      </c>
      <c r="B5587" s="1" t="s">
        <v>8947</v>
      </c>
      <c r="C5587" s="1" t="s">
        <v>9192</v>
      </c>
      <c r="D5587" s="1">
        <v>4.0</v>
      </c>
      <c r="E5587" s="2" t="s">
        <v>9193</v>
      </c>
      <c r="F5587" s="3">
        <f t="shared" si="1"/>
        <v>1</v>
      </c>
      <c r="G5587" s="4">
        <f t="shared" si="2"/>
        <v>2</v>
      </c>
    </row>
    <row r="5588">
      <c r="A5588" s="1">
        <v>5586.0</v>
      </c>
      <c r="B5588" s="1" t="s">
        <v>8947</v>
      </c>
      <c r="C5588" s="1" t="s">
        <v>1874</v>
      </c>
      <c r="D5588" s="1">
        <v>5.0</v>
      </c>
      <c r="E5588" s="2" t="s">
        <v>9194</v>
      </c>
      <c r="F5588" s="3">
        <f t="shared" si="1"/>
        <v>1</v>
      </c>
      <c r="G5588" s="4">
        <f t="shared" si="2"/>
        <v>2</v>
      </c>
    </row>
    <row r="5589">
      <c r="A5589" s="1">
        <v>5587.0</v>
      </c>
      <c r="B5589" s="1" t="s">
        <v>8947</v>
      </c>
      <c r="C5589" s="1" t="s">
        <v>389</v>
      </c>
      <c r="D5589" s="1">
        <v>5.0</v>
      </c>
      <c r="E5589" s="2" t="s">
        <v>9195</v>
      </c>
      <c r="F5589" s="3">
        <f t="shared" si="1"/>
        <v>1</v>
      </c>
      <c r="G5589" s="4">
        <f t="shared" si="2"/>
        <v>2</v>
      </c>
    </row>
    <row r="5590">
      <c r="A5590" s="1">
        <v>5588.0</v>
      </c>
      <c r="B5590" s="1" t="s">
        <v>8947</v>
      </c>
      <c r="C5590" s="1" t="s">
        <v>9196</v>
      </c>
      <c r="D5590" s="1">
        <v>5.0</v>
      </c>
      <c r="E5590" s="2" t="s">
        <v>9197</v>
      </c>
      <c r="F5590" s="3">
        <f t="shared" si="1"/>
        <v>1</v>
      </c>
      <c r="G5590" s="4">
        <f t="shared" si="2"/>
        <v>2</v>
      </c>
    </row>
    <row r="5591">
      <c r="A5591" s="1">
        <v>5589.0</v>
      </c>
      <c r="B5591" s="1" t="s">
        <v>8947</v>
      </c>
      <c r="C5591" s="1" t="s">
        <v>5985</v>
      </c>
      <c r="D5591" s="1">
        <v>5.0</v>
      </c>
      <c r="E5591" s="2" t="s">
        <v>9198</v>
      </c>
      <c r="F5591" s="3">
        <f t="shared" si="1"/>
        <v>1</v>
      </c>
      <c r="G5591" s="4">
        <f t="shared" si="2"/>
        <v>2</v>
      </c>
    </row>
    <row r="5592">
      <c r="A5592" s="1">
        <v>5590.0</v>
      </c>
      <c r="B5592" s="1" t="s">
        <v>8947</v>
      </c>
      <c r="C5592" s="1" t="s">
        <v>9199</v>
      </c>
      <c r="D5592" s="1">
        <v>5.0</v>
      </c>
      <c r="E5592" s="2" t="s">
        <v>9200</v>
      </c>
      <c r="F5592" s="3">
        <f t="shared" si="1"/>
        <v>1</v>
      </c>
      <c r="G5592" s="4">
        <f t="shared" si="2"/>
        <v>2</v>
      </c>
    </row>
    <row r="5593">
      <c r="A5593" s="1">
        <v>5591.0</v>
      </c>
      <c r="B5593" s="1" t="s">
        <v>8947</v>
      </c>
      <c r="C5593" s="1" t="s">
        <v>9201</v>
      </c>
      <c r="D5593" s="1">
        <v>5.0</v>
      </c>
      <c r="E5593" s="2" t="s">
        <v>9202</v>
      </c>
      <c r="F5593" s="3">
        <f t="shared" si="1"/>
        <v>1</v>
      </c>
      <c r="G5593" s="4">
        <f t="shared" si="2"/>
        <v>2</v>
      </c>
    </row>
    <row r="5594">
      <c r="A5594" s="1">
        <v>5592.0</v>
      </c>
      <c r="B5594" s="1" t="s">
        <v>8947</v>
      </c>
      <c r="C5594" s="1" t="s">
        <v>9203</v>
      </c>
      <c r="D5594" s="1">
        <v>5.0</v>
      </c>
      <c r="E5594" s="2" t="s">
        <v>9203</v>
      </c>
      <c r="F5594" s="3">
        <f t="shared" si="1"/>
        <v>1</v>
      </c>
      <c r="G5594" s="4">
        <f t="shared" si="2"/>
        <v>2</v>
      </c>
    </row>
    <row r="5595">
      <c r="A5595" s="1">
        <v>5593.0</v>
      </c>
      <c r="B5595" s="1" t="s">
        <v>8947</v>
      </c>
      <c r="C5595" s="1" t="s">
        <v>9204</v>
      </c>
      <c r="D5595" s="1">
        <v>4.0</v>
      </c>
      <c r="E5595" s="2" t="s">
        <v>9205</v>
      </c>
      <c r="F5595" s="3">
        <f t="shared" si="1"/>
        <v>1</v>
      </c>
      <c r="G5595" s="4">
        <f t="shared" si="2"/>
        <v>2</v>
      </c>
    </row>
    <row r="5596">
      <c r="A5596" s="1">
        <v>5594.0</v>
      </c>
      <c r="B5596" s="1" t="s">
        <v>8947</v>
      </c>
      <c r="C5596" s="1" t="s">
        <v>9206</v>
      </c>
      <c r="D5596" s="1">
        <v>3.0</v>
      </c>
      <c r="E5596" s="2" t="s">
        <v>9207</v>
      </c>
      <c r="F5596" s="3">
        <f t="shared" si="1"/>
        <v>0</v>
      </c>
      <c r="G5596" s="4">
        <f t="shared" si="2"/>
        <v>1</v>
      </c>
    </row>
    <row r="5597">
      <c r="A5597" s="1">
        <v>5595.0</v>
      </c>
      <c r="B5597" s="1" t="s">
        <v>8947</v>
      </c>
      <c r="C5597" s="1" t="s">
        <v>9208</v>
      </c>
      <c r="D5597" s="1">
        <v>3.0</v>
      </c>
      <c r="E5597" s="2" t="s">
        <v>9209</v>
      </c>
      <c r="F5597" s="3">
        <f t="shared" si="1"/>
        <v>0</v>
      </c>
      <c r="G5597" s="4">
        <f t="shared" si="2"/>
        <v>1</v>
      </c>
    </row>
    <row r="5598">
      <c r="A5598" s="1">
        <v>5596.0</v>
      </c>
      <c r="B5598" s="1" t="s">
        <v>8947</v>
      </c>
      <c r="C5598" s="1" t="s">
        <v>690</v>
      </c>
      <c r="D5598" s="1">
        <v>3.0</v>
      </c>
      <c r="E5598" s="2" t="s">
        <v>9210</v>
      </c>
      <c r="F5598" s="3">
        <f t="shared" si="1"/>
        <v>0</v>
      </c>
      <c r="G5598" s="4">
        <f t="shared" si="2"/>
        <v>1</v>
      </c>
    </row>
    <row r="5599">
      <c r="A5599" s="1">
        <v>5597.0</v>
      </c>
      <c r="B5599" s="1" t="s">
        <v>8947</v>
      </c>
      <c r="C5599" s="1" t="s">
        <v>857</v>
      </c>
      <c r="D5599" s="1">
        <v>5.0</v>
      </c>
      <c r="E5599" s="2" t="s">
        <v>9211</v>
      </c>
      <c r="F5599" s="3">
        <f t="shared" si="1"/>
        <v>1</v>
      </c>
      <c r="G5599" s="4">
        <f t="shared" si="2"/>
        <v>2</v>
      </c>
    </row>
    <row r="5600">
      <c r="A5600" s="1">
        <v>5598.0</v>
      </c>
      <c r="B5600" s="1" t="s">
        <v>8947</v>
      </c>
      <c r="C5600" s="1" t="s">
        <v>9212</v>
      </c>
      <c r="D5600" s="1">
        <v>4.0</v>
      </c>
      <c r="E5600" s="2" t="s">
        <v>9213</v>
      </c>
      <c r="F5600" s="3">
        <f t="shared" si="1"/>
        <v>1</v>
      </c>
      <c r="G5600" s="4">
        <f t="shared" si="2"/>
        <v>2</v>
      </c>
    </row>
    <row r="5601">
      <c r="A5601" s="1">
        <v>5599.0</v>
      </c>
      <c r="B5601" s="1" t="s">
        <v>8947</v>
      </c>
      <c r="C5601" s="1" t="s">
        <v>102</v>
      </c>
      <c r="D5601" s="1">
        <v>5.0</v>
      </c>
      <c r="E5601" s="2" t="s">
        <v>9214</v>
      </c>
      <c r="F5601" s="3">
        <f t="shared" si="1"/>
        <v>1</v>
      </c>
      <c r="G5601" s="4">
        <f t="shared" si="2"/>
        <v>2</v>
      </c>
    </row>
    <row r="5602">
      <c r="A5602" s="1">
        <v>5600.0</v>
      </c>
      <c r="B5602" s="1" t="s">
        <v>8947</v>
      </c>
      <c r="C5602" s="1" t="s">
        <v>857</v>
      </c>
      <c r="D5602" s="1">
        <v>3.0</v>
      </c>
      <c r="E5602" s="2" t="s">
        <v>9215</v>
      </c>
      <c r="F5602" s="3">
        <f t="shared" si="1"/>
        <v>0</v>
      </c>
      <c r="G5602" s="4">
        <f t="shared" si="2"/>
        <v>1</v>
      </c>
    </row>
    <row r="5603">
      <c r="A5603" s="1">
        <v>5601.0</v>
      </c>
      <c r="B5603" s="1" t="s">
        <v>8947</v>
      </c>
      <c r="C5603" s="1" t="s">
        <v>268</v>
      </c>
      <c r="D5603" s="1">
        <v>5.0</v>
      </c>
      <c r="E5603" s="2" t="s">
        <v>9216</v>
      </c>
      <c r="F5603" s="3">
        <f t="shared" si="1"/>
        <v>1</v>
      </c>
      <c r="G5603" s="4">
        <f t="shared" si="2"/>
        <v>2</v>
      </c>
    </row>
    <row r="5604">
      <c r="A5604" s="1">
        <v>5602.0</v>
      </c>
      <c r="B5604" s="1" t="s">
        <v>8947</v>
      </c>
      <c r="C5604" s="1" t="s">
        <v>9217</v>
      </c>
      <c r="D5604" s="1">
        <v>5.0</v>
      </c>
      <c r="E5604" s="2" t="s">
        <v>676</v>
      </c>
      <c r="F5604" s="3">
        <f t="shared" si="1"/>
        <v>1</v>
      </c>
      <c r="G5604" s="4">
        <f t="shared" si="2"/>
        <v>2</v>
      </c>
    </row>
    <row r="5605">
      <c r="A5605" s="1">
        <v>5603.0</v>
      </c>
      <c r="B5605" s="1" t="s">
        <v>8947</v>
      </c>
      <c r="C5605" s="1" t="s">
        <v>9218</v>
      </c>
      <c r="D5605" s="1">
        <v>2.0</v>
      </c>
      <c r="E5605" s="2" t="s">
        <v>9219</v>
      </c>
      <c r="F5605" s="3">
        <f t="shared" si="1"/>
        <v>-1</v>
      </c>
      <c r="G5605" s="4">
        <f t="shared" si="2"/>
        <v>0</v>
      </c>
    </row>
    <row r="5606">
      <c r="A5606" s="1">
        <v>5604.0</v>
      </c>
      <c r="B5606" s="1" t="s">
        <v>8947</v>
      </c>
      <c r="C5606" s="1" t="s">
        <v>235</v>
      </c>
      <c r="D5606" s="1">
        <v>5.0</v>
      </c>
      <c r="E5606" s="2" t="s">
        <v>235</v>
      </c>
      <c r="F5606" s="3">
        <f t="shared" si="1"/>
        <v>1</v>
      </c>
      <c r="G5606" s="4">
        <f t="shared" si="2"/>
        <v>2</v>
      </c>
    </row>
    <row r="5607">
      <c r="A5607" s="1">
        <v>5605.0</v>
      </c>
      <c r="B5607" s="1" t="s">
        <v>8947</v>
      </c>
      <c r="C5607" s="1" t="s">
        <v>8575</v>
      </c>
      <c r="D5607" s="1">
        <v>5.0</v>
      </c>
      <c r="E5607" s="2" t="s">
        <v>9220</v>
      </c>
      <c r="F5607" s="3">
        <f t="shared" si="1"/>
        <v>1</v>
      </c>
      <c r="G5607" s="4">
        <f t="shared" si="2"/>
        <v>2</v>
      </c>
    </row>
    <row r="5608">
      <c r="A5608" s="1">
        <v>5606.0</v>
      </c>
      <c r="B5608" s="1" t="s">
        <v>8947</v>
      </c>
      <c r="C5608" s="1" t="s">
        <v>9221</v>
      </c>
      <c r="D5608" s="1">
        <v>3.0</v>
      </c>
      <c r="E5608" s="2" t="s">
        <v>9222</v>
      </c>
      <c r="F5608" s="3">
        <f t="shared" si="1"/>
        <v>0</v>
      </c>
      <c r="G5608" s="4">
        <f t="shared" si="2"/>
        <v>1</v>
      </c>
    </row>
    <row r="5609">
      <c r="A5609" s="1">
        <v>5607.0</v>
      </c>
      <c r="B5609" s="1" t="s">
        <v>8947</v>
      </c>
      <c r="C5609" s="1" t="s">
        <v>9223</v>
      </c>
      <c r="D5609" s="1">
        <v>2.0</v>
      </c>
      <c r="E5609" s="2" t="s">
        <v>9224</v>
      </c>
      <c r="F5609" s="3">
        <f t="shared" si="1"/>
        <v>-1</v>
      </c>
      <c r="G5609" s="4">
        <f t="shared" si="2"/>
        <v>0</v>
      </c>
    </row>
    <row r="5610">
      <c r="A5610" s="1">
        <v>5608.0</v>
      </c>
      <c r="B5610" s="1" t="s">
        <v>8947</v>
      </c>
      <c r="C5610" s="1" t="s">
        <v>9225</v>
      </c>
      <c r="D5610" s="1">
        <v>2.0</v>
      </c>
      <c r="E5610" s="2" t="s">
        <v>9226</v>
      </c>
      <c r="F5610" s="3">
        <f t="shared" si="1"/>
        <v>-1</v>
      </c>
      <c r="G5610" s="4">
        <f t="shared" si="2"/>
        <v>0</v>
      </c>
    </row>
    <row r="5611">
      <c r="A5611" s="1">
        <v>5609.0</v>
      </c>
      <c r="B5611" s="1" t="s">
        <v>8947</v>
      </c>
      <c r="C5611" s="1" t="s">
        <v>9227</v>
      </c>
      <c r="D5611" s="1">
        <v>4.0</v>
      </c>
      <c r="E5611" s="2" t="s">
        <v>9228</v>
      </c>
      <c r="F5611" s="3">
        <f t="shared" si="1"/>
        <v>1</v>
      </c>
      <c r="G5611" s="4">
        <f t="shared" si="2"/>
        <v>2</v>
      </c>
    </row>
    <row r="5612">
      <c r="A5612" s="1">
        <v>5610.0</v>
      </c>
      <c r="B5612" s="1" t="s">
        <v>8947</v>
      </c>
      <c r="C5612" s="1" t="s">
        <v>235</v>
      </c>
      <c r="D5612" s="1">
        <v>5.0</v>
      </c>
      <c r="E5612" s="2" t="s">
        <v>9229</v>
      </c>
      <c r="F5612" s="3">
        <f t="shared" si="1"/>
        <v>1</v>
      </c>
      <c r="G5612" s="4">
        <f t="shared" si="2"/>
        <v>2</v>
      </c>
    </row>
    <row r="5613">
      <c r="A5613" s="1">
        <v>5611.0</v>
      </c>
      <c r="B5613" s="1" t="s">
        <v>8947</v>
      </c>
      <c r="C5613" s="1" t="s">
        <v>9230</v>
      </c>
      <c r="D5613" s="1">
        <v>5.0</v>
      </c>
      <c r="E5613" s="2" t="s">
        <v>9231</v>
      </c>
      <c r="F5613" s="3">
        <f t="shared" si="1"/>
        <v>1</v>
      </c>
      <c r="G5613" s="4">
        <f t="shared" si="2"/>
        <v>2</v>
      </c>
    </row>
    <row r="5614">
      <c r="A5614" s="1">
        <v>5612.0</v>
      </c>
      <c r="B5614" s="1" t="s">
        <v>8947</v>
      </c>
      <c r="C5614" s="1" t="s">
        <v>3378</v>
      </c>
      <c r="D5614" s="1">
        <v>5.0</v>
      </c>
      <c r="E5614" s="2" t="s">
        <v>9232</v>
      </c>
      <c r="F5614" s="3">
        <f t="shared" si="1"/>
        <v>1</v>
      </c>
      <c r="G5614" s="4">
        <f t="shared" si="2"/>
        <v>2</v>
      </c>
    </row>
    <row r="5615">
      <c r="A5615" s="1">
        <v>5613.0</v>
      </c>
      <c r="B5615" s="1" t="s">
        <v>8947</v>
      </c>
      <c r="C5615" s="1" t="s">
        <v>9233</v>
      </c>
      <c r="D5615" s="1">
        <v>3.0</v>
      </c>
      <c r="E5615" s="2" t="s">
        <v>9234</v>
      </c>
      <c r="F5615" s="3">
        <f t="shared" si="1"/>
        <v>0</v>
      </c>
      <c r="G5615" s="4">
        <f t="shared" si="2"/>
        <v>1</v>
      </c>
    </row>
    <row r="5616">
      <c r="A5616" s="1">
        <v>5614.0</v>
      </c>
      <c r="B5616" s="1" t="s">
        <v>8947</v>
      </c>
      <c r="C5616" s="1" t="s">
        <v>9235</v>
      </c>
      <c r="D5616" s="1">
        <v>5.0</v>
      </c>
      <c r="E5616" s="2" t="s">
        <v>9236</v>
      </c>
      <c r="F5616" s="3">
        <f t="shared" si="1"/>
        <v>1</v>
      </c>
      <c r="G5616" s="4">
        <f t="shared" si="2"/>
        <v>2</v>
      </c>
    </row>
    <row r="5617">
      <c r="A5617" s="1">
        <v>5615.0</v>
      </c>
      <c r="B5617" s="1" t="s">
        <v>8947</v>
      </c>
      <c r="C5617" s="1" t="s">
        <v>9237</v>
      </c>
      <c r="D5617" s="1">
        <v>3.0</v>
      </c>
      <c r="E5617" s="2" t="s">
        <v>9238</v>
      </c>
      <c r="F5617" s="3">
        <f t="shared" si="1"/>
        <v>0</v>
      </c>
      <c r="G5617" s="4">
        <f t="shared" si="2"/>
        <v>1</v>
      </c>
    </row>
    <row r="5618">
      <c r="A5618" s="1">
        <v>5616.0</v>
      </c>
      <c r="B5618" s="1" t="s">
        <v>8947</v>
      </c>
      <c r="C5618" s="1" t="s">
        <v>9239</v>
      </c>
      <c r="D5618" s="1">
        <v>5.0</v>
      </c>
      <c r="E5618" s="2" t="s">
        <v>9240</v>
      </c>
      <c r="F5618" s="3">
        <f t="shared" si="1"/>
        <v>1</v>
      </c>
      <c r="G5618" s="4">
        <f t="shared" si="2"/>
        <v>2</v>
      </c>
    </row>
    <row r="5619">
      <c r="A5619" s="1">
        <v>5617.0</v>
      </c>
      <c r="B5619" s="1" t="s">
        <v>8947</v>
      </c>
      <c r="C5619" s="1" t="s">
        <v>9241</v>
      </c>
      <c r="D5619" s="1">
        <v>4.0</v>
      </c>
      <c r="E5619" s="2" t="s">
        <v>9242</v>
      </c>
      <c r="F5619" s="3">
        <f t="shared" si="1"/>
        <v>1</v>
      </c>
      <c r="G5619" s="4">
        <f t="shared" si="2"/>
        <v>2</v>
      </c>
    </row>
    <row r="5620">
      <c r="A5620" s="1">
        <v>5618.0</v>
      </c>
      <c r="B5620" s="1" t="s">
        <v>8947</v>
      </c>
      <c r="C5620" s="1" t="s">
        <v>9243</v>
      </c>
      <c r="D5620" s="1">
        <v>5.0</v>
      </c>
      <c r="E5620" s="2" t="s">
        <v>9244</v>
      </c>
      <c r="F5620" s="3">
        <f t="shared" si="1"/>
        <v>1</v>
      </c>
      <c r="G5620" s="4">
        <f t="shared" si="2"/>
        <v>2</v>
      </c>
    </row>
    <row r="5621">
      <c r="A5621" s="1">
        <v>5619.0</v>
      </c>
      <c r="B5621" s="1" t="s">
        <v>8947</v>
      </c>
      <c r="C5621" s="1" t="s">
        <v>235</v>
      </c>
      <c r="D5621" s="1">
        <v>5.0</v>
      </c>
      <c r="E5621" s="2" t="s">
        <v>141</v>
      </c>
      <c r="F5621" s="3">
        <f t="shared" si="1"/>
        <v>1</v>
      </c>
      <c r="G5621" s="4">
        <f t="shared" si="2"/>
        <v>2</v>
      </c>
    </row>
    <row r="5622">
      <c r="A5622" s="1">
        <v>5620.0</v>
      </c>
      <c r="B5622" s="1" t="s">
        <v>8947</v>
      </c>
      <c r="C5622" s="1" t="s">
        <v>208</v>
      </c>
      <c r="D5622" s="1">
        <v>5.0</v>
      </c>
      <c r="E5622" s="2" t="s">
        <v>9245</v>
      </c>
      <c r="F5622" s="3">
        <f t="shared" si="1"/>
        <v>1</v>
      </c>
      <c r="G5622" s="4">
        <f t="shared" si="2"/>
        <v>2</v>
      </c>
    </row>
    <row r="5623">
      <c r="A5623" s="1">
        <v>5621.0</v>
      </c>
      <c r="B5623" s="1" t="s">
        <v>8947</v>
      </c>
      <c r="C5623" s="1" t="s">
        <v>157</v>
      </c>
      <c r="D5623" s="1">
        <v>3.0</v>
      </c>
      <c r="E5623" s="2" t="s">
        <v>9246</v>
      </c>
      <c r="F5623" s="3">
        <f t="shared" si="1"/>
        <v>0</v>
      </c>
      <c r="G5623" s="4">
        <f t="shared" si="2"/>
        <v>1</v>
      </c>
    </row>
    <row r="5624">
      <c r="A5624" s="1">
        <v>5622.0</v>
      </c>
      <c r="B5624" s="1" t="s">
        <v>8947</v>
      </c>
      <c r="C5624" s="1" t="s">
        <v>208</v>
      </c>
      <c r="D5624" s="1">
        <v>5.0</v>
      </c>
      <c r="E5624" s="2" t="s">
        <v>4207</v>
      </c>
      <c r="F5624" s="3">
        <f t="shared" si="1"/>
        <v>1</v>
      </c>
      <c r="G5624" s="4">
        <f t="shared" si="2"/>
        <v>2</v>
      </c>
    </row>
    <row r="5625">
      <c r="A5625" s="1">
        <v>5623.0</v>
      </c>
      <c r="B5625" s="1" t="s">
        <v>8947</v>
      </c>
      <c r="C5625" s="1" t="s">
        <v>165</v>
      </c>
      <c r="D5625" s="1">
        <v>5.0</v>
      </c>
      <c r="E5625" s="2" t="s">
        <v>9247</v>
      </c>
      <c r="F5625" s="3">
        <f t="shared" si="1"/>
        <v>1</v>
      </c>
      <c r="G5625" s="4">
        <f t="shared" si="2"/>
        <v>2</v>
      </c>
    </row>
    <row r="5626">
      <c r="A5626" s="1">
        <v>5624.0</v>
      </c>
      <c r="B5626" s="1" t="s">
        <v>8947</v>
      </c>
      <c r="C5626" s="1" t="s">
        <v>2018</v>
      </c>
      <c r="D5626" s="1">
        <v>5.0</v>
      </c>
      <c r="E5626" s="2" t="s">
        <v>9248</v>
      </c>
      <c r="F5626" s="3">
        <f t="shared" si="1"/>
        <v>1</v>
      </c>
      <c r="G5626" s="4">
        <f t="shared" si="2"/>
        <v>2</v>
      </c>
    </row>
    <row r="5627">
      <c r="A5627" s="1">
        <v>5625.0</v>
      </c>
      <c r="B5627" s="1" t="s">
        <v>8947</v>
      </c>
      <c r="C5627" s="1" t="s">
        <v>9249</v>
      </c>
      <c r="D5627" s="1">
        <v>1.0</v>
      </c>
      <c r="E5627" s="2" t="s">
        <v>9250</v>
      </c>
      <c r="F5627" s="3">
        <f t="shared" si="1"/>
        <v>-1</v>
      </c>
      <c r="G5627" s="4">
        <f t="shared" si="2"/>
        <v>0</v>
      </c>
    </row>
    <row r="5628">
      <c r="A5628" s="1">
        <v>5626.0</v>
      </c>
      <c r="B5628" s="1" t="s">
        <v>8947</v>
      </c>
      <c r="C5628" s="1" t="s">
        <v>9251</v>
      </c>
      <c r="D5628" s="1">
        <v>5.0</v>
      </c>
      <c r="E5628" s="2" t="s">
        <v>9252</v>
      </c>
      <c r="F5628" s="3">
        <f t="shared" si="1"/>
        <v>1</v>
      </c>
      <c r="G5628" s="4">
        <f t="shared" si="2"/>
        <v>2</v>
      </c>
    </row>
    <row r="5629">
      <c r="A5629" s="1">
        <v>5627.0</v>
      </c>
      <c r="B5629" s="1" t="s">
        <v>8947</v>
      </c>
      <c r="C5629" s="1" t="s">
        <v>9253</v>
      </c>
      <c r="D5629" s="1">
        <v>3.0</v>
      </c>
      <c r="E5629" s="2" t="s">
        <v>9254</v>
      </c>
      <c r="F5629" s="3">
        <f t="shared" si="1"/>
        <v>0</v>
      </c>
      <c r="G5629" s="4">
        <f t="shared" si="2"/>
        <v>1</v>
      </c>
    </row>
    <row r="5630">
      <c r="A5630" s="1">
        <v>5628.0</v>
      </c>
      <c r="B5630" s="1" t="s">
        <v>8947</v>
      </c>
      <c r="C5630" s="1" t="s">
        <v>9255</v>
      </c>
      <c r="D5630" s="1">
        <v>5.0</v>
      </c>
      <c r="E5630" s="2" t="s">
        <v>9256</v>
      </c>
      <c r="F5630" s="3">
        <f t="shared" si="1"/>
        <v>1</v>
      </c>
      <c r="G5630" s="4">
        <f t="shared" si="2"/>
        <v>2</v>
      </c>
    </row>
    <row r="5631">
      <c r="A5631" s="1">
        <v>5629.0</v>
      </c>
      <c r="B5631" s="1" t="s">
        <v>8947</v>
      </c>
      <c r="C5631" s="1" t="s">
        <v>1727</v>
      </c>
      <c r="D5631" s="1">
        <v>5.0</v>
      </c>
      <c r="E5631" s="2" t="s">
        <v>9257</v>
      </c>
      <c r="F5631" s="3">
        <f t="shared" si="1"/>
        <v>1</v>
      </c>
      <c r="G5631" s="4">
        <f t="shared" si="2"/>
        <v>2</v>
      </c>
    </row>
    <row r="5632">
      <c r="A5632" s="1">
        <v>5630.0</v>
      </c>
      <c r="B5632" s="1" t="s">
        <v>8947</v>
      </c>
      <c r="C5632" s="1" t="s">
        <v>9258</v>
      </c>
      <c r="D5632" s="1">
        <v>5.0</v>
      </c>
      <c r="E5632" s="2" t="s">
        <v>9259</v>
      </c>
      <c r="F5632" s="3">
        <f t="shared" si="1"/>
        <v>1</v>
      </c>
      <c r="G5632" s="4">
        <f t="shared" si="2"/>
        <v>2</v>
      </c>
    </row>
    <row r="5633">
      <c r="A5633" s="1">
        <v>5631.0</v>
      </c>
      <c r="B5633" s="1" t="s">
        <v>8947</v>
      </c>
      <c r="C5633" s="1" t="s">
        <v>9260</v>
      </c>
      <c r="D5633" s="1">
        <v>4.0</v>
      </c>
      <c r="E5633" s="2" t="s">
        <v>9261</v>
      </c>
      <c r="F5633" s="3">
        <f t="shared" si="1"/>
        <v>1</v>
      </c>
      <c r="G5633" s="4">
        <f t="shared" si="2"/>
        <v>2</v>
      </c>
    </row>
    <row r="5634">
      <c r="A5634" s="1">
        <v>5632.0</v>
      </c>
      <c r="B5634" s="1" t="s">
        <v>8947</v>
      </c>
      <c r="C5634" s="1" t="s">
        <v>9262</v>
      </c>
      <c r="D5634" s="1">
        <v>5.0</v>
      </c>
      <c r="E5634" s="2" t="s">
        <v>9263</v>
      </c>
      <c r="F5634" s="3">
        <f t="shared" si="1"/>
        <v>1</v>
      </c>
      <c r="G5634" s="4">
        <f t="shared" si="2"/>
        <v>2</v>
      </c>
    </row>
    <row r="5635">
      <c r="A5635" s="1">
        <v>5633.0</v>
      </c>
      <c r="B5635" s="1" t="s">
        <v>8947</v>
      </c>
      <c r="C5635" s="1" t="s">
        <v>9264</v>
      </c>
      <c r="D5635" s="1">
        <v>5.0</v>
      </c>
      <c r="E5635" s="2" t="s">
        <v>9265</v>
      </c>
      <c r="F5635" s="3">
        <f t="shared" si="1"/>
        <v>1</v>
      </c>
      <c r="G5635" s="4">
        <f t="shared" si="2"/>
        <v>2</v>
      </c>
    </row>
    <row r="5636">
      <c r="A5636" s="1">
        <v>5634.0</v>
      </c>
      <c r="B5636" s="1" t="s">
        <v>8947</v>
      </c>
      <c r="C5636" s="1" t="s">
        <v>9266</v>
      </c>
      <c r="D5636" s="1">
        <v>5.0</v>
      </c>
      <c r="E5636" s="2" t="s">
        <v>9267</v>
      </c>
      <c r="F5636" s="3">
        <f t="shared" si="1"/>
        <v>1</v>
      </c>
      <c r="G5636" s="4">
        <f t="shared" si="2"/>
        <v>2</v>
      </c>
    </row>
    <row r="5637">
      <c r="A5637" s="1">
        <v>5635.0</v>
      </c>
      <c r="B5637" s="1" t="s">
        <v>8947</v>
      </c>
      <c r="C5637" s="1" t="s">
        <v>9268</v>
      </c>
      <c r="D5637" s="1">
        <v>1.0</v>
      </c>
      <c r="E5637" s="2" t="s">
        <v>9269</v>
      </c>
      <c r="F5637" s="3">
        <f t="shared" si="1"/>
        <v>-1</v>
      </c>
      <c r="G5637" s="4">
        <f t="shared" si="2"/>
        <v>0</v>
      </c>
    </row>
    <row r="5638">
      <c r="A5638" s="1">
        <v>5636.0</v>
      </c>
      <c r="B5638" s="1" t="s">
        <v>8947</v>
      </c>
      <c r="C5638" s="1" t="s">
        <v>9270</v>
      </c>
      <c r="D5638" s="1">
        <v>5.0</v>
      </c>
      <c r="E5638" s="2" t="s">
        <v>9271</v>
      </c>
      <c r="F5638" s="3">
        <f t="shared" si="1"/>
        <v>1</v>
      </c>
      <c r="G5638" s="4">
        <f t="shared" si="2"/>
        <v>2</v>
      </c>
    </row>
    <row r="5639">
      <c r="A5639" s="1">
        <v>5637.0</v>
      </c>
      <c r="B5639" s="1" t="s">
        <v>8947</v>
      </c>
      <c r="C5639" s="1" t="s">
        <v>117</v>
      </c>
      <c r="D5639" s="1">
        <v>5.0</v>
      </c>
      <c r="E5639" s="2" t="s">
        <v>9272</v>
      </c>
      <c r="F5639" s="3">
        <f t="shared" si="1"/>
        <v>1</v>
      </c>
      <c r="G5639" s="4">
        <f t="shared" si="2"/>
        <v>2</v>
      </c>
    </row>
    <row r="5640">
      <c r="A5640" s="1">
        <v>5638.0</v>
      </c>
      <c r="B5640" s="1" t="s">
        <v>8947</v>
      </c>
      <c r="C5640" s="1" t="s">
        <v>9273</v>
      </c>
      <c r="D5640" s="1">
        <v>5.0</v>
      </c>
      <c r="E5640" s="2" t="s">
        <v>9274</v>
      </c>
      <c r="F5640" s="3">
        <f t="shared" si="1"/>
        <v>1</v>
      </c>
      <c r="G5640" s="4">
        <f t="shared" si="2"/>
        <v>2</v>
      </c>
    </row>
    <row r="5641">
      <c r="A5641" s="1">
        <v>5639.0</v>
      </c>
      <c r="B5641" s="1" t="s">
        <v>8947</v>
      </c>
      <c r="C5641" s="1" t="s">
        <v>9275</v>
      </c>
      <c r="D5641" s="1">
        <v>2.0</v>
      </c>
      <c r="E5641" s="2" t="s">
        <v>9276</v>
      </c>
      <c r="F5641" s="3">
        <f t="shared" si="1"/>
        <v>-1</v>
      </c>
      <c r="G5641" s="4">
        <f t="shared" si="2"/>
        <v>0</v>
      </c>
    </row>
    <row r="5642">
      <c r="A5642" s="1">
        <v>5640.0</v>
      </c>
      <c r="B5642" s="1" t="s">
        <v>8947</v>
      </c>
      <c r="C5642" s="1" t="s">
        <v>5947</v>
      </c>
      <c r="D5642" s="1">
        <v>5.0</v>
      </c>
      <c r="E5642" s="2" t="s">
        <v>9277</v>
      </c>
      <c r="F5642" s="3">
        <f t="shared" si="1"/>
        <v>1</v>
      </c>
      <c r="G5642" s="4">
        <f t="shared" si="2"/>
        <v>2</v>
      </c>
    </row>
    <row r="5643">
      <c r="A5643" s="1">
        <v>5641.0</v>
      </c>
      <c r="B5643" s="1" t="s">
        <v>8947</v>
      </c>
      <c r="C5643" s="1" t="s">
        <v>9278</v>
      </c>
      <c r="D5643" s="1">
        <v>5.0</v>
      </c>
      <c r="E5643" s="2" t="s">
        <v>9279</v>
      </c>
      <c r="F5643" s="3">
        <f t="shared" si="1"/>
        <v>1</v>
      </c>
      <c r="G5643" s="4">
        <f t="shared" si="2"/>
        <v>2</v>
      </c>
    </row>
    <row r="5644">
      <c r="A5644" s="1">
        <v>5642.0</v>
      </c>
      <c r="B5644" s="1" t="s">
        <v>8947</v>
      </c>
      <c r="C5644" s="1" t="s">
        <v>502</v>
      </c>
      <c r="D5644" s="1">
        <v>5.0</v>
      </c>
      <c r="E5644" s="2" t="s">
        <v>9280</v>
      </c>
      <c r="F5644" s="3">
        <f t="shared" si="1"/>
        <v>1</v>
      </c>
      <c r="G5644" s="4">
        <f t="shared" si="2"/>
        <v>2</v>
      </c>
    </row>
    <row r="5645">
      <c r="A5645" s="1">
        <v>5643.0</v>
      </c>
      <c r="B5645" s="1" t="s">
        <v>8947</v>
      </c>
      <c r="C5645" s="1" t="s">
        <v>9281</v>
      </c>
      <c r="D5645" s="1">
        <v>2.0</v>
      </c>
      <c r="E5645" s="2" t="s">
        <v>9282</v>
      </c>
      <c r="F5645" s="3">
        <f t="shared" si="1"/>
        <v>-1</v>
      </c>
      <c r="G5645" s="4">
        <f t="shared" si="2"/>
        <v>0</v>
      </c>
    </row>
    <row r="5646">
      <c r="A5646" s="1">
        <v>5644.0</v>
      </c>
      <c r="B5646" s="1" t="s">
        <v>8947</v>
      </c>
      <c r="C5646" s="1" t="s">
        <v>5530</v>
      </c>
      <c r="D5646" s="1">
        <v>4.0</v>
      </c>
      <c r="E5646" s="2" t="s">
        <v>9283</v>
      </c>
      <c r="F5646" s="3">
        <f t="shared" si="1"/>
        <v>1</v>
      </c>
      <c r="G5646" s="4">
        <f t="shared" si="2"/>
        <v>2</v>
      </c>
    </row>
    <row r="5647">
      <c r="A5647" s="1">
        <v>5645.0</v>
      </c>
      <c r="B5647" s="1" t="s">
        <v>8947</v>
      </c>
      <c r="C5647" s="1" t="s">
        <v>1038</v>
      </c>
      <c r="D5647" s="1">
        <v>3.0</v>
      </c>
      <c r="E5647" s="2" t="s">
        <v>9284</v>
      </c>
      <c r="F5647" s="3">
        <f t="shared" si="1"/>
        <v>0</v>
      </c>
      <c r="G5647" s="4">
        <f t="shared" si="2"/>
        <v>1</v>
      </c>
    </row>
    <row r="5648">
      <c r="A5648" s="1">
        <v>5646.0</v>
      </c>
      <c r="B5648" s="1" t="s">
        <v>8947</v>
      </c>
      <c r="C5648" s="1" t="s">
        <v>9285</v>
      </c>
      <c r="D5648" s="1">
        <v>5.0</v>
      </c>
      <c r="E5648" s="2" t="s">
        <v>9286</v>
      </c>
      <c r="F5648" s="3">
        <f t="shared" si="1"/>
        <v>1</v>
      </c>
      <c r="G5648" s="4">
        <f t="shared" si="2"/>
        <v>2</v>
      </c>
    </row>
    <row r="5649">
      <c r="A5649" s="1">
        <v>5647.0</v>
      </c>
      <c r="B5649" s="1" t="s">
        <v>8947</v>
      </c>
      <c r="C5649" s="1" t="s">
        <v>9287</v>
      </c>
      <c r="D5649" s="1">
        <v>5.0</v>
      </c>
      <c r="E5649" s="2" t="s">
        <v>9288</v>
      </c>
      <c r="F5649" s="3">
        <f t="shared" si="1"/>
        <v>1</v>
      </c>
      <c r="G5649" s="4">
        <f t="shared" si="2"/>
        <v>2</v>
      </c>
    </row>
    <row r="5650">
      <c r="A5650" s="1">
        <v>5648.0</v>
      </c>
      <c r="B5650" s="1" t="s">
        <v>8947</v>
      </c>
      <c r="C5650" s="1" t="s">
        <v>9039</v>
      </c>
      <c r="D5650" s="1">
        <v>5.0</v>
      </c>
      <c r="E5650" s="2" t="s">
        <v>9289</v>
      </c>
      <c r="F5650" s="3">
        <f t="shared" si="1"/>
        <v>1</v>
      </c>
      <c r="G5650" s="4">
        <f t="shared" si="2"/>
        <v>2</v>
      </c>
    </row>
    <row r="5651">
      <c r="A5651" s="1">
        <v>5649.0</v>
      </c>
      <c r="B5651" s="1" t="s">
        <v>8947</v>
      </c>
      <c r="C5651" s="1" t="s">
        <v>2124</v>
      </c>
      <c r="D5651" s="1">
        <v>5.0</v>
      </c>
      <c r="E5651" s="2" t="s">
        <v>9290</v>
      </c>
      <c r="F5651" s="3">
        <f t="shared" si="1"/>
        <v>1</v>
      </c>
      <c r="G5651" s="4">
        <f t="shared" si="2"/>
        <v>2</v>
      </c>
    </row>
    <row r="5652">
      <c r="A5652" s="1">
        <v>5650.0</v>
      </c>
      <c r="B5652" s="1" t="s">
        <v>8947</v>
      </c>
      <c r="C5652" s="1" t="s">
        <v>9291</v>
      </c>
      <c r="D5652" s="1">
        <v>2.0</v>
      </c>
      <c r="E5652" s="2" t="s">
        <v>9292</v>
      </c>
      <c r="F5652" s="3">
        <f t="shared" si="1"/>
        <v>-1</v>
      </c>
      <c r="G5652" s="4">
        <f t="shared" si="2"/>
        <v>0</v>
      </c>
    </row>
    <row r="5653">
      <c r="A5653" s="1">
        <v>5651.0</v>
      </c>
      <c r="B5653" s="1" t="s">
        <v>8947</v>
      </c>
      <c r="C5653" s="1" t="s">
        <v>920</v>
      </c>
      <c r="D5653" s="1">
        <v>4.0</v>
      </c>
      <c r="E5653" s="2" t="s">
        <v>9293</v>
      </c>
      <c r="F5653" s="3">
        <f t="shared" si="1"/>
        <v>1</v>
      </c>
      <c r="G5653" s="4">
        <f t="shared" si="2"/>
        <v>2</v>
      </c>
    </row>
    <row r="5654">
      <c r="A5654" s="1">
        <v>5652.0</v>
      </c>
      <c r="B5654" s="1" t="s">
        <v>8947</v>
      </c>
      <c r="C5654" s="1" t="s">
        <v>9294</v>
      </c>
      <c r="D5654" s="1">
        <v>2.0</v>
      </c>
      <c r="E5654" s="2" t="s">
        <v>9295</v>
      </c>
      <c r="F5654" s="3">
        <f t="shared" si="1"/>
        <v>-1</v>
      </c>
      <c r="G5654" s="4">
        <f t="shared" si="2"/>
        <v>0</v>
      </c>
    </row>
    <row r="5655">
      <c r="A5655" s="1">
        <v>5653.0</v>
      </c>
      <c r="B5655" s="1" t="s">
        <v>8947</v>
      </c>
      <c r="C5655" s="1" t="s">
        <v>9296</v>
      </c>
      <c r="D5655" s="1">
        <v>5.0</v>
      </c>
      <c r="E5655" s="2" t="s">
        <v>9297</v>
      </c>
      <c r="F5655" s="3">
        <f t="shared" si="1"/>
        <v>1</v>
      </c>
      <c r="G5655" s="4">
        <f t="shared" si="2"/>
        <v>2</v>
      </c>
    </row>
    <row r="5656">
      <c r="A5656" s="1">
        <v>5654.0</v>
      </c>
      <c r="B5656" s="1" t="s">
        <v>8947</v>
      </c>
      <c r="C5656" s="1" t="s">
        <v>157</v>
      </c>
      <c r="D5656" s="1">
        <v>5.0</v>
      </c>
      <c r="E5656" s="2" t="s">
        <v>2163</v>
      </c>
      <c r="F5656" s="3">
        <f t="shared" si="1"/>
        <v>1</v>
      </c>
      <c r="G5656" s="4">
        <f t="shared" si="2"/>
        <v>2</v>
      </c>
    </row>
    <row r="5657">
      <c r="A5657" s="1">
        <v>5655.0</v>
      </c>
      <c r="B5657" s="1" t="s">
        <v>8947</v>
      </c>
      <c r="C5657" s="1" t="s">
        <v>663</v>
      </c>
      <c r="D5657" s="1">
        <v>1.0</v>
      </c>
      <c r="E5657" s="2" t="s">
        <v>9298</v>
      </c>
      <c r="F5657" s="3">
        <f t="shared" si="1"/>
        <v>-1</v>
      </c>
      <c r="G5657" s="4">
        <f t="shared" si="2"/>
        <v>0</v>
      </c>
    </row>
    <row r="5658">
      <c r="A5658" s="1">
        <v>5656.0</v>
      </c>
      <c r="B5658" s="1" t="s">
        <v>8947</v>
      </c>
      <c r="C5658" s="1" t="s">
        <v>9299</v>
      </c>
      <c r="D5658" s="1">
        <v>5.0</v>
      </c>
      <c r="E5658" s="2" t="s">
        <v>642</v>
      </c>
      <c r="F5658" s="3">
        <f t="shared" si="1"/>
        <v>1</v>
      </c>
      <c r="G5658" s="4">
        <f t="shared" si="2"/>
        <v>2</v>
      </c>
    </row>
    <row r="5659">
      <c r="A5659" s="1">
        <v>5657.0</v>
      </c>
      <c r="B5659" s="1" t="s">
        <v>8947</v>
      </c>
      <c r="C5659" s="1" t="s">
        <v>9300</v>
      </c>
      <c r="D5659" s="1">
        <v>5.0</v>
      </c>
      <c r="E5659" s="2" t="s">
        <v>9301</v>
      </c>
      <c r="F5659" s="3">
        <f t="shared" si="1"/>
        <v>1</v>
      </c>
      <c r="G5659" s="4">
        <f t="shared" si="2"/>
        <v>2</v>
      </c>
    </row>
    <row r="5660">
      <c r="A5660" s="1">
        <v>5658.0</v>
      </c>
      <c r="B5660" s="1" t="s">
        <v>8947</v>
      </c>
      <c r="C5660" s="1" t="s">
        <v>9302</v>
      </c>
      <c r="D5660" s="1">
        <v>5.0</v>
      </c>
      <c r="E5660" s="2" t="s">
        <v>9303</v>
      </c>
      <c r="F5660" s="3">
        <f t="shared" si="1"/>
        <v>1</v>
      </c>
      <c r="G5660" s="4">
        <f t="shared" si="2"/>
        <v>2</v>
      </c>
    </row>
    <row r="5661">
      <c r="A5661" s="1">
        <v>5659.0</v>
      </c>
      <c r="B5661" s="1" t="s">
        <v>8947</v>
      </c>
      <c r="C5661" s="1" t="s">
        <v>9304</v>
      </c>
      <c r="D5661" s="1">
        <v>1.0</v>
      </c>
      <c r="E5661" s="2" t="s">
        <v>9305</v>
      </c>
      <c r="F5661" s="3">
        <f t="shared" si="1"/>
        <v>-1</v>
      </c>
      <c r="G5661" s="4">
        <f t="shared" si="2"/>
        <v>0</v>
      </c>
    </row>
    <row r="5662">
      <c r="A5662" s="1">
        <v>5660.0</v>
      </c>
      <c r="B5662" s="1" t="s">
        <v>8947</v>
      </c>
      <c r="C5662" s="1" t="s">
        <v>9306</v>
      </c>
      <c r="D5662" s="1">
        <v>1.0</v>
      </c>
      <c r="E5662" s="2" t="s">
        <v>9307</v>
      </c>
      <c r="F5662" s="3">
        <f t="shared" si="1"/>
        <v>-1</v>
      </c>
      <c r="G5662" s="4">
        <f t="shared" si="2"/>
        <v>0</v>
      </c>
    </row>
    <row r="5663">
      <c r="A5663" s="1">
        <v>5661.0</v>
      </c>
      <c r="B5663" s="1" t="s">
        <v>8947</v>
      </c>
      <c r="C5663" s="1" t="s">
        <v>9308</v>
      </c>
      <c r="D5663" s="1">
        <v>5.0</v>
      </c>
      <c r="E5663" s="2" t="s">
        <v>9309</v>
      </c>
      <c r="F5663" s="3">
        <f t="shared" si="1"/>
        <v>1</v>
      </c>
      <c r="G5663" s="4">
        <f t="shared" si="2"/>
        <v>2</v>
      </c>
    </row>
    <row r="5664">
      <c r="A5664" s="1">
        <v>5662.0</v>
      </c>
      <c r="B5664" s="1" t="s">
        <v>8947</v>
      </c>
      <c r="C5664" s="1" t="s">
        <v>21</v>
      </c>
      <c r="D5664" s="1">
        <v>5.0</v>
      </c>
      <c r="E5664" s="2" t="s">
        <v>7155</v>
      </c>
      <c r="F5664" s="3">
        <f t="shared" si="1"/>
        <v>1</v>
      </c>
      <c r="G5664" s="4">
        <f t="shared" si="2"/>
        <v>2</v>
      </c>
    </row>
    <row r="5665">
      <c r="A5665" s="1">
        <v>5663.0</v>
      </c>
      <c r="B5665" s="1" t="s">
        <v>8947</v>
      </c>
      <c r="C5665" s="1" t="s">
        <v>237</v>
      </c>
      <c r="D5665" s="1">
        <v>4.0</v>
      </c>
      <c r="E5665" s="2" t="s">
        <v>9310</v>
      </c>
      <c r="F5665" s="3">
        <f t="shared" si="1"/>
        <v>1</v>
      </c>
      <c r="G5665" s="4">
        <f t="shared" si="2"/>
        <v>2</v>
      </c>
    </row>
    <row r="5666">
      <c r="A5666" s="1">
        <v>5664.0</v>
      </c>
      <c r="B5666" s="1" t="s">
        <v>8947</v>
      </c>
      <c r="C5666" s="1" t="s">
        <v>920</v>
      </c>
      <c r="D5666" s="1">
        <v>5.0</v>
      </c>
      <c r="E5666" s="2" t="s">
        <v>9311</v>
      </c>
      <c r="F5666" s="3">
        <f t="shared" si="1"/>
        <v>1</v>
      </c>
      <c r="G5666" s="4">
        <f t="shared" si="2"/>
        <v>2</v>
      </c>
    </row>
    <row r="5667">
      <c r="A5667" s="1">
        <v>5665.0</v>
      </c>
      <c r="B5667" s="1" t="s">
        <v>8947</v>
      </c>
      <c r="C5667" s="1" t="s">
        <v>9312</v>
      </c>
      <c r="D5667" s="1">
        <v>3.0</v>
      </c>
      <c r="E5667" s="2" t="s">
        <v>9313</v>
      </c>
      <c r="F5667" s="3">
        <f t="shared" si="1"/>
        <v>0</v>
      </c>
      <c r="G5667" s="4">
        <f t="shared" si="2"/>
        <v>1</v>
      </c>
    </row>
    <row r="5668">
      <c r="A5668" s="1">
        <v>5666.0</v>
      </c>
      <c r="B5668" s="1" t="s">
        <v>8947</v>
      </c>
      <c r="C5668" s="1" t="s">
        <v>4014</v>
      </c>
      <c r="D5668" s="1">
        <v>5.0</v>
      </c>
      <c r="E5668" s="2" t="s">
        <v>9314</v>
      </c>
      <c r="F5668" s="3">
        <f t="shared" si="1"/>
        <v>1</v>
      </c>
      <c r="G5668" s="4">
        <f t="shared" si="2"/>
        <v>2</v>
      </c>
    </row>
    <row r="5669">
      <c r="A5669" s="1">
        <v>5667.0</v>
      </c>
      <c r="B5669" s="1" t="s">
        <v>8947</v>
      </c>
      <c r="C5669" s="1" t="s">
        <v>359</v>
      </c>
      <c r="D5669" s="1">
        <v>5.0</v>
      </c>
      <c r="E5669" s="2" t="s">
        <v>9315</v>
      </c>
      <c r="F5669" s="3">
        <f t="shared" si="1"/>
        <v>1</v>
      </c>
      <c r="G5669" s="4">
        <f t="shared" si="2"/>
        <v>2</v>
      </c>
    </row>
    <row r="5670">
      <c r="A5670" s="1">
        <v>5668.0</v>
      </c>
      <c r="B5670" s="1" t="s">
        <v>8947</v>
      </c>
      <c r="C5670" s="1" t="s">
        <v>4570</v>
      </c>
      <c r="D5670" s="1">
        <v>1.0</v>
      </c>
      <c r="E5670" s="2" t="s">
        <v>9316</v>
      </c>
      <c r="F5670" s="3">
        <f t="shared" si="1"/>
        <v>-1</v>
      </c>
      <c r="G5670" s="4">
        <f t="shared" si="2"/>
        <v>0</v>
      </c>
    </row>
    <row r="5671">
      <c r="A5671" s="1">
        <v>5669.0</v>
      </c>
      <c r="B5671" s="1" t="s">
        <v>8947</v>
      </c>
      <c r="C5671" s="1" t="s">
        <v>9317</v>
      </c>
      <c r="D5671" s="1">
        <v>5.0</v>
      </c>
      <c r="E5671" s="2" t="s">
        <v>9318</v>
      </c>
      <c r="F5671" s="3">
        <f t="shared" si="1"/>
        <v>1</v>
      </c>
      <c r="G5671" s="4">
        <f t="shared" si="2"/>
        <v>2</v>
      </c>
    </row>
    <row r="5672">
      <c r="A5672" s="1">
        <v>5670.0</v>
      </c>
      <c r="B5672" s="1" t="s">
        <v>8947</v>
      </c>
      <c r="C5672" s="1" t="s">
        <v>4724</v>
      </c>
      <c r="D5672" s="1">
        <v>5.0</v>
      </c>
      <c r="E5672" s="2" t="s">
        <v>9319</v>
      </c>
      <c r="F5672" s="3">
        <f t="shared" si="1"/>
        <v>1</v>
      </c>
      <c r="G5672" s="4">
        <f t="shared" si="2"/>
        <v>2</v>
      </c>
    </row>
    <row r="5673">
      <c r="A5673" s="1">
        <v>5671.0</v>
      </c>
      <c r="B5673" s="1" t="s">
        <v>8947</v>
      </c>
      <c r="C5673" s="1" t="s">
        <v>4095</v>
      </c>
      <c r="D5673" s="1">
        <v>5.0</v>
      </c>
      <c r="E5673" s="2" t="s">
        <v>9320</v>
      </c>
      <c r="F5673" s="3">
        <f t="shared" si="1"/>
        <v>1</v>
      </c>
      <c r="G5673" s="4">
        <f t="shared" si="2"/>
        <v>2</v>
      </c>
    </row>
    <row r="5674">
      <c r="A5674" s="1">
        <v>5672.0</v>
      </c>
      <c r="B5674" s="1" t="s">
        <v>8947</v>
      </c>
      <c r="C5674" s="1" t="s">
        <v>9321</v>
      </c>
      <c r="D5674" s="1">
        <v>1.0</v>
      </c>
      <c r="E5674" s="2" t="s">
        <v>9322</v>
      </c>
      <c r="F5674" s="3">
        <f t="shared" si="1"/>
        <v>-1</v>
      </c>
      <c r="G5674" s="4">
        <f t="shared" si="2"/>
        <v>0</v>
      </c>
    </row>
    <row r="5675">
      <c r="A5675" s="1">
        <v>5673.0</v>
      </c>
      <c r="B5675" s="1" t="s">
        <v>8947</v>
      </c>
      <c r="C5675" s="1" t="s">
        <v>9323</v>
      </c>
      <c r="D5675" s="1">
        <v>2.0</v>
      </c>
      <c r="E5675" s="2" t="s">
        <v>9324</v>
      </c>
      <c r="F5675" s="3">
        <f t="shared" si="1"/>
        <v>-1</v>
      </c>
      <c r="G5675" s="4">
        <f t="shared" si="2"/>
        <v>0</v>
      </c>
    </row>
    <row r="5676">
      <c r="A5676" s="1">
        <v>5674.0</v>
      </c>
      <c r="B5676" s="1" t="s">
        <v>8947</v>
      </c>
      <c r="C5676" s="1" t="s">
        <v>6348</v>
      </c>
      <c r="D5676" s="1">
        <v>1.0</v>
      </c>
      <c r="E5676" s="2" t="s">
        <v>9325</v>
      </c>
      <c r="F5676" s="3">
        <f t="shared" si="1"/>
        <v>-1</v>
      </c>
      <c r="G5676" s="4">
        <f t="shared" si="2"/>
        <v>0</v>
      </c>
    </row>
    <row r="5677">
      <c r="A5677" s="1">
        <v>5675.0</v>
      </c>
      <c r="B5677" s="1" t="s">
        <v>8947</v>
      </c>
      <c r="C5677" s="1" t="s">
        <v>9326</v>
      </c>
      <c r="D5677" s="1">
        <v>5.0</v>
      </c>
      <c r="E5677" s="2" t="s">
        <v>9327</v>
      </c>
      <c r="F5677" s="3">
        <f t="shared" si="1"/>
        <v>1</v>
      </c>
      <c r="G5677" s="4">
        <f t="shared" si="2"/>
        <v>2</v>
      </c>
    </row>
    <row r="5678">
      <c r="A5678" s="1">
        <v>5676.0</v>
      </c>
      <c r="B5678" s="1" t="s">
        <v>8947</v>
      </c>
      <c r="C5678" s="1" t="s">
        <v>9328</v>
      </c>
      <c r="D5678" s="1">
        <v>5.0</v>
      </c>
      <c r="E5678" s="2" t="s">
        <v>9329</v>
      </c>
      <c r="F5678" s="3">
        <f t="shared" si="1"/>
        <v>1</v>
      </c>
      <c r="G5678" s="4">
        <f t="shared" si="2"/>
        <v>2</v>
      </c>
    </row>
    <row r="5679">
      <c r="A5679" s="1">
        <v>5677.0</v>
      </c>
      <c r="B5679" s="1" t="s">
        <v>8947</v>
      </c>
      <c r="C5679" s="1" t="s">
        <v>9330</v>
      </c>
      <c r="D5679" s="1">
        <v>5.0</v>
      </c>
      <c r="E5679" s="2" t="s">
        <v>9331</v>
      </c>
      <c r="F5679" s="3">
        <f t="shared" si="1"/>
        <v>1</v>
      </c>
      <c r="G5679" s="4">
        <f t="shared" si="2"/>
        <v>2</v>
      </c>
    </row>
    <row r="5680">
      <c r="A5680" s="1">
        <v>5678.0</v>
      </c>
      <c r="B5680" s="1" t="s">
        <v>8947</v>
      </c>
      <c r="C5680" s="1" t="s">
        <v>2825</v>
      </c>
      <c r="D5680" s="1">
        <v>4.0</v>
      </c>
      <c r="E5680" s="2" t="s">
        <v>9332</v>
      </c>
      <c r="F5680" s="3">
        <f t="shared" si="1"/>
        <v>1</v>
      </c>
      <c r="G5680" s="4">
        <f t="shared" si="2"/>
        <v>2</v>
      </c>
    </row>
    <row r="5681">
      <c r="A5681" s="1">
        <v>5679.0</v>
      </c>
      <c r="B5681" s="1" t="s">
        <v>8947</v>
      </c>
      <c r="C5681" s="1" t="s">
        <v>9333</v>
      </c>
      <c r="D5681" s="1">
        <v>2.0</v>
      </c>
      <c r="E5681" s="2" t="s">
        <v>9334</v>
      </c>
      <c r="F5681" s="3">
        <f t="shared" si="1"/>
        <v>-1</v>
      </c>
      <c r="G5681" s="4">
        <f t="shared" si="2"/>
        <v>0</v>
      </c>
    </row>
    <row r="5682">
      <c r="A5682" s="1">
        <v>5680.0</v>
      </c>
      <c r="B5682" s="1" t="s">
        <v>8947</v>
      </c>
      <c r="C5682" s="1" t="s">
        <v>9335</v>
      </c>
      <c r="D5682" s="1">
        <v>4.0</v>
      </c>
      <c r="E5682" s="2" t="s">
        <v>9336</v>
      </c>
      <c r="F5682" s="3">
        <f t="shared" si="1"/>
        <v>1</v>
      </c>
      <c r="G5682" s="4">
        <f t="shared" si="2"/>
        <v>2</v>
      </c>
    </row>
    <row r="5683">
      <c r="A5683" s="1">
        <v>5681.0</v>
      </c>
      <c r="B5683" s="1" t="s">
        <v>8947</v>
      </c>
      <c r="C5683" s="1" t="s">
        <v>568</v>
      </c>
      <c r="D5683" s="1">
        <v>2.0</v>
      </c>
      <c r="E5683" s="2" t="s">
        <v>9337</v>
      </c>
      <c r="F5683" s="3">
        <f t="shared" si="1"/>
        <v>-1</v>
      </c>
      <c r="G5683" s="4">
        <f t="shared" si="2"/>
        <v>0</v>
      </c>
    </row>
    <row r="5684">
      <c r="A5684" s="1">
        <v>5682.0</v>
      </c>
      <c r="B5684" s="1" t="s">
        <v>8947</v>
      </c>
      <c r="C5684" s="1" t="s">
        <v>9338</v>
      </c>
      <c r="D5684" s="1">
        <v>4.0</v>
      </c>
      <c r="E5684" s="2" t="s">
        <v>9339</v>
      </c>
      <c r="F5684" s="3">
        <f t="shared" si="1"/>
        <v>1</v>
      </c>
      <c r="G5684" s="4">
        <f t="shared" si="2"/>
        <v>2</v>
      </c>
    </row>
    <row r="5685">
      <c r="A5685" s="1">
        <v>5683.0</v>
      </c>
      <c r="B5685" s="1" t="s">
        <v>8947</v>
      </c>
      <c r="C5685" s="1" t="s">
        <v>389</v>
      </c>
      <c r="D5685" s="1">
        <v>5.0</v>
      </c>
      <c r="E5685" s="2" t="s">
        <v>9340</v>
      </c>
      <c r="F5685" s="3">
        <f t="shared" si="1"/>
        <v>1</v>
      </c>
      <c r="G5685" s="4">
        <f t="shared" si="2"/>
        <v>2</v>
      </c>
    </row>
    <row r="5686">
      <c r="A5686" s="1">
        <v>5684.0</v>
      </c>
      <c r="B5686" s="1" t="s">
        <v>8947</v>
      </c>
      <c r="C5686" s="1" t="s">
        <v>86</v>
      </c>
      <c r="D5686" s="1">
        <v>5.0</v>
      </c>
      <c r="E5686" s="2" t="s">
        <v>9341</v>
      </c>
      <c r="F5686" s="3">
        <f t="shared" si="1"/>
        <v>1</v>
      </c>
      <c r="G5686" s="4">
        <f t="shared" si="2"/>
        <v>2</v>
      </c>
    </row>
    <row r="5687">
      <c r="A5687" s="1">
        <v>5685.0</v>
      </c>
      <c r="B5687" s="1" t="s">
        <v>8947</v>
      </c>
      <c r="C5687" s="1" t="s">
        <v>5308</v>
      </c>
      <c r="D5687" s="1">
        <v>5.0</v>
      </c>
      <c r="E5687" s="2" t="s">
        <v>9342</v>
      </c>
      <c r="F5687" s="3">
        <f t="shared" si="1"/>
        <v>1</v>
      </c>
      <c r="G5687" s="4">
        <f t="shared" si="2"/>
        <v>2</v>
      </c>
    </row>
    <row r="5688">
      <c r="A5688" s="1">
        <v>5686.0</v>
      </c>
      <c r="B5688" s="1" t="s">
        <v>8947</v>
      </c>
      <c r="C5688" s="1" t="s">
        <v>2675</v>
      </c>
      <c r="D5688" s="1">
        <v>1.0</v>
      </c>
      <c r="E5688" s="2" t="s">
        <v>9343</v>
      </c>
      <c r="F5688" s="3">
        <f t="shared" si="1"/>
        <v>-1</v>
      </c>
      <c r="G5688" s="4">
        <f t="shared" si="2"/>
        <v>0</v>
      </c>
    </row>
    <row r="5689">
      <c r="A5689" s="1">
        <v>5687.0</v>
      </c>
      <c r="B5689" s="1" t="s">
        <v>8947</v>
      </c>
      <c r="C5689" s="1" t="s">
        <v>7756</v>
      </c>
      <c r="D5689" s="1">
        <v>1.0</v>
      </c>
      <c r="E5689" s="2" t="s">
        <v>9344</v>
      </c>
      <c r="F5689" s="3">
        <f t="shared" si="1"/>
        <v>-1</v>
      </c>
      <c r="G5689" s="4">
        <f t="shared" si="2"/>
        <v>0</v>
      </c>
    </row>
    <row r="5690">
      <c r="A5690" s="1">
        <v>5688.0</v>
      </c>
      <c r="B5690" s="1" t="s">
        <v>8947</v>
      </c>
      <c r="C5690" s="1" t="s">
        <v>9345</v>
      </c>
      <c r="D5690" s="1">
        <v>5.0</v>
      </c>
      <c r="E5690" s="2" t="s">
        <v>9346</v>
      </c>
      <c r="F5690" s="3">
        <f t="shared" si="1"/>
        <v>1</v>
      </c>
      <c r="G5690" s="4">
        <f t="shared" si="2"/>
        <v>2</v>
      </c>
    </row>
    <row r="5691">
      <c r="A5691" s="1">
        <v>5689.0</v>
      </c>
      <c r="B5691" s="1" t="s">
        <v>8947</v>
      </c>
      <c r="C5691" s="1" t="s">
        <v>775</v>
      </c>
      <c r="D5691" s="1">
        <v>5.0</v>
      </c>
      <c r="E5691" s="2" t="s">
        <v>9347</v>
      </c>
      <c r="F5691" s="3">
        <f t="shared" si="1"/>
        <v>1</v>
      </c>
      <c r="G5691" s="4">
        <f t="shared" si="2"/>
        <v>2</v>
      </c>
    </row>
    <row r="5692">
      <c r="A5692" s="1">
        <v>5690.0</v>
      </c>
      <c r="B5692" s="1" t="s">
        <v>8947</v>
      </c>
      <c r="C5692" s="1" t="s">
        <v>9348</v>
      </c>
      <c r="D5692" s="1">
        <v>1.0</v>
      </c>
      <c r="E5692" s="2" t="s">
        <v>9349</v>
      </c>
      <c r="F5692" s="3">
        <f t="shared" si="1"/>
        <v>-1</v>
      </c>
      <c r="G5692" s="4">
        <f t="shared" si="2"/>
        <v>0</v>
      </c>
    </row>
    <row r="5693">
      <c r="A5693" s="1">
        <v>5691.0</v>
      </c>
      <c r="B5693" s="1" t="s">
        <v>8947</v>
      </c>
      <c r="C5693" s="1" t="s">
        <v>9350</v>
      </c>
      <c r="D5693" s="1">
        <v>1.0</v>
      </c>
      <c r="E5693" s="2" t="s">
        <v>9351</v>
      </c>
      <c r="F5693" s="3">
        <f t="shared" si="1"/>
        <v>-1</v>
      </c>
      <c r="G5693" s="4">
        <f t="shared" si="2"/>
        <v>0</v>
      </c>
    </row>
    <row r="5694">
      <c r="A5694" s="1">
        <v>5692.0</v>
      </c>
      <c r="B5694" s="1" t="s">
        <v>8947</v>
      </c>
      <c r="C5694" s="1" t="s">
        <v>682</v>
      </c>
      <c r="D5694" s="1">
        <v>5.0</v>
      </c>
      <c r="E5694" s="2" t="s">
        <v>9352</v>
      </c>
      <c r="F5694" s="3">
        <f t="shared" si="1"/>
        <v>1</v>
      </c>
      <c r="G5694" s="4">
        <f t="shared" si="2"/>
        <v>2</v>
      </c>
    </row>
    <row r="5695">
      <c r="A5695" s="1">
        <v>5693.0</v>
      </c>
      <c r="B5695" s="1" t="s">
        <v>8947</v>
      </c>
      <c r="C5695" s="1" t="s">
        <v>9353</v>
      </c>
      <c r="D5695" s="1">
        <v>3.0</v>
      </c>
      <c r="E5695" s="2" t="s">
        <v>9354</v>
      </c>
      <c r="F5695" s="3">
        <f t="shared" si="1"/>
        <v>0</v>
      </c>
      <c r="G5695" s="4">
        <f t="shared" si="2"/>
        <v>1</v>
      </c>
    </row>
    <row r="5696">
      <c r="A5696" s="1">
        <v>5694.0</v>
      </c>
      <c r="B5696" s="1" t="s">
        <v>8947</v>
      </c>
      <c r="C5696" s="1" t="s">
        <v>9355</v>
      </c>
      <c r="D5696" s="1">
        <v>5.0</v>
      </c>
      <c r="E5696" s="2" t="s">
        <v>9356</v>
      </c>
      <c r="F5696" s="3">
        <f t="shared" si="1"/>
        <v>1</v>
      </c>
      <c r="G5696" s="4">
        <f t="shared" si="2"/>
        <v>2</v>
      </c>
    </row>
    <row r="5697">
      <c r="A5697" s="1">
        <v>5695.0</v>
      </c>
      <c r="B5697" s="1" t="s">
        <v>8947</v>
      </c>
      <c r="C5697" s="1" t="s">
        <v>165</v>
      </c>
      <c r="D5697" s="1">
        <v>5.0</v>
      </c>
      <c r="E5697" s="2" t="s">
        <v>9357</v>
      </c>
      <c r="F5697" s="3">
        <f t="shared" si="1"/>
        <v>1</v>
      </c>
      <c r="G5697" s="4">
        <f t="shared" si="2"/>
        <v>2</v>
      </c>
    </row>
    <row r="5698">
      <c r="A5698" s="1">
        <v>5696.0</v>
      </c>
      <c r="B5698" s="1" t="s">
        <v>8947</v>
      </c>
      <c r="C5698" s="1" t="s">
        <v>9358</v>
      </c>
      <c r="D5698" s="1">
        <v>5.0</v>
      </c>
      <c r="E5698" s="2" t="s">
        <v>9359</v>
      </c>
      <c r="F5698" s="3">
        <f t="shared" si="1"/>
        <v>1</v>
      </c>
      <c r="G5698" s="4">
        <f t="shared" si="2"/>
        <v>2</v>
      </c>
    </row>
    <row r="5699">
      <c r="A5699" s="1">
        <v>5697.0</v>
      </c>
      <c r="B5699" s="1" t="s">
        <v>8947</v>
      </c>
      <c r="C5699" s="1" t="s">
        <v>9360</v>
      </c>
      <c r="D5699" s="1">
        <v>1.0</v>
      </c>
      <c r="E5699" s="2" t="s">
        <v>9361</v>
      </c>
      <c r="F5699" s="3">
        <f t="shared" si="1"/>
        <v>-1</v>
      </c>
      <c r="G5699" s="4">
        <f t="shared" si="2"/>
        <v>0</v>
      </c>
    </row>
    <row r="5700">
      <c r="A5700" s="1">
        <v>5698.0</v>
      </c>
      <c r="B5700" s="1" t="s">
        <v>8947</v>
      </c>
      <c r="C5700" s="1" t="s">
        <v>9362</v>
      </c>
      <c r="D5700" s="1">
        <v>5.0</v>
      </c>
      <c r="E5700" s="2" t="s">
        <v>9363</v>
      </c>
      <c r="F5700" s="3">
        <f t="shared" si="1"/>
        <v>1</v>
      </c>
      <c r="G5700" s="4">
        <f t="shared" si="2"/>
        <v>2</v>
      </c>
    </row>
    <row r="5701">
      <c r="A5701" s="1">
        <v>5699.0</v>
      </c>
      <c r="B5701" s="1" t="s">
        <v>8947</v>
      </c>
      <c r="C5701" s="1" t="s">
        <v>1025</v>
      </c>
      <c r="D5701" s="1">
        <v>5.0</v>
      </c>
      <c r="E5701" s="2" t="s">
        <v>5275</v>
      </c>
      <c r="F5701" s="3">
        <f t="shared" si="1"/>
        <v>1</v>
      </c>
      <c r="G5701" s="4">
        <f t="shared" si="2"/>
        <v>2</v>
      </c>
    </row>
    <row r="5702">
      <c r="A5702" s="1">
        <v>5700.0</v>
      </c>
      <c r="B5702" s="1" t="s">
        <v>8947</v>
      </c>
      <c r="C5702" s="1" t="s">
        <v>9364</v>
      </c>
      <c r="D5702" s="1">
        <v>2.0</v>
      </c>
      <c r="E5702" s="2" t="s">
        <v>9365</v>
      </c>
      <c r="F5702" s="3">
        <f t="shared" si="1"/>
        <v>-1</v>
      </c>
      <c r="G5702" s="4">
        <f t="shared" si="2"/>
        <v>0</v>
      </c>
    </row>
    <row r="5703">
      <c r="A5703" s="1">
        <v>5701.0</v>
      </c>
      <c r="B5703" s="1" t="s">
        <v>8947</v>
      </c>
      <c r="C5703" s="1" t="s">
        <v>33</v>
      </c>
      <c r="D5703" s="1">
        <v>5.0</v>
      </c>
      <c r="E5703" s="2" t="s">
        <v>9366</v>
      </c>
      <c r="F5703" s="3">
        <f t="shared" si="1"/>
        <v>1</v>
      </c>
      <c r="G5703" s="4">
        <f t="shared" si="2"/>
        <v>2</v>
      </c>
    </row>
    <row r="5704">
      <c r="A5704" s="1">
        <v>5702.0</v>
      </c>
      <c r="B5704" s="1" t="s">
        <v>8947</v>
      </c>
      <c r="C5704" s="1" t="s">
        <v>9367</v>
      </c>
      <c r="D5704" s="1">
        <v>3.0</v>
      </c>
      <c r="E5704" s="2" t="s">
        <v>9368</v>
      </c>
      <c r="F5704" s="3">
        <f t="shared" si="1"/>
        <v>0</v>
      </c>
      <c r="G5704" s="4">
        <f t="shared" si="2"/>
        <v>1</v>
      </c>
    </row>
    <row r="5705">
      <c r="A5705" s="1">
        <v>5703.0</v>
      </c>
      <c r="B5705" s="1" t="s">
        <v>8947</v>
      </c>
      <c r="C5705" s="1" t="s">
        <v>9369</v>
      </c>
      <c r="D5705" s="1">
        <v>5.0</v>
      </c>
      <c r="E5705" s="2" t="s">
        <v>9370</v>
      </c>
      <c r="F5705" s="3">
        <f t="shared" si="1"/>
        <v>1</v>
      </c>
      <c r="G5705" s="4">
        <f t="shared" si="2"/>
        <v>2</v>
      </c>
    </row>
    <row r="5706">
      <c r="A5706" s="1">
        <v>5704.0</v>
      </c>
      <c r="B5706" s="1" t="s">
        <v>8947</v>
      </c>
      <c r="C5706" s="1" t="s">
        <v>9371</v>
      </c>
      <c r="D5706" s="1">
        <v>1.0</v>
      </c>
      <c r="E5706" s="2" t="s">
        <v>9372</v>
      </c>
      <c r="F5706" s="3">
        <f t="shared" si="1"/>
        <v>-1</v>
      </c>
      <c r="G5706" s="4">
        <f t="shared" si="2"/>
        <v>0</v>
      </c>
    </row>
    <row r="5707">
      <c r="A5707" s="1">
        <v>5705.0</v>
      </c>
      <c r="B5707" s="1" t="s">
        <v>8947</v>
      </c>
      <c r="C5707" s="1" t="s">
        <v>9373</v>
      </c>
      <c r="D5707" s="1">
        <v>2.0</v>
      </c>
      <c r="E5707" s="2" t="s">
        <v>9374</v>
      </c>
      <c r="F5707" s="3">
        <f t="shared" si="1"/>
        <v>-1</v>
      </c>
      <c r="G5707" s="4">
        <f t="shared" si="2"/>
        <v>0</v>
      </c>
    </row>
    <row r="5708">
      <c r="A5708" s="1">
        <v>5706.0</v>
      </c>
      <c r="B5708" s="1" t="s">
        <v>8947</v>
      </c>
      <c r="C5708" s="1" t="s">
        <v>1765</v>
      </c>
      <c r="D5708" s="1">
        <v>5.0</v>
      </c>
      <c r="E5708" s="2" t="s">
        <v>389</v>
      </c>
      <c r="F5708" s="3">
        <f t="shared" si="1"/>
        <v>1</v>
      </c>
      <c r="G5708" s="4">
        <f t="shared" si="2"/>
        <v>2</v>
      </c>
    </row>
    <row r="5709">
      <c r="A5709" s="1">
        <v>5707.0</v>
      </c>
      <c r="B5709" s="1" t="s">
        <v>8947</v>
      </c>
      <c r="C5709" s="1" t="s">
        <v>9375</v>
      </c>
      <c r="D5709" s="1">
        <v>3.0</v>
      </c>
      <c r="E5709" s="2" t="s">
        <v>9376</v>
      </c>
      <c r="F5709" s="3">
        <f t="shared" si="1"/>
        <v>0</v>
      </c>
      <c r="G5709" s="4">
        <f t="shared" si="2"/>
        <v>1</v>
      </c>
    </row>
    <row r="5710">
      <c r="A5710" s="1">
        <v>5708.0</v>
      </c>
      <c r="B5710" s="1" t="s">
        <v>8947</v>
      </c>
      <c r="C5710" s="1" t="s">
        <v>322</v>
      </c>
      <c r="D5710" s="1">
        <v>2.0</v>
      </c>
      <c r="E5710" s="2" t="s">
        <v>9377</v>
      </c>
      <c r="F5710" s="3">
        <f t="shared" si="1"/>
        <v>-1</v>
      </c>
      <c r="G5710" s="4">
        <f t="shared" si="2"/>
        <v>0</v>
      </c>
    </row>
    <row r="5711">
      <c r="A5711" s="1">
        <v>5709.0</v>
      </c>
      <c r="B5711" s="1" t="s">
        <v>8947</v>
      </c>
      <c r="C5711" s="1" t="s">
        <v>817</v>
      </c>
      <c r="D5711" s="1">
        <v>2.0</v>
      </c>
      <c r="E5711" s="2" t="s">
        <v>9378</v>
      </c>
      <c r="F5711" s="3">
        <f t="shared" si="1"/>
        <v>-1</v>
      </c>
      <c r="G5711" s="4">
        <f t="shared" si="2"/>
        <v>0</v>
      </c>
    </row>
    <row r="5712">
      <c r="A5712" s="1">
        <v>5710.0</v>
      </c>
      <c r="B5712" s="1" t="s">
        <v>8947</v>
      </c>
      <c r="C5712" s="1" t="s">
        <v>9379</v>
      </c>
      <c r="D5712" s="1">
        <v>1.0</v>
      </c>
      <c r="E5712" s="2" t="s">
        <v>9380</v>
      </c>
      <c r="F5712" s="3">
        <f t="shared" si="1"/>
        <v>-1</v>
      </c>
      <c r="G5712" s="4">
        <f t="shared" si="2"/>
        <v>0</v>
      </c>
    </row>
    <row r="5713">
      <c r="A5713" s="1">
        <v>5711.0</v>
      </c>
      <c r="B5713" s="1" t="s">
        <v>8947</v>
      </c>
      <c r="C5713" s="1" t="s">
        <v>4724</v>
      </c>
      <c r="D5713" s="1">
        <v>5.0</v>
      </c>
      <c r="E5713" s="2" t="s">
        <v>9381</v>
      </c>
      <c r="F5713" s="3">
        <f t="shared" si="1"/>
        <v>1</v>
      </c>
      <c r="G5713" s="4">
        <f t="shared" si="2"/>
        <v>2</v>
      </c>
    </row>
    <row r="5714">
      <c r="A5714" s="1">
        <v>5712.0</v>
      </c>
      <c r="B5714" s="1" t="s">
        <v>8947</v>
      </c>
      <c r="C5714" s="1" t="s">
        <v>9382</v>
      </c>
      <c r="D5714" s="1">
        <v>3.0</v>
      </c>
      <c r="E5714" s="2" t="s">
        <v>9383</v>
      </c>
      <c r="F5714" s="3">
        <f t="shared" si="1"/>
        <v>0</v>
      </c>
      <c r="G5714" s="4">
        <f t="shared" si="2"/>
        <v>1</v>
      </c>
    </row>
    <row r="5715">
      <c r="A5715" s="1">
        <v>5713.0</v>
      </c>
      <c r="B5715" s="1" t="s">
        <v>8947</v>
      </c>
      <c r="C5715" s="1" t="s">
        <v>1711</v>
      </c>
      <c r="D5715" s="1">
        <v>5.0</v>
      </c>
      <c r="E5715" s="2" t="s">
        <v>9384</v>
      </c>
      <c r="F5715" s="3">
        <f t="shared" si="1"/>
        <v>1</v>
      </c>
      <c r="G5715" s="4">
        <f t="shared" si="2"/>
        <v>2</v>
      </c>
    </row>
    <row r="5716">
      <c r="A5716" s="1">
        <v>5714.0</v>
      </c>
      <c r="B5716" s="1" t="s">
        <v>8947</v>
      </c>
      <c r="C5716" s="1" t="s">
        <v>9385</v>
      </c>
      <c r="D5716" s="1">
        <v>4.0</v>
      </c>
      <c r="E5716" s="2" t="s">
        <v>9386</v>
      </c>
      <c r="F5716" s="3">
        <f t="shared" si="1"/>
        <v>1</v>
      </c>
      <c r="G5716" s="4">
        <f t="shared" si="2"/>
        <v>2</v>
      </c>
    </row>
    <row r="5717">
      <c r="A5717" s="1">
        <v>5715.0</v>
      </c>
      <c r="B5717" s="1" t="s">
        <v>8947</v>
      </c>
      <c r="C5717" s="1" t="s">
        <v>9387</v>
      </c>
      <c r="D5717" s="1">
        <v>3.0</v>
      </c>
      <c r="E5717" s="2" t="s">
        <v>9388</v>
      </c>
      <c r="F5717" s="3">
        <f t="shared" si="1"/>
        <v>0</v>
      </c>
      <c r="G5717" s="4">
        <f t="shared" si="2"/>
        <v>1</v>
      </c>
    </row>
    <row r="5718">
      <c r="A5718" s="1">
        <v>5716.0</v>
      </c>
      <c r="B5718" s="1" t="s">
        <v>8947</v>
      </c>
      <c r="C5718" s="1" t="s">
        <v>9389</v>
      </c>
      <c r="D5718" s="1">
        <v>1.0</v>
      </c>
      <c r="E5718" s="2" t="s">
        <v>9390</v>
      </c>
      <c r="F5718" s="3">
        <f t="shared" si="1"/>
        <v>-1</v>
      </c>
      <c r="G5718" s="4">
        <f t="shared" si="2"/>
        <v>0</v>
      </c>
    </row>
    <row r="5719">
      <c r="A5719" s="1">
        <v>5717.0</v>
      </c>
      <c r="B5719" s="1" t="s">
        <v>8947</v>
      </c>
      <c r="C5719" s="1" t="s">
        <v>9391</v>
      </c>
      <c r="D5719" s="1">
        <v>5.0</v>
      </c>
      <c r="E5719" s="2" t="s">
        <v>9392</v>
      </c>
      <c r="F5719" s="3">
        <f t="shared" si="1"/>
        <v>1</v>
      </c>
      <c r="G5719" s="4">
        <f t="shared" si="2"/>
        <v>2</v>
      </c>
    </row>
    <row r="5720">
      <c r="A5720" s="1">
        <v>5718.0</v>
      </c>
      <c r="B5720" s="1" t="s">
        <v>8947</v>
      </c>
      <c r="C5720" s="1" t="s">
        <v>9393</v>
      </c>
      <c r="D5720" s="1">
        <v>1.0</v>
      </c>
      <c r="E5720" s="2" t="s">
        <v>9394</v>
      </c>
      <c r="F5720" s="3">
        <f t="shared" si="1"/>
        <v>-1</v>
      </c>
      <c r="G5720" s="4">
        <f t="shared" si="2"/>
        <v>0</v>
      </c>
    </row>
    <row r="5721">
      <c r="A5721" s="1">
        <v>5719.0</v>
      </c>
      <c r="B5721" s="1" t="s">
        <v>8947</v>
      </c>
      <c r="C5721" s="1" t="s">
        <v>27</v>
      </c>
      <c r="D5721" s="1">
        <v>5.0</v>
      </c>
      <c r="E5721" s="2" t="s">
        <v>9395</v>
      </c>
      <c r="F5721" s="3">
        <f t="shared" si="1"/>
        <v>1</v>
      </c>
      <c r="G5721" s="4">
        <f t="shared" si="2"/>
        <v>2</v>
      </c>
    </row>
    <row r="5722">
      <c r="A5722" s="1">
        <v>5720.0</v>
      </c>
      <c r="B5722" s="1" t="s">
        <v>8947</v>
      </c>
      <c r="C5722" s="1" t="s">
        <v>502</v>
      </c>
      <c r="D5722" s="1">
        <v>5.0</v>
      </c>
      <c r="E5722" s="2" t="s">
        <v>9396</v>
      </c>
      <c r="F5722" s="3">
        <f t="shared" si="1"/>
        <v>1</v>
      </c>
      <c r="G5722" s="4">
        <f t="shared" si="2"/>
        <v>2</v>
      </c>
    </row>
    <row r="5723">
      <c r="A5723" s="1">
        <v>5721.0</v>
      </c>
      <c r="B5723" s="1" t="s">
        <v>8947</v>
      </c>
      <c r="C5723" s="1" t="s">
        <v>3189</v>
      </c>
      <c r="D5723" s="1">
        <v>5.0</v>
      </c>
      <c r="E5723" s="2" t="s">
        <v>9397</v>
      </c>
      <c r="F5723" s="3">
        <f t="shared" si="1"/>
        <v>1</v>
      </c>
      <c r="G5723" s="4">
        <f t="shared" si="2"/>
        <v>2</v>
      </c>
    </row>
    <row r="5724">
      <c r="A5724" s="1">
        <v>5722.0</v>
      </c>
      <c r="B5724" s="1" t="s">
        <v>8947</v>
      </c>
      <c r="C5724" s="1" t="s">
        <v>9398</v>
      </c>
      <c r="D5724" s="1">
        <v>5.0</v>
      </c>
      <c r="E5724" s="2" t="s">
        <v>9399</v>
      </c>
      <c r="F5724" s="3">
        <f t="shared" si="1"/>
        <v>1</v>
      </c>
      <c r="G5724" s="4">
        <f t="shared" si="2"/>
        <v>2</v>
      </c>
    </row>
    <row r="5725">
      <c r="A5725" s="1">
        <v>5723.0</v>
      </c>
      <c r="B5725" s="1" t="s">
        <v>8947</v>
      </c>
      <c r="C5725" s="1" t="s">
        <v>7756</v>
      </c>
      <c r="D5725" s="1">
        <v>1.0</v>
      </c>
      <c r="E5725" s="2" t="s">
        <v>9400</v>
      </c>
      <c r="F5725" s="3">
        <f t="shared" si="1"/>
        <v>-1</v>
      </c>
      <c r="G5725" s="4">
        <f t="shared" si="2"/>
        <v>0</v>
      </c>
    </row>
    <row r="5726">
      <c r="A5726" s="1">
        <v>5724.0</v>
      </c>
      <c r="B5726" s="1" t="s">
        <v>8947</v>
      </c>
      <c r="C5726" s="1" t="s">
        <v>9401</v>
      </c>
      <c r="D5726" s="1">
        <v>1.0</v>
      </c>
      <c r="E5726" s="2" t="s">
        <v>9402</v>
      </c>
      <c r="F5726" s="3">
        <f t="shared" si="1"/>
        <v>-1</v>
      </c>
      <c r="G5726" s="4">
        <f t="shared" si="2"/>
        <v>0</v>
      </c>
    </row>
    <row r="5727">
      <c r="A5727" s="1">
        <v>5725.0</v>
      </c>
      <c r="B5727" s="1" t="s">
        <v>8947</v>
      </c>
      <c r="C5727" s="1" t="s">
        <v>920</v>
      </c>
      <c r="D5727" s="1">
        <v>5.0</v>
      </c>
      <c r="E5727" s="2" t="s">
        <v>9403</v>
      </c>
      <c r="F5727" s="3">
        <f t="shared" si="1"/>
        <v>1</v>
      </c>
      <c r="G5727" s="4">
        <f t="shared" si="2"/>
        <v>2</v>
      </c>
    </row>
    <row r="5728">
      <c r="A5728" s="1">
        <v>5726.0</v>
      </c>
      <c r="B5728" s="1" t="s">
        <v>8947</v>
      </c>
      <c r="C5728" s="1" t="s">
        <v>9404</v>
      </c>
      <c r="D5728" s="1">
        <v>1.0</v>
      </c>
      <c r="E5728" s="2" t="s">
        <v>4537</v>
      </c>
      <c r="F5728" s="3">
        <f t="shared" si="1"/>
        <v>-1</v>
      </c>
      <c r="G5728" s="4">
        <f t="shared" si="2"/>
        <v>0</v>
      </c>
    </row>
    <row r="5729">
      <c r="A5729" s="1">
        <v>5727.0</v>
      </c>
      <c r="B5729" s="1" t="s">
        <v>8947</v>
      </c>
      <c r="C5729" s="1" t="s">
        <v>9405</v>
      </c>
      <c r="D5729" s="1">
        <v>2.0</v>
      </c>
      <c r="E5729" s="2" t="s">
        <v>9406</v>
      </c>
      <c r="F5729" s="3">
        <f t="shared" si="1"/>
        <v>-1</v>
      </c>
      <c r="G5729" s="4">
        <f t="shared" si="2"/>
        <v>0</v>
      </c>
    </row>
    <row r="5730">
      <c r="A5730" s="1">
        <v>5728.0</v>
      </c>
      <c r="B5730" s="1" t="s">
        <v>8947</v>
      </c>
      <c r="C5730" s="1" t="s">
        <v>911</v>
      </c>
      <c r="D5730" s="1">
        <v>5.0</v>
      </c>
      <c r="E5730" s="2" t="s">
        <v>9407</v>
      </c>
      <c r="F5730" s="3">
        <f t="shared" si="1"/>
        <v>1</v>
      </c>
      <c r="G5730" s="4">
        <f t="shared" si="2"/>
        <v>2</v>
      </c>
    </row>
    <row r="5731">
      <c r="A5731" s="1">
        <v>5729.0</v>
      </c>
      <c r="B5731" s="1" t="s">
        <v>8947</v>
      </c>
      <c r="C5731" s="1" t="s">
        <v>9408</v>
      </c>
      <c r="D5731" s="1">
        <v>1.0</v>
      </c>
      <c r="E5731" s="2" t="s">
        <v>9409</v>
      </c>
      <c r="F5731" s="3">
        <f t="shared" si="1"/>
        <v>-1</v>
      </c>
      <c r="G5731" s="4">
        <f t="shared" si="2"/>
        <v>0</v>
      </c>
    </row>
    <row r="5732">
      <c r="A5732" s="1">
        <v>5730.0</v>
      </c>
      <c r="B5732" s="1" t="s">
        <v>8947</v>
      </c>
      <c r="C5732" s="1" t="s">
        <v>9410</v>
      </c>
      <c r="D5732" s="1">
        <v>2.0</v>
      </c>
      <c r="E5732" s="2" t="s">
        <v>9411</v>
      </c>
      <c r="F5732" s="3">
        <f t="shared" si="1"/>
        <v>-1</v>
      </c>
      <c r="G5732" s="4">
        <f t="shared" si="2"/>
        <v>0</v>
      </c>
    </row>
    <row r="5733">
      <c r="A5733" s="1">
        <v>5731.0</v>
      </c>
      <c r="B5733" s="1" t="s">
        <v>8947</v>
      </c>
      <c r="C5733" s="1" t="s">
        <v>9412</v>
      </c>
      <c r="D5733" s="1">
        <v>2.0</v>
      </c>
      <c r="E5733" s="2" t="s">
        <v>9413</v>
      </c>
      <c r="F5733" s="3">
        <f t="shared" si="1"/>
        <v>-1</v>
      </c>
      <c r="G5733" s="4">
        <f t="shared" si="2"/>
        <v>0</v>
      </c>
    </row>
    <row r="5734">
      <c r="A5734" s="1">
        <v>5732.0</v>
      </c>
      <c r="B5734" s="1" t="s">
        <v>8947</v>
      </c>
      <c r="C5734" s="1" t="s">
        <v>7991</v>
      </c>
      <c r="D5734" s="1">
        <v>5.0</v>
      </c>
      <c r="E5734" s="2" t="s">
        <v>9414</v>
      </c>
      <c r="F5734" s="3">
        <f t="shared" si="1"/>
        <v>1</v>
      </c>
      <c r="G5734" s="4">
        <f t="shared" si="2"/>
        <v>2</v>
      </c>
    </row>
    <row r="5735">
      <c r="A5735" s="1">
        <v>5733.0</v>
      </c>
      <c r="B5735" s="1" t="s">
        <v>8947</v>
      </c>
      <c r="C5735" s="1" t="s">
        <v>9415</v>
      </c>
      <c r="D5735" s="1">
        <v>5.0</v>
      </c>
      <c r="E5735" s="2" t="s">
        <v>9416</v>
      </c>
      <c r="F5735" s="3">
        <f t="shared" si="1"/>
        <v>1</v>
      </c>
      <c r="G5735" s="4">
        <f t="shared" si="2"/>
        <v>2</v>
      </c>
    </row>
    <row r="5736">
      <c r="A5736" s="1">
        <v>5734.0</v>
      </c>
      <c r="B5736" s="1" t="s">
        <v>8947</v>
      </c>
      <c r="C5736" s="1" t="s">
        <v>9417</v>
      </c>
      <c r="D5736" s="1">
        <v>1.0</v>
      </c>
      <c r="E5736" s="2" t="s">
        <v>9418</v>
      </c>
      <c r="F5736" s="3">
        <f t="shared" si="1"/>
        <v>-1</v>
      </c>
      <c r="G5736" s="4">
        <f t="shared" si="2"/>
        <v>0</v>
      </c>
    </row>
    <row r="5737">
      <c r="A5737" s="1">
        <v>5735.0</v>
      </c>
      <c r="B5737" s="1" t="s">
        <v>8947</v>
      </c>
      <c r="C5737" s="1" t="s">
        <v>546</v>
      </c>
      <c r="D5737" s="1">
        <v>5.0</v>
      </c>
      <c r="E5737" s="2" t="s">
        <v>9419</v>
      </c>
      <c r="F5737" s="3">
        <f t="shared" si="1"/>
        <v>1</v>
      </c>
      <c r="G5737" s="4">
        <f t="shared" si="2"/>
        <v>2</v>
      </c>
    </row>
    <row r="5738">
      <c r="A5738" s="1">
        <v>5736.0</v>
      </c>
      <c r="B5738" s="1" t="s">
        <v>8947</v>
      </c>
      <c r="C5738" s="1" t="s">
        <v>9420</v>
      </c>
      <c r="D5738" s="1">
        <v>4.0</v>
      </c>
      <c r="E5738" s="2" t="s">
        <v>9421</v>
      </c>
      <c r="F5738" s="3">
        <f t="shared" si="1"/>
        <v>1</v>
      </c>
      <c r="G5738" s="4">
        <f t="shared" si="2"/>
        <v>2</v>
      </c>
    </row>
    <row r="5739">
      <c r="A5739" s="1">
        <v>5737.0</v>
      </c>
      <c r="B5739" s="1" t="s">
        <v>8947</v>
      </c>
      <c r="C5739" s="1" t="s">
        <v>9422</v>
      </c>
      <c r="D5739" s="1">
        <v>5.0</v>
      </c>
      <c r="E5739" s="2" t="s">
        <v>9423</v>
      </c>
      <c r="F5739" s="3">
        <f t="shared" si="1"/>
        <v>1</v>
      </c>
      <c r="G5739" s="4">
        <f t="shared" si="2"/>
        <v>2</v>
      </c>
    </row>
    <row r="5740">
      <c r="A5740" s="1">
        <v>5738.0</v>
      </c>
      <c r="B5740" s="1" t="s">
        <v>8947</v>
      </c>
      <c r="C5740" s="1" t="s">
        <v>2235</v>
      </c>
      <c r="D5740" s="1">
        <v>5.0</v>
      </c>
      <c r="E5740" s="2" t="s">
        <v>9424</v>
      </c>
      <c r="F5740" s="3">
        <f t="shared" si="1"/>
        <v>1</v>
      </c>
      <c r="G5740" s="4">
        <f t="shared" si="2"/>
        <v>2</v>
      </c>
    </row>
    <row r="5741">
      <c r="A5741" s="1">
        <v>5739.0</v>
      </c>
      <c r="B5741" s="1" t="s">
        <v>8947</v>
      </c>
      <c r="C5741" s="1" t="s">
        <v>9425</v>
      </c>
      <c r="D5741" s="1">
        <v>3.0</v>
      </c>
      <c r="E5741" s="2" t="s">
        <v>9426</v>
      </c>
      <c r="F5741" s="3">
        <f t="shared" si="1"/>
        <v>0</v>
      </c>
      <c r="G5741" s="4">
        <f t="shared" si="2"/>
        <v>1</v>
      </c>
    </row>
    <row r="5742">
      <c r="A5742" s="1">
        <v>5740.0</v>
      </c>
      <c r="B5742" s="1" t="s">
        <v>8947</v>
      </c>
      <c r="C5742" s="1" t="s">
        <v>9427</v>
      </c>
      <c r="D5742" s="1">
        <v>5.0</v>
      </c>
      <c r="E5742" s="2" t="s">
        <v>9428</v>
      </c>
      <c r="F5742" s="3">
        <f t="shared" si="1"/>
        <v>1</v>
      </c>
      <c r="G5742" s="4">
        <f t="shared" si="2"/>
        <v>2</v>
      </c>
    </row>
    <row r="5743">
      <c r="A5743" s="1">
        <v>5741.0</v>
      </c>
      <c r="B5743" s="1" t="s">
        <v>8947</v>
      </c>
      <c r="C5743" s="1" t="s">
        <v>7064</v>
      </c>
      <c r="D5743" s="1">
        <v>5.0</v>
      </c>
      <c r="E5743" s="2" t="s">
        <v>7064</v>
      </c>
      <c r="F5743" s="3">
        <f t="shared" si="1"/>
        <v>1</v>
      </c>
      <c r="G5743" s="4">
        <f t="shared" si="2"/>
        <v>2</v>
      </c>
    </row>
    <row r="5744">
      <c r="A5744" s="1">
        <v>5742.0</v>
      </c>
      <c r="B5744" s="1" t="s">
        <v>8947</v>
      </c>
      <c r="C5744" s="1" t="s">
        <v>9429</v>
      </c>
      <c r="D5744" s="1">
        <v>5.0</v>
      </c>
      <c r="E5744" s="2" t="s">
        <v>9430</v>
      </c>
      <c r="F5744" s="3">
        <f t="shared" si="1"/>
        <v>1</v>
      </c>
      <c r="G5744" s="4">
        <f t="shared" si="2"/>
        <v>2</v>
      </c>
    </row>
    <row r="5745">
      <c r="A5745" s="1">
        <v>5743.0</v>
      </c>
      <c r="B5745" s="1" t="s">
        <v>8947</v>
      </c>
      <c r="C5745" s="1" t="s">
        <v>9431</v>
      </c>
      <c r="D5745" s="1">
        <v>5.0</v>
      </c>
      <c r="E5745" s="2" t="s">
        <v>9432</v>
      </c>
      <c r="F5745" s="3">
        <f t="shared" si="1"/>
        <v>1</v>
      </c>
      <c r="G5745" s="4">
        <f t="shared" si="2"/>
        <v>2</v>
      </c>
    </row>
    <row r="5746">
      <c r="A5746" s="1">
        <v>5744.0</v>
      </c>
      <c r="B5746" s="1" t="s">
        <v>8947</v>
      </c>
      <c r="C5746" s="1" t="s">
        <v>9433</v>
      </c>
      <c r="D5746" s="1">
        <v>1.0</v>
      </c>
      <c r="E5746" s="2" t="s">
        <v>9434</v>
      </c>
      <c r="F5746" s="3">
        <f t="shared" si="1"/>
        <v>-1</v>
      </c>
      <c r="G5746" s="4">
        <f t="shared" si="2"/>
        <v>0</v>
      </c>
    </row>
    <row r="5747">
      <c r="A5747" s="1">
        <v>5745.0</v>
      </c>
      <c r="B5747" s="1" t="s">
        <v>8947</v>
      </c>
      <c r="C5747" s="1" t="s">
        <v>1054</v>
      </c>
      <c r="D5747" s="1">
        <v>5.0</v>
      </c>
      <c r="E5747" s="2" t="s">
        <v>9435</v>
      </c>
      <c r="F5747" s="3">
        <f t="shared" si="1"/>
        <v>1</v>
      </c>
      <c r="G5747" s="4">
        <f t="shared" si="2"/>
        <v>2</v>
      </c>
    </row>
    <row r="5748">
      <c r="A5748" s="1">
        <v>5746.0</v>
      </c>
      <c r="B5748" s="1" t="s">
        <v>8947</v>
      </c>
      <c r="C5748" s="1" t="s">
        <v>9436</v>
      </c>
      <c r="D5748" s="1">
        <v>1.0</v>
      </c>
      <c r="E5748" s="2" t="s">
        <v>9437</v>
      </c>
      <c r="F5748" s="3">
        <f t="shared" si="1"/>
        <v>-1</v>
      </c>
      <c r="G5748" s="4">
        <f t="shared" si="2"/>
        <v>0</v>
      </c>
    </row>
    <row r="5749">
      <c r="A5749" s="1">
        <v>5747.0</v>
      </c>
      <c r="B5749" s="1" t="s">
        <v>8947</v>
      </c>
      <c r="C5749" s="1" t="s">
        <v>9438</v>
      </c>
      <c r="D5749" s="1">
        <v>2.0</v>
      </c>
      <c r="E5749" s="2" t="s">
        <v>9439</v>
      </c>
      <c r="F5749" s="3">
        <f t="shared" si="1"/>
        <v>-1</v>
      </c>
      <c r="G5749" s="4">
        <f t="shared" si="2"/>
        <v>0</v>
      </c>
    </row>
    <row r="5750">
      <c r="A5750" s="1">
        <v>5748.0</v>
      </c>
      <c r="B5750" s="1" t="s">
        <v>8947</v>
      </c>
      <c r="C5750" s="1" t="s">
        <v>9440</v>
      </c>
      <c r="D5750" s="1">
        <v>4.0</v>
      </c>
      <c r="E5750" s="2" t="s">
        <v>9441</v>
      </c>
      <c r="F5750" s="3">
        <f t="shared" si="1"/>
        <v>1</v>
      </c>
      <c r="G5750" s="4">
        <f t="shared" si="2"/>
        <v>2</v>
      </c>
    </row>
    <row r="5751">
      <c r="A5751" s="1">
        <v>5749.0</v>
      </c>
      <c r="B5751" s="1" t="s">
        <v>8947</v>
      </c>
      <c r="C5751" s="1" t="s">
        <v>9442</v>
      </c>
      <c r="D5751" s="1">
        <v>1.0</v>
      </c>
      <c r="E5751" s="2" t="s">
        <v>9443</v>
      </c>
      <c r="F5751" s="3">
        <f t="shared" si="1"/>
        <v>-1</v>
      </c>
      <c r="G5751" s="4">
        <f t="shared" si="2"/>
        <v>0</v>
      </c>
    </row>
    <row r="5752">
      <c r="A5752" s="1">
        <v>5750.0</v>
      </c>
      <c r="B5752" s="1" t="s">
        <v>8947</v>
      </c>
      <c r="C5752" s="1" t="s">
        <v>9444</v>
      </c>
      <c r="D5752" s="1">
        <v>5.0</v>
      </c>
      <c r="E5752" s="2" t="s">
        <v>8577</v>
      </c>
      <c r="F5752" s="3">
        <f t="shared" si="1"/>
        <v>1</v>
      </c>
      <c r="G5752" s="4">
        <f t="shared" si="2"/>
        <v>2</v>
      </c>
    </row>
    <row r="5753">
      <c r="A5753" s="1">
        <v>5751.0</v>
      </c>
      <c r="B5753" s="1" t="s">
        <v>8947</v>
      </c>
      <c r="C5753" s="1" t="s">
        <v>235</v>
      </c>
      <c r="D5753" s="1">
        <v>5.0</v>
      </c>
      <c r="E5753" s="2" t="s">
        <v>9445</v>
      </c>
      <c r="F5753" s="3">
        <f t="shared" si="1"/>
        <v>1</v>
      </c>
      <c r="G5753" s="4">
        <f t="shared" si="2"/>
        <v>2</v>
      </c>
    </row>
    <row r="5754">
      <c r="A5754" s="1">
        <v>5752.0</v>
      </c>
      <c r="B5754" s="1" t="s">
        <v>8947</v>
      </c>
      <c r="C5754" s="1" t="s">
        <v>9446</v>
      </c>
      <c r="D5754" s="1">
        <v>5.0</v>
      </c>
      <c r="E5754" s="2" t="s">
        <v>9447</v>
      </c>
      <c r="F5754" s="3">
        <f t="shared" si="1"/>
        <v>1</v>
      </c>
      <c r="G5754" s="4">
        <f t="shared" si="2"/>
        <v>2</v>
      </c>
    </row>
    <row r="5755">
      <c r="A5755" s="1">
        <v>5753.0</v>
      </c>
      <c r="B5755" s="1" t="s">
        <v>8947</v>
      </c>
      <c r="C5755" s="1" t="s">
        <v>9448</v>
      </c>
      <c r="D5755" s="1">
        <v>4.0</v>
      </c>
      <c r="E5755" s="2" t="s">
        <v>9448</v>
      </c>
      <c r="F5755" s="3">
        <f t="shared" si="1"/>
        <v>1</v>
      </c>
      <c r="G5755" s="4">
        <f t="shared" si="2"/>
        <v>2</v>
      </c>
    </row>
    <row r="5756">
      <c r="A5756" s="1">
        <v>5754.0</v>
      </c>
      <c r="B5756" s="1" t="s">
        <v>8947</v>
      </c>
      <c r="C5756" s="1" t="s">
        <v>9449</v>
      </c>
      <c r="D5756" s="1">
        <v>5.0</v>
      </c>
      <c r="E5756" s="2" t="s">
        <v>9450</v>
      </c>
      <c r="F5756" s="3">
        <f t="shared" si="1"/>
        <v>1</v>
      </c>
      <c r="G5756" s="4">
        <f t="shared" si="2"/>
        <v>2</v>
      </c>
    </row>
    <row r="5757">
      <c r="A5757" s="1">
        <v>5755.0</v>
      </c>
      <c r="B5757" s="1" t="s">
        <v>8947</v>
      </c>
      <c r="C5757" s="1" t="s">
        <v>9451</v>
      </c>
      <c r="D5757" s="1">
        <v>5.0</v>
      </c>
      <c r="E5757" s="2" t="s">
        <v>9452</v>
      </c>
      <c r="F5757" s="3">
        <f t="shared" si="1"/>
        <v>1</v>
      </c>
      <c r="G5757" s="4">
        <f t="shared" si="2"/>
        <v>2</v>
      </c>
    </row>
    <row r="5758">
      <c r="A5758" s="1">
        <v>5756.0</v>
      </c>
      <c r="B5758" s="1" t="s">
        <v>8947</v>
      </c>
      <c r="C5758" s="1" t="s">
        <v>911</v>
      </c>
      <c r="D5758" s="1">
        <v>5.0</v>
      </c>
      <c r="E5758" s="2" t="s">
        <v>4355</v>
      </c>
      <c r="F5758" s="3">
        <f t="shared" si="1"/>
        <v>1</v>
      </c>
      <c r="G5758" s="4">
        <f t="shared" si="2"/>
        <v>2</v>
      </c>
    </row>
    <row r="5759">
      <c r="A5759" s="1">
        <v>5757.0</v>
      </c>
      <c r="B5759" s="1" t="s">
        <v>8947</v>
      </c>
      <c r="C5759" s="1" t="s">
        <v>9453</v>
      </c>
      <c r="D5759" s="1">
        <v>5.0</v>
      </c>
      <c r="E5759" s="2" t="s">
        <v>9454</v>
      </c>
      <c r="F5759" s="3">
        <f t="shared" si="1"/>
        <v>1</v>
      </c>
      <c r="G5759" s="4">
        <f t="shared" si="2"/>
        <v>2</v>
      </c>
    </row>
    <row r="5760">
      <c r="A5760" s="1">
        <v>5758.0</v>
      </c>
      <c r="B5760" s="1" t="s">
        <v>8947</v>
      </c>
      <c r="C5760" s="1" t="s">
        <v>9455</v>
      </c>
      <c r="D5760" s="1">
        <v>1.0</v>
      </c>
      <c r="E5760" s="2" t="s">
        <v>9456</v>
      </c>
      <c r="F5760" s="3">
        <f t="shared" si="1"/>
        <v>-1</v>
      </c>
      <c r="G5760" s="4">
        <f t="shared" si="2"/>
        <v>0</v>
      </c>
    </row>
    <row r="5761">
      <c r="A5761" s="1">
        <v>5759.0</v>
      </c>
      <c r="B5761" s="1" t="s">
        <v>8947</v>
      </c>
      <c r="C5761" s="1" t="s">
        <v>9457</v>
      </c>
      <c r="D5761" s="1">
        <v>3.0</v>
      </c>
      <c r="E5761" s="2" t="s">
        <v>9458</v>
      </c>
      <c r="F5761" s="3">
        <f t="shared" si="1"/>
        <v>0</v>
      </c>
      <c r="G5761" s="4">
        <f t="shared" si="2"/>
        <v>1</v>
      </c>
    </row>
    <row r="5762">
      <c r="A5762" s="1">
        <v>5760.0</v>
      </c>
      <c r="B5762" s="1" t="s">
        <v>8947</v>
      </c>
      <c r="C5762" s="1" t="s">
        <v>1633</v>
      </c>
      <c r="D5762" s="1">
        <v>1.0</v>
      </c>
      <c r="E5762" s="2" t="s">
        <v>9459</v>
      </c>
      <c r="F5762" s="3">
        <f t="shared" si="1"/>
        <v>-1</v>
      </c>
      <c r="G5762" s="4">
        <f t="shared" si="2"/>
        <v>0</v>
      </c>
    </row>
    <row r="5763">
      <c r="A5763" s="1">
        <v>5761.0</v>
      </c>
      <c r="B5763" s="1" t="s">
        <v>8947</v>
      </c>
      <c r="C5763" s="1" t="s">
        <v>9460</v>
      </c>
      <c r="D5763" s="1">
        <v>1.0</v>
      </c>
      <c r="E5763" s="2" t="s">
        <v>9461</v>
      </c>
      <c r="F5763" s="3">
        <f t="shared" si="1"/>
        <v>-1</v>
      </c>
      <c r="G5763" s="4">
        <f t="shared" si="2"/>
        <v>0</v>
      </c>
    </row>
    <row r="5764">
      <c r="A5764" s="1">
        <v>5762.0</v>
      </c>
      <c r="B5764" s="1" t="s">
        <v>8947</v>
      </c>
      <c r="C5764" s="1" t="s">
        <v>9462</v>
      </c>
      <c r="D5764" s="1">
        <v>5.0</v>
      </c>
      <c r="E5764" s="2" t="s">
        <v>9463</v>
      </c>
      <c r="F5764" s="3">
        <f t="shared" si="1"/>
        <v>1</v>
      </c>
      <c r="G5764" s="4">
        <f t="shared" si="2"/>
        <v>2</v>
      </c>
    </row>
    <row r="5765">
      <c r="A5765" s="1">
        <v>5763.0</v>
      </c>
      <c r="B5765" s="1" t="s">
        <v>8947</v>
      </c>
      <c r="C5765" s="1" t="s">
        <v>9464</v>
      </c>
      <c r="D5765" s="1">
        <v>5.0</v>
      </c>
      <c r="E5765" s="2" t="s">
        <v>9464</v>
      </c>
      <c r="F5765" s="3">
        <f t="shared" si="1"/>
        <v>1</v>
      </c>
      <c r="G5765" s="4">
        <f t="shared" si="2"/>
        <v>2</v>
      </c>
    </row>
    <row r="5766">
      <c r="A5766" s="1">
        <v>5764.0</v>
      </c>
      <c r="B5766" s="1" t="s">
        <v>8947</v>
      </c>
      <c r="C5766" s="1" t="s">
        <v>9465</v>
      </c>
      <c r="D5766" s="1">
        <v>2.0</v>
      </c>
      <c r="E5766" s="2" t="s">
        <v>9466</v>
      </c>
      <c r="F5766" s="3">
        <f t="shared" si="1"/>
        <v>-1</v>
      </c>
      <c r="G5766" s="4">
        <f t="shared" si="2"/>
        <v>0</v>
      </c>
    </row>
    <row r="5767">
      <c r="A5767" s="1">
        <v>5765.0</v>
      </c>
      <c r="B5767" s="1" t="s">
        <v>8947</v>
      </c>
      <c r="C5767" s="1" t="s">
        <v>389</v>
      </c>
      <c r="D5767" s="1">
        <v>5.0</v>
      </c>
      <c r="E5767" s="2" t="s">
        <v>9467</v>
      </c>
      <c r="F5767" s="3">
        <f t="shared" si="1"/>
        <v>1</v>
      </c>
      <c r="G5767" s="4">
        <f t="shared" si="2"/>
        <v>2</v>
      </c>
    </row>
    <row r="5768">
      <c r="A5768" s="1">
        <v>5766.0</v>
      </c>
      <c r="B5768" s="1" t="s">
        <v>8947</v>
      </c>
      <c r="C5768" s="1" t="s">
        <v>9468</v>
      </c>
      <c r="D5768" s="1">
        <v>1.0</v>
      </c>
      <c r="E5768" s="2" t="s">
        <v>9469</v>
      </c>
      <c r="F5768" s="3">
        <f t="shared" si="1"/>
        <v>-1</v>
      </c>
      <c r="G5768" s="4">
        <f t="shared" si="2"/>
        <v>0</v>
      </c>
    </row>
    <row r="5769">
      <c r="A5769" s="1">
        <v>5767.0</v>
      </c>
      <c r="B5769" s="1" t="s">
        <v>8947</v>
      </c>
      <c r="C5769" s="1" t="s">
        <v>1948</v>
      </c>
      <c r="D5769" s="1">
        <v>5.0</v>
      </c>
      <c r="E5769" s="2" t="s">
        <v>9470</v>
      </c>
      <c r="F5769" s="3">
        <f t="shared" si="1"/>
        <v>1</v>
      </c>
      <c r="G5769" s="4">
        <f t="shared" si="2"/>
        <v>2</v>
      </c>
    </row>
    <row r="5770">
      <c r="A5770" s="1">
        <v>5768.0</v>
      </c>
      <c r="B5770" s="1" t="s">
        <v>8947</v>
      </c>
      <c r="C5770" s="1" t="s">
        <v>9471</v>
      </c>
      <c r="D5770" s="1">
        <v>1.0</v>
      </c>
      <c r="E5770" s="2" t="s">
        <v>9472</v>
      </c>
      <c r="F5770" s="3">
        <f t="shared" si="1"/>
        <v>-1</v>
      </c>
      <c r="G5770" s="4">
        <f t="shared" si="2"/>
        <v>0</v>
      </c>
    </row>
    <row r="5771">
      <c r="A5771" s="1">
        <v>5769.0</v>
      </c>
      <c r="B5771" s="1" t="s">
        <v>8947</v>
      </c>
      <c r="C5771" s="1" t="s">
        <v>9473</v>
      </c>
      <c r="D5771" s="1">
        <v>1.0</v>
      </c>
      <c r="E5771" s="2" t="s">
        <v>9474</v>
      </c>
      <c r="F5771" s="3">
        <f t="shared" si="1"/>
        <v>-1</v>
      </c>
      <c r="G5771" s="4">
        <f t="shared" si="2"/>
        <v>0</v>
      </c>
    </row>
    <row r="5772">
      <c r="A5772" s="1">
        <v>5770.0</v>
      </c>
      <c r="B5772" s="1" t="s">
        <v>8947</v>
      </c>
      <c r="C5772" s="1" t="s">
        <v>157</v>
      </c>
      <c r="D5772" s="1">
        <v>5.0</v>
      </c>
      <c r="E5772" s="2" t="s">
        <v>208</v>
      </c>
      <c r="F5772" s="3">
        <f t="shared" si="1"/>
        <v>1</v>
      </c>
      <c r="G5772" s="4">
        <f t="shared" si="2"/>
        <v>2</v>
      </c>
    </row>
    <row r="5773">
      <c r="A5773" s="1">
        <v>5771.0</v>
      </c>
      <c r="B5773" s="1" t="s">
        <v>8947</v>
      </c>
      <c r="C5773" s="1" t="s">
        <v>9475</v>
      </c>
      <c r="D5773" s="1">
        <v>2.0</v>
      </c>
      <c r="E5773" s="2" t="s">
        <v>9476</v>
      </c>
      <c r="F5773" s="3">
        <f t="shared" si="1"/>
        <v>-1</v>
      </c>
      <c r="G5773" s="4">
        <f t="shared" si="2"/>
        <v>0</v>
      </c>
    </row>
    <row r="5774">
      <c r="A5774" s="1">
        <v>5772.0</v>
      </c>
      <c r="B5774" s="1" t="s">
        <v>8947</v>
      </c>
      <c r="C5774" s="1" t="s">
        <v>690</v>
      </c>
      <c r="D5774" s="1">
        <v>5.0</v>
      </c>
      <c r="E5774" s="2" t="s">
        <v>9477</v>
      </c>
      <c r="F5774" s="3">
        <f t="shared" si="1"/>
        <v>1</v>
      </c>
      <c r="G5774" s="4">
        <f t="shared" si="2"/>
        <v>2</v>
      </c>
    </row>
    <row r="5775">
      <c r="A5775" s="1">
        <v>5773.0</v>
      </c>
      <c r="B5775" s="1" t="s">
        <v>8947</v>
      </c>
      <c r="C5775" s="1" t="s">
        <v>5884</v>
      </c>
      <c r="D5775" s="1">
        <v>5.0</v>
      </c>
      <c r="E5775" s="2" t="s">
        <v>2692</v>
      </c>
      <c r="F5775" s="3">
        <f t="shared" si="1"/>
        <v>1</v>
      </c>
      <c r="G5775" s="4">
        <f t="shared" si="2"/>
        <v>2</v>
      </c>
    </row>
    <row r="5776">
      <c r="A5776" s="1">
        <v>5774.0</v>
      </c>
      <c r="B5776" s="1" t="s">
        <v>8947</v>
      </c>
      <c r="C5776" s="1" t="s">
        <v>9478</v>
      </c>
      <c r="D5776" s="1">
        <v>2.0</v>
      </c>
      <c r="E5776" s="2" t="s">
        <v>9479</v>
      </c>
      <c r="F5776" s="3">
        <f t="shared" si="1"/>
        <v>-1</v>
      </c>
      <c r="G5776" s="4">
        <f t="shared" si="2"/>
        <v>0</v>
      </c>
    </row>
    <row r="5777">
      <c r="A5777" s="1">
        <v>5775.0</v>
      </c>
      <c r="B5777" s="1" t="s">
        <v>8947</v>
      </c>
      <c r="C5777" s="1" t="s">
        <v>9480</v>
      </c>
      <c r="D5777" s="1">
        <v>5.0</v>
      </c>
      <c r="E5777" s="2" t="s">
        <v>9481</v>
      </c>
      <c r="F5777" s="3">
        <f t="shared" si="1"/>
        <v>1</v>
      </c>
      <c r="G5777" s="4">
        <f t="shared" si="2"/>
        <v>2</v>
      </c>
    </row>
    <row r="5778">
      <c r="A5778" s="1">
        <v>5776.0</v>
      </c>
      <c r="B5778" s="1" t="s">
        <v>8947</v>
      </c>
      <c r="C5778" s="1" t="s">
        <v>638</v>
      </c>
      <c r="D5778" s="1">
        <v>5.0</v>
      </c>
      <c r="E5778" s="2" t="s">
        <v>9482</v>
      </c>
      <c r="F5778" s="3">
        <f t="shared" si="1"/>
        <v>1</v>
      </c>
      <c r="G5778" s="4">
        <f t="shared" si="2"/>
        <v>2</v>
      </c>
    </row>
    <row r="5779">
      <c r="A5779" s="1">
        <v>5777.0</v>
      </c>
      <c r="B5779" s="1" t="s">
        <v>8947</v>
      </c>
      <c r="C5779" s="1" t="s">
        <v>998</v>
      </c>
      <c r="D5779" s="1">
        <v>4.0</v>
      </c>
      <c r="E5779" s="2" t="s">
        <v>100</v>
      </c>
      <c r="F5779" s="3">
        <f t="shared" si="1"/>
        <v>1</v>
      </c>
      <c r="G5779" s="4">
        <f t="shared" si="2"/>
        <v>2</v>
      </c>
    </row>
    <row r="5780">
      <c r="A5780" s="1">
        <v>5778.0</v>
      </c>
      <c r="B5780" s="1" t="s">
        <v>8947</v>
      </c>
      <c r="C5780" s="1" t="s">
        <v>9483</v>
      </c>
      <c r="D5780" s="1">
        <v>1.0</v>
      </c>
      <c r="E5780" s="2" t="s">
        <v>9484</v>
      </c>
      <c r="F5780" s="3">
        <f t="shared" si="1"/>
        <v>-1</v>
      </c>
      <c r="G5780" s="4">
        <f t="shared" si="2"/>
        <v>0</v>
      </c>
    </row>
    <row r="5781">
      <c r="A5781" s="1">
        <v>5779.0</v>
      </c>
      <c r="B5781" s="1" t="s">
        <v>8947</v>
      </c>
      <c r="C5781" s="1" t="s">
        <v>1200</v>
      </c>
      <c r="D5781" s="1">
        <v>5.0</v>
      </c>
      <c r="E5781" s="2" t="s">
        <v>9485</v>
      </c>
      <c r="F5781" s="3">
        <f t="shared" si="1"/>
        <v>1</v>
      </c>
      <c r="G5781" s="4">
        <f t="shared" si="2"/>
        <v>2</v>
      </c>
    </row>
    <row r="5782">
      <c r="A5782" s="1">
        <v>5780.0</v>
      </c>
      <c r="B5782" s="1" t="s">
        <v>8947</v>
      </c>
      <c r="C5782" s="1" t="s">
        <v>6572</v>
      </c>
      <c r="D5782" s="1">
        <v>5.0</v>
      </c>
      <c r="E5782" s="2" t="s">
        <v>9486</v>
      </c>
      <c r="F5782" s="3">
        <f t="shared" si="1"/>
        <v>1</v>
      </c>
      <c r="G5782" s="4">
        <f t="shared" si="2"/>
        <v>2</v>
      </c>
    </row>
    <row r="5783">
      <c r="A5783" s="1">
        <v>5781.0</v>
      </c>
      <c r="B5783" s="1" t="s">
        <v>8947</v>
      </c>
      <c r="C5783" s="1" t="s">
        <v>9487</v>
      </c>
      <c r="D5783" s="1">
        <v>1.0</v>
      </c>
      <c r="E5783" s="2" t="s">
        <v>9488</v>
      </c>
      <c r="F5783" s="3">
        <f t="shared" si="1"/>
        <v>-1</v>
      </c>
      <c r="G5783" s="4">
        <f t="shared" si="2"/>
        <v>0</v>
      </c>
    </row>
    <row r="5784">
      <c r="A5784" s="1">
        <v>5782.0</v>
      </c>
      <c r="B5784" s="1" t="s">
        <v>8947</v>
      </c>
      <c r="C5784" s="1" t="s">
        <v>9489</v>
      </c>
      <c r="D5784" s="1">
        <v>1.0</v>
      </c>
      <c r="E5784" s="2" t="s">
        <v>9490</v>
      </c>
      <c r="F5784" s="3">
        <f t="shared" si="1"/>
        <v>-1</v>
      </c>
      <c r="G5784" s="4">
        <f t="shared" si="2"/>
        <v>0</v>
      </c>
    </row>
    <row r="5785">
      <c r="A5785" s="1">
        <v>5783.0</v>
      </c>
      <c r="B5785" s="1" t="s">
        <v>8947</v>
      </c>
      <c r="C5785" s="1" t="s">
        <v>9491</v>
      </c>
      <c r="D5785" s="1">
        <v>5.0</v>
      </c>
      <c r="E5785" s="2" t="s">
        <v>9492</v>
      </c>
      <c r="F5785" s="3">
        <f t="shared" si="1"/>
        <v>1</v>
      </c>
      <c r="G5785" s="4">
        <f t="shared" si="2"/>
        <v>2</v>
      </c>
    </row>
    <row r="5786">
      <c r="A5786" s="1">
        <v>5784.0</v>
      </c>
      <c r="B5786" s="1" t="s">
        <v>8947</v>
      </c>
      <c r="C5786" s="1" t="s">
        <v>7756</v>
      </c>
      <c r="D5786" s="1">
        <v>2.0</v>
      </c>
      <c r="E5786" s="2" t="s">
        <v>9493</v>
      </c>
      <c r="F5786" s="3">
        <f t="shared" si="1"/>
        <v>-1</v>
      </c>
      <c r="G5786" s="4">
        <f t="shared" si="2"/>
        <v>0</v>
      </c>
    </row>
    <row r="5787">
      <c r="A5787" s="1">
        <v>5785.0</v>
      </c>
      <c r="B5787" s="1" t="s">
        <v>8947</v>
      </c>
      <c r="C5787" s="1" t="s">
        <v>334</v>
      </c>
      <c r="D5787" s="1">
        <v>5.0</v>
      </c>
      <c r="E5787" s="2" t="s">
        <v>9494</v>
      </c>
      <c r="F5787" s="3">
        <f t="shared" si="1"/>
        <v>1</v>
      </c>
      <c r="G5787" s="4">
        <f t="shared" si="2"/>
        <v>2</v>
      </c>
    </row>
    <row r="5788">
      <c r="A5788" s="1">
        <v>5786.0</v>
      </c>
      <c r="B5788" s="1" t="s">
        <v>8947</v>
      </c>
      <c r="C5788" s="1" t="s">
        <v>412</v>
      </c>
      <c r="D5788" s="1">
        <v>5.0</v>
      </c>
      <c r="E5788" s="2" t="s">
        <v>9495</v>
      </c>
      <c r="F5788" s="3">
        <f t="shared" si="1"/>
        <v>1</v>
      </c>
      <c r="G5788" s="4">
        <f t="shared" si="2"/>
        <v>2</v>
      </c>
    </row>
    <row r="5789">
      <c r="A5789" s="1">
        <v>5787.0</v>
      </c>
      <c r="B5789" s="1" t="s">
        <v>8947</v>
      </c>
      <c r="C5789" s="1" t="s">
        <v>9496</v>
      </c>
      <c r="D5789" s="1">
        <v>3.0</v>
      </c>
      <c r="E5789" s="2" t="s">
        <v>1300</v>
      </c>
      <c r="F5789" s="3">
        <f t="shared" si="1"/>
        <v>0</v>
      </c>
      <c r="G5789" s="4">
        <f t="shared" si="2"/>
        <v>1</v>
      </c>
    </row>
    <row r="5790">
      <c r="A5790" s="1">
        <v>5788.0</v>
      </c>
      <c r="B5790" s="1" t="s">
        <v>8947</v>
      </c>
      <c r="C5790" s="1" t="s">
        <v>9497</v>
      </c>
      <c r="D5790" s="1">
        <v>5.0</v>
      </c>
      <c r="E5790" s="2" t="s">
        <v>9498</v>
      </c>
      <c r="F5790" s="3">
        <f t="shared" si="1"/>
        <v>1</v>
      </c>
      <c r="G5790" s="4">
        <f t="shared" si="2"/>
        <v>2</v>
      </c>
    </row>
    <row r="5791">
      <c r="A5791" s="1">
        <v>5789.0</v>
      </c>
      <c r="B5791" s="1" t="s">
        <v>8947</v>
      </c>
      <c r="C5791" s="1" t="s">
        <v>208</v>
      </c>
      <c r="D5791" s="1">
        <v>5.0</v>
      </c>
      <c r="E5791" s="2" t="s">
        <v>9499</v>
      </c>
      <c r="F5791" s="3">
        <f t="shared" si="1"/>
        <v>1</v>
      </c>
      <c r="G5791" s="4">
        <f t="shared" si="2"/>
        <v>2</v>
      </c>
    </row>
    <row r="5792">
      <c r="A5792" s="1">
        <v>5790.0</v>
      </c>
      <c r="B5792" s="1" t="s">
        <v>8947</v>
      </c>
      <c r="C5792" s="1" t="s">
        <v>9500</v>
      </c>
      <c r="D5792" s="1">
        <v>1.0</v>
      </c>
      <c r="E5792" s="2" t="s">
        <v>9501</v>
      </c>
      <c r="F5792" s="3">
        <f t="shared" si="1"/>
        <v>-1</v>
      </c>
      <c r="G5792" s="4">
        <f t="shared" si="2"/>
        <v>0</v>
      </c>
    </row>
    <row r="5793">
      <c r="A5793" s="1">
        <v>5791.0</v>
      </c>
      <c r="B5793" s="1" t="s">
        <v>8947</v>
      </c>
      <c r="C5793" s="1" t="s">
        <v>9502</v>
      </c>
      <c r="D5793" s="1">
        <v>1.0</v>
      </c>
      <c r="E5793" s="2" t="s">
        <v>9503</v>
      </c>
      <c r="F5793" s="3">
        <f t="shared" si="1"/>
        <v>-1</v>
      </c>
      <c r="G5793" s="4">
        <f t="shared" si="2"/>
        <v>0</v>
      </c>
    </row>
    <row r="5794">
      <c r="A5794" s="1">
        <v>5792.0</v>
      </c>
      <c r="B5794" s="1" t="s">
        <v>8947</v>
      </c>
      <c r="C5794" s="1" t="s">
        <v>9504</v>
      </c>
      <c r="D5794" s="1">
        <v>5.0</v>
      </c>
      <c r="E5794" s="2" t="s">
        <v>9505</v>
      </c>
      <c r="F5794" s="3">
        <f t="shared" si="1"/>
        <v>1</v>
      </c>
      <c r="G5794" s="4">
        <f t="shared" si="2"/>
        <v>2</v>
      </c>
    </row>
    <row r="5795">
      <c r="A5795" s="1">
        <v>5793.0</v>
      </c>
      <c r="B5795" s="1" t="s">
        <v>8947</v>
      </c>
      <c r="C5795" s="1" t="s">
        <v>21</v>
      </c>
      <c r="D5795" s="1">
        <v>5.0</v>
      </c>
      <c r="E5795" s="2" t="s">
        <v>9506</v>
      </c>
      <c r="F5795" s="3">
        <f t="shared" si="1"/>
        <v>1</v>
      </c>
      <c r="G5795" s="4">
        <f t="shared" si="2"/>
        <v>2</v>
      </c>
    </row>
    <row r="5796">
      <c r="A5796" s="1">
        <v>5794.0</v>
      </c>
      <c r="B5796" s="1" t="s">
        <v>8947</v>
      </c>
      <c r="C5796" s="1" t="s">
        <v>962</v>
      </c>
      <c r="D5796" s="1">
        <v>5.0</v>
      </c>
      <c r="E5796" s="2" t="s">
        <v>9507</v>
      </c>
      <c r="F5796" s="3">
        <f t="shared" si="1"/>
        <v>1</v>
      </c>
      <c r="G5796" s="4">
        <f t="shared" si="2"/>
        <v>2</v>
      </c>
    </row>
    <row r="5797">
      <c r="A5797" s="1">
        <v>5795.0</v>
      </c>
      <c r="B5797" s="1" t="s">
        <v>8947</v>
      </c>
      <c r="C5797" s="1" t="s">
        <v>9508</v>
      </c>
      <c r="D5797" s="1">
        <v>1.0</v>
      </c>
      <c r="E5797" s="2" t="s">
        <v>9509</v>
      </c>
      <c r="F5797" s="3">
        <f t="shared" si="1"/>
        <v>-1</v>
      </c>
      <c r="G5797" s="4">
        <f t="shared" si="2"/>
        <v>0</v>
      </c>
    </row>
    <row r="5798">
      <c r="A5798" s="1">
        <v>5796.0</v>
      </c>
      <c r="B5798" s="1" t="s">
        <v>8947</v>
      </c>
      <c r="C5798" s="1" t="s">
        <v>9510</v>
      </c>
      <c r="D5798" s="1">
        <v>1.0</v>
      </c>
      <c r="E5798" s="2" t="s">
        <v>9511</v>
      </c>
      <c r="F5798" s="3">
        <f t="shared" si="1"/>
        <v>-1</v>
      </c>
      <c r="G5798" s="4">
        <f t="shared" si="2"/>
        <v>0</v>
      </c>
    </row>
    <row r="5799">
      <c r="A5799" s="1">
        <v>5797.0</v>
      </c>
      <c r="B5799" s="1" t="s">
        <v>8947</v>
      </c>
      <c r="C5799" s="1" t="s">
        <v>9512</v>
      </c>
      <c r="D5799" s="1">
        <v>1.0</v>
      </c>
      <c r="E5799" s="2" t="s">
        <v>9513</v>
      </c>
      <c r="F5799" s="3">
        <f t="shared" si="1"/>
        <v>-1</v>
      </c>
      <c r="G5799" s="4">
        <f t="shared" si="2"/>
        <v>0</v>
      </c>
    </row>
    <row r="5800">
      <c r="A5800" s="1">
        <v>5798.0</v>
      </c>
      <c r="B5800" s="1" t="s">
        <v>8947</v>
      </c>
      <c r="C5800" s="1" t="s">
        <v>9514</v>
      </c>
      <c r="D5800" s="1">
        <v>1.0</v>
      </c>
      <c r="E5800" s="2" t="s">
        <v>9515</v>
      </c>
      <c r="F5800" s="3">
        <f t="shared" si="1"/>
        <v>-1</v>
      </c>
      <c r="G5800" s="4">
        <f t="shared" si="2"/>
        <v>0</v>
      </c>
    </row>
    <row r="5801">
      <c r="A5801" s="1">
        <v>5799.0</v>
      </c>
      <c r="B5801" s="1" t="s">
        <v>8947</v>
      </c>
      <c r="C5801" s="1" t="s">
        <v>9516</v>
      </c>
      <c r="D5801" s="1">
        <v>1.0</v>
      </c>
      <c r="E5801" s="2" t="s">
        <v>9517</v>
      </c>
      <c r="F5801" s="3">
        <f t="shared" si="1"/>
        <v>-1</v>
      </c>
      <c r="G5801" s="4">
        <f t="shared" si="2"/>
        <v>0</v>
      </c>
    </row>
    <row r="5802">
      <c r="A5802" s="1">
        <v>5800.0</v>
      </c>
      <c r="B5802" s="1" t="s">
        <v>8947</v>
      </c>
      <c r="C5802" s="1" t="s">
        <v>9518</v>
      </c>
      <c r="D5802" s="1">
        <v>1.0</v>
      </c>
      <c r="E5802" s="2" t="s">
        <v>9519</v>
      </c>
      <c r="F5802" s="3">
        <f t="shared" si="1"/>
        <v>-1</v>
      </c>
      <c r="G5802" s="4">
        <f t="shared" si="2"/>
        <v>0</v>
      </c>
    </row>
    <row r="5803">
      <c r="A5803" s="1">
        <v>5801.0</v>
      </c>
      <c r="B5803" s="1" t="s">
        <v>8947</v>
      </c>
      <c r="C5803" s="1" t="s">
        <v>9520</v>
      </c>
      <c r="D5803" s="1">
        <v>5.0</v>
      </c>
      <c r="E5803" s="2" t="s">
        <v>8275</v>
      </c>
      <c r="F5803" s="3">
        <f t="shared" si="1"/>
        <v>1</v>
      </c>
      <c r="G5803" s="4">
        <f t="shared" si="2"/>
        <v>2</v>
      </c>
    </row>
    <row r="5804">
      <c r="A5804" s="1">
        <v>5802.0</v>
      </c>
      <c r="B5804" s="1" t="s">
        <v>8947</v>
      </c>
      <c r="C5804" s="1" t="s">
        <v>9521</v>
      </c>
      <c r="D5804" s="1">
        <v>5.0</v>
      </c>
      <c r="E5804" s="2" t="s">
        <v>9522</v>
      </c>
      <c r="F5804" s="3">
        <f t="shared" si="1"/>
        <v>1</v>
      </c>
      <c r="G5804" s="4">
        <f t="shared" si="2"/>
        <v>2</v>
      </c>
    </row>
    <row r="5805">
      <c r="A5805" s="1">
        <v>5803.0</v>
      </c>
      <c r="B5805" s="1" t="s">
        <v>8947</v>
      </c>
      <c r="C5805" s="1" t="s">
        <v>9523</v>
      </c>
      <c r="D5805" s="1">
        <v>5.0</v>
      </c>
      <c r="E5805" s="2" t="s">
        <v>86</v>
      </c>
      <c r="F5805" s="3">
        <f t="shared" si="1"/>
        <v>1</v>
      </c>
      <c r="G5805" s="4">
        <f t="shared" si="2"/>
        <v>2</v>
      </c>
    </row>
    <row r="5806">
      <c r="A5806" s="1">
        <v>5804.0</v>
      </c>
      <c r="B5806" s="1" t="s">
        <v>8947</v>
      </c>
      <c r="C5806" s="1" t="s">
        <v>102</v>
      </c>
      <c r="D5806" s="1">
        <v>5.0</v>
      </c>
      <c r="E5806" s="2" t="s">
        <v>9524</v>
      </c>
      <c r="F5806" s="3">
        <f t="shared" si="1"/>
        <v>1</v>
      </c>
      <c r="G5806" s="4">
        <f t="shared" si="2"/>
        <v>2</v>
      </c>
    </row>
    <row r="5807">
      <c r="A5807" s="1">
        <v>5805.0</v>
      </c>
      <c r="B5807" s="1" t="s">
        <v>8947</v>
      </c>
      <c r="C5807" s="1" t="s">
        <v>9525</v>
      </c>
      <c r="D5807" s="1">
        <v>1.0</v>
      </c>
      <c r="E5807" s="2" t="s">
        <v>9526</v>
      </c>
      <c r="F5807" s="3">
        <f t="shared" si="1"/>
        <v>-1</v>
      </c>
      <c r="G5807" s="4">
        <f t="shared" si="2"/>
        <v>0</v>
      </c>
    </row>
    <row r="5808">
      <c r="A5808" s="1">
        <v>5806.0</v>
      </c>
      <c r="B5808" s="1" t="s">
        <v>8947</v>
      </c>
      <c r="C5808" s="1" t="s">
        <v>208</v>
      </c>
      <c r="D5808" s="1">
        <v>5.0</v>
      </c>
      <c r="E5808" s="2" t="s">
        <v>9527</v>
      </c>
      <c r="F5808" s="3">
        <f t="shared" si="1"/>
        <v>1</v>
      </c>
      <c r="G5808" s="4">
        <f t="shared" si="2"/>
        <v>2</v>
      </c>
    </row>
    <row r="5809">
      <c r="A5809" s="1">
        <v>5807.0</v>
      </c>
      <c r="B5809" s="1" t="s">
        <v>8947</v>
      </c>
      <c r="C5809" s="1" t="s">
        <v>9528</v>
      </c>
      <c r="D5809" s="1">
        <v>1.0</v>
      </c>
      <c r="E5809" s="2" t="s">
        <v>9529</v>
      </c>
      <c r="F5809" s="3">
        <f t="shared" si="1"/>
        <v>-1</v>
      </c>
      <c r="G5809" s="4">
        <f t="shared" si="2"/>
        <v>0</v>
      </c>
    </row>
    <row r="5810">
      <c r="A5810" s="1">
        <v>5808.0</v>
      </c>
      <c r="B5810" s="1" t="s">
        <v>8947</v>
      </c>
      <c r="C5810" s="1" t="s">
        <v>4546</v>
      </c>
      <c r="D5810" s="1">
        <v>2.0</v>
      </c>
      <c r="E5810" s="2" t="s">
        <v>9530</v>
      </c>
      <c r="F5810" s="3">
        <f t="shared" si="1"/>
        <v>-1</v>
      </c>
      <c r="G5810" s="4">
        <f t="shared" si="2"/>
        <v>0</v>
      </c>
    </row>
    <row r="5811">
      <c r="A5811" s="1">
        <v>5809.0</v>
      </c>
      <c r="B5811" s="1" t="s">
        <v>8947</v>
      </c>
      <c r="C5811" s="1" t="s">
        <v>719</v>
      </c>
      <c r="D5811" s="1">
        <v>5.0</v>
      </c>
      <c r="E5811" s="2" t="s">
        <v>9531</v>
      </c>
      <c r="F5811" s="3">
        <f t="shared" si="1"/>
        <v>1</v>
      </c>
      <c r="G5811" s="4">
        <f t="shared" si="2"/>
        <v>2</v>
      </c>
    </row>
    <row r="5812">
      <c r="A5812" s="1">
        <v>5810.0</v>
      </c>
      <c r="B5812" s="1" t="s">
        <v>8947</v>
      </c>
      <c r="C5812" s="1" t="s">
        <v>9532</v>
      </c>
      <c r="D5812" s="1">
        <v>2.0</v>
      </c>
      <c r="E5812" s="2" t="s">
        <v>9533</v>
      </c>
      <c r="F5812" s="3">
        <f t="shared" si="1"/>
        <v>-1</v>
      </c>
      <c r="G5812" s="4">
        <f t="shared" si="2"/>
        <v>0</v>
      </c>
    </row>
    <row r="5813">
      <c r="A5813" s="1">
        <v>5811.0</v>
      </c>
      <c r="B5813" s="1" t="s">
        <v>8947</v>
      </c>
      <c r="C5813" s="1" t="s">
        <v>9534</v>
      </c>
      <c r="D5813" s="1">
        <v>1.0</v>
      </c>
      <c r="E5813" s="2" t="s">
        <v>9535</v>
      </c>
      <c r="F5813" s="3">
        <f t="shared" si="1"/>
        <v>-1</v>
      </c>
      <c r="G5813" s="4">
        <f t="shared" si="2"/>
        <v>0</v>
      </c>
    </row>
    <row r="5814">
      <c r="A5814" s="1">
        <v>5812.0</v>
      </c>
      <c r="B5814" s="1" t="s">
        <v>8947</v>
      </c>
      <c r="C5814" s="1" t="s">
        <v>9536</v>
      </c>
      <c r="D5814" s="1">
        <v>1.0</v>
      </c>
      <c r="E5814" s="2" t="s">
        <v>9537</v>
      </c>
      <c r="F5814" s="3">
        <f t="shared" si="1"/>
        <v>-1</v>
      </c>
      <c r="G5814" s="4">
        <f t="shared" si="2"/>
        <v>0</v>
      </c>
    </row>
    <row r="5815">
      <c r="A5815" s="1">
        <v>5813.0</v>
      </c>
      <c r="B5815" s="1" t="s">
        <v>8947</v>
      </c>
      <c r="C5815" s="1" t="s">
        <v>8902</v>
      </c>
      <c r="D5815" s="1">
        <v>5.0</v>
      </c>
      <c r="E5815" s="2" t="s">
        <v>9538</v>
      </c>
      <c r="F5815" s="3">
        <f t="shared" si="1"/>
        <v>1</v>
      </c>
      <c r="G5815" s="4">
        <f t="shared" si="2"/>
        <v>2</v>
      </c>
    </row>
    <row r="5816">
      <c r="A5816" s="1">
        <v>5814.0</v>
      </c>
      <c r="B5816" s="1" t="s">
        <v>8947</v>
      </c>
      <c r="C5816" s="1" t="s">
        <v>9539</v>
      </c>
      <c r="D5816" s="1">
        <v>5.0</v>
      </c>
      <c r="E5816" s="2" t="s">
        <v>9540</v>
      </c>
      <c r="F5816" s="3">
        <f t="shared" si="1"/>
        <v>1</v>
      </c>
      <c r="G5816" s="4">
        <f t="shared" si="2"/>
        <v>2</v>
      </c>
    </row>
    <row r="5817">
      <c r="A5817" s="1">
        <v>5815.0</v>
      </c>
      <c r="B5817" s="1" t="s">
        <v>8947</v>
      </c>
      <c r="C5817" s="1" t="s">
        <v>9541</v>
      </c>
      <c r="D5817" s="1">
        <v>5.0</v>
      </c>
      <c r="E5817" s="2" t="s">
        <v>9542</v>
      </c>
      <c r="F5817" s="3">
        <f t="shared" si="1"/>
        <v>1</v>
      </c>
      <c r="G5817" s="4">
        <f t="shared" si="2"/>
        <v>2</v>
      </c>
    </row>
    <row r="5818">
      <c r="A5818" s="1">
        <v>5816.0</v>
      </c>
      <c r="B5818" s="1" t="s">
        <v>8947</v>
      </c>
      <c r="C5818" s="1" t="s">
        <v>591</v>
      </c>
      <c r="D5818" s="1">
        <v>5.0</v>
      </c>
      <c r="E5818" s="2" t="s">
        <v>591</v>
      </c>
      <c r="F5818" s="3">
        <f t="shared" si="1"/>
        <v>1</v>
      </c>
      <c r="G5818" s="4">
        <f t="shared" si="2"/>
        <v>2</v>
      </c>
    </row>
    <row r="5819">
      <c r="A5819" s="1">
        <v>5817.0</v>
      </c>
      <c r="B5819" s="1" t="s">
        <v>8947</v>
      </c>
      <c r="C5819" s="1" t="s">
        <v>9543</v>
      </c>
      <c r="D5819" s="1">
        <v>1.0</v>
      </c>
      <c r="E5819" s="2" t="s">
        <v>9544</v>
      </c>
      <c r="F5819" s="3">
        <f t="shared" si="1"/>
        <v>-1</v>
      </c>
      <c r="G5819" s="4">
        <f t="shared" si="2"/>
        <v>0</v>
      </c>
    </row>
    <row r="5820">
      <c r="A5820" s="1">
        <v>5818.0</v>
      </c>
      <c r="B5820" s="1" t="s">
        <v>8947</v>
      </c>
      <c r="C5820" s="1" t="s">
        <v>389</v>
      </c>
      <c r="D5820" s="1">
        <v>5.0</v>
      </c>
      <c r="E5820" s="2" t="s">
        <v>9545</v>
      </c>
      <c r="F5820" s="3">
        <f t="shared" si="1"/>
        <v>1</v>
      </c>
      <c r="G5820" s="4">
        <f t="shared" si="2"/>
        <v>2</v>
      </c>
    </row>
    <row r="5821">
      <c r="A5821" s="1">
        <v>5819.0</v>
      </c>
      <c r="B5821" s="1" t="s">
        <v>8947</v>
      </c>
      <c r="C5821" s="1" t="s">
        <v>7756</v>
      </c>
      <c r="D5821" s="1">
        <v>1.0</v>
      </c>
      <c r="E5821" s="2" t="s">
        <v>9546</v>
      </c>
      <c r="F5821" s="3">
        <f t="shared" si="1"/>
        <v>-1</v>
      </c>
      <c r="G5821" s="4">
        <f t="shared" si="2"/>
        <v>0</v>
      </c>
    </row>
    <row r="5822">
      <c r="A5822" s="1">
        <v>5820.0</v>
      </c>
      <c r="B5822" s="1" t="s">
        <v>8947</v>
      </c>
      <c r="C5822" s="1" t="s">
        <v>9547</v>
      </c>
      <c r="D5822" s="1">
        <v>5.0</v>
      </c>
      <c r="E5822" s="2" t="s">
        <v>9548</v>
      </c>
      <c r="F5822" s="3">
        <f t="shared" si="1"/>
        <v>1</v>
      </c>
      <c r="G5822" s="4">
        <f t="shared" si="2"/>
        <v>2</v>
      </c>
    </row>
    <row r="5823">
      <c r="A5823" s="1">
        <v>5821.0</v>
      </c>
      <c r="B5823" s="1" t="s">
        <v>8947</v>
      </c>
      <c r="C5823" s="1" t="s">
        <v>9549</v>
      </c>
      <c r="D5823" s="1">
        <v>5.0</v>
      </c>
      <c r="E5823" s="2" t="s">
        <v>9550</v>
      </c>
      <c r="F5823" s="3">
        <f t="shared" si="1"/>
        <v>1</v>
      </c>
      <c r="G5823" s="4">
        <f t="shared" si="2"/>
        <v>2</v>
      </c>
    </row>
    <row r="5824">
      <c r="A5824" s="1">
        <v>5822.0</v>
      </c>
      <c r="B5824" s="1" t="s">
        <v>8947</v>
      </c>
      <c r="C5824" s="1" t="s">
        <v>9551</v>
      </c>
      <c r="D5824" s="1">
        <v>1.0</v>
      </c>
      <c r="E5824" s="2" t="s">
        <v>9552</v>
      </c>
      <c r="F5824" s="3">
        <f t="shared" si="1"/>
        <v>-1</v>
      </c>
      <c r="G5824" s="4">
        <f t="shared" si="2"/>
        <v>0</v>
      </c>
    </row>
    <row r="5825">
      <c r="A5825" s="1">
        <v>5823.0</v>
      </c>
      <c r="B5825" s="1" t="s">
        <v>8947</v>
      </c>
      <c r="C5825" s="1" t="s">
        <v>9553</v>
      </c>
      <c r="D5825" s="1">
        <v>5.0</v>
      </c>
      <c r="E5825" s="2" t="s">
        <v>9554</v>
      </c>
      <c r="F5825" s="3">
        <f t="shared" si="1"/>
        <v>1</v>
      </c>
      <c r="G5825" s="4">
        <f t="shared" si="2"/>
        <v>2</v>
      </c>
    </row>
    <row r="5826">
      <c r="A5826" s="1">
        <v>5824.0</v>
      </c>
      <c r="B5826" s="1" t="s">
        <v>8947</v>
      </c>
      <c r="C5826" s="1" t="s">
        <v>9555</v>
      </c>
      <c r="D5826" s="1">
        <v>5.0</v>
      </c>
      <c r="E5826" s="2" t="s">
        <v>9556</v>
      </c>
      <c r="F5826" s="3">
        <f t="shared" si="1"/>
        <v>1</v>
      </c>
      <c r="G5826" s="4">
        <f t="shared" si="2"/>
        <v>2</v>
      </c>
    </row>
    <row r="5827">
      <c r="A5827" s="1">
        <v>5825.0</v>
      </c>
      <c r="B5827" s="1" t="s">
        <v>8947</v>
      </c>
      <c r="C5827" s="1" t="s">
        <v>9557</v>
      </c>
      <c r="D5827" s="1">
        <v>5.0</v>
      </c>
      <c r="E5827" s="2" t="s">
        <v>9558</v>
      </c>
      <c r="F5827" s="3">
        <f t="shared" si="1"/>
        <v>1</v>
      </c>
      <c r="G5827" s="4">
        <f t="shared" si="2"/>
        <v>2</v>
      </c>
    </row>
    <row r="5828">
      <c r="A5828" s="1">
        <v>5826.0</v>
      </c>
      <c r="B5828" s="1" t="s">
        <v>8947</v>
      </c>
      <c r="C5828" s="1" t="s">
        <v>27</v>
      </c>
      <c r="D5828" s="1">
        <v>5.0</v>
      </c>
      <c r="E5828" s="2" t="s">
        <v>9559</v>
      </c>
      <c r="F5828" s="3">
        <f t="shared" si="1"/>
        <v>1</v>
      </c>
      <c r="G5828" s="4">
        <f t="shared" si="2"/>
        <v>2</v>
      </c>
    </row>
    <row r="5829">
      <c r="A5829" s="1">
        <v>5827.0</v>
      </c>
      <c r="B5829" s="1" t="s">
        <v>8947</v>
      </c>
      <c r="C5829" s="1" t="s">
        <v>9560</v>
      </c>
      <c r="D5829" s="1">
        <v>1.0</v>
      </c>
      <c r="E5829" s="2" t="s">
        <v>9561</v>
      </c>
      <c r="F5829" s="3">
        <f t="shared" si="1"/>
        <v>-1</v>
      </c>
      <c r="G5829" s="4">
        <f t="shared" si="2"/>
        <v>0</v>
      </c>
    </row>
    <row r="5830">
      <c r="A5830" s="1">
        <v>5828.0</v>
      </c>
      <c r="B5830" s="1" t="s">
        <v>8947</v>
      </c>
      <c r="C5830" s="1" t="s">
        <v>1863</v>
      </c>
      <c r="D5830" s="1">
        <v>5.0</v>
      </c>
      <c r="E5830" s="2" t="s">
        <v>9562</v>
      </c>
      <c r="F5830" s="3">
        <f t="shared" si="1"/>
        <v>1</v>
      </c>
      <c r="G5830" s="4">
        <f t="shared" si="2"/>
        <v>2</v>
      </c>
    </row>
    <row r="5831">
      <c r="A5831" s="1">
        <v>5829.0</v>
      </c>
      <c r="B5831" s="1" t="s">
        <v>8947</v>
      </c>
      <c r="C5831" s="1" t="s">
        <v>9563</v>
      </c>
      <c r="D5831" s="1">
        <v>1.0</v>
      </c>
      <c r="E5831" s="2" t="s">
        <v>9564</v>
      </c>
      <c r="F5831" s="3">
        <f t="shared" si="1"/>
        <v>-1</v>
      </c>
      <c r="G5831" s="4">
        <f t="shared" si="2"/>
        <v>0</v>
      </c>
    </row>
    <row r="5832">
      <c r="A5832" s="1">
        <v>5830.0</v>
      </c>
      <c r="B5832" s="1" t="s">
        <v>8947</v>
      </c>
      <c r="C5832" s="1" t="s">
        <v>9565</v>
      </c>
      <c r="D5832" s="1">
        <v>2.0</v>
      </c>
      <c r="E5832" s="2" t="s">
        <v>9566</v>
      </c>
      <c r="F5832" s="3">
        <f t="shared" si="1"/>
        <v>-1</v>
      </c>
      <c r="G5832" s="4">
        <f t="shared" si="2"/>
        <v>0</v>
      </c>
    </row>
    <row r="5833">
      <c r="A5833" s="1">
        <v>5831.0</v>
      </c>
      <c r="B5833" s="1" t="s">
        <v>8947</v>
      </c>
      <c r="C5833" s="1" t="s">
        <v>9567</v>
      </c>
      <c r="D5833" s="1">
        <v>1.0</v>
      </c>
      <c r="E5833" s="2" t="s">
        <v>9568</v>
      </c>
      <c r="F5833" s="3">
        <f t="shared" si="1"/>
        <v>-1</v>
      </c>
      <c r="G5833" s="4">
        <f t="shared" si="2"/>
        <v>0</v>
      </c>
    </row>
    <row r="5834">
      <c r="A5834" s="1">
        <v>5832.0</v>
      </c>
      <c r="B5834" s="1" t="s">
        <v>8947</v>
      </c>
      <c r="C5834" s="1" t="s">
        <v>9569</v>
      </c>
      <c r="D5834" s="1">
        <v>1.0</v>
      </c>
      <c r="E5834" s="2" t="s">
        <v>9570</v>
      </c>
      <c r="F5834" s="3">
        <f t="shared" si="1"/>
        <v>-1</v>
      </c>
      <c r="G5834" s="4">
        <f t="shared" si="2"/>
        <v>0</v>
      </c>
    </row>
    <row r="5835">
      <c r="A5835" s="1">
        <v>5833.0</v>
      </c>
      <c r="B5835" s="1" t="s">
        <v>8947</v>
      </c>
      <c r="C5835" s="1" t="s">
        <v>9571</v>
      </c>
      <c r="D5835" s="1">
        <v>5.0</v>
      </c>
      <c r="E5835" s="2" t="s">
        <v>9572</v>
      </c>
      <c r="F5835" s="3">
        <f t="shared" si="1"/>
        <v>1</v>
      </c>
      <c r="G5835" s="4">
        <f t="shared" si="2"/>
        <v>2</v>
      </c>
    </row>
    <row r="5836">
      <c r="A5836" s="1">
        <v>5834.0</v>
      </c>
      <c r="B5836" s="1" t="s">
        <v>8947</v>
      </c>
      <c r="C5836" s="1" t="s">
        <v>389</v>
      </c>
      <c r="D5836" s="1">
        <v>5.0</v>
      </c>
      <c r="E5836" s="2" t="s">
        <v>9573</v>
      </c>
      <c r="F5836" s="3">
        <f t="shared" si="1"/>
        <v>1</v>
      </c>
      <c r="G5836" s="4">
        <f t="shared" si="2"/>
        <v>2</v>
      </c>
    </row>
    <row r="5837">
      <c r="A5837" s="1">
        <v>5835.0</v>
      </c>
      <c r="B5837" s="1" t="s">
        <v>8947</v>
      </c>
      <c r="C5837" s="1" t="s">
        <v>9574</v>
      </c>
      <c r="D5837" s="1">
        <v>1.0</v>
      </c>
      <c r="E5837" s="2" t="s">
        <v>9575</v>
      </c>
      <c r="F5837" s="3">
        <f t="shared" si="1"/>
        <v>-1</v>
      </c>
      <c r="G5837" s="4">
        <f t="shared" si="2"/>
        <v>0</v>
      </c>
    </row>
    <row r="5838">
      <c r="A5838" s="1">
        <v>5836.0</v>
      </c>
      <c r="B5838" s="1" t="s">
        <v>8947</v>
      </c>
      <c r="C5838" s="1" t="s">
        <v>9576</v>
      </c>
      <c r="D5838" s="1">
        <v>1.0</v>
      </c>
      <c r="E5838" s="2" t="s">
        <v>9577</v>
      </c>
      <c r="F5838" s="3">
        <f t="shared" si="1"/>
        <v>-1</v>
      </c>
      <c r="G5838" s="4">
        <f t="shared" si="2"/>
        <v>0</v>
      </c>
    </row>
    <row r="5839">
      <c r="A5839" s="1">
        <v>5837.0</v>
      </c>
      <c r="B5839" s="1" t="s">
        <v>8947</v>
      </c>
      <c r="C5839" s="1" t="s">
        <v>389</v>
      </c>
      <c r="D5839" s="1">
        <v>5.0</v>
      </c>
      <c r="E5839" s="2" t="s">
        <v>9578</v>
      </c>
      <c r="F5839" s="3">
        <f t="shared" si="1"/>
        <v>1</v>
      </c>
      <c r="G5839" s="4">
        <f t="shared" si="2"/>
        <v>2</v>
      </c>
    </row>
    <row r="5840">
      <c r="A5840" s="1">
        <v>5838.0</v>
      </c>
      <c r="B5840" s="1" t="s">
        <v>8947</v>
      </c>
      <c r="C5840" s="1" t="s">
        <v>2590</v>
      </c>
      <c r="D5840" s="1">
        <v>5.0</v>
      </c>
      <c r="E5840" s="2" t="s">
        <v>9579</v>
      </c>
      <c r="F5840" s="3">
        <f t="shared" si="1"/>
        <v>1</v>
      </c>
      <c r="G5840" s="4">
        <f t="shared" si="2"/>
        <v>2</v>
      </c>
    </row>
    <row r="5841">
      <c r="A5841" s="1">
        <v>5839.0</v>
      </c>
      <c r="B5841" s="1" t="s">
        <v>8947</v>
      </c>
      <c r="C5841" s="1" t="s">
        <v>9580</v>
      </c>
      <c r="D5841" s="1">
        <v>5.0</v>
      </c>
      <c r="E5841" s="2" t="s">
        <v>9581</v>
      </c>
      <c r="F5841" s="3">
        <f t="shared" si="1"/>
        <v>1</v>
      </c>
      <c r="G5841" s="4">
        <f t="shared" si="2"/>
        <v>2</v>
      </c>
    </row>
    <row r="5842">
      <c r="A5842" s="1">
        <v>5840.0</v>
      </c>
      <c r="B5842" s="1" t="s">
        <v>8947</v>
      </c>
      <c r="C5842" s="1" t="s">
        <v>57</v>
      </c>
      <c r="D5842" s="1">
        <v>5.0</v>
      </c>
      <c r="E5842" s="2" t="s">
        <v>961</v>
      </c>
      <c r="F5842" s="3">
        <f t="shared" si="1"/>
        <v>1</v>
      </c>
      <c r="G5842" s="4">
        <f t="shared" si="2"/>
        <v>2</v>
      </c>
    </row>
    <row r="5843">
      <c r="A5843" s="1">
        <v>5841.0</v>
      </c>
      <c r="B5843" s="1" t="s">
        <v>8947</v>
      </c>
      <c r="C5843" s="1" t="s">
        <v>872</v>
      </c>
      <c r="D5843" s="1">
        <v>5.0</v>
      </c>
      <c r="E5843" s="2" t="s">
        <v>9582</v>
      </c>
      <c r="F5843" s="3">
        <f t="shared" si="1"/>
        <v>1</v>
      </c>
      <c r="G5843" s="4">
        <f t="shared" si="2"/>
        <v>2</v>
      </c>
    </row>
    <row r="5844">
      <c r="A5844" s="1">
        <v>5842.0</v>
      </c>
      <c r="B5844" s="1" t="s">
        <v>8947</v>
      </c>
      <c r="C5844" s="1" t="s">
        <v>9583</v>
      </c>
      <c r="D5844" s="1">
        <v>5.0</v>
      </c>
      <c r="E5844" s="2" t="s">
        <v>9584</v>
      </c>
      <c r="F5844" s="3">
        <f t="shared" si="1"/>
        <v>1</v>
      </c>
      <c r="G5844" s="4">
        <f t="shared" si="2"/>
        <v>2</v>
      </c>
    </row>
    <row r="5845">
      <c r="A5845" s="1">
        <v>5843.0</v>
      </c>
      <c r="B5845" s="1" t="s">
        <v>8947</v>
      </c>
      <c r="C5845" s="1" t="s">
        <v>9585</v>
      </c>
      <c r="D5845" s="1">
        <v>1.0</v>
      </c>
      <c r="E5845" s="2" t="s">
        <v>9586</v>
      </c>
      <c r="F5845" s="3">
        <f t="shared" si="1"/>
        <v>-1</v>
      </c>
      <c r="G5845" s="4">
        <f t="shared" si="2"/>
        <v>0</v>
      </c>
    </row>
    <row r="5846">
      <c r="A5846" s="1">
        <v>5844.0</v>
      </c>
      <c r="B5846" s="1" t="s">
        <v>8947</v>
      </c>
      <c r="C5846" s="1" t="s">
        <v>3628</v>
      </c>
      <c r="D5846" s="1">
        <v>1.0</v>
      </c>
      <c r="E5846" s="2" t="s">
        <v>9587</v>
      </c>
      <c r="F5846" s="3">
        <f t="shared" si="1"/>
        <v>-1</v>
      </c>
      <c r="G5846" s="4">
        <f t="shared" si="2"/>
        <v>0</v>
      </c>
    </row>
    <row r="5847">
      <c r="A5847" s="1">
        <v>5845.0</v>
      </c>
      <c r="B5847" s="1" t="s">
        <v>8947</v>
      </c>
      <c r="C5847" s="1" t="s">
        <v>969</v>
      </c>
      <c r="D5847" s="1">
        <v>5.0</v>
      </c>
      <c r="E5847" s="2" t="s">
        <v>969</v>
      </c>
      <c r="F5847" s="3">
        <f t="shared" si="1"/>
        <v>1</v>
      </c>
      <c r="G5847" s="4">
        <f t="shared" si="2"/>
        <v>2</v>
      </c>
    </row>
    <row r="5848">
      <c r="A5848" s="1">
        <v>5846.0</v>
      </c>
      <c r="B5848" s="1" t="s">
        <v>8947</v>
      </c>
      <c r="C5848" s="1" t="s">
        <v>603</v>
      </c>
      <c r="D5848" s="1">
        <v>1.0</v>
      </c>
      <c r="E5848" s="2" t="s">
        <v>9588</v>
      </c>
      <c r="F5848" s="3">
        <f t="shared" si="1"/>
        <v>-1</v>
      </c>
      <c r="G5848" s="4">
        <f t="shared" si="2"/>
        <v>0</v>
      </c>
    </row>
    <row r="5849">
      <c r="A5849" s="1">
        <v>5847.0</v>
      </c>
      <c r="B5849" s="1" t="s">
        <v>8947</v>
      </c>
      <c r="C5849" s="1" t="s">
        <v>9589</v>
      </c>
      <c r="D5849" s="1">
        <v>1.0</v>
      </c>
      <c r="E5849" s="2" t="s">
        <v>9590</v>
      </c>
      <c r="F5849" s="3">
        <f t="shared" si="1"/>
        <v>-1</v>
      </c>
      <c r="G5849" s="4">
        <f t="shared" si="2"/>
        <v>0</v>
      </c>
    </row>
    <row r="5850">
      <c r="A5850" s="1">
        <v>5848.0</v>
      </c>
      <c r="B5850" s="1" t="s">
        <v>8947</v>
      </c>
      <c r="C5850" s="1" t="s">
        <v>9591</v>
      </c>
      <c r="D5850" s="1">
        <v>5.0</v>
      </c>
      <c r="E5850" s="2" t="s">
        <v>9592</v>
      </c>
      <c r="F5850" s="3">
        <f t="shared" si="1"/>
        <v>1</v>
      </c>
      <c r="G5850" s="4">
        <f t="shared" si="2"/>
        <v>2</v>
      </c>
    </row>
    <row r="5851">
      <c r="A5851" s="1">
        <v>5849.0</v>
      </c>
      <c r="B5851" s="1" t="s">
        <v>8947</v>
      </c>
      <c r="C5851" s="1" t="s">
        <v>1080</v>
      </c>
      <c r="D5851" s="1">
        <v>5.0</v>
      </c>
      <c r="E5851" s="2" t="s">
        <v>9593</v>
      </c>
      <c r="F5851" s="3">
        <f t="shared" si="1"/>
        <v>1</v>
      </c>
      <c r="G5851" s="4">
        <f t="shared" si="2"/>
        <v>2</v>
      </c>
    </row>
    <row r="5852">
      <c r="A5852" s="1">
        <v>5850.0</v>
      </c>
      <c r="B5852" s="1" t="s">
        <v>8947</v>
      </c>
      <c r="C5852" s="1" t="s">
        <v>9594</v>
      </c>
      <c r="D5852" s="1">
        <v>1.0</v>
      </c>
      <c r="E5852" s="2" t="s">
        <v>3642</v>
      </c>
      <c r="F5852" s="3">
        <f t="shared" si="1"/>
        <v>-1</v>
      </c>
      <c r="G5852" s="4">
        <f t="shared" si="2"/>
        <v>0</v>
      </c>
    </row>
    <row r="5853">
      <c r="A5853" s="1">
        <v>5851.0</v>
      </c>
      <c r="B5853" s="1" t="s">
        <v>8947</v>
      </c>
      <c r="C5853" s="1" t="s">
        <v>9595</v>
      </c>
      <c r="D5853" s="1">
        <v>5.0</v>
      </c>
      <c r="E5853" s="2" t="s">
        <v>9596</v>
      </c>
      <c r="F5853" s="3">
        <f t="shared" si="1"/>
        <v>1</v>
      </c>
      <c r="G5853" s="4">
        <f t="shared" si="2"/>
        <v>2</v>
      </c>
    </row>
    <row r="5854">
      <c r="A5854" s="1">
        <v>5852.0</v>
      </c>
      <c r="B5854" s="1" t="s">
        <v>8947</v>
      </c>
      <c r="C5854" s="1" t="s">
        <v>9597</v>
      </c>
      <c r="D5854" s="1">
        <v>1.0</v>
      </c>
      <c r="E5854" s="2" t="s">
        <v>9598</v>
      </c>
      <c r="F5854" s="3">
        <f t="shared" si="1"/>
        <v>-1</v>
      </c>
      <c r="G5854" s="4">
        <f t="shared" si="2"/>
        <v>0</v>
      </c>
    </row>
    <row r="5855">
      <c r="A5855" s="1">
        <v>5853.0</v>
      </c>
      <c r="B5855" s="1" t="s">
        <v>8947</v>
      </c>
      <c r="C5855" s="1" t="s">
        <v>9599</v>
      </c>
      <c r="D5855" s="1">
        <v>5.0</v>
      </c>
      <c r="E5855" s="2" t="s">
        <v>9600</v>
      </c>
      <c r="F5855" s="3">
        <f t="shared" si="1"/>
        <v>1</v>
      </c>
      <c r="G5855" s="4">
        <f t="shared" si="2"/>
        <v>2</v>
      </c>
    </row>
    <row r="5856">
      <c r="A5856" s="1">
        <v>5854.0</v>
      </c>
      <c r="B5856" s="1" t="s">
        <v>8947</v>
      </c>
      <c r="C5856" s="1" t="s">
        <v>102</v>
      </c>
      <c r="D5856" s="1">
        <v>5.0</v>
      </c>
      <c r="E5856" s="2" t="s">
        <v>9601</v>
      </c>
      <c r="F5856" s="3">
        <f t="shared" si="1"/>
        <v>1</v>
      </c>
      <c r="G5856" s="4">
        <f t="shared" si="2"/>
        <v>2</v>
      </c>
    </row>
    <row r="5857">
      <c r="A5857" s="1">
        <v>5855.0</v>
      </c>
      <c r="B5857" s="1" t="s">
        <v>8947</v>
      </c>
      <c r="C5857" s="1" t="s">
        <v>920</v>
      </c>
      <c r="D5857" s="1">
        <v>5.0</v>
      </c>
      <c r="E5857" s="2" t="s">
        <v>9602</v>
      </c>
      <c r="F5857" s="3">
        <f t="shared" si="1"/>
        <v>1</v>
      </c>
      <c r="G5857" s="4">
        <f t="shared" si="2"/>
        <v>2</v>
      </c>
    </row>
    <row r="5858">
      <c r="A5858" s="1">
        <v>5856.0</v>
      </c>
      <c r="B5858" s="1" t="s">
        <v>8947</v>
      </c>
      <c r="C5858" s="1" t="s">
        <v>9603</v>
      </c>
      <c r="D5858" s="1">
        <v>5.0</v>
      </c>
      <c r="E5858" s="2" t="s">
        <v>9604</v>
      </c>
      <c r="F5858" s="3">
        <f t="shared" si="1"/>
        <v>1</v>
      </c>
      <c r="G5858" s="4">
        <f t="shared" si="2"/>
        <v>2</v>
      </c>
    </row>
    <row r="5859">
      <c r="A5859" s="1">
        <v>5857.0</v>
      </c>
      <c r="B5859" s="1" t="s">
        <v>8947</v>
      </c>
      <c r="C5859" s="1" t="s">
        <v>9605</v>
      </c>
      <c r="D5859" s="1">
        <v>1.0</v>
      </c>
      <c r="E5859" s="2" t="s">
        <v>9606</v>
      </c>
      <c r="F5859" s="3">
        <f t="shared" si="1"/>
        <v>-1</v>
      </c>
      <c r="G5859" s="4">
        <f t="shared" si="2"/>
        <v>0</v>
      </c>
    </row>
    <row r="5860">
      <c r="A5860" s="1">
        <v>5858.0</v>
      </c>
      <c r="B5860" s="1" t="s">
        <v>8947</v>
      </c>
      <c r="C5860" s="1" t="s">
        <v>9607</v>
      </c>
      <c r="D5860" s="1">
        <v>1.0</v>
      </c>
      <c r="E5860" s="2" t="s">
        <v>9608</v>
      </c>
      <c r="F5860" s="3">
        <f t="shared" si="1"/>
        <v>-1</v>
      </c>
      <c r="G5860" s="4">
        <f t="shared" si="2"/>
        <v>0</v>
      </c>
    </row>
    <row r="5861">
      <c r="A5861" s="1">
        <v>5859.0</v>
      </c>
      <c r="B5861" s="1" t="s">
        <v>8947</v>
      </c>
      <c r="C5861" s="1" t="s">
        <v>9543</v>
      </c>
      <c r="D5861" s="1">
        <v>1.0</v>
      </c>
      <c r="E5861" s="2" t="s">
        <v>9609</v>
      </c>
      <c r="F5861" s="3">
        <f t="shared" si="1"/>
        <v>-1</v>
      </c>
      <c r="G5861" s="4">
        <f t="shared" si="2"/>
        <v>0</v>
      </c>
    </row>
    <row r="5862">
      <c r="A5862" s="1">
        <v>5860.0</v>
      </c>
      <c r="B5862" s="1" t="s">
        <v>8947</v>
      </c>
      <c r="C5862" s="1" t="s">
        <v>9610</v>
      </c>
      <c r="D5862" s="1">
        <v>1.0</v>
      </c>
      <c r="E5862" s="2" t="s">
        <v>9611</v>
      </c>
      <c r="F5862" s="3">
        <f t="shared" si="1"/>
        <v>-1</v>
      </c>
      <c r="G5862" s="4">
        <f t="shared" si="2"/>
        <v>0</v>
      </c>
    </row>
    <row r="5863">
      <c r="A5863" s="1">
        <v>5861.0</v>
      </c>
      <c r="B5863" s="1" t="s">
        <v>8947</v>
      </c>
      <c r="C5863" s="1" t="s">
        <v>851</v>
      </c>
      <c r="D5863" s="1">
        <v>5.0</v>
      </c>
      <c r="E5863" s="2" t="s">
        <v>9612</v>
      </c>
      <c r="F5863" s="3">
        <f t="shared" si="1"/>
        <v>1</v>
      </c>
      <c r="G5863" s="4">
        <f t="shared" si="2"/>
        <v>2</v>
      </c>
    </row>
    <row r="5864">
      <c r="A5864" s="1">
        <v>5862.0</v>
      </c>
      <c r="B5864" s="1" t="s">
        <v>8947</v>
      </c>
      <c r="C5864" s="1" t="s">
        <v>9613</v>
      </c>
      <c r="D5864" s="1">
        <v>1.0</v>
      </c>
      <c r="E5864" s="2" t="s">
        <v>9614</v>
      </c>
      <c r="F5864" s="3">
        <f t="shared" si="1"/>
        <v>-1</v>
      </c>
      <c r="G5864" s="4">
        <f t="shared" si="2"/>
        <v>0</v>
      </c>
    </row>
    <row r="5865">
      <c r="A5865" s="1">
        <v>5863.0</v>
      </c>
      <c r="B5865" s="1" t="s">
        <v>8947</v>
      </c>
      <c r="C5865" s="1" t="s">
        <v>9615</v>
      </c>
      <c r="D5865" s="1">
        <v>1.0</v>
      </c>
      <c r="E5865" s="2" t="s">
        <v>9616</v>
      </c>
      <c r="F5865" s="3">
        <f t="shared" si="1"/>
        <v>-1</v>
      </c>
      <c r="G5865" s="4">
        <f t="shared" si="2"/>
        <v>0</v>
      </c>
    </row>
    <row r="5866">
      <c r="A5866" s="1">
        <v>5864.0</v>
      </c>
      <c r="B5866" s="1" t="s">
        <v>8947</v>
      </c>
      <c r="C5866" s="1" t="s">
        <v>9617</v>
      </c>
      <c r="D5866" s="1">
        <v>1.0</v>
      </c>
      <c r="E5866" s="2" t="s">
        <v>9618</v>
      </c>
      <c r="F5866" s="3">
        <f t="shared" si="1"/>
        <v>-1</v>
      </c>
      <c r="G5866" s="4">
        <f t="shared" si="2"/>
        <v>0</v>
      </c>
    </row>
    <row r="5867">
      <c r="A5867" s="1">
        <v>5865.0</v>
      </c>
      <c r="B5867" s="1" t="s">
        <v>8947</v>
      </c>
      <c r="C5867" s="1" t="s">
        <v>9619</v>
      </c>
      <c r="D5867" s="1">
        <v>1.0</v>
      </c>
      <c r="E5867" s="2" t="s">
        <v>9620</v>
      </c>
      <c r="F5867" s="3">
        <f t="shared" si="1"/>
        <v>-1</v>
      </c>
      <c r="G5867" s="4">
        <f t="shared" si="2"/>
        <v>0</v>
      </c>
    </row>
    <row r="5868">
      <c r="A5868" s="1">
        <v>5866.0</v>
      </c>
      <c r="B5868" s="1" t="s">
        <v>8947</v>
      </c>
      <c r="C5868" s="1" t="s">
        <v>7146</v>
      </c>
      <c r="D5868" s="1">
        <v>1.0</v>
      </c>
      <c r="E5868" s="2" t="s">
        <v>9621</v>
      </c>
      <c r="F5868" s="3">
        <f t="shared" si="1"/>
        <v>-1</v>
      </c>
      <c r="G5868" s="4">
        <f t="shared" si="2"/>
        <v>0</v>
      </c>
    </row>
    <row r="5869">
      <c r="A5869" s="1">
        <v>5867.0</v>
      </c>
      <c r="B5869" s="1" t="s">
        <v>8947</v>
      </c>
      <c r="C5869" s="1" t="s">
        <v>9622</v>
      </c>
      <c r="D5869" s="1">
        <v>2.0</v>
      </c>
      <c r="E5869" s="2" t="s">
        <v>9623</v>
      </c>
      <c r="F5869" s="3">
        <f t="shared" si="1"/>
        <v>-1</v>
      </c>
      <c r="G5869" s="4">
        <f t="shared" si="2"/>
        <v>0</v>
      </c>
    </row>
    <row r="5870">
      <c r="A5870" s="1">
        <v>5868.0</v>
      </c>
      <c r="B5870" s="1" t="s">
        <v>8947</v>
      </c>
      <c r="C5870" s="1" t="s">
        <v>5649</v>
      </c>
      <c r="D5870" s="1">
        <v>1.0</v>
      </c>
      <c r="E5870" s="2" t="s">
        <v>9624</v>
      </c>
      <c r="F5870" s="3">
        <f t="shared" si="1"/>
        <v>-1</v>
      </c>
      <c r="G5870" s="4">
        <f t="shared" si="2"/>
        <v>0</v>
      </c>
    </row>
    <row r="5871">
      <c r="A5871" s="1">
        <v>5869.0</v>
      </c>
      <c r="B5871" s="1" t="s">
        <v>8947</v>
      </c>
      <c r="C5871" s="1" t="s">
        <v>9625</v>
      </c>
      <c r="D5871" s="1">
        <v>1.0</v>
      </c>
      <c r="E5871" s="2" t="s">
        <v>9626</v>
      </c>
      <c r="F5871" s="3">
        <f t="shared" si="1"/>
        <v>-1</v>
      </c>
      <c r="G5871" s="4">
        <f t="shared" si="2"/>
        <v>0</v>
      </c>
    </row>
    <row r="5872">
      <c r="A5872" s="1">
        <v>5870.0</v>
      </c>
      <c r="B5872" s="1" t="s">
        <v>8947</v>
      </c>
      <c r="C5872" s="1" t="s">
        <v>9627</v>
      </c>
      <c r="D5872" s="1">
        <v>5.0</v>
      </c>
      <c r="E5872" s="2" t="s">
        <v>9628</v>
      </c>
      <c r="F5872" s="3">
        <f t="shared" si="1"/>
        <v>1</v>
      </c>
      <c r="G5872" s="4">
        <f t="shared" si="2"/>
        <v>2</v>
      </c>
    </row>
    <row r="5873">
      <c r="A5873" s="1">
        <v>5871.0</v>
      </c>
      <c r="B5873" s="1" t="s">
        <v>8947</v>
      </c>
      <c r="C5873" s="1" t="s">
        <v>9629</v>
      </c>
      <c r="D5873" s="1">
        <v>5.0</v>
      </c>
      <c r="E5873" s="2" t="s">
        <v>9630</v>
      </c>
      <c r="F5873" s="3">
        <f t="shared" si="1"/>
        <v>1</v>
      </c>
      <c r="G5873" s="4">
        <f t="shared" si="2"/>
        <v>2</v>
      </c>
    </row>
    <row r="5874">
      <c r="A5874" s="1">
        <v>5872.0</v>
      </c>
      <c r="B5874" s="1" t="s">
        <v>8947</v>
      </c>
      <c r="C5874" s="1" t="s">
        <v>9631</v>
      </c>
      <c r="D5874" s="1">
        <v>1.0</v>
      </c>
      <c r="E5874" s="2" t="s">
        <v>9632</v>
      </c>
      <c r="F5874" s="3">
        <f t="shared" si="1"/>
        <v>-1</v>
      </c>
      <c r="G5874" s="4">
        <f t="shared" si="2"/>
        <v>0</v>
      </c>
    </row>
    <row r="5875">
      <c r="A5875" s="1">
        <v>5873.0</v>
      </c>
      <c r="B5875" s="1" t="s">
        <v>8947</v>
      </c>
      <c r="C5875" s="1" t="s">
        <v>500</v>
      </c>
      <c r="D5875" s="1">
        <v>5.0</v>
      </c>
      <c r="E5875" s="2" t="s">
        <v>9633</v>
      </c>
      <c r="F5875" s="3">
        <f t="shared" si="1"/>
        <v>1</v>
      </c>
      <c r="G5875" s="4">
        <f t="shared" si="2"/>
        <v>2</v>
      </c>
    </row>
    <row r="5876">
      <c r="A5876" s="1">
        <v>5874.0</v>
      </c>
      <c r="B5876" s="1" t="s">
        <v>8947</v>
      </c>
      <c r="C5876" s="1" t="s">
        <v>9634</v>
      </c>
      <c r="D5876" s="1">
        <v>1.0</v>
      </c>
      <c r="E5876" s="2" t="s">
        <v>9635</v>
      </c>
      <c r="F5876" s="3">
        <f t="shared" si="1"/>
        <v>-1</v>
      </c>
      <c r="G5876" s="4">
        <f t="shared" si="2"/>
        <v>0</v>
      </c>
    </row>
    <row r="5877">
      <c r="A5877" s="1">
        <v>5875.0</v>
      </c>
      <c r="B5877" s="1" t="s">
        <v>8947</v>
      </c>
      <c r="C5877" s="1" t="s">
        <v>296</v>
      </c>
      <c r="D5877" s="1">
        <v>5.0</v>
      </c>
      <c r="E5877" s="2" t="s">
        <v>9636</v>
      </c>
      <c r="F5877" s="3">
        <f t="shared" si="1"/>
        <v>1</v>
      </c>
      <c r="G5877" s="4">
        <f t="shared" si="2"/>
        <v>2</v>
      </c>
    </row>
    <row r="5878">
      <c r="A5878" s="1">
        <v>5876.0</v>
      </c>
      <c r="B5878" s="1" t="s">
        <v>8947</v>
      </c>
      <c r="C5878" s="1" t="s">
        <v>9637</v>
      </c>
      <c r="D5878" s="1">
        <v>5.0</v>
      </c>
      <c r="E5878" s="2" t="s">
        <v>4904</v>
      </c>
      <c r="F5878" s="3">
        <f t="shared" si="1"/>
        <v>1</v>
      </c>
      <c r="G5878" s="4">
        <f t="shared" si="2"/>
        <v>2</v>
      </c>
    </row>
    <row r="5879">
      <c r="A5879" s="1">
        <v>5877.0</v>
      </c>
      <c r="B5879" s="1" t="s">
        <v>8947</v>
      </c>
      <c r="C5879" s="1" t="s">
        <v>9638</v>
      </c>
      <c r="D5879" s="1">
        <v>5.0</v>
      </c>
      <c r="E5879" s="2" t="s">
        <v>591</v>
      </c>
      <c r="F5879" s="3">
        <f t="shared" si="1"/>
        <v>1</v>
      </c>
      <c r="G5879" s="4">
        <f t="shared" si="2"/>
        <v>2</v>
      </c>
    </row>
    <row r="5880">
      <c r="A5880" s="1">
        <v>5878.0</v>
      </c>
      <c r="B5880" s="1" t="s">
        <v>8947</v>
      </c>
      <c r="C5880" s="1" t="s">
        <v>9639</v>
      </c>
      <c r="D5880" s="1">
        <v>1.0</v>
      </c>
      <c r="E5880" s="2" t="s">
        <v>9640</v>
      </c>
      <c r="F5880" s="3">
        <f t="shared" si="1"/>
        <v>-1</v>
      </c>
      <c r="G5880" s="4">
        <f t="shared" si="2"/>
        <v>0</v>
      </c>
    </row>
    <row r="5881">
      <c r="A5881" s="1">
        <v>5879.0</v>
      </c>
      <c r="B5881" s="1" t="s">
        <v>8947</v>
      </c>
      <c r="C5881" s="1" t="s">
        <v>9641</v>
      </c>
      <c r="D5881" s="1">
        <v>2.0</v>
      </c>
      <c r="E5881" s="2" t="s">
        <v>9642</v>
      </c>
      <c r="F5881" s="3">
        <f t="shared" si="1"/>
        <v>-1</v>
      </c>
      <c r="G5881" s="4">
        <f t="shared" si="2"/>
        <v>0</v>
      </c>
    </row>
    <row r="5882">
      <c r="A5882" s="1">
        <v>5880.0</v>
      </c>
      <c r="B5882" s="1" t="s">
        <v>8947</v>
      </c>
      <c r="C5882" s="1" t="s">
        <v>102</v>
      </c>
      <c r="D5882" s="1">
        <v>5.0</v>
      </c>
      <c r="E5882" s="2" t="s">
        <v>998</v>
      </c>
      <c r="F5882" s="3">
        <f t="shared" si="1"/>
        <v>1</v>
      </c>
      <c r="G5882" s="4">
        <f t="shared" si="2"/>
        <v>2</v>
      </c>
    </row>
    <row r="5883">
      <c r="A5883" s="1">
        <v>5881.0</v>
      </c>
      <c r="B5883" s="1" t="s">
        <v>8947</v>
      </c>
      <c r="C5883" s="1" t="s">
        <v>9643</v>
      </c>
      <c r="D5883" s="1">
        <v>5.0</v>
      </c>
      <c r="E5883" s="2" t="s">
        <v>389</v>
      </c>
      <c r="F5883" s="3">
        <f t="shared" si="1"/>
        <v>1</v>
      </c>
      <c r="G5883" s="4">
        <f t="shared" si="2"/>
        <v>2</v>
      </c>
    </row>
    <row r="5884">
      <c r="A5884" s="1">
        <v>5882.0</v>
      </c>
      <c r="B5884" s="1" t="s">
        <v>8947</v>
      </c>
      <c r="C5884" s="1" t="s">
        <v>9644</v>
      </c>
      <c r="D5884" s="1">
        <v>5.0</v>
      </c>
      <c r="E5884" s="2" t="s">
        <v>9645</v>
      </c>
      <c r="F5884" s="3">
        <f t="shared" si="1"/>
        <v>1</v>
      </c>
      <c r="G5884" s="4">
        <f t="shared" si="2"/>
        <v>2</v>
      </c>
    </row>
    <row r="5885">
      <c r="A5885" s="1">
        <v>5883.0</v>
      </c>
      <c r="B5885" s="1" t="s">
        <v>8947</v>
      </c>
      <c r="C5885" s="1" t="s">
        <v>9646</v>
      </c>
      <c r="D5885" s="1">
        <v>5.0</v>
      </c>
      <c r="E5885" s="2" t="s">
        <v>9647</v>
      </c>
      <c r="F5885" s="3">
        <f t="shared" si="1"/>
        <v>1</v>
      </c>
      <c r="G5885" s="4">
        <f t="shared" si="2"/>
        <v>2</v>
      </c>
    </row>
    <row r="5886">
      <c r="A5886" s="1">
        <v>5884.0</v>
      </c>
      <c r="B5886" s="1" t="s">
        <v>8947</v>
      </c>
      <c r="C5886" s="1" t="s">
        <v>9648</v>
      </c>
      <c r="D5886" s="1">
        <v>1.0</v>
      </c>
      <c r="E5886" s="2" t="s">
        <v>9649</v>
      </c>
      <c r="F5886" s="3">
        <f t="shared" si="1"/>
        <v>-1</v>
      </c>
      <c r="G5886" s="4">
        <f t="shared" si="2"/>
        <v>0</v>
      </c>
    </row>
    <row r="5887">
      <c r="A5887" s="1">
        <v>5885.0</v>
      </c>
      <c r="B5887" s="1" t="s">
        <v>8947</v>
      </c>
      <c r="C5887" s="1" t="s">
        <v>8559</v>
      </c>
      <c r="D5887" s="1">
        <v>5.0</v>
      </c>
      <c r="E5887" s="2" t="s">
        <v>9650</v>
      </c>
      <c r="F5887" s="3">
        <f t="shared" si="1"/>
        <v>1</v>
      </c>
      <c r="G5887" s="4">
        <f t="shared" si="2"/>
        <v>2</v>
      </c>
    </row>
    <row r="5888">
      <c r="A5888" s="1">
        <v>5886.0</v>
      </c>
      <c r="B5888" s="1" t="s">
        <v>8947</v>
      </c>
      <c r="C5888" s="1" t="s">
        <v>208</v>
      </c>
      <c r="D5888" s="1">
        <v>5.0</v>
      </c>
      <c r="E5888" s="2" t="s">
        <v>208</v>
      </c>
      <c r="F5888" s="3">
        <f t="shared" si="1"/>
        <v>1</v>
      </c>
      <c r="G5888" s="4">
        <f t="shared" si="2"/>
        <v>2</v>
      </c>
    </row>
    <row r="5889">
      <c r="A5889" s="1">
        <v>5887.0</v>
      </c>
      <c r="B5889" s="1" t="s">
        <v>8947</v>
      </c>
      <c r="C5889" s="1" t="s">
        <v>962</v>
      </c>
      <c r="D5889" s="1">
        <v>5.0</v>
      </c>
      <c r="E5889" s="2" t="s">
        <v>961</v>
      </c>
      <c r="F5889" s="3">
        <f t="shared" si="1"/>
        <v>1</v>
      </c>
      <c r="G5889" s="4">
        <f t="shared" si="2"/>
        <v>2</v>
      </c>
    </row>
    <row r="5890">
      <c r="A5890" s="1">
        <v>5888.0</v>
      </c>
      <c r="B5890" s="1" t="s">
        <v>8947</v>
      </c>
      <c r="C5890" s="1" t="s">
        <v>403</v>
      </c>
      <c r="D5890" s="1">
        <v>1.0</v>
      </c>
      <c r="E5890" s="2" t="s">
        <v>9651</v>
      </c>
      <c r="F5890" s="3">
        <f t="shared" si="1"/>
        <v>-1</v>
      </c>
      <c r="G5890" s="4">
        <f t="shared" si="2"/>
        <v>0</v>
      </c>
    </row>
    <row r="5891">
      <c r="A5891" s="1">
        <v>5889.0</v>
      </c>
      <c r="B5891" s="1" t="s">
        <v>8947</v>
      </c>
      <c r="C5891" s="1" t="s">
        <v>21</v>
      </c>
      <c r="D5891" s="1">
        <v>5.0</v>
      </c>
      <c r="E5891" s="2" t="s">
        <v>92</v>
      </c>
      <c r="F5891" s="3">
        <f t="shared" si="1"/>
        <v>1</v>
      </c>
      <c r="G5891" s="4">
        <f t="shared" si="2"/>
        <v>2</v>
      </c>
    </row>
    <row r="5892">
      <c r="A5892" s="1">
        <v>5890.0</v>
      </c>
      <c r="B5892" s="1" t="s">
        <v>8947</v>
      </c>
      <c r="C5892" s="1" t="s">
        <v>9652</v>
      </c>
      <c r="D5892" s="1">
        <v>5.0</v>
      </c>
      <c r="E5892" s="2" t="s">
        <v>9653</v>
      </c>
      <c r="F5892" s="3">
        <f t="shared" si="1"/>
        <v>1</v>
      </c>
      <c r="G5892" s="4">
        <f t="shared" si="2"/>
        <v>2</v>
      </c>
    </row>
    <row r="5893">
      <c r="A5893" s="1">
        <v>5891.0</v>
      </c>
      <c r="B5893" s="1" t="s">
        <v>8947</v>
      </c>
      <c r="C5893" s="1" t="s">
        <v>9654</v>
      </c>
      <c r="D5893" s="1">
        <v>1.0</v>
      </c>
      <c r="E5893" s="2" t="s">
        <v>9655</v>
      </c>
      <c r="F5893" s="3">
        <f t="shared" si="1"/>
        <v>-1</v>
      </c>
      <c r="G5893" s="4">
        <f t="shared" si="2"/>
        <v>0</v>
      </c>
    </row>
    <row r="5894">
      <c r="A5894" s="1">
        <v>5892.0</v>
      </c>
      <c r="B5894" s="1" t="s">
        <v>8947</v>
      </c>
      <c r="C5894" s="1" t="s">
        <v>9348</v>
      </c>
      <c r="D5894" s="1">
        <v>1.0</v>
      </c>
      <c r="E5894" s="2" t="s">
        <v>9656</v>
      </c>
      <c r="F5894" s="3">
        <f t="shared" si="1"/>
        <v>-1</v>
      </c>
      <c r="G5894" s="4">
        <f t="shared" si="2"/>
        <v>0</v>
      </c>
    </row>
    <row r="5895">
      <c r="A5895" s="1">
        <v>5893.0</v>
      </c>
      <c r="B5895" s="1" t="s">
        <v>8947</v>
      </c>
      <c r="C5895" s="1" t="s">
        <v>867</v>
      </c>
      <c r="D5895" s="1">
        <v>5.0</v>
      </c>
      <c r="E5895" s="2" t="s">
        <v>9657</v>
      </c>
      <c r="F5895" s="3">
        <f t="shared" si="1"/>
        <v>1</v>
      </c>
      <c r="G5895" s="4">
        <f t="shared" si="2"/>
        <v>2</v>
      </c>
    </row>
    <row r="5896">
      <c r="A5896" s="1">
        <v>5894.0</v>
      </c>
      <c r="B5896" s="1" t="s">
        <v>8947</v>
      </c>
      <c r="C5896" s="1" t="s">
        <v>9658</v>
      </c>
      <c r="D5896" s="1">
        <v>1.0</v>
      </c>
      <c r="E5896" s="2" t="s">
        <v>9659</v>
      </c>
      <c r="F5896" s="3">
        <f t="shared" si="1"/>
        <v>-1</v>
      </c>
      <c r="G5896" s="4">
        <f t="shared" si="2"/>
        <v>0</v>
      </c>
    </row>
    <row r="5897">
      <c r="A5897" s="1">
        <v>5895.0</v>
      </c>
      <c r="B5897" s="1" t="s">
        <v>8947</v>
      </c>
      <c r="C5897" s="1" t="s">
        <v>9660</v>
      </c>
      <c r="D5897" s="1">
        <v>5.0</v>
      </c>
      <c r="E5897" s="2" t="s">
        <v>642</v>
      </c>
      <c r="F5897" s="3">
        <f t="shared" si="1"/>
        <v>1</v>
      </c>
      <c r="G5897" s="4">
        <f t="shared" si="2"/>
        <v>2</v>
      </c>
    </row>
    <row r="5898">
      <c r="A5898" s="1">
        <v>5896.0</v>
      </c>
      <c r="B5898" s="1" t="s">
        <v>8947</v>
      </c>
      <c r="C5898" s="1" t="s">
        <v>5723</v>
      </c>
      <c r="D5898" s="1">
        <v>5.0</v>
      </c>
      <c r="E5898" s="2" t="s">
        <v>1526</v>
      </c>
      <c r="F5898" s="3">
        <f t="shared" si="1"/>
        <v>1</v>
      </c>
      <c r="G5898" s="4">
        <f t="shared" si="2"/>
        <v>2</v>
      </c>
    </row>
    <row r="5899">
      <c r="A5899" s="1">
        <v>5897.0</v>
      </c>
      <c r="B5899" s="1" t="s">
        <v>8947</v>
      </c>
      <c r="C5899" s="1" t="s">
        <v>9661</v>
      </c>
      <c r="D5899" s="1">
        <v>5.0</v>
      </c>
      <c r="E5899" s="2" t="s">
        <v>102</v>
      </c>
      <c r="F5899" s="3">
        <f t="shared" si="1"/>
        <v>1</v>
      </c>
      <c r="G5899" s="4">
        <f t="shared" si="2"/>
        <v>2</v>
      </c>
    </row>
    <row r="5900">
      <c r="A5900" s="1">
        <v>5898.0</v>
      </c>
      <c r="B5900" s="1" t="s">
        <v>8947</v>
      </c>
      <c r="C5900" s="1" t="s">
        <v>9662</v>
      </c>
      <c r="D5900" s="1">
        <v>5.0</v>
      </c>
      <c r="E5900" s="2" t="s">
        <v>9663</v>
      </c>
      <c r="F5900" s="3">
        <f t="shared" si="1"/>
        <v>1</v>
      </c>
      <c r="G5900" s="4">
        <f t="shared" si="2"/>
        <v>2</v>
      </c>
    </row>
    <row r="5901">
      <c r="A5901" s="1">
        <v>5899.0</v>
      </c>
      <c r="B5901" s="1" t="s">
        <v>8947</v>
      </c>
      <c r="C5901" s="1" t="s">
        <v>389</v>
      </c>
      <c r="D5901" s="1">
        <v>5.0</v>
      </c>
      <c r="E5901" s="2" t="s">
        <v>998</v>
      </c>
      <c r="F5901" s="3">
        <f t="shared" si="1"/>
        <v>1</v>
      </c>
      <c r="G5901" s="4">
        <f t="shared" si="2"/>
        <v>2</v>
      </c>
    </row>
    <row r="5902">
      <c r="A5902" s="1">
        <v>5900.0</v>
      </c>
      <c r="B5902" s="1" t="s">
        <v>8947</v>
      </c>
      <c r="C5902" s="1" t="s">
        <v>9664</v>
      </c>
      <c r="D5902" s="1">
        <v>1.0</v>
      </c>
      <c r="E5902" s="2" t="s">
        <v>9665</v>
      </c>
      <c r="F5902" s="3">
        <f t="shared" si="1"/>
        <v>-1</v>
      </c>
      <c r="G5902" s="4">
        <f t="shared" si="2"/>
        <v>0</v>
      </c>
    </row>
    <row r="5903">
      <c r="A5903" s="1">
        <v>5901.0</v>
      </c>
      <c r="B5903" s="1" t="s">
        <v>8947</v>
      </c>
      <c r="C5903" s="1" t="s">
        <v>9666</v>
      </c>
      <c r="D5903" s="1">
        <v>2.0</v>
      </c>
      <c r="E5903" s="2" t="s">
        <v>9667</v>
      </c>
      <c r="F5903" s="3">
        <f t="shared" si="1"/>
        <v>-1</v>
      </c>
      <c r="G5903" s="4">
        <f t="shared" si="2"/>
        <v>0</v>
      </c>
    </row>
    <row r="5904">
      <c r="A5904" s="1">
        <v>5902.0</v>
      </c>
      <c r="B5904" s="1" t="s">
        <v>8947</v>
      </c>
      <c r="C5904" s="1" t="s">
        <v>9668</v>
      </c>
      <c r="D5904" s="1">
        <v>1.0</v>
      </c>
      <c r="E5904" s="2" t="s">
        <v>9669</v>
      </c>
      <c r="F5904" s="3">
        <f t="shared" si="1"/>
        <v>-1</v>
      </c>
      <c r="G5904" s="4">
        <f t="shared" si="2"/>
        <v>0</v>
      </c>
    </row>
    <row r="5905">
      <c r="A5905" s="1">
        <v>5903.0</v>
      </c>
      <c r="B5905" s="1" t="s">
        <v>8947</v>
      </c>
      <c r="C5905" s="1" t="s">
        <v>9670</v>
      </c>
      <c r="D5905" s="1">
        <v>1.0</v>
      </c>
      <c r="E5905" s="2" t="s">
        <v>9671</v>
      </c>
      <c r="F5905" s="3">
        <f t="shared" si="1"/>
        <v>-1</v>
      </c>
      <c r="G5905" s="4">
        <f t="shared" si="2"/>
        <v>0</v>
      </c>
    </row>
    <row r="5906">
      <c r="A5906" s="1">
        <v>5904.0</v>
      </c>
      <c r="B5906" s="1" t="s">
        <v>8947</v>
      </c>
      <c r="C5906" s="1" t="s">
        <v>9672</v>
      </c>
      <c r="D5906" s="1">
        <v>2.0</v>
      </c>
      <c r="E5906" s="2" t="s">
        <v>9673</v>
      </c>
      <c r="F5906" s="3">
        <f t="shared" si="1"/>
        <v>-1</v>
      </c>
      <c r="G5906" s="4">
        <f t="shared" si="2"/>
        <v>0</v>
      </c>
    </row>
    <row r="5907">
      <c r="A5907" s="1">
        <v>5905.0</v>
      </c>
      <c r="B5907" s="1" t="s">
        <v>8947</v>
      </c>
      <c r="C5907" s="1" t="s">
        <v>9674</v>
      </c>
      <c r="D5907" s="1">
        <v>1.0</v>
      </c>
      <c r="E5907" s="2" t="s">
        <v>9675</v>
      </c>
      <c r="F5907" s="3">
        <f t="shared" si="1"/>
        <v>-1</v>
      </c>
      <c r="G5907" s="4">
        <f t="shared" si="2"/>
        <v>0</v>
      </c>
    </row>
    <row r="5908">
      <c r="A5908" s="1">
        <v>5906.0</v>
      </c>
      <c r="B5908" s="1" t="s">
        <v>8947</v>
      </c>
      <c r="C5908" s="1" t="s">
        <v>9676</v>
      </c>
      <c r="D5908" s="1">
        <v>5.0</v>
      </c>
      <c r="E5908" s="2" t="s">
        <v>9677</v>
      </c>
      <c r="F5908" s="3">
        <f t="shared" si="1"/>
        <v>1</v>
      </c>
      <c r="G5908" s="4">
        <f t="shared" si="2"/>
        <v>2</v>
      </c>
    </row>
    <row r="5909">
      <c r="A5909" s="1">
        <v>5907.0</v>
      </c>
      <c r="B5909" s="1" t="s">
        <v>8947</v>
      </c>
      <c r="C5909" s="1" t="s">
        <v>9678</v>
      </c>
      <c r="D5909" s="1">
        <v>1.0</v>
      </c>
      <c r="E5909" s="2" t="s">
        <v>9679</v>
      </c>
      <c r="F5909" s="3">
        <f t="shared" si="1"/>
        <v>-1</v>
      </c>
      <c r="G5909" s="4">
        <f t="shared" si="2"/>
        <v>0</v>
      </c>
    </row>
    <row r="5910">
      <c r="A5910" s="1">
        <v>5908.0</v>
      </c>
      <c r="B5910" s="1" t="s">
        <v>8947</v>
      </c>
      <c r="C5910" s="1" t="s">
        <v>4546</v>
      </c>
      <c r="D5910" s="1">
        <v>1.0</v>
      </c>
      <c r="E5910" s="2" t="s">
        <v>9680</v>
      </c>
      <c r="F5910" s="3">
        <f t="shared" si="1"/>
        <v>-1</v>
      </c>
      <c r="G5910" s="4">
        <f t="shared" si="2"/>
        <v>0</v>
      </c>
    </row>
    <row r="5911">
      <c r="A5911" s="1">
        <v>5909.0</v>
      </c>
      <c r="B5911" s="1" t="s">
        <v>8947</v>
      </c>
      <c r="C5911" s="1" t="s">
        <v>9681</v>
      </c>
      <c r="D5911" s="1">
        <v>1.0</v>
      </c>
      <c r="E5911" s="2" t="s">
        <v>9682</v>
      </c>
      <c r="F5911" s="3">
        <f t="shared" si="1"/>
        <v>-1</v>
      </c>
      <c r="G5911" s="4">
        <f t="shared" si="2"/>
        <v>0</v>
      </c>
    </row>
    <row r="5912">
      <c r="A5912" s="1">
        <v>5910.0</v>
      </c>
      <c r="B5912" s="1" t="s">
        <v>8947</v>
      </c>
      <c r="C5912" s="1" t="s">
        <v>9683</v>
      </c>
      <c r="D5912" s="1">
        <v>2.0</v>
      </c>
      <c r="E5912" s="2" t="s">
        <v>9684</v>
      </c>
      <c r="F5912" s="3">
        <f t="shared" si="1"/>
        <v>-1</v>
      </c>
      <c r="G5912" s="4">
        <f t="shared" si="2"/>
        <v>0</v>
      </c>
    </row>
    <row r="5913">
      <c r="A5913" s="1">
        <v>5911.0</v>
      </c>
      <c r="B5913" s="1" t="s">
        <v>8947</v>
      </c>
      <c r="C5913" s="1" t="s">
        <v>9685</v>
      </c>
      <c r="D5913" s="1">
        <v>1.0</v>
      </c>
      <c r="E5913" s="2" t="s">
        <v>9686</v>
      </c>
      <c r="F5913" s="3">
        <f t="shared" si="1"/>
        <v>-1</v>
      </c>
      <c r="G5913" s="4">
        <f t="shared" si="2"/>
        <v>0</v>
      </c>
    </row>
    <row r="5914">
      <c r="A5914" s="1">
        <v>5912.0</v>
      </c>
      <c r="B5914" s="1" t="s">
        <v>8947</v>
      </c>
      <c r="C5914" s="1" t="s">
        <v>9687</v>
      </c>
      <c r="D5914" s="1">
        <v>1.0</v>
      </c>
      <c r="E5914" s="2" t="s">
        <v>9688</v>
      </c>
      <c r="F5914" s="3">
        <f t="shared" si="1"/>
        <v>-1</v>
      </c>
      <c r="G5914" s="4">
        <f t="shared" si="2"/>
        <v>0</v>
      </c>
    </row>
    <row r="5915">
      <c r="A5915" s="1">
        <v>5913.0</v>
      </c>
      <c r="B5915" s="1" t="s">
        <v>8947</v>
      </c>
      <c r="C5915" s="1" t="s">
        <v>9689</v>
      </c>
      <c r="D5915" s="1">
        <v>1.0</v>
      </c>
      <c r="E5915" s="2" t="s">
        <v>9690</v>
      </c>
      <c r="F5915" s="3">
        <f t="shared" si="1"/>
        <v>-1</v>
      </c>
      <c r="G5915" s="4">
        <f t="shared" si="2"/>
        <v>0</v>
      </c>
    </row>
    <row r="5916">
      <c r="A5916" s="1">
        <v>5914.0</v>
      </c>
      <c r="B5916" s="1" t="s">
        <v>8947</v>
      </c>
      <c r="C5916" s="1" t="s">
        <v>9691</v>
      </c>
      <c r="D5916" s="1">
        <v>1.0</v>
      </c>
      <c r="E5916" s="2" t="s">
        <v>9692</v>
      </c>
      <c r="F5916" s="3">
        <f t="shared" si="1"/>
        <v>-1</v>
      </c>
      <c r="G5916" s="4">
        <f t="shared" si="2"/>
        <v>0</v>
      </c>
    </row>
    <row r="5917">
      <c r="A5917" s="1">
        <v>5915.0</v>
      </c>
      <c r="B5917" s="1" t="s">
        <v>8947</v>
      </c>
      <c r="C5917" s="1" t="s">
        <v>9693</v>
      </c>
      <c r="D5917" s="1">
        <v>1.0</v>
      </c>
      <c r="E5917" s="2" t="s">
        <v>9694</v>
      </c>
      <c r="F5917" s="3">
        <f t="shared" si="1"/>
        <v>-1</v>
      </c>
      <c r="G5917" s="4">
        <f t="shared" si="2"/>
        <v>0</v>
      </c>
    </row>
    <row r="5918">
      <c r="A5918" s="1">
        <v>5916.0</v>
      </c>
      <c r="B5918" s="1" t="s">
        <v>8947</v>
      </c>
      <c r="C5918" s="1" t="s">
        <v>9695</v>
      </c>
      <c r="D5918" s="1">
        <v>1.0</v>
      </c>
      <c r="E5918" s="2" t="s">
        <v>9696</v>
      </c>
      <c r="F5918" s="3">
        <f t="shared" si="1"/>
        <v>-1</v>
      </c>
      <c r="G5918" s="4">
        <f t="shared" si="2"/>
        <v>0</v>
      </c>
    </row>
    <row r="5919">
      <c r="A5919" s="1">
        <v>5917.0</v>
      </c>
      <c r="B5919" s="1" t="s">
        <v>8947</v>
      </c>
      <c r="C5919" s="1" t="s">
        <v>3642</v>
      </c>
      <c r="D5919" s="1">
        <v>1.0</v>
      </c>
      <c r="E5919" s="2" t="s">
        <v>9697</v>
      </c>
      <c r="F5919" s="3">
        <f t="shared" si="1"/>
        <v>-1</v>
      </c>
      <c r="G5919" s="4">
        <f t="shared" si="2"/>
        <v>0</v>
      </c>
    </row>
    <row r="5920">
      <c r="A5920" s="1">
        <v>5918.0</v>
      </c>
      <c r="B5920" s="1" t="s">
        <v>8947</v>
      </c>
      <c r="C5920" s="1" t="s">
        <v>9698</v>
      </c>
      <c r="D5920" s="1">
        <v>1.0</v>
      </c>
      <c r="E5920" s="2" t="s">
        <v>9699</v>
      </c>
      <c r="F5920" s="3">
        <f t="shared" si="1"/>
        <v>-1</v>
      </c>
      <c r="G5920" s="4">
        <f t="shared" si="2"/>
        <v>0</v>
      </c>
    </row>
    <row r="5921">
      <c r="A5921" s="1">
        <v>5919.0</v>
      </c>
      <c r="B5921" s="1" t="s">
        <v>8947</v>
      </c>
      <c r="C5921" s="1" t="s">
        <v>9569</v>
      </c>
      <c r="D5921" s="1">
        <v>1.0</v>
      </c>
      <c r="E5921" s="2" t="s">
        <v>9700</v>
      </c>
      <c r="F5921" s="3">
        <f t="shared" si="1"/>
        <v>-1</v>
      </c>
      <c r="G5921" s="4">
        <f t="shared" si="2"/>
        <v>0</v>
      </c>
    </row>
    <row r="5922">
      <c r="A5922" s="1">
        <v>5920.0</v>
      </c>
      <c r="B5922" s="1" t="s">
        <v>8947</v>
      </c>
      <c r="C5922" s="1" t="s">
        <v>9701</v>
      </c>
      <c r="D5922" s="1">
        <v>1.0</v>
      </c>
      <c r="E5922" s="2" t="s">
        <v>9702</v>
      </c>
      <c r="F5922" s="3">
        <f t="shared" si="1"/>
        <v>-1</v>
      </c>
      <c r="G5922" s="4">
        <f t="shared" si="2"/>
        <v>0</v>
      </c>
    </row>
    <row r="5923">
      <c r="A5923" s="1">
        <v>5921.0</v>
      </c>
      <c r="B5923" s="1" t="s">
        <v>8947</v>
      </c>
      <c r="C5923" s="1" t="s">
        <v>4507</v>
      </c>
      <c r="D5923" s="1">
        <v>1.0</v>
      </c>
      <c r="E5923" s="2" t="s">
        <v>9703</v>
      </c>
      <c r="F5923" s="3">
        <f t="shared" si="1"/>
        <v>-1</v>
      </c>
      <c r="G5923" s="4">
        <f t="shared" si="2"/>
        <v>0</v>
      </c>
    </row>
    <row r="5924">
      <c r="A5924" s="1">
        <v>5922.0</v>
      </c>
      <c r="B5924" s="1" t="s">
        <v>8947</v>
      </c>
      <c r="C5924" s="1" t="s">
        <v>9704</v>
      </c>
      <c r="D5924" s="1">
        <v>1.0</v>
      </c>
      <c r="E5924" s="2" t="s">
        <v>9705</v>
      </c>
      <c r="F5924" s="3">
        <f t="shared" si="1"/>
        <v>-1</v>
      </c>
      <c r="G5924" s="4">
        <f t="shared" si="2"/>
        <v>0</v>
      </c>
    </row>
    <row r="5925">
      <c r="A5925" s="1">
        <v>5923.0</v>
      </c>
      <c r="B5925" s="1" t="s">
        <v>8947</v>
      </c>
      <c r="C5925" s="1" t="s">
        <v>9569</v>
      </c>
      <c r="D5925" s="1">
        <v>1.0</v>
      </c>
      <c r="E5925" s="2" t="s">
        <v>9706</v>
      </c>
      <c r="F5925" s="3">
        <f t="shared" si="1"/>
        <v>-1</v>
      </c>
      <c r="G5925" s="4">
        <f t="shared" si="2"/>
        <v>0</v>
      </c>
    </row>
    <row r="5926">
      <c r="A5926" s="1">
        <v>5924.0</v>
      </c>
      <c r="B5926" s="1" t="s">
        <v>8947</v>
      </c>
      <c r="C5926" s="1" t="s">
        <v>9707</v>
      </c>
      <c r="D5926" s="1">
        <v>1.0</v>
      </c>
      <c r="E5926" s="2" t="s">
        <v>9708</v>
      </c>
      <c r="F5926" s="3">
        <f t="shared" si="1"/>
        <v>-1</v>
      </c>
      <c r="G5926" s="4">
        <f t="shared" si="2"/>
        <v>0</v>
      </c>
    </row>
    <row r="5927">
      <c r="A5927" s="1">
        <v>5925.0</v>
      </c>
      <c r="B5927" s="1" t="s">
        <v>8947</v>
      </c>
      <c r="C5927" s="1" t="s">
        <v>9709</v>
      </c>
      <c r="D5927" s="1">
        <v>1.0</v>
      </c>
      <c r="E5927" s="2" t="s">
        <v>9710</v>
      </c>
      <c r="F5927" s="3">
        <f t="shared" si="1"/>
        <v>-1</v>
      </c>
      <c r="G5927" s="4">
        <f t="shared" si="2"/>
        <v>0</v>
      </c>
    </row>
    <row r="5928">
      <c r="A5928" s="1">
        <v>5926.0</v>
      </c>
      <c r="B5928" s="1" t="s">
        <v>8947</v>
      </c>
      <c r="C5928" s="1" t="s">
        <v>9711</v>
      </c>
      <c r="D5928" s="1">
        <v>1.0</v>
      </c>
      <c r="E5928" s="2" t="s">
        <v>9712</v>
      </c>
      <c r="F5928" s="3">
        <f t="shared" si="1"/>
        <v>-1</v>
      </c>
      <c r="G5928" s="4">
        <f t="shared" si="2"/>
        <v>0</v>
      </c>
    </row>
    <row r="5929">
      <c r="A5929" s="1">
        <v>5927.0</v>
      </c>
      <c r="B5929" s="1" t="s">
        <v>8947</v>
      </c>
      <c r="C5929" s="1" t="s">
        <v>9713</v>
      </c>
      <c r="D5929" s="1">
        <v>1.0</v>
      </c>
      <c r="E5929" s="2" t="s">
        <v>9714</v>
      </c>
      <c r="F5929" s="3">
        <f t="shared" si="1"/>
        <v>-1</v>
      </c>
      <c r="G5929" s="4">
        <f t="shared" si="2"/>
        <v>0</v>
      </c>
    </row>
    <row r="5930">
      <c r="A5930" s="1">
        <v>5928.0</v>
      </c>
      <c r="B5930" s="1" t="s">
        <v>8947</v>
      </c>
      <c r="C5930" s="1" t="s">
        <v>9715</v>
      </c>
      <c r="D5930" s="1">
        <v>1.0</v>
      </c>
      <c r="E5930" s="2" t="s">
        <v>7183</v>
      </c>
      <c r="F5930" s="3">
        <f t="shared" si="1"/>
        <v>-1</v>
      </c>
      <c r="G5930" s="4">
        <f t="shared" si="2"/>
        <v>0</v>
      </c>
    </row>
    <row r="5931">
      <c r="A5931" s="1">
        <v>5929.0</v>
      </c>
      <c r="B5931" s="1" t="s">
        <v>8947</v>
      </c>
      <c r="C5931" s="1" t="s">
        <v>9716</v>
      </c>
      <c r="D5931" s="1">
        <v>2.0</v>
      </c>
      <c r="E5931" s="2" t="s">
        <v>9717</v>
      </c>
      <c r="F5931" s="3">
        <f t="shared" si="1"/>
        <v>-1</v>
      </c>
      <c r="G5931" s="4">
        <f t="shared" si="2"/>
        <v>0</v>
      </c>
    </row>
    <row r="5932">
      <c r="A5932" s="1">
        <v>5930.0</v>
      </c>
      <c r="B5932" s="1" t="s">
        <v>8947</v>
      </c>
      <c r="C5932" s="1" t="s">
        <v>9718</v>
      </c>
      <c r="D5932" s="1">
        <v>5.0</v>
      </c>
      <c r="E5932" s="2" t="s">
        <v>9719</v>
      </c>
      <c r="F5932" s="3">
        <f t="shared" si="1"/>
        <v>1</v>
      </c>
      <c r="G5932" s="4">
        <f t="shared" si="2"/>
        <v>2</v>
      </c>
    </row>
    <row r="5933">
      <c r="A5933" s="1">
        <v>5931.0</v>
      </c>
      <c r="B5933" s="1" t="s">
        <v>8947</v>
      </c>
      <c r="C5933" s="1" t="s">
        <v>920</v>
      </c>
      <c r="D5933" s="1">
        <v>2.0</v>
      </c>
      <c r="E5933" s="2" t="s">
        <v>9720</v>
      </c>
      <c r="F5933" s="3">
        <f t="shared" si="1"/>
        <v>-1</v>
      </c>
      <c r="G5933" s="4">
        <f t="shared" si="2"/>
        <v>0</v>
      </c>
    </row>
    <row r="5934">
      <c r="A5934" s="1">
        <v>5932.0</v>
      </c>
      <c r="B5934" s="1" t="s">
        <v>8947</v>
      </c>
      <c r="C5934" s="1" t="s">
        <v>9721</v>
      </c>
      <c r="D5934" s="1">
        <v>1.0</v>
      </c>
      <c r="E5934" s="2" t="s">
        <v>9722</v>
      </c>
      <c r="F5934" s="3">
        <f t="shared" si="1"/>
        <v>-1</v>
      </c>
      <c r="G5934" s="4">
        <f t="shared" si="2"/>
        <v>0</v>
      </c>
    </row>
    <row r="5935">
      <c r="A5935" s="1">
        <v>5933.0</v>
      </c>
      <c r="B5935" s="1" t="s">
        <v>8947</v>
      </c>
      <c r="C5935" s="1" t="s">
        <v>4344</v>
      </c>
      <c r="D5935" s="1">
        <v>5.0</v>
      </c>
      <c r="E5935" s="2" t="s">
        <v>825</v>
      </c>
      <c r="F5935" s="3">
        <f t="shared" si="1"/>
        <v>1</v>
      </c>
      <c r="G5935" s="4">
        <f t="shared" si="2"/>
        <v>2</v>
      </c>
    </row>
    <row r="5936">
      <c r="A5936" s="1">
        <v>5934.0</v>
      </c>
      <c r="B5936" s="1" t="s">
        <v>8947</v>
      </c>
      <c r="C5936" s="1" t="s">
        <v>9723</v>
      </c>
      <c r="D5936" s="1">
        <v>1.0</v>
      </c>
      <c r="E5936" s="2" t="s">
        <v>9724</v>
      </c>
      <c r="F5936" s="3">
        <f t="shared" si="1"/>
        <v>-1</v>
      </c>
      <c r="G5936" s="4">
        <f t="shared" si="2"/>
        <v>0</v>
      </c>
    </row>
    <row r="5937">
      <c r="A5937" s="1">
        <v>5935.0</v>
      </c>
      <c r="B5937" s="1" t="s">
        <v>8947</v>
      </c>
      <c r="C5937" s="1" t="s">
        <v>102</v>
      </c>
      <c r="D5937" s="1">
        <v>5.0</v>
      </c>
      <c r="E5937" s="2" t="s">
        <v>9725</v>
      </c>
      <c r="F5937" s="3">
        <f t="shared" si="1"/>
        <v>1</v>
      </c>
      <c r="G5937" s="4">
        <f t="shared" si="2"/>
        <v>2</v>
      </c>
    </row>
    <row r="5938">
      <c r="A5938" s="1">
        <v>5936.0</v>
      </c>
      <c r="B5938" s="1" t="s">
        <v>8947</v>
      </c>
      <c r="C5938" s="1" t="s">
        <v>9726</v>
      </c>
      <c r="D5938" s="1">
        <v>5.0</v>
      </c>
      <c r="E5938" s="2" t="s">
        <v>9727</v>
      </c>
      <c r="F5938" s="3">
        <f t="shared" si="1"/>
        <v>1</v>
      </c>
      <c r="G5938" s="4">
        <f t="shared" si="2"/>
        <v>2</v>
      </c>
    </row>
    <row r="5939">
      <c r="A5939" s="1">
        <v>5937.0</v>
      </c>
      <c r="B5939" s="1" t="s">
        <v>8947</v>
      </c>
      <c r="C5939" s="1" t="s">
        <v>1663</v>
      </c>
      <c r="D5939" s="1">
        <v>5.0</v>
      </c>
      <c r="E5939" s="2" t="s">
        <v>9728</v>
      </c>
      <c r="F5939" s="3">
        <f t="shared" si="1"/>
        <v>1</v>
      </c>
      <c r="G5939" s="4">
        <f t="shared" si="2"/>
        <v>2</v>
      </c>
    </row>
    <row r="5940">
      <c r="A5940" s="1">
        <v>5938.0</v>
      </c>
      <c r="B5940" s="1" t="s">
        <v>8947</v>
      </c>
      <c r="C5940" s="1" t="s">
        <v>9729</v>
      </c>
      <c r="D5940" s="1">
        <v>1.0</v>
      </c>
      <c r="E5940" s="2" t="s">
        <v>9730</v>
      </c>
      <c r="F5940" s="3">
        <f t="shared" si="1"/>
        <v>-1</v>
      </c>
      <c r="G5940" s="4">
        <f t="shared" si="2"/>
        <v>0</v>
      </c>
    </row>
    <row r="5941">
      <c r="A5941" s="1">
        <v>5939.0</v>
      </c>
      <c r="B5941" s="1" t="s">
        <v>8947</v>
      </c>
      <c r="C5941" s="1" t="s">
        <v>9731</v>
      </c>
      <c r="D5941" s="1">
        <v>5.0</v>
      </c>
      <c r="E5941" s="2" t="s">
        <v>9732</v>
      </c>
      <c r="F5941" s="3">
        <f t="shared" si="1"/>
        <v>1</v>
      </c>
      <c r="G5941" s="4">
        <f t="shared" si="2"/>
        <v>2</v>
      </c>
    </row>
    <row r="5942">
      <c r="A5942" s="1">
        <v>5940.0</v>
      </c>
      <c r="B5942" s="1" t="s">
        <v>8947</v>
      </c>
      <c r="C5942" s="1" t="s">
        <v>3934</v>
      </c>
      <c r="D5942" s="1">
        <v>5.0</v>
      </c>
      <c r="E5942" s="2" t="s">
        <v>9733</v>
      </c>
      <c r="F5942" s="3">
        <f t="shared" si="1"/>
        <v>1</v>
      </c>
      <c r="G5942" s="4">
        <f t="shared" si="2"/>
        <v>2</v>
      </c>
    </row>
    <row r="5943">
      <c r="A5943" s="1">
        <v>5941.0</v>
      </c>
      <c r="B5943" s="1" t="s">
        <v>8947</v>
      </c>
      <c r="C5943" s="1" t="s">
        <v>920</v>
      </c>
      <c r="D5943" s="1">
        <v>5.0</v>
      </c>
      <c r="E5943" s="2" t="s">
        <v>9734</v>
      </c>
      <c r="F5943" s="3">
        <f t="shared" si="1"/>
        <v>1</v>
      </c>
      <c r="G5943" s="4">
        <f t="shared" si="2"/>
        <v>2</v>
      </c>
    </row>
    <row r="5944">
      <c r="A5944" s="1">
        <v>5942.0</v>
      </c>
      <c r="B5944" s="1" t="s">
        <v>8947</v>
      </c>
      <c r="C5944" s="1" t="s">
        <v>9735</v>
      </c>
      <c r="D5944" s="1">
        <v>5.0</v>
      </c>
      <c r="E5944" s="2" t="s">
        <v>9736</v>
      </c>
      <c r="F5944" s="3">
        <f t="shared" si="1"/>
        <v>1</v>
      </c>
      <c r="G5944" s="4">
        <f t="shared" si="2"/>
        <v>2</v>
      </c>
    </row>
    <row r="5945">
      <c r="A5945" s="1">
        <v>5943.0</v>
      </c>
      <c r="B5945" s="1" t="s">
        <v>8947</v>
      </c>
      <c r="C5945" s="1" t="s">
        <v>9737</v>
      </c>
      <c r="D5945" s="1">
        <v>5.0</v>
      </c>
      <c r="E5945" s="2" t="s">
        <v>9738</v>
      </c>
      <c r="F5945" s="3">
        <f t="shared" si="1"/>
        <v>1</v>
      </c>
      <c r="G5945" s="4">
        <f t="shared" si="2"/>
        <v>2</v>
      </c>
    </row>
    <row r="5946">
      <c r="A5946" s="1">
        <v>5944.0</v>
      </c>
      <c r="B5946" s="1" t="s">
        <v>8947</v>
      </c>
      <c r="C5946" s="1" t="s">
        <v>9739</v>
      </c>
      <c r="D5946" s="1">
        <v>4.0</v>
      </c>
      <c r="E5946" s="2" t="s">
        <v>9740</v>
      </c>
      <c r="F5946" s="3">
        <f t="shared" si="1"/>
        <v>1</v>
      </c>
      <c r="G5946" s="4">
        <f t="shared" si="2"/>
        <v>2</v>
      </c>
    </row>
    <row r="5947">
      <c r="A5947" s="1">
        <v>5945.0</v>
      </c>
      <c r="B5947" s="1" t="s">
        <v>8947</v>
      </c>
      <c r="C5947" s="1" t="s">
        <v>9741</v>
      </c>
      <c r="D5947" s="1">
        <v>5.0</v>
      </c>
      <c r="E5947" s="2" t="s">
        <v>9742</v>
      </c>
      <c r="F5947" s="3">
        <f t="shared" si="1"/>
        <v>1</v>
      </c>
      <c r="G5947" s="4">
        <f t="shared" si="2"/>
        <v>2</v>
      </c>
    </row>
    <row r="5948">
      <c r="A5948" s="1">
        <v>5946.0</v>
      </c>
      <c r="B5948" s="1" t="s">
        <v>8947</v>
      </c>
      <c r="C5948" s="1" t="s">
        <v>9743</v>
      </c>
      <c r="D5948" s="1">
        <v>5.0</v>
      </c>
      <c r="E5948" s="2" t="s">
        <v>9744</v>
      </c>
      <c r="F5948" s="3">
        <f t="shared" si="1"/>
        <v>1</v>
      </c>
      <c r="G5948" s="4">
        <f t="shared" si="2"/>
        <v>2</v>
      </c>
    </row>
    <row r="5949">
      <c r="A5949" s="1">
        <v>5947.0</v>
      </c>
      <c r="B5949" s="1" t="s">
        <v>8947</v>
      </c>
      <c r="C5949" s="1" t="s">
        <v>3440</v>
      </c>
      <c r="D5949" s="1">
        <v>5.0</v>
      </c>
      <c r="E5949" s="2" t="s">
        <v>8739</v>
      </c>
      <c r="F5949" s="3">
        <f t="shared" si="1"/>
        <v>1</v>
      </c>
      <c r="G5949" s="4">
        <f t="shared" si="2"/>
        <v>2</v>
      </c>
    </row>
    <row r="5950">
      <c r="A5950" s="1">
        <v>5948.0</v>
      </c>
      <c r="B5950" s="1" t="s">
        <v>8947</v>
      </c>
      <c r="C5950" s="1" t="s">
        <v>9745</v>
      </c>
      <c r="D5950" s="1">
        <v>5.0</v>
      </c>
      <c r="E5950" s="2" t="s">
        <v>9746</v>
      </c>
      <c r="F5950" s="3">
        <f t="shared" si="1"/>
        <v>1</v>
      </c>
      <c r="G5950" s="4">
        <f t="shared" si="2"/>
        <v>2</v>
      </c>
    </row>
    <row r="5951">
      <c r="A5951" s="1">
        <v>5949.0</v>
      </c>
      <c r="B5951" s="1" t="s">
        <v>8947</v>
      </c>
      <c r="C5951" s="1" t="s">
        <v>7851</v>
      </c>
      <c r="D5951" s="1">
        <v>5.0</v>
      </c>
      <c r="E5951" s="2" t="s">
        <v>9747</v>
      </c>
      <c r="F5951" s="3">
        <f t="shared" si="1"/>
        <v>1</v>
      </c>
      <c r="G5951" s="4">
        <f t="shared" si="2"/>
        <v>2</v>
      </c>
    </row>
    <row r="5952">
      <c r="A5952" s="1">
        <v>5950.0</v>
      </c>
      <c r="B5952" s="1" t="s">
        <v>8947</v>
      </c>
      <c r="C5952" s="1" t="s">
        <v>57</v>
      </c>
      <c r="D5952" s="1">
        <v>4.0</v>
      </c>
      <c r="E5952" s="2" t="s">
        <v>5214</v>
      </c>
      <c r="F5952" s="3">
        <f t="shared" si="1"/>
        <v>1</v>
      </c>
      <c r="G5952" s="4">
        <f t="shared" si="2"/>
        <v>2</v>
      </c>
    </row>
    <row r="5953">
      <c r="A5953" s="1">
        <v>5951.0</v>
      </c>
      <c r="B5953" s="1" t="s">
        <v>8947</v>
      </c>
      <c r="C5953" s="1" t="s">
        <v>5308</v>
      </c>
      <c r="D5953" s="1">
        <v>5.0</v>
      </c>
      <c r="E5953" s="2" t="s">
        <v>9748</v>
      </c>
      <c r="F5953" s="3">
        <f t="shared" si="1"/>
        <v>1</v>
      </c>
      <c r="G5953" s="4">
        <f t="shared" si="2"/>
        <v>2</v>
      </c>
    </row>
    <row r="5954">
      <c r="A5954" s="1">
        <v>5952.0</v>
      </c>
      <c r="B5954" s="1" t="s">
        <v>8947</v>
      </c>
      <c r="C5954" s="1" t="s">
        <v>389</v>
      </c>
      <c r="D5954" s="1">
        <v>5.0</v>
      </c>
      <c r="E5954" s="2" t="s">
        <v>9749</v>
      </c>
      <c r="F5954" s="3">
        <f t="shared" si="1"/>
        <v>1</v>
      </c>
      <c r="G5954" s="4">
        <f t="shared" si="2"/>
        <v>2</v>
      </c>
    </row>
    <row r="5955">
      <c r="A5955" s="1">
        <v>5953.0</v>
      </c>
      <c r="B5955" s="1" t="s">
        <v>8947</v>
      </c>
      <c r="C5955" s="1" t="s">
        <v>8577</v>
      </c>
      <c r="D5955" s="1">
        <v>5.0</v>
      </c>
      <c r="E5955" s="2" t="s">
        <v>973</v>
      </c>
      <c r="F5955" s="3">
        <f t="shared" si="1"/>
        <v>1</v>
      </c>
      <c r="G5955" s="4">
        <f t="shared" si="2"/>
        <v>2</v>
      </c>
    </row>
    <row r="5956">
      <c r="A5956" s="1">
        <v>5954.0</v>
      </c>
      <c r="B5956" s="1" t="s">
        <v>8947</v>
      </c>
      <c r="C5956" s="1" t="s">
        <v>8954</v>
      </c>
      <c r="D5956" s="1">
        <v>5.0</v>
      </c>
      <c r="E5956" s="2" t="s">
        <v>9750</v>
      </c>
      <c r="F5956" s="3">
        <f t="shared" si="1"/>
        <v>1</v>
      </c>
      <c r="G5956" s="4">
        <f t="shared" si="2"/>
        <v>2</v>
      </c>
    </row>
    <row r="5957">
      <c r="A5957" s="1">
        <v>5955.0</v>
      </c>
      <c r="B5957" s="1" t="s">
        <v>8947</v>
      </c>
      <c r="C5957" s="1" t="s">
        <v>9751</v>
      </c>
      <c r="D5957" s="1">
        <v>1.0</v>
      </c>
      <c r="E5957" s="2" t="s">
        <v>9752</v>
      </c>
      <c r="F5957" s="3">
        <f t="shared" si="1"/>
        <v>-1</v>
      </c>
      <c r="G5957" s="4">
        <f t="shared" si="2"/>
        <v>0</v>
      </c>
    </row>
    <row r="5958">
      <c r="A5958" s="1">
        <v>5956.0</v>
      </c>
      <c r="B5958" s="1" t="s">
        <v>8947</v>
      </c>
      <c r="C5958" s="1" t="s">
        <v>5530</v>
      </c>
      <c r="D5958" s="1">
        <v>5.0</v>
      </c>
      <c r="E5958" s="2" t="s">
        <v>9753</v>
      </c>
      <c r="F5958" s="3">
        <f t="shared" si="1"/>
        <v>1</v>
      </c>
      <c r="G5958" s="4">
        <f t="shared" si="2"/>
        <v>2</v>
      </c>
    </row>
    <row r="5959">
      <c r="A5959" s="1">
        <v>5957.0</v>
      </c>
      <c r="B5959" s="1" t="s">
        <v>8947</v>
      </c>
      <c r="C5959" s="1" t="s">
        <v>920</v>
      </c>
      <c r="D5959" s="1">
        <v>5.0</v>
      </c>
      <c r="E5959" s="2" t="s">
        <v>9754</v>
      </c>
      <c r="F5959" s="3">
        <f t="shared" si="1"/>
        <v>1</v>
      </c>
      <c r="G5959" s="4">
        <f t="shared" si="2"/>
        <v>2</v>
      </c>
    </row>
    <row r="5960">
      <c r="A5960" s="1">
        <v>5958.0</v>
      </c>
      <c r="B5960" s="1" t="s">
        <v>8947</v>
      </c>
      <c r="C5960" s="1" t="s">
        <v>9755</v>
      </c>
      <c r="D5960" s="1">
        <v>5.0</v>
      </c>
      <c r="E5960" s="2" t="s">
        <v>2729</v>
      </c>
      <c r="F5960" s="3">
        <f t="shared" si="1"/>
        <v>1</v>
      </c>
      <c r="G5960" s="4">
        <f t="shared" si="2"/>
        <v>2</v>
      </c>
    </row>
    <row r="5961">
      <c r="A5961" s="1">
        <v>5959.0</v>
      </c>
      <c r="B5961" s="1" t="s">
        <v>8947</v>
      </c>
      <c r="C5961" s="1" t="s">
        <v>9756</v>
      </c>
      <c r="D5961" s="1">
        <v>5.0</v>
      </c>
      <c r="E5961" s="2" t="s">
        <v>9757</v>
      </c>
      <c r="F5961" s="3">
        <f t="shared" si="1"/>
        <v>1</v>
      </c>
      <c r="G5961" s="4">
        <f t="shared" si="2"/>
        <v>2</v>
      </c>
    </row>
    <row r="5962">
      <c r="A5962" s="1">
        <v>5960.0</v>
      </c>
      <c r="B5962" s="1" t="s">
        <v>8947</v>
      </c>
      <c r="C5962" s="1" t="s">
        <v>416</v>
      </c>
      <c r="D5962" s="1">
        <v>5.0</v>
      </c>
      <c r="E5962" s="2" t="s">
        <v>9758</v>
      </c>
      <c r="F5962" s="3">
        <f t="shared" si="1"/>
        <v>1</v>
      </c>
      <c r="G5962" s="4">
        <f t="shared" si="2"/>
        <v>2</v>
      </c>
    </row>
    <row r="5963">
      <c r="A5963" s="1">
        <v>5961.0</v>
      </c>
      <c r="B5963" s="1" t="s">
        <v>8947</v>
      </c>
      <c r="C5963" s="1" t="s">
        <v>9759</v>
      </c>
      <c r="D5963" s="1">
        <v>5.0</v>
      </c>
      <c r="E5963" s="2" t="s">
        <v>8760</v>
      </c>
      <c r="F5963" s="3">
        <f t="shared" si="1"/>
        <v>1</v>
      </c>
      <c r="G5963" s="4">
        <f t="shared" si="2"/>
        <v>2</v>
      </c>
    </row>
    <row r="5964">
      <c r="A5964" s="1">
        <v>5962.0</v>
      </c>
      <c r="B5964" s="1" t="s">
        <v>8947</v>
      </c>
      <c r="C5964" s="1" t="s">
        <v>8001</v>
      </c>
      <c r="D5964" s="1">
        <v>5.0</v>
      </c>
      <c r="E5964" s="2" t="s">
        <v>9760</v>
      </c>
      <c r="F5964" s="3">
        <f t="shared" si="1"/>
        <v>1</v>
      </c>
      <c r="G5964" s="4">
        <f t="shared" si="2"/>
        <v>2</v>
      </c>
    </row>
    <row r="5965">
      <c r="A5965" s="1">
        <v>5963.0</v>
      </c>
      <c r="B5965" s="1" t="s">
        <v>8947</v>
      </c>
      <c r="C5965" s="1" t="s">
        <v>9761</v>
      </c>
      <c r="D5965" s="1">
        <v>5.0</v>
      </c>
      <c r="E5965" s="2" t="s">
        <v>5262</v>
      </c>
      <c r="F5965" s="3">
        <f t="shared" si="1"/>
        <v>1</v>
      </c>
      <c r="G5965" s="4">
        <f t="shared" si="2"/>
        <v>2</v>
      </c>
    </row>
    <row r="5966">
      <c r="A5966" s="1">
        <v>5964.0</v>
      </c>
      <c r="B5966" s="1" t="s">
        <v>8947</v>
      </c>
      <c r="C5966" s="1" t="s">
        <v>9762</v>
      </c>
      <c r="D5966" s="1">
        <v>5.0</v>
      </c>
      <c r="E5966" s="2" t="s">
        <v>9763</v>
      </c>
      <c r="F5966" s="3">
        <f t="shared" si="1"/>
        <v>1</v>
      </c>
      <c r="G5966" s="4">
        <f t="shared" si="2"/>
        <v>2</v>
      </c>
    </row>
    <row r="5967">
      <c r="A5967" s="1">
        <v>5965.0</v>
      </c>
      <c r="B5967" s="1" t="s">
        <v>8947</v>
      </c>
      <c r="C5967" s="1" t="s">
        <v>9764</v>
      </c>
      <c r="D5967" s="1">
        <v>1.0</v>
      </c>
      <c r="E5967" s="2" t="s">
        <v>9765</v>
      </c>
      <c r="F5967" s="3">
        <f t="shared" si="1"/>
        <v>-1</v>
      </c>
      <c r="G5967" s="4">
        <f t="shared" si="2"/>
        <v>0</v>
      </c>
    </row>
    <row r="5968">
      <c r="A5968" s="1">
        <v>5966.0</v>
      </c>
      <c r="B5968" s="1" t="s">
        <v>8947</v>
      </c>
      <c r="C5968" s="1" t="s">
        <v>157</v>
      </c>
      <c r="D5968" s="1">
        <v>5.0</v>
      </c>
      <c r="E5968" s="2" t="s">
        <v>9766</v>
      </c>
      <c r="F5968" s="3">
        <f t="shared" si="1"/>
        <v>1</v>
      </c>
      <c r="G5968" s="4">
        <f t="shared" si="2"/>
        <v>2</v>
      </c>
    </row>
    <row r="5969">
      <c r="A5969" s="1">
        <v>5967.0</v>
      </c>
      <c r="B5969" s="1" t="s">
        <v>8947</v>
      </c>
      <c r="C5969" s="1" t="s">
        <v>1563</v>
      </c>
      <c r="D5969" s="1">
        <v>5.0</v>
      </c>
      <c r="E5969" s="2" t="s">
        <v>9767</v>
      </c>
      <c r="F5969" s="3">
        <f t="shared" si="1"/>
        <v>1</v>
      </c>
      <c r="G5969" s="4">
        <f t="shared" si="2"/>
        <v>2</v>
      </c>
    </row>
    <row r="5970">
      <c r="A5970" s="1">
        <v>5968.0</v>
      </c>
      <c r="B5970" s="1" t="s">
        <v>8947</v>
      </c>
      <c r="C5970" s="1" t="s">
        <v>911</v>
      </c>
      <c r="D5970" s="1">
        <v>5.0</v>
      </c>
      <c r="E5970" s="2" t="s">
        <v>9768</v>
      </c>
      <c r="F5970" s="3">
        <f t="shared" si="1"/>
        <v>1</v>
      </c>
      <c r="G5970" s="4">
        <f t="shared" si="2"/>
        <v>2</v>
      </c>
    </row>
    <row r="5971">
      <c r="A5971" s="1">
        <v>5969.0</v>
      </c>
      <c r="B5971" s="1" t="s">
        <v>8947</v>
      </c>
      <c r="C5971" s="1" t="s">
        <v>9769</v>
      </c>
      <c r="D5971" s="1">
        <v>3.0</v>
      </c>
      <c r="E5971" s="2" t="s">
        <v>9770</v>
      </c>
      <c r="F5971" s="3">
        <f t="shared" si="1"/>
        <v>0</v>
      </c>
      <c r="G5971" s="4">
        <f t="shared" si="2"/>
        <v>1</v>
      </c>
    </row>
    <row r="5972">
      <c r="A5972" s="1">
        <v>5970.0</v>
      </c>
      <c r="B5972" s="1" t="s">
        <v>8947</v>
      </c>
      <c r="C5972" s="1" t="s">
        <v>235</v>
      </c>
      <c r="D5972" s="1">
        <v>5.0</v>
      </c>
      <c r="E5972" s="2" t="s">
        <v>1080</v>
      </c>
      <c r="F5972" s="3">
        <f t="shared" si="1"/>
        <v>1</v>
      </c>
      <c r="G5972" s="4">
        <f t="shared" si="2"/>
        <v>2</v>
      </c>
    </row>
    <row r="5973">
      <c r="A5973" s="1">
        <v>5971.0</v>
      </c>
      <c r="B5973" s="1" t="s">
        <v>8947</v>
      </c>
      <c r="C5973" s="1" t="s">
        <v>9771</v>
      </c>
      <c r="D5973" s="1">
        <v>5.0</v>
      </c>
      <c r="E5973" s="2" t="s">
        <v>9772</v>
      </c>
      <c r="F5973" s="3">
        <f t="shared" si="1"/>
        <v>1</v>
      </c>
      <c r="G5973" s="4">
        <f t="shared" si="2"/>
        <v>2</v>
      </c>
    </row>
    <row r="5974">
      <c r="A5974" s="1">
        <v>5972.0</v>
      </c>
      <c r="B5974" s="1" t="s">
        <v>8947</v>
      </c>
      <c r="C5974" s="1" t="s">
        <v>389</v>
      </c>
      <c r="D5974" s="1">
        <v>5.0</v>
      </c>
      <c r="E5974" s="2" t="s">
        <v>9773</v>
      </c>
      <c r="F5974" s="3">
        <f t="shared" si="1"/>
        <v>1</v>
      </c>
      <c r="G5974" s="4">
        <f t="shared" si="2"/>
        <v>2</v>
      </c>
    </row>
    <row r="5975">
      <c r="A5975" s="1">
        <v>5973.0</v>
      </c>
      <c r="B5975" s="1" t="s">
        <v>8947</v>
      </c>
      <c r="C5975" s="1" t="s">
        <v>9774</v>
      </c>
      <c r="D5975" s="1">
        <v>5.0</v>
      </c>
      <c r="E5975" s="2" t="s">
        <v>9775</v>
      </c>
      <c r="F5975" s="3">
        <f t="shared" si="1"/>
        <v>1</v>
      </c>
      <c r="G5975" s="4">
        <f t="shared" si="2"/>
        <v>2</v>
      </c>
    </row>
    <row r="5976">
      <c r="A5976" s="1">
        <v>5974.0</v>
      </c>
      <c r="B5976" s="1" t="s">
        <v>8947</v>
      </c>
      <c r="C5976" s="1" t="s">
        <v>9776</v>
      </c>
      <c r="D5976" s="1">
        <v>3.0</v>
      </c>
      <c r="E5976" s="2" t="s">
        <v>9777</v>
      </c>
      <c r="F5976" s="3">
        <f t="shared" si="1"/>
        <v>0</v>
      </c>
      <c r="G5976" s="4">
        <f t="shared" si="2"/>
        <v>1</v>
      </c>
    </row>
    <row r="5977">
      <c r="A5977" s="1">
        <v>5975.0</v>
      </c>
      <c r="B5977" s="1" t="s">
        <v>8947</v>
      </c>
      <c r="C5977" s="1" t="s">
        <v>9778</v>
      </c>
      <c r="D5977" s="1">
        <v>2.0</v>
      </c>
      <c r="E5977" s="2" t="s">
        <v>9779</v>
      </c>
      <c r="F5977" s="3">
        <f t="shared" si="1"/>
        <v>-1</v>
      </c>
      <c r="G5977" s="4">
        <f t="shared" si="2"/>
        <v>0</v>
      </c>
    </row>
    <row r="5978">
      <c r="A5978" s="1">
        <v>5976.0</v>
      </c>
      <c r="B5978" s="1" t="s">
        <v>8947</v>
      </c>
      <c r="C5978" s="1" t="s">
        <v>9780</v>
      </c>
      <c r="D5978" s="1">
        <v>5.0</v>
      </c>
      <c r="E5978" s="2" t="s">
        <v>9781</v>
      </c>
      <c r="F5978" s="3">
        <f t="shared" si="1"/>
        <v>1</v>
      </c>
      <c r="G5978" s="4">
        <f t="shared" si="2"/>
        <v>2</v>
      </c>
    </row>
    <row r="5979">
      <c r="A5979" s="1">
        <v>5977.0</v>
      </c>
      <c r="B5979" s="1" t="s">
        <v>8947</v>
      </c>
      <c r="C5979" s="1" t="s">
        <v>9782</v>
      </c>
      <c r="D5979" s="1">
        <v>5.0</v>
      </c>
      <c r="E5979" s="2" t="s">
        <v>9783</v>
      </c>
      <c r="F5979" s="3">
        <f t="shared" si="1"/>
        <v>1</v>
      </c>
      <c r="G5979" s="4">
        <f t="shared" si="2"/>
        <v>2</v>
      </c>
    </row>
    <row r="5980">
      <c r="A5980" s="1">
        <v>5978.0</v>
      </c>
      <c r="B5980" s="1" t="s">
        <v>8947</v>
      </c>
      <c r="C5980" s="1" t="s">
        <v>6322</v>
      </c>
      <c r="D5980" s="1">
        <v>5.0</v>
      </c>
      <c r="E5980" s="2" t="s">
        <v>9784</v>
      </c>
      <c r="F5980" s="3">
        <f t="shared" si="1"/>
        <v>1</v>
      </c>
      <c r="G5980" s="4">
        <f t="shared" si="2"/>
        <v>2</v>
      </c>
    </row>
    <row r="5981">
      <c r="A5981" s="1">
        <v>5979.0</v>
      </c>
      <c r="B5981" s="1" t="s">
        <v>8947</v>
      </c>
      <c r="C5981" s="1" t="s">
        <v>9407</v>
      </c>
      <c r="D5981" s="1">
        <v>5.0</v>
      </c>
      <c r="E5981" s="2" t="s">
        <v>9785</v>
      </c>
      <c r="F5981" s="3">
        <f t="shared" si="1"/>
        <v>1</v>
      </c>
      <c r="G5981" s="4">
        <f t="shared" si="2"/>
        <v>2</v>
      </c>
    </row>
    <row r="5982">
      <c r="A5982" s="1">
        <v>5980.0</v>
      </c>
      <c r="B5982" s="1" t="s">
        <v>8947</v>
      </c>
      <c r="C5982" s="1" t="s">
        <v>21</v>
      </c>
      <c r="D5982" s="1">
        <v>5.0</v>
      </c>
      <c r="E5982" s="2" t="s">
        <v>21</v>
      </c>
      <c r="F5982" s="3">
        <f t="shared" si="1"/>
        <v>1</v>
      </c>
      <c r="G5982" s="4">
        <f t="shared" si="2"/>
        <v>2</v>
      </c>
    </row>
    <row r="5983">
      <c r="A5983" s="1">
        <v>5981.0</v>
      </c>
      <c r="B5983" s="1" t="s">
        <v>8947</v>
      </c>
      <c r="C5983" s="1" t="s">
        <v>5795</v>
      </c>
      <c r="D5983" s="1">
        <v>5.0</v>
      </c>
      <c r="E5983" s="2" t="s">
        <v>5795</v>
      </c>
      <c r="F5983" s="3">
        <f t="shared" si="1"/>
        <v>1</v>
      </c>
      <c r="G5983" s="4">
        <f t="shared" si="2"/>
        <v>2</v>
      </c>
    </row>
    <row r="5984">
      <c r="A5984" s="1">
        <v>5982.0</v>
      </c>
      <c r="B5984" s="1" t="s">
        <v>8947</v>
      </c>
      <c r="C5984" s="1" t="s">
        <v>86</v>
      </c>
      <c r="D5984" s="1">
        <v>5.0</v>
      </c>
      <c r="E5984" s="2" t="s">
        <v>9786</v>
      </c>
      <c r="F5984" s="3">
        <f t="shared" si="1"/>
        <v>1</v>
      </c>
      <c r="G5984" s="4">
        <f t="shared" si="2"/>
        <v>2</v>
      </c>
    </row>
    <row r="5985">
      <c r="A5985" s="1">
        <v>5983.0</v>
      </c>
      <c r="B5985" s="1" t="s">
        <v>8947</v>
      </c>
      <c r="C5985" s="1" t="s">
        <v>9787</v>
      </c>
      <c r="D5985" s="1">
        <v>3.0</v>
      </c>
      <c r="E5985" s="2" t="s">
        <v>9788</v>
      </c>
      <c r="F5985" s="3">
        <f t="shared" si="1"/>
        <v>0</v>
      </c>
      <c r="G5985" s="4">
        <f t="shared" si="2"/>
        <v>1</v>
      </c>
    </row>
    <row r="5986">
      <c r="A5986" s="1">
        <v>5984.0</v>
      </c>
      <c r="B5986" s="1" t="s">
        <v>8947</v>
      </c>
      <c r="C5986" s="1" t="s">
        <v>1787</v>
      </c>
      <c r="D5986" s="1">
        <v>5.0</v>
      </c>
      <c r="E5986" s="2" t="s">
        <v>9789</v>
      </c>
      <c r="F5986" s="3">
        <f t="shared" si="1"/>
        <v>1</v>
      </c>
      <c r="G5986" s="4">
        <f t="shared" si="2"/>
        <v>2</v>
      </c>
    </row>
    <row r="5987">
      <c r="A5987" s="1">
        <v>5985.0</v>
      </c>
      <c r="B5987" s="1" t="s">
        <v>8947</v>
      </c>
      <c r="C5987" s="1" t="s">
        <v>9790</v>
      </c>
      <c r="D5987" s="1">
        <v>5.0</v>
      </c>
      <c r="E5987" s="2" t="s">
        <v>9790</v>
      </c>
      <c r="F5987" s="3">
        <f t="shared" si="1"/>
        <v>1</v>
      </c>
      <c r="G5987" s="4">
        <f t="shared" si="2"/>
        <v>2</v>
      </c>
    </row>
    <row r="5988">
      <c r="A5988" s="1">
        <v>5986.0</v>
      </c>
      <c r="B5988" s="1" t="s">
        <v>8947</v>
      </c>
      <c r="C5988" s="1" t="s">
        <v>9791</v>
      </c>
      <c r="D5988" s="1">
        <v>5.0</v>
      </c>
      <c r="E5988" s="2" t="s">
        <v>9792</v>
      </c>
      <c r="F5988" s="3">
        <f t="shared" si="1"/>
        <v>1</v>
      </c>
      <c r="G5988" s="4">
        <f t="shared" si="2"/>
        <v>2</v>
      </c>
    </row>
    <row r="5989">
      <c r="A5989" s="1">
        <v>5987.0</v>
      </c>
      <c r="B5989" s="1" t="s">
        <v>8947</v>
      </c>
      <c r="C5989" s="1" t="s">
        <v>9793</v>
      </c>
      <c r="D5989" s="1">
        <v>4.0</v>
      </c>
      <c r="E5989" s="2" t="s">
        <v>9794</v>
      </c>
      <c r="F5989" s="3">
        <f t="shared" si="1"/>
        <v>1</v>
      </c>
      <c r="G5989" s="4">
        <f t="shared" si="2"/>
        <v>2</v>
      </c>
    </row>
    <row r="5990">
      <c r="A5990" s="1">
        <v>5988.0</v>
      </c>
      <c r="B5990" s="1" t="s">
        <v>8947</v>
      </c>
      <c r="C5990" s="1" t="s">
        <v>7756</v>
      </c>
      <c r="D5990" s="1">
        <v>5.0</v>
      </c>
      <c r="E5990" s="2" t="s">
        <v>9795</v>
      </c>
      <c r="F5990" s="3">
        <f t="shared" si="1"/>
        <v>1</v>
      </c>
      <c r="G5990" s="4">
        <f t="shared" si="2"/>
        <v>2</v>
      </c>
    </row>
    <row r="5991">
      <c r="A5991" s="1">
        <v>5989.0</v>
      </c>
      <c r="B5991" s="1" t="s">
        <v>8947</v>
      </c>
      <c r="C5991" s="1" t="s">
        <v>3177</v>
      </c>
      <c r="D5991" s="1">
        <v>5.0</v>
      </c>
      <c r="E5991" s="2" t="s">
        <v>9796</v>
      </c>
      <c r="F5991" s="3">
        <f t="shared" si="1"/>
        <v>1</v>
      </c>
      <c r="G5991" s="4">
        <f t="shared" si="2"/>
        <v>2</v>
      </c>
    </row>
    <row r="5992">
      <c r="A5992" s="1">
        <v>5990.0</v>
      </c>
      <c r="B5992" s="1" t="s">
        <v>8947</v>
      </c>
      <c r="C5992" s="1" t="s">
        <v>9797</v>
      </c>
      <c r="D5992" s="1">
        <v>5.0</v>
      </c>
      <c r="E5992" s="2" t="s">
        <v>2114</v>
      </c>
      <c r="F5992" s="3">
        <f t="shared" si="1"/>
        <v>1</v>
      </c>
      <c r="G5992" s="4">
        <f t="shared" si="2"/>
        <v>2</v>
      </c>
    </row>
    <row r="5993">
      <c r="A5993" s="1">
        <v>5991.0</v>
      </c>
      <c r="B5993" s="1" t="s">
        <v>8947</v>
      </c>
      <c r="C5993" s="1" t="s">
        <v>9798</v>
      </c>
      <c r="D5993" s="1">
        <v>5.0</v>
      </c>
      <c r="E5993" s="2" t="s">
        <v>9799</v>
      </c>
      <c r="F5993" s="3">
        <f t="shared" si="1"/>
        <v>1</v>
      </c>
      <c r="G5993" s="4">
        <f t="shared" si="2"/>
        <v>2</v>
      </c>
    </row>
    <row r="5994">
      <c r="A5994" s="1">
        <v>5992.0</v>
      </c>
      <c r="B5994" s="1" t="s">
        <v>8947</v>
      </c>
      <c r="C5994" s="1" t="s">
        <v>9800</v>
      </c>
      <c r="D5994" s="1">
        <v>5.0</v>
      </c>
      <c r="E5994" s="2" t="s">
        <v>9801</v>
      </c>
      <c r="F5994" s="3">
        <f t="shared" si="1"/>
        <v>1</v>
      </c>
      <c r="G5994" s="4">
        <f t="shared" si="2"/>
        <v>2</v>
      </c>
    </row>
    <row r="5995">
      <c r="A5995" s="1">
        <v>5993.0</v>
      </c>
      <c r="B5995" s="1" t="s">
        <v>8947</v>
      </c>
      <c r="C5995" s="1" t="s">
        <v>9802</v>
      </c>
      <c r="D5995" s="1">
        <v>5.0</v>
      </c>
      <c r="E5995" s="2" t="s">
        <v>9803</v>
      </c>
      <c r="F5995" s="3">
        <f t="shared" si="1"/>
        <v>1</v>
      </c>
      <c r="G5995" s="4">
        <f t="shared" si="2"/>
        <v>2</v>
      </c>
    </row>
    <row r="5996">
      <c r="A5996" s="1">
        <v>5994.0</v>
      </c>
      <c r="B5996" s="1" t="s">
        <v>8947</v>
      </c>
      <c r="C5996" s="1" t="s">
        <v>9804</v>
      </c>
      <c r="D5996" s="1">
        <v>5.0</v>
      </c>
      <c r="E5996" s="2" t="s">
        <v>9805</v>
      </c>
      <c r="F5996" s="3">
        <f t="shared" si="1"/>
        <v>1</v>
      </c>
      <c r="G5996" s="4">
        <f t="shared" si="2"/>
        <v>2</v>
      </c>
    </row>
    <row r="5997">
      <c r="A5997" s="1">
        <v>5995.0</v>
      </c>
      <c r="B5997" s="1" t="s">
        <v>8947</v>
      </c>
      <c r="C5997" s="1" t="s">
        <v>9806</v>
      </c>
      <c r="D5997" s="1">
        <v>5.0</v>
      </c>
      <c r="E5997" s="2" t="s">
        <v>9807</v>
      </c>
      <c r="F5997" s="3">
        <f t="shared" si="1"/>
        <v>1</v>
      </c>
      <c r="G5997" s="4">
        <f t="shared" si="2"/>
        <v>2</v>
      </c>
    </row>
    <row r="5998">
      <c r="A5998" s="1">
        <v>5996.0</v>
      </c>
      <c r="B5998" s="1" t="s">
        <v>8947</v>
      </c>
      <c r="C5998" s="1" t="s">
        <v>254</v>
      </c>
      <c r="D5998" s="1">
        <v>5.0</v>
      </c>
      <c r="E5998" s="2" t="s">
        <v>9808</v>
      </c>
      <c r="F5998" s="3">
        <f t="shared" si="1"/>
        <v>1</v>
      </c>
      <c r="G5998" s="4">
        <f t="shared" si="2"/>
        <v>2</v>
      </c>
    </row>
    <row r="5999">
      <c r="A5999" s="1">
        <v>5997.0</v>
      </c>
      <c r="B5999" s="1" t="s">
        <v>8947</v>
      </c>
      <c r="C5999" s="1" t="s">
        <v>9809</v>
      </c>
      <c r="D5999" s="1">
        <v>5.0</v>
      </c>
      <c r="E5999" s="2" t="s">
        <v>9810</v>
      </c>
      <c r="F5999" s="3">
        <f t="shared" si="1"/>
        <v>1</v>
      </c>
      <c r="G5999" s="4">
        <f t="shared" si="2"/>
        <v>2</v>
      </c>
    </row>
    <row r="6000">
      <c r="A6000" s="1">
        <v>5998.0</v>
      </c>
      <c r="B6000" s="1" t="s">
        <v>8947</v>
      </c>
      <c r="C6000" s="1" t="s">
        <v>389</v>
      </c>
      <c r="D6000" s="1">
        <v>5.0</v>
      </c>
      <c r="E6000" s="2" t="s">
        <v>9811</v>
      </c>
      <c r="F6000" s="3">
        <f t="shared" si="1"/>
        <v>1</v>
      </c>
      <c r="G6000" s="4">
        <f t="shared" si="2"/>
        <v>2</v>
      </c>
    </row>
    <row r="6001">
      <c r="A6001" s="1">
        <v>5999.0</v>
      </c>
      <c r="B6001" s="1" t="s">
        <v>8947</v>
      </c>
      <c r="C6001" s="1" t="s">
        <v>208</v>
      </c>
      <c r="D6001" s="1">
        <v>5.0</v>
      </c>
      <c r="E6001" s="2" t="s">
        <v>9812</v>
      </c>
      <c r="F6001" s="3">
        <f t="shared" si="1"/>
        <v>1</v>
      </c>
      <c r="G6001" s="4">
        <f t="shared" si="2"/>
        <v>2</v>
      </c>
    </row>
    <row r="6002">
      <c r="A6002" s="1">
        <v>6000.0</v>
      </c>
      <c r="B6002" s="1" t="s">
        <v>8947</v>
      </c>
      <c r="C6002" s="1" t="s">
        <v>9813</v>
      </c>
      <c r="D6002" s="1">
        <v>5.0</v>
      </c>
      <c r="E6002" s="2" t="s">
        <v>9814</v>
      </c>
      <c r="F6002" s="3">
        <f t="shared" si="1"/>
        <v>1</v>
      </c>
      <c r="G6002" s="4">
        <f t="shared" si="2"/>
        <v>2</v>
      </c>
    </row>
    <row r="6003">
      <c r="A6003" s="1">
        <v>6001.0</v>
      </c>
      <c r="B6003" s="1" t="s">
        <v>8947</v>
      </c>
      <c r="C6003" s="1" t="s">
        <v>4668</v>
      </c>
      <c r="D6003" s="1">
        <v>4.0</v>
      </c>
      <c r="E6003" s="2" t="s">
        <v>9815</v>
      </c>
      <c r="F6003" s="3">
        <f t="shared" si="1"/>
        <v>1</v>
      </c>
      <c r="G6003" s="4">
        <f t="shared" si="2"/>
        <v>2</v>
      </c>
    </row>
    <row r="6004">
      <c r="A6004" s="1">
        <v>6002.0</v>
      </c>
      <c r="B6004" s="1" t="s">
        <v>8947</v>
      </c>
      <c r="C6004" s="1" t="s">
        <v>9816</v>
      </c>
      <c r="D6004" s="1">
        <v>5.0</v>
      </c>
      <c r="E6004" s="2" t="s">
        <v>9817</v>
      </c>
      <c r="F6004" s="3">
        <f t="shared" si="1"/>
        <v>1</v>
      </c>
      <c r="G6004" s="4">
        <f t="shared" si="2"/>
        <v>2</v>
      </c>
    </row>
    <row r="6005">
      <c r="A6005" s="1">
        <v>6003.0</v>
      </c>
      <c r="B6005" s="1" t="s">
        <v>8947</v>
      </c>
      <c r="C6005" s="1" t="s">
        <v>9818</v>
      </c>
      <c r="D6005" s="1">
        <v>5.0</v>
      </c>
      <c r="E6005" s="2" t="s">
        <v>9819</v>
      </c>
      <c r="F6005" s="3">
        <f t="shared" si="1"/>
        <v>1</v>
      </c>
      <c r="G6005" s="4">
        <f t="shared" si="2"/>
        <v>2</v>
      </c>
    </row>
    <row r="6006">
      <c r="A6006" s="1">
        <v>6004.0</v>
      </c>
      <c r="B6006" s="1" t="s">
        <v>8947</v>
      </c>
      <c r="C6006" s="1" t="s">
        <v>9820</v>
      </c>
      <c r="D6006" s="1">
        <v>5.0</v>
      </c>
      <c r="E6006" s="2" t="s">
        <v>9821</v>
      </c>
      <c r="F6006" s="3">
        <f t="shared" si="1"/>
        <v>1</v>
      </c>
      <c r="G6006" s="4">
        <f t="shared" si="2"/>
        <v>2</v>
      </c>
    </row>
    <row r="6007">
      <c r="A6007" s="1">
        <v>6005.0</v>
      </c>
      <c r="B6007" s="1" t="s">
        <v>8947</v>
      </c>
      <c r="C6007" s="1" t="s">
        <v>5958</v>
      </c>
      <c r="D6007" s="1">
        <v>5.0</v>
      </c>
      <c r="E6007" s="2" t="s">
        <v>9822</v>
      </c>
      <c r="F6007" s="3">
        <f t="shared" si="1"/>
        <v>1</v>
      </c>
      <c r="G6007" s="4">
        <f t="shared" si="2"/>
        <v>2</v>
      </c>
    </row>
    <row r="6008">
      <c r="A6008" s="1">
        <v>6006.0</v>
      </c>
      <c r="B6008" s="1" t="s">
        <v>8947</v>
      </c>
      <c r="C6008" s="1" t="s">
        <v>9823</v>
      </c>
      <c r="D6008" s="1">
        <v>5.0</v>
      </c>
      <c r="E6008" s="2" t="s">
        <v>9824</v>
      </c>
      <c r="F6008" s="3">
        <f t="shared" si="1"/>
        <v>1</v>
      </c>
      <c r="G6008" s="4">
        <f t="shared" si="2"/>
        <v>2</v>
      </c>
    </row>
    <row r="6009">
      <c r="A6009" s="1">
        <v>6007.0</v>
      </c>
      <c r="B6009" s="1" t="s">
        <v>8947</v>
      </c>
      <c r="C6009" s="1" t="s">
        <v>9825</v>
      </c>
      <c r="D6009" s="1">
        <v>5.0</v>
      </c>
      <c r="E6009" s="2" t="s">
        <v>9826</v>
      </c>
      <c r="F6009" s="3">
        <f t="shared" si="1"/>
        <v>1</v>
      </c>
      <c r="G6009" s="4">
        <f t="shared" si="2"/>
        <v>2</v>
      </c>
    </row>
    <row r="6010">
      <c r="A6010" s="1">
        <v>6008.0</v>
      </c>
      <c r="B6010" s="1" t="s">
        <v>8947</v>
      </c>
      <c r="C6010" s="1" t="s">
        <v>1005</v>
      </c>
      <c r="D6010" s="1">
        <v>5.0</v>
      </c>
      <c r="E6010" s="2" t="s">
        <v>9827</v>
      </c>
      <c r="F6010" s="3">
        <f t="shared" si="1"/>
        <v>1</v>
      </c>
      <c r="G6010" s="4">
        <f t="shared" si="2"/>
        <v>2</v>
      </c>
    </row>
    <row r="6011">
      <c r="A6011" s="1">
        <v>6009.0</v>
      </c>
      <c r="B6011" s="1" t="s">
        <v>8947</v>
      </c>
      <c r="C6011" s="1" t="s">
        <v>9828</v>
      </c>
      <c r="D6011" s="1">
        <v>5.0</v>
      </c>
      <c r="E6011" s="2" t="s">
        <v>9829</v>
      </c>
      <c r="F6011" s="3">
        <f t="shared" si="1"/>
        <v>1</v>
      </c>
      <c r="G6011" s="4">
        <f t="shared" si="2"/>
        <v>2</v>
      </c>
    </row>
    <row r="6012">
      <c r="A6012" s="1">
        <v>6010.0</v>
      </c>
      <c r="B6012" s="1" t="s">
        <v>8947</v>
      </c>
      <c r="C6012" s="1" t="s">
        <v>9830</v>
      </c>
      <c r="D6012" s="1">
        <v>3.0</v>
      </c>
      <c r="E6012" s="2" t="s">
        <v>9831</v>
      </c>
      <c r="F6012" s="3">
        <f t="shared" si="1"/>
        <v>0</v>
      </c>
      <c r="G6012" s="4">
        <f t="shared" si="2"/>
        <v>1</v>
      </c>
    </row>
    <row r="6013">
      <c r="A6013" s="1">
        <v>6011.0</v>
      </c>
      <c r="B6013" s="1" t="s">
        <v>8947</v>
      </c>
      <c r="C6013" s="1" t="s">
        <v>9832</v>
      </c>
      <c r="D6013" s="1">
        <v>5.0</v>
      </c>
      <c r="E6013" s="2" t="s">
        <v>9833</v>
      </c>
      <c r="F6013" s="3">
        <f t="shared" si="1"/>
        <v>1</v>
      </c>
      <c r="G6013" s="4">
        <f t="shared" si="2"/>
        <v>2</v>
      </c>
    </row>
    <row r="6014">
      <c r="A6014" s="1">
        <v>6012.0</v>
      </c>
      <c r="B6014" s="1" t="s">
        <v>8947</v>
      </c>
      <c r="C6014" s="1" t="s">
        <v>9834</v>
      </c>
      <c r="D6014" s="1">
        <v>5.0</v>
      </c>
      <c r="E6014" s="2" t="s">
        <v>9835</v>
      </c>
      <c r="F6014" s="3">
        <f t="shared" si="1"/>
        <v>1</v>
      </c>
      <c r="G6014" s="4">
        <f t="shared" si="2"/>
        <v>2</v>
      </c>
    </row>
    <row r="6015">
      <c r="A6015" s="1">
        <v>6013.0</v>
      </c>
      <c r="B6015" s="1" t="s">
        <v>8947</v>
      </c>
      <c r="C6015" s="1" t="s">
        <v>9836</v>
      </c>
      <c r="D6015" s="1">
        <v>5.0</v>
      </c>
      <c r="E6015" s="2" t="s">
        <v>9837</v>
      </c>
      <c r="F6015" s="3">
        <f t="shared" si="1"/>
        <v>1</v>
      </c>
      <c r="G6015" s="4">
        <f t="shared" si="2"/>
        <v>2</v>
      </c>
    </row>
    <row r="6016">
      <c r="A6016" s="1">
        <v>6014.0</v>
      </c>
      <c r="B6016" s="1" t="s">
        <v>8947</v>
      </c>
      <c r="C6016" s="1" t="s">
        <v>9838</v>
      </c>
      <c r="D6016" s="1">
        <v>1.0</v>
      </c>
      <c r="E6016" s="2" t="s">
        <v>9839</v>
      </c>
      <c r="F6016" s="3">
        <f t="shared" si="1"/>
        <v>-1</v>
      </c>
      <c r="G6016" s="4">
        <f t="shared" si="2"/>
        <v>0</v>
      </c>
    </row>
    <row r="6017">
      <c r="A6017" s="1">
        <v>6015.0</v>
      </c>
      <c r="B6017" s="1" t="s">
        <v>8947</v>
      </c>
      <c r="C6017" s="1" t="s">
        <v>5555</v>
      </c>
      <c r="D6017" s="1">
        <v>5.0</v>
      </c>
      <c r="E6017" s="2" t="s">
        <v>9840</v>
      </c>
      <c r="F6017" s="3">
        <f t="shared" si="1"/>
        <v>1</v>
      </c>
      <c r="G6017" s="4">
        <f t="shared" si="2"/>
        <v>2</v>
      </c>
    </row>
    <row r="6018">
      <c r="A6018" s="1">
        <v>6016.0</v>
      </c>
      <c r="B6018" s="1" t="s">
        <v>8947</v>
      </c>
      <c r="C6018" s="1" t="s">
        <v>9841</v>
      </c>
      <c r="D6018" s="1">
        <v>5.0</v>
      </c>
      <c r="E6018" s="2" t="s">
        <v>9842</v>
      </c>
      <c r="F6018" s="3">
        <f t="shared" si="1"/>
        <v>1</v>
      </c>
      <c r="G6018" s="4">
        <f t="shared" si="2"/>
        <v>2</v>
      </c>
    </row>
    <row r="6019">
      <c r="A6019" s="1">
        <v>6017.0</v>
      </c>
      <c r="B6019" s="1" t="s">
        <v>8947</v>
      </c>
      <c r="C6019" s="1" t="s">
        <v>9678</v>
      </c>
      <c r="D6019" s="1">
        <v>5.0</v>
      </c>
      <c r="E6019" s="2" t="s">
        <v>9843</v>
      </c>
      <c r="F6019" s="3">
        <f t="shared" si="1"/>
        <v>1</v>
      </c>
      <c r="G6019" s="4">
        <f t="shared" si="2"/>
        <v>2</v>
      </c>
    </row>
    <row r="6020">
      <c r="A6020" s="1">
        <v>6018.0</v>
      </c>
      <c r="B6020" s="1" t="s">
        <v>8947</v>
      </c>
      <c r="C6020" s="1" t="s">
        <v>9844</v>
      </c>
      <c r="D6020" s="1">
        <v>5.0</v>
      </c>
      <c r="E6020" s="2" t="s">
        <v>9845</v>
      </c>
      <c r="F6020" s="3">
        <f t="shared" si="1"/>
        <v>1</v>
      </c>
      <c r="G6020" s="4">
        <f t="shared" si="2"/>
        <v>2</v>
      </c>
    </row>
    <row r="6021">
      <c r="A6021" s="1">
        <v>6019.0</v>
      </c>
      <c r="B6021" s="1" t="s">
        <v>8947</v>
      </c>
      <c r="C6021" s="1" t="s">
        <v>1787</v>
      </c>
      <c r="D6021" s="1">
        <v>5.0</v>
      </c>
      <c r="E6021" s="2" t="s">
        <v>9846</v>
      </c>
      <c r="F6021" s="3">
        <f t="shared" si="1"/>
        <v>1</v>
      </c>
      <c r="G6021" s="4">
        <f t="shared" si="2"/>
        <v>2</v>
      </c>
    </row>
    <row r="6022">
      <c r="A6022" s="1">
        <v>6020.0</v>
      </c>
      <c r="B6022" s="1" t="s">
        <v>8947</v>
      </c>
      <c r="C6022" s="1" t="s">
        <v>9847</v>
      </c>
      <c r="D6022" s="1">
        <v>5.0</v>
      </c>
      <c r="E6022" s="2" t="s">
        <v>9848</v>
      </c>
      <c r="F6022" s="3">
        <f t="shared" si="1"/>
        <v>1</v>
      </c>
      <c r="G6022" s="4">
        <f t="shared" si="2"/>
        <v>2</v>
      </c>
    </row>
    <row r="6023">
      <c r="A6023" s="1">
        <v>6021.0</v>
      </c>
      <c r="B6023" s="1" t="s">
        <v>8947</v>
      </c>
      <c r="C6023" s="1" t="s">
        <v>9849</v>
      </c>
      <c r="D6023" s="1">
        <v>5.0</v>
      </c>
      <c r="E6023" s="2" t="s">
        <v>9850</v>
      </c>
      <c r="F6023" s="3">
        <f t="shared" si="1"/>
        <v>1</v>
      </c>
      <c r="G6023" s="4">
        <f t="shared" si="2"/>
        <v>2</v>
      </c>
    </row>
    <row r="6024">
      <c r="A6024" s="1">
        <v>6022.0</v>
      </c>
      <c r="B6024" s="1" t="s">
        <v>8947</v>
      </c>
      <c r="C6024" s="1" t="s">
        <v>9851</v>
      </c>
      <c r="D6024" s="1">
        <v>5.0</v>
      </c>
      <c r="E6024" s="2" t="s">
        <v>9852</v>
      </c>
      <c r="F6024" s="3">
        <f t="shared" si="1"/>
        <v>1</v>
      </c>
      <c r="G6024" s="4">
        <f t="shared" si="2"/>
        <v>2</v>
      </c>
    </row>
    <row r="6025">
      <c r="A6025" s="1">
        <v>6023.0</v>
      </c>
      <c r="B6025" s="1" t="s">
        <v>9853</v>
      </c>
      <c r="C6025" s="1" t="s">
        <v>9854</v>
      </c>
      <c r="D6025" s="1">
        <v>5.0</v>
      </c>
      <c r="E6025" s="2" t="s">
        <v>9855</v>
      </c>
      <c r="F6025" s="3">
        <f t="shared" si="1"/>
        <v>1</v>
      </c>
      <c r="G6025" s="4">
        <f t="shared" si="2"/>
        <v>2</v>
      </c>
    </row>
    <row r="6026">
      <c r="A6026" s="1">
        <v>6024.0</v>
      </c>
      <c r="B6026" s="1" t="s">
        <v>9853</v>
      </c>
      <c r="C6026" s="1" t="s">
        <v>102</v>
      </c>
      <c r="D6026" s="1">
        <v>5.0</v>
      </c>
      <c r="E6026" s="2" t="s">
        <v>9856</v>
      </c>
      <c r="F6026" s="3">
        <f t="shared" si="1"/>
        <v>1</v>
      </c>
      <c r="G6026" s="4">
        <f t="shared" si="2"/>
        <v>2</v>
      </c>
    </row>
    <row r="6027">
      <c r="A6027" s="1">
        <v>6025.0</v>
      </c>
      <c r="B6027" s="1" t="s">
        <v>9853</v>
      </c>
      <c r="C6027" s="1" t="s">
        <v>1600</v>
      </c>
      <c r="D6027" s="1">
        <v>4.0</v>
      </c>
      <c r="E6027" s="2" t="s">
        <v>9857</v>
      </c>
      <c r="F6027" s="3">
        <f t="shared" si="1"/>
        <v>1</v>
      </c>
      <c r="G6027" s="4">
        <f t="shared" si="2"/>
        <v>2</v>
      </c>
    </row>
    <row r="6028">
      <c r="A6028" s="1">
        <v>6026.0</v>
      </c>
      <c r="B6028" s="1" t="s">
        <v>9853</v>
      </c>
      <c r="C6028" s="1" t="s">
        <v>4724</v>
      </c>
      <c r="D6028" s="1">
        <v>4.0</v>
      </c>
      <c r="E6028" s="2" t="s">
        <v>9858</v>
      </c>
      <c r="F6028" s="3">
        <f t="shared" si="1"/>
        <v>1</v>
      </c>
      <c r="G6028" s="4">
        <f t="shared" si="2"/>
        <v>2</v>
      </c>
    </row>
    <row r="6029">
      <c r="A6029" s="1">
        <v>6027.0</v>
      </c>
      <c r="B6029" s="1" t="s">
        <v>9853</v>
      </c>
      <c r="C6029" s="1" t="s">
        <v>9859</v>
      </c>
      <c r="D6029" s="1">
        <v>5.0</v>
      </c>
      <c r="E6029" s="2" t="s">
        <v>9860</v>
      </c>
      <c r="F6029" s="3">
        <f t="shared" si="1"/>
        <v>1</v>
      </c>
      <c r="G6029" s="4">
        <f t="shared" si="2"/>
        <v>2</v>
      </c>
    </row>
    <row r="6030">
      <c r="A6030" s="1">
        <v>6028.0</v>
      </c>
      <c r="B6030" s="1" t="s">
        <v>9853</v>
      </c>
      <c r="C6030" s="1" t="s">
        <v>389</v>
      </c>
      <c r="D6030" s="1">
        <v>5.0</v>
      </c>
      <c r="E6030" s="2" t="s">
        <v>9861</v>
      </c>
      <c r="F6030" s="3">
        <f t="shared" si="1"/>
        <v>1</v>
      </c>
      <c r="G6030" s="4">
        <f t="shared" si="2"/>
        <v>2</v>
      </c>
    </row>
    <row r="6031">
      <c r="A6031" s="1">
        <v>6029.0</v>
      </c>
      <c r="B6031" s="1" t="s">
        <v>9853</v>
      </c>
      <c r="C6031" s="1" t="s">
        <v>9862</v>
      </c>
      <c r="D6031" s="1">
        <v>5.0</v>
      </c>
      <c r="E6031" s="2" t="s">
        <v>9863</v>
      </c>
      <c r="F6031" s="3">
        <f t="shared" si="1"/>
        <v>1</v>
      </c>
      <c r="G6031" s="4">
        <f t="shared" si="2"/>
        <v>2</v>
      </c>
    </row>
    <row r="6032">
      <c r="A6032" s="1">
        <v>6030.0</v>
      </c>
      <c r="B6032" s="1" t="s">
        <v>9853</v>
      </c>
      <c r="C6032" s="1" t="s">
        <v>9864</v>
      </c>
      <c r="D6032" s="1">
        <v>3.0</v>
      </c>
      <c r="E6032" s="2" t="s">
        <v>9865</v>
      </c>
      <c r="F6032" s="3">
        <f t="shared" si="1"/>
        <v>0</v>
      </c>
      <c r="G6032" s="4">
        <f t="shared" si="2"/>
        <v>1</v>
      </c>
    </row>
    <row r="6033">
      <c r="A6033" s="1">
        <v>6031.0</v>
      </c>
      <c r="B6033" s="1" t="s">
        <v>9853</v>
      </c>
      <c r="C6033" s="1" t="s">
        <v>998</v>
      </c>
      <c r="D6033" s="1">
        <v>5.0</v>
      </c>
      <c r="E6033" s="2" t="s">
        <v>9866</v>
      </c>
      <c r="F6033" s="3">
        <f t="shared" si="1"/>
        <v>1</v>
      </c>
      <c r="G6033" s="4">
        <f t="shared" si="2"/>
        <v>2</v>
      </c>
    </row>
    <row r="6034">
      <c r="A6034" s="1">
        <v>6032.0</v>
      </c>
      <c r="B6034" s="1" t="s">
        <v>9853</v>
      </c>
      <c r="C6034" s="1" t="s">
        <v>4668</v>
      </c>
      <c r="D6034" s="1">
        <v>5.0</v>
      </c>
      <c r="E6034" s="2" t="s">
        <v>9867</v>
      </c>
      <c r="F6034" s="3">
        <f t="shared" si="1"/>
        <v>1</v>
      </c>
      <c r="G6034" s="4">
        <f t="shared" si="2"/>
        <v>2</v>
      </c>
    </row>
    <row r="6035">
      <c r="A6035" s="1">
        <v>6033.0</v>
      </c>
      <c r="B6035" s="1" t="s">
        <v>9853</v>
      </c>
      <c r="C6035" s="1" t="s">
        <v>9868</v>
      </c>
      <c r="D6035" s="1">
        <v>4.0</v>
      </c>
      <c r="E6035" s="2" t="s">
        <v>9869</v>
      </c>
      <c r="F6035" s="3">
        <f t="shared" si="1"/>
        <v>1</v>
      </c>
      <c r="G6035" s="4">
        <f t="shared" si="2"/>
        <v>2</v>
      </c>
    </row>
    <row r="6036">
      <c r="A6036" s="1">
        <v>6034.0</v>
      </c>
      <c r="B6036" s="1" t="s">
        <v>9853</v>
      </c>
      <c r="C6036" s="1" t="s">
        <v>9870</v>
      </c>
      <c r="D6036" s="1">
        <v>4.0</v>
      </c>
      <c r="E6036" s="2" t="s">
        <v>9871</v>
      </c>
      <c r="F6036" s="3">
        <f t="shared" si="1"/>
        <v>1</v>
      </c>
      <c r="G6036" s="4">
        <f t="shared" si="2"/>
        <v>2</v>
      </c>
    </row>
    <row r="6037">
      <c r="A6037" s="1">
        <v>6035.0</v>
      </c>
      <c r="B6037" s="1" t="s">
        <v>9853</v>
      </c>
      <c r="C6037" s="1" t="s">
        <v>157</v>
      </c>
      <c r="D6037" s="1">
        <v>5.0</v>
      </c>
      <c r="E6037" s="2" t="s">
        <v>9872</v>
      </c>
      <c r="F6037" s="3">
        <f t="shared" si="1"/>
        <v>1</v>
      </c>
      <c r="G6037" s="4">
        <f t="shared" si="2"/>
        <v>2</v>
      </c>
    </row>
    <row r="6038">
      <c r="A6038" s="1">
        <v>6036.0</v>
      </c>
      <c r="B6038" s="1" t="s">
        <v>9853</v>
      </c>
      <c r="C6038" s="1" t="s">
        <v>642</v>
      </c>
      <c r="D6038" s="1">
        <v>4.0</v>
      </c>
      <c r="E6038" s="2" t="s">
        <v>9873</v>
      </c>
      <c r="F6038" s="3">
        <f t="shared" si="1"/>
        <v>1</v>
      </c>
      <c r="G6038" s="4">
        <f t="shared" si="2"/>
        <v>2</v>
      </c>
    </row>
    <row r="6039">
      <c r="A6039" s="1">
        <v>6037.0</v>
      </c>
      <c r="B6039" s="1" t="s">
        <v>9853</v>
      </c>
      <c r="C6039" s="1" t="s">
        <v>389</v>
      </c>
      <c r="D6039" s="1">
        <v>5.0</v>
      </c>
      <c r="E6039" s="2" t="s">
        <v>9874</v>
      </c>
      <c r="F6039" s="3">
        <f t="shared" si="1"/>
        <v>1</v>
      </c>
      <c r="G6039" s="4">
        <f t="shared" si="2"/>
        <v>2</v>
      </c>
    </row>
    <row r="6040">
      <c r="A6040" s="1">
        <v>6038.0</v>
      </c>
      <c r="B6040" s="1" t="s">
        <v>9853</v>
      </c>
      <c r="C6040" s="1" t="s">
        <v>9875</v>
      </c>
      <c r="D6040" s="1">
        <v>4.0</v>
      </c>
      <c r="E6040" s="2" t="s">
        <v>9876</v>
      </c>
      <c r="F6040" s="3">
        <f t="shared" si="1"/>
        <v>1</v>
      </c>
      <c r="G6040" s="4">
        <f t="shared" si="2"/>
        <v>2</v>
      </c>
    </row>
    <row r="6041">
      <c r="A6041" s="1">
        <v>6039.0</v>
      </c>
      <c r="B6041" s="1" t="s">
        <v>9853</v>
      </c>
      <c r="C6041" s="1" t="s">
        <v>9877</v>
      </c>
      <c r="D6041" s="1">
        <v>5.0</v>
      </c>
      <c r="E6041" s="2" t="s">
        <v>9878</v>
      </c>
      <c r="F6041" s="3">
        <f t="shared" si="1"/>
        <v>1</v>
      </c>
      <c r="G6041" s="4">
        <f t="shared" si="2"/>
        <v>2</v>
      </c>
    </row>
    <row r="6042">
      <c r="A6042" s="1">
        <v>6040.0</v>
      </c>
      <c r="B6042" s="1" t="s">
        <v>9853</v>
      </c>
      <c r="C6042" s="1" t="s">
        <v>9879</v>
      </c>
      <c r="D6042" s="1">
        <v>4.0</v>
      </c>
      <c r="E6042" s="2" t="s">
        <v>9880</v>
      </c>
      <c r="F6042" s="3">
        <f t="shared" si="1"/>
        <v>1</v>
      </c>
      <c r="G6042" s="4">
        <f t="shared" si="2"/>
        <v>2</v>
      </c>
    </row>
    <row r="6043">
      <c r="A6043" s="1">
        <v>6041.0</v>
      </c>
      <c r="B6043" s="1" t="s">
        <v>9853</v>
      </c>
      <c r="C6043" s="1" t="s">
        <v>9881</v>
      </c>
      <c r="D6043" s="1">
        <v>5.0</v>
      </c>
      <c r="E6043" s="2" t="s">
        <v>9882</v>
      </c>
      <c r="F6043" s="3">
        <f t="shared" si="1"/>
        <v>1</v>
      </c>
      <c r="G6043" s="4">
        <f t="shared" si="2"/>
        <v>2</v>
      </c>
    </row>
    <row r="6044">
      <c r="A6044" s="1">
        <v>6042.0</v>
      </c>
      <c r="B6044" s="1" t="s">
        <v>9853</v>
      </c>
      <c r="C6044" s="1" t="s">
        <v>9883</v>
      </c>
      <c r="D6044" s="1">
        <v>5.0</v>
      </c>
      <c r="E6044" s="2" t="s">
        <v>9884</v>
      </c>
      <c r="F6044" s="3">
        <f t="shared" si="1"/>
        <v>1</v>
      </c>
      <c r="G6044" s="4">
        <f t="shared" si="2"/>
        <v>2</v>
      </c>
    </row>
    <row r="6045">
      <c r="A6045" s="1">
        <v>6043.0</v>
      </c>
      <c r="B6045" s="1" t="s">
        <v>9853</v>
      </c>
      <c r="C6045" s="1" t="s">
        <v>2484</v>
      </c>
      <c r="D6045" s="1">
        <v>4.0</v>
      </c>
      <c r="E6045" s="2" t="s">
        <v>9885</v>
      </c>
      <c r="F6045" s="3">
        <f t="shared" si="1"/>
        <v>1</v>
      </c>
      <c r="G6045" s="4">
        <f t="shared" si="2"/>
        <v>2</v>
      </c>
    </row>
    <row r="6046">
      <c r="A6046" s="1">
        <v>6044.0</v>
      </c>
      <c r="B6046" s="1" t="s">
        <v>9853</v>
      </c>
      <c r="C6046" s="1" t="s">
        <v>9886</v>
      </c>
      <c r="D6046" s="1">
        <v>5.0</v>
      </c>
      <c r="E6046" s="2" t="s">
        <v>9887</v>
      </c>
      <c r="F6046" s="3">
        <f t="shared" si="1"/>
        <v>1</v>
      </c>
      <c r="G6046" s="4">
        <f t="shared" si="2"/>
        <v>2</v>
      </c>
    </row>
    <row r="6047">
      <c r="A6047" s="1">
        <v>6045.0</v>
      </c>
      <c r="B6047" s="1" t="s">
        <v>9853</v>
      </c>
      <c r="C6047" s="1" t="s">
        <v>9888</v>
      </c>
      <c r="D6047" s="1">
        <v>4.0</v>
      </c>
      <c r="E6047" s="2" t="s">
        <v>9889</v>
      </c>
      <c r="F6047" s="3">
        <f t="shared" si="1"/>
        <v>1</v>
      </c>
      <c r="G6047" s="4">
        <f t="shared" si="2"/>
        <v>2</v>
      </c>
    </row>
    <row r="6048">
      <c r="A6048" s="1">
        <v>6046.0</v>
      </c>
      <c r="B6048" s="1" t="s">
        <v>9853</v>
      </c>
      <c r="C6048" s="1" t="s">
        <v>9890</v>
      </c>
      <c r="D6048" s="1">
        <v>5.0</v>
      </c>
      <c r="E6048" s="2" t="s">
        <v>9891</v>
      </c>
      <c r="F6048" s="3">
        <f t="shared" si="1"/>
        <v>1</v>
      </c>
      <c r="G6048" s="4">
        <f t="shared" si="2"/>
        <v>2</v>
      </c>
    </row>
    <row r="6049">
      <c r="A6049" s="1">
        <v>6047.0</v>
      </c>
      <c r="B6049" s="1" t="s">
        <v>9853</v>
      </c>
      <c r="C6049" s="1" t="s">
        <v>9892</v>
      </c>
      <c r="D6049" s="1">
        <v>5.0</v>
      </c>
      <c r="E6049" s="2" t="s">
        <v>9893</v>
      </c>
      <c r="F6049" s="3">
        <f t="shared" si="1"/>
        <v>1</v>
      </c>
      <c r="G6049" s="4">
        <f t="shared" si="2"/>
        <v>2</v>
      </c>
    </row>
    <row r="6050">
      <c r="A6050" s="1">
        <v>6048.0</v>
      </c>
      <c r="B6050" s="1" t="s">
        <v>9853</v>
      </c>
      <c r="C6050" s="1" t="s">
        <v>9894</v>
      </c>
      <c r="D6050" s="1">
        <v>5.0</v>
      </c>
      <c r="E6050" s="2" t="s">
        <v>9895</v>
      </c>
      <c r="F6050" s="3">
        <f t="shared" si="1"/>
        <v>1</v>
      </c>
      <c r="G6050" s="4">
        <f t="shared" si="2"/>
        <v>2</v>
      </c>
    </row>
    <row r="6051">
      <c r="A6051" s="1">
        <v>6049.0</v>
      </c>
      <c r="B6051" s="1" t="s">
        <v>9853</v>
      </c>
      <c r="C6051" s="1" t="s">
        <v>9896</v>
      </c>
      <c r="D6051" s="1">
        <v>5.0</v>
      </c>
      <c r="E6051" s="2" t="s">
        <v>9897</v>
      </c>
      <c r="F6051" s="3">
        <f t="shared" si="1"/>
        <v>1</v>
      </c>
      <c r="G6051" s="4">
        <f t="shared" si="2"/>
        <v>2</v>
      </c>
    </row>
    <row r="6052">
      <c r="A6052" s="1">
        <v>6050.0</v>
      </c>
      <c r="B6052" s="1" t="s">
        <v>9853</v>
      </c>
      <c r="C6052" s="1" t="s">
        <v>857</v>
      </c>
      <c r="D6052" s="1">
        <v>4.0</v>
      </c>
      <c r="E6052" s="2" t="s">
        <v>9898</v>
      </c>
      <c r="F6052" s="3">
        <f t="shared" si="1"/>
        <v>1</v>
      </c>
      <c r="G6052" s="4">
        <f t="shared" si="2"/>
        <v>2</v>
      </c>
    </row>
    <row r="6053">
      <c r="A6053" s="1">
        <v>6051.0</v>
      </c>
      <c r="B6053" s="1" t="s">
        <v>9853</v>
      </c>
      <c r="C6053" s="1" t="s">
        <v>9899</v>
      </c>
      <c r="D6053" s="1">
        <v>5.0</v>
      </c>
      <c r="E6053" s="2" t="s">
        <v>9900</v>
      </c>
      <c r="F6053" s="3">
        <f t="shared" si="1"/>
        <v>1</v>
      </c>
      <c r="G6053" s="4">
        <f t="shared" si="2"/>
        <v>2</v>
      </c>
    </row>
    <row r="6054">
      <c r="A6054" s="1">
        <v>6052.0</v>
      </c>
      <c r="B6054" s="1" t="s">
        <v>9853</v>
      </c>
      <c r="C6054" s="1" t="s">
        <v>9901</v>
      </c>
      <c r="D6054" s="1">
        <v>5.0</v>
      </c>
      <c r="E6054" s="2" t="s">
        <v>9902</v>
      </c>
      <c r="F6054" s="3">
        <f t="shared" si="1"/>
        <v>1</v>
      </c>
      <c r="G6054" s="4">
        <f t="shared" si="2"/>
        <v>2</v>
      </c>
    </row>
    <row r="6055">
      <c r="A6055" s="1">
        <v>6053.0</v>
      </c>
      <c r="B6055" s="1" t="s">
        <v>9853</v>
      </c>
      <c r="C6055" s="1" t="s">
        <v>9903</v>
      </c>
      <c r="D6055" s="1">
        <v>5.0</v>
      </c>
      <c r="E6055" s="2" t="s">
        <v>9904</v>
      </c>
      <c r="F6055" s="3">
        <f t="shared" si="1"/>
        <v>1</v>
      </c>
      <c r="G6055" s="4">
        <f t="shared" si="2"/>
        <v>2</v>
      </c>
    </row>
    <row r="6056">
      <c r="A6056" s="1">
        <v>6054.0</v>
      </c>
      <c r="B6056" s="1" t="s">
        <v>9853</v>
      </c>
      <c r="C6056" s="1" t="s">
        <v>9905</v>
      </c>
      <c r="D6056" s="1">
        <v>5.0</v>
      </c>
      <c r="E6056" s="2" t="s">
        <v>9906</v>
      </c>
      <c r="F6056" s="3">
        <f t="shared" si="1"/>
        <v>1</v>
      </c>
      <c r="G6056" s="4">
        <f t="shared" si="2"/>
        <v>2</v>
      </c>
    </row>
    <row r="6057">
      <c r="A6057" s="1">
        <v>6055.0</v>
      </c>
      <c r="B6057" s="1" t="s">
        <v>9853</v>
      </c>
      <c r="C6057" s="1" t="s">
        <v>9907</v>
      </c>
      <c r="D6057" s="1">
        <v>5.0</v>
      </c>
      <c r="E6057" s="2" t="s">
        <v>9908</v>
      </c>
      <c r="F6057" s="3">
        <f t="shared" si="1"/>
        <v>1</v>
      </c>
      <c r="G6057" s="4">
        <f t="shared" si="2"/>
        <v>2</v>
      </c>
    </row>
    <row r="6058">
      <c r="A6058" s="1">
        <v>6056.0</v>
      </c>
      <c r="B6058" s="1" t="s">
        <v>9853</v>
      </c>
      <c r="C6058" s="1" t="s">
        <v>5390</v>
      </c>
      <c r="D6058" s="1">
        <v>4.0</v>
      </c>
      <c r="E6058" s="2" t="s">
        <v>3690</v>
      </c>
      <c r="F6058" s="3">
        <f t="shared" si="1"/>
        <v>1</v>
      </c>
      <c r="G6058" s="4">
        <f t="shared" si="2"/>
        <v>2</v>
      </c>
    </row>
    <row r="6059">
      <c r="A6059" s="1">
        <v>6057.0</v>
      </c>
      <c r="B6059" s="1" t="s">
        <v>9853</v>
      </c>
      <c r="C6059" s="1" t="s">
        <v>7162</v>
      </c>
      <c r="D6059" s="1">
        <v>5.0</v>
      </c>
      <c r="E6059" s="2" t="s">
        <v>7162</v>
      </c>
      <c r="F6059" s="3">
        <f t="shared" si="1"/>
        <v>1</v>
      </c>
      <c r="G6059" s="4">
        <f t="shared" si="2"/>
        <v>2</v>
      </c>
    </row>
    <row r="6060">
      <c r="A6060" s="1">
        <v>6058.0</v>
      </c>
      <c r="B6060" s="1" t="s">
        <v>9853</v>
      </c>
      <c r="C6060" s="1" t="s">
        <v>9909</v>
      </c>
      <c r="D6060" s="1">
        <v>4.0</v>
      </c>
      <c r="E6060" s="2" t="s">
        <v>9910</v>
      </c>
      <c r="F6060" s="3">
        <f t="shared" si="1"/>
        <v>1</v>
      </c>
      <c r="G6060" s="4">
        <f t="shared" si="2"/>
        <v>2</v>
      </c>
    </row>
    <row r="6061">
      <c r="A6061" s="1">
        <v>6059.0</v>
      </c>
      <c r="B6061" s="1" t="s">
        <v>9853</v>
      </c>
      <c r="C6061" s="1" t="s">
        <v>9911</v>
      </c>
      <c r="D6061" s="1">
        <v>5.0</v>
      </c>
      <c r="E6061" s="2" t="s">
        <v>9912</v>
      </c>
      <c r="F6061" s="3">
        <f t="shared" si="1"/>
        <v>1</v>
      </c>
      <c r="G6061" s="4">
        <f t="shared" si="2"/>
        <v>2</v>
      </c>
    </row>
    <row r="6062">
      <c r="A6062" s="1">
        <v>6060.0</v>
      </c>
      <c r="B6062" s="1" t="s">
        <v>9853</v>
      </c>
      <c r="C6062" s="1" t="s">
        <v>9913</v>
      </c>
      <c r="D6062" s="1">
        <v>5.0</v>
      </c>
      <c r="E6062" s="2" t="s">
        <v>9914</v>
      </c>
      <c r="F6062" s="3">
        <f t="shared" si="1"/>
        <v>1</v>
      </c>
      <c r="G6062" s="4">
        <f t="shared" si="2"/>
        <v>2</v>
      </c>
    </row>
    <row r="6063">
      <c r="A6063" s="1">
        <v>6061.0</v>
      </c>
      <c r="B6063" s="1" t="s">
        <v>9853</v>
      </c>
      <c r="C6063" s="1" t="s">
        <v>9915</v>
      </c>
      <c r="D6063" s="1">
        <v>5.0</v>
      </c>
      <c r="E6063" s="2" t="s">
        <v>9916</v>
      </c>
      <c r="F6063" s="3">
        <f t="shared" si="1"/>
        <v>1</v>
      </c>
      <c r="G6063" s="4">
        <f t="shared" si="2"/>
        <v>2</v>
      </c>
    </row>
    <row r="6064">
      <c r="A6064" s="1">
        <v>6062.0</v>
      </c>
      <c r="B6064" s="1" t="s">
        <v>9853</v>
      </c>
      <c r="C6064" s="1" t="s">
        <v>5040</v>
      </c>
      <c r="D6064" s="1">
        <v>5.0</v>
      </c>
      <c r="E6064" s="2" t="s">
        <v>9917</v>
      </c>
      <c r="F6064" s="3">
        <f t="shared" si="1"/>
        <v>1</v>
      </c>
      <c r="G6064" s="4">
        <f t="shared" si="2"/>
        <v>2</v>
      </c>
    </row>
    <row r="6065">
      <c r="A6065" s="1">
        <v>6063.0</v>
      </c>
      <c r="B6065" s="1" t="s">
        <v>9853</v>
      </c>
      <c r="C6065" s="1" t="s">
        <v>9918</v>
      </c>
      <c r="D6065" s="1">
        <v>5.0</v>
      </c>
      <c r="E6065" s="2" t="s">
        <v>9919</v>
      </c>
      <c r="F6065" s="3">
        <f t="shared" si="1"/>
        <v>1</v>
      </c>
      <c r="G6065" s="4">
        <f t="shared" si="2"/>
        <v>2</v>
      </c>
    </row>
    <row r="6066">
      <c r="A6066" s="1">
        <v>6064.0</v>
      </c>
      <c r="B6066" s="1" t="s">
        <v>9853</v>
      </c>
      <c r="C6066" s="1" t="s">
        <v>9920</v>
      </c>
      <c r="D6066" s="1">
        <v>5.0</v>
      </c>
      <c r="E6066" s="2" t="s">
        <v>9921</v>
      </c>
      <c r="F6066" s="3">
        <f t="shared" si="1"/>
        <v>1</v>
      </c>
      <c r="G6066" s="4">
        <f t="shared" si="2"/>
        <v>2</v>
      </c>
    </row>
    <row r="6067">
      <c r="A6067" s="1">
        <v>6065.0</v>
      </c>
      <c r="B6067" s="1" t="s">
        <v>9853</v>
      </c>
      <c r="C6067" s="1" t="s">
        <v>9922</v>
      </c>
      <c r="D6067" s="1">
        <v>5.0</v>
      </c>
      <c r="E6067" s="2" t="s">
        <v>9923</v>
      </c>
      <c r="F6067" s="3">
        <f t="shared" si="1"/>
        <v>1</v>
      </c>
      <c r="G6067" s="4">
        <f t="shared" si="2"/>
        <v>2</v>
      </c>
    </row>
    <row r="6068">
      <c r="A6068" s="1">
        <v>6066.0</v>
      </c>
      <c r="B6068" s="1" t="s">
        <v>9853</v>
      </c>
      <c r="C6068" s="1" t="s">
        <v>9924</v>
      </c>
      <c r="D6068" s="1">
        <v>3.0</v>
      </c>
      <c r="E6068" s="2" t="s">
        <v>9925</v>
      </c>
      <c r="F6068" s="3">
        <f t="shared" si="1"/>
        <v>0</v>
      </c>
      <c r="G6068" s="4">
        <f t="shared" si="2"/>
        <v>1</v>
      </c>
    </row>
    <row r="6069">
      <c r="A6069" s="1">
        <v>6067.0</v>
      </c>
      <c r="B6069" s="1" t="s">
        <v>9853</v>
      </c>
      <c r="C6069" s="1" t="s">
        <v>9926</v>
      </c>
      <c r="D6069" s="1">
        <v>1.0</v>
      </c>
      <c r="E6069" s="2" t="s">
        <v>9927</v>
      </c>
      <c r="F6069" s="3">
        <f t="shared" si="1"/>
        <v>-1</v>
      </c>
      <c r="G6069" s="4">
        <f t="shared" si="2"/>
        <v>0</v>
      </c>
    </row>
    <row r="6070">
      <c r="A6070" s="1">
        <v>6068.0</v>
      </c>
      <c r="B6070" s="1" t="s">
        <v>9853</v>
      </c>
      <c r="C6070" s="1" t="s">
        <v>9903</v>
      </c>
      <c r="D6070" s="1">
        <v>5.0</v>
      </c>
      <c r="E6070" s="2" t="s">
        <v>9928</v>
      </c>
      <c r="F6070" s="3">
        <f t="shared" si="1"/>
        <v>1</v>
      </c>
      <c r="G6070" s="4">
        <f t="shared" si="2"/>
        <v>2</v>
      </c>
    </row>
    <row r="6071">
      <c r="A6071" s="1">
        <v>6069.0</v>
      </c>
      <c r="B6071" s="1" t="s">
        <v>9853</v>
      </c>
      <c r="C6071" s="1" t="s">
        <v>1624</v>
      </c>
      <c r="D6071" s="1">
        <v>5.0</v>
      </c>
      <c r="E6071" s="2" t="s">
        <v>9929</v>
      </c>
      <c r="F6071" s="3">
        <f t="shared" si="1"/>
        <v>1</v>
      </c>
      <c r="G6071" s="4">
        <f t="shared" si="2"/>
        <v>2</v>
      </c>
    </row>
    <row r="6072">
      <c r="A6072" s="1">
        <v>6070.0</v>
      </c>
      <c r="B6072" s="1" t="s">
        <v>9853</v>
      </c>
      <c r="C6072" s="1" t="s">
        <v>86</v>
      </c>
      <c r="D6072" s="1">
        <v>5.0</v>
      </c>
      <c r="E6072" s="2" t="s">
        <v>9930</v>
      </c>
      <c r="F6072" s="3">
        <f t="shared" si="1"/>
        <v>1</v>
      </c>
      <c r="G6072" s="4">
        <f t="shared" si="2"/>
        <v>2</v>
      </c>
    </row>
    <row r="6073">
      <c r="A6073" s="1">
        <v>6071.0</v>
      </c>
      <c r="B6073" s="1" t="s">
        <v>9853</v>
      </c>
      <c r="C6073" s="1" t="s">
        <v>9931</v>
      </c>
      <c r="D6073" s="1">
        <v>5.0</v>
      </c>
      <c r="E6073" s="2" t="s">
        <v>9932</v>
      </c>
      <c r="F6073" s="3">
        <f t="shared" si="1"/>
        <v>1</v>
      </c>
      <c r="G6073" s="4">
        <f t="shared" si="2"/>
        <v>2</v>
      </c>
    </row>
    <row r="6074">
      <c r="A6074" s="1">
        <v>6072.0</v>
      </c>
      <c r="B6074" s="1" t="s">
        <v>9853</v>
      </c>
      <c r="C6074" s="1" t="s">
        <v>9933</v>
      </c>
      <c r="D6074" s="1">
        <v>5.0</v>
      </c>
      <c r="E6074" s="2" t="s">
        <v>9934</v>
      </c>
      <c r="F6074" s="3">
        <f t="shared" si="1"/>
        <v>1</v>
      </c>
      <c r="G6074" s="4">
        <f t="shared" si="2"/>
        <v>2</v>
      </c>
    </row>
    <row r="6075">
      <c r="A6075" s="1">
        <v>6073.0</v>
      </c>
      <c r="B6075" s="1" t="s">
        <v>9853</v>
      </c>
      <c r="C6075" s="1" t="s">
        <v>857</v>
      </c>
      <c r="D6075" s="1">
        <v>5.0</v>
      </c>
      <c r="E6075" s="2" t="s">
        <v>9935</v>
      </c>
      <c r="F6075" s="3">
        <f t="shared" si="1"/>
        <v>1</v>
      </c>
      <c r="G6075" s="4">
        <f t="shared" si="2"/>
        <v>2</v>
      </c>
    </row>
    <row r="6076">
      <c r="A6076" s="1">
        <v>6074.0</v>
      </c>
      <c r="B6076" s="1" t="s">
        <v>9853</v>
      </c>
      <c r="C6076" s="1" t="s">
        <v>389</v>
      </c>
      <c r="D6076" s="1">
        <v>5.0</v>
      </c>
      <c r="E6076" s="2" t="s">
        <v>9936</v>
      </c>
      <c r="F6076" s="3">
        <f t="shared" si="1"/>
        <v>1</v>
      </c>
      <c r="G6076" s="4">
        <f t="shared" si="2"/>
        <v>2</v>
      </c>
    </row>
    <row r="6077">
      <c r="A6077" s="1">
        <v>6075.0</v>
      </c>
      <c r="B6077" s="1" t="s">
        <v>9853</v>
      </c>
      <c r="C6077" s="1" t="s">
        <v>9937</v>
      </c>
      <c r="D6077" s="1">
        <v>3.0</v>
      </c>
      <c r="E6077" s="2" t="s">
        <v>9938</v>
      </c>
      <c r="F6077" s="3">
        <f t="shared" si="1"/>
        <v>0</v>
      </c>
      <c r="G6077" s="4">
        <f t="shared" si="2"/>
        <v>1</v>
      </c>
    </row>
    <row r="6078">
      <c r="A6078" s="1">
        <v>6076.0</v>
      </c>
      <c r="B6078" s="1" t="s">
        <v>9853</v>
      </c>
      <c r="C6078" s="1" t="s">
        <v>9939</v>
      </c>
      <c r="D6078" s="1">
        <v>5.0</v>
      </c>
      <c r="E6078" s="2" t="s">
        <v>9940</v>
      </c>
      <c r="F6078" s="3">
        <f t="shared" si="1"/>
        <v>1</v>
      </c>
      <c r="G6078" s="4">
        <f t="shared" si="2"/>
        <v>2</v>
      </c>
    </row>
    <row r="6079">
      <c r="A6079" s="1">
        <v>6077.0</v>
      </c>
      <c r="B6079" s="1" t="s">
        <v>9853</v>
      </c>
      <c r="C6079" s="1" t="s">
        <v>1459</v>
      </c>
      <c r="D6079" s="1">
        <v>5.0</v>
      </c>
      <c r="E6079" s="2" t="s">
        <v>9941</v>
      </c>
      <c r="F6079" s="3">
        <f t="shared" si="1"/>
        <v>1</v>
      </c>
      <c r="G6079" s="4">
        <f t="shared" si="2"/>
        <v>2</v>
      </c>
    </row>
    <row r="6080">
      <c r="A6080" s="1">
        <v>6078.0</v>
      </c>
      <c r="B6080" s="1" t="s">
        <v>9853</v>
      </c>
      <c r="C6080" s="1" t="s">
        <v>9942</v>
      </c>
      <c r="D6080" s="1">
        <v>5.0</v>
      </c>
      <c r="E6080" s="2" t="s">
        <v>9943</v>
      </c>
      <c r="F6080" s="3">
        <f t="shared" si="1"/>
        <v>1</v>
      </c>
      <c r="G6080" s="4">
        <f t="shared" si="2"/>
        <v>2</v>
      </c>
    </row>
    <row r="6081">
      <c r="A6081" s="1">
        <v>6079.0</v>
      </c>
      <c r="B6081" s="1" t="s">
        <v>9853</v>
      </c>
      <c r="C6081" s="1" t="s">
        <v>9944</v>
      </c>
      <c r="D6081" s="1">
        <v>3.0</v>
      </c>
      <c r="E6081" s="2" t="s">
        <v>9945</v>
      </c>
      <c r="F6081" s="3">
        <f t="shared" si="1"/>
        <v>0</v>
      </c>
      <c r="G6081" s="4">
        <f t="shared" si="2"/>
        <v>1</v>
      </c>
    </row>
    <row r="6082">
      <c r="A6082" s="1">
        <v>6080.0</v>
      </c>
      <c r="B6082" s="1" t="s">
        <v>9853</v>
      </c>
      <c r="C6082" s="1" t="s">
        <v>2466</v>
      </c>
      <c r="D6082" s="1">
        <v>3.0</v>
      </c>
      <c r="E6082" s="2" t="s">
        <v>9946</v>
      </c>
      <c r="F6082" s="3">
        <f t="shared" si="1"/>
        <v>0</v>
      </c>
      <c r="G6082" s="4">
        <f t="shared" si="2"/>
        <v>1</v>
      </c>
    </row>
    <row r="6083">
      <c r="A6083" s="1">
        <v>6081.0</v>
      </c>
      <c r="B6083" s="1" t="s">
        <v>9853</v>
      </c>
      <c r="C6083" s="1" t="s">
        <v>9947</v>
      </c>
      <c r="D6083" s="1">
        <v>3.0</v>
      </c>
      <c r="E6083" s="2" t="s">
        <v>9948</v>
      </c>
      <c r="F6083" s="3">
        <f t="shared" si="1"/>
        <v>0</v>
      </c>
      <c r="G6083" s="4">
        <f t="shared" si="2"/>
        <v>1</v>
      </c>
    </row>
    <row r="6084">
      <c r="A6084" s="1">
        <v>6082.0</v>
      </c>
      <c r="B6084" s="1" t="s">
        <v>9853</v>
      </c>
      <c r="C6084" s="1" t="s">
        <v>9949</v>
      </c>
      <c r="D6084" s="1">
        <v>5.0</v>
      </c>
      <c r="E6084" s="2" t="s">
        <v>9950</v>
      </c>
      <c r="F6084" s="3">
        <f t="shared" si="1"/>
        <v>1</v>
      </c>
      <c r="G6084" s="4">
        <f t="shared" si="2"/>
        <v>2</v>
      </c>
    </row>
    <row r="6085">
      <c r="A6085" s="1">
        <v>6083.0</v>
      </c>
      <c r="B6085" s="1" t="s">
        <v>9853</v>
      </c>
      <c r="C6085" s="1" t="s">
        <v>9951</v>
      </c>
      <c r="D6085" s="1">
        <v>5.0</v>
      </c>
      <c r="E6085" s="2" t="s">
        <v>9952</v>
      </c>
      <c r="F6085" s="3">
        <f t="shared" si="1"/>
        <v>1</v>
      </c>
      <c r="G6085" s="4">
        <f t="shared" si="2"/>
        <v>2</v>
      </c>
    </row>
    <row r="6086">
      <c r="A6086" s="1">
        <v>6084.0</v>
      </c>
      <c r="B6086" s="1" t="s">
        <v>9853</v>
      </c>
      <c r="C6086" s="1" t="s">
        <v>235</v>
      </c>
      <c r="D6086" s="1">
        <v>5.0</v>
      </c>
      <c r="E6086" s="2" t="s">
        <v>9953</v>
      </c>
      <c r="F6086" s="3">
        <f t="shared" si="1"/>
        <v>1</v>
      </c>
      <c r="G6086" s="4">
        <f t="shared" si="2"/>
        <v>2</v>
      </c>
    </row>
    <row r="6087">
      <c r="A6087" s="1">
        <v>6085.0</v>
      </c>
      <c r="B6087" s="1" t="s">
        <v>9853</v>
      </c>
      <c r="C6087" s="1" t="s">
        <v>208</v>
      </c>
      <c r="D6087" s="1">
        <v>5.0</v>
      </c>
      <c r="E6087" s="2" t="s">
        <v>9954</v>
      </c>
      <c r="F6087" s="3">
        <f t="shared" si="1"/>
        <v>1</v>
      </c>
      <c r="G6087" s="4">
        <f t="shared" si="2"/>
        <v>2</v>
      </c>
    </row>
    <row r="6088">
      <c r="A6088" s="1">
        <v>6086.0</v>
      </c>
      <c r="B6088" s="1" t="s">
        <v>9853</v>
      </c>
      <c r="C6088" s="1" t="s">
        <v>9955</v>
      </c>
      <c r="D6088" s="1">
        <v>5.0</v>
      </c>
      <c r="E6088" s="2" t="s">
        <v>9956</v>
      </c>
      <c r="F6088" s="3">
        <f t="shared" si="1"/>
        <v>1</v>
      </c>
      <c r="G6088" s="4">
        <f t="shared" si="2"/>
        <v>2</v>
      </c>
    </row>
    <row r="6089">
      <c r="A6089" s="1">
        <v>6087.0</v>
      </c>
      <c r="B6089" s="1" t="s">
        <v>9853</v>
      </c>
      <c r="C6089" s="1" t="s">
        <v>9957</v>
      </c>
      <c r="D6089" s="1">
        <v>5.0</v>
      </c>
      <c r="E6089" s="2" t="s">
        <v>9958</v>
      </c>
      <c r="F6089" s="3">
        <f t="shared" si="1"/>
        <v>1</v>
      </c>
      <c r="G6089" s="4">
        <f t="shared" si="2"/>
        <v>2</v>
      </c>
    </row>
    <row r="6090">
      <c r="A6090" s="1">
        <v>6088.0</v>
      </c>
      <c r="B6090" s="1" t="s">
        <v>9853</v>
      </c>
      <c r="C6090" s="1" t="s">
        <v>9959</v>
      </c>
      <c r="D6090" s="1">
        <v>4.0</v>
      </c>
      <c r="E6090" s="2" t="s">
        <v>9960</v>
      </c>
      <c r="F6090" s="3">
        <f t="shared" si="1"/>
        <v>1</v>
      </c>
      <c r="G6090" s="4">
        <f t="shared" si="2"/>
        <v>2</v>
      </c>
    </row>
    <row r="6091">
      <c r="A6091" s="1">
        <v>6089.0</v>
      </c>
      <c r="B6091" s="1" t="s">
        <v>9853</v>
      </c>
      <c r="C6091" s="1" t="s">
        <v>9961</v>
      </c>
      <c r="D6091" s="1">
        <v>4.0</v>
      </c>
      <c r="E6091" s="2" t="s">
        <v>9962</v>
      </c>
      <c r="F6091" s="3">
        <f t="shared" si="1"/>
        <v>1</v>
      </c>
      <c r="G6091" s="4">
        <f t="shared" si="2"/>
        <v>2</v>
      </c>
    </row>
    <row r="6092">
      <c r="A6092" s="1">
        <v>6090.0</v>
      </c>
      <c r="B6092" s="1" t="s">
        <v>9853</v>
      </c>
      <c r="C6092" s="1" t="s">
        <v>9963</v>
      </c>
      <c r="D6092" s="1">
        <v>4.0</v>
      </c>
      <c r="E6092" s="2" t="s">
        <v>9964</v>
      </c>
      <c r="F6092" s="3">
        <f t="shared" si="1"/>
        <v>1</v>
      </c>
      <c r="G6092" s="4">
        <f t="shared" si="2"/>
        <v>2</v>
      </c>
    </row>
    <row r="6093">
      <c r="A6093" s="1">
        <v>6091.0</v>
      </c>
      <c r="B6093" s="1" t="s">
        <v>9853</v>
      </c>
      <c r="C6093" s="1" t="s">
        <v>870</v>
      </c>
      <c r="D6093" s="1">
        <v>5.0</v>
      </c>
      <c r="E6093" s="2" t="s">
        <v>9965</v>
      </c>
      <c r="F6093" s="3">
        <f t="shared" si="1"/>
        <v>1</v>
      </c>
      <c r="G6093" s="4">
        <f t="shared" si="2"/>
        <v>2</v>
      </c>
    </row>
    <row r="6094">
      <c r="A6094" s="1">
        <v>6092.0</v>
      </c>
      <c r="B6094" s="1" t="s">
        <v>9853</v>
      </c>
      <c r="C6094" s="1" t="s">
        <v>9966</v>
      </c>
      <c r="D6094" s="1">
        <v>5.0</v>
      </c>
      <c r="E6094" s="2" t="s">
        <v>9967</v>
      </c>
      <c r="F6094" s="3">
        <f t="shared" si="1"/>
        <v>1</v>
      </c>
      <c r="G6094" s="4">
        <f t="shared" si="2"/>
        <v>2</v>
      </c>
    </row>
    <row r="6095">
      <c r="A6095" s="1">
        <v>6093.0</v>
      </c>
      <c r="B6095" s="1" t="s">
        <v>9853</v>
      </c>
      <c r="C6095" s="1" t="s">
        <v>9968</v>
      </c>
      <c r="D6095" s="1">
        <v>5.0</v>
      </c>
      <c r="E6095" s="2" t="s">
        <v>9969</v>
      </c>
      <c r="F6095" s="3">
        <f t="shared" si="1"/>
        <v>1</v>
      </c>
      <c r="G6095" s="4">
        <f t="shared" si="2"/>
        <v>2</v>
      </c>
    </row>
    <row r="6096">
      <c r="A6096" s="1">
        <v>6094.0</v>
      </c>
      <c r="B6096" s="1" t="s">
        <v>9853</v>
      </c>
      <c r="C6096" s="1" t="s">
        <v>9970</v>
      </c>
      <c r="D6096" s="1">
        <v>4.0</v>
      </c>
      <c r="E6096" s="2" t="s">
        <v>9971</v>
      </c>
      <c r="F6096" s="3">
        <f t="shared" si="1"/>
        <v>1</v>
      </c>
      <c r="G6096" s="4">
        <f t="shared" si="2"/>
        <v>2</v>
      </c>
    </row>
    <row r="6097">
      <c r="A6097" s="1">
        <v>6095.0</v>
      </c>
      <c r="B6097" s="1" t="s">
        <v>9853</v>
      </c>
      <c r="C6097" s="1" t="s">
        <v>9972</v>
      </c>
      <c r="D6097" s="1">
        <v>4.0</v>
      </c>
      <c r="E6097" s="2" t="s">
        <v>9973</v>
      </c>
      <c r="F6097" s="3">
        <f t="shared" si="1"/>
        <v>1</v>
      </c>
      <c r="G6097" s="4">
        <f t="shared" si="2"/>
        <v>2</v>
      </c>
    </row>
    <row r="6098">
      <c r="A6098" s="1">
        <v>6096.0</v>
      </c>
      <c r="B6098" s="1" t="s">
        <v>9853</v>
      </c>
      <c r="C6098" s="1" t="s">
        <v>9974</v>
      </c>
      <c r="D6098" s="1">
        <v>5.0</v>
      </c>
      <c r="E6098" s="2" t="s">
        <v>9975</v>
      </c>
      <c r="F6098" s="3">
        <f t="shared" si="1"/>
        <v>1</v>
      </c>
      <c r="G6098" s="4">
        <f t="shared" si="2"/>
        <v>2</v>
      </c>
    </row>
    <row r="6099">
      <c r="A6099" s="1">
        <v>6097.0</v>
      </c>
      <c r="B6099" s="1" t="s">
        <v>9853</v>
      </c>
      <c r="C6099" s="1" t="s">
        <v>9976</v>
      </c>
      <c r="D6099" s="1">
        <v>4.0</v>
      </c>
      <c r="E6099" s="2" t="s">
        <v>9977</v>
      </c>
      <c r="F6099" s="3">
        <f t="shared" si="1"/>
        <v>1</v>
      </c>
      <c r="G6099" s="4">
        <f t="shared" si="2"/>
        <v>2</v>
      </c>
    </row>
    <row r="6100">
      <c r="A6100" s="1">
        <v>6098.0</v>
      </c>
      <c r="B6100" s="1" t="s">
        <v>9853</v>
      </c>
      <c r="C6100" s="1" t="s">
        <v>9978</v>
      </c>
      <c r="D6100" s="1">
        <v>5.0</v>
      </c>
      <c r="E6100" s="2" t="s">
        <v>9979</v>
      </c>
      <c r="F6100" s="3">
        <f t="shared" si="1"/>
        <v>1</v>
      </c>
      <c r="G6100" s="4">
        <f t="shared" si="2"/>
        <v>2</v>
      </c>
    </row>
    <row r="6101">
      <c r="A6101" s="1">
        <v>6099.0</v>
      </c>
      <c r="B6101" s="1" t="s">
        <v>9853</v>
      </c>
      <c r="C6101" s="1" t="s">
        <v>4182</v>
      </c>
      <c r="D6101" s="1">
        <v>4.0</v>
      </c>
      <c r="E6101" s="2" t="s">
        <v>9980</v>
      </c>
      <c r="F6101" s="3">
        <f t="shared" si="1"/>
        <v>1</v>
      </c>
      <c r="G6101" s="4">
        <f t="shared" si="2"/>
        <v>2</v>
      </c>
    </row>
    <row r="6102">
      <c r="A6102" s="1">
        <v>6100.0</v>
      </c>
      <c r="B6102" s="1" t="s">
        <v>9853</v>
      </c>
      <c r="C6102" s="1" t="s">
        <v>9981</v>
      </c>
      <c r="D6102" s="1">
        <v>3.0</v>
      </c>
      <c r="E6102" s="2" t="s">
        <v>9982</v>
      </c>
      <c r="F6102" s="3">
        <f t="shared" si="1"/>
        <v>0</v>
      </c>
      <c r="G6102" s="4">
        <f t="shared" si="2"/>
        <v>1</v>
      </c>
    </row>
    <row r="6103">
      <c r="A6103" s="1">
        <v>6101.0</v>
      </c>
      <c r="B6103" s="1" t="s">
        <v>9853</v>
      </c>
      <c r="C6103" s="1" t="s">
        <v>9983</v>
      </c>
      <c r="D6103" s="1">
        <v>5.0</v>
      </c>
      <c r="E6103" s="2" t="s">
        <v>9984</v>
      </c>
      <c r="F6103" s="3">
        <f t="shared" si="1"/>
        <v>1</v>
      </c>
      <c r="G6103" s="4">
        <f t="shared" si="2"/>
        <v>2</v>
      </c>
    </row>
    <row r="6104">
      <c r="A6104" s="1">
        <v>6102.0</v>
      </c>
      <c r="B6104" s="1" t="s">
        <v>9853</v>
      </c>
      <c r="C6104" s="1" t="s">
        <v>9985</v>
      </c>
      <c r="D6104" s="1">
        <v>4.0</v>
      </c>
      <c r="E6104" s="2" t="s">
        <v>9986</v>
      </c>
      <c r="F6104" s="3">
        <f t="shared" si="1"/>
        <v>1</v>
      </c>
      <c r="G6104" s="4">
        <f t="shared" si="2"/>
        <v>2</v>
      </c>
    </row>
    <row r="6105">
      <c r="A6105" s="1">
        <v>6103.0</v>
      </c>
      <c r="B6105" s="1" t="s">
        <v>9853</v>
      </c>
      <c r="C6105" s="1" t="s">
        <v>9987</v>
      </c>
      <c r="D6105" s="1">
        <v>5.0</v>
      </c>
      <c r="E6105" s="2" t="s">
        <v>9988</v>
      </c>
      <c r="F6105" s="3">
        <f t="shared" si="1"/>
        <v>1</v>
      </c>
      <c r="G6105" s="4">
        <f t="shared" si="2"/>
        <v>2</v>
      </c>
    </row>
    <row r="6106">
      <c r="A6106" s="1">
        <v>6104.0</v>
      </c>
      <c r="B6106" s="1" t="s">
        <v>9853</v>
      </c>
      <c r="C6106" s="1" t="s">
        <v>57</v>
      </c>
      <c r="D6106" s="1">
        <v>4.0</v>
      </c>
      <c r="E6106" s="2" t="s">
        <v>9989</v>
      </c>
      <c r="F6106" s="3">
        <f t="shared" si="1"/>
        <v>1</v>
      </c>
      <c r="G6106" s="4">
        <f t="shared" si="2"/>
        <v>2</v>
      </c>
    </row>
    <row r="6107">
      <c r="A6107" s="1">
        <v>6105.0</v>
      </c>
      <c r="B6107" s="1" t="s">
        <v>9853</v>
      </c>
      <c r="C6107" s="1" t="s">
        <v>851</v>
      </c>
      <c r="D6107" s="1">
        <v>5.0</v>
      </c>
      <c r="E6107" s="2" t="s">
        <v>9990</v>
      </c>
      <c r="F6107" s="3">
        <f t="shared" si="1"/>
        <v>1</v>
      </c>
      <c r="G6107" s="4">
        <f t="shared" si="2"/>
        <v>2</v>
      </c>
    </row>
    <row r="6108">
      <c r="A6108" s="1">
        <v>6106.0</v>
      </c>
      <c r="B6108" s="1" t="s">
        <v>9853</v>
      </c>
      <c r="C6108" s="1" t="s">
        <v>9991</v>
      </c>
      <c r="D6108" s="1">
        <v>5.0</v>
      </c>
      <c r="E6108" s="2" t="s">
        <v>9992</v>
      </c>
      <c r="F6108" s="3">
        <f t="shared" si="1"/>
        <v>1</v>
      </c>
      <c r="G6108" s="4">
        <f t="shared" si="2"/>
        <v>2</v>
      </c>
    </row>
    <row r="6109">
      <c r="A6109" s="1">
        <v>6107.0</v>
      </c>
      <c r="B6109" s="1" t="s">
        <v>9853</v>
      </c>
      <c r="C6109" s="1" t="s">
        <v>9993</v>
      </c>
      <c r="D6109" s="1">
        <v>3.0</v>
      </c>
      <c r="E6109" s="2" t="s">
        <v>9993</v>
      </c>
      <c r="F6109" s="3">
        <f t="shared" si="1"/>
        <v>0</v>
      </c>
      <c r="G6109" s="4">
        <f t="shared" si="2"/>
        <v>1</v>
      </c>
    </row>
    <row r="6110">
      <c r="A6110" s="1">
        <v>6108.0</v>
      </c>
      <c r="B6110" s="1" t="s">
        <v>9853</v>
      </c>
      <c r="C6110" s="1" t="s">
        <v>9903</v>
      </c>
      <c r="D6110" s="1">
        <v>4.0</v>
      </c>
      <c r="E6110" s="2" t="s">
        <v>9994</v>
      </c>
      <c r="F6110" s="3">
        <f t="shared" si="1"/>
        <v>1</v>
      </c>
      <c r="G6110" s="4">
        <f t="shared" si="2"/>
        <v>2</v>
      </c>
    </row>
    <row r="6111">
      <c r="A6111" s="1">
        <v>6109.0</v>
      </c>
      <c r="B6111" s="1" t="s">
        <v>9853</v>
      </c>
      <c r="C6111" s="1" t="s">
        <v>9995</v>
      </c>
      <c r="D6111" s="1">
        <v>5.0</v>
      </c>
      <c r="E6111" s="2" t="s">
        <v>9996</v>
      </c>
      <c r="F6111" s="3">
        <f t="shared" si="1"/>
        <v>1</v>
      </c>
      <c r="G6111" s="4">
        <f t="shared" si="2"/>
        <v>2</v>
      </c>
    </row>
    <row r="6112">
      <c r="A6112" s="1">
        <v>6110.0</v>
      </c>
      <c r="B6112" s="1" t="s">
        <v>9853</v>
      </c>
      <c r="C6112" s="1" t="s">
        <v>9997</v>
      </c>
      <c r="D6112" s="1">
        <v>5.0</v>
      </c>
      <c r="E6112" s="2" t="s">
        <v>9998</v>
      </c>
      <c r="F6112" s="3">
        <f t="shared" si="1"/>
        <v>1</v>
      </c>
      <c r="G6112" s="4">
        <f t="shared" si="2"/>
        <v>2</v>
      </c>
    </row>
    <row r="6113">
      <c r="A6113" s="1">
        <v>6111.0</v>
      </c>
      <c r="B6113" s="1" t="s">
        <v>9853</v>
      </c>
      <c r="C6113" s="1" t="s">
        <v>389</v>
      </c>
      <c r="D6113" s="1">
        <v>5.0</v>
      </c>
      <c r="E6113" s="2" t="s">
        <v>9999</v>
      </c>
      <c r="F6113" s="3">
        <f t="shared" si="1"/>
        <v>1</v>
      </c>
      <c r="G6113" s="4">
        <f t="shared" si="2"/>
        <v>2</v>
      </c>
    </row>
    <row r="6114">
      <c r="A6114" s="1">
        <v>6112.0</v>
      </c>
      <c r="B6114" s="1" t="s">
        <v>9853</v>
      </c>
      <c r="C6114" s="1" t="s">
        <v>10000</v>
      </c>
      <c r="D6114" s="1">
        <v>4.0</v>
      </c>
      <c r="E6114" s="2" t="s">
        <v>10001</v>
      </c>
      <c r="F6114" s="3">
        <f t="shared" si="1"/>
        <v>1</v>
      </c>
      <c r="G6114" s="4">
        <f t="shared" si="2"/>
        <v>2</v>
      </c>
    </row>
    <row r="6115">
      <c r="A6115" s="1">
        <v>6113.0</v>
      </c>
      <c r="B6115" s="1" t="s">
        <v>9853</v>
      </c>
      <c r="C6115" s="1" t="s">
        <v>10002</v>
      </c>
      <c r="D6115" s="1">
        <v>5.0</v>
      </c>
      <c r="E6115" s="2" t="s">
        <v>10003</v>
      </c>
      <c r="F6115" s="3">
        <f t="shared" si="1"/>
        <v>1</v>
      </c>
      <c r="G6115" s="4">
        <f t="shared" si="2"/>
        <v>2</v>
      </c>
    </row>
    <row r="6116">
      <c r="A6116" s="1">
        <v>6114.0</v>
      </c>
      <c r="B6116" s="1" t="s">
        <v>9853</v>
      </c>
      <c r="C6116" s="1" t="s">
        <v>10004</v>
      </c>
      <c r="D6116" s="1">
        <v>5.0</v>
      </c>
      <c r="E6116" s="2" t="s">
        <v>10005</v>
      </c>
      <c r="F6116" s="3">
        <f t="shared" si="1"/>
        <v>1</v>
      </c>
      <c r="G6116" s="4">
        <f t="shared" si="2"/>
        <v>2</v>
      </c>
    </row>
    <row r="6117">
      <c r="A6117" s="1">
        <v>6115.0</v>
      </c>
      <c r="B6117" s="1" t="s">
        <v>9853</v>
      </c>
      <c r="C6117" s="1" t="s">
        <v>10006</v>
      </c>
      <c r="D6117" s="1">
        <v>3.0</v>
      </c>
      <c r="E6117" s="2" t="s">
        <v>10007</v>
      </c>
      <c r="F6117" s="3">
        <f t="shared" si="1"/>
        <v>0</v>
      </c>
      <c r="G6117" s="4">
        <f t="shared" si="2"/>
        <v>1</v>
      </c>
    </row>
    <row r="6118">
      <c r="A6118" s="1">
        <v>6116.0</v>
      </c>
      <c r="B6118" s="1" t="s">
        <v>9853</v>
      </c>
      <c r="C6118" s="1" t="s">
        <v>10008</v>
      </c>
      <c r="D6118" s="1">
        <v>5.0</v>
      </c>
      <c r="E6118" s="2" t="s">
        <v>10009</v>
      </c>
      <c r="F6118" s="3">
        <f t="shared" si="1"/>
        <v>1</v>
      </c>
      <c r="G6118" s="4">
        <f t="shared" si="2"/>
        <v>2</v>
      </c>
    </row>
    <row r="6119">
      <c r="A6119" s="1">
        <v>6117.0</v>
      </c>
      <c r="B6119" s="1" t="s">
        <v>9853</v>
      </c>
      <c r="C6119" s="1" t="s">
        <v>10010</v>
      </c>
      <c r="D6119" s="1">
        <v>4.0</v>
      </c>
      <c r="E6119" s="2" t="s">
        <v>10011</v>
      </c>
      <c r="F6119" s="3">
        <f t="shared" si="1"/>
        <v>1</v>
      </c>
      <c r="G6119" s="4">
        <f t="shared" si="2"/>
        <v>2</v>
      </c>
    </row>
    <row r="6120">
      <c r="A6120" s="1">
        <v>6118.0</v>
      </c>
      <c r="B6120" s="1" t="s">
        <v>9853</v>
      </c>
      <c r="C6120" s="1" t="s">
        <v>3962</v>
      </c>
      <c r="D6120" s="1">
        <v>5.0</v>
      </c>
      <c r="E6120" s="2" t="s">
        <v>10012</v>
      </c>
      <c r="F6120" s="3">
        <f t="shared" si="1"/>
        <v>1</v>
      </c>
      <c r="G6120" s="4">
        <f t="shared" si="2"/>
        <v>2</v>
      </c>
    </row>
    <row r="6121">
      <c r="A6121" s="1">
        <v>6119.0</v>
      </c>
      <c r="B6121" s="1" t="s">
        <v>9853</v>
      </c>
      <c r="C6121" s="1" t="s">
        <v>10013</v>
      </c>
      <c r="D6121" s="1">
        <v>5.0</v>
      </c>
      <c r="E6121" s="2" t="s">
        <v>10014</v>
      </c>
      <c r="F6121" s="3">
        <f t="shared" si="1"/>
        <v>1</v>
      </c>
      <c r="G6121" s="4">
        <f t="shared" si="2"/>
        <v>2</v>
      </c>
    </row>
    <row r="6122">
      <c r="A6122" s="1">
        <v>6120.0</v>
      </c>
      <c r="B6122" s="1" t="s">
        <v>9853</v>
      </c>
      <c r="C6122" s="1" t="s">
        <v>10015</v>
      </c>
      <c r="D6122" s="1">
        <v>5.0</v>
      </c>
      <c r="E6122" s="2" t="s">
        <v>10015</v>
      </c>
      <c r="F6122" s="3">
        <f t="shared" si="1"/>
        <v>1</v>
      </c>
      <c r="G6122" s="4">
        <f t="shared" si="2"/>
        <v>2</v>
      </c>
    </row>
    <row r="6123">
      <c r="A6123" s="1">
        <v>6121.0</v>
      </c>
      <c r="B6123" s="1" t="s">
        <v>9853</v>
      </c>
      <c r="C6123" s="1" t="s">
        <v>10016</v>
      </c>
      <c r="D6123" s="1">
        <v>5.0</v>
      </c>
      <c r="E6123" s="2" t="s">
        <v>10017</v>
      </c>
      <c r="F6123" s="3">
        <f t="shared" si="1"/>
        <v>1</v>
      </c>
      <c r="G6123" s="4">
        <f t="shared" si="2"/>
        <v>2</v>
      </c>
    </row>
    <row r="6124">
      <c r="A6124" s="1">
        <v>6122.0</v>
      </c>
      <c r="B6124" s="1" t="s">
        <v>9853</v>
      </c>
      <c r="C6124" s="1" t="s">
        <v>10018</v>
      </c>
      <c r="D6124" s="1">
        <v>5.0</v>
      </c>
      <c r="E6124" s="2" t="s">
        <v>10019</v>
      </c>
      <c r="F6124" s="3">
        <f t="shared" si="1"/>
        <v>1</v>
      </c>
      <c r="G6124" s="4">
        <f t="shared" si="2"/>
        <v>2</v>
      </c>
    </row>
    <row r="6125">
      <c r="A6125" s="1">
        <v>6123.0</v>
      </c>
      <c r="B6125" s="1" t="s">
        <v>9853</v>
      </c>
      <c r="C6125" s="1" t="s">
        <v>1078</v>
      </c>
      <c r="D6125" s="1">
        <v>4.0</v>
      </c>
      <c r="E6125" s="2" t="s">
        <v>10020</v>
      </c>
      <c r="F6125" s="3">
        <f t="shared" si="1"/>
        <v>1</v>
      </c>
      <c r="G6125" s="4">
        <f t="shared" si="2"/>
        <v>2</v>
      </c>
    </row>
    <row r="6126">
      <c r="A6126" s="1">
        <v>6124.0</v>
      </c>
      <c r="B6126" s="1" t="s">
        <v>9853</v>
      </c>
      <c r="C6126" s="1" t="s">
        <v>102</v>
      </c>
      <c r="D6126" s="1">
        <v>5.0</v>
      </c>
      <c r="E6126" s="2" t="s">
        <v>10021</v>
      </c>
      <c r="F6126" s="3">
        <f t="shared" si="1"/>
        <v>1</v>
      </c>
      <c r="G6126" s="4">
        <f t="shared" si="2"/>
        <v>2</v>
      </c>
    </row>
    <row r="6127">
      <c r="A6127" s="1">
        <v>6125.0</v>
      </c>
      <c r="B6127" s="1" t="s">
        <v>9853</v>
      </c>
      <c r="C6127" s="1" t="s">
        <v>10022</v>
      </c>
      <c r="D6127" s="1">
        <v>5.0</v>
      </c>
      <c r="E6127" s="2" t="s">
        <v>10023</v>
      </c>
      <c r="F6127" s="3">
        <f t="shared" si="1"/>
        <v>1</v>
      </c>
      <c r="G6127" s="4">
        <f t="shared" si="2"/>
        <v>2</v>
      </c>
    </row>
    <row r="6128">
      <c r="A6128" s="1">
        <v>6126.0</v>
      </c>
      <c r="B6128" s="1" t="s">
        <v>9853</v>
      </c>
      <c r="C6128" s="1" t="s">
        <v>10024</v>
      </c>
      <c r="D6128" s="1">
        <v>5.0</v>
      </c>
      <c r="E6128" s="2" t="s">
        <v>10025</v>
      </c>
      <c r="F6128" s="3">
        <f t="shared" si="1"/>
        <v>1</v>
      </c>
      <c r="G6128" s="4">
        <f t="shared" si="2"/>
        <v>2</v>
      </c>
    </row>
    <row r="6129">
      <c r="A6129" s="1">
        <v>6127.0</v>
      </c>
      <c r="B6129" s="1" t="s">
        <v>9853</v>
      </c>
      <c r="C6129" s="1" t="s">
        <v>10026</v>
      </c>
      <c r="D6129" s="1">
        <v>5.0</v>
      </c>
      <c r="E6129" s="2" t="s">
        <v>10027</v>
      </c>
      <c r="F6129" s="3">
        <f t="shared" si="1"/>
        <v>1</v>
      </c>
      <c r="G6129" s="4">
        <f t="shared" si="2"/>
        <v>2</v>
      </c>
    </row>
    <row r="6130">
      <c r="A6130" s="1">
        <v>6128.0</v>
      </c>
      <c r="B6130" s="1" t="s">
        <v>9853</v>
      </c>
      <c r="C6130" s="1" t="s">
        <v>10028</v>
      </c>
      <c r="D6130" s="1">
        <v>4.0</v>
      </c>
      <c r="E6130" s="2" t="s">
        <v>2335</v>
      </c>
      <c r="F6130" s="3">
        <f t="shared" si="1"/>
        <v>1</v>
      </c>
      <c r="G6130" s="4">
        <f t="shared" si="2"/>
        <v>2</v>
      </c>
    </row>
    <row r="6131">
      <c r="A6131" s="1">
        <v>6129.0</v>
      </c>
      <c r="B6131" s="1" t="s">
        <v>9853</v>
      </c>
      <c r="C6131" s="1" t="s">
        <v>2961</v>
      </c>
      <c r="D6131" s="1">
        <v>5.0</v>
      </c>
      <c r="E6131" s="2" t="s">
        <v>10029</v>
      </c>
      <c r="F6131" s="3">
        <f t="shared" si="1"/>
        <v>1</v>
      </c>
      <c r="G6131" s="4">
        <f t="shared" si="2"/>
        <v>2</v>
      </c>
    </row>
    <row r="6132">
      <c r="A6132" s="1">
        <v>6130.0</v>
      </c>
      <c r="B6132" s="1" t="s">
        <v>9853</v>
      </c>
      <c r="C6132" s="1" t="s">
        <v>10030</v>
      </c>
      <c r="D6132" s="1">
        <v>5.0</v>
      </c>
      <c r="E6132" s="2" t="s">
        <v>10031</v>
      </c>
      <c r="F6132" s="3">
        <f t="shared" si="1"/>
        <v>1</v>
      </c>
      <c r="G6132" s="4">
        <f t="shared" si="2"/>
        <v>2</v>
      </c>
    </row>
    <row r="6133">
      <c r="A6133" s="1">
        <v>6131.0</v>
      </c>
      <c r="B6133" s="1" t="s">
        <v>9853</v>
      </c>
      <c r="C6133" s="1" t="s">
        <v>10032</v>
      </c>
      <c r="D6133" s="1">
        <v>5.0</v>
      </c>
      <c r="E6133" s="2" t="s">
        <v>10033</v>
      </c>
      <c r="F6133" s="3">
        <f t="shared" si="1"/>
        <v>1</v>
      </c>
      <c r="G6133" s="4">
        <f t="shared" si="2"/>
        <v>2</v>
      </c>
    </row>
    <row r="6134">
      <c r="A6134" s="1">
        <v>6132.0</v>
      </c>
      <c r="B6134" s="1" t="s">
        <v>9853</v>
      </c>
      <c r="C6134" s="1" t="s">
        <v>10034</v>
      </c>
      <c r="D6134" s="1">
        <v>5.0</v>
      </c>
      <c r="E6134" s="2" t="s">
        <v>10035</v>
      </c>
      <c r="F6134" s="3">
        <f t="shared" si="1"/>
        <v>1</v>
      </c>
      <c r="G6134" s="4">
        <f t="shared" si="2"/>
        <v>2</v>
      </c>
    </row>
    <row r="6135">
      <c r="A6135" s="1">
        <v>6133.0</v>
      </c>
      <c r="B6135" s="1" t="s">
        <v>9853</v>
      </c>
      <c r="C6135" s="1" t="s">
        <v>10036</v>
      </c>
      <c r="D6135" s="1">
        <v>5.0</v>
      </c>
      <c r="E6135" s="2" t="s">
        <v>10037</v>
      </c>
      <c r="F6135" s="3">
        <f t="shared" si="1"/>
        <v>1</v>
      </c>
      <c r="G6135" s="4">
        <f t="shared" si="2"/>
        <v>2</v>
      </c>
    </row>
    <row r="6136">
      <c r="A6136" s="1">
        <v>6134.0</v>
      </c>
      <c r="B6136" s="1" t="s">
        <v>9853</v>
      </c>
      <c r="C6136" s="1" t="s">
        <v>10038</v>
      </c>
      <c r="D6136" s="1">
        <v>5.0</v>
      </c>
      <c r="E6136" s="2" t="s">
        <v>10039</v>
      </c>
      <c r="F6136" s="3">
        <f t="shared" si="1"/>
        <v>1</v>
      </c>
      <c r="G6136" s="4">
        <f t="shared" si="2"/>
        <v>2</v>
      </c>
    </row>
    <row r="6137">
      <c r="A6137" s="1">
        <v>6135.0</v>
      </c>
      <c r="B6137" s="1" t="s">
        <v>9853</v>
      </c>
      <c r="C6137" s="1" t="s">
        <v>857</v>
      </c>
      <c r="D6137" s="1">
        <v>5.0</v>
      </c>
      <c r="E6137" s="2" t="s">
        <v>10040</v>
      </c>
      <c r="F6137" s="3">
        <f t="shared" si="1"/>
        <v>1</v>
      </c>
      <c r="G6137" s="4">
        <f t="shared" si="2"/>
        <v>2</v>
      </c>
    </row>
    <row r="6138">
      <c r="A6138" s="1">
        <v>6136.0</v>
      </c>
      <c r="B6138" s="1" t="s">
        <v>9853</v>
      </c>
      <c r="C6138" s="1" t="s">
        <v>10041</v>
      </c>
      <c r="D6138" s="1">
        <v>5.0</v>
      </c>
      <c r="E6138" s="2" t="s">
        <v>10042</v>
      </c>
      <c r="F6138" s="3">
        <f t="shared" si="1"/>
        <v>1</v>
      </c>
      <c r="G6138" s="4">
        <f t="shared" si="2"/>
        <v>2</v>
      </c>
    </row>
    <row r="6139">
      <c r="A6139" s="1">
        <v>6137.0</v>
      </c>
      <c r="B6139" s="1" t="s">
        <v>9853</v>
      </c>
      <c r="C6139" s="1" t="s">
        <v>851</v>
      </c>
      <c r="D6139" s="1">
        <v>5.0</v>
      </c>
      <c r="E6139" s="2" t="s">
        <v>10043</v>
      </c>
      <c r="F6139" s="3">
        <f t="shared" si="1"/>
        <v>1</v>
      </c>
      <c r="G6139" s="4">
        <f t="shared" si="2"/>
        <v>2</v>
      </c>
    </row>
    <row r="6140">
      <c r="A6140" s="1">
        <v>6138.0</v>
      </c>
      <c r="B6140" s="1" t="s">
        <v>9853</v>
      </c>
      <c r="C6140" s="1" t="s">
        <v>10044</v>
      </c>
      <c r="D6140" s="1">
        <v>5.0</v>
      </c>
      <c r="E6140" s="2" t="s">
        <v>10044</v>
      </c>
      <c r="F6140" s="3">
        <f t="shared" si="1"/>
        <v>1</v>
      </c>
      <c r="G6140" s="4">
        <f t="shared" si="2"/>
        <v>2</v>
      </c>
    </row>
    <row r="6141">
      <c r="A6141" s="1">
        <v>6139.0</v>
      </c>
      <c r="B6141" s="1" t="s">
        <v>9853</v>
      </c>
      <c r="C6141" s="1" t="s">
        <v>755</v>
      </c>
      <c r="D6141" s="1">
        <v>2.0</v>
      </c>
      <c r="E6141" s="2" t="s">
        <v>10045</v>
      </c>
      <c r="F6141" s="3">
        <f t="shared" si="1"/>
        <v>-1</v>
      </c>
      <c r="G6141" s="4">
        <f t="shared" si="2"/>
        <v>0</v>
      </c>
    </row>
    <row r="6142">
      <c r="A6142" s="1">
        <v>6140.0</v>
      </c>
      <c r="B6142" s="1" t="s">
        <v>9853</v>
      </c>
      <c r="C6142" s="1" t="s">
        <v>719</v>
      </c>
      <c r="D6142" s="1">
        <v>5.0</v>
      </c>
      <c r="E6142" s="2" t="s">
        <v>10046</v>
      </c>
      <c r="F6142" s="3">
        <f t="shared" si="1"/>
        <v>1</v>
      </c>
      <c r="G6142" s="4">
        <f t="shared" si="2"/>
        <v>2</v>
      </c>
    </row>
    <row r="6143">
      <c r="A6143" s="1">
        <v>6141.0</v>
      </c>
      <c r="B6143" s="1" t="s">
        <v>9853</v>
      </c>
      <c r="C6143" s="1" t="s">
        <v>10047</v>
      </c>
      <c r="D6143" s="1">
        <v>5.0</v>
      </c>
      <c r="E6143" s="2" t="s">
        <v>10048</v>
      </c>
      <c r="F6143" s="3">
        <f t="shared" si="1"/>
        <v>1</v>
      </c>
      <c r="G6143" s="4">
        <f t="shared" si="2"/>
        <v>2</v>
      </c>
    </row>
    <row r="6144">
      <c r="A6144" s="1">
        <v>6142.0</v>
      </c>
      <c r="B6144" s="1" t="s">
        <v>9853</v>
      </c>
      <c r="C6144" s="1" t="s">
        <v>10049</v>
      </c>
      <c r="D6144" s="1">
        <v>5.0</v>
      </c>
      <c r="E6144" s="2" t="s">
        <v>10050</v>
      </c>
      <c r="F6144" s="3">
        <f t="shared" si="1"/>
        <v>1</v>
      </c>
      <c r="G6144" s="4">
        <f t="shared" si="2"/>
        <v>2</v>
      </c>
    </row>
    <row r="6145">
      <c r="A6145" s="1">
        <v>6143.0</v>
      </c>
      <c r="B6145" s="1" t="s">
        <v>9853</v>
      </c>
      <c r="C6145" s="1" t="s">
        <v>10051</v>
      </c>
      <c r="D6145" s="1">
        <v>5.0</v>
      </c>
      <c r="E6145" s="2" t="s">
        <v>10052</v>
      </c>
      <c r="F6145" s="3">
        <f t="shared" si="1"/>
        <v>1</v>
      </c>
      <c r="G6145" s="4">
        <f t="shared" si="2"/>
        <v>2</v>
      </c>
    </row>
    <row r="6146">
      <c r="A6146" s="1">
        <v>6144.0</v>
      </c>
      <c r="B6146" s="1" t="s">
        <v>9853</v>
      </c>
      <c r="C6146" s="1" t="s">
        <v>10053</v>
      </c>
      <c r="D6146" s="1">
        <v>5.0</v>
      </c>
      <c r="E6146" s="2" t="s">
        <v>10054</v>
      </c>
      <c r="F6146" s="3">
        <f t="shared" si="1"/>
        <v>1</v>
      </c>
      <c r="G6146" s="4">
        <f t="shared" si="2"/>
        <v>2</v>
      </c>
    </row>
    <row r="6147">
      <c r="A6147" s="1">
        <v>6145.0</v>
      </c>
      <c r="B6147" s="1" t="s">
        <v>9853</v>
      </c>
      <c r="C6147" s="1" t="s">
        <v>10055</v>
      </c>
      <c r="D6147" s="1">
        <v>1.0</v>
      </c>
      <c r="E6147" s="2" t="s">
        <v>10056</v>
      </c>
      <c r="F6147" s="3">
        <f t="shared" si="1"/>
        <v>-1</v>
      </c>
      <c r="G6147" s="4">
        <f t="shared" si="2"/>
        <v>0</v>
      </c>
    </row>
    <row r="6148">
      <c r="A6148" s="1">
        <v>6146.0</v>
      </c>
      <c r="B6148" s="1" t="s">
        <v>9853</v>
      </c>
      <c r="C6148" s="1" t="s">
        <v>10057</v>
      </c>
      <c r="D6148" s="1">
        <v>5.0</v>
      </c>
      <c r="E6148" s="2" t="s">
        <v>10058</v>
      </c>
      <c r="F6148" s="3">
        <f t="shared" si="1"/>
        <v>1</v>
      </c>
      <c r="G6148" s="4">
        <f t="shared" si="2"/>
        <v>2</v>
      </c>
    </row>
    <row r="6149">
      <c r="A6149" s="1">
        <v>6147.0</v>
      </c>
      <c r="B6149" s="1" t="s">
        <v>9853</v>
      </c>
      <c r="C6149" s="1" t="s">
        <v>10059</v>
      </c>
      <c r="D6149" s="1">
        <v>5.0</v>
      </c>
      <c r="E6149" s="2" t="s">
        <v>10060</v>
      </c>
      <c r="F6149" s="3">
        <f t="shared" si="1"/>
        <v>1</v>
      </c>
      <c r="G6149" s="4">
        <f t="shared" si="2"/>
        <v>2</v>
      </c>
    </row>
    <row r="6150">
      <c r="A6150" s="1">
        <v>6148.0</v>
      </c>
      <c r="B6150" s="1" t="s">
        <v>9853</v>
      </c>
      <c r="C6150" s="1" t="s">
        <v>10061</v>
      </c>
      <c r="D6150" s="1">
        <v>5.0</v>
      </c>
      <c r="E6150" s="2" t="s">
        <v>10062</v>
      </c>
      <c r="F6150" s="3">
        <f t="shared" si="1"/>
        <v>1</v>
      </c>
      <c r="G6150" s="4">
        <f t="shared" si="2"/>
        <v>2</v>
      </c>
    </row>
    <row r="6151">
      <c r="A6151" s="1">
        <v>6149.0</v>
      </c>
      <c r="B6151" s="1" t="s">
        <v>9853</v>
      </c>
      <c r="C6151" s="1" t="s">
        <v>10063</v>
      </c>
      <c r="D6151" s="1">
        <v>5.0</v>
      </c>
      <c r="E6151" s="2" t="s">
        <v>10064</v>
      </c>
      <c r="F6151" s="3">
        <f t="shared" si="1"/>
        <v>1</v>
      </c>
      <c r="G6151" s="4">
        <f t="shared" si="2"/>
        <v>2</v>
      </c>
    </row>
    <row r="6152">
      <c r="A6152" s="1">
        <v>6150.0</v>
      </c>
      <c r="B6152" s="1" t="s">
        <v>9853</v>
      </c>
      <c r="C6152" s="1" t="s">
        <v>1371</v>
      </c>
      <c r="D6152" s="1">
        <v>5.0</v>
      </c>
      <c r="E6152" s="2" t="s">
        <v>10065</v>
      </c>
      <c r="F6152" s="3">
        <f t="shared" si="1"/>
        <v>1</v>
      </c>
      <c r="G6152" s="4">
        <f t="shared" si="2"/>
        <v>2</v>
      </c>
    </row>
    <row r="6153">
      <c r="A6153" s="1">
        <v>6151.0</v>
      </c>
      <c r="B6153" s="1" t="s">
        <v>9853</v>
      </c>
      <c r="C6153" s="1" t="s">
        <v>10066</v>
      </c>
      <c r="D6153" s="1">
        <v>5.0</v>
      </c>
      <c r="E6153" s="2" t="s">
        <v>10067</v>
      </c>
      <c r="F6153" s="3">
        <f t="shared" si="1"/>
        <v>1</v>
      </c>
      <c r="G6153" s="4">
        <f t="shared" si="2"/>
        <v>2</v>
      </c>
    </row>
    <row r="6154">
      <c r="A6154" s="1">
        <v>6152.0</v>
      </c>
      <c r="B6154" s="1" t="s">
        <v>9853</v>
      </c>
      <c r="C6154" s="1" t="s">
        <v>10068</v>
      </c>
      <c r="D6154" s="1">
        <v>4.0</v>
      </c>
      <c r="E6154" s="2" t="s">
        <v>10069</v>
      </c>
      <c r="F6154" s="3">
        <f t="shared" si="1"/>
        <v>1</v>
      </c>
      <c r="G6154" s="4">
        <f t="shared" si="2"/>
        <v>2</v>
      </c>
    </row>
    <row r="6155">
      <c r="A6155" s="1">
        <v>6153.0</v>
      </c>
      <c r="B6155" s="1" t="s">
        <v>9853</v>
      </c>
      <c r="C6155" s="1" t="s">
        <v>867</v>
      </c>
      <c r="D6155" s="1">
        <v>5.0</v>
      </c>
      <c r="E6155" s="2" t="s">
        <v>10070</v>
      </c>
      <c r="F6155" s="3">
        <f t="shared" si="1"/>
        <v>1</v>
      </c>
      <c r="G6155" s="4">
        <f t="shared" si="2"/>
        <v>2</v>
      </c>
    </row>
    <row r="6156">
      <c r="A6156" s="1">
        <v>6154.0</v>
      </c>
      <c r="B6156" s="1" t="s">
        <v>9853</v>
      </c>
      <c r="C6156" s="1" t="s">
        <v>10071</v>
      </c>
      <c r="D6156" s="1">
        <v>5.0</v>
      </c>
      <c r="E6156" s="2" t="s">
        <v>10072</v>
      </c>
      <c r="F6156" s="3">
        <f t="shared" si="1"/>
        <v>1</v>
      </c>
      <c r="G6156" s="4">
        <f t="shared" si="2"/>
        <v>2</v>
      </c>
    </row>
    <row r="6157">
      <c r="A6157" s="1">
        <v>6155.0</v>
      </c>
      <c r="B6157" s="1" t="s">
        <v>9853</v>
      </c>
      <c r="C6157" s="1" t="s">
        <v>10073</v>
      </c>
      <c r="D6157" s="1">
        <v>5.0</v>
      </c>
      <c r="E6157" s="2" t="s">
        <v>10074</v>
      </c>
      <c r="F6157" s="3">
        <f t="shared" si="1"/>
        <v>1</v>
      </c>
      <c r="G6157" s="4">
        <f t="shared" si="2"/>
        <v>2</v>
      </c>
    </row>
    <row r="6158">
      <c r="A6158" s="1">
        <v>6156.0</v>
      </c>
      <c r="B6158" s="1" t="s">
        <v>9853</v>
      </c>
      <c r="C6158" s="1" t="s">
        <v>10075</v>
      </c>
      <c r="D6158" s="1">
        <v>4.0</v>
      </c>
      <c r="E6158" s="2" t="s">
        <v>10076</v>
      </c>
      <c r="F6158" s="3">
        <f t="shared" si="1"/>
        <v>1</v>
      </c>
      <c r="G6158" s="4">
        <f t="shared" si="2"/>
        <v>2</v>
      </c>
    </row>
    <row r="6159">
      <c r="A6159" s="1">
        <v>6157.0</v>
      </c>
      <c r="B6159" s="1" t="s">
        <v>9853</v>
      </c>
      <c r="C6159" s="1" t="s">
        <v>10077</v>
      </c>
      <c r="D6159" s="1">
        <v>5.0</v>
      </c>
      <c r="E6159" s="2" t="s">
        <v>10078</v>
      </c>
      <c r="F6159" s="3">
        <f t="shared" si="1"/>
        <v>1</v>
      </c>
      <c r="G6159" s="4">
        <f t="shared" si="2"/>
        <v>2</v>
      </c>
    </row>
    <row r="6160">
      <c r="A6160" s="1">
        <v>6158.0</v>
      </c>
      <c r="B6160" s="1" t="s">
        <v>9853</v>
      </c>
      <c r="C6160" s="1" t="s">
        <v>10079</v>
      </c>
      <c r="D6160" s="1">
        <v>5.0</v>
      </c>
      <c r="E6160" s="2" t="s">
        <v>10080</v>
      </c>
      <c r="F6160" s="3">
        <f t="shared" si="1"/>
        <v>1</v>
      </c>
      <c r="G6160" s="4">
        <f t="shared" si="2"/>
        <v>2</v>
      </c>
    </row>
    <row r="6161">
      <c r="A6161" s="1">
        <v>6159.0</v>
      </c>
      <c r="B6161" s="1" t="s">
        <v>9853</v>
      </c>
      <c r="C6161" s="1" t="s">
        <v>4403</v>
      </c>
      <c r="D6161" s="1">
        <v>3.0</v>
      </c>
      <c r="E6161" s="2" t="s">
        <v>10081</v>
      </c>
      <c r="F6161" s="3">
        <f t="shared" si="1"/>
        <v>0</v>
      </c>
      <c r="G6161" s="4">
        <f t="shared" si="2"/>
        <v>1</v>
      </c>
    </row>
    <row r="6162">
      <c r="A6162" s="1">
        <v>6160.0</v>
      </c>
      <c r="B6162" s="1" t="s">
        <v>9853</v>
      </c>
      <c r="C6162" s="1" t="s">
        <v>53</v>
      </c>
      <c r="D6162" s="1">
        <v>4.0</v>
      </c>
      <c r="E6162" s="2" t="s">
        <v>2484</v>
      </c>
      <c r="F6162" s="3">
        <f t="shared" si="1"/>
        <v>1</v>
      </c>
      <c r="G6162" s="4">
        <f t="shared" si="2"/>
        <v>2</v>
      </c>
    </row>
    <row r="6163">
      <c r="A6163" s="1">
        <v>6161.0</v>
      </c>
      <c r="B6163" s="1" t="s">
        <v>9853</v>
      </c>
      <c r="C6163" s="1" t="s">
        <v>10082</v>
      </c>
      <c r="D6163" s="1">
        <v>5.0</v>
      </c>
      <c r="E6163" s="2" t="s">
        <v>10083</v>
      </c>
      <c r="F6163" s="3">
        <f t="shared" si="1"/>
        <v>1</v>
      </c>
      <c r="G6163" s="4">
        <f t="shared" si="2"/>
        <v>2</v>
      </c>
    </row>
    <row r="6164">
      <c r="A6164" s="1">
        <v>6162.0</v>
      </c>
      <c r="B6164" s="1" t="s">
        <v>9853</v>
      </c>
      <c r="C6164" s="1" t="s">
        <v>10084</v>
      </c>
      <c r="D6164" s="1">
        <v>4.0</v>
      </c>
      <c r="E6164" s="2" t="s">
        <v>10085</v>
      </c>
      <c r="F6164" s="3">
        <f t="shared" si="1"/>
        <v>1</v>
      </c>
      <c r="G6164" s="4">
        <f t="shared" si="2"/>
        <v>2</v>
      </c>
    </row>
    <row r="6165">
      <c r="A6165" s="1">
        <v>6163.0</v>
      </c>
      <c r="B6165" s="1" t="s">
        <v>9853</v>
      </c>
      <c r="C6165" s="1" t="s">
        <v>10086</v>
      </c>
      <c r="D6165" s="1">
        <v>4.0</v>
      </c>
      <c r="E6165" s="2" t="s">
        <v>10087</v>
      </c>
      <c r="F6165" s="3">
        <f t="shared" si="1"/>
        <v>1</v>
      </c>
      <c r="G6165" s="4">
        <f t="shared" si="2"/>
        <v>2</v>
      </c>
    </row>
    <row r="6166">
      <c r="A6166" s="1">
        <v>6164.0</v>
      </c>
      <c r="B6166" s="1" t="s">
        <v>9853</v>
      </c>
      <c r="C6166" s="1" t="s">
        <v>10088</v>
      </c>
      <c r="D6166" s="1">
        <v>3.0</v>
      </c>
      <c r="E6166" s="2" t="s">
        <v>10089</v>
      </c>
      <c r="F6166" s="3">
        <f t="shared" si="1"/>
        <v>0</v>
      </c>
      <c r="G6166" s="4">
        <f t="shared" si="2"/>
        <v>1</v>
      </c>
    </row>
    <row r="6167">
      <c r="A6167" s="1">
        <v>6165.0</v>
      </c>
      <c r="B6167" s="1" t="s">
        <v>9853</v>
      </c>
      <c r="C6167" s="1" t="s">
        <v>5767</v>
      </c>
      <c r="D6167" s="1">
        <v>5.0</v>
      </c>
      <c r="E6167" s="2" t="s">
        <v>10090</v>
      </c>
      <c r="F6167" s="3">
        <f t="shared" si="1"/>
        <v>1</v>
      </c>
      <c r="G6167" s="4">
        <f t="shared" si="2"/>
        <v>2</v>
      </c>
    </row>
    <row r="6168">
      <c r="A6168" s="1">
        <v>6166.0</v>
      </c>
      <c r="B6168" s="1" t="s">
        <v>9853</v>
      </c>
      <c r="C6168" s="1" t="s">
        <v>403</v>
      </c>
      <c r="D6168" s="1">
        <v>3.0</v>
      </c>
      <c r="E6168" s="2" t="s">
        <v>10091</v>
      </c>
      <c r="F6168" s="3">
        <f t="shared" si="1"/>
        <v>0</v>
      </c>
      <c r="G6168" s="4">
        <f t="shared" si="2"/>
        <v>1</v>
      </c>
    </row>
    <row r="6169">
      <c r="A6169" s="1">
        <v>6167.0</v>
      </c>
      <c r="B6169" s="1" t="s">
        <v>9853</v>
      </c>
      <c r="C6169" s="1" t="s">
        <v>389</v>
      </c>
      <c r="D6169" s="1">
        <v>5.0</v>
      </c>
      <c r="E6169" s="2" t="s">
        <v>10092</v>
      </c>
      <c r="F6169" s="3">
        <f t="shared" si="1"/>
        <v>1</v>
      </c>
      <c r="G6169" s="4">
        <f t="shared" si="2"/>
        <v>2</v>
      </c>
    </row>
    <row r="6170">
      <c r="A6170" s="1">
        <v>6168.0</v>
      </c>
      <c r="B6170" s="1" t="s">
        <v>9853</v>
      </c>
      <c r="C6170" s="1" t="s">
        <v>10093</v>
      </c>
      <c r="D6170" s="1">
        <v>5.0</v>
      </c>
      <c r="E6170" s="2" t="s">
        <v>10094</v>
      </c>
      <c r="F6170" s="3">
        <f t="shared" si="1"/>
        <v>1</v>
      </c>
      <c r="G6170" s="4">
        <f t="shared" si="2"/>
        <v>2</v>
      </c>
    </row>
    <row r="6171">
      <c r="A6171" s="1">
        <v>6169.0</v>
      </c>
      <c r="B6171" s="1" t="s">
        <v>9853</v>
      </c>
      <c r="C6171" s="1" t="s">
        <v>10095</v>
      </c>
      <c r="D6171" s="1">
        <v>3.0</v>
      </c>
      <c r="E6171" s="2" t="s">
        <v>10096</v>
      </c>
      <c r="F6171" s="3">
        <f t="shared" si="1"/>
        <v>0</v>
      </c>
      <c r="G6171" s="4">
        <f t="shared" si="2"/>
        <v>1</v>
      </c>
    </row>
    <row r="6172">
      <c r="A6172" s="1">
        <v>6170.0</v>
      </c>
      <c r="B6172" s="1" t="s">
        <v>9853</v>
      </c>
      <c r="C6172" s="1" t="s">
        <v>10097</v>
      </c>
      <c r="D6172" s="1">
        <v>4.0</v>
      </c>
      <c r="E6172" s="2" t="s">
        <v>10098</v>
      </c>
      <c r="F6172" s="3">
        <f t="shared" si="1"/>
        <v>1</v>
      </c>
      <c r="G6172" s="4">
        <f t="shared" si="2"/>
        <v>2</v>
      </c>
    </row>
    <row r="6173">
      <c r="A6173" s="1">
        <v>6171.0</v>
      </c>
      <c r="B6173" s="1" t="s">
        <v>9853</v>
      </c>
      <c r="C6173" s="1" t="s">
        <v>10099</v>
      </c>
      <c r="D6173" s="1">
        <v>3.0</v>
      </c>
      <c r="E6173" s="2" t="s">
        <v>10100</v>
      </c>
      <c r="F6173" s="3">
        <f t="shared" si="1"/>
        <v>0</v>
      </c>
      <c r="G6173" s="4">
        <f t="shared" si="2"/>
        <v>1</v>
      </c>
    </row>
    <row r="6174">
      <c r="A6174" s="1">
        <v>6172.0</v>
      </c>
      <c r="B6174" s="1" t="s">
        <v>9853</v>
      </c>
      <c r="C6174" s="1" t="s">
        <v>10101</v>
      </c>
      <c r="D6174" s="1">
        <v>5.0</v>
      </c>
      <c r="E6174" s="2" t="s">
        <v>10102</v>
      </c>
      <c r="F6174" s="3">
        <f t="shared" si="1"/>
        <v>1</v>
      </c>
      <c r="G6174" s="4">
        <f t="shared" si="2"/>
        <v>2</v>
      </c>
    </row>
    <row r="6175">
      <c r="A6175" s="1">
        <v>6173.0</v>
      </c>
      <c r="B6175" s="1" t="s">
        <v>9853</v>
      </c>
      <c r="C6175" s="1" t="s">
        <v>10103</v>
      </c>
      <c r="D6175" s="1">
        <v>5.0</v>
      </c>
      <c r="E6175" s="2" t="s">
        <v>10104</v>
      </c>
      <c r="F6175" s="3">
        <f t="shared" si="1"/>
        <v>1</v>
      </c>
      <c r="G6175" s="4">
        <f t="shared" si="2"/>
        <v>2</v>
      </c>
    </row>
    <row r="6176">
      <c r="A6176" s="1">
        <v>6174.0</v>
      </c>
      <c r="B6176" s="1" t="s">
        <v>9853</v>
      </c>
      <c r="C6176" s="1" t="s">
        <v>389</v>
      </c>
      <c r="D6176" s="1">
        <v>5.0</v>
      </c>
      <c r="E6176" s="2" t="s">
        <v>10105</v>
      </c>
      <c r="F6176" s="3">
        <f t="shared" si="1"/>
        <v>1</v>
      </c>
      <c r="G6176" s="4">
        <f t="shared" si="2"/>
        <v>2</v>
      </c>
    </row>
    <row r="6177">
      <c r="A6177" s="1">
        <v>6175.0</v>
      </c>
      <c r="B6177" s="1" t="s">
        <v>9853</v>
      </c>
      <c r="C6177" s="1" t="s">
        <v>10106</v>
      </c>
      <c r="D6177" s="1">
        <v>5.0</v>
      </c>
      <c r="E6177" s="2" t="s">
        <v>10107</v>
      </c>
      <c r="F6177" s="3">
        <f t="shared" si="1"/>
        <v>1</v>
      </c>
      <c r="G6177" s="4">
        <f t="shared" si="2"/>
        <v>2</v>
      </c>
    </row>
    <row r="6178">
      <c r="A6178" s="1">
        <v>6176.0</v>
      </c>
      <c r="B6178" s="1" t="s">
        <v>9853</v>
      </c>
      <c r="C6178" s="1" t="s">
        <v>10108</v>
      </c>
      <c r="D6178" s="1">
        <v>5.0</v>
      </c>
      <c r="E6178" s="2" t="s">
        <v>10109</v>
      </c>
      <c r="F6178" s="3">
        <f t="shared" si="1"/>
        <v>1</v>
      </c>
      <c r="G6178" s="4">
        <f t="shared" si="2"/>
        <v>2</v>
      </c>
    </row>
    <row r="6179">
      <c r="A6179" s="1">
        <v>6177.0</v>
      </c>
      <c r="B6179" s="1" t="s">
        <v>9853</v>
      </c>
      <c r="C6179" s="1" t="s">
        <v>10110</v>
      </c>
      <c r="D6179" s="1">
        <v>5.0</v>
      </c>
      <c r="E6179" s="2" t="s">
        <v>10111</v>
      </c>
      <c r="F6179" s="3">
        <f t="shared" si="1"/>
        <v>1</v>
      </c>
      <c r="G6179" s="4">
        <f t="shared" si="2"/>
        <v>2</v>
      </c>
    </row>
    <row r="6180">
      <c r="A6180" s="1">
        <v>6178.0</v>
      </c>
      <c r="B6180" s="1" t="s">
        <v>9853</v>
      </c>
      <c r="C6180" s="1" t="s">
        <v>10112</v>
      </c>
      <c r="D6180" s="1">
        <v>4.0</v>
      </c>
      <c r="E6180" s="2" t="s">
        <v>10113</v>
      </c>
      <c r="F6180" s="3">
        <f t="shared" si="1"/>
        <v>1</v>
      </c>
      <c r="G6180" s="4">
        <f t="shared" si="2"/>
        <v>2</v>
      </c>
    </row>
    <row r="6181">
      <c r="A6181" s="1">
        <v>6179.0</v>
      </c>
      <c r="B6181" s="1" t="s">
        <v>9853</v>
      </c>
      <c r="C6181" s="1" t="s">
        <v>10114</v>
      </c>
      <c r="D6181" s="1">
        <v>5.0</v>
      </c>
      <c r="E6181" s="2" t="s">
        <v>10115</v>
      </c>
      <c r="F6181" s="3">
        <f t="shared" si="1"/>
        <v>1</v>
      </c>
      <c r="G6181" s="4">
        <f t="shared" si="2"/>
        <v>2</v>
      </c>
    </row>
    <row r="6182">
      <c r="A6182" s="1">
        <v>6180.0</v>
      </c>
      <c r="B6182" s="1" t="s">
        <v>9853</v>
      </c>
      <c r="C6182" s="1" t="s">
        <v>5511</v>
      </c>
      <c r="D6182" s="1">
        <v>5.0</v>
      </c>
      <c r="E6182" s="2" t="s">
        <v>10116</v>
      </c>
      <c r="F6182" s="3">
        <f t="shared" si="1"/>
        <v>1</v>
      </c>
      <c r="G6182" s="4">
        <f t="shared" si="2"/>
        <v>2</v>
      </c>
    </row>
    <row r="6183">
      <c r="A6183" s="1">
        <v>6181.0</v>
      </c>
      <c r="B6183" s="1" t="s">
        <v>9853</v>
      </c>
      <c r="C6183" s="1" t="s">
        <v>235</v>
      </c>
      <c r="D6183" s="1">
        <v>5.0</v>
      </c>
      <c r="E6183" s="2" t="s">
        <v>10117</v>
      </c>
      <c r="F6183" s="3">
        <f t="shared" si="1"/>
        <v>1</v>
      </c>
      <c r="G6183" s="4">
        <f t="shared" si="2"/>
        <v>2</v>
      </c>
    </row>
    <row r="6184">
      <c r="A6184" s="1">
        <v>6182.0</v>
      </c>
      <c r="B6184" s="1" t="s">
        <v>9853</v>
      </c>
      <c r="C6184" s="1" t="s">
        <v>5050</v>
      </c>
      <c r="D6184" s="1">
        <v>5.0</v>
      </c>
      <c r="E6184" s="2" t="s">
        <v>10118</v>
      </c>
      <c r="F6184" s="3">
        <f t="shared" si="1"/>
        <v>1</v>
      </c>
      <c r="G6184" s="4">
        <f t="shared" si="2"/>
        <v>2</v>
      </c>
    </row>
    <row r="6185">
      <c r="A6185" s="1">
        <v>6183.0</v>
      </c>
      <c r="B6185" s="1" t="s">
        <v>9853</v>
      </c>
      <c r="C6185" s="1" t="s">
        <v>10119</v>
      </c>
      <c r="D6185" s="1">
        <v>1.0</v>
      </c>
      <c r="E6185" s="2" t="s">
        <v>10120</v>
      </c>
      <c r="F6185" s="3">
        <f t="shared" si="1"/>
        <v>-1</v>
      </c>
      <c r="G6185" s="4">
        <f t="shared" si="2"/>
        <v>0</v>
      </c>
    </row>
    <row r="6186">
      <c r="A6186" s="1">
        <v>6184.0</v>
      </c>
      <c r="B6186" s="1" t="s">
        <v>9853</v>
      </c>
      <c r="C6186" s="1" t="s">
        <v>10121</v>
      </c>
      <c r="D6186" s="1">
        <v>1.0</v>
      </c>
      <c r="E6186" s="2" t="s">
        <v>10122</v>
      </c>
      <c r="F6186" s="3">
        <f t="shared" si="1"/>
        <v>-1</v>
      </c>
      <c r="G6186" s="4">
        <f t="shared" si="2"/>
        <v>0</v>
      </c>
    </row>
    <row r="6187">
      <c r="A6187" s="1">
        <v>6185.0</v>
      </c>
      <c r="B6187" s="1" t="s">
        <v>9853</v>
      </c>
      <c r="C6187" s="1" t="s">
        <v>1080</v>
      </c>
      <c r="D6187" s="1">
        <v>5.0</v>
      </c>
      <c r="E6187" s="2" t="s">
        <v>10123</v>
      </c>
      <c r="F6187" s="3">
        <f t="shared" si="1"/>
        <v>1</v>
      </c>
      <c r="G6187" s="4">
        <f t="shared" si="2"/>
        <v>2</v>
      </c>
    </row>
    <row r="6188">
      <c r="A6188" s="1">
        <v>6186.0</v>
      </c>
      <c r="B6188" s="1" t="s">
        <v>9853</v>
      </c>
      <c r="C6188" s="1" t="s">
        <v>102</v>
      </c>
      <c r="D6188" s="1">
        <v>5.0</v>
      </c>
      <c r="E6188" s="2" t="s">
        <v>10124</v>
      </c>
      <c r="F6188" s="3">
        <f t="shared" si="1"/>
        <v>1</v>
      </c>
      <c r="G6188" s="4">
        <f t="shared" si="2"/>
        <v>2</v>
      </c>
    </row>
    <row r="6189">
      <c r="A6189" s="1">
        <v>6187.0</v>
      </c>
      <c r="B6189" s="1" t="s">
        <v>9853</v>
      </c>
      <c r="C6189" s="1" t="s">
        <v>10125</v>
      </c>
      <c r="D6189" s="1">
        <v>5.0</v>
      </c>
      <c r="E6189" s="2" t="s">
        <v>10126</v>
      </c>
      <c r="F6189" s="3">
        <f t="shared" si="1"/>
        <v>1</v>
      </c>
      <c r="G6189" s="4">
        <f t="shared" si="2"/>
        <v>2</v>
      </c>
    </row>
    <row r="6190">
      <c r="A6190" s="1">
        <v>6188.0</v>
      </c>
      <c r="B6190" s="1" t="s">
        <v>9853</v>
      </c>
      <c r="C6190" s="1" t="s">
        <v>165</v>
      </c>
      <c r="D6190" s="1">
        <v>5.0</v>
      </c>
      <c r="E6190" s="2" t="s">
        <v>10127</v>
      </c>
      <c r="F6190" s="3">
        <f t="shared" si="1"/>
        <v>1</v>
      </c>
      <c r="G6190" s="4">
        <f t="shared" si="2"/>
        <v>2</v>
      </c>
    </row>
    <row r="6191">
      <c r="A6191" s="1">
        <v>6189.0</v>
      </c>
      <c r="B6191" s="1" t="s">
        <v>9853</v>
      </c>
      <c r="C6191" s="1" t="s">
        <v>10128</v>
      </c>
      <c r="D6191" s="1">
        <v>5.0</v>
      </c>
      <c r="E6191" s="2" t="s">
        <v>10129</v>
      </c>
      <c r="F6191" s="3">
        <f t="shared" si="1"/>
        <v>1</v>
      </c>
      <c r="G6191" s="4">
        <f t="shared" si="2"/>
        <v>2</v>
      </c>
    </row>
    <row r="6192">
      <c r="A6192" s="1">
        <v>6190.0</v>
      </c>
      <c r="B6192" s="1" t="s">
        <v>9853</v>
      </c>
      <c r="C6192" s="1" t="s">
        <v>10130</v>
      </c>
      <c r="D6192" s="1">
        <v>2.0</v>
      </c>
      <c r="E6192" s="2" t="s">
        <v>10131</v>
      </c>
      <c r="F6192" s="3">
        <f t="shared" si="1"/>
        <v>-1</v>
      </c>
      <c r="G6192" s="4">
        <f t="shared" si="2"/>
        <v>0</v>
      </c>
    </row>
    <row r="6193">
      <c r="A6193" s="1">
        <v>6191.0</v>
      </c>
      <c r="B6193" s="1" t="s">
        <v>9853</v>
      </c>
      <c r="C6193" s="1" t="s">
        <v>10132</v>
      </c>
      <c r="D6193" s="1">
        <v>4.0</v>
      </c>
      <c r="E6193" s="2" t="s">
        <v>10133</v>
      </c>
      <c r="F6193" s="3">
        <f t="shared" si="1"/>
        <v>1</v>
      </c>
      <c r="G6193" s="4">
        <f t="shared" si="2"/>
        <v>2</v>
      </c>
    </row>
    <row r="6194">
      <c r="A6194" s="1">
        <v>6192.0</v>
      </c>
      <c r="B6194" s="1" t="s">
        <v>9853</v>
      </c>
      <c r="C6194" s="1" t="s">
        <v>2124</v>
      </c>
      <c r="D6194" s="1">
        <v>4.0</v>
      </c>
      <c r="E6194" s="2" t="s">
        <v>10134</v>
      </c>
      <c r="F6194" s="3">
        <f t="shared" si="1"/>
        <v>1</v>
      </c>
      <c r="G6194" s="4">
        <f t="shared" si="2"/>
        <v>2</v>
      </c>
    </row>
    <row r="6195">
      <c r="A6195" s="1">
        <v>6193.0</v>
      </c>
      <c r="B6195" s="1" t="s">
        <v>9853</v>
      </c>
      <c r="C6195" s="1" t="s">
        <v>9317</v>
      </c>
      <c r="D6195" s="1">
        <v>4.0</v>
      </c>
      <c r="E6195" s="2" t="s">
        <v>10135</v>
      </c>
      <c r="F6195" s="3">
        <f t="shared" si="1"/>
        <v>1</v>
      </c>
      <c r="G6195" s="4">
        <f t="shared" si="2"/>
        <v>2</v>
      </c>
    </row>
    <row r="6196">
      <c r="A6196" s="1">
        <v>6194.0</v>
      </c>
      <c r="B6196" s="1" t="s">
        <v>9853</v>
      </c>
      <c r="C6196" s="1" t="s">
        <v>10136</v>
      </c>
      <c r="D6196" s="1">
        <v>5.0</v>
      </c>
      <c r="E6196" s="2" t="s">
        <v>10137</v>
      </c>
      <c r="F6196" s="3">
        <f t="shared" si="1"/>
        <v>1</v>
      </c>
      <c r="G6196" s="4">
        <f t="shared" si="2"/>
        <v>2</v>
      </c>
    </row>
    <row r="6197">
      <c r="A6197" s="1">
        <v>6195.0</v>
      </c>
      <c r="B6197" s="1" t="s">
        <v>9853</v>
      </c>
      <c r="C6197" s="1" t="s">
        <v>6461</v>
      </c>
      <c r="D6197" s="1">
        <v>5.0</v>
      </c>
      <c r="E6197" s="2" t="s">
        <v>10138</v>
      </c>
      <c r="F6197" s="3">
        <f t="shared" si="1"/>
        <v>1</v>
      </c>
      <c r="G6197" s="4">
        <f t="shared" si="2"/>
        <v>2</v>
      </c>
    </row>
    <row r="6198">
      <c r="A6198" s="1">
        <v>6196.0</v>
      </c>
      <c r="B6198" s="1" t="s">
        <v>9853</v>
      </c>
      <c r="C6198" s="1" t="s">
        <v>117</v>
      </c>
      <c r="D6198" s="1">
        <v>5.0</v>
      </c>
      <c r="E6198" s="2" t="s">
        <v>10139</v>
      </c>
      <c r="F6198" s="3">
        <f t="shared" si="1"/>
        <v>1</v>
      </c>
      <c r="G6198" s="4">
        <f t="shared" si="2"/>
        <v>2</v>
      </c>
    </row>
    <row r="6199">
      <c r="A6199" s="1">
        <v>6197.0</v>
      </c>
      <c r="B6199" s="1" t="s">
        <v>9853</v>
      </c>
      <c r="C6199" s="1" t="s">
        <v>10140</v>
      </c>
      <c r="D6199" s="1">
        <v>5.0</v>
      </c>
      <c r="E6199" s="2" t="s">
        <v>10141</v>
      </c>
      <c r="F6199" s="3">
        <f t="shared" si="1"/>
        <v>1</v>
      </c>
      <c r="G6199" s="4">
        <f t="shared" si="2"/>
        <v>2</v>
      </c>
    </row>
    <row r="6200">
      <c r="A6200" s="1">
        <v>6198.0</v>
      </c>
      <c r="B6200" s="1" t="s">
        <v>9853</v>
      </c>
      <c r="C6200" s="1" t="s">
        <v>165</v>
      </c>
      <c r="D6200" s="1">
        <v>5.0</v>
      </c>
      <c r="E6200" s="2" t="s">
        <v>3744</v>
      </c>
      <c r="F6200" s="3">
        <f t="shared" si="1"/>
        <v>1</v>
      </c>
      <c r="G6200" s="4">
        <f t="shared" si="2"/>
        <v>2</v>
      </c>
    </row>
    <row r="6201">
      <c r="A6201" s="1">
        <v>6199.0</v>
      </c>
      <c r="B6201" s="1" t="s">
        <v>9853</v>
      </c>
      <c r="C6201" s="1" t="s">
        <v>235</v>
      </c>
      <c r="D6201" s="1">
        <v>5.0</v>
      </c>
      <c r="E6201" s="2" t="s">
        <v>10142</v>
      </c>
      <c r="F6201" s="3">
        <f t="shared" si="1"/>
        <v>1</v>
      </c>
      <c r="G6201" s="4">
        <f t="shared" si="2"/>
        <v>2</v>
      </c>
    </row>
    <row r="6202">
      <c r="A6202" s="1">
        <v>6200.0</v>
      </c>
      <c r="B6202" s="1" t="s">
        <v>9853</v>
      </c>
      <c r="C6202" s="1" t="s">
        <v>10143</v>
      </c>
      <c r="D6202" s="1">
        <v>5.0</v>
      </c>
      <c r="E6202" s="2" t="s">
        <v>10144</v>
      </c>
      <c r="F6202" s="3">
        <f t="shared" si="1"/>
        <v>1</v>
      </c>
      <c r="G6202" s="4">
        <f t="shared" si="2"/>
        <v>2</v>
      </c>
    </row>
    <row r="6203">
      <c r="A6203" s="1">
        <v>6201.0</v>
      </c>
      <c r="B6203" s="1" t="s">
        <v>9853</v>
      </c>
      <c r="C6203" s="1" t="s">
        <v>10145</v>
      </c>
      <c r="D6203" s="1">
        <v>5.0</v>
      </c>
      <c r="E6203" s="2" t="s">
        <v>10146</v>
      </c>
      <c r="F6203" s="3">
        <f t="shared" si="1"/>
        <v>1</v>
      </c>
      <c r="G6203" s="4">
        <f t="shared" si="2"/>
        <v>2</v>
      </c>
    </row>
    <row r="6204">
      <c r="A6204" s="1">
        <v>6202.0</v>
      </c>
      <c r="B6204" s="1" t="s">
        <v>9853</v>
      </c>
      <c r="C6204" s="1" t="s">
        <v>3354</v>
      </c>
      <c r="D6204" s="1">
        <v>4.0</v>
      </c>
      <c r="E6204" s="2" t="s">
        <v>10147</v>
      </c>
      <c r="F6204" s="3">
        <f t="shared" si="1"/>
        <v>1</v>
      </c>
      <c r="G6204" s="4">
        <f t="shared" si="2"/>
        <v>2</v>
      </c>
    </row>
    <row r="6205">
      <c r="A6205" s="1">
        <v>6203.0</v>
      </c>
      <c r="B6205" s="1" t="s">
        <v>9853</v>
      </c>
      <c r="C6205" s="1" t="s">
        <v>10148</v>
      </c>
      <c r="D6205" s="1">
        <v>5.0</v>
      </c>
      <c r="E6205" s="2" t="s">
        <v>10149</v>
      </c>
      <c r="F6205" s="3">
        <f t="shared" si="1"/>
        <v>1</v>
      </c>
      <c r="G6205" s="4">
        <f t="shared" si="2"/>
        <v>2</v>
      </c>
    </row>
    <row r="6206">
      <c r="A6206" s="1">
        <v>6204.0</v>
      </c>
      <c r="B6206" s="1" t="s">
        <v>9853</v>
      </c>
      <c r="C6206" s="1" t="s">
        <v>10150</v>
      </c>
      <c r="D6206" s="1">
        <v>5.0</v>
      </c>
      <c r="E6206" s="2" t="s">
        <v>10151</v>
      </c>
      <c r="F6206" s="3">
        <f t="shared" si="1"/>
        <v>1</v>
      </c>
      <c r="G6206" s="4">
        <f t="shared" si="2"/>
        <v>2</v>
      </c>
    </row>
    <row r="6207">
      <c r="A6207" s="1">
        <v>6205.0</v>
      </c>
      <c r="B6207" s="1" t="s">
        <v>9853</v>
      </c>
      <c r="C6207" s="1" t="s">
        <v>10152</v>
      </c>
      <c r="D6207" s="1">
        <v>5.0</v>
      </c>
      <c r="E6207" s="2" t="s">
        <v>10153</v>
      </c>
      <c r="F6207" s="3">
        <f t="shared" si="1"/>
        <v>1</v>
      </c>
      <c r="G6207" s="4">
        <f t="shared" si="2"/>
        <v>2</v>
      </c>
    </row>
    <row r="6208">
      <c r="A6208" s="1">
        <v>6206.0</v>
      </c>
      <c r="B6208" s="1" t="s">
        <v>9853</v>
      </c>
      <c r="C6208" s="1" t="s">
        <v>3354</v>
      </c>
      <c r="D6208" s="1">
        <v>5.0</v>
      </c>
      <c r="E6208" s="2" t="s">
        <v>10154</v>
      </c>
      <c r="F6208" s="3">
        <f t="shared" si="1"/>
        <v>1</v>
      </c>
      <c r="G6208" s="4">
        <f t="shared" si="2"/>
        <v>2</v>
      </c>
    </row>
    <row r="6209">
      <c r="A6209" s="1">
        <v>6207.0</v>
      </c>
      <c r="B6209" s="1" t="s">
        <v>9853</v>
      </c>
      <c r="C6209" s="1" t="s">
        <v>10155</v>
      </c>
      <c r="D6209" s="1">
        <v>5.0</v>
      </c>
      <c r="E6209" s="2" t="s">
        <v>10156</v>
      </c>
      <c r="F6209" s="3">
        <f t="shared" si="1"/>
        <v>1</v>
      </c>
      <c r="G6209" s="4">
        <f t="shared" si="2"/>
        <v>2</v>
      </c>
    </row>
    <row r="6210">
      <c r="A6210" s="1">
        <v>6208.0</v>
      </c>
      <c r="B6210" s="1" t="s">
        <v>9853</v>
      </c>
      <c r="C6210" s="1" t="s">
        <v>157</v>
      </c>
      <c r="D6210" s="1">
        <v>5.0</v>
      </c>
      <c r="E6210" s="2" t="s">
        <v>10157</v>
      </c>
      <c r="F6210" s="3">
        <f t="shared" si="1"/>
        <v>1</v>
      </c>
      <c r="G6210" s="4">
        <f t="shared" si="2"/>
        <v>2</v>
      </c>
    </row>
    <row r="6211">
      <c r="A6211" s="1">
        <v>6209.0</v>
      </c>
      <c r="B6211" s="1" t="s">
        <v>9853</v>
      </c>
      <c r="C6211" s="1" t="s">
        <v>10158</v>
      </c>
      <c r="D6211" s="1">
        <v>5.0</v>
      </c>
      <c r="E6211" s="2" t="s">
        <v>10159</v>
      </c>
      <c r="F6211" s="3">
        <f t="shared" si="1"/>
        <v>1</v>
      </c>
      <c r="G6211" s="4">
        <f t="shared" si="2"/>
        <v>2</v>
      </c>
    </row>
    <row r="6212">
      <c r="A6212" s="1">
        <v>6210.0</v>
      </c>
      <c r="B6212" s="1" t="s">
        <v>9853</v>
      </c>
      <c r="C6212" s="1" t="s">
        <v>2209</v>
      </c>
      <c r="D6212" s="1">
        <v>5.0</v>
      </c>
      <c r="E6212" s="2" t="s">
        <v>10160</v>
      </c>
      <c r="F6212" s="3">
        <f t="shared" si="1"/>
        <v>1</v>
      </c>
      <c r="G6212" s="4">
        <f t="shared" si="2"/>
        <v>2</v>
      </c>
    </row>
    <row r="6213">
      <c r="A6213" s="1">
        <v>6211.0</v>
      </c>
      <c r="B6213" s="1" t="s">
        <v>9853</v>
      </c>
      <c r="C6213" s="1" t="s">
        <v>389</v>
      </c>
      <c r="D6213" s="1">
        <v>5.0</v>
      </c>
      <c r="E6213" s="2" t="s">
        <v>10161</v>
      </c>
      <c r="F6213" s="3">
        <f t="shared" si="1"/>
        <v>1</v>
      </c>
      <c r="G6213" s="4">
        <f t="shared" si="2"/>
        <v>2</v>
      </c>
    </row>
    <row r="6214">
      <c r="A6214" s="1">
        <v>6212.0</v>
      </c>
      <c r="B6214" s="1" t="s">
        <v>9853</v>
      </c>
      <c r="C6214" s="1" t="s">
        <v>64</v>
      </c>
      <c r="D6214" s="1">
        <v>5.0</v>
      </c>
      <c r="E6214" s="2" t="s">
        <v>10162</v>
      </c>
      <c r="F6214" s="3">
        <f t="shared" si="1"/>
        <v>1</v>
      </c>
      <c r="G6214" s="4">
        <f t="shared" si="2"/>
        <v>2</v>
      </c>
    </row>
    <row r="6215">
      <c r="A6215" s="1">
        <v>6213.0</v>
      </c>
      <c r="B6215" s="1" t="s">
        <v>9853</v>
      </c>
      <c r="C6215" s="1" t="s">
        <v>10163</v>
      </c>
      <c r="D6215" s="1">
        <v>5.0</v>
      </c>
      <c r="E6215" s="2" t="s">
        <v>10164</v>
      </c>
      <c r="F6215" s="3">
        <f t="shared" si="1"/>
        <v>1</v>
      </c>
      <c r="G6215" s="4">
        <f t="shared" si="2"/>
        <v>2</v>
      </c>
    </row>
    <row r="6216">
      <c r="A6216" s="1">
        <v>6214.0</v>
      </c>
      <c r="B6216" s="1" t="s">
        <v>9853</v>
      </c>
      <c r="C6216" s="1" t="s">
        <v>10165</v>
      </c>
      <c r="D6216" s="1">
        <v>1.0</v>
      </c>
      <c r="E6216" s="2" t="s">
        <v>10166</v>
      </c>
      <c r="F6216" s="3">
        <f t="shared" si="1"/>
        <v>-1</v>
      </c>
      <c r="G6216" s="4">
        <f t="shared" si="2"/>
        <v>0</v>
      </c>
    </row>
    <row r="6217">
      <c r="A6217" s="1">
        <v>6215.0</v>
      </c>
      <c r="B6217" s="1" t="s">
        <v>9853</v>
      </c>
      <c r="C6217" s="1" t="s">
        <v>10167</v>
      </c>
      <c r="D6217" s="1">
        <v>5.0</v>
      </c>
      <c r="E6217" s="2" t="s">
        <v>10168</v>
      </c>
      <c r="F6217" s="3">
        <f t="shared" si="1"/>
        <v>1</v>
      </c>
      <c r="G6217" s="4">
        <f t="shared" si="2"/>
        <v>2</v>
      </c>
    </row>
    <row r="6218">
      <c r="A6218" s="1">
        <v>6216.0</v>
      </c>
      <c r="B6218" s="1" t="s">
        <v>9853</v>
      </c>
      <c r="C6218" s="1" t="s">
        <v>3962</v>
      </c>
      <c r="D6218" s="1">
        <v>5.0</v>
      </c>
      <c r="E6218" s="2" t="s">
        <v>10169</v>
      </c>
      <c r="F6218" s="3">
        <f t="shared" si="1"/>
        <v>1</v>
      </c>
      <c r="G6218" s="4">
        <f t="shared" si="2"/>
        <v>2</v>
      </c>
    </row>
    <row r="6219">
      <c r="A6219" s="1">
        <v>6217.0</v>
      </c>
      <c r="B6219" s="1" t="s">
        <v>9853</v>
      </c>
      <c r="C6219" s="1" t="s">
        <v>10170</v>
      </c>
      <c r="D6219" s="1">
        <v>3.0</v>
      </c>
      <c r="E6219" s="2" t="s">
        <v>10171</v>
      </c>
      <c r="F6219" s="3">
        <f t="shared" si="1"/>
        <v>0</v>
      </c>
      <c r="G6219" s="4">
        <f t="shared" si="2"/>
        <v>1</v>
      </c>
    </row>
    <row r="6220">
      <c r="A6220" s="1">
        <v>6218.0</v>
      </c>
      <c r="B6220" s="1" t="s">
        <v>9853</v>
      </c>
      <c r="C6220" s="1" t="s">
        <v>102</v>
      </c>
      <c r="D6220" s="1">
        <v>5.0</v>
      </c>
      <c r="E6220" s="2" t="s">
        <v>10172</v>
      </c>
      <c r="F6220" s="3">
        <f t="shared" si="1"/>
        <v>1</v>
      </c>
      <c r="G6220" s="4">
        <f t="shared" si="2"/>
        <v>2</v>
      </c>
    </row>
    <row r="6221">
      <c r="A6221" s="1">
        <v>6219.0</v>
      </c>
      <c r="B6221" s="1" t="s">
        <v>9853</v>
      </c>
      <c r="C6221" s="1" t="s">
        <v>403</v>
      </c>
      <c r="D6221" s="1">
        <v>4.0</v>
      </c>
      <c r="E6221" s="2" t="s">
        <v>10173</v>
      </c>
      <c r="F6221" s="3">
        <f t="shared" si="1"/>
        <v>1</v>
      </c>
      <c r="G6221" s="4">
        <f t="shared" si="2"/>
        <v>2</v>
      </c>
    </row>
    <row r="6222">
      <c r="A6222" s="1">
        <v>6220.0</v>
      </c>
      <c r="B6222" s="1" t="s">
        <v>9853</v>
      </c>
      <c r="C6222" s="1" t="s">
        <v>10174</v>
      </c>
      <c r="D6222" s="1">
        <v>5.0</v>
      </c>
      <c r="E6222" s="2" t="s">
        <v>10175</v>
      </c>
      <c r="F6222" s="3">
        <f t="shared" si="1"/>
        <v>1</v>
      </c>
      <c r="G6222" s="4">
        <f t="shared" si="2"/>
        <v>2</v>
      </c>
    </row>
    <row r="6223">
      <c r="A6223" s="1">
        <v>6221.0</v>
      </c>
      <c r="B6223" s="1" t="s">
        <v>9853</v>
      </c>
      <c r="C6223" s="1" t="s">
        <v>86</v>
      </c>
      <c r="D6223" s="1">
        <v>5.0</v>
      </c>
      <c r="E6223" s="2" t="s">
        <v>10176</v>
      </c>
      <c r="F6223" s="3">
        <f t="shared" si="1"/>
        <v>1</v>
      </c>
      <c r="G6223" s="4">
        <f t="shared" si="2"/>
        <v>2</v>
      </c>
    </row>
    <row r="6224">
      <c r="A6224" s="1">
        <v>6222.0</v>
      </c>
      <c r="B6224" s="1" t="s">
        <v>9853</v>
      </c>
      <c r="C6224" s="1" t="s">
        <v>10177</v>
      </c>
      <c r="D6224" s="1">
        <v>3.0</v>
      </c>
      <c r="E6224" s="2" t="s">
        <v>10178</v>
      </c>
      <c r="F6224" s="3">
        <f t="shared" si="1"/>
        <v>0</v>
      </c>
      <c r="G6224" s="4">
        <f t="shared" si="2"/>
        <v>1</v>
      </c>
    </row>
    <row r="6225">
      <c r="A6225" s="1">
        <v>6223.0</v>
      </c>
      <c r="B6225" s="1" t="s">
        <v>9853</v>
      </c>
      <c r="C6225" s="1" t="s">
        <v>1863</v>
      </c>
      <c r="D6225" s="1">
        <v>4.0</v>
      </c>
      <c r="E6225" s="2" t="s">
        <v>10179</v>
      </c>
      <c r="F6225" s="3">
        <f t="shared" si="1"/>
        <v>1</v>
      </c>
      <c r="G6225" s="4">
        <f t="shared" si="2"/>
        <v>2</v>
      </c>
    </row>
    <row r="6226">
      <c r="A6226" s="1">
        <v>6224.0</v>
      </c>
      <c r="B6226" s="1" t="s">
        <v>9853</v>
      </c>
      <c r="C6226" s="1" t="s">
        <v>10180</v>
      </c>
      <c r="D6226" s="1">
        <v>3.0</v>
      </c>
      <c r="E6226" s="2" t="s">
        <v>10181</v>
      </c>
      <c r="F6226" s="3">
        <f t="shared" si="1"/>
        <v>0</v>
      </c>
      <c r="G6226" s="4">
        <f t="shared" si="2"/>
        <v>1</v>
      </c>
    </row>
    <row r="6227">
      <c r="A6227" s="1">
        <v>6225.0</v>
      </c>
      <c r="B6227" s="1" t="s">
        <v>9853</v>
      </c>
      <c r="C6227" s="1" t="s">
        <v>416</v>
      </c>
      <c r="D6227" s="1">
        <v>5.0</v>
      </c>
      <c r="E6227" s="2" t="s">
        <v>8559</v>
      </c>
      <c r="F6227" s="3">
        <f t="shared" si="1"/>
        <v>1</v>
      </c>
      <c r="G6227" s="4">
        <f t="shared" si="2"/>
        <v>2</v>
      </c>
    </row>
    <row r="6228">
      <c r="A6228" s="1">
        <v>6226.0</v>
      </c>
      <c r="B6228" s="1" t="s">
        <v>9853</v>
      </c>
      <c r="C6228" s="1" t="s">
        <v>4014</v>
      </c>
      <c r="D6228" s="1">
        <v>5.0</v>
      </c>
      <c r="E6228" s="2" t="s">
        <v>10182</v>
      </c>
      <c r="F6228" s="3">
        <f t="shared" si="1"/>
        <v>1</v>
      </c>
      <c r="G6228" s="4">
        <f t="shared" si="2"/>
        <v>2</v>
      </c>
    </row>
    <row r="6229">
      <c r="A6229" s="1">
        <v>6227.0</v>
      </c>
      <c r="B6229" s="1" t="s">
        <v>9853</v>
      </c>
      <c r="C6229" s="1" t="s">
        <v>10183</v>
      </c>
      <c r="D6229" s="1">
        <v>5.0</v>
      </c>
      <c r="E6229" s="2" t="s">
        <v>10184</v>
      </c>
      <c r="F6229" s="3">
        <f t="shared" si="1"/>
        <v>1</v>
      </c>
      <c r="G6229" s="4">
        <f t="shared" si="2"/>
        <v>2</v>
      </c>
    </row>
    <row r="6230">
      <c r="A6230" s="1">
        <v>6228.0</v>
      </c>
      <c r="B6230" s="1" t="s">
        <v>9853</v>
      </c>
      <c r="C6230" s="1" t="s">
        <v>10185</v>
      </c>
      <c r="D6230" s="1">
        <v>3.0</v>
      </c>
      <c r="E6230" s="2" t="s">
        <v>10186</v>
      </c>
      <c r="F6230" s="3">
        <f t="shared" si="1"/>
        <v>0</v>
      </c>
      <c r="G6230" s="4">
        <f t="shared" si="2"/>
        <v>1</v>
      </c>
    </row>
    <row r="6231">
      <c r="A6231" s="1">
        <v>6229.0</v>
      </c>
      <c r="B6231" s="1" t="s">
        <v>9853</v>
      </c>
      <c r="C6231" s="1" t="s">
        <v>10187</v>
      </c>
      <c r="D6231" s="1">
        <v>5.0</v>
      </c>
      <c r="E6231" s="2" t="s">
        <v>10188</v>
      </c>
      <c r="F6231" s="3">
        <f t="shared" si="1"/>
        <v>1</v>
      </c>
      <c r="G6231" s="4">
        <f t="shared" si="2"/>
        <v>2</v>
      </c>
    </row>
    <row r="6232">
      <c r="A6232" s="1">
        <v>6230.0</v>
      </c>
      <c r="B6232" s="1" t="s">
        <v>9853</v>
      </c>
      <c r="C6232" s="1" t="s">
        <v>10189</v>
      </c>
      <c r="D6232" s="1">
        <v>5.0</v>
      </c>
      <c r="E6232" s="2" t="s">
        <v>10190</v>
      </c>
      <c r="F6232" s="3">
        <f t="shared" si="1"/>
        <v>1</v>
      </c>
      <c r="G6232" s="4">
        <f t="shared" si="2"/>
        <v>2</v>
      </c>
    </row>
    <row r="6233">
      <c r="A6233" s="1">
        <v>6231.0</v>
      </c>
      <c r="B6233" s="1" t="s">
        <v>9853</v>
      </c>
      <c r="C6233" s="1" t="s">
        <v>389</v>
      </c>
      <c r="D6233" s="1">
        <v>5.0</v>
      </c>
      <c r="E6233" s="2" t="s">
        <v>389</v>
      </c>
      <c r="F6233" s="3">
        <f t="shared" si="1"/>
        <v>1</v>
      </c>
      <c r="G6233" s="4">
        <f t="shared" si="2"/>
        <v>2</v>
      </c>
    </row>
    <row r="6234">
      <c r="A6234" s="1">
        <v>6232.0</v>
      </c>
      <c r="B6234" s="1" t="s">
        <v>9853</v>
      </c>
      <c r="C6234" s="1" t="s">
        <v>10191</v>
      </c>
      <c r="D6234" s="1">
        <v>5.0</v>
      </c>
      <c r="E6234" s="2" t="s">
        <v>10192</v>
      </c>
      <c r="F6234" s="3">
        <f t="shared" si="1"/>
        <v>1</v>
      </c>
      <c r="G6234" s="4">
        <f t="shared" si="2"/>
        <v>2</v>
      </c>
    </row>
    <row r="6235">
      <c r="A6235" s="1">
        <v>6233.0</v>
      </c>
      <c r="B6235" s="1" t="s">
        <v>9853</v>
      </c>
      <c r="C6235" s="1" t="s">
        <v>10193</v>
      </c>
      <c r="D6235" s="1">
        <v>5.0</v>
      </c>
      <c r="E6235" s="2" t="s">
        <v>1080</v>
      </c>
      <c r="F6235" s="3">
        <f t="shared" si="1"/>
        <v>1</v>
      </c>
      <c r="G6235" s="4">
        <f t="shared" si="2"/>
        <v>2</v>
      </c>
    </row>
    <row r="6236">
      <c r="A6236" s="1">
        <v>6234.0</v>
      </c>
      <c r="B6236" s="1" t="s">
        <v>9853</v>
      </c>
      <c r="C6236" s="1" t="s">
        <v>10194</v>
      </c>
      <c r="D6236" s="1">
        <v>4.0</v>
      </c>
      <c r="E6236" s="2" t="s">
        <v>10195</v>
      </c>
      <c r="F6236" s="3">
        <f t="shared" si="1"/>
        <v>1</v>
      </c>
      <c r="G6236" s="4">
        <f t="shared" si="2"/>
        <v>2</v>
      </c>
    </row>
    <row r="6237">
      <c r="A6237" s="1">
        <v>6235.0</v>
      </c>
      <c r="B6237" s="1" t="s">
        <v>9853</v>
      </c>
      <c r="C6237" s="1" t="s">
        <v>10196</v>
      </c>
      <c r="D6237" s="1">
        <v>5.0</v>
      </c>
      <c r="E6237" s="2" t="s">
        <v>389</v>
      </c>
      <c r="F6237" s="3">
        <f t="shared" si="1"/>
        <v>1</v>
      </c>
      <c r="G6237" s="4">
        <f t="shared" si="2"/>
        <v>2</v>
      </c>
    </row>
    <row r="6238">
      <c r="A6238" s="1">
        <v>6236.0</v>
      </c>
      <c r="B6238" s="1" t="s">
        <v>9853</v>
      </c>
      <c r="C6238" s="1" t="s">
        <v>10197</v>
      </c>
      <c r="D6238" s="1">
        <v>5.0</v>
      </c>
      <c r="E6238" s="2" t="s">
        <v>10198</v>
      </c>
      <c r="F6238" s="3">
        <f t="shared" si="1"/>
        <v>1</v>
      </c>
      <c r="G6238" s="4">
        <f t="shared" si="2"/>
        <v>2</v>
      </c>
    </row>
    <row r="6239">
      <c r="A6239" s="1">
        <v>6237.0</v>
      </c>
      <c r="B6239" s="1" t="s">
        <v>9853</v>
      </c>
      <c r="C6239" s="1" t="s">
        <v>10199</v>
      </c>
      <c r="D6239" s="1">
        <v>5.0</v>
      </c>
      <c r="E6239" s="2" t="s">
        <v>10200</v>
      </c>
      <c r="F6239" s="3">
        <f t="shared" si="1"/>
        <v>1</v>
      </c>
      <c r="G6239" s="4">
        <f t="shared" si="2"/>
        <v>2</v>
      </c>
    </row>
    <row r="6240">
      <c r="A6240" s="1">
        <v>6238.0</v>
      </c>
      <c r="B6240" s="1" t="s">
        <v>9853</v>
      </c>
      <c r="C6240" s="1" t="s">
        <v>10201</v>
      </c>
      <c r="D6240" s="1">
        <v>5.0</v>
      </c>
      <c r="E6240" s="2" t="s">
        <v>10202</v>
      </c>
      <c r="F6240" s="3">
        <f t="shared" si="1"/>
        <v>1</v>
      </c>
      <c r="G6240" s="4">
        <f t="shared" si="2"/>
        <v>2</v>
      </c>
    </row>
    <row r="6241">
      <c r="A6241" s="1">
        <v>6239.0</v>
      </c>
      <c r="B6241" s="1" t="s">
        <v>9853</v>
      </c>
      <c r="C6241" s="1" t="s">
        <v>8548</v>
      </c>
      <c r="D6241" s="1">
        <v>5.0</v>
      </c>
      <c r="E6241" s="2" t="s">
        <v>10203</v>
      </c>
      <c r="F6241" s="3">
        <f t="shared" si="1"/>
        <v>1</v>
      </c>
      <c r="G6241" s="4">
        <f t="shared" si="2"/>
        <v>2</v>
      </c>
    </row>
    <row r="6242">
      <c r="A6242" s="1">
        <v>6240.0</v>
      </c>
      <c r="B6242" s="1" t="s">
        <v>9853</v>
      </c>
      <c r="C6242" s="1" t="s">
        <v>2889</v>
      </c>
      <c r="D6242" s="1">
        <v>5.0</v>
      </c>
      <c r="E6242" s="2" t="s">
        <v>10204</v>
      </c>
      <c r="F6242" s="3">
        <f t="shared" si="1"/>
        <v>1</v>
      </c>
      <c r="G6242" s="4">
        <f t="shared" si="2"/>
        <v>2</v>
      </c>
    </row>
    <row r="6243">
      <c r="A6243" s="1">
        <v>6241.0</v>
      </c>
      <c r="B6243" s="1" t="s">
        <v>9853</v>
      </c>
      <c r="C6243" s="1" t="s">
        <v>10205</v>
      </c>
      <c r="D6243" s="1">
        <v>5.0</v>
      </c>
      <c r="E6243" s="2" t="s">
        <v>10206</v>
      </c>
      <c r="F6243" s="3">
        <f t="shared" si="1"/>
        <v>1</v>
      </c>
      <c r="G6243" s="4">
        <f t="shared" si="2"/>
        <v>2</v>
      </c>
    </row>
    <row r="6244">
      <c r="A6244" s="1">
        <v>6242.0</v>
      </c>
      <c r="B6244" s="1" t="s">
        <v>9853</v>
      </c>
      <c r="C6244" s="1" t="s">
        <v>10207</v>
      </c>
      <c r="D6244" s="1">
        <v>5.0</v>
      </c>
      <c r="E6244" s="2" t="s">
        <v>10208</v>
      </c>
      <c r="F6244" s="3">
        <f t="shared" si="1"/>
        <v>1</v>
      </c>
      <c r="G6244" s="4">
        <f t="shared" si="2"/>
        <v>2</v>
      </c>
    </row>
    <row r="6245">
      <c r="A6245" s="1">
        <v>6243.0</v>
      </c>
      <c r="B6245" s="1" t="s">
        <v>9853</v>
      </c>
      <c r="C6245" s="1" t="s">
        <v>10209</v>
      </c>
      <c r="D6245" s="1">
        <v>1.0</v>
      </c>
      <c r="E6245" s="2" t="s">
        <v>10210</v>
      </c>
      <c r="F6245" s="3">
        <f t="shared" si="1"/>
        <v>-1</v>
      </c>
      <c r="G6245" s="4">
        <f t="shared" si="2"/>
        <v>0</v>
      </c>
    </row>
    <row r="6246">
      <c r="A6246" s="1">
        <v>6244.0</v>
      </c>
      <c r="B6246" s="1" t="s">
        <v>9853</v>
      </c>
      <c r="C6246" s="1" t="s">
        <v>10211</v>
      </c>
      <c r="D6246" s="1">
        <v>5.0</v>
      </c>
      <c r="E6246" s="2" t="s">
        <v>10212</v>
      </c>
      <c r="F6246" s="3">
        <f t="shared" si="1"/>
        <v>1</v>
      </c>
      <c r="G6246" s="4">
        <f t="shared" si="2"/>
        <v>2</v>
      </c>
    </row>
    <row r="6247">
      <c r="A6247" s="1">
        <v>6245.0</v>
      </c>
      <c r="B6247" s="1" t="s">
        <v>9853</v>
      </c>
      <c r="C6247" s="1" t="s">
        <v>10213</v>
      </c>
      <c r="D6247" s="1">
        <v>5.0</v>
      </c>
      <c r="E6247" s="2" t="s">
        <v>10214</v>
      </c>
      <c r="F6247" s="3">
        <f t="shared" si="1"/>
        <v>1</v>
      </c>
      <c r="G6247" s="4">
        <f t="shared" si="2"/>
        <v>2</v>
      </c>
    </row>
    <row r="6248">
      <c r="A6248" s="1">
        <v>6246.0</v>
      </c>
      <c r="B6248" s="1" t="s">
        <v>9853</v>
      </c>
      <c r="C6248" s="1" t="s">
        <v>10215</v>
      </c>
      <c r="D6248" s="1">
        <v>5.0</v>
      </c>
      <c r="E6248" s="2" t="s">
        <v>10216</v>
      </c>
      <c r="F6248" s="3">
        <f t="shared" si="1"/>
        <v>1</v>
      </c>
      <c r="G6248" s="4">
        <f t="shared" si="2"/>
        <v>2</v>
      </c>
    </row>
    <row r="6249">
      <c r="A6249" s="1">
        <v>6247.0</v>
      </c>
      <c r="B6249" s="1" t="s">
        <v>9853</v>
      </c>
      <c r="C6249" s="1" t="s">
        <v>235</v>
      </c>
      <c r="D6249" s="1">
        <v>4.0</v>
      </c>
      <c r="E6249" s="2" t="s">
        <v>10217</v>
      </c>
      <c r="F6249" s="3">
        <f t="shared" si="1"/>
        <v>1</v>
      </c>
      <c r="G6249" s="4">
        <f t="shared" si="2"/>
        <v>2</v>
      </c>
    </row>
    <row r="6250">
      <c r="A6250" s="1">
        <v>6248.0</v>
      </c>
      <c r="B6250" s="1" t="s">
        <v>9853</v>
      </c>
      <c r="C6250" s="1" t="s">
        <v>10218</v>
      </c>
      <c r="D6250" s="1">
        <v>5.0</v>
      </c>
      <c r="E6250" s="2" t="s">
        <v>10219</v>
      </c>
      <c r="F6250" s="3">
        <f t="shared" si="1"/>
        <v>1</v>
      </c>
      <c r="G6250" s="4">
        <f t="shared" si="2"/>
        <v>2</v>
      </c>
    </row>
    <row r="6251">
      <c r="A6251" s="1">
        <v>6249.0</v>
      </c>
      <c r="B6251" s="1" t="s">
        <v>9853</v>
      </c>
      <c r="C6251" s="1" t="s">
        <v>10220</v>
      </c>
      <c r="D6251" s="1">
        <v>5.0</v>
      </c>
      <c r="E6251" s="2" t="s">
        <v>10221</v>
      </c>
      <c r="F6251" s="3">
        <f t="shared" si="1"/>
        <v>1</v>
      </c>
      <c r="G6251" s="4">
        <f t="shared" si="2"/>
        <v>2</v>
      </c>
    </row>
    <row r="6252">
      <c r="A6252" s="1">
        <v>6250.0</v>
      </c>
      <c r="B6252" s="1" t="s">
        <v>9853</v>
      </c>
      <c r="C6252" s="1" t="s">
        <v>10222</v>
      </c>
      <c r="D6252" s="1">
        <v>5.0</v>
      </c>
      <c r="E6252" s="2" t="s">
        <v>10223</v>
      </c>
      <c r="F6252" s="3">
        <f t="shared" si="1"/>
        <v>1</v>
      </c>
      <c r="G6252" s="4">
        <f t="shared" si="2"/>
        <v>2</v>
      </c>
    </row>
    <row r="6253">
      <c r="A6253" s="1">
        <v>6251.0</v>
      </c>
      <c r="B6253" s="1" t="s">
        <v>9853</v>
      </c>
      <c r="C6253" s="1" t="s">
        <v>10224</v>
      </c>
      <c r="D6253" s="1">
        <v>5.0</v>
      </c>
      <c r="E6253" s="2" t="s">
        <v>10225</v>
      </c>
      <c r="F6253" s="3">
        <f t="shared" si="1"/>
        <v>1</v>
      </c>
      <c r="G6253" s="4">
        <f t="shared" si="2"/>
        <v>2</v>
      </c>
    </row>
    <row r="6254">
      <c r="A6254" s="1">
        <v>6252.0</v>
      </c>
      <c r="B6254" s="1" t="s">
        <v>9853</v>
      </c>
      <c r="C6254" s="1" t="s">
        <v>10226</v>
      </c>
      <c r="D6254" s="1">
        <v>5.0</v>
      </c>
      <c r="E6254" s="2" t="s">
        <v>10227</v>
      </c>
      <c r="F6254" s="3">
        <f t="shared" si="1"/>
        <v>1</v>
      </c>
      <c r="G6254" s="4">
        <f t="shared" si="2"/>
        <v>2</v>
      </c>
    </row>
    <row r="6255">
      <c r="A6255" s="1">
        <v>6253.0</v>
      </c>
      <c r="B6255" s="1" t="s">
        <v>9853</v>
      </c>
      <c r="C6255" s="1" t="s">
        <v>911</v>
      </c>
      <c r="D6255" s="1">
        <v>5.0</v>
      </c>
      <c r="E6255" s="2" t="s">
        <v>10228</v>
      </c>
      <c r="F6255" s="3">
        <f t="shared" si="1"/>
        <v>1</v>
      </c>
      <c r="G6255" s="4">
        <f t="shared" si="2"/>
        <v>2</v>
      </c>
    </row>
    <row r="6256">
      <c r="A6256" s="1">
        <v>6254.0</v>
      </c>
      <c r="B6256" s="1" t="s">
        <v>9853</v>
      </c>
      <c r="C6256" s="1" t="s">
        <v>10229</v>
      </c>
      <c r="D6256" s="1">
        <v>5.0</v>
      </c>
      <c r="E6256" s="2" t="s">
        <v>10230</v>
      </c>
      <c r="F6256" s="3">
        <f t="shared" si="1"/>
        <v>1</v>
      </c>
      <c r="G6256" s="4">
        <f t="shared" si="2"/>
        <v>2</v>
      </c>
    </row>
    <row r="6257">
      <c r="A6257" s="1">
        <v>6255.0</v>
      </c>
      <c r="B6257" s="1" t="s">
        <v>9853</v>
      </c>
      <c r="C6257" s="1" t="s">
        <v>10231</v>
      </c>
      <c r="D6257" s="1">
        <v>2.0</v>
      </c>
      <c r="E6257" s="2" t="s">
        <v>10232</v>
      </c>
      <c r="F6257" s="3">
        <f t="shared" si="1"/>
        <v>-1</v>
      </c>
      <c r="G6257" s="4">
        <f t="shared" si="2"/>
        <v>0</v>
      </c>
    </row>
    <row r="6258">
      <c r="A6258" s="1">
        <v>6256.0</v>
      </c>
      <c r="B6258" s="1" t="s">
        <v>9853</v>
      </c>
      <c r="C6258" s="1" t="s">
        <v>10233</v>
      </c>
      <c r="D6258" s="1">
        <v>5.0</v>
      </c>
      <c r="E6258" s="2" t="s">
        <v>10234</v>
      </c>
      <c r="F6258" s="3">
        <f t="shared" si="1"/>
        <v>1</v>
      </c>
      <c r="G6258" s="4">
        <f t="shared" si="2"/>
        <v>2</v>
      </c>
    </row>
    <row r="6259">
      <c r="A6259" s="1">
        <v>6257.0</v>
      </c>
      <c r="B6259" s="1" t="s">
        <v>9853</v>
      </c>
      <c r="C6259" s="1" t="s">
        <v>10235</v>
      </c>
      <c r="D6259" s="1">
        <v>5.0</v>
      </c>
      <c r="E6259" s="2" t="s">
        <v>10236</v>
      </c>
      <c r="F6259" s="3">
        <f t="shared" si="1"/>
        <v>1</v>
      </c>
      <c r="G6259" s="4">
        <f t="shared" si="2"/>
        <v>2</v>
      </c>
    </row>
    <row r="6260">
      <c r="A6260" s="1">
        <v>6258.0</v>
      </c>
      <c r="B6260" s="1" t="s">
        <v>9853</v>
      </c>
      <c r="C6260" s="1" t="s">
        <v>10237</v>
      </c>
      <c r="D6260" s="1">
        <v>5.0</v>
      </c>
      <c r="E6260" s="2" t="s">
        <v>10238</v>
      </c>
      <c r="F6260" s="3">
        <f t="shared" si="1"/>
        <v>1</v>
      </c>
      <c r="G6260" s="4">
        <f t="shared" si="2"/>
        <v>2</v>
      </c>
    </row>
    <row r="6261">
      <c r="A6261" s="1">
        <v>6259.0</v>
      </c>
      <c r="B6261" s="1" t="s">
        <v>9853</v>
      </c>
      <c r="C6261" s="1" t="s">
        <v>334</v>
      </c>
      <c r="D6261" s="1">
        <v>5.0</v>
      </c>
      <c r="E6261" s="2" t="s">
        <v>10239</v>
      </c>
      <c r="F6261" s="3">
        <f t="shared" si="1"/>
        <v>1</v>
      </c>
      <c r="G6261" s="4">
        <f t="shared" si="2"/>
        <v>2</v>
      </c>
    </row>
    <row r="6262">
      <c r="A6262" s="1">
        <v>6260.0</v>
      </c>
      <c r="B6262" s="1" t="s">
        <v>9853</v>
      </c>
      <c r="C6262" s="1" t="s">
        <v>8575</v>
      </c>
      <c r="D6262" s="1">
        <v>5.0</v>
      </c>
      <c r="E6262" s="2" t="s">
        <v>278</v>
      </c>
      <c r="F6262" s="3">
        <f t="shared" si="1"/>
        <v>1</v>
      </c>
      <c r="G6262" s="4">
        <f t="shared" si="2"/>
        <v>2</v>
      </c>
    </row>
    <row r="6263">
      <c r="A6263" s="1">
        <v>6261.0</v>
      </c>
      <c r="B6263" s="1" t="s">
        <v>9853</v>
      </c>
      <c r="C6263" s="1" t="s">
        <v>10240</v>
      </c>
      <c r="D6263" s="1">
        <v>2.0</v>
      </c>
      <c r="E6263" s="2" t="s">
        <v>10241</v>
      </c>
      <c r="F6263" s="3">
        <f t="shared" si="1"/>
        <v>-1</v>
      </c>
      <c r="G6263" s="4">
        <f t="shared" si="2"/>
        <v>0</v>
      </c>
    </row>
    <row r="6264">
      <c r="A6264" s="1">
        <v>6262.0</v>
      </c>
      <c r="B6264" s="1" t="s">
        <v>9853</v>
      </c>
      <c r="C6264" s="1" t="s">
        <v>326</v>
      </c>
      <c r="D6264" s="1">
        <v>5.0</v>
      </c>
      <c r="E6264" s="2" t="s">
        <v>10242</v>
      </c>
      <c r="F6264" s="3">
        <f t="shared" si="1"/>
        <v>1</v>
      </c>
      <c r="G6264" s="4">
        <f t="shared" si="2"/>
        <v>2</v>
      </c>
    </row>
    <row r="6265">
      <c r="A6265" s="1">
        <v>6263.0</v>
      </c>
      <c r="B6265" s="1" t="s">
        <v>9853</v>
      </c>
      <c r="C6265" s="1" t="s">
        <v>3557</v>
      </c>
      <c r="D6265" s="1">
        <v>5.0</v>
      </c>
      <c r="E6265" s="2" t="s">
        <v>10243</v>
      </c>
      <c r="F6265" s="3">
        <f t="shared" si="1"/>
        <v>1</v>
      </c>
      <c r="G6265" s="4">
        <f t="shared" si="2"/>
        <v>2</v>
      </c>
    </row>
    <row r="6266">
      <c r="A6266" s="1">
        <v>6264.0</v>
      </c>
      <c r="B6266" s="1" t="s">
        <v>9853</v>
      </c>
      <c r="C6266" s="1" t="s">
        <v>157</v>
      </c>
      <c r="D6266" s="1">
        <v>5.0</v>
      </c>
      <c r="E6266" s="2" t="s">
        <v>10244</v>
      </c>
      <c r="F6266" s="3">
        <f t="shared" si="1"/>
        <v>1</v>
      </c>
      <c r="G6266" s="4">
        <f t="shared" si="2"/>
        <v>2</v>
      </c>
    </row>
    <row r="6267">
      <c r="A6267" s="1">
        <v>6265.0</v>
      </c>
      <c r="B6267" s="1" t="s">
        <v>9853</v>
      </c>
      <c r="C6267" s="1" t="s">
        <v>389</v>
      </c>
      <c r="D6267" s="1">
        <v>5.0</v>
      </c>
      <c r="E6267" s="2" t="s">
        <v>10245</v>
      </c>
      <c r="F6267" s="3">
        <f t="shared" si="1"/>
        <v>1</v>
      </c>
      <c r="G6267" s="4">
        <f t="shared" si="2"/>
        <v>2</v>
      </c>
    </row>
    <row r="6268">
      <c r="A6268" s="1">
        <v>6266.0</v>
      </c>
      <c r="B6268" s="1" t="s">
        <v>9853</v>
      </c>
      <c r="C6268" s="1" t="s">
        <v>10246</v>
      </c>
      <c r="D6268" s="1">
        <v>5.0</v>
      </c>
      <c r="E6268" s="2" t="s">
        <v>10247</v>
      </c>
      <c r="F6268" s="3">
        <f t="shared" si="1"/>
        <v>1</v>
      </c>
      <c r="G6268" s="4">
        <f t="shared" si="2"/>
        <v>2</v>
      </c>
    </row>
    <row r="6269">
      <c r="A6269" s="1">
        <v>6267.0</v>
      </c>
      <c r="B6269" s="1" t="s">
        <v>9853</v>
      </c>
      <c r="C6269" s="1" t="s">
        <v>10248</v>
      </c>
      <c r="D6269" s="1">
        <v>5.0</v>
      </c>
      <c r="E6269" s="2" t="s">
        <v>10249</v>
      </c>
      <c r="F6269" s="3">
        <f t="shared" si="1"/>
        <v>1</v>
      </c>
      <c r="G6269" s="4">
        <f t="shared" si="2"/>
        <v>2</v>
      </c>
    </row>
    <row r="6270">
      <c r="A6270" s="1">
        <v>6268.0</v>
      </c>
      <c r="B6270" s="1" t="s">
        <v>9853</v>
      </c>
      <c r="C6270" s="1" t="s">
        <v>235</v>
      </c>
      <c r="D6270" s="1">
        <v>5.0</v>
      </c>
      <c r="E6270" s="2" t="s">
        <v>10250</v>
      </c>
      <c r="F6270" s="3">
        <f t="shared" si="1"/>
        <v>1</v>
      </c>
      <c r="G6270" s="4">
        <f t="shared" si="2"/>
        <v>2</v>
      </c>
    </row>
    <row r="6271">
      <c r="A6271" s="1">
        <v>6269.0</v>
      </c>
      <c r="B6271" s="1" t="s">
        <v>9853</v>
      </c>
      <c r="C6271" s="1" t="s">
        <v>10251</v>
      </c>
      <c r="D6271" s="1">
        <v>4.0</v>
      </c>
      <c r="E6271" s="2" t="s">
        <v>10252</v>
      </c>
      <c r="F6271" s="3">
        <f t="shared" si="1"/>
        <v>1</v>
      </c>
      <c r="G6271" s="4">
        <f t="shared" si="2"/>
        <v>2</v>
      </c>
    </row>
    <row r="6272">
      <c r="A6272" s="1">
        <v>6270.0</v>
      </c>
      <c r="B6272" s="1" t="s">
        <v>9853</v>
      </c>
      <c r="C6272" s="1" t="s">
        <v>5268</v>
      </c>
      <c r="D6272" s="1">
        <v>5.0</v>
      </c>
      <c r="E6272" s="2" t="s">
        <v>10253</v>
      </c>
      <c r="F6272" s="3">
        <f t="shared" si="1"/>
        <v>1</v>
      </c>
      <c r="G6272" s="4">
        <f t="shared" si="2"/>
        <v>2</v>
      </c>
    </row>
    <row r="6273">
      <c r="A6273" s="1">
        <v>6271.0</v>
      </c>
      <c r="B6273" s="1" t="s">
        <v>9853</v>
      </c>
      <c r="C6273" s="1" t="s">
        <v>1624</v>
      </c>
      <c r="D6273" s="1">
        <v>5.0</v>
      </c>
      <c r="E6273" s="2" t="s">
        <v>10254</v>
      </c>
      <c r="F6273" s="3">
        <f t="shared" si="1"/>
        <v>1</v>
      </c>
      <c r="G6273" s="4">
        <f t="shared" si="2"/>
        <v>2</v>
      </c>
    </row>
    <row r="6274">
      <c r="A6274" s="1">
        <v>6272.0</v>
      </c>
      <c r="B6274" s="1" t="s">
        <v>9853</v>
      </c>
      <c r="C6274" s="1" t="s">
        <v>10255</v>
      </c>
      <c r="D6274" s="1">
        <v>5.0</v>
      </c>
      <c r="E6274" s="2" t="s">
        <v>10256</v>
      </c>
      <c r="F6274" s="3">
        <f t="shared" si="1"/>
        <v>1</v>
      </c>
      <c r="G6274" s="4">
        <f t="shared" si="2"/>
        <v>2</v>
      </c>
    </row>
    <row r="6275">
      <c r="A6275" s="1">
        <v>6273.0</v>
      </c>
      <c r="B6275" s="1" t="s">
        <v>9853</v>
      </c>
      <c r="C6275" s="1" t="s">
        <v>363</v>
      </c>
      <c r="D6275" s="1">
        <v>5.0</v>
      </c>
      <c r="E6275" s="2" t="s">
        <v>10257</v>
      </c>
      <c r="F6275" s="3">
        <f t="shared" si="1"/>
        <v>1</v>
      </c>
      <c r="G6275" s="4">
        <f t="shared" si="2"/>
        <v>2</v>
      </c>
    </row>
    <row r="6276">
      <c r="A6276" s="1">
        <v>6274.0</v>
      </c>
      <c r="B6276" s="1" t="s">
        <v>9853</v>
      </c>
      <c r="C6276" s="1" t="s">
        <v>10258</v>
      </c>
      <c r="D6276" s="1">
        <v>5.0</v>
      </c>
      <c r="E6276" s="2" t="s">
        <v>5723</v>
      </c>
      <c r="F6276" s="3">
        <f t="shared" si="1"/>
        <v>1</v>
      </c>
      <c r="G6276" s="4">
        <f t="shared" si="2"/>
        <v>2</v>
      </c>
    </row>
    <row r="6277">
      <c r="A6277" s="1">
        <v>6275.0</v>
      </c>
      <c r="B6277" s="1" t="s">
        <v>9853</v>
      </c>
      <c r="C6277" s="1" t="s">
        <v>10259</v>
      </c>
      <c r="D6277" s="1">
        <v>1.0</v>
      </c>
      <c r="E6277" s="2" t="s">
        <v>10260</v>
      </c>
      <c r="F6277" s="3">
        <f t="shared" si="1"/>
        <v>-1</v>
      </c>
      <c r="G6277" s="4">
        <f t="shared" si="2"/>
        <v>0</v>
      </c>
    </row>
    <row r="6278">
      <c r="A6278" s="1">
        <v>6276.0</v>
      </c>
      <c r="B6278" s="1" t="s">
        <v>9853</v>
      </c>
      <c r="C6278" s="1" t="s">
        <v>10261</v>
      </c>
      <c r="D6278" s="1">
        <v>5.0</v>
      </c>
      <c r="E6278" s="2" t="s">
        <v>10262</v>
      </c>
      <c r="F6278" s="3">
        <f t="shared" si="1"/>
        <v>1</v>
      </c>
      <c r="G6278" s="4">
        <f t="shared" si="2"/>
        <v>2</v>
      </c>
    </row>
    <row r="6279">
      <c r="A6279" s="1">
        <v>6277.0</v>
      </c>
      <c r="B6279" s="1" t="s">
        <v>9853</v>
      </c>
      <c r="C6279" s="1" t="s">
        <v>2692</v>
      </c>
      <c r="D6279" s="1">
        <v>5.0</v>
      </c>
      <c r="E6279" s="2" t="s">
        <v>10263</v>
      </c>
      <c r="F6279" s="3">
        <f t="shared" si="1"/>
        <v>1</v>
      </c>
      <c r="G6279" s="4">
        <f t="shared" si="2"/>
        <v>2</v>
      </c>
    </row>
    <row r="6280">
      <c r="A6280" s="1">
        <v>6278.0</v>
      </c>
      <c r="B6280" s="1" t="s">
        <v>9853</v>
      </c>
      <c r="C6280" s="1" t="s">
        <v>53</v>
      </c>
      <c r="D6280" s="1">
        <v>5.0</v>
      </c>
      <c r="E6280" s="2" t="s">
        <v>10264</v>
      </c>
      <c r="F6280" s="3">
        <f t="shared" si="1"/>
        <v>1</v>
      </c>
      <c r="G6280" s="4">
        <f t="shared" si="2"/>
        <v>2</v>
      </c>
    </row>
    <row r="6281">
      <c r="A6281" s="1">
        <v>6279.0</v>
      </c>
      <c r="B6281" s="1" t="s">
        <v>9853</v>
      </c>
      <c r="C6281" s="1" t="s">
        <v>857</v>
      </c>
      <c r="D6281" s="1">
        <v>5.0</v>
      </c>
      <c r="E6281" s="2" t="s">
        <v>10265</v>
      </c>
      <c r="F6281" s="3">
        <f t="shared" si="1"/>
        <v>1</v>
      </c>
      <c r="G6281" s="4">
        <f t="shared" si="2"/>
        <v>2</v>
      </c>
    </row>
    <row r="6282">
      <c r="A6282" s="1">
        <v>6280.0</v>
      </c>
      <c r="B6282" s="1" t="s">
        <v>9853</v>
      </c>
      <c r="C6282" s="1" t="s">
        <v>1078</v>
      </c>
      <c r="D6282" s="1">
        <v>5.0</v>
      </c>
      <c r="E6282" s="2" t="s">
        <v>10266</v>
      </c>
      <c r="F6282" s="3">
        <f t="shared" si="1"/>
        <v>1</v>
      </c>
      <c r="G6282" s="4">
        <f t="shared" si="2"/>
        <v>2</v>
      </c>
    </row>
    <row r="6283">
      <c r="A6283" s="1">
        <v>6281.0</v>
      </c>
      <c r="B6283" s="1" t="s">
        <v>9853</v>
      </c>
      <c r="C6283" s="1" t="s">
        <v>102</v>
      </c>
      <c r="D6283" s="1">
        <v>5.0</v>
      </c>
      <c r="E6283" s="2" t="s">
        <v>10267</v>
      </c>
      <c r="F6283" s="3">
        <f t="shared" si="1"/>
        <v>1</v>
      </c>
      <c r="G6283" s="4">
        <f t="shared" si="2"/>
        <v>2</v>
      </c>
    </row>
    <row r="6284">
      <c r="A6284" s="1">
        <v>6282.0</v>
      </c>
      <c r="B6284" s="1" t="s">
        <v>9853</v>
      </c>
      <c r="C6284" s="1" t="s">
        <v>10268</v>
      </c>
      <c r="D6284" s="1">
        <v>5.0</v>
      </c>
      <c r="E6284" s="2" t="s">
        <v>10269</v>
      </c>
      <c r="F6284" s="3">
        <f t="shared" si="1"/>
        <v>1</v>
      </c>
      <c r="G6284" s="4">
        <f t="shared" si="2"/>
        <v>2</v>
      </c>
    </row>
    <row r="6285">
      <c r="A6285" s="1">
        <v>6283.0</v>
      </c>
      <c r="B6285" s="1" t="s">
        <v>9853</v>
      </c>
      <c r="C6285" s="1" t="s">
        <v>10270</v>
      </c>
      <c r="D6285" s="1">
        <v>5.0</v>
      </c>
      <c r="E6285" s="2" t="s">
        <v>10271</v>
      </c>
      <c r="F6285" s="3">
        <f t="shared" si="1"/>
        <v>1</v>
      </c>
      <c r="G6285" s="4">
        <f t="shared" si="2"/>
        <v>2</v>
      </c>
    </row>
    <row r="6286">
      <c r="A6286" s="1">
        <v>6284.0</v>
      </c>
      <c r="B6286" s="1" t="s">
        <v>9853</v>
      </c>
      <c r="C6286" s="1" t="s">
        <v>10272</v>
      </c>
      <c r="D6286" s="1">
        <v>5.0</v>
      </c>
      <c r="E6286" s="2" t="s">
        <v>10273</v>
      </c>
      <c r="F6286" s="3">
        <f t="shared" si="1"/>
        <v>1</v>
      </c>
      <c r="G6286" s="4">
        <f t="shared" si="2"/>
        <v>2</v>
      </c>
    </row>
    <row r="6287">
      <c r="A6287" s="1">
        <v>6285.0</v>
      </c>
      <c r="B6287" s="1" t="s">
        <v>9853</v>
      </c>
      <c r="C6287" s="1" t="s">
        <v>10274</v>
      </c>
      <c r="D6287" s="1">
        <v>4.0</v>
      </c>
      <c r="E6287" s="2" t="s">
        <v>10275</v>
      </c>
      <c r="F6287" s="3">
        <f t="shared" si="1"/>
        <v>1</v>
      </c>
      <c r="G6287" s="4">
        <f t="shared" si="2"/>
        <v>2</v>
      </c>
    </row>
    <row r="6288">
      <c r="A6288" s="1">
        <v>6286.0</v>
      </c>
      <c r="B6288" s="1" t="s">
        <v>9853</v>
      </c>
      <c r="C6288" s="1" t="s">
        <v>395</v>
      </c>
      <c r="D6288" s="1">
        <v>5.0</v>
      </c>
      <c r="E6288" s="2" t="s">
        <v>395</v>
      </c>
      <c r="F6288" s="3">
        <f t="shared" si="1"/>
        <v>1</v>
      </c>
      <c r="G6288" s="4">
        <f t="shared" si="2"/>
        <v>2</v>
      </c>
    </row>
    <row r="6289">
      <c r="A6289" s="1">
        <v>6287.0</v>
      </c>
      <c r="B6289" s="1" t="s">
        <v>9853</v>
      </c>
      <c r="C6289" s="1" t="s">
        <v>857</v>
      </c>
      <c r="D6289" s="1">
        <v>5.0</v>
      </c>
      <c r="E6289" s="2" t="s">
        <v>10276</v>
      </c>
      <c r="F6289" s="3">
        <f t="shared" si="1"/>
        <v>1</v>
      </c>
      <c r="G6289" s="4">
        <f t="shared" si="2"/>
        <v>2</v>
      </c>
    </row>
    <row r="6290">
      <c r="A6290" s="1">
        <v>6288.0</v>
      </c>
      <c r="B6290" s="1" t="s">
        <v>9853</v>
      </c>
      <c r="C6290" s="1" t="s">
        <v>235</v>
      </c>
      <c r="D6290" s="1">
        <v>5.0</v>
      </c>
      <c r="E6290" s="2" t="s">
        <v>10277</v>
      </c>
      <c r="F6290" s="3">
        <f t="shared" si="1"/>
        <v>1</v>
      </c>
      <c r="G6290" s="4">
        <f t="shared" si="2"/>
        <v>2</v>
      </c>
    </row>
    <row r="6291">
      <c r="A6291" s="1">
        <v>6289.0</v>
      </c>
      <c r="B6291" s="1" t="s">
        <v>9853</v>
      </c>
      <c r="C6291" s="1" t="s">
        <v>10278</v>
      </c>
      <c r="D6291" s="1">
        <v>1.0</v>
      </c>
      <c r="E6291" s="2" t="s">
        <v>10279</v>
      </c>
      <c r="F6291" s="3">
        <f t="shared" si="1"/>
        <v>-1</v>
      </c>
      <c r="G6291" s="4">
        <f t="shared" si="2"/>
        <v>0</v>
      </c>
    </row>
    <row r="6292">
      <c r="A6292" s="1">
        <v>6290.0</v>
      </c>
      <c r="B6292" s="1" t="s">
        <v>9853</v>
      </c>
      <c r="C6292" s="1" t="s">
        <v>7127</v>
      </c>
      <c r="D6292" s="1">
        <v>4.0</v>
      </c>
      <c r="E6292" s="2" t="s">
        <v>92</v>
      </c>
      <c r="F6292" s="3">
        <f t="shared" si="1"/>
        <v>1</v>
      </c>
      <c r="G6292" s="4">
        <f t="shared" si="2"/>
        <v>2</v>
      </c>
    </row>
    <row r="6293">
      <c r="A6293" s="1">
        <v>6291.0</v>
      </c>
      <c r="B6293" s="1" t="s">
        <v>9853</v>
      </c>
      <c r="C6293" s="1" t="s">
        <v>10280</v>
      </c>
      <c r="D6293" s="1">
        <v>5.0</v>
      </c>
      <c r="E6293" s="2" t="s">
        <v>10281</v>
      </c>
      <c r="F6293" s="3">
        <f t="shared" si="1"/>
        <v>1</v>
      </c>
      <c r="G6293" s="4">
        <f t="shared" si="2"/>
        <v>2</v>
      </c>
    </row>
    <row r="6294">
      <c r="A6294" s="1">
        <v>6292.0</v>
      </c>
      <c r="B6294" s="1" t="s">
        <v>9853</v>
      </c>
      <c r="C6294" s="1" t="s">
        <v>10282</v>
      </c>
      <c r="D6294" s="1">
        <v>5.0</v>
      </c>
      <c r="E6294" s="2" t="s">
        <v>10283</v>
      </c>
      <c r="F6294" s="3">
        <f t="shared" si="1"/>
        <v>1</v>
      </c>
      <c r="G6294" s="4">
        <f t="shared" si="2"/>
        <v>2</v>
      </c>
    </row>
    <row r="6295">
      <c r="A6295" s="1">
        <v>6293.0</v>
      </c>
      <c r="B6295" s="1" t="s">
        <v>9853</v>
      </c>
      <c r="C6295" s="1" t="s">
        <v>10284</v>
      </c>
      <c r="D6295" s="1">
        <v>5.0</v>
      </c>
      <c r="E6295" s="2" t="s">
        <v>10285</v>
      </c>
      <c r="F6295" s="3">
        <f t="shared" si="1"/>
        <v>1</v>
      </c>
      <c r="G6295" s="4">
        <f t="shared" si="2"/>
        <v>2</v>
      </c>
    </row>
    <row r="6296">
      <c r="A6296" s="1">
        <v>6294.0</v>
      </c>
      <c r="B6296" s="1" t="s">
        <v>9853</v>
      </c>
      <c r="C6296" s="1" t="s">
        <v>235</v>
      </c>
      <c r="D6296" s="1">
        <v>5.0</v>
      </c>
      <c r="E6296" s="2" t="s">
        <v>10286</v>
      </c>
      <c r="F6296" s="3">
        <f t="shared" si="1"/>
        <v>1</v>
      </c>
      <c r="G6296" s="4">
        <f t="shared" si="2"/>
        <v>2</v>
      </c>
    </row>
    <row r="6297">
      <c r="A6297" s="1">
        <v>6295.0</v>
      </c>
      <c r="B6297" s="1" t="s">
        <v>9853</v>
      </c>
      <c r="C6297" s="1" t="s">
        <v>10287</v>
      </c>
      <c r="D6297" s="1">
        <v>4.0</v>
      </c>
      <c r="E6297" s="2" t="s">
        <v>10288</v>
      </c>
      <c r="F6297" s="3">
        <f t="shared" si="1"/>
        <v>1</v>
      </c>
      <c r="G6297" s="4">
        <f t="shared" si="2"/>
        <v>2</v>
      </c>
    </row>
    <row r="6298">
      <c r="A6298" s="1">
        <v>6296.0</v>
      </c>
      <c r="B6298" s="1" t="s">
        <v>9853</v>
      </c>
      <c r="C6298" s="1" t="s">
        <v>10289</v>
      </c>
      <c r="D6298" s="1">
        <v>2.0</v>
      </c>
      <c r="E6298" s="2" t="s">
        <v>10290</v>
      </c>
      <c r="F6298" s="3">
        <f t="shared" si="1"/>
        <v>-1</v>
      </c>
      <c r="G6298" s="4">
        <f t="shared" si="2"/>
        <v>0</v>
      </c>
    </row>
    <row r="6299">
      <c r="A6299" s="1">
        <v>6297.0</v>
      </c>
      <c r="B6299" s="1" t="s">
        <v>9853</v>
      </c>
      <c r="C6299" s="1" t="s">
        <v>8548</v>
      </c>
      <c r="D6299" s="1">
        <v>5.0</v>
      </c>
      <c r="E6299" s="2" t="s">
        <v>10291</v>
      </c>
      <c r="F6299" s="3">
        <f t="shared" si="1"/>
        <v>1</v>
      </c>
      <c r="G6299" s="4">
        <f t="shared" si="2"/>
        <v>2</v>
      </c>
    </row>
    <row r="6300">
      <c r="A6300" s="1">
        <v>6298.0</v>
      </c>
      <c r="B6300" s="1" t="s">
        <v>9853</v>
      </c>
      <c r="C6300" s="1" t="s">
        <v>10292</v>
      </c>
      <c r="D6300" s="1">
        <v>5.0</v>
      </c>
      <c r="E6300" s="2" t="s">
        <v>10293</v>
      </c>
      <c r="F6300" s="3">
        <f t="shared" si="1"/>
        <v>1</v>
      </c>
      <c r="G6300" s="4">
        <f t="shared" si="2"/>
        <v>2</v>
      </c>
    </row>
    <row r="6301">
      <c r="A6301" s="1">
        <v>6299.0</v>
      </c>
      <c r="B6301" s="1" t="s">
        <v>9853</v>
      </c>
      <c r="C6301" s="1" t="s">
        <v>10294</v>
      </c>
      <c r="D6301" s="1">
        <v>5.0</v>
      </c>
      <c r="E6301" s="2" t="s">
        <v>10295</v>
      </c>
      <c r="F6301" s="3">
        <f t="shared" si="1"/>
        <v>1</v>
      </c>
      <c r="G6301" s="4">
        <f t="shared" si="2"/>
        <v>2</v>
      </c>
    </row>
    <row r="6302">
      <c r="A6302" s="1">
        <v>6300.0</v>
      </c>
      <c r="B6302" s="1" t="s">
        <v>9853</v>
      </c>
      <c r="C6302" s="1" t="s">
        <v>7030</v>
      </c>
      <c r="D6302" s="1">
        <v>5.0</v>
      </c>
      <c r="E6302" s="2" t="s">
        <v>10296</v>
      </c>
      <c r="F6302" s="3">
        <f t="shared" si="1"/>
        <v>1</v>
      </c>
      <c r="G6302" s="4">
        <f t="shared" si="2"/>
        <v>2</v>
      </c>
    </row>
    <row r="6303">
      <c r="A6303" s="1">
        <v>6301.0</v>
      </c>
      <c r="B6303" s="1" t="s">
        <v>9853</v>
      </c>
      <c r="C6303" s="1" t="s">
        <v>235</v>
      </c>
      <c r="D6303" s="1">
        <v>5.0</v>
      </c>
      <c r="E6303" s="2" t="s">
        <v>10297</v>
      </c>
      <c r="F6303" s="3">
        <f t="shared" si="1"/>
        <v>1</v>
      </c>
      <c r="G6303" s="4">
        <f t="shared" si="2"/>
        <v>2</v>
      </c>
    </row>
    <row r="6304">
      <c r="A6304" s="1">
        <v>6302.0</v>
      </c>
      <c r="B6304" s="1" t="s">
        <v>9853</v>
      </c>
      <c r="C6304" s="1" t="s">
        <v>10298</v>
      </c>
      <c r="D6304" s="1">
        <v>5.0</v>
      </c>
      <c r="E6304" s="2" t="s">
        <v>21</v>
      </c>
      <c r="F6304" s="3">
        <f t="shared" si="1"/>
        <v>1</v>
      </c>
      <c r="G6304" s="4">
        <f t="shared" si="2"/>
        <v>2</v>
      </c>
    </row>
    <row r="6305">
      <c r="A6305" s="1">
        <v>6303.0</v>
      </c>
      <c r="B6305" s="1" t="s">
        <v>9853</v>
      </c>
      <c r="C6305" s="1" t="s">
        <v>5549</v>
      </c>
      <c r="D6305" s="1">
        <v>5.0</v>
      </c>
      <c r="E6305" s="2" t="s">
        <v>10299</v>
      </c>
      <c r="F6305" s="3">
        <f t="shared" si="1"/>
        <v>1</v>
      </c>
      <c r="G6305" s="4">
        <f t="shared" si="2"/>
        <v>2</v>
      </c>
    </row>
    <row r="6306">
      <c r="A6306" s="1">
        <v>6304.0</v>
      </c>
      <c r="B6306" s="1" t="s">
        <v>9853</v>
      </c>
      <c r="C6306" s="1" t="s">
        <v>10300</v>
      </c>
      <c r="D6306" s="1">
        <v>5.0</v>
      </c>
      <c r="E6306" s="2" t="s">
        <v>10301</v>
      </c>
      <c r="F6306" s="3">
        <f t="shared" si="1"/>
        <v>1</v>
      </c>
      <c r="G6306" s="4">
        <f t="shared" si="2"/>
        <v>2</v>
      </c>
    </row>
    <row r="6307">
      <c r="A6307" s="1">
        <v>6305.0</v>
      </c>
      <c r="B6307" s="1" t="s">
        <v>9853</v>
      </c>
      <c r="C6307" s="1" t="s">
        <v>5798</v>
      </c>
      <c r="D6307" s="1">
        <v>5.0</v>
      </c>
      <c r="E6307" s="2" t="s">
        <v>10302</v>
      </c>
      <c r="F6307" s="3">
        <f t="shared" si="1"/>
        <v>1</v>
      </c>
      <c r="G6307" s="4">
        <f t="shared" si="2"/>
        <v>2</v>
      </c>
    </row>
    <row r="6308">
      <c r="A6308" s="1">
        <v>6306.0</v>
      </c>
      <c r="B6308" s="1" t="s">
        <v>9853</v>
      </c>
      <c r="C6308" s="1" t="s">
        <v>10303</v>
      </c>
      <c r="D6308" s="1">
        <v>5.0</v>
      </c>
      <c r="E6308" s="2" t="s">
        <v>10304</v>
      </c>
      <c r="F6308" s="3">
        <f t="shared" si="1"/>
        <v>1</v>
      </c>
      <c r="G6308" s="4">
        <f t="shared" si="2"/>
        <v>2</v>
      </c>
    </row>
    <row r="6309">
      <c r="A6309" s="1">
        <v>6307.0</v>
      </c>
      <c r="B6309" s="1" t="s">
        <v>9853</v>
      </c>
      <c r="C6309" s="1" t="s">
        <v>92</v>
      </c>
      <c r="D6309" s="1">
        <v>4.0</v>
      </c>
      <c r="E6309" s="2" t="s">
        <v>5530</v>
      </c>
      <c r="F6309" s="3">
        <f t="shared" si="1"/>
        <v>1</v>
      </c>
      <c r="G6309" s="4">
        <f t="shared" si="2"/>
        <v>2</v>
      </c>
    </row>
    <row r="6310">
      <c r="A6310" s="1">
        <v>6308.0</v>
      </c>
      <c r="B6310" s="1" t="s">
        <v>9853</v>
      </c>
      <c r="C6310" s="1" t="s">
        <v>296</v>
      </c>
      <c r="D6310" s="1">
        <v>4.0</v>
      </c>
      <c r="E6310" s="2" t="s">
        <v>6683</v>
      </c>
      <c r="F6310" s="3">
        <f t="shared" si="1"/>
        <v>1</v>
      </c>
      <c r="G6310" s="4">
        <f t="shared" si="2"/>
        <v>2</v>
      </c>
    </row>
    <row r="6311">
      <c r="A6311" s="1">
        <v>6309.0</v>
      </c>
      <c r="B6311" s="1" t="s">
        <v>9853</v>
      </c>
      <c r="C6311" s="1" t="s">
        <v>10305</v>
      </c>
      <c r="D6311" s="1">
        <v>5.0</v>
      </c>
      <c r="E6311" s="2" t="s">
        <v>10306</v>
      </c>
      <c r="F6311" s="3">
        <f t="shared" si="1"/>
        <v>1</v>
      </c>
      <c r="G6311" s="4">
        <f t="shared" si="2"/>
        <v>2</v>
      </c>
    </row>
    <row r="6312">
      <c r="A6312" s="1">
        <v>6310.0</v>
      </c>
      <c r="B6312" s="1" t="s">
        <v>9853</v>
      </c>
      <c r="C6312" s="1" t="s">
        <v>559</v>
      </c>
      <c r="D6312" s="1">
        <v>5.0</v>
      </c>
      <c r="E6312" s="2" t="s">
        <v>10307</v>
      </c>
      <c r="F6312" s="3">
        <f t="shared" si="1"/>
        <v>1</v>
      </c>
      <c r="G6312" s="4">
        <f t="shared" si="2"/>
        <v>2</v>
      </c>
    </row>
    <row r="6313">
      <c r="A6313" s="1">
        <v>6311.0</v>
      </c>
      <c r="B6313" s="1" t="s">
        <v>9853</v>
      </c>
      <c r="C6313" s="1" t="s">
        <v>10308</v>
      </c>
      <c r="D6313" s="1">
        <v>1.0</v>
      </c>
      <c r="E6313" s="2" t="s">
        <v>10309</v>
      </c>
      <c r="F6313" s="3">
        <f t="shared" si="1"/>
        <v>-1</v>
      </c>
      <c r="G6313" s="4">
        <f t="shared" si="2"/>
        <v>0</v>
      </c>
    </row>
    <row r="6314">
      <c r="A6314" s="1">
        <v>6312.0</v>
      </c>
      <c r="B6314" s="1" t="s">
        <v>9853</v>
      </c>
      <c r="C6314" s="1" t="s">
        <v>10310</v>
      </c>
      <c r="D6314" s="1">
        <v>5.0</v>
      </c>
      <c r="E6314" s="2" t="s">
        <v>10311</v>
      </c>
      <c r="F6314" s="3">
        <f t="shared" si="1"/>
        <v>1</v>
      </c>
      <c r="G6314" s="4">
        <f t="shared" si="2"/>
        <v>2</v>
      </c>
    </row>
    <row r="6315">
      <c r="A6315" s="1">
        <v>6313.0</v>
      </c>
      <c r="B6315" s="1" t="s">
        <v>9853</v>
      </c>
      <c r="C6315" s="1" t="s">
        <v>10312</v>
      </c>
      <c r="D6315" s="1">
        <v>5.0</v>
      </c>
      <c r="E6315" s="2" t="s">
        <v>10313</v>
      </c>
      <c r="F6315" s="3">
        <f t="shared" si="1"/>
        <v>1</v>
      </c>
      <c r="G6315" s="4">
        <f t="shared" si="2"/>
        <v>2</v>
      </c>
    </row>
    <row r="6316">
      <c r="A6316" s="1">
        <v>6314.0</v>
      </c>
      <c r="B6316" s="1" t="s">
        <v>9853</v>
      </c>
      <c r="C6316" s="1" t="s">
        <v>920</v>
      </c>
      <c r="D6316" s="1">
        <v>5.0</v>
      </c>
      <c r="E6316" s="2" t="s">
        <v>10314</v>
      </c>
      <c r="F6316" s="3">
        <f t="shared" si="1"/>
        <v>1</v>
      </c>
      <c r="G6316" s="4">
        <f t="shared" si="2"/>
        <v>2</v>
      </c>
    </row>
    <row r="6317">
      <c r="A6317" s="1">
        <v>6315.0</v>
      </c>
      <c r="B6317" s="1" t="s">
        <v>9853</v>
      </c>
      <c r="C6317" s="1" t="s">
        <v>10315</v>
      </c>
      <c r="D6317" s="1">
        <v>5.0</v>
      </c>
      <c r="E6317" s="2" t="s">
        <v>10316</v>
      </c>
      <c r="F6317" s="3">
        <f t="shared" si="1"/>
        <v>1</v>
      </c>
      <c r="G6317" s="4">
        <f t="shared" si="2"/>
        <v>2</v>
      </c>
    </row>
    <row r="6318">
      <c r="A6318" s="1">
        <v>6316.0</v>
      </c>
      <c r="B6318" s="1" t="s">
        <v>9853</v>
      </c>
      <c r="C6318" s="1" t="s">
        <v>5388</v>
      </c>
      <c r="D6318" s="1">
        <v>5.0</v>
      </c>
      <c r="E6318" s="2" t="s">
        <v>10317</v>
      </c>
      <c r="F6318" s="3">
        <f t="shared" si="1"/>
        <v>1</v>
      </c>
      <c r="G6318" s="4">
        <f t="shared" si="2"/>
        <v>2</v>
      </c>
    </row>
    <row r="6319">
      <c r="A6319" s="1">
        <v>6317.0</v>
      </c>
      <c r="B6319" s="1" t="s">
        <v>9853</v>
      </c>
      <c r="C6319" s="1" t="s">
        <v>10318</v>
      </c>
      <c r="D6319" s="1">
        <v>2.0</v>
      </c>
      <c r="E6319" s="2" t="s">
        <v>10319</v>
      </c>
      <c r="F6319" s="3">
        <f t="shared" si="1"/>
        <v>-1</v>
      </c>
      <c r="G6319" s="4">
        <f t="shared" si="2"/>
        <v>0</v>
      </c>
    </row>
    <row r="6320">
      <c r="A6320" s="1">
        <v>6318.0</v>
      </c>
      <c r="B6320" s="1" t="s">
        <v>9853</v>
      </c>
      <c r="C6320" s="1" t="s">
        <v>10320</v>
      </c>
      <c r="D6320" s="1">
        <v>1.0</v>
      </c>
      <c r="E6320" s="2" t="s">
        <v>10321</v>
      </c>
      <c r="F6320" s="3">
        <f t="shared" si="1"/>
        <v>-1</v>
      </c>
      <c r="G6320" s="4">
        <f t="shared" si="2"/>
        <v>0</v>
      </c>
    </row>
    <row r="6321">
      <c r="A6321" s="1">
        <v>6319.0</v>
      </c>
      <c r="B6321" s="1" t="s">
        <v>9853</v>
      </c>
      <c r="C6321" s="1" t="s">
        <v>10322</v>
      </c>
      <c r="D6321" s="1">
        <v>4.0</v>
      </c>
      <c r="E6321" s="2" t="s">
        <v>10323</v>
      </c>
      <c r="F6321" s="3">
        <f t="shared" si="1"/>
        <v>1</v>
      </c>
      <c r="G6321" s="4">
        <f t="shared" si="2"/>
        <v>2</v>
      </c>
    </row>
    <row r="6322">
      <c r="A6322" s="1">
        <v>6320.0</v>
      </c>
      <c r="B6322" s="1" t="s">
        <v>9853</v>
      </c>
      <c r="C6322" s="1" t="s">
        <v>10324</v>
      </c>
      <c r="D6322" s="1">
        <v>5.0</v>
      </c>
      <c r="E6322" s="2" t="s">
        <v>10325</v>
      </c>
      <c r="F6322" s="3">
        <f t="shared" si="1"/>
        <v>1</v>
      </c>
      <c r="G6322" s="4">
        <f t="shared" si="2"/>
        <v>2</v>
      </c>
    </row>
    <row r="6323">
      <c r="A6323" s="1">
        <v>6321.0</v>
      </c>
      <c r="B6323" s="1" t="s">
        <v>9853</v>
      </c>
      <c r="C6323" s="1" t="s">
        <v>10326</v>
      </c>
      <c r="D6323" s="1">
        <v>5.0</v>
      </c>
      <c r="E6323" s="2" t="s">
        <v>10327</v>
      </c>
      <c r="F6323" s="3">
        <f t="shared" si="1"/>
        <v>1</v>
      </c>
      <c r="G6323" s="4">
        <f t="shared" si="2"/>
        <v>2</v>
      </c>
    </row>
    <row r="6324">
      <c r="A6324" s="1">
        <v>6322.0</v>
      </c>
      <c r="B6324" s="1" t="s">
        <v>9853</v>
      </c>
      <c r="C6324" s="1" t="s">
        <v>334</v>
      </c>
      <c r="D6324" s="1">
        <v>4.0</v>
      </c>
      <c r="E6324" s="2" t="s">
        <v>10328</v>
      </c>
      <c r="F6324" s="3">
        <f t="shared" si="1"/>
        <v>1</v>
      </c>
      <c r="G6324" s="4">
        <f t="shared" si="2"/>
        <v>2</v>
      </c>
    </row>
    <row r="6325">
      <c r="A6325" s="1">
        <v>6323.0</v>
      </c>
      <c r="B6325" s="1" t="s">
        <v>9853</v>
      </c>
      <c r="C6325" s="1" t="s">
        <v>5204</v>
      </c>
      <c r="D6325" s="1">
        <v>4.0</v>
      </c>
      <c r="E6325" s="2" t="s">
        <v>10329</v>
      </c>
      <c r="F6325" s="3">
        <f t="shared" si="1"/>
        <v>1</v>
      </c>
      <c r="G6325" s="4">
        <f t="shared" si="2"/>
        <v>2</v>
      </c>
    </row>
    <row r="6326">
      <c r="A6326" s="1">
        <v>6324.0</v>
      </c>
      <c r="B6326" s="1" t="s">
        <v>9853</v>
      </c>
      <c r="C6326" s="1" t="s">
        <v>1369</v>
      </c>
      <c r="D6326" s="1">
        <v>5.0</v>
      </c>
      <c r="E6326" s="2" t="s">
        <v>3378</v>
      </c>
      <c r="F6326" s="3">
        <f t="shared" si="1"/>
        <v>1</v>
      </c>
      <c r="G6326" s="4">
        <f t="shared" si="2"/>
        <v>2</v>
      </c>
    </row>
    <row r="6327">
      <c r="A6327" s="1">
        <v>6325.0</v>
      </c>
      <c r="B6327" s="1" t="s">
        <v>9853</v>
      </c>
      <c r="C6327" s="1" t="s">
        <v>10330</v>
      </c>
      <c r="D6327" s="1">
        <v>3.0</v>
      </c>
      <c r="E6327" s="2" t="s">
        <v>10331</v>
      </c>
      <c r="F6327" s="3">
        <f t="shared" si="1"/>
        <v>0</v>
      </c>
      <c r="G6327" s="4">
        <f t="shared" si="2"/>
        <v>1</v>
      </c>
    </row>
    <row r="6328">
      <c r="A6328" s="1">
        <v>6326.0</v>
      </c>
      <c r="B6328" s="1" t="s">
        <v>9853</v>
      </c>
      <c r="C6328" s="1" t="s">
        <v>10332</v>
      </c>
      <c r="D6328" s="1">
        <v>5.0</v>
      </c>
      <c r="E6328" s="2" t="s">
        <v>10333</v>
      </c>
      <c r="F6328" s="3">
        <f t="shared" si="1"/>
        <v>1</v>
      </c>
      <c r="G6328" s="4">
        <f t="shared" si="2"/>
        <v>2</v>
      </c>
    </row>
    <row r="6329">
      <c r="A6329" s="1">
        <v>6327.0</v>
      </c>
      <c r="B6329" s="1" t="s">
        <v>9853</v>
      </c>
      <c r="C6329" s="1" t="s">
        <v>6494</v>
      </c>
      <c r="D6329" s="1">
        <v>5.0</v>
      </c>
      <c r="E6329" s="2" t="s">
        <v>10334</v>
      </c>
      <c r="F6329" s="3">
        <f t="shared" si="1"/>
        <v>1</v>
      </c>
      <c r="G6329" s="4">
        <f t="shared" si="2"/>
        <v>2</v>
      </c>
    </row>
    <row r="6330">
      <c r="A6330" s="1">
        <v>6328.0</v>
      </c>
      <c r="B6330" s="1" t="s">
        <v>9853</v>
      </c>
      <c r="C6330" s="1" t="s">
        <v>10335</v>
      </c>
      <c r="D6330" s="1">
        <v>5.0</v>
      </c>
      <c r="E6330" s="2" t="s">
        <v>10336</v>
      </c>
      <c r="F6330" s="3">
        <f t="shared" si="1"/>
        <v>1</v>
      </c>
      <c r="G6330" s="4">
        <f t="shared" si="2"/>
        <v>2</v>
      </c>
    </row>
    <row r="6331">
      <c r="A6331" s="1">
        <v>6329.0</v>
      </c>
      <c r="B6331" s="1" t="s">
        <v>9853</v>
      </c>
      <c r="C6331" s="1" t="s">
        <v>10337</v>
      </c>
      <c r="D6331" s="1">
        <v>5.0</v>
      </c>
      <c r="E6331" s="2" t="s">
        <v>10338</v>
      </c>
      <c r="F6331" s="3">
        <f t="shared" si="1"/>
        <v>1</v>
      </c>
      <c r="G6331" s="4">
        <f t="shared" si="2"/>
        <v>2</v>
      </c>
    </row>
    <row r="6332">
      <c r="A6332" s="1">
        <v>6330.0</v>
      </c>
      <c r="B6332" s="1" t="s">
        <v>9853</v>
      </c>
      <c r="C6332" s="1" t="s">
        <v>10339</v>
      </c>
      <c r="D6332" s="1">
        <v>5.0</v>
      </c>
      <c r="E6332" s="2" t="s">
        <v>10340</v>
      </c>
      <c r="F6332" s="3">
        <f t="shared" si="1"/>
        <v>1</v>
      </c>
      <c r="G6332" s="4">
        <f t="shared" si="2"/>
        <v>2</v>
      </c>
    </row>
    <row r="6333">
      <c r="A6333" s="1">
        <v>6331.0</v>
      </c>
      <c r="B6333" s="1" t="s">
        <v>9853</v>
      </c>
      <c r="C6333" s="1" t="s">
        <v>10341</v>
      </c>
      <c r="D6333" s="1">
        <v>5.0</v>
      </c>
      <c r="E6333" s="2" t="s">
        <v>10342</v>
      </c>
      <c r="F6333" s="3">
        <f t="shared" si="1"/>
        <v>1</v>
      </c>
      <c r="G6333" s="4">
        <f t="shared" si="2"/>
        <v>2</v>
      </c>
    </row>
    <row r="6334">
      <c r="A6334" s="1">
        <v>6332.0</v>
      </c>
      <c r="B6334" s="1" t="s">
        <v>9853</v>
      </c>
      <c r="C6334" s="1" t="s">
        <v>10343</v>
      </c>
      <c r="D6334" s="1">
        <v>5.0</v>
      </c>
      <c r="E6334" s="2" t="s">
        <v>10344</v>
      </c>
      <c r="F6334" s="3">
        <f t="shared" si="1"/>
        <v>1</v>
      </c>
      <c r="G6334" s="4">
        <f t="shared" si="2"/>
        <v>2</v>
      </c>
    </row>
    <row r="6335">
      <c r="A6335" s="1">
        <v>6333.0</v>
      </c>
      <c r="B6335" s="1" t="s">
        <v>9853</v>
      </c>
      <c r="C6335" s="1" t="s">
        <v>10345</v>
      </c>
      <c r="D6335" s="1">
        <v>2.0</v>
      </c>
      <c r="E6335" s="2" t="s">
        <v>10346</v>
      </c>
      <c r="F6335" s="3">
        <f t="shared" si="1"/>
        <v>-1</v>
      </c>
      <c r="G6335" s="4">
        <f t="shared" si="2"/>
        <v>0</v>
      </c>
    </row>
    <row r="6336">
      <c r="A6336" s="1">
        <v>6334.0</v>
      </c>
      <c r="B6336" s="1" t="s">
        <v>9853</v>
      </c>
      <c r="C6336" s="1" t="s">
        <v>10347</v>
      </c>
      <c r="D6336" s="1">
        <v>5.0</v>
      </c>
      <c r="E6336" s="2" t="s">
        <v>10348</v>
      </c>
      <c r="F6336" s="3">
        <f t="shared" si="1"/>
        <v>1</v>
      </c>
      <c r="G6336" s="4">
        <f t="shared" si="2"/>
        <v>2</v>
      </c>
    </row>
    <row r="6337">
      <c r="A6337" s="1">
        <v>6335.0</v>
      </c>
      <c r="B6337" s="1" t="s">
        <v>9853</v>
      </c>
      <c r="C6337" s="1" t="s">
        <v>10349</v>
      </c>
      <c r="D6337" s="1">
        <v>5.0</v>
      </c>
      <c r="E6337" s="2" t="s">
        <v>10350</v>
      </c>
      <c r="F6337" s="3">
        <f t="shared" si="1"/>
        <v>1</v>
      </c>
      <c r="G6337" s="4">
        <f t="shared" si="2"/>
        <v>2</v>
      </c>
    </row>
    <row r="6338">
      <c r="A6338" s="1">
        <v>6336.0</v>
      </c>
      <c r="B6338" s="1" t="s">
        <v>9853</v>
      </c>
      <c r="C6338" s="1" t="s">
        <v>10351</v>
      </c>
      <c r="D6338" s="1">
        <v>5.0</v>
      </c>
      <c r="E6338" s="2" t="s">
        <v>10352</v>
      </c>
      <c r="F6338" s="3">
        <f t="shared" si="1"/>
        <v>1</v>
      </c>
      <c r="G6338" s="4">
        <f t="shared" si="2"/>
        <v>2</v>
      </c>
    </row>
    <row r="6339">
      <c r="A6339" s="1">
        <v>6337.0</v>
      </c>
      <c r="B6339" s="1" t="s">
        <v>9853</v>
      </c>
      <c r="C6339" s="1" t="s">
        <v>5119</v>
      </c>
      <c r="D6339" s="1">
        <v>5.0</v>
      </c>
      <c r="E6339" s="2" t="s">
        <v>10353</v>
      </c>
      <c r="F6339" s="3">
        <f t="shared" si="1"/>
        <v>1</v>
      </c>
      <c r="G6339" s="4">
        <f t="shared" si="2"/>
        <v>2</v>
      </c>
    </row>
    <row r="6340">
      <c r="A6340" s="1">
        <v>6338.0</v>
      </c>
      <c r="B6340" s="1" t="s">
        <v>9853</v>
      </c>
      <c r="C6340" s="1" t="s">
        <v>1502</v>
      </c>
      <c r="D6340" s="1">
        <v>5.0</v>
      </c>
      <c r="E6340" s="2" t="s">
        <v>102</v>
      </c>
      <c r="F6340" s="3">
        <f t="shared" si="1"/>
        <v>1</v>
      </c>
      <c r="G6340" s="4">
        <f t="shared" si="2"/>
        <v>2</v>
      </c>
    </row>
    <row r="6341">
      <c r="A6341" s="1">
        <v>6339.0</v>
      </c>
      <c r="B6341" s="1" t="s">
        <v>9853</v>
      </c>
      <c r="C6341" s="1" t="s">
        <v>10354</v>
      </c>
      <c r="D6341" s="1">
        <v>5.0</v>
      </c>
      <c r="E6341" s="2" t="s">
        <v>10355</v>
      </c>
      <c r="F6341" s="3">
        <f t="shared" si="1"/>
        <v>1</v>
      </c>
      <c r="G6341" s="4">
        <f t="shared" si="2"/>
        <v>2</v>
      </c>
    </row>
    <row r="6342">
      <c r="A6342" s="1">
        <v>6340.0</v>
      </c>
      <c r="B6342" s="1" t="s">
        <v>9853</v>
      </c>
      <c r="C6342" s="1" t="s">
        <v>6707</v>
      </c>
      <c r="D6342" s="1">
        <v>5.0</v>
      </c>
      <c r="E6342" s="2" t="s">
        <v>10356</v>
      </c>
      <c r="F6342" s="3">
        <f t="shared" si="1"/>
        <v>1</v>
      </c>
      <c r="G6342" s="4">
        <f t="shared" si="2"/>
        <v>2</v>
      </c>
    </row>
    <row r="6343">
      <c r="A6343" s="1">
        <v>6341.0</v>
      </c>
      <c r="B6343" s="1" t="s">
        <v>9853</v>
      </c>
      <c r="C6343" s="1" t="s">
        <v>102</v>
      </c>
      <c r="D6343" s="1">
        <v>5.0</v>
      </c>
      <c r="E6343" s="2" t="s">
        <v>10357</v>
      </c>
      <c r="F6343" s="3">
        <f t="shared" si="1"/>
        <v>1</v>
      </c>
      <c r="G6343" s="4">
        <f t="shared" si="2"/>
        <v>2</v>
      </c>
    </row>
    <row r="6344">
      <c r="A6344" s="1">
        <v>6342.0</v>
      </c>
      <c r="B6344" s="1" t="s">
        <v>9853</v>
      </c>
      <c r="C6344" s="1" t="s">
        <v>2484</v>
      </c>
      <c r="D6344" s="1">
        <v>5.0</v>
      </c>
      <c r="E6344" s="2" t="s">
        <v>10358</v>
      </c>
      <c r="F6344" s="3">
        <f t="shared" si="1"/>
        <v>1</v>
      </c>
      <c r="G6344" s="4">
        <f t="shared" si="2"/>
        <v>2</v>
      </c>
    </row>
    <row r="6345">
      <c r="A6345" s="1">
        <v>6343.0</v>
      </c>
      <c r="B6345" s="1" t="s">
        <v>9853</v>
      </c>
      <c r="C6345" s="1" t="s">
        <v>10359</v>
      </c>
      <c r="D6345" s="1">
        <v>5.0</v>
      </c>
      <c r="E6345" s="2" t="s">
        <v>10360</v>
      </c>
      <c r="F6345" s="3">
        <f t="shared" si="1"/>
        <v>1</v>
      </c>
      <c r="G6345" s="4">
        <f t="shared" si="2"/>
        <v>2</v>
      </c>
    </row>
    <row r="6346">
      <c r="A6346" s="1">
        <v>6344.0</v>
      </c>
      <c r="B6346" s="1" t="s">
        <v>9853</v>
      </c>
      <c r="C6346" s="1" t="s">
        <v>10361</v>
      </c>
      <c r="D6346" s="1">
        <v>5.0</v>
      </c>
      <c r="E6346" s="2" t="s">
        <v>10362</v>
      </c>
      <c r="F6346" s="3">
        <f t="shared" si="1"/>
        <v>1</v>
      </c>
      <c r="G6346" s="4">
        <f t="shared" si="2"/>
        <v>2</v>
      </c>
    </row>
    <row r="6347">
      <c r="A6347" s="1">
        <v>6345.0</v>
      </c>
      <c r="B6347" s="1" t="s">
        <v>9853</v>
      </c>
      <c r="C6347" s="1" t="s">
        <v>395</v>
      </c>
      <c r="D6347" s="1">
        <v>5.0</v>
      </c>
      <c r="E6347" s="2" t="s">
        <v>10363</v>
      </c>
      <c r="F6347" s="3">
        <f t="shared" si="1"/>
        <v>1</v>
      </c>
      <c r="G6347" s="4">
        <f t="shared" si="2"/>
        <v>2</v>
      </c>
    </row>
    <row r="6348">
      <c r="A6348" s="1">
        <v>6346.0</v>
      </c>
      <c r="B6348" s="1" t="s">
        <v>9853</v>
      </c>
      <c r="C6348" s="1" t="s">
        <v>1212</v>
      </c>
      <c r="D6348" s="1">
        <v>5.0</v>
      </c>
      <c r="E6348" s="2" t="s">
        <v>10364</v>
      </c>
      <c r="F6348" s="3">
        <f t="shared" si="1"/>
        <v>1</v>
      </c>
      <c r="G6348" s="4">
        <f t="shared" si="2"/>
        <v>2</v>
      </c>
    </row>
    <row r="6349">
      <c r="A6349" s="1">
        <v>6347.0</v>
      </c>
      <c r="B6349" s="1" t="s">
        <v>9853</v>
      </c>
      <c r="C6349" s="1" t="s">
        <v>3557</v>
      </c>
      <c r="D6349" s="1">
        <v>5.0</v>
      </c>
      <c r="E6349" s="2" t="s">
        <v>10365</v>
      </c>
      <c r="F6349" s="3">
        <f t="shared" si="1"/>
        <v>1</v>
      </c>
      <c r="G6349" s="4">
        <f t="shared" si="2"/>
        <v>2</v>
      </c>
    </row>
    <row r="6350">
      <c r="A6350" s="1">
        <v>6348.0</v>
      </c>
      <c r="B6350" s="1" t="s">
        <v>9853</v>
      </c>
      <c r="C6350" s="1" t="s">
        <v>1948</v>
      </c>
      <c r="D6350" s="1">
        <v>5.0</v>
      </c>
      <c r="E6350" s="2" t="s">
        <v>10366</v>
      </c>
      <c r="F6350" s="3">
        <f t="shared" si="1"/>
        <v>1</v>
      </c>
      <c r="G6350" s="4">
        <f t="shared" si="2"/>
        <v>2</v>
      </c>
    </row>
    <row r="6351">
      <c r="A6351" s="1">
        <v>6349.0</v>
      </c>
      <c r="B6351" s="1" t="s">
        <v>9853</v>
      </c>
      <c r="C6351" s="1" t="s">
        <v>10367</v>
      </c>
      <c r="D6351" s="1">
        <v>5.0</v>
      </c>
      <c r="E6351" s="2" t="s">
        <v>10368</v>
      </c>
      <c r="F6351" s="3">
        <f t="shared" si="1"/>
        <v>1</v>
      </c>
      <c r="G6351" s="4">
        <f t="shared" si="2"/>
        <v>2</v>
      </c>
    </row>
    <row r="6352">
      <c r="A6352" s="1">
        <v>6350.0</v>
      </c>
      <c r="B6352" s="1" t="s">
        <v>9853</v>
      </c>
      <c r="C6352" s="1" t="s">
        <v>10369</v>
      </c>
      <c r="D6352" s="1">
        <v>5.0</v>
      </c>
      <c r="E6352" s="2" t="s">
        <v>10370</v>
      </c>
      <c r="F6352" s="3">
        <f t="shared" si="1"/>
        <v>1</v>
      </c>
      <c r="G6352" s="4">
        <f t="shared" si="2"/>
        <v>2</v>
      </c>
    </row>
    <row r="6353">
      <c r="A6353" s="1">
        <v>6351.0</v>
      </c>
      <c r="B6353" s="1" t="s">
        <v>9853</v>
      </c>
      <c r="C6353" s="1" t="s">
        <v>1721</v>
      </c>
      <c r="D6353" s="1">
        <v>5.0</v>
      </c>
      <c r="E6353" s="2" t="s">
        <v>10371</v>
      </c>
      <c r="F6353" s="3">
        <f t="shared" si="1"/>
        <v>1</v>
      </c>
      <c r="G6353" s="4">
        <f t="shared" si="2"/>
        <v>2</v>
      </c>
    </row>
    <row r="6354">
      <c r="A6354" s="1">
        <v>6352.0</v>
      </c>
      <c r="B6354" s="1" t="s">
        <v>9853</v>
      </c>
      <c r="C6354" s="1" t="s">
        <v>10372</v>
      </c>
      <c r="D6354" s="1">
        <v>5.0</v>
      </c>
      <c r="E6354" s="2" t="s">
        <v>10373</v>
      </c>
      <c r="F6354" s="3">
        <f t="shared" si="1"/>
        <v>1</v>
      </c>
      <c r="G6354" s="4">
        <f t="shared" si="2"/>
        <v>2</v>
      </c>
    </row>
    <row r="6355">
      <c r="A6355" s="1">
        <v>6353.0</v>
      </c>
      <c r="B6355" s="1" t="s">
        <v>9853</v>
      </c>
      <c r="C6355" s="1" t="s">
        <v>284</v>
      </c>
      <c r="D6355" s="1">
        <v>4.0</v>
      </c>
      <c r="E6355" s="2" t="s">
        <v>10374</v>
      </c>
      <c r="F6355" s="3">
        <f t="shared" si="1"/>
        <v>1</v>
      </c>
      <c r="G6355" s="4">
        <f t="shared" si="2"/>
        <v>2</v>
      </c>
    </row>
    <row r="6356">
      <c r="A6356" s="1">
        <v>6354.0</v>
      </c>
      <c r="B6356" s="1" t="s">
        <v>9853</v>
      </c>
      <c r="C6356" s="1" t="s">
        <v>1216</v>
      </c>
      <c r="D6356" s="1">
        <v>5.0</v>
      </c>
      <c r="E6356" s="2" t="s">
        <v>10375</v>
      </c>
      <c r="F6356" s="3">
        <f t="shared" si="1"/>
        <v>1</v>
      </c>
      <c r="G6356" s="4">
        <f t="shared" si="2"/>
        <v>2</v>
      </c>
    </row>
    <row r="6357">
      <c r="A6357" s="1">
        <v>6355.0</v>
      </c>
      <c r="B6357" s="1" t="s">
        <v>9853</v>
      </c>
      <c r="C6357" s="1" t="s">
        <v>3931</v>
      </c>
      <c r="D6357" s="1">
        <v>5.0</v>
      </c>
      <c r="E6357" s="2" t="s">
        <v>10376</v>
      </c>
      <c r="F6357" s="3">
        <f t="shared" si="1"/>
        <v>1</v>
      </c>
      <c r="G6357" s="4">
        <f t="shared" si="2"/>
        <v>2</v>
      </c>
    </row>
    <row r="6358">
      <c r="A6358" s="1">
        <v>6356.0</v>
      </c>
      <c r="B6358" s="1" t="s">
        <v>9853</v>
      </c>
      <c r="C6358" s="1" t="s">
        <v>5884</v>
      </c>
      <c r="D6358" s="1">
        <v>5.0</v>
      </c>
      <c r="E6358" s="2" t="s">
        <v>10377</v>
      </c>
      <c r="F6358" s="3">
        <f t="shared" si="1"/>
        <v>1</v>
      </c>
      <c r="G6358" s="4">
        <f t="shared" si="2"/>
        <v>2</v>
      </c>
    </row>
    <row r="6359">
      <c r="A6359" s="1">
        <v>6357.0</v>
      </c>
      <c r="B6359" s="1" t="s">
        <v>9853</v>
      </c>
      <c r="C6359" s="1" t="s">
        <v>6878</v>
      </c>
      <c r="D6359" s="1">
        <v>5.0</v>
      </c>
      <c r="E6359" s="2" t="s">
        <v>10378</v>
      </c>
      <c r="F6359" s="3">
        <f t="shared" si="1"/>
        <v>1</v>
      </c>
      <c r="G6359" s="4">
        <f t="shared" si="2"/>
        <v>2</v>
      </c>
    </row>
    <row r="6360">
      <c r="A6360" s="1">
        <v>6358.0</v>
      </c>
      <c r="B6360" s="1" t="s">
        <v>9853</v>
      </c>
      <c r="C6360" s="1" t="s">
        <v>10018</v>
      </c>
      <c r="D6360" s="1">
        <v>5.0</v>
      </c>
      <c r="E6360" s="2" t="s">
        <v>10379</v>
      </c>
      <c r="F6360" s="3">
        <f t="shared" si="1"/>
        <v>1</v>
      </c>
      <c r="G6360" s="4">
        <f t="shared" si="2"/>
        <v>2</v>
      </c>
    </row>
    <row r="6361">
      <c r="A6361" s="1">
        <v>6359.0</v>
      </c>
      <c r="B6361" s="1" t="s">
        <v>9853</v>
      </c>
      <c r="C6361" s="1" t="s">
        <v>2990</v>
      </c>
      <c r="D6361" s="1">
        <v>5.0</v>
      </c>
      <c r="E6361" s="2" t="s">
        <v>10380</v>
      </c>
      <c r="F6361" s="3">
        <f t="shared" si="1"/>
        <v>1</v>
      </c>
      <c r="G6361" s="4">
        <f t="shared" si="2"/>
        <v>2</v>
      </c>
    </row>
    <row r="6362">
      <c r="A6362" s="1">
        <v>6360.0</v>
      </c>
      <c r="B6362" s="1" t="s">
        <v>9853</v>
      </c>
      <c r="C6362" s="1" t="s">
        <v>102</v>
      </c>
      <c r="D6362" s="1">
        <v>5.0</v>
      </c>
      <c r="E6362" s="2" t="s">
        <v>10381</v>
      </c>
      <c r="F6362" s="3">
        <f t="shared" si="1"/>
        <v>1</v>
      </c>
      <c r="G6362" s="4">
        <f t="shared" si="2"/>
        <v>2</v>
      </c>
    </row>
    <row r="6363">
      <c r="A6363" s="1">
        <v>6361.0</v>
      </c>
      <c r="B6363" s="1" t="s">
        <v>9853</v>
      </c>
      <c r="C6363" s="1" t="s">
        <v>973</v>
      </c>
      <c r="D6363" s="1">
        <v>5.0</v>
      </c>
      <c r="E6363" s="2" t="s">
        <v>10382</v>
      </c>
      <c r="F6363" s="3">
        <f t="shared" si="1"/>
        <v>1</v>
      </c>
      <c r="G6363" s="4">
        <f t="shared" si="2"/>
        <v>2</v>
      </c>
    </row>
    <row r="6364">
      <c r="A6364" s="1">
        <v>6362.0</v>
      </c>
      <c r="B6364" s="1" t="s">
        <v>9853</v>
      </c>
      <c r="C6364" s="1" t="s">
        <v>10383</v>
      </c>
      <c r="D6364" s="1">
        <v>5.0</v>
      </c>
      <c r="E6364" s="2" t="s">
        <v>10384</v>
      </c>
      <c r="F6364" s="3">
        <f t="shared" si="1"/>
        <v>1</v>
      </c>
      <c r="G6364" s="4">
        <f t="shared" si="2"/>
        <v>2</v>
      </c>
    </row>
    <row r="6365">
      <c r="A6365" s="1">
        <v>6363.0</v>
      </c>
      <c r="B6365" s="1" t="s">
        <v>9853</v>
      </c>
      <c r="C6365" s="1" t="s">
        <v>19</v>
      </c>
      <c r="D6365" s="1">
        <v>5.0</v>
      </c>
      <c r="E6365" s="2" t="s">
        <v>10385</v>
      </c>
      <c r="F6365" s="3">
        <f t="shared" si="1"/>
        <v>1</v>
      </c>
      <c r="G6365" s="4">
        <f t="shared" si="2"/>
        <v>2</v>
      </c>
    </row>
    <row r="6366">
      <c r="A6366" s="1">
        <v>6364.0</v>
      </c>
      <c r="B6366" s="1" t="s">
        <v>9853</v>
      </c>
      <c r="C6366" s="1" t="s">
        <v>988</v>
      </c>
      <c r="D6366" s="1">
        <v>5.0</v>
      </c>
      <c r="E6366" s="2" t="s">
        <v>10386</v>
      </c>
      <c r="F6366" s="3">
        <f t="shared" si="1"/>
        <v>1</v>
      </c>
      <c r="G6366" s="4">
        <f t="shared" si="2"/>
        <v>2</v>
      </c>
    </row>
    <row r="6367">
      <c r="A6367" s="1">
        <v>6365.0</v>
      </c>
      <c r="B6367" s="1" t="s">
        <v>9853</v>
      </c>
      <c r="C6367" s="1" t="s">
        <v>5560</v>
      </c>
      <c r="D6367" s="1">
        <v>5.0</v>
      </c>
      <c r="E6367" s="2" t="s">
        <v>10387</v>
      </c>
      <c r="F6367" s="3">
        <f t="shared" si="1"/>
        <v>1</v>
      </c>
      <c r="G6367" s="4">
        <f t="shared" si="2"/>
        <v>2</v>
      </c>
    </row>
    <row r="6368">
      <c r="A6368" s="1">
        <v>6366.0</v>
      </c>
      <c r="B6368" s="1" t="s">
        <v>9853</v>
      </c>
      <c r="C6368" s="1" t="s">
        <v>10388</v>
      </c>
      <c r="D6368" s="1">
        <v>5.0</v>
      </c>
      <c r="E6368" s="2" t="s">
        <v>10389</v>
      </c>
      <c r="F6368" s="3">
        <f t="shared" si="1"/>
        <v>1</v>
      </c>
      <c r="G6368" s="4">
        <f t="shared" si="2"/>
        <v>2</v>
      </c>
    </row>
    <row r="6369">
      <c r="A6369" s="1">
        <v>6367.0</v>
      </c>
      <c r="B6369" s="1" t="s">
        <v>9853</v>
      </c>
      <c r="C6369" s="1" t="s">
        <v>2484</v>
      </c>
      <c r="D6369" s="1">
        <v>5.0</v>
      </c>
      <c r="E6369" s="2" t="s">
        <v>10390</v>
      </c>
      <c r="F6369" s="3">
        <f t="shared" si="1"/>
        <v>1</v>
      </c>
      <c r="G6369" s="4">
        <f t="shared" si="2"/>
        <v>2</v>
      </c>
    </row>
    <row r="6370">
      <c r="A6370" s="1">
        <v>6368.0</v>
      </c>
      <c r="B6370" s="1" t="s">
        <v>9853</v>
      </c>
      <c r="C6370" s="1" t="s">
        <v>10391</v>
      </c>
      <c r="D6370" s="1">
        <v>5.0</v>
      </c>
      <c r="E6370" s="2" t="s">
        <v>10392</v>
      </c>
      <c r="F6370" s="3">
        <f t="shared" si="1"/>
        <v>1</v>
      </c>
      <c r="G6370" s="4">
        <f t="shared" si="2"/>
        <v>2</v>
      </c>
    </row>
    <row r="6371">
      <c r="A6371" s="1">
        <v>6369.0</v>
      </c>
      <c r="B6371" s="1" t="s">
        <v>9853</v>
      </c>
      <c r="C6371" s="1" t="s">
        <v>235</v>
      </c>
      <c r="D6371" s="1">
        <v>5.0</v>
      </c>
      <c r="E6371" s="2" t="s">
        <v>1005</v>
      </c>
      <c r="F6371" s="3">
        <f t="shared" si="1"/>
        <v>1</v>
      </c>
      <c r="G6371" s="4">
        <f t="shared" si="2"/>
        <v>2</v>
      </c>
    </row>
    <row r="6372">
      <c r="A6372" s="1">
        <v>6370.0</v>
      </c>
      <c r="B6372" s="1" t="s">
        <v>9853</v>
      </c>
      <c r="C6372" s="1" t="s">
        <v>1537</v>
      </c>
      <c r="D6372" s="1">
        <v>5.0</v>
      </c>
      <c r="E6372" s="2" t="s">
        <v>10393</v>
      </c>
      <c r="F6372" s="3">
        <f t="shared" si="1"/>
        <v>1</v>
      </c>
      <c r="G6372" s="4">
        <f t="shared" si="2"/>
        <v>2</v>
      </c>
    </row>
    <row r="6373">
      <c r="A6373" s="1">
        <v>6371.0</v>
      </c>
      <c r="B6373" s="1" t="s">
        <v>9853</v>
      </c>
      <c r="C6373" s="1" t="s">
        <v>10394</v>
      </c>
      <c r="D6373" s="1">
        <v>5.0</v>
      </c>
      <c r="E6373" s="2" t="s">
        <v>10395</v>
      </c>
      <c r="F6373" s="3">
        <f t="shared" si="1"/>
        <v>1</v>
      </c>
      <c r="G6373" s="4">
        <f t="shared" si="2"/>
        <v>2</v>
      </c>
    </row>
    <row r="6374">
      <c r="A6374" s="1">
        <v>6372.0</v>
      </c>
      <c r="B6374" s="1" t="s">
        <v>9853</v>
      </c>
      <c r="C6374" s="1" t="s">
        <v>10396</v>
      </c>
      <c r="D6374" s="1">
        <v>5.0</v>
      </c>
      <c r="E6374" s="2" t="s">
        <v>10397</v>
      </c>
      <c r="F6374" s="3">
        <f t="shared" si="1"/>
        <v>1</v>
      </c>
      <c r="G6374" s="4">
        <f t="shared" si="2"/>
        <v>2</v>
      </c>
    </row>
    <row r="6375">
      <c r="A6375" s="1">
        <v>6373.0</v>
      </c>
      <c r="B6375" s="1" t="s">
        <v>9853</v>
      </c>
      <c r="C6375" s="1" t="s">
        <v>920</v>
      </c>
      <c r="D6375" s="1">
        <v>5.0</v>
      </c>
      <c r="E6375" s="2" t="s">
        <v>10398</v>
      </c>
      <c r="F6375" s="3">
        <f t="shared" si="1"/>
        <v>1</v>
      </c>
      <c r="G6375" s="4">
        <f t="shared" si="2"/>
        <v>2</v>
      </c>
    </row>
    <row r="6376">
      <c r="A6376" s="1">
        <v>6374.0</v>
      </c>
      <c r="B6376" s="1" t="s">
        <v>9853</v>
      </c>
      <c r="C6376" s="1" t="s">
        <v>7133</v>
      </c>
      <c r="D6376" s="1">
        <v>5.0</v>
      </c>
      <c r="E6376" s="2" t="s">
        <v>10399</v>
      </c>
      <c r="F6376" s="3">
        <f t="shared" si="1"/>
        <v>1</v>
      </c>
      <c r="G6376" s="4">
        <f t="shared" si="2"/>
        <v>2</v>
      </c>
    </row>
    <row r="6377">
      <c r="A6377" s="1">
        <v>6375.0</v>
      </c>
      <c r="B6377" s="1" t="s">
        <v>9853</v>
      </c>
      <c r="C6377" s="1" t="s">
        <v>10400</v>
      </c>
      <c r="D6377" s="1">
        <v>5.0</v>
      </c>
      <c r="E6377" s="2" t="s">
        <v>10401</v>
      </c>
      <c r="F6377" s="3">
        <f t="shared" si="1"/>
        <v>1</v>
      </c>
      <c r="G6377" s="4">
        <f t="shared" si="2"/>
        <v>2</v>
      </c>
    </row>
    <row r="6378">
      <c r="A6378" s="1">
        <v>6376.0</v>
      </c>
      <c r="B6378" s="1" t="s">
        <v>9853</v>
      </c>
      <c r="C6378" s="1" t="s">
        <v>10128</v>
      </c>
      <c r="D6378" s="1">
        <v>5.0</v>
      </c>
      <c r="E6378" s="2" t="s">
        <v>10402</v>
      </c>
      <c r="F6378" s="3">
        <f t="shared" si="1"/>
        <v>1</v>
      </c>
      <c r="G6378" s="4">
        <f t="shared" si="2"/>
        <v>2</v>
      </c>
    </row>
    <row r="6379">
      <c r="A6379" s="1">
        <v>6377.0</v>
      </c>
      <c r="B6379" s="1" t="s">
        <v>9853</v>
      </c>
      <c r="C6379" s="1" t="s">
        <v>86</v>
      </c>
      <c r="D6379" s="1">
        <v>5.0</v>
      </c>
      <c r="E6379" s="2" t="s">
        <v>10403</v>
      </c>
      <c r="F6379" s="3">
        <f t="shared" si="1"/>
        <v>1</v>
      </c>
      <c r="G6379" s="4">
        <f t="shared" si="2"/>
        <v>2</v>
      </c>
    </row>
    <row r="6380">
      <c r="A6380" s="1">
        <v>6378.0</v>
      </c>
      <c r="B6380" s="1" t="s">
        <v>9853</v>
      </c>
      <c r="C6380" s="1" t="s">
        <v>1395</v>
      </c>
      <c r="D6380" s="1">
        <v>5.0</v>
      </c>
      <c r="E6380" s="2" t="s">
        <v>10404</v>
      </c>
      <c r="F6380" s="3">
        <f t="shared" si="1"/>
        <v>1</v>
      </c>
      <c r="G6380" s="4">
        <f t="shared" si="2"/>
        <v>2</v>
      </c>
    </row>
    <row r="6381">
      <c r="A6381" s="1">
        <v>6379.0</v>
      </c>
      <c r="B6381" s="1" t="s">
        <v>9853</v>
      </c>
      <c r="C6381" s="1" t="s">
        <v>1789</v>
      </c>
      <c r="D6381" s="1">
        <v>2.0</v>
      </c>
      <c r="E6381" s="2" t="s">
        <v>10405</v>
      </c>
      <c r="F6381" s="3">
        <f t="shared" si="1"/>
        <v>-1</v>
      </c>
      <c r="G6381" s="4">
        <f t="shared" si="2"/>
        <v>0</v>
      </c>
    </row>
    <row r="6382">
      <c r="A6382" s="1">
        <v>6380.0</v>
      </c>
      <c r="B6382" s="1" t="s">
        <v>9853</v>
      </c>
      <c r="C6382" s="1" t="s">
        <v>10406</v>
      </c>
      <c r="D6382" s="1">
        <v>5.0</v>
      </c>
      <c r="E6382" s="2" t="s">
        <v>10407</v>
      </c>
      <c r="F6382" s="3">
        <f t="shared" si="1"/>
        <v>1</v>
      </c>
      <c r="G6382" s="4">
        <f t="shared" si="2"/>
        <v>2</v>
      </c>
    </row>
    <row r="6383">
      <c r="A6383" s="1">
        <v>6381.0</v>
      </c>
      <c r="B6383" s="1" t="s">
        <v>9853</v>
      </c>
      <c r="C6383" s="1" t="s">
        <v>1863</v>
      </c>
      <c r="D6383" s="1">
        <v>5.0</v>
      </c>
      <c r="E6383" s="2" t="s">
        <v>10408</v>
      </c>
      <c r="F6383" s="3">
        <f t="shared" si="1"/>
        <v>1</v>
      </c>
      <c r="G6383" s="4">
        <f t="shared" si="2"/>
        <v>2</v>
      </c>
    </row>
    <row r="6384">
      <c r="A6384" s="1">
        <v>6382.0</v>
      </c>
      <c r="B6384" s="1" t="s">
        <v>9853</v>
      </c>
      <c r="C6384" s="1" t="s">
        <v>10409</v>
      </c>
      <c r="D6384" s="1">
        <v>5.0</v>
      </c>
      <c r="E6384" s="2" t="s">
        <v>10410</v>
      </c>
      <c r="F6384" s="3">
        <f t="shared" si="1"/>
        <v>1</v>
      </c>
      <c r="G6384" s="4">
        <f t="shared" si="2"/>
        <v>2</v>
      </c>
    </row>
    <row r="6385">
      <c r="A6385" s="1">
        <v>6383.0</v>
      </c>
      <c r="B6385" s="1" t="s">
        <v>9853</v>
      </c>
      <c r="C6385" s="1" t="s">
        <v>920</v>
      </c>
      <c r="D6385" s="1">
        <v>5.0</v>
      </c>
      <c r="E6385" s="2" t="s">
        <v>10411</v>
      </c>
      <c r="F6385" s="3">
        <f t="shared" si="1"/>
        <v>1</v>
      </c>
      <c r="G6385" s="4">
        <f t="shared" si="2"/>
        <v>2</v>
      </c>
    </row>
    <row r="6386">
      <c r="A6386" s="1">
        <v>6384.0</v>
      </c>
      <c r="B6386" s="1" t="s">
        <v>9853</v>
      </c>
      <c r="C6386" s="1" t="s">
        <v>10412</v>
      </c>
      <c r="D6386" s="1">
        <v>5.0</v>
      </c>
      <c r="E6386" s="2" t="s">
        <v>10413</v>
      </c>
      <c r="F6386" s="3">
        <f t="shared" si="1"/>
        <v>1</v>
      </c>
      <c r="G6386" s="4">
        <f t="shared" si="2"/>
        <v>2</v>
      </c>
    </row>
    <row r="6387">
      <c r="A6387" s="1">
        <v>6385.0</v>
      </c>
      <c r="B6387" s="1" t="s">
        <v>9853</v>
      </c>
      <c r="C6387" s="1" t="s">
        <v>10414</v>
      </c>
      <c r="D6387" s="1">
        <v>5.0</v>
      </c>
      <c r="E6387" s="2" t="s">
        <v>10415</v>
      </c>
      <c r="F6387" s="3">
        <f t="shared" si="1"/>
        <v>1</v>
      </c>
      <c r="G6387" s="4">
        <f t="shared" si="2"/>
        <v>2</v>
      </c>
    </row>
    <row r="6388">
      <c r="A6388" s="1">
        <v>6386.0</v>
      </c>
      <c r="B6388" s="1" t="s">
        <v>9853</v>
      </c>
      <c r="C6388" s="1" t="s">
        <v>10416</v>
      </c>
      <c r="D6388" s="1">
        <v>1.0</v>
      </c>
      <c r="E6388" s="2" t="s">
        <v>10417</v>
      </c>
      <c r="F6388" s="3">
        <f t="shared" si="1"/>
        <v>-1</v>
      </c>
      <c r="G6388" s="4">
        <f t="shared" si="2"/>
        <v>0</v>
      </c>
    </row>
    <row r="6389">
      <c r="A6389" s="1">
        <v>6387.0</v>
      </c>
      <c r="B6389" s="1" t="s">
        <v>9853</v>
      </c>
      <c r="C6389" s="1" t="s">
        <v>10418</v>
      </c>
      <c r="D6389" s="1">
        <v>5.0</v>
      </c>
      <c r="E6389" s="2" t="s">
        <v>4680</v>
      </c>
      <c r="F6389" s="3">
        <f t="shared" si="1"/>
        <v>1</v>
      </c>
      <c r="G6389" s="4">
        <f t="shared" si="2"/>
        <v>2</v>
      </c>
    </row>
    <row r="6390">
      <c r="A6390" s="1">
        <v>6388.0</v>
      </c>
      <c r="B6390" s="1" t="s">
        <v>9853</v>
      </c>
      <c r="C6390" s="1" t="s">
        <v>10419</v>
      </c>
      <c r="D6390" s="1">
        <v>5.0</v>
      </c>
      <c r="E6390" s="2" t="s">
        <v>10420</v>
      </c>
      <c r="F6390" s="3">
        <f t="shared" si="1"/>
        <v>1</v>
      </c>
      <c r="G6390" s="4">
        <f t="shared" si="2"/>
        <v>2</v>
      </c>
    </row>
    <row r="6391">
      <c r="A6391" s="1">
        <v>6389.0</v>
      </c>
      <c r="B6391" s="1" t="s">
        <v>9853</v>
      </c>
      <c r="C6391" s="1" t="s">
        <v>10421</v>
      </c>
      <c r="D6391" s="1">
        <v>5.0</v>
      </c>
      <c r="E6391" s="2" t="s">
        <v>10422</v>
      </c>
      <c r="F6391" s="3">
        <f t="shared" si="1"/>
        <v>1</v>
      </c>
      <c r="G6391" s="4">
        <f t="shared" si="2"/>
        <v>2</v>
      </c>
    </row>
    <row r="6392">
      <c r="A6392" s="1">
        <v>6390.0</v>
      </c>
      <c r="B6392" s="1" t="s">
        <v>9853</v>
      </c>
      <c r="C6392" s="1" t="s">
        <v>5262</v>
      </c>
      <c r="D6392" s="1">
        <v>5.0</v>
      </c>
      <c r="E6392" s="2" t="s">
        <v>10423</v>
      </c>
      <c r="F6392" s="3">
        <f t="shared" si="1"/>
        <v>1</v>
      </c>
      <c r="G6392" s="4">
        <f t="shared" si="2"/>
        <v>2</v>
      </c>
    </row>
    <row r="6393">
      <c r="A6393" s="1">
        <v>6391.0</v>
      </c>
      <c r="B6393" s="1" t="s">
        <v>9853</v>
      </c>
      <c r="C6393" s="1" t="s">
        <v>10424</v>
      </c>
      <c r="D6393" s="1">
        <v>5.0</v>
      </c>
      <c r="E6393" s="2" t="s">
        <v>10425</v>
      </c>
      <c r="F6393" s="3">
        <f t="shared" si="1"/>
        <v>1</v>
      </c>
      <c r="G6393" s="4">
        <f t="shared" si="2"/>
        <v>2</v>
      </c>
    </row>
    <row r="6394">
      <c r="A6394" s="1">
        <v>6392.0</v>
      </c>
      <c r="B6394" s="1" t="s">
        <v>9853</v>
      </c>
      <c r="C6394" s="1" t="s">
        <v>10426</v>
      </c>
      <c r="D6394" s="1">
        <v>5.0</v>
      </c>
      <c r="E6394" s="2" t="s">
        <v>10427</v>
      </c>
      <c r="F6394" s="3">
        <f t="shared" si="1"/>
        <v>1</v>
      </c>
      <c r="G6394" s="4">
        <f t="shared" si="2"/>
        <v>2</v>
      </c>
    </row>
    <row r="6395">
      <c r="A6395" s="1">
        <v>6393.0</v>
      </c>
      <c r="B6395" s="1" t="s">
        <v>9853</v>
      </c>
      <c r="C6395" s="1" t="s">
        <v>10428</v>
      </c>
      <c r="D6395" s="1">
        <v>5.0</v>
      </c>
      <c r="E6395" s="2" t="s">
        <v>10429</v>
      </c>
      <c r="F6395" s="3">
        <f t="shared" si="1"/>
        <v>1</v>
      </c>
      <c r="G6395" s="4">
        <f t="shared" si="2"/>
        <v>2</v>
      </c>
    </row>
    <row r="6396">
      <c r="A6396" s="1">
        <v>6394.0</v>
      </c>
      <c r="B6396" s="1" t="s">
        <v>9853</v>
      </c>
      <c r="C6396" s="1" t="s">
        <v>6741</v>
      </c>
      <c r="D6396" s="1">
        <v>5.0</v>
      </c>
      <c r="E6396" s="2" t="s">
        <v>10430</v>
      </c>
      <c r="F6396" s="3">
        <f t="shared" si="1"/>
        <v>1</v>
      </c>
      <c r="G6396" s="4">
        <f t="shared" si="2"/>
        <v>2</v>
      </c>
    </row>
    <row r="6397">
      <c r="A6397" s="1">
        <v>6395.0</v>
      </c>
      <c r="B6397" s="1" t="s">
        <v>9853</v>
      </c>
      <c r="C6397" s="1" t="s">
        <v>10431</v>
      </c>
      <c r="D6397" s="1">
        <v>5.0</v>
      </c>
      <c r="E6397" s="2" t="s">
        <v>10432</v>
      </c>
      <c r="F6397" s="3">
        <f t="shared" si="1"/>
        <v>1</v>
      </c>
      <c r="G6397" s="4">
        <f t="shared" si="2"/>
        <v>2</v>
      </c>
    </row>
    <row r="6398">
      <c r="A6398" s="1">
        <v>6396.0</v>
      </c>
      <c r="B6398" s="1" t="s">
        <v>9853</v>
      </c>
      <c r="C6398" s="1" t="s">
        <v>10433</v>
      </c>
      <c r="D6398" s="1">
        <v>5.0</v>
      </c>
      <c r="E6398" s="2" t="s">
        <v>10434</v>
      </c>
      <c r="F6398" s="3">
        <f t="shared" si="1"/>
        <v>1</v>
      </c>
      <c r="G6398" s="4">
        <f t="shared" si="2"/>
        <v>2</v>
      </c>
    </row>
    <row r="6399">
      <c r="A6399" s="1">
        <v>6397.0</v>
      </c>
      <c r="B6399" s="1" t="s">
        <v>9853</v>
      </c>
      <c r="C6399" s="1" t="s">
        <v>389</v>
      </c>
      <c r="D6399" s="1">
        <v>5.0</v>
      </c>
      <c r="E6399" s="2" t="s">
        <v>389</v>
      </c>
      <c r="F6399" s="3">
        <f t="shared" si="1"/>
        <v>1</v>
      </c>
      <c r="G6399" s="4">
        <f t="shared" si="2"/>
        <v>2</v>
      </c>
    </row>
    <row r="6400">
      <c r="A6400" s="1">
        <v>6398.0</v>
      </c>
      <c r="B6400" s="1" t="s">
        <v>9853</v>
      </c>
      <c r="C6400" s="1" t="s">
        <v>10435</v>
      </c>
      <c r="D6400" s="1">
        <v>2.0</v>
      </c>
      <c r="E6400" s="2" t="s">
        <v>10436</v>
      </c>
      <c r="F6400" s="3">
        <f t="shared" si="1"/>
        <v>-1</v>
      </c>
      <c r="G6400" s="4">
        <f t="shared" si="2"/>
        <v>0</v>
      </c>
    </row>
    <row r="6401">
      <c r="A6401" s="1">
        <v>6399.0</v>
      </c>
      <c r="B6401" s="1" t="s">
        <v>9853</v>
      </c>
      <c r="C6401" s="1" t="s">
        <v>857</v>
      </c>
      <c r="D6401" s="1">
        <v>5.0</v>
      </c>
      <c r="E6401" s="2" t="s">
        <v>10437</v>
      </c>
      <c r="F6401" s="3">
        <f t="shared" si="1"/>
        <v>1</v>
      </c>
      <c r="G6401" s="4">
        <f t="shared" si="2"/>
        <v>2</v>
      </c>
    </row>
    <row r="6402">
      <c r="A6402" s="1">
        <v>6400.0</v>
      </c>
      <c r="B6402" s="1" t="s">
        <v>9853</v>
      </c>
      <c r="C6402" s="1" t="s">
        <v>5417</v>
      </c>
      <c r="D6402" s="1">
        <v>5.0</v>
      </c>
      <c r="E6402" s="2" t="s">
        <v>10438</v>
      </c>
      <c r="F6402" s="3">
        <f t="shared" si="1"/>
        <v>1</v>
      </c>
      <c r="G6402" s="4">
        <f t="shared" si="2"/>
        <v>2</v>
      </c>
    </row>
    <row r="6403">
      <c r="A6403" s="1">
        <v>6401.0</v>
      </c>
      <c r="B6403" s="1" t="s">
        <v>9853</v>
      </c>
      <c r="C6403" s="1" t="s">
        <v>791</v>
      </c>
      <c r="D6403" s="1">
        <v>1.0</v>
      </c>
      <c r="E6403" s="2" t="s">
        <v>10439</v>
      </c>
      <c r="F6403" s="3">
        <f t="shared" si="1"/>
        <v>-1</v>
      </c>
      <c r="G6403" s="4">
        <f t="shared" si="2"/>
        <v>0</v>
      </c>
    </row>
    <row r="6404">
      <c r="A6404" s="1">
        <v>6402.0</v>
      </c>
      <c r="B6404" s="1" t="s">
        <v>9853</v>
      </c>
      <c r="C6404" s="1" t="s">
        <v>559</v>
      </c>
      <c r="D6404" s="1">
        <v>5.0</v>
      </c>
      <c r="E6404" s="2" t="s">
        <v>10440</v>
      </c>
      <c r="F6404" s="3">
        <f t="shared" si="1"/>
        <v>1</v>
      </c>
      <c r="G6404" s="4">
        <f t="shared" si="2"/>
        <v>2</v>
      </c>
    </row>
    <row r="6405">
      <c r="A6405" s="1">
        <v>6403.0</v>
      </c>
      <c r="B6405" s="1" t="s">
        <v>9853</v>
      </c>
      <c r="C6405" s="1" t="s">
        <v>10441</v>
      </c>
      <c r="D6405" s="1">
        <v>5.0</v>
      </c>
      <c r="E6405" s="2" t="s">
        <v>10442</v>
      </c>
      <c r="F6405" s="3">
        <f t="shared" si="1"/>
        <v>1</v>
      </c>
      <c r="G6405" s="4">
        <f t="shared" si="2"/>
        <v>2</v>
      </c>
    </row>
    <row r="6406">
      <c r="A6406" s="1">
        <v>6404.0</v>
      </c>
      <c r="B6406" s="1" t="s">
        <v>9853</v>
      </c>
      <c r="C6406" s="1" t="s">
        <v>29</v>
      </c>
      <c r="D6406" s="1">
        <v>5.0</v>
      </c>
      <c r="E6406" s="2" t="s">
        <v>10443</v>
      </c>
      <c r="F6406" s="3">
        <f t="shared" si="1"/>
        <v>1</v>
      </c>
      <c r="G6406" s="4">
        <f t="shared" si="2"/>
        <v>2</v>
      </c>
    </row>
    <row r="6407">
      <c r="A6407" s="1">
        <v>6405.0</v>
      </c>
      <c r="B6407" s="1" t="s">
        <v>9853</v>
      </c>
      <c r="C6407" s="1" t="s">
        <v>10444</v>
      </c>
      <c r="D6407" s="1">
        <v>3.0</v>
      </c>
      <c r="E6407" s="2" t="s">
        <v>10445</v>
      </c>
      <c r="F6407" s="3">
        <f t="shared" si="1"/>
        <v>0</v>
      </c>
      <c r="G6407" s="4">
        <f t="shared" si="2"/>
        <v>1</v>
      </c>
    </row>
    <row r="6408">
      <c r="A6408" s="1">
        <v>6406.0</v>
      </c>
      <c r="B6408" s="1" t="s">
        <v>9853</v>
      </c>
      <c r="C6408" s="1" t="s">
        <v>389</v>
      </c>
      <c r="D6408" s="1">
        <v>5.0</v>
      </c>
      <c r="E6408" s="2" t="s">
        <v>4014</v>
      </c>
      <c r="F6408" s="3">
        <f t="shared" si="1"/>
        <v>1</v>
      </c>
      <c r="G6408" s="4">
        <f t="shared" si="2"/>
        <v>2</v>
      </c>
    </row>
    <row r="6409">
      <c r="A6409" s="1">
        <v>6407.0</v>
      </c>
      <c r="B6409" s="1" t="s">
        <v>9853</v>
      </c>
      <c r="C6409" s="1" t="s">
        <v>1395</v>
      </c>
      <c r="D6409" s="1">
        <v>5.0</v>
      </c>
      <c r="E6409" s="2" t="s">
        <v>10446</v>
      </c>
      <c r="F6409" s="3">
        <f t="shared" si="1"/>
        <v>1</v>
      </c>
      <c r="G6409" s="4">
        <f t="shared" si="2"/>
        <v>2</v>
      </c>
    </row>
    <row r="6410">
      <c r="A6410" s="1">
        <v>6408.0</v>
      </c>
      <c r="B6410" s="1" t="s">
        <v>9853</v>
      </c>
      <c r="C6410" s="1" t="s">
        <v>9142</v>
      </c>
      <c r="D6410" s="1">
        <v>5.0</v>
      </c>
      <c r="E6410" s="2" t="s">
        <v>10447</v>
      </c>
      <c r="F6410" s="3">
        <f t="shared" si="1"/>
        <v>1</v>
      </c>
      <c r="G6410" s="4">
        <f t="shared" si="2"/>
        <v>2</v>
      </c>
    </row>
    <row r="6411">
      <c r="A6411" s="1">
        <v>6409.0</v>
      </c>
      <c r="B6411" s="1" t="s">
        <v>9853</v>
      </c>
      <c r="C6411" s="1" t="s">
        <v>10448</v>
      </c>
      <c r="D6411" s="1">
        <v>5.0</v>
      </c>
      <c r="E6411" s="2" t="s">
        <v>10449</v>
      </c>
      <c r="F6411" s="3">
        <f t="shared" si="1"/>
        <v>1</v>
      </c>
      <c r="G6411" s="4">
        <f t="shared" si="2"/>
        <v>2</v>
      </c>
    </row>
    <row r="6412">
      <c r="A6412" s="1">
        <v>6410.0</v>
      </c>
      <c r="B6412" s="1" t="s">
        <v>9853</v>
      </c>
      <c r="C6412" s="1" t="s">
        <v>10450</v>
      </c>
      <c r="D6412" s="1">
        <v>5.0</v>
      </c>
      <c r="E6412" s="2" t="s">
        <v>10451</v>
      </c>
      <c r="F6412" s="3">
        <f t="shared" si="1"/>
        <v>1</v>
      </c>
      <c r="G6412" s="4">
        <f t="shared" si="2"/>
        <v>2</v>
      </c>
    </row>
    <row r="6413">
      <c r="A6413" s="1">
        <v>6411.0</v>
      </c>
      <c r="B6413" s="1" t="s">
        <v>9853</v>
      </c>
      <c r="C6413" s="1" t="s">
        <v>10452</v>
      </c>
      <c r="D6413" s="1">
        <v>5.0</v>
      </c>
      <c r="E6413" s="2" t="s">
        <v>10453</v>
      </c>
      <c r="F6413" s="3">
        <f t="shared" si="1"/>
        <v>1</v>
      </c>
      <c r="G6413" s="4">
        <f t="shared" si="2"/>
        <v>2</v>
      </c>
    </row>
    <row r="6414">
      <c r="A6414" s="1">
        <v>6412.0</v>
      </c>
      <c r="B6414" s="1" t="s">
        <v>9853</v>
      </c>
      <c r="C6414" s="1" t="s">
        <v>7119</v>
      </c>
      <c r="D6414" s="1">
        <v>5.0</v>
      </c>
      <c r="E6414" s="2" t="s">
        <v>10454</v>
      </c>
      <c r="F6414" s="3">
        <f t="shared" si="1"/>
        <v>1</v>
      </c>
      <c r="G6414" s="4">
        <f t="shared" si="2"/>
        <v>2</v>
      </c>
    </row>
    <row r="6415">
      <c r="A6415" s="1">
        <v>6413.0</v>
      </c>
      <c r="B6415" s="1" t="s">
        <v>9853</v>
      </c>
      <c r="C6415" s="1" t="s">
        <v>10455</v>
      </c>
      <c r="D6415" s="1">
        <v>5.0</v>
      </c>
      <c r="E6415" s="2" t="s">
        <v>10456</v>
      </c>
      <c r="F6415" s="3">
        <f t="shared" si="1"/>
        <v>1</v>
      </c>
      <c r="G6415" s="4">
        <f t="shared" si="2"/>
        <v>2</v>
      </c>
    </row>
    <row r="6416">
      <c r="A6416" s="1">
        <v>6414.0</v>
      </c>
      <c r="B6416" s="1" t="s">
        <v>9853</v>
      </c>
      <c r="C6416" s="1" t="s">
        <v>10457</v>
      </c>
      <c r="D6416" s="1">
        <v>5.0</v>
      </c>
      <c r="E6416" s="2" t="s">
        <v>10458</v>
      </c>
      <c r="F6416" s="3">
        <f t="shared" si="1"/>
        <v>1</v>
      </c>
      <c r="G6416" s="4">
        <f t="shared" si="2"/>
        <v>2</v>
      </c>
    </row>
    <row r="6417">
      <c r="A6417" s="1">
        <v>6415.0</v>
      </c>
      <c r="B6417" s="1" t="s">
        <v>9853</v>
      </c>
      <c r="C6417" s="1" t="s">
        <v>851</v>
      </c>
      <c r="D6417" s="1">
        <v>5.0</v>
      </c>
      <c r="E6417" s="2" t="s">
        <v>10459</v>
      </c>
      <c r="F6417" s="3">
        <f t="shared" si="1"/>
        <v>1</v>
      </c>
      <c r="G6417" s="4">
        <f t="shared" si="2"/>
        <v>2</v>
      </c>
    </row>
    <row r="6418">
      <c r="A6418" s="1">
        <v>6416.0</v>
      </c>
      <c r="B6418" s="1" t="s">
        <v>9853</v>
      </c>
      <c r="C6418" s="1" t="s">
        <v>5511</v>
      </c>
      <c r="D6418" s="1">
        <v>5.0</v>
      </c>
      <c r="E6418" s="2" t="s">
        <v>10460</v>
      </c>
      <c r="F6418" s="3">
        <f t="shared" si="1"/>
        <v>1</v>
      </c>
      <c r="G6418" s="4">
        <f t="shared" si="2"/>
        <v>2</v>
      </c>
    </row>
    <row r="6419">
      <c r="A6419" s="1">
        <v>6417.0</v>
      </c>
      <c r="B6419" s="1" t="s">
        <v>9853</v>
      </c>
      <c r="C6419" s="1" t="s">
        <v>235</v>
      </c>
      <c r="D6419" s="1">
        <v>5.0</v>
      </c>
      <c r="E6419" s="2" t="s">
        <v>10461</v>
      </c>
      <c r="F6419" s="3">
        <f t="shared" si="1"/>
        <v>1</v>
      </c>
      <c r="G6419" s="4">
        <f t="shared" si="2"/>
        <v>2</v>
      </c>
    </row>
    <row r="6420">
      <c r="A6420" s="1">
        <v>6418.0</v>
      </c>
      <c r="B6420" s="1" t="s">
        <v>9853</v>
      </c>
      <c r="C6420" s="1" t="s">
        <v>10462</v>
      </c>
      <c r="D6420" s="1">
        <v>5.0</v>
      </c>
      <c r="E6420" s="2" t="s">
        <v>10463</v>
      </c>
      <c r="F6420" s="3">
        <f t="shared" si="1"/>
        <v>1</v>
      </c>
      <c r="G6420" s="4">
        <f t="shared" si="2"/>
        <v>2</v>
      </c>
    </row>
    <row r="6421">
      <c r="A6421" s="1">
        <v>6419.0</v>
      </c>
      <c r="B6421" s="1" t="s">
        <v>9853</v>
      </c>
      <c r="C6421" s="1" t="s">
        <v>10464</v>
      </c>
      <c r="D6421" s="1">
        <v>5.0</v>
      </c>
      <c r="E6421" s="2" t="s">
        <v>10465</v>
      </c>
      <c r="F6421" s="3">
        <f t="shared" si="1"/>
        <v>1</v>
      </c>
      <c r="G6421" s="4">
        <f t="shared" si="2"/>
        <v>2</v>
      </c>
    </row>
    <row r="6422">
      <c r="A6422" s="1">
        <v>6420.0</v>
      </c>
      <c r="B6422" s="1" t="s">
        <v>9853</v>
      </c>
      <c r="C6422" s="1" t="s">
        <v>2616</v>
      </c>
      <c r="D6422" s="1">
        <v>5.0</v>
      </c>
      <c r="E6422" s="2" t="s">
        <v>10466</v>
      </c>
      <c r="F6422" s="3">
        <f t="shared" si="1"/>
        <v>1</v>
      </c>
      <c r="G6422" s="4">
        <f t="shared" si="2"/>
        <v>2</v>
      </c>
    </row>
    <row r="6423">
      <c r="A6423" s="1">
        <v>6421.0</v>
      </c>
      <c r="B6423" s="1" t="s">
        <v>9853</v>
      </c>
      <c r="C6423" s="1" t="s">
        <v>5795</v>
      </c>
      <c r="D6423" s="1">
        <v>5.0</v>
      </c>
      <c r="E6423" s="2" t="s">
        <v>10467</v>
      </c>
      <c r="F6423" s="3">
        <f t="shared" si="1"/>
        <v>1</v>
      </c>
      <c r="G6423" s="4">
        <f t="shared" si="2"/>
        <v>2</v>
      </c>
    </row>
    <row r="6424">
      <c r="A6424" s="1">
        <v>6422.0</v>
      </c>
      <c r="B6424" s="1" t="s">
        <v>9853</v>
      </c>
      <c r="C6424" s="1" t="s">
        <v>10468</v>
      </c>
      <c r="D6424" s="1">
        <v>5.0</v>
      </c>
      <c r="E6424" s="2" t="s">
        <v>10469</v>
      </c>
      <c r="F6424" s="3">
        <f t="shared" si="1"/>
        <v>1</v>
      </c>
      <c r="G6424" s="4">
        <f t="shared" si="2"/>
        <v>2</v>
      </c>
    </row>
    <row r="6425">
      <c r="A6425" s="1">
        <v>6423.0</v>
      </c>
      <c r="B6425" s="1" t="s">
        <v>9853</v>
      </c>
      <c r="C6425" s="1" t="s">
        <v>10470</v>
      </c>
      <c r="D6425" s="1">
        <v>5.0</v>
      </c>
      <c r="E6425" s="2" t="s">
        <v>10471</v>
      </c>
      <c r="F6425" s="3">
        <f t="shared" si="1"/>
        <v>1</v>
      </c>
      <c r="G6425" s="4">
        <f t="shared" si="2"/>
        <v>2</v>
      </c>
    </row>
    <row r="6426">
      <c r="A6426" s="1">
        <v>6424.0</v>
      </c>
      <c r="B6426" s="1" t="s">
        <v>9853</v>
      </c>
      <c r="C6426" s="1" t="s">
        <v>1502</v>
      </c>
      <c r="D6426" s="1">
        <v>5.0</v>
      </c>
      <c r="E6426" s="2" t="s">
        <v>10472</v>
      </c>
      <c r="F6426" s="3">
        <f t="shared" si="1"/>
        <v>1</v>
      </c>
      <c r="G6426" s="4">
        <f t="shared" si="2"/>
        <v>2</v>
      </c>
    </row>
    <row r="6427">
      <c r="A6427" s="1">
        <v>6425.0</v>
      </c>
      <c r="B6427" s="1" t="s">
        <v>9853</v>
      </c>
      <c r="C6427" s="1" t="s">
        <v>10473</v>
      </c>
      <c r="D6427" s="1">
        <v>5.0</v>
      </c>
      <c r="E6427" s="2" t="s">
        <v>10474</v>
      </c>
      <c r="F6427" s="3">
        <f t="shared" si="1"/>
        <v>1</v>
      </c>
      <c r="G6427" s="4">
        <f t="shared" si="2"/>
        <v>2</v>
      </c>
    </row>
    <row r="6428">
      <c r="A6428" s="1">
        <v>6426.0</v>
      </c>
      <c r="B6428" s="1" t="s">
        <v>9853</v>
      </c>
      <c r="C6428" s="1" t="s">
        <v>10475</v>
      </c>
      <c r="D6428" s="1">
        <v>3.0</v>
      </c>
      <c r="E6428" s="2" t="s">
        <v>10476</v>
      </c>
      <c r="F6428" s="3">
        <f t="shared" si="1"/>
        <v>0</v>
      </c>
      <c r="G6428" s="4">
        <f t="shared" si="2"/>
        <v>1</v>
      </c>
    </row>
    <row r="6429">
      <c r="A6429" s="1">
        <v>6427.0</v>
      </c>
      <c r="B6429" s="1" t="s">
        <v>9853</v>
      </c>
      <c r="C6429" s="1" t="s">
        <v>10477</v>
      </c>
      <c r="D6429" s="1">
        <v>5.0</v>
      </c>
      <c r="E6429" s="2" t="s">
        <v>10478</v>
      </c>
      <c r="F6429" s="3">
        <f t="shared" si="1"/>
        <v>1</v>
      </c>
      <c r="G6429" s="4">
        <f t="shared" si="2"/>
        <v>2</v>
      </c>
    </row>
    <row r="6430">
      <c r="A6430" s="1">
        <v>6428.0</v>
      </c>
      <c r="B6430" s="1" t="s">
        <v>9853</v>
      </c>
      <c r="C6430" s="1" t="s">
        <v>8419</v>
      </c>
      <c r="D6430" s="1">
        <v>5.0</v>
      </c>
      <c r="E6430" s="2" t="s">
        <v>10479</v>
      </c>
      <c r="F6430" s="3">
        <f t="shared" si="1"/>
        <v>1</v>
      </c>
      <c r="G6430" s="4">
        <f t="shared" si="2"/>
        <v>2</v>
      </c>
    </row>
    <row r="6431">
      <c r="A6431" s="1">
        <v>6429.0</v>
      </c>
      <c r="B6431" s="1" t="s">
        <v>9853</v>
      </c>
      <c r="C6431" s="1" t="s">
        <v>10480</v>
      </c>
      <c r="D6431" s="1">
        <v>5.0</v>
      </c>
      <c r="E6431" s="2" t="s">
        <v>10481</v>
      </c>
      <c r="F6431" s="3">
        <f t="shared" si="1"/>
        <v>1</v>
      </c>
      <c r="G6431" s="4">
        <f t="shared" si="2"/>
        <v>2</v>
      </c>
    </row>
    <row r="6432">
      <c r="A6432" s="1">
        <v>6430.0</v>
      </c>
      <c r="B6432" s="1" t="s">
        <v>9853</v>
      </c>
      <c r="C6432" s="1" t="s">
        <v>10482</v>
      </c>
      <c r="D6432" s="1">
        <v>5.0</v>
      </c>
      <c r="E6432" s="2" t="s">
        <v>961</v>
      </c>
      <c r="F6432" s="3">
        <f t="shared" si="1"/>
        <v>1</v>
      </c>
      <c r="G6432" s="4">
        <f t="shared" si="2"/>
        <v>2</v>
      </c>
    </row>
    <row r="6433">
      <c r="A6433" s="1">
        <v>6431.0</v>
      </c>
      <c r="B6433" s="1" t="s">
        <v>9853</v>
      </c>
      <c r="C6433" s="1" t="s">
        <v>4724</v>
      </c>
      <c r="D6433" s="1">
        <v>5.0</v>
      </c>
      <c r="E6433" s="2" t="s">
        <v>10483</v>
      </c>
      <c r="F6433" s="3">
        <f t="shared" si="1"/>
        <v>1</v>
      </c>
      <c r="G6433" s="4">
        <f t="shared" si="2"/>
        <v>2</v>
      </c>
    </row>
    <row r="6434">
      <c r="A6434" s="1">
        <v>6432.0</v>
      </c>
      <c r="B6434" s="1" t="s">
        <v>9853</v>
      </c>
      <c r="C6434" s="1" t="s">
        <v>389</v>
      </c>
      <c r="D6434" s="1">
        <v>5.0</v>
      </c>
      <c r="E6434" s="2" t="s">
        <v>10484</v>
      </c>
      <c r="F6434" s="3">
        <f t="shared" si="1"/>
        <v>1</v>
      </c>
      <c r="G6434" s="4">
        <f t="shared" si="2"/>
        <v>2</v>
      </c>
    </row>
    <row r="6435">
      <c r="A6435" s="1">
        <v>6433.0</v>
      </c>
      <c r="B6435" s="1" t="s">
        <v>9853</v>
      </c>
      <c r="C6435" s="1" t="s">
        <v>10485</v>
      </c>
      <c r="D6435" s="1">
        <v>5.0</v>
      </c>
      <c r="E6435" s="2" t="s">
        <v>10486</v>
      </c>
      <c r="F6435" s="3">
        <f t="shared" si="1"/>
        <v>1</v>
      </c>
      <c r="G6435" s="4">
        <f t="shared" si="2"/>
        <v>2</v>
      </c>
    </row>
    <row r="6436">
      <c r="A6436" s="1">
        <v>6434.0</v>
      </c>
      <c r="B6436" s="1" t="s">
        <v>9853</v>
      </c>
      <c r="C6436" s="1" t="s">
        <v>10487</v>
      </c>
      <c r="D6436" s="1">
        <v>5.0</v>
      </c>
      <c r="E6436" s="2" t="s">
        <v>10488</v>
      </c>
      <c r="F6436" s="3">
        <f t="shared" si="1"/>
        <v>1</v>
      </c>
      <c r="G6436" s="4">
        <f t="shared" si="2"/>
        <v>2</v>
      </c>
    </row>
    <row r="6437">
      <c r="A6437" s="1">
        <v>6435.0</v>
      </c>
      <c r="B6437" s="1" t="s">
        <v>9853</v>
      </c>
      <c r="C6437" s="1" t="s">
        <v>9759</v>
      </c>
      <c r="D6437" s="1">
        <v>5.0</v>
      </c>
      <c r="E6437" s="2" t="s">
        <v>10489</v>
      </c>
      <c r="F6437" s="3">
        <f t="shared" si="1"/>
        <v>1</v>
      </c>
      <c r="G6437" s="4">
        <f t="shared" si="2"/>
        <v>2</v>
      </c>
    </row>
    <row r="6438">
      <c r="A6438" s="1">
        <v>6436.0</v>
      </c>
      <c r="B6438" s="1" t="s">
        <v>9853</v>
      </c>
      <c r="C6438" s="1" t="s">
        <v>55</v>
      </c>
      <c r="D6438" s="1">
        <v>5.0</v>
      </c>
      <c r="E6438" s="2" t="s">
        <v>10490</v>
      </c>
      <c r="F6438" s="3">
        <f t="shared" si="1"/>
        <v>1</v>
      </c>
      <c r="G6438" s="4">
        <f t="shared" si="2"/>
        <v>2</v>
      </c>
    </row>
    <row r="6439">
      <c r="A6439" s="1">
        <v>6437.0</v>
      </c>
      <c r="B6439" s="1" t="s">
        <v>9853</v>
      </c>
      <c r="C6439" s="1" t="s">
        <v>3087</v>
      </c>
      <c r="D6439" s="1">
        <v>5.0</v>
      </c>
      <c r="E6439" s="2" t="s">
        <v>10491</v>
      </c>
      <c r="F6439" s="3">
        <f t="shared" si="1"/>
        <v>1</v>
      </c>
      <c r="G6439" s="4">
        <f t="shared" si="2"/>
        <v>2</v>
      </c>
    </row>
    <row r="6440">
      <c r="A6440" s="1">
        <v>6438.0</v>
      </c>
      <c r="B6440" s="1" t="s">
        <v>9853</v>
      </c>
      <c r="C6440" s="1" t="s">
        <v>10220</v>
      </c>
      <c r="D6440" s="1">
        <v>5.0</v>
      </c>
      <c r="E6440" s="2" t="s">
        <v>10492</v>
      </c>
      <c r="F6440" s="3">
        <f t="shared" si="1"/>
        <v>1</v>
      </c>
      <c r="G6440" s="4">
        <f t="shared" si="2"/>
        <v>2</v>
      </c>
    </row>
    <row r="6441">
      <c r="A6441" s="1">
        <v>6439.0</v>
      </c>
      <c r="B6441" s="1" t="s">
        <v>9853</v>
      </c>
      <c r="C6441" s="1" t="s">
        <v>10493</v>
      </c>
      <c r="D6441" s="1">
        <v>5.0</v>
      </c>
      <c r="E6441" s="2" t="s">
        <v>10494</v>
      </c>
      <c r="F6441" s="3">
        <f t="shared" si="1"/>
        <v>1</v>
      </c>
      <c r="G6441" s="4">
        <f t="shared" si="2"/>
        <v>2</v>
      </c>
    </row>
    <row r="6442">
      <c r="A6442" s="1">
        <v>6440.0</v>
      </c>
      <c r="B6442" s="1" t="s">
        <v>9853</v>
      </c>
      <c r="C6442" s="1" t="s">
        <v>10495</v>
      </c>
      <c r="D6442" s="1">
        <v>5.0</v>
      </c>
      <c r="E6442" s="2" t="s">
        <v>8310</v>
      </c>
      <c r="F6442" s="3">
        <f t="shared" si="1"/>
        <v>1</v>
      </c>
      <c r="G6442" s="4">
        <f t="shared" si="2"/>
        <v>2</v>
      </c>
    </row>
    <row r="6443">
      <c r="A6443" s="1">
        <v>6441.0</v>
      </c>
      <c r="B6443" s="1" t="s">
        <v>9853</v>
      </c>
      <c r="C6443" s="1" t="s">
        <v>10496</v>
      </c>
      <c r="D6443" s="1">
        <v>5.0</v>
      </c>
      <c r="E6443" s="2" t="s">
        <v>10497</v>
      </c>
      <c r="F6443" s="3">
        <f t="shared" si="1"/>
        <v>1</v>
      </c>
      <c r="G6443" s="4">
        <f t="shared" si="2"/>
        <v>2</v>
      </c>
    </row>
    <row r="6444">
      <c r="A6444" s="1">
        <v>6442.0</v>
      </c>
      <c r="B6444" s="1" t="s">
        <v>9853</v>
      </c>
      <c r="C6444" s="1" t="s">
        <v>10498</v>
      </c>
      <c r="D6444" s="1">
        <v>5.0</v>
      </c>
      <c r="E6444" s="2" t="s">
        <v>10499</v>
      </c>
      <c r="F6444" s="3">
        <f t="shared" si="1"/>
        <v>1</v>
      </c>
      <c r="G6444" s="4">
        <f t="shared" si="2"/>
        <v>2</v>
      </c>
    </row>
    <row r="6445">
      <c r="A6445" s="1">
        <v>6443.0</v>
      </c>
      <c r="B6445" s="1" t="s">
        <v>9853</v>
      </c>
      <c r="C6445" s="1" t="s">
        <v>10424</v>
      </c>
      <c r="D6445" s="1">
        <v>5.0</v>
      </c>
      <c r="E6445" s="2" t="s">
        <v>10500</v>
      </c>
      <c r="F6445" s="3">
        <f t="shared" si="1"/>
        <v>1</v>
      </c>
      <c r="G6445" s="4">
        <f t="shared" si="2"/>
        <v>2</v>
      </c>
    </row>
    <row r="6446">
      <c r="A6446" s="1">
        <v>6444.0</v>
      </c>
      <c r="B6446" s="1" t="s">
        <v>9853</v>
      </c>
      <c r="C6446" s="1" t="s">
        <v>10501</v>
      </c>
      <c r="D6446" s="1">
        <v>2.0</v>
      </c>
      <c r="E6446" s="2" t="s">
        <v>10502</v>
      </c>
      <c r="F6446" s="3">
        <f t="shared" si="1"/>
        <v>-1</v>
      </c>
      <c r="G6446" s="4">
        <f t="shared" si="2"/>
        <v>0</v>
      </c>
    </row>
    <row r="6447">
      <c r="A6447" s="1">
        <v>6445.0</v>
      </c>
      <c r="B6447" s="1" t="s">
        <v>9853</v>
      </c>
      <c r="C6447" s="1" t="s">
        <v>10503</v>
      </c>
      <c r="D6447" s="1">
        <v>5.0</v>
      </c>
      <c r="E6447" s="2" t="s">
        <v>10504</v>
      </c>
      <c r="F6447" s="3">
        <f t="shared" si="1"/>
        <v>1</v>
      </c>
      <c r="G6447" s="4">
        <f t="shared" si="2"/>
        <v>2</v>
      </c>
    </row>
    <row r="6448">
      <c r="A6448" s="1">
        <v>6446.0</v>
      </c>
      <c r="B6448" s="1" t="s">
        <v>9853</v>
      </c>
      <c r="C6448" s="1" t="s">
        <v>9335</v>
      </c>
      <c r="D6448" s="1">
        <v>2.0</v>
      </c>
      <c r="E6448" s="2" t="s">
        <v>10505</v>
      </c>
      <c r="F6448" s="3">
        <f t="shared" si="1"/>
        <v>-1</v>
      </c>
      <c r="G6448" s="4">
        <f t="shared" si="2"/>
        <v>0</v>
      </c>
    </row>
    <row r="6449">
      <c r="A6449" s="1">
        <v>6447.0</v>
      </c>
      <c r="B6449" s="1" t="s">
        <v>9853</v>
      </c>
      <c r="C6449" s="1" t="s">
        <v>3401</v>
      </c>
      <c r="D6449" s="1">
        <v>5.0</v>
      </c>
      <c r="E6449" s="2" t="s">
        <v>10506</v>
      </c>
      <c r="F6449" s="3">
        <f t="shared" si="1"/>
        <v>1</v>
      </c>
      <c r="G6449" s="4">
        <f t="shared" si="2"/>
        <v>2</v>
      </c>
    </row>
    <row r="6450">
      <c r="A6450" s="1">
        <v>6448.0</v>
      </c>
      <c r="B6450" s="1" t="s">
        <v>9853</v>
      </c>
      <c r="C6450" s="1" t="s">
        <v>1080</v>
      </c>
      <c r="D6450" s="1">
        <v>5.0</v>
      </c>
      <c r="E6450" s="2" t="s">
        <v>10507</v>
      </c>
      <c r="F6450" s="3">
        <f t="shared" si="1"/>
        <v>1</v>
      </c>
      <c r="G6450" s="4">
        <f t="shared" si="2"/>
        <v>2</v>
      </c>
    </row>
    <row r="6451">
      <c r="A6451" s="1">
        <v>6449.0</v>
      </c>
      <c r="B6451" s="1" t="s">
        <v>9853</v>
      </c>
      <c r="C6451" s="1" t="s">
        <v>3482</v>
      </c>
      <c r="D6451" s="1">
        <v>5.0</v>
      </c>
      <c r="E6451" s="2" t="s">
        <v>10508</v>
      </c>
      <c r="F6451" s="3">
        <f t="shared" si="1"/>
        <v>1</v>
      </c>
      <c r="G6451" s="4">
        <f t="shared" si="2"/>
        <v>2</v>
      </c>
    </row>
    <row r="6452">
      <c r="A6452" s="1">
        <v>6450.0</v>
      </c>
      <c r="B6452" s="1" t="s">
        <v>9853</v>
      </c>
      <c r="C6452" s="1" t="s">
        <v>5511</v>
      </c>
      <c r="D6452" s="1">
        <v>5.0</v>
      </c>
      <c r="E6452" s="2" t="s">
        <v>10509</v>
      </c>
      <c r="F6452" s="3">
        <f t="shared" si="1"/>
        <v>1</v>
      </c>
      <c r="G6452" s="4">
        <f t="shared" si="2"/>
        <v>2</v>
      </c>
    </row>
    <row r="6453">
      <c r="A6453" s="1">
        <v>6451.0</v>
      </c>
      <c r="B6453" s="1" t="s">
        <v>9853</v>
      </c>
      <c r="C6453" s="1" t="s">
        <v>57</v>
      </c>
      <c r="D6453" s="1">
        <v>5.0</v>
      </c>
      <c r="E6453" s="2" t="s">
        <v>102</v>
      </c>
      <c r="F6453" s="3">
        <f t="shared" si="1"/>
        <v>1</v>
      </c>
      <c r="G6453" s="4">
        <f t="shared" si="2"/>
        <v>2</v>
      </c>
    </row>
    <row r="6454">
      <c r="A6454" s="1">
        <v>6452.0</v>
      </c>
      <c r="B6454" s="1" t="s">
        <v>9853</v>
      </c>
      <c r="C6454" s="1" t="s">
        <v>10510</v>
      </c>
      <c r="D6454" s="1">
        <v>2.0</v>
      </c>
      <c r="E6454" s="2" t="s">
        <v>10511</v>
      </c>
      <c r="F6454" s="3">
        <f t="shared" si="1"/>
        <v>-1</v>
      </c>
      <c r="G6454" s="4">
        <f t="shared" si="2"/>
        <v>0</v>
      </c>
    </row>
    <row r="6455">
      <c r="A6455" s="1">
        <v>6453.0</v>
      </c>
      <c r="B6455" s="1" t="s">
        <v>9853</v>
      </c>
      <c r="C6455" s="1" t="s">
        <v>10512</v>
      </c>
      <c r="D6455" s="1">
        <v>5.0</v>
      </c>
      <c r="E6455" s="2" t="s">
        <v>10513</v>
      </c>
      <c r="F6455" s="3">
        <f t="shared" si="1"/>
        <v>1</v>
      </c>
      <c r="G6455" s="4">
        <f t="shared" si="2"/>
        <v>2</v>
      </c>
    </row>
    <row r="6456">
      <c r="A6456" s="1">
        <v>6454.0</v>
      </c>
      <c r="B6456" s="1" t="s">
        <v>9853</v>
      </c>
      <c r="C6456" s="1" t="s">
        <v>10514</v>
      </c>
      <c r="D6456" s="1">
        <v>5.0</v>
      </c>
      <c r="E6456" s="2" t="s">
        <v>10515</v>
      </c>
      <c r="F6456" s="3">
        <f t="shared" si="1"/>
        <v>1</v>
      </c>
      <c r="G6456" s="4">
        <f t="shared" si="2"/>
        <v>2</v>
      </c>
    </row>
    <row r="6457">
      <c r="A6457" s="1">
        <v>6455.0</v>
      </c>
      <c r="B6457" s="1" t="s">
        <v>9853</v>
      </c>
      <c r="C6457" s="1" t="s">
        <v>3270</v>
      </c>
      <c r="D6457" s="1">
        <v>5.0</v>
      </c>
      <c r="E6457" s="2" t="s">
        <v>27</v>
      </c>
      <c r="F6457" s="3">
        <f t="shared" si="1"/>
        <v>1</v>
      </c>
      <c r="G6457" s="4">
        <f t="shared" si="2"/>
        <v>2</v>
      </c>
    </row>
    <row r="6458">
      <c r="A6458" s="1">
        <v>6456.0</v>
      </c>
      <c r="B6458" s="1" t="s">
        <v>9853</v>
      </c>
      <c r="C6458" s="1" t="s">
        <v>6577</v>
      </c>
      <c r="D6458" s="1">
        <v>5.0</v>
      </c>
      <c r="E6458" s="2" t="s">
        <v>10516</v>
      </c>
      <c r="F6458" s="3">
        <f t="shared" si="1"/>
        <v>1</v>
      </c>
      <c r="G6458" s="4">
        <f t="shared" si="2"/>
        <v>2</v>
      </c>
    </row>
    <row r="6459">
      <c r="A6459" s="1">
        <v>6457.0</v>
      </c>
      <c r="B6459" s="1" t="s">
        <v>9853</v>
      </c>
      <c r="C6459" s="1" t="s">
        <v>10517</v>
      </c>
      <c r="D6459" s="1">
        <v>1.0</v>
      </c>
      <c r="E6459" s="2" t="s">
        <v>10518</v>
      </c>
      <c r="F6459" s="3">
        <f t="shared" si="1"/>
        <v>-1</v>
      </c>
      <c r="G6459" s="4">
        <f t="shared" si="2"/>
        <v>0</v>
      </c>
    </row>
    <row r="6460">
      <c r="A6460" s="1">
        <v>6458.0</v>
      </c>
      <c r="B6460" s="1" t="s">
        <v>9853</v>
      </c>
      <c r="C6460" s="1" t="s">
        <v>165</v>
      </c>
      <c r="D6460" s="1">
        <v>5.0</v>
      </c>
      <c r="E6460" s="2" t="s">
        <v>961</v>
      </c>
      <c r="F6460" s="3">
        <f t="shared" si="1"/>
        <v>1</v>
      </c>
      <c r="G6460" s="4">
        <f t="shared" si="2"/>
        <v>2</v>
      </c>
    </row>
    <row r="6461">
      <c r="A6461" s="1">
        <v>6459.0</v>
      </c>
      <c r="B6461" s="1" t="s">
        <v>9853</v>
      </c>
      <c r="C6461" s="1" t="s">
        <v>10519</v>
      </c>
      <c r="D6461" s="1">
        <v>5.0</v>
      </c>
      <c r="E6461" s="2" t="s">
        <v>4355</v>
      </c>
      <c r="F6461" s="3">
        <f t="shared" si="1"/>
        <v>1</v>
      </c>
      <c r="G6461" s="4">
        <f t="shared" si="2"/>
        <v>2</v>
      </c>
    </row>
    <row r="6462">
      <c r="A6462" s="1">
        <v>6460.0</v>
      </c>
      <c r="B6462" s="1" t="s">
        <v>9853</v>
      </c>
      <c r="C6462" s="1" t="s">
        <v>10520</v>
      </c>
      <c r="D6462" s="1">
        <v>5.0</v>
      </c>
      <c r="E6462" s="2" t="s">
        <v>10521</v>
      </c>
      <c r="F6462" s="3">
        <f t="shared" si="1"/>
        <v>1</v>
      </c>
      <c r="G6462" s="4">
        <f t="shared" si="2"/>
        <v>2</v>
      </c>
    </row>
    <row r="6463">
      <c r="A6463" s="1">
        <v>6461.0</v>
      </c>
      <c r="B6463" s="1" t="s">
        <v>9853</v>
      </c>
      <c r="C6463" s="1" t="s">
        <v>2245</v>
      </c>
      <c r="D6463" s="1">
        <v>5.0</v>
      </c>
      <c r="E6463" s="2" t="s">
        <v>10522</v>
      </c>
      <c r="F6463" s="3">
        <f t="shared" si="1"/>
        <v>1</v>
      </c>
      <c r="G6463" s="4">
        <f t="shared" si="2"/>
        <v>2</v>
      </c>
    </row>
    <row r="6464">
      <c r="A6464" s="1">
        <v>6462.0</v>
      </c>
      <c r="B6464" s="1" t="s">
        <v>9853</v>
      </c>
      <c r="C6464" s="1" t="s">
        <v>10523</v>
      </c>
      <c r="D6464" s="1">
        <v>5.0</v>
      </c>
      <c r="E6464" s="2" t="s">
        <v>10523</v>
      </c>
      <c r="F6464" s="3">
        <f t="shared" si="1"/>
        <v>1</v>
      </c>
      <c r="G6464" s="4">
        <f t="shared" si="2"/>
        <v>2</v>
      </c>
    </row>
    <row r="6465">
      <c r="A6465" s="1">
        <v>6463.0</v>
      </c>
      <c r="B6465" s="1" t="s">
        <v>9853</v>
      </c>
      <c r="C6465" s="1" t="s">
        <v>10512</v>
      </c>
      <c r="D6465" s="1">
        <v>5.0</v>
      </c>
      <c r="E6465" s="2" t="s">
        <v>10524</v>
      </c>
      <c r="F6465" s="3">
        <f t="shared" si="1"/>
        <v>1</v>
      </c>
      <c r="G6465" s="4">
        <f t="shared" si="2"/>
        <v>2</v>
      </c>
    </row>
    <row r="6466">
      <c r="A6466" s="1">
        <v>6464.0</v>
      </c>
      <c r="B6466" s="1" t="s">
        <v>9853</v>
      </c>
      <c r="C6466" s="1" t="s">
        <v>10101</v>
      </c>
      <c r="D6466" s="1">
        <v>5.0</v>
      </c>
      <c r="E6466" s="2" t="s">
        <v>10525</v>
      </c>
      <c r="F6466" s="3">
        <f t="shared" si="1"/>
        <v>1</v>
      </c>
      <c r="G6466" s="4">
        <f t="shared" si="2"/>
        <v>2</v>
      </c>
    </row>
    <row r="6467">
      <c r="A6467" s="1">
        <v>6465.0</v>
      </c>
      <c r="B6467" s="1" t="s">
        <v>9853</v>
      </c>
      <c r="C6467" s="1" t="s">
        <v>10526</v>
      </c>
      <c r="D6467" s="1">
        <v>2.0</v>
      </c>
      <c r="E6467" s="2" t="s">
        <v>10527</v>
      </c>
      <c r="F6467" s="3">
        <f t="shared" si="1"/>
        <v>-1</v>
      </c>
      <c r="G6467" s="4">
        <f t="shared" si="2"/>
        <v>0</v>
      </c>
    </row>
    <row r="6468">
      <c r="A6468" s="1">
        <v>6466.0</v>
      </c>
      <c r="B6468" s="1" t="s">
        <v>9853</v>
      </c>
      <c r="C6468" s="1" t="s">
        <v>10512</v>
      </c>
      <c r="D6468" s="1">
        <v>5.0</v>
      </c>
      <c r="E6468" s="2" t="s">
        <v>10528</v>
      </c>
      <c r="F6468" s="3">
        <f t="shared" si="1"/>
        <v>1</v>
      </c>
      <c r="G6468" s="4">
        <f t="shared" si="2"/>
        <v>2</v>
      </c>
    </row>
    <row r="6469">
      <c r="A6469" s="1">
        <v>6467.0</v>
      </c>
      <c r="B6469" s="1" t="s">
        <v>9853</v>
      </c>
      <c r="C6469" s="1" t="s">
        <v>10529</v>
      </c>
      <c r="D6469" s="1">
        <v>5.0</v>
      </c>
      <c r="E6469" s="2" t="s">
        <v>10530</v>
      </c>
      <c r="F6469" s="3">
        <f t="shared" si="1"/>
        <v>1</v>
      </c>
      <c r="G6469" s="4">
        <f t="shared" si="2"/>
        <v>2</v>
      </c>
    </row>
    <row r="6470">
      <c r="A6470" s="1">
        <v>6468.0</v>
      </c>
      <c r="B6470" s="1" t="s">
        <v>9853</v>
      </c>
      <c r="C6470" s="1" t="s">
        <v>10531</v>
      </c>
      <c r="D6470" s="1">
        <v>2.0</v>
      </c>
      <c r="E6470" s="2" t="s">
        <v>10532</v>
      </c>
      <c r="F6470" s="3">
        <f t="shared" si="1"/>
        <v>-1</v>
      </c>
      <c r="G6470" s="4">
        <f t="shared" si="2"/>
        <v>0</v>
      </c>
    </row>
    <row r="6471">
      <c r="A6471" s="1">
        <v>6469.0</v>
      </c>
      <c r="B6471" s="1" t="s">
        <v>9853</v>
      </c>
      <c r="C6471" s="1" t="s">
        <v>10533</v>
      </c>
      <c r="D6471" s="1">
        <v>5.0</v>
      </c>
      <c r="E6471" s="2" t="s">
        <v>10534</v>
      </c>
      <c r="F6471" s="3">
        <f t="shared" si="1"/>
        <v>1</v>
      </c>
      <c r="G6471" s="4">
        <f t="shared" si="2"/>
        <v>2</v>
      </c>
    </row>
    <row r="6472">
      <c r="A6472" s="1">
        <v>6470.0</v>
      </c>
      <c r="B6472" s="1" t="s">
        <v>9853</v>
      </c>
      <c r="C6472" s="1" t="s">
        <v>10535</v>
      </c>
      <c r="D6472" s="1">
        <v>5.0</v>
      </c>
      <c r="E6472" s="2" t="s">
        <v>10536</v>
      </c>
      <c r="F6472" s="3">
        <f t="shared" si="1"/>
        <v>1</v>
      </c>
      <c r="G6472" s="4">
        <f t="shared" si="2"/>
        <v>2</v>
      </c>
    </row>
    <row r="6473">
      <c r="A6473" s="1">
        <v>6471.0</v>
      </c>
      <c r="B6473" s="1" t="s">
        <v>9853</v>
      </c>
      <c r="C6473" s="1" t="s">
        <v>962</v>
      </c>
      <c r="D6473" s="1">
        <v>5.0</v>
      </c>
      <c r="E6473" s="2" t="s">
        <v>10537</v>
      </c>
      <c r="F6473" s="3">
        <f t="shared" si="1"/>
        <v>1</v>
      </c>
      <c r="G6473" s="4">
        <f t="shared" si="2"/>
        <v>2</v>
      </c>
    </row>
    <row r="6474">
      <c r="A6474" s="1">
        <v>6472.0</v>
      </c>
      <c r="B6474" s="1" t="s">
        <v>9853</v>
      </c>
      <c r="C6474" s="1" t="s">
        <v>10538</v>
      </c>
      <c r="D6474" s="1">
        <v>5.0</v>
      </c>
      <c r="E6474" s="2" t="s">
        <v>10539</v>
      </c>
      <c r="F6474" s="3">
        <f t="shared" si="1"/>
        <v>1</v>
      </c>
      <c r="G6474" s="4">
        <f t="shared" si="2"/>
        <v>2</v>
      </c>
    </row>
    <row r="6475">
      <c r="A6475" s="1">
        <v>6473.0</v>
      </c>
      <c r="B6475" s="1" t="s">
        <v>9853</v>
      </c>
      <c r="C6475" s="1" t="s">
        <v>10540</v>
      </c>
      <c r="D6475" s="1">
        <v>5.0</v>
      </c>
      <c r="E6475" s="2" t="s">
        <v>10541</v>
      </c>
      <c r="F6475" s="3">
        <f t="shared" si="1"/>
        <v>1</v>
      </c>
      <c r="G6475" s="4">
        <f t="shared" si="2"/>
        <v>2</v>
      </c>
    </row>
    <row r="6476">
      <c r="A6476" s="1">
        <v>6474.0</v>
      </c>
      <c r="B6476" s="1" t="s">
        <v>9853</v>
      </c>
      <c r="C6476" s="1" t="s">
        <v>10542</v>
      </c>
      <c r="D6476" s="1">
        <v>2.0</v>
      </c>
      <c r="E6476" s="2" t="s">
        <v>10543</v>
      </c>
      <c r="F6476" s="3">
        <f t="shared" si="1"/>
        <v>-1</v>
      </c>
      <c r="G6476" s="4">
        <f t="shared" si="2"/>
        <v>0</v>
      </c>
    </row>
    <row r="6477">
      <c r="A6477" s="1">
        <v>6475.0</v>
      </c>
      <c r="B6477" s="1" t="s">
        <v>9853</v>
      </c>
      <c r="C6477" s="1" t="s">
        <v>6707</v>
      </c>
      <c r="D6477" s="1">
        <v>5.0</v>
      </c>
      <c r="E6477" s="2" t="s">
        <v>10544</v>
      </c>
      <c r="F6477" s="3">
        <f t="shared" si="1"/>
        <v>1</v>
      </c>
      <c r="G6477" s="4">
        <f t="shared" si="2"/>
        <v>2</v>
      </c>
    </row>
    <row r="6478">
      <c r="A6478" s="1">
        <v>6476.0</v>
      </c>
      <c r="B6478" s="1" t="s">
        <v>9853</v>
      </c>
      <c r="C6478" s="1" t="s">
        <v>10545</v>
      </c>
      <c r="D6478" s="1">
        <v>2.0</v>
      </c>
      <c r="E6478" s="2" t="s">
        <v>10546</v>
      </c>
      <c r="F6478" s="3">
        <f t="shared" si="1"/>
        <v>-1</v>
      </c>
      <c r="G6478" s="4">
        <f t="shared" si="2"/>
        <v>0</v>
      </c>
    </row>
    <row r="6479">
      <c r="A6479" s="1">
        <v>6477.0</v>
      </c>
      <c r="B6479" s="1" t="s">
        <v>9853</v>
      </c>
      <c r="C6479" s="1" t="s">
        <v>286</v>
      </c>
      <c r="D6479" s="1">
        <v>5.0</v>
      </c>
      <c r="E6479" s="2" t="s">
        <v>10547</v>
      </c>
      <c r="F6479" s="3">
        <f t="shared" si="1"/>
        <v>1</v>
      </c>
      <c r="G6479" s="4">
        <f t="shared" si="2"/>
        <v>2</v>
      </c>
    </row>
    <row r="6480">
      <c r="A6480" s="1">
        <v>6478.0</v>
      </c>
      <c r="B6480" s="1" t="s">
        <v>9853</v>
      </c>
      <c r="C6480" s="1" t="s">
        <v>1415</v>
      </c>
      <c r="D6480" s="1">
        <v>5.0</v>
      </c>
      <c r="E6480" s="2" t="s">
        <v>10548</v>
      </c>
      <c r="F6480" s="3">
        <f t="shared" si="1"/>
        <v>1</v>
      </c>
      <c r="G6480" s="4">
        <f t="shared" si="2"/>
        <v>2</v>
      </c>
    </row>
    <row r="6481">
      <c r="A6481" s="1">
        <v>6479.0</v>
      </c>
      <c r="B6481" s="1" t="s">
        <v>9853</v>
      </c>
      <c r="C6481" s="1" t="s">
        <v>10549</v>
      </c>
      <c r="D6481" s="1">
        <v>1.0</v>
      </c>
      <c r="E6481" s="2" t="s">
        <v>10550</v>
      </c>
      <c r="F6481" s="3">
        <f t="shared" si="1"/>
        <v>-1</v>
      </c>
      <c r="G6481" s="4">
        <f t="shared" si="2"/>
        <v>0</v>
      </c>
    </row>
    <row r="6482">
      <c r="A6482" s="1">
        <v>6480.0</v>
      </c>
      <c r="B6482" s="1" t="s">
        <v>9853</v>
      </c>
      <c r="C6482" s="1" t="s">
        <v>10551</v>
      </c>
      <c r="D6482" s="1">
        <v>5.0</v>
      </c>
      <c r="E6482" s="2" t="s">
        <v>10552</v>
      </c>
      <c r="F6482" s="3">
        <f t="shared" si="1"/>
        <v>1</v>
      </c>
      <c r="G6482" s="4">
        <f t="shared" si="2"/>
        <v>2</v>
      </c>
    </row>
    <row r="6483">
      <c r="A6483" s="1">
        <v>6481.0</v>
      </c>
      <c r="B6483" s="1" t="s">
        <v>9853</v>
      </c>
      <c r="C6483" s="1" t="s">
        <v>102</v>
      </c>
      <c r="D6483" s="1">
        <v>5.0</v>
      </c>
      <c r="E6483" s="2" t="s">
        <v>10553</v>
      </c>
      <c r="F6483" s="3">
        <f t="shared" si="1"/>
        <v>1</v>
      </c>
      <c r="G6483" s="4">
        <f t="shared" si="2"/>
        <v>2</v>
      </c>
    </row>
    <row r="6484">
      <c r="A6484" s="1">
        <v>6482.0</v>
      </c>
      <c r="B6484" s="1" t="s">
        <v>9853</v>
      </c>
      <c r="C6484" s="1" t="s">
        <v>1080</v>
      </c>
      <c r="D6484" s="1">
        <v>5.0</v>
      </c>
      <c r="E6484" s="2" t="s">
        <v>10554</v>
      </c>
      <c r="F6484" s="3">
        <f t="shared" si="1"/>
        <v>1</v>
      </c>
      <c r="G6484" s="4">
        <f t="shared" si="2"/>
        <v>2</v>
      </c>
    </row>
    <row r="6485">
      <c r="A6485" s="1">
        <v>6483.0</v>
      </c>
      <c r="B6485" s="1" t="s">
        <v>9853</v>
      </c>
      <c r="C6485" s="1" t="s">
        <v>235</v>
      </c>
      <c r="D6485" s="1">
        <v>5.0</v>
      </c>
      <c r="E6485" s="2" t="s">
        <v>2931</v>
      </c>
      <c r="F6485" s="3">
        <f t="shared" si="1"/>
        <v>1</v>
      </c>
      <c r="G6485" s="4">
        <f t="shared" si="2"/>
        <v>2</v>
      </c>
    </row>
    <row r="6486">
      <c r="A6486" s="1">
        <v>6484.0</v>
      </c>
      <c r="B6486" s="1" t="s">
        <v>9853</v>
      </c>
      <c r="C6486" s="1" t="s">
        <v>825</v>
      </c>
      <c r="D6486" s="1">
        <v>5.0</v>
      </c>
      <c r="E6486" s="2" t="s">
        <v>10555</v>
      </c>
      <c r="F6486" s="3">
        <f t="shared" si="1"/>
        <v>1</v>
      </c>
      <c r="G6486" s="4">
        <f t="shared" si="2"/>
        <v>2</v>
      </c>
    </row>
    <row r="6487">
      <c r="A6487" s="1">
        <v>6485.0</v>
      </c>
      <c r="B6487" s="1" t="s">
        <v>9853</v>
      </c>
      <c r="C6487" s="1" t="s">
        <v>10556</v>
      </c>
      <c r="D6487" s="1">
        <v>5.0</v>
      </c>
      <c r="E6487" s="2" t="s">
        <v>10557</v>
      </c>
      <c r="F6487" s="3">
        <f t="shared" si="1"/>
        <v>1</v>
      </c>
      <c r="G6487" s="4">
        <f t="shared" si="2"/>
        <v>2</v>
      </c>
    </row>
    <row r="6488">
      <c r="A6488" s="1">
        <v>6486.0</v>
      </c>
      <c r="B6488" s="1" t="s">
        <v>9853</v>
      </c>
      <c r="C6488" s="1" t="s">
        <v>10558</v>
      </c>
      <c r="D6488" s="1">
        <v>5.0</v>
      </c>
      <c r="E6488" s="2" t="s">
        <v>10559</v>
      </c>
      <c r="F6488" s="3">
        <f t="shared" si="1"/>
        <v>1</v>
      </c>
      <c r="G6488" s="4">
        <f t="shared" si="2"/>
        <v>2</v>
      </c>
    </row>
    <row r="6489">
      <c r="A6489" s="1">
        <v>6487.0</v>
      </c>
      <c r="B6489" s="1" t="s">
        <v>9853</v>
      </c>
      <c r="C6489" s="1" t="s">
        <v>10560</v>
      </c>
      <c r="D6489" s="1">
        <v>2.0</v>
      </c>
      <c r="E6489" s="2" t="s">
        <v>10561</v>
      </c>
      <c r="F6489" s="3">
        <f t="shared" si="1"/>
        <v>-1</v>
      </c>
      <c r="G6489" s="4">
        <f t="shared" si="2"/>
        <v>0</v>
      </c>
    </row>
    <row r="6490">
      <c r="A6490" s="1">
        <v>6488.0</v>
      </c>
      <c r="B6490" s="1" t="s">
        <v>9853</v>
      </c>
      <c r="C6490" s="1" t="s">
        <v>3087</v>
      </c>
      <c r="D6490" s="1">
        <v>5.0</v>
      </c>
      <c r="E6490" s="2" t="s">
        <v>10562</v>
      </c>
      <c r="F6490" s="3">
        <f t="shared" si="1"/>
        <v>1</v>
      </c>
      <c r="G6490" s="4">
        <f t="shared" si="2"/>
        <v>2</v>
      </c>
    </row>
    <row r="6491">
      <c r="A6491" s="1">
        <v>6489.0</v>
      </c>
      <c r="B6491" s="1" t="s">
        <v>9853</v>
      </c>
      <c r="C6491" s="1" t="s">
        <v>911</v>
      </c>
      <c r="D6491" s="1">
        <v>5.0</v>
      </c>
      <c r="E6491" s="2" t="s">
        <v>10563</v>
      </c>
      <c r="F6491" s="3">
        <f t="shared" si="1"/>
        <v>1</v>
      </c>
      <c r="G6491" s="4">
        <f t="shared" si="2"/>
        <v>2</v>
      </c>
    </row>
    <row r="6492">
      <c r="A6492" s="1">
        <v>6490.0</v>
      </c>
      <c r="B6492" s="1" t="s">
        <v>9853</v>
      </c>
      <c r="C6492" s="1" t="s">
        <v>2124</v>
      </c>
      <c r="D6492" s="1">
        <v>5.0</v>
      </c>
      <c r="E6492" s="2" t="s">
        <v>10564</v>
      </c>
      <c r="F6492" s="3">
        <f t="shared" si="1"/>
        <v>1</v>
      </c>
      <c r="G6492" s="4">
        <f t="shared" si="2"/>
        <v>2</v>
      </c>
    </row>
    <row r="6493">
      <c r="A6493" s="1">
        <v>6491.0</v>
      </c>
      <c r="B6493" s="1" t="s">
        <v>9853</v>
      </c>
      <c r="C6493" s="1" t="s">
        <v>5797</v>
      </c>
      <c r="D6493" s="1">
        <v>5.0</v>
      </c>
      <c r="E6493" s="2" t="s">
        <v>10565</v>
      </c>
      <c r="F6493" s="3">
        <f t="shared" si="1"/>
        <v>1</v>
      </c>
      <c r="G6493" s="4">
        <f t="shared" si="2"/>
        <v>2</v>
      </c>
    </row>
    <row r="6494">
      <c r="A6494" s="1">
        <v>6492.0</v>
      </c>
      <c r="B6494" s="1" t="s">
        <v>9853</v>
      </c>
      <c r="C6494" s="1" t="s">
        <v>27</v>
      </c>
      <c r="D6494" s="1">
        <v>5.0</v>
      </c>
      <c r="E6494" s="2" t="s">
        <v>10566</v>
      </c>
      <c r="F6494" s="3">
        <f t="shared" si="1"/>
        <v>1</v>
      </c>
      <c r="G6494" s="4">
        <f t="shared" si="2"/>
        <v>2</v>
      </c>
    </row>
    <row r="6495">
      <c r="A6495" s="1">
        <v>6493.0</v>
      </c>
      <c r="B6495" s="1" t="s">
        <v>9853</v>
      </c>
      <c r="C6495" s="1" t="s">
        <v>962</v>
      </c>
      <c r="D6495" s="1">
        <v>5.0</v>
      </c>
      <c r="E6495" s="2" t="s">
        <v>10567</v>
      </c>
      <c r="F6495" s="3">
        <f t="shared" si="1"/>
        <v>1</v>
      </c>
      <c r="G6495" s="4">
        <f t="shared" si="2"/>
        <v>2</v>
      </c>
    </row>
    <row r="6496">
      <c r="A6496" s="1">
        <v>6494.0</v>
      </c>
      <c r="B6496" s="1" t="s">
        <v>9853</v>
      </c>
      <c r="C6496" s="1" t="s">
        <v>3997</v>
      </c>
      <c r="D6496" s="1">
        <v>5.0</v>
      </c>
      <c r="E6496" s="2" t="s">
        <v>10568</v>
      </c>
      <c r="F6496" s="3">
        <f t="shared" si="1"/>
        <v>1</v>
      </c>
      <c r="G6496" s="4">
        <f t="shared" si="2"/>
        <v>2</v>
      </c>
    </row>
    <row r="6497">
      <c r="A6497" s="1">
        <v>6495.0</v>
      </c>
      <c r="B6497" s="1" t="s">
        <v>9853</v>
      </c>
      <c r="C6497" s="1" t="s">
        <v>10569</v>
      </c>
      <c r="D6497" s="1">
        <v>1.0</v>
      </c>
      <c r="E6497" s="2" t="s">
        <v>10570</v>
      </c>
      <c r="F6497" s="3">
        <f t="shared" si="1"/>
        <v>-1</v>
      </c>
      <c r="G6497" s="4">
        <f t="shared" si="2"/>
        <v>0</v>
      </c>
    </row>
    <row r="6498">
      <c r="A6498" s="1">
        <v>6496.0</v>
      </c>
      <c r="B6498" s="1" t="s">
        <v>9853</v>
      </c>
      <c r="C6498" s="1" t="s">
        <v>10571</v>
      </c>
      <c r="D6498" s="1">
        <v>5.0</v>
      </c>
      <c r="E6498" s="2" t="s">
        <v>10572</v>
      </c>
      <c r="F6498" s="3">
        <f t="shared" si="1"/>
        <v>1</v>
      </c>
      <c r="G6498" s="4">
        <f t="shared" si="2"/>
        <v>2</v>
      </c>
    </row>
    <row r="6499">
      <c r="A6499" s="1">
        <v>6497.0</v>
      </c>
      <c r="B6499" s="1" t="s">
        <v>9853</v>
      </c>
      <c r="C6499" s="1" t="s">
        <v>343</v>
      </c>
      <c r="D6499" s="1">
        <v>5.0</v>
      </c>
      <c r="E6499" s="2" t="s">
        <v>343</v>
      </c>
      <c r="F6499" s="3">
        <f t="shared" si="1"/>
        <v>1</v>
      </c>
      <c r="G6499" s="4">
        <f t="shared" si="2"/>
        <v>2</v>
      </c>
    </row>
    <row r="6500">
      <c r="A6500" s="1">
        <v>6498.0</v>
      </c>
      <c r="B6500" s="1" t="s">
        <v>9853</v>
      </c>
      <c r="C6500" s="1" t="s">
        <v>10573</v>
      </c>
      <c r="D6500" s="1">
        <v>5.0</v>
      </c>
      <c r="E6500" s="2" t="s">
        <v>10574</v>
      </c>
      <c r="F6500" s="3">
        <f t="shared" si="1"/>
        <v>1</v>
      </c>
      <c r="G6500" s="4">
        <f t="shared" si="2"/>
        <v>2</v>
      </c>
    </row>
    <row r="6501">
      <c r="A6501" s="1">
        <v>6499.0</v>
      </c>
      <c r="B6501" s="1" t="s">
        <v>9853</v>
      </c>
      <c r="C6501" s="1" t="s">
        <v>7756</v>
      </c>
      <c r="D6501" s="1">
        <v>1.0</v>
      </c>
      <c r="E6501" s="2" t="s">
        <v>10575</v>
      </c>
      <c r="F6501" s="3">
        <f t="shared" si="1"/>
        <v>-1</v>
      </c>
      <c r="G6501" s="4">
        <f t="shared" si="2"/>
        <v>0</v>
      </c>
    </row>
    <row r="6502">
      <c r="A6502" s="1">
        <v>6500.0</v>
      </c>
      <c r="B6502" s="1" t="s">
        <v>9853</v>
      </c>
      <c r="C6502" s="1" t="s">
        <v>857</v>
      </c>
      <c r="D6502" s="1">
        <v>5.0</v>
      </c>
      <c r="E6502" s="2" t="s">
        <v>10576</v>
      </c>
      <c r="F6502" s="3">
        <f t="shared" si="1"/>
        <v>1</v>
      </c>
      <c r="G6502" s="4">
        <f t="shared" si="2"/>
        <v>2</v>
      </c>
    </row>
    <row r="6503">
      <c r="A6503" s="1">
        <v>6501.0</v>
      </c>
      <c r="B6503" s="1" t="s">
        <v>9853</v>
      </c>
      <c r="C6503" s="1" t="s">
        <v>10577</v>
      </c>
      <c r="D6503" s="1">
        <v>5.0</v>
      </c>
      <c r="E6503" s="2" t="s">
        <v>10578</v>
      </c>
      <c r="F6503" s="3">
        <f t="shared" si="1"/>
        <v>1</v>
      </c>
      <c r="G6503" s="4">
        <f t="shared" si="2"/>
        <v>2</v>
      </c>
    </row>
    <row r="6504">
      <c r="A6504" s="1">
        <v>6502.0</v>
      </c>
      <c r="B6504" s="1" t="s">
        <v>9853</v>
      </c>
      <c r="C6504" s="1" t="s">
        <v>10579</v>
      </c>
      <c r="D6504" s="1">
        <v>5.0</v>
      </c>
      <c r="E6504" s="2" t="s">
        <v>8120</v>
      </c>
      <c r="F6504" s="3">
        <f t="shared" si="1"/>
        <v>1</v>
      </c>
      <c r="G6504" s="4">
        <f t="shared" si="2"/>
        <v>2</v>
      </c>
    </row>
    <row r="6505">
      <c r="A6505" s="1">
        <v>6503.0</v>
      </c>
      <c r="B6505" s="1" t="s">
        <v>9853</v>
      </c>
      <c r="C6505" s="1" t="s">
        <v>10512</v>
      </c>
      <c r="D6505" s="1">
        <v>5.0</v>
      </c>
      <c r="E6505" s="2" t="s">
        <v>10580</v>
      </c>
      <c r="F6505" s="3">
        <f t="shared" si="1"/>
        <v>1</v>
      </c>
      <c r="G6505" s="4">
        <f t="shared" si="2"/>
        <v>2</v>
      </c>
    </row>
    <row r="6506">
      <c r="A6506" s="1">
        <v>6504.0</v>
      </c>
      <c r="B6506" s="1" t="s">
        <v>9853</v>
      </c>
      <c r="C6506" s="1" t="s">
        <v>10581</v>
      </c>
      <c r="D6506" s="1">
        <v>5.0</v>
      </c>
      <c r="E6506" s="2" t="s">
        <v>10582</v>
      </c>
      <c r="F6506" s="3">
        <f t="shared" si="1"/>
        <v>1</v>
      </c>
      <c r="G6506" s="4">
        <f t="shared" si="2"/>
        <v>2</v>
      </c>
    </row>
    <row r="6507">
      <c r="A6507" s="1">
        <v>6505.0</v>
      </c>
      <c r="B6507" s="1" t="s">
        <v>9853</v>
      </c>
      <c r="C6507" s="1" t="s">
        <v>389</v>
      </c>
      <c r="D6507" s="1">
        <v>5.0</v>
      </c>
      <c r="E6507" s="2" t="s">
        <v>389</v>
      </c>
      <c r="F6507" s="3">
        <f t="shared" si="1"/>
        <v>1</v>
      </c>
      <c r="G6507" s="4">
        <f t="shared" si="2"/>
        <v>2</v>
      </c>
    </row>
    <row r="6508">
      <c r="A6508" s="1">
        <v>6506.0</v>
      </c>
      <c r="B6508" s="1" t="s">
        <v>9853</v>
      </c>
      <c r="C6508" s="1" t="s">
        <v>10583</v>
      </c>
      <c r="D6508" s="1">
        <v>5.0</v>
      </c>
      <c r="E6508" s="2" t="s">
        <v>6859</v>
      </c>
      <c r="F6508" s="3">
        <f t="shared" si="1"/>
        <v>1</v>
      </c>
      <c r="G6508" s="4">
        <f t="shared" si="2"/>
        <v>2</v>
      </c>
    </row>
    <row r="6509">
      <c r="A6509" s="1">
        <v>6507.0</v>
      </c>
      <c r="B6509" s="1" t="s">
        <v>9853</v>
      </c>
      <c r="C6509" s="1" t="s">
        <v>10584</v>
      </c>
      <c r="D6509" s="1">
        <v>1.0</v>
      </c>
      <c r="E6509" s="2" t="s">
        <v>10585</v>
      </c>
      <c r="F6509" s="3">
        <f t="shared" si="1"/>
        <v>-1</v>
      </c>
      <c r="G6509" s="4">
        <f t="shared" si="2"/>
        <v>0</v>
      </c>
    </row>
    <row r="6510">
      <c r="A6510" s="1">
        <v>6508.0</v>
      </c>
      <c r="B6510" s="1" t="s">
        <v>9853</v>
      </c>
      <c r="C6510" s="1" t="s">
        <v>5545</v>
      </c>
      <c r="D6510" s="1">
        <v>2.0</v>
      </c>
      <c r="E6510" s="2" t="s">
        <v>10586</v>
      </c>
      <c r="F6510" s="3">
        <f t="shared" si="1"/>
        <v>-1</v>
      </c>
      <c r="G6510" s="4">
        <f t="shared" si="2"/>
        <v>0</v>
      </c>
    </row>
    <row r="6511">
      <c r="A6511" s="1">
        <v>6509.0</v>
      </c>
      <c r="B6511" s="1" t="s">
        <v>9853</v>
      </c>
      <c r="C6511" s="1" t="s">
        <v>10587</v>
      </c>
      <c r="D6511" s="1">
        <v>5.0</v>
      </c>
      <c r="E6511" s="2" t="s">
        <v>10588</v>
      </c>
      <c r="F6511" s="3">
        <f t="shared" si="1"/>
        <v>1</v>
      </c>
      <c r="G6511" s="4">
        <f t="shared" si="2"/>
        <v>2</v>
      </c>
    </row>
    <row r="6512">
      <c r="A6512" s="1">
        <v>6510.0</v>
      </c>
      <c r="B6512" s="1" t="s">
        <v>9853</v>
      </c>
      <c r="C6512" s="1" t="s">
        <v>10589</v>
      </c>
      <c r="D6512" s="1">
        <v>5.0</v>
      </c>
      <c r="E6512" s="2" t="s">
        <v>10589</v>
      </c>
      <c r="F6512" s="3">
        <f t="shared" si="1"/>
        <v>1</v>
      </c>
      <c r="G6512" s="4">
        <f t="shared" si="2"/>
        <v>2</v>
      </c>
    </row>
    <row r="6513">
      <c r="A6513" s="1">
        <v>6511.0</v>
      </c>
      <c r="B6513" s="1" t="s">
        <v>9853</v>
      </c>
      <c r="C6513" s="1" t="s">
        <v>7574</v>
      </c>
      <c r="D6513" s="1">
        <v>1.0</v>
      </c>
      <c r="E6513" s="2" t="s">
        <v>10590</v>
      </c>
      <c r="F6513" s="3">
        <f t="shared" si="1"/>
        <v>-1</v>
      </c>
      <c r="G6513" s="4">
        <f t="shared" si="2"/>
        <v>0</v>
      </c>
    </row>
    <row r="6514">
      <c r="A6514" s="1">
        <v>6512.0</v>
      </c>
      <c r="B6514" s="1" t="s">
        <v>9853</v>
      </c>
      <c r="C6514" s="1" t="s">
        <v>10591</v>
      </c>
      <c r="D6514" s="1">
        <v>5.0</v>
      </c>
      <c r="E6514" s="2" t="s">
        <v>10592</v>
      </c>
      <c r="F6514" s="3">
        <f t="shared" si="1"/>
        <v>1</v>
      </c>
      <c r="G6514" s="4">
        <f t="shared" si="2"/>
        <v>2</v>
      </c>
    </row>
    <row r="6515">
      <c r="A6515" s="1">
        <v>6513.0</v>
      </c>
      <c r="B6515" s="1" t="s">
        <v>9853</v>
      </c>
      <c r="C6515" s="1" t="s">
        <v>872</v>
      </c>
      <c r="D6515" s="1">
        <v>5.0</v>
      </c>
      <c r="E6515" s="2" t="s">
        <v>851</v>
      </c>
      <c r="F6515" s="3">
        <f t="shared" si="1"/>
        <v>1</v>
      </c>
      <c r="G6515" s="4">
        <f t="shared" si="2"/>
        <v>2</v>
      </c>
    </row>
    <row r="6516">
      <c r="A6516" s="1">
        <v>6514.0</v>
      </c>
      <c r="B6516" s="1" t="s">
        <v>9853</v>
      </c>
      <c r="C6516" s="1" t="s">
        <v>10593</v>
      </c>
      <c r="D6516" s="1">
        <v>5.0</v>
      </c>
      <c r="E6516" s="2" t="s">
        <v>389</v>
      </c>
      <c r="F6516" s="3">
        <f t="shared" si="1"/>
        <v>1</v>
      </c>
      <c r="G6516" s="4">
        <f t="shared" si="2"/>
        <v>2</v>
      </c>
    </row>
    <row r="6517">
      <c r="A6517" s="1">
        <v>6515.0</v>
      </c>
      <c r="B6517" s="1" t="s">
        <v>9853</v>
      </c>
      <c r="C6517" s="1" t="s">
        <v>591</v>
      </c>
      <c r="D6517" s="1">
        <v>5.0</v>
      </c>
      <c r="E6517" s="2" t="s">
        <v>10594</v>
      </c>
      <c r="F6517" s="3">
        <f t="shared" si="1"/>
        <v>1</v>
      </c>
      <c r="G6517" s="4">
        <f t="shared" si="2"/>
        <v>2</v>
      </c>
    </row>
    <row r="6518">
      <c r="A6518" s="1">
        <v>6516.0</v>
      </c>
      <c r="B6518" s="1" t="s">
        <v>9853</v>
      </c>
      <c r="C6518" s="1" t="s">
        <v>100</v>
      </c>
      <c r="D6518" s="1">
        <v>5.0</v>
      </c>
      <c r="E6518" s="2" t="s">
        <v>10595</v>
      </c>
      <c r="F6518" s="3">
        <f t="shared" si="1"/>
        <v>1</v>
      </c>
      <c r="G6518" s="4">
        <f t="shared" si="2"/>
        <v>2</v>
      </c>
    </row>
    <row r="6519">
      <c r="A6519" s="1">
        <v>6517.0</v>
      </c>
      <c r="B6519" s="1" t="s">
        <v>9853</v>
      </c>
      <c r="C6519" s="1" t="s">
        <v>389</v>
      </c>
      <c r="D6519" s="1">
        <v>5.0</v>
      </c>
      <c r="E6519" s="2" t="s">
        <v>389</v>
      </c>
      <c r="F6519" s="3">
        <f t="shared" si="1"/>
        <v>1</v>
      </c>
      <c r="G6519" s="4">
        <f t="shared" si="2"/>
        <v>2</v>
      </c>
    </row>
    <row r="6520">
      <c r="A6520" s="1">
        <v>6518.0</v>
      </c>
      <c r="B6520" s="1" t="s">
        <v>9853</v>
      </c>
      <c r="C6520" s="1" t="s">
        <v>10596</v>
      </c>
      <c r="D6520" s="1">
        <v>1.0</v>
      </c>
      <c r="E6520" s="2" t="s">
        <v>10597</v>
      </c>
      <c r="F6520" s="3">
        <f t="shared" si="1"/>
        <v>-1</v>
      </c>
      <c r="G6520" s="4">
        <f t="shared" si="2"/>
        <v>0</v>
      </c>
    </row>
    <row r="6521">
      <c r="A6521" s="1">
        <v>6519.0</v>
      </c>
      <c r="B6521" s="1" t="s">
        <v>9853</v>
      </c>
      <c r="C6521" s="1" t="s">
        <v>10598</v>
      </c>
      <c r="D6521" s="1">
        <v>1.0</v>
      </c>
      <c r="E6521" s="2" t="s">
        <v>10599</v>
      </c>
      <c r="F6521" s="3">
        <f t="shared" si="1"/>
        <v>-1</v>
      </c>
      <c r="G6521" s="4">
        <f t="shared" si="2"/>
        <v>0</v>
      </c>
    </row>
    <row r="6522">
      <c r="A6522" s="1">
        <v>6520.0</v>
      </c>
      <c r="B6522" s="1" t="s">
        <v>9853</v>
      </c>
      <c r="C6522" s="1" t="s">
        <v>8841</v>
      </c>
      <c r="D6522" s="1">
        <v>1.0</v>
      </c>
      <c r="E6522" s="2" t="s">
        <v>10600</v>
      </c>
      <c r="F6522" s="3">
        <f t="shared" si="1"/>
        <v>-1</v>
      </c>
      <c r="G6522" s="4">
        <f t="shared" si="2"/>
        <v>0</v>
      </c>
    </row>
    <row r="6523">
      <c r="A6523" s="1">
        <v>6521.0</v>
      </c>
      <c r="B6523" s="1" t="s">
        <v>9853</v>
      </c>
      <c r="C6523" s="1" t="s">
        <v>857</v>
      </c>
      <c r="D6523" s="1">
        <v>5.0</v>
      </c>
      <c r="E6523" s="2" t="s">
        <v>10601</v>
      </c>
      <c r="F6523" s="3">
        <f t="shared" si="1"/>
        <v>1</v>
      </c>
      <c r="G6523" s="4">
        <f t="shared" si="2"/>
        <v>2</v>
      </c>
    </row>
    <row r="6524">
      <c r="A6524" s="1">
        <v>6522.0</v>
      </c>
      <c r="B6524" s="1" t="s">
        <v>9853</v>
      </c>
      <c r="C6524" s="1" t="s">
        <v>389</v>
      </c>
      <c r="D6524" s="1">
        <v>5.0</v>
      </c>
      <c r="E6524" s="2" t="s">
        <v>10602</v>
      </c>
      <c r="F6524" s="3">
        <f t="shared" si="1"/>
        <v>1</v>
      </c>
      <c r="G6524" s="4">
        <f t="shared" si="2"/>
        <v>2</v>
      </c>
    </row>
    <row r="6525">
      <c r="A6525" s="1">
        <v>6523.0</v>
      </c>
      <c r="B6525" s="1" t="s">
        <v>9853</v>
      </c>
      <c r="C6525" s="1" t="s">
        <v>10101</v>
      </c>
      <c r="D6525" s="1">
        <v>5.0</v>
      </c>
      <c r="E6525" s="2" t="s">
        <v>102</v>
      </c>
      <c r="F6525" s="3">
        <f t="shared" si="1"/>
        <v>1</v>
      </c>
      <c r="G6525" s="4">
        <f t="shared" si="2"/>
        <v>2</v>
      </c>
    </row>
    <row r="6526">
      <c r="A6526" s="1">
        <v>6524.0</v>
      </c>
      <c r="B6526" s="1" t="s">
        <v>9853</v>
      </c>
      <c r="C6526" s="1" t="s">
        <v>10603</v>
      </c>
      <c r="D6526" s="1">
        <v>1.0</v>
      </c>
      <c r="E6526" s="2" t="s">
        <v>10604</v>
      </c>
      <c r="F6526" s="3">
        <f t="shared" si="1"/>
        <v>-1</v>
      </c>
      <c r="G6526" s="4">
        <f t="shared" si="2"/>
        <v>0</v>
      </c>
    </row>
    <row r="6527">
      <c r="A6527" s="1">
        <v>6525.0</v>
      </c>
      <c r="B6527" s="1" t="s">
        <v>9853</v>
      </c>
      <c r="C6527" s="1" t="s">
        <v>208</v>
      </c>
      <c r="D6527" s="1">
        <v>5.0</v>
      </c>
      <c r="E6527" s="2" t="s">
        <v>389</v>
      </c>
      <c r="F6527" s="3">
        <f t="shared" si="1"/>
        <v>1</v>
      </c>
      <c r="G6527" s="4">
        <f t="shared" si="2"/>
        <v>2</v>
      </c>
    </row>
    <row r="6528">
      <c r="A6528" s="1">
        <v>6526.0</v>
      </c>
      <c r="B6528" s="1" t="s">
        <v>9853</v>
      </c>
      <c r="C6528" s="1" t="s">
        <v>5545</v>
      </c>
      <c r="D6528" s="1">
        <v>1.0</v>
      </c>
      <c r="E6528" s="2" t="s">
        <v>10605</v>
      </c>
      <c r="F6528" s="3">
        <f t="shared" si="1"/>
        <v>-1</v>
      </c>
      <c r="G6528" s="4">
        <f t="shared" si="2"/>
        <v>0</v>
      </c>
    </row>
    <row r="6529">
      <c r="A6529" s="1">
        <v>6527.0</v>
      </c>
      <c r="B6529" s="1" t="s">
        <v>9853</v>
      </c>
      <c r="C6529" s="1" t="s">
        <v>4323</v>
      </c>
      <c r="D6529" s="1">
        <v>5.0</v>
      </c>
      <c r="E6529" s="2" t="s">
        <v>825</v>
      </c>
      <c r="F6529" s="3">
        <f t="shared" si="1"/>
        <v>1</v>
      </c>
      <c r="G6529" s="4">
        <f t="shared" si="2"/>
        <v>2</v>
      </c>
    </row>
    <row r="6530">
      <c r="A6530" s="1">
        <v>6528.0</v>
      </c>
      <c r="B6530" s="1" t="s">
        <v>9853</v>
      </c>
      <c r="C6530" s="1" t="s">
        <v>5214</v>
      </c>
      <c r="D6530" s="1">
        <v>5.0</v>
      </c>
      <c r="E6530" s="2" t="s">
        <v>10606</v>
      </c>
      <c r="F6530" s="3">
        <f t="shared" si="1"/>
        <v>1</v>
      </c>
      <c r="G6530" s="4">
        <f t="shared" si="2"/>
        <v>2</v>
      </c>
    </row>
    <row r="6531">
      <c r="A6531" s="1">
        <v>6529.0</v>
      </c>
      <c r="B6531" s="1" t="s">
        <v>9853</v>
      </c>
      <c r="C6531" s="1" t="s">
        <v>10607</v>
      </c>
      <c r="D6531" s="1">
        <v>2.0</v>
      </c>
      <c r="E6531" s="2" t="s">
        <v>10608</v>
      </c>
      <c r="F6531" s="3">
        <f t="shared" si="1"/>
        <v>-1</v>
      </c>
      <c r="G6531" s="4">
        <f t="shared" si="2"/>
        <v>0</v>
      </c>
    </row>
    <row r="6532">
      <c r="A6532" s="1">
        <v>6530.0</v>
      </c>
      <c r="B6532" s="1" t="s">
        <v>9853</v>
      </c>
      <c r="C6532" s="1" t="s">
        <v>10609</v>
      </c>
      <c r="D6532" s="1">
        <v>1.0</v>
      </c>
      <c r="E6532" s="2" t="s">
        <v>10610</v>
      </c>
      <c r="F6532" s="3">
        <f t="shared" si="1"/>
        <v>-1</v>
      </c>
      <c r="G6532" s="4">
        <f t="shared" si="2"/>
        <v>0</v>
      </c>
    </row>
    <row r="6533">
      <c r="A6533" s="1">
        <v>6531.0</v>
      </c>
      <c r="B6533" s="1" t="s">
        <v>9853</v>
      </c>
      <c r="C6533" s="1" t="s">
        <v>9903</v>
      </c>
      <c r="D6533" s="1">
        <v>5.0</v>
      </c>
      <c r="E6533" s="2" t="s">
        <v>10611</v>
      </c>
      <c r="F6533" s="3">
        <f t="shared" si="1"/>
        <v>1</v>
      </c>
      <c r="G6533" s="4">
        <f t="shared" si="2"/>
        <v>2</v>
      </c>
    </row>
    <row r="6534">
      <c r="A6534" s="1">
        <v>6532.0</v>
      </c>
      <c r="B6534" s="1" t="s">
        <v>9853</v>
      </c>
      <c r="C6534" s="1" t="s">
        <v>10612</v>
      </c>
      <c r="D6534" s="1">
        <v>5.0</v>
      </c>
      <c r="E6534" s="2" t="s">
        <v>10613</v>
      </c>
      <c r="F6534" s="3">
        <f t="shared" si="1"/>
        <v>1</v>
      </c>
      <c r="G6534" s="4">
        <f t="shared" si="2"/>
        <v>2</v>
      </c>
    </row>
    <row r="6535">
      <c r="A6535" s="1">
        <v>6533.0</v>
      </c>
      <c r="B6535" s="1" t="s">
        <v>9853</v>
      </c>
      <c r="C6535" s="1" t="s">
        <v>10614</v>
      </c>
      <c r="D6535" s="1">
        <v>1.0</v>
      </c>
      <c r="E6535" s="2" t="s">
        <v>10615</v>
      </c>
      <c r="F6535" s="3">
        <f t="shared" si="1"/>
        <v>-1</v>
      </c>
      <c r="G6535" s="4">
        <f t="shared" si="2"/>
        <v>0</v>
      </c>
    </row>
    <row r="6536">
      <c r="A6536" s="1">
        <v>6534.0</v>
      </c>
      <c r="B6536" s="1" t="s">
        <v>9853</v>
      </c>
      <c r="C6536" s="1" t="s">
        <v>10616</v>
      </c>
      <c r="D6536" s="1">
        <v>5.0</v>
      </c>
      <c r="E6536" s="2" t="s">
        <v>719</v>
      </c>
      <c r="F6536" s="3">
        <f t="shared" si="1"/>
        <v>1</v>
      </c>
      <c r="G6536" s="4">
        <f t="shared" si="2"/>
        <v>2</v>
      </c>
    </row>
    <row r="6537">
      <c r="A6537" s="1">
        <v>6535.0</v>
      </c>
      <c r="B6537" s="1" t="s">
        <v>9853</v>
      </c>
      <c r="C6537" s="1" t="s">
        <v>10617</v>
      </c>
      <c r="D6537" s="1">
        <v>5.0</v>
      </c>
      <c r="E6537" s="2" t="s">
        <v>9407</v>
      </c>
      <c r="F6537" s="3">
        <f t="shared" si="1"/>
        <v>1</v>
      </c>
      <c r="G6537" s="4">
        <f t="shared" si="2"/>
        <v>2</v>
      </c>
    </row>
    <row r="6538">
      <c r="A6538" s="1">
        <v>6536.0</v>
      </c>
      <c r="B6538" s="1" t="s">
        <v>9853</v>
      </c>
      <c r="C6538" s="1" t="s">
        <v>10618</v>
      </c>
      <c r="D6538" s="1">
        <v>5.0</v>
      </c>
      <c r="E6538" s="2" t="s">
        <v>100</v>
      </c>
      <c r="F6538" s="3">
        <f t="shared" si="1"/>
        <v>1</v>
      </c>
      <c r="G6538" s="4">
        <f t="shared" si="2"/>
        <v>2</v>
      </c>
    </row>
    <row r="6539">
      <c r="A6539" s="1">
        <v>6537.0</v>
      </c>
      <c r="B6539" s="1" t="s">
        <v>9853</v>
      </c>
      <c r="C6539" s="1" t="s">
        <v>10619</v>
      </c>
      <c r="D6539" s="1">
        <v>1.0</v>
      </c>
      <c r="E6539" s="2" t="s">
        <v>10620</v>
      </c>
      <c r="F6539" s="3">
        <f t="shared" si="1"/>
        <v>-1</v>
      </c>
      <c r="G6539" s="4">
        <f t="shared" si="2"/>
        <v>0</v>
      </c>
    </row>
    <row r="6540">
      <c r="A6540" s="1">
        <v>6538.0</v>
      </c>
      <c r="B6540" s="1" t="s">
        <v>9853</v>
      </c>
      <c r="C6540" s="1" t="s">
        <v>10621</v>
      </c>
      <c r="D6540" s="1">
        <v>1.0</v>
      </c>
      <c r="E6540" s="2" t="s">
        <v>10622</v>
      </c>
      <c r="F6540" s="3">
        <f t="shared" si="1"/>
        <v>-1</v>
      </c>
      <c r="G6540" s="4">
        <f t="shared" si="2"/>
        <v>0</v>
      </c>
    </row>
    <row r="6541">
      <c r="A6541" s="1">
        <v>6539.0</v>
      </c>
      <c r="B6541" s="1" t="s">
        <v>9853</v>
      </c>
      <c r="C6541" s="1" t="s">
        <v>10623</v>
      </c>
      <c r="D6541" s="1">
        <v>5.0</v>
      </c>
      <c r="E6541" s="2" t="s">
        <v>86</v>
      </c>
      <c r="F6541" s="3">
        <f t="shared" si="1"/>
        <v>1</v>
      </c>
      <c r="G6541" s="4">
        <f t="shared" si="2"/>
        <v>2</v>
      </c>
    </row>
    <row r="6542">
      <c r="A6542" s="1">
        <v>6540.0</v>
      </c>
      <c r="B6542" s="1" t="s">
        <v>9853</v>
      </c>
      <c r="C6542" s="1" t="s">
        <v>10624</v>
      </c>
      <c r="D6542" s="1">
        <v>2.0</v>
      </c>
      <c r="E6542" s="2" t="s">
        <v>10625</v>
      </c>
      <c r="F6542" s="3">
        <f t="shared" si="1"/>
        <v>-1</v>
      </c>
      <c r="G6542" s="4">
        <f t="shared" si="2"/>
        <v>0</v>
      </c>
    </row>
    <row r="6543">
      <c r="A6543" s="1">
        <v>6541.0</v>
      </c>
      <c r="B6543" s="1" t="s">
        <v>9853</v>
      </c>
      <c r="C6543" s="1" t="s">
        <v>10626</v>
      </c>
      <c r="D6543" s="1">
        <v>1.0</v>
      </c>
      <c r="E6543" s="2" t="s">
        <v>10627</v>
      </c>
      <c r="F6543" s="3">
        <f t="shared" si="1"/>
        <v>-1</v>
      </c>
      <c r="G6543" s="4">
        <f t="shared" si="2"/>
        <v>0</v>
      </c>
    </row>
    <row r="6544">
      <c r="A6544" s="1">
        <v>6542.0</v>
      </c>
      <c r="B6544" s="1" t="s">
        <v>9853</v>
      </c>
      <c r="C6544" s="1" t="s">
        <v>10628</v>
      </c>
      <c r="D6544" s="1">
        <v>1.0</v>
      </c>
      <c r="E6544" s="2" t="s">
        <v>10629</v>
      </c>
      <c r="F6544" s="3">
        <f t="shared" si="1"/>
        <v>-1</v>
      </c>
      <c r="G6544" s="4">
        <f t="shared" si="2"/>
        <v>0</v>
      </c>
    </row>
    <row r="6545">
      <c r="A6545" s="1">
        <v>6543.0</v>
      </c>
      <c r="B6545" s="1" t="s">
        <v>9853</v>
      </c>
      <c r="C6545" s="1" t="s">
        <v>10630</v>
      </c>
      <c r="D6545" s="1">
        <v>1.0</v>
      </c>
      <c r="E6545" s="2" t="s">
        <v>10631</v>
      </c>
      <c r="F6545" s="3">
        <f t="shared" si="1"/>
        <v>-1</v>
      </c>
      <c r="G6545" s="4">
        <f t="shared" si="2"/>
        <v>0</v>
      </c>
    </row>
    <row r="6546">
      <c r="A6546" s="1">
        <v>6544.0</v>
      </c>
      <c r="B6546" s="1" t="s">
        <v>9853</v>
      </c>
      <c r="C6546" s="1" t="s">
        <v>10632</v>
      </c>
      <c r="D6546" s="1">
        <v>2.0</v>
      </c>
      <c r="E6546" s="2" t="s">
        <v>10633</v>
      </c>
      <c r="F6546" s="3">
        <f t="shared" si="1"/>
        <v>-1</v>
      </c>
      <c r="G6546" s="4">
        <f t="shared" si="2"/>
        <v>0</v>
      </c>
    </row>
    <row r="6547">
      <c r="A6547" s="1">
        <v>6545.0</v>
      </c>
      <c r="B6547" s="1" t="s">
        <v>9853</v>
      </c>
      <c r="C6547" s="1" t="s">
        <v>10512</v>
      </c>
      <c r="D6547" s="1">
        <v>5.0</v>
      </c>
      <c r="E6547" s="2" t="s">
        <v>10634</v>
      </c>
      <c r="F6547" s="3">
        <f t="shared" si="1"/>
        <v>1</v>
      </c>
      <c r="G6547" s="4">
        <f t="shared" si="2"/>
        <v>2</v>
      </c>
    </row>
    <row r="6548">
      <c r="A6548" s="1">
        <v>6546.0</v>
      </c>
      <c r="B6548" s="1" t="s">
        <v>9853</v>
      </c>
      <c r="C6548" s="1" t="s">
        <v>2117</v>
      </c>
      <c r="D6548" s="1">
        <v>5.0</v>
      </c>
      <c r="E6548" s="2" t="s">
        <v>10635</v>
      </c>
      <c r="F6548" s="3">
        <f t="shared" si="1"/>
        <v>1</v>
      </c>
      <c r="G6548" s="4">
        <f t="shared" si="2"/>
        <v>2</v>
      </c>
    </row>
    <row r="6549">
      <c r="A6549" s="1">
        <v>6547.0</v>
      </c>
      <c r="B6549" s="1" t="s">
        <v>9853</v>
      </c>
      <c r="C6549" s="1" t="s">
        <v>102</v>
      </c>
      <c r="D6549" s="1">
        <v>5.0</v>
      </c>
      <c r="E6549" s="2" t="s">
        <v>389</v>
      </c>
      <c r="F6549" s="3">
        <f t="shared" si="1"/>
        <v>1</v>
      </c>
      <c r="G6549" s="4">
        <f t="shared" si="2"/>
        <v>2</v>
      </c>
    </row>
    <row r="6550">
      <c r="A6550" s="1">
        <v>6548.0</v>
      </c>
      <c r="B6550" s="1" t="s">
        <v>9853</v>
      </c>
      <c r="C6550" s="1" t="s">
        <v>4680</v>
      </c>
      <c r="D6550" s="1">
        <v>5.0</v>
      </c>
      <c r="E6550" s="2" t="s">
        <v>1005</v>
      </c>
      <c r="F6550" s="3">
        <f t="shared" si="1"/>
        <v>1</v>
      </c>
      <c r="G6550" s="4">
        <f t="shared" si="2"/>
        <v>2</v>
      </c>
    </row>
    <row r="6551">
      <c r="A6551" s="1">
        <v>6549.0</v>
      </c>
      <c r="B6551" s="1" t="s">
        <v>9853</v>
      </c>
      <c r="C6551" s="1" t="s">
        <v>10636</v>
      </c>
      <c r="D6551" s="1">
        <v>1.0</v>
      </c>
      <c r="E6551" s="2" t="s">
        <v>10637</v>
      </c>
      <c r="F6551" s="3">
        <f t="shared" si="1"/>
        <v>-1</v>
      </c>
      <c r="G6551" s="4">
        <f t="shared" si="2"/>
        <v>0</v>
      </c>
    </row>
    <row r="6552">
      <c r="A6552" s="1">
        <v>6550.0</v>
      </c>
      <c r="B6552" s="1" t="s">
        <v>9853</v>
      </c>
      <c r="C6552" s="1" t="s">
        <v>754</v>
      </c>
      <c r="D6552" s="1">
        <v>1.0</v>
      </c>
      <c r="E6552" s="2" t="s">
        <v>5545</v>
      </c>
      <c r="F6552" s="3">
        <f t="shared" si="1"/>
        <v>-1</v>
      </c>
      <c r="G6552" s="4">
        <f t="shared" si="2"/>
        <v>0</v>
      </c>
    </row>
    <row r="6553">
      <c r="A6553" s="1">
        <v>6551.0</v>
      </c>
      <c r="B6553" s="1" t="s">
        <v>9853</v>
      </c>
      <c r="C6553" s="1" t="s">
        <v>10638</v>
      </c>
      <c r="D6553" s="1">
        <v>5.0</v>
      </c>
      <c r="E6553" s="2" t="s">
        <v>10639</v>
      </c>
      <c r="F6553" s="3">
        <f t="shared" si="1"/>
        <v>1</v>
      </c>
      <c r="G6553" s="4">
        <f t="shared" si="2"/>
        <v>2</v>
      </c>
    </row>
    <row r="6554">
      <c r="A6554" s="1">
        <v>6552.0</v>
      </c>
      <c r="B6554" s="1" t="s">
        <v>9853</v>
      </c>
      <c r="C6554" s="1" t="s">
        <v>10640</v>
      </c>
      <c r="D6554" s="1">
        <v>1.0</v>
      </c>
      <c r="E6554" s="2" t="s">
        <v>10641</v>
      </c>
      <c r="F6554" s="3">
        <f t="shared" si="1"/>
        <v>-1</v>
      </c>
      <c r="G6554" s="4">
        <f t="shared" si="2"/>
        <v>0</v>
      </c>
    </row>
    <row r="6555">
      <c r="A6555" s="1">
        <v>6553.0</v>
      </c>
      <c r="B6555" s="1" t="s">
        <v>9853</v>
      </c>
      <c r="C6555" s="1" t="s">
        <v>389</v>
      </c>
      <c r="D6555" s="1">
        <v>5.0</v>
      </c>
      <c r="E6555" s="2" t="s">
        <v>5119</v>
      </c>
      <c r="F6555" s="3">
        <f t="shared" si="1"/>
        <v>1</v>
      </c>
      <c r="G6555" s="4">
        <f t="shared" si="2"/>
        <v>2</v>
      </c>
    </row>
    <row r="6556">
      <c r="A6556" s="1">
        <v>6554.0</v>
      </c>
      <c r="B6556" s="1" t="s">
        <v>9853</v>
      </c>
      <c r="C6556" s="1" t="s">
        <v>7227</v>
      </c>
      <c r="D6556" s="1">
        <v>1.0</v>
      </c>
      <c r="E6556" s="2" t="s">
        <v>10642</v>
      </c>
      <c r="F6556" s="3">
        <f t="shared" si="1"/>
        <v>-1</v>
      </c>
      <c r="G6556" s="4">
        <f t="shared" si="2"/>
        <v>0</v>
      </c>
    </row>
    <row r="6557">
      <c r="A6557" s="1">
        <v>6555.0</v>
      </c>
      <c r="B6557" s="1" t="s">
        <v>9853</v>
      </c>
      <c r="C6557" s="1" t="s">
        <v>10512</v>
      </c>
      <c r="D6557" s="1">
        <v>5.0</v>
      </c>
      <c r="E6557" s="2" t="s">
        <v>10643</v>
      </c>
      <c r="F6557" s="3">
        <f t="shared" si="1"/>
        <v>1</v>
      </c>
      <c r="G6557" s="4">
        <f t="shared" si="2"/>
        <v>2</v>
      </c>
    </row>
    <row r="6558">
      <c r="A6558" s="1">
        <v>6556.0</v>
      </c>
      <c r="B6558" s="1" t="s">
        <v>9853</v>
      </c>
      <c r="C6558" s="1" t="s">
        <v>2083</v>
      </c>
      <c r="D6558" s="1">
        <v>2.0</v>
      </c>
      <c r="E6558" s="2" t="s">
        <v>10644</v>
      </c>
      <c r="F6558" s="3">
        <f t="shared" si="1"/>
        <v>-1</v>
      </c>
      <c r="G6558" s="4">
        <f t="shared" si="2"/>
        <v>0</v>
      </c>
    </row>
    <row r="6559">
      <c r="A6559" s="1">
        <v>6557.0</v>
      </c>
      <c r="B6559" s="1" t="s">
        <v>9853</v>
      </c>
      <c r="C6559" s="1" t="s">
        <v>10645</v>
      </c>
      <c r="D6559" s="1">
        <v>5.0</v>
      </c>
      <c r="E6559" s="2" t="s">
        <v>86</v>
      </c>
      <c r="F6559" s="3">
        <f t="shared" si="1"/>
        <v>1</v>
      </c>
      <c r="G6559" s="4">
        <f t="shared" si="2"/>
        <v>2</v>
      </c>
    </row>
    <row r="6560">
      <c r="A6560" s="1">
        <v>6558.0</v>
      </c>
      <c r="B6560" s="1" t="s">
        <v>9853</v>
      </c>
      <c r="C6560" s="1" t="s">
        <v>1078</v>
      </c>
      <c r="D6560" s="1">
        <v>5.0</v>
      </c>
      <c r="E6560" s="2" t="s">
        <v>10646</v>
      </c>
      <c r="F6560" s="3">
        <f t="shared" si="1"/>
        <v>1</v>
      </c>
      <c r="G6560" s="4">
        <f t="shared" si="2"/>
        <v>2</v>
      </c>
    </row>
    <row r="6561">
      <c r="A6561" s="1">
        <v>6559.0</v>
      </c>
      <c r="B6561" s="1" t="s">
        <v>9853</v>
      </c>
      <c r="C6561" s="1" t="s">
        <v>286</v>
      </c>
      <c r="D6561" s="1">
        <v>5.0</v>
      </c>
      <c r="E6561" s="2" t="s">
        <v>10647</v>
      </c>
      <c r="F6561" s="3">
        <f t="shared" si="1"/>
        <v>1</v>
      </c>
      <c r="G6561" s="4">
        <f t="shared" si="2"/>
        <v>2</v>
      </c>
    </row>
    <row r="6562">
      <c r="A6562" s="1">
        <v>6560.0</v>
      </c>
      <c r="B6562" s="1" t="s">
        <v>9853</v>
      </c>
      <c r="C6562" s="1" t="s">
        <v>10648</v>
      </c>
      <c r="D6562" s="1">
        <v>1.0</v>
      </c>
      <c r="E6562" s="2" t="s">
        <v>10649</v>
      </c>
      <c r="F6562" s="3">
        <f t="shared" si="1"/>
        <v>-1</v>
      </c>
      <c r="G6562" s="4">
        <f t="shared" si="2"/>
        <v>0</v>
      </c>
    </row>
    <row r="6563">
      <c r="A6563" s="1">
        <v>6561.0</v>
      </c>
      <c r="B6563" s="1" t="s">
        <v>9853</v>
      </c>
      <c r="C6563" s="1" t="s">
        <v>208</v>
      </c>
      <c r="D6563" s="1">
        <v>5.0</v>
      </c>
      <c r="E6563" s="2" t="s">
        <v>10650</v>
      </c>
      <c r="F6563" s="3">
        <f t="shared" si="1"/>
        <v>1</v>
      </c>
      <c r="G6563" s="4">
        <f t="shared" si="2"/>
        <v>2</v>
      </c>
    </row>
    <row r="6564">
      <c r="A6564" s="1">
        <v>6562.0</v>
      </c>
      <c r="B6564" s="1" t="s">
        <v>9853</v>
      </c>
      <c r="C6564" s="1" t="s">
        <v>10651</v>
      </c>
      <c r="D6564" s="1">
        <v>1.0</v>
      </c>
      <c r="E6564" s="2" t="s">
        <v>10652</v>
      </c>
      <c r="F6564" s="3">
        <f t="shared" si="1"/>
        <v>-1</v>
      </c>
      <c r="G6564" s="4">
        <f t="shared" si="2"/>
        <v>0</v>
      </c>
    </row>
    <row r="6565">
      <c r="A6565" s="1">
        <v>6563.0</v>
      </c>
      <c r="B6565" s="1" t="s">
        <v>9853</v>
      </c>
      <c r="C6565" s="1" t="s">
        <v>603</v>
      </c>
      <c r="D6565" s="1">
        <v>1.0</v>
      </c>
      <c r="E6565" s="2" t="s">
        <v>10653</v>
      </c>
      <c r="F6565" s="3">
        <f t="shared" si="1"/>
        <v>-1</v>
      </c>
      <c r="G6565" s="4">
        <f t="shared" si="2"/>
        <v>0</v>
      </c>
    </row>
    <row r="6566">
      <c r="A6566" s="1">
        <v>6564.0</v>
      </c>
      <c r="B6566" s="1" t="s">
        <v>9853</v>
      </c>
      <c r="C6566" s="1" t="s">
        <v>10512</v>
      </c>
      <c r="D6566" s="1">
        <v>5.0</v>
      </c>
      <c r="E6566" s="2" t="s">
        <v>10654</v>
      </c>
      <c r="F6566" s="3">
        <f t="shared" si="1"/>
        <v>1</v>
      </c>
      <c r="G6566" s="4">
        <f t="shared" si="2"/>
        <v>2</v>
      </c>
    </row>
    <row r="6567">
      <c r="A6567" s="1">
        <v>6565.0</v>
      </c>
      <c r="B6567" s="1" t="s">
        <v>9853</v>
      </c>
      <c r="C6567" s="1" t="s">
        <v>10655</v>
      </c>
      <c r="D6567" s="1">
        <v>2.0</v>
      </c>
      <c r="E6567" s="2" t="s">
        <v>10656</v>
      </c>
      <c r="F6567" s="3">
        <f t="shared" si="1"/>
        <v>-1</v>
      </c>
      <c r="G6567" s="4">
        <f t="shared" si="2"/>
        <v>0</v>
      </c>
    </row>
    <row r="6568">
      <c r="A6568" s="1">
        <v>6566.0</v>
      </c>
      <c r="B6568" s="1" t="s">
        <v>9853</v>
      </c>
      <c r="C6568" s="1" t="s">
        <v>10657</v>
      </c>
      <c r="D6568" s="1">
        <v>1.0</v>
      </c>
      <c r="E6568" s="2" t="s">
        <v>10658</v>
      </c>
      <c r="F6568" s="3">
        <f t="shared" si="1"/>
        <v>-1</v>
      </c>
      <c r="G6568" s="4">
        <f t="shared" si="2"/>
        <v>0</v>
      </c>
    </row>
    <row r="6569">
      <c r="A6569" s="1">
        <v>6567.0</v>
      </c>
      <c r="B6569" s="1" t="s">
        <v>9853</v>
      </c>
      <c r="C6569" s="1" t="s">
        <v>10659</v>
      </c>
      <c r="D6569" s="1">
        <v>1.0</v>
      </c>
      <c r="E6569" s="2" t="s">
        <v>10660</v>
      </c>
      <c r="F6569" s="3">
        <f t="shared" si="1"/>
        <v>-1</v>
      </c>
      <c r="G6569" s="4">
        <f t="shared" si="2"/>
        <v>0</v>
      </c>
    </row>
    <row r="6570">
      <c r="A6570" s="1">
        <v>6568.0</v>
      </c>
      <c r="B6570" s="1" t="s">
        <v>9853</v>
      </c>
      <c r="C6570" s="1" t="s">
        <v>9518</v>
      </c>
      <c r="D6570" s="1">
        <v>1.0</v>
      </c>
      <c r="E6570" s="2" t="s">
        <v>10661</v>
      </c>
      <c r="F6570" s="3">
        <f t="shared" si="1"/>
        <v>-1</v>
      </c>
      <c r="G6570" s="4">
        <f t="shared" si="2"/>
        <v>0</v>
      </c>
    </row>
    <row r="6571">
      <c r="A6571" s="1">
        <v>6569.0</v>
      </c>
      <c r="B6571" s="1" t="s">
        <v>9853</v>
      </c>
      <c r="C6571" s="1" t="s">
        <v>10662</v>
      </c>
      <c r="D6571" s="1">
        <v>2.0</v>
      </c>
      <c r="E6571" s="2" t="s">
        <v>10663</v>
      </c>
      <c r="F6571" s="3">
        <f t="shared" si="1"/>
        <v>-1</v>
      </c>
      <c r="G6571" s="4">
        <f t="shared" si="2"/>
        <v>0</v>
      </c>
    </row>
    <row r="6572">
      <c r="A6572" s="1">
        <v>6570.0</v>
      </c>
      <c r="B6572" s="1" t="s">
        <v>9853</v>
      </c>
      <c r="C6572" s="1" t="s">
        <v>10512</v>
      </c>
      <c r="D6572" s="1">
        <v>5.0</v>
      </c>
      <c r="E6572" s="2" t="s">
        <v>86</v>
      </c>
      <c r="F6572" s="3">
        <f t="shared" si="1"/>
        <v>1</v>
      </c>
      <c r="G6572" s="4">
        <f t="shared" si="2"/>
        <v>2</v>
      </c>
    </row>
    <row r="6573">
      <c r="A6573" s="1">
        <v>6571.0</v>
      </c>
      <c r="B6573" s="1" t="s">
        <v>9853</v>
      </c>
      <c r="C6573" s="1" t="s">
        <v>5631</v>
      </c>
      <c r="D6573" s="1">
        <v>1.0</v>
      </c>
      <c r="E6573" s="2" t="s">
        <v>10664</v>
      </c>
      <c r="F6573" s="3">
        <f t="shared" si="1"/>
        <v>-1</v>
      </c>
      <c r="G6573" s="4">
        <f t="shared" si="2"/>
        <v>0</v>
      </c>
    </row>
    <row r="6574">
      <c r="A6574" s="1">
        <v>6572.0</v>
      </c>
      <c r="B6574" s="1" t="s">
        <v>9853</v>
      </c>
      <c r="C6574" s="1" t="s">
        <v>10512</v>
      </c>
      <c r="D6574" s="1">
        <v>5.0</v>
      </c>
      <c r="E6574" s="2" t="s">
        <v>389</v>
      </c>
      <c r="F6574" s="3">
        <f t="shared" si="1"/>
        <v>1</v>
      </c>
      <c r="G6574" s="4">
        <f t="shared" si="2"/>
        <v>2</v>
      </c>
    </row>
    <row r="6575">
      <c r="A6575" s="1">
        <v>6573.0</v>
      </c>
      <c r="B6575" s="1" t="s">
        <v>9853</v>
      </c>
      <c r="C6575" s="1" t="s">
        <v>10665</v>
      </c>
      <c r="D6575" s="1">
        <v>1.0</v>
      </c>
      <c r="E6575" s="2" t="s">
        <v>10666</v>
      </c>
      <c r="F6575" s="3">
        <f t="shared" si="1"/>
        <v>-1</v>
      </c>
      <c r="G6575" s="4">
        <f t="shared" si="2"/>
        <v>0</v>
      </c>
    </row>
    <row r="6576">
      <c r="A6576" s="1">
        <v>6574.0</v>
      </c>
      <c r="B6576" s="1" t="s">
        <v>9853</v>
      </c>
      <c r="C6576" s="1" t="s">
        <v>10512</v>
      </c>
      <c r="D6576" s="1">
        <v>5.0</v>
      </c>
      <c r="E6576" s="2" t="s">
        <v>296</v>
      </c>
      <c r="F6576" s="3">
        <f t="shared" si="1"/>
        <v>1</v>
      </c>
      <c r="G6576" s="4">
        <f t="shared" si="2"/>
        <v>2</v>
      </c>
    </row>
    <row r="6577">
      <c r="A6577" s="1">
        <v>6575.0</v>
      </c>
      <c r="B6577" s="1" t="s">
        <v>9853</v>
      </c>
      <c r="C6577" s="1" t="s">
        <v>10667</v>
      </c>
      <c r="D6577" s="1">
        <v>1.0</v>
      </c>
      <c r="E6577" s="2" t="s">
        <v>10668</v>
      </c>
      <c r="F6577" s="3">
        <f t="shared" si="1"/>
        <v>-1</v>
      </c>
      <c r="G6577" s="4">
        <f t="shared" si="2"/>
        <v>0</v>
      </c>
    </row>
    <row r="6578">
      <c r="A6578" s="1">
        <v>6576.0</v>
      </c>
      <c r="B6578" s="1" t="s">
        <v>9853</v>
      </c>
      <c r="C6578" s="1" t="s">
        <v>10669</v>
      </c>
      <c r="D6578" s="1">
        <v>1.0</v>
      </c>
      <c r="E6578" s="2" t="s">
        <v>10670</v>
      </c>
      <c r="F6578" s="3">
        <f t="shared" si="1"/>
        <v>-1</v>
      </c>
      <c r="G6578" s="4">
        <f t="shared" si="2"/>
        <v>0</v>
      </c>
    </row>
    <row r="6579">
      <c r="A6579" s="1">
        <v>6577.0</v>
      </c>
      <c r="B6579" s="1" t="s">
        <v>9853</v>
      </c>
      <c r="C6579" s="1" t="s">
        <v>10512</v>
      </c>
      <c r="D6579" s="1">
        <v>5.0</v>
      </c>
      <c r="E6579" s="2" t="s">
        <v>2705</v>
      </c>
      <c r="F6579" s="3">
        <f t="shared" si="1"/>
        <v>1</v>
      </c>
      <c r="G6579" s="4">
        <f t="shared" si="2"/>
        <v>2</v>
      </c>
    </row>
    <row r="6580">
      <c r="A6580" s="1">
        <v>6578.0</v>
      </c>
      <c r="B6580" s="1" t="s">
        <v>9853</v>
      </c>
      <c r="C6580" s="1" t="s">
        <v>10671</v>
      </c>
      <c r="D6580" s="1">
        <v>1.0</v>
      </c>
      <c r="E6580" s="2" t="s">
        <v>10672</v>
      </c>
      <c r="F6580" s="3">
        <f t="shared" si="1"/>
        <v>-1</v>
      </c>
      <c r="G6580" s="4">
        <f t="shared" si="2"/>
        <v>0</v>
      </c>
    </row>
    <row r="6581">
      <c r="A6581" s="1">
        <v>6579.0</v>
      </c>
      <c r="B6581" s="1" t="s">
        <v>9853</v>
      </c>
      <c r="C6581" s="1" t="s">
        <v>10673</v>
      </c>
      <c r="D6581" s="1">
        <v>1.0</v>
      </c>
      <c r="E6581" s="2" t="s">
        <v>10674</v>
      </c>
      <c r="F6581" s="3">
        <f t="shared" si="1"/>
        <v>-1</v>
      </c>
      <c r="G6581" s="4">
        <f t="shared" si="2"/>
        <v>0</v>
      </c>
    </row>
    <row r="6582">
      <c r="A6582" s="1">
        <v>6580.0</v>
      </c>
      <c r="B6582" s="1" t="s">
        <v>9853</v>
      </c>
      <c r="C6582" s="1" t="s">
        <v>4546</v>
      </c>
      <c r="D6582" s="1">
        <v>1.0</v>
      </c>
      <c r="E6582" s="2" t="s">
        <v>10675</v>
      </c>
      <c r="F6582" s="3">
        <f t="shared" si="1"/>
        <v>-1</v>
      </c>
      <c r="G6582" s="4">
        <f t="shared" si="2"/>
        <v>0</v>
      </c>
    </row>
    <row r="6583">
      <c r="A6583" s="1">
        <v>6581.0</v>
      </c>
      <c r="B6583" s="1" t="s">
        <v>9853</v>
      </c>
      <c r="C6583" s="1" t="s">
        <v>10676</v>
      </c>
      <c r="D6583" s="1">
        <v>1.0</v>
      </c>
      <c r="E6583" s="2" t="s">
        <v>10676</v>
      </c>
      <c r="F6583" s="3">
        <f t="shared" si="1"/>
        <v>-1</v>
      </c>
      <c r="G6583" s="4">
        <f t="shared" si="2"/>
        <v>0</v>
      </c>
    </row>
    <row r="6584">
      <c r="A6584" s="1">
        <v>6582.0</v>
      </c>
      <c r="B6584" s="1" t="s">
        <v>9853</v>
      </c>
      <c r="C6584" s="1" t="s">
        <v>5502</v>
      </c>
      <c r="D6584" s="1">
        <v>1.0</v>
      </c>
      <c r="E6584" s="2" t="s">
        <v>10677</v>
      </c>
      <c r="F6584" s="3">
        <f t="shared" si="1"/>
        <v>-1</v>
      </c>
      <c r="G6584" s="4">
        <f t="shared" si="2"/>
        <v>0</v>
      </c>
    </row>
    <row r="6585">
      <c r="A6585" s="1">
        <v>6583.0</v>
      </c>
      <c r="B6585" s="1" t="s">
        <v>9853</v>
      </c>
      <c r="C6585" s="1" t="s">
        <v>10678</v>
      </c>
      <c r="D6585" s="1">
        <v>1.0</v>
      </c>
      <c r="E6585" s="2" t="s">
        <v>10679</v>
      </c>
      <c r="F6585" s="3">
        <f t="shared" si="1"/>
        <v>-1</v>
      </c>
      <c r="G6585" s="4">
        <f t="shared" si="2"/>
        <v>0</v>
      </c>
    </row>
    <row r="6586">
      <c r="A6586" s="1">
        <v>6584.0</v>
      </c>
      <c r="B6586" s="1" t="s">
        <v>9853</v>
      </c>
      <c r="C6586" s="1" t="s">
        <v>10680</v>
      </c>
      <c r="D6586" s="1">
        <v>1.0</v>
      </c>
      <c r="E6586" s="2" t="s">
        <v>10681</v>
      </c>
      <c r="F6586" s="3">
        <f t="shared" si="1"/>
        <v>-1</v>
      </c>
      <c r="G6586" s="4">
        <f t="shared" si="2"/>
        <v>0</v>
      </c>
    </row>
    <row r="6587">
      <c r="A6587" s="1">
        <v>6585.0</v>
      </c>
      <c r="B6587" s="1" t="s">
        <v>9853</v>
      </c>
      <c r="C6587" s="1" t="s">
        <v>10682</v>
      </c>
      <c r="D6587" s="1">
        <v>1.0</v>
      </c>
      <c r="E6587" s="2" t="s">
        <v>10683</v>
      </c>
      <c r="F6587" s="3">
        <f t="shared" si="1"/>
        <v>-1</v>
      </c>
      <c r="G6587" s="4">
        <f t="shared" si="2"/>
        <v>0</v>
      </c>
    </row>
    <row r="6588">
      <c r="A6588" s="1">
        <v>6586.0</v>
      </c>
      <c r="B6588" s="1" t="s">
        <v>9853</v>
      </c>
      <c r="C6588" s="1" t="s">
        <v>3642</v>
      </c>
      <c r="D6588" s="1">
        <v>1.0</v>
      </c>
      <c r="E6588" s="2" t="s">
        <v>10684</v>
      </c>
      <c r="F6588" s="3">
        <f t="shared" si="1"/>
        <v>-1</v>
      </c>
      <c r="G6588" s="4">
        <f t="shared" si="2"/>
        <v>0</v>
      </c>
    </row>
    <row r="6589">
      <c r="A6589" s="1">
        <v>6587.0</v>
      </c>
      <c r="B6589" s="1" t="s">
        <v>9853</v>
      </c>
      <c r="C6589" s="1" t="s">
        <v>10685</v>
      </c>
      <c r="D6589" s="1">
        <v>1.0</v>
      </c>
      <c r="E6589" s="2" t="s">
        <v>10686</v>
      </c>
      <c r="F6589" s="3">
        <f t="shared" si="1"/>
        <v>-1</v>
      </c>
      <c r="G6589" s="4">
        <f t="shared" si="2"/>
        <v>0</v>
      </c>
    </row>
    <row r="6590">
      <c r="A6590" s="1">
        <v>6588.0</v>
      </c>
      <c r="B6590" s="1" t="s">
        <v>9853</v>
      </c>
      <c r="C6590" s="1" t="s">
        <v>4484</v>
      </c>
      <c r="D6590" s="1">
        <v>1.0</v>
      </c>
      <c r="E6590" s="2" t="s">
        <v>10687</v>
      </c>
      <c r="F6590" s="3">
        <f t="shared" si="1"/>
        <v>-1</v>
      </c>
      <c r="G6590" s="4">
        <f t="shared" si="2"/>
        <v>0</v>
      </c>
    </row>
    <row r="6591">
      <c r="A6591" s="1">
        <v>6589.0</v>
      </c>
      <c r="B6591" s="1" t="s">
        <v>9853</v>
      </c>
      <c r="C6591" s="1" t="s">
        <v>10688</v>
      </c>
      <c r="D6591" s="1">
        <v>1.0</v>
      </c>
      <c r="E6591" s="2" t="s">
        <v>10689</v>
      </c>
      <c r="F6591" s="3">
        <f t="shared" si="1"/>
        <v>-1</v>
      </c>
      <c r="G6591" s="4">
        <f t="shared" si="2"/>
        <v>0</v>
      </c>
    </row>
    <row r="6592">
      <c r="A6592" s="1">
        <v>6590.0</v>
      </c>
      <c r="B6592" s="1" t="s">
        <v>9853</v>
      </c>
      <c r="C6592" s="1" t="s">
        <v>10690</v>
      </c>
      <c r="D6592" s="1">
        <v>1.0</v>
      </c>
      <c r="E6592" s="2" t="s">
        <v>10691</v>
      </c>
      <c r="F6592" s="3">
        <f t="shared" si="1"/>
        <v>-1</v>
      </c>
      <c r="G6592" s="4">
        <f t="shared" si="2"/>
        <v>0</v>
      </c>
    </row>
    <row r="6593">
      <c r="A6593" s="1">
        <v>6591.0</v>
      </c>
      <c r="B6593" s="1" t="s">
        <v>9853</v>
      </c>
      <c r="C6593" s="1" t="s">
        <v>10692</v>
      </c>
      <c r="D6593" s="1">
        <v>1.0</v>
      </c>
      <c r="E6593" s="2" t="s">
        <v>10693</v>
      </c>
      <c r="F6593" s="3">
        <f t="shared" si="1"/>
        <v>-1</v>
      </c>
      <c r="G6593" s="4">
        <f t="shared" si="2"/>
        <v>0</v>
      </c>
    </row>
    <row r="6594">
      <c r="A6594" s="1">
        <v>6592.0</v>
      </c>
      <c r="B6594" s="1" t="s">
        <v>9853</v>
      </c>
      <c r="C6594" s="1" t="s">
        <v>10694</v>
      </c>
      <c r="D6594" s="1">
        <v>1.0</v>
      </c>
      <c r="E6594" s="2" t="s">
        <v>10695</v>
      </c>
      <c r="F6594" s="3">
        <f t="shared" si="1"/>
        <v>-1</v>
      </c>
      <c r="G6594" s="4">
        <f t="shared" si="2"/>
        <v>0</v>
      </c>
    </row>
    <row r="6595">
      <c r="A6595" s="1">
        <v>6593.0</v>
      </c>
      <c r="B6595" s="1" t="s">
        <v>9853</v>
      </c>
      <c r="C6595" s="1" t="s">
        <v>10696</v>
      </c>
      <c r="D6595" s="1">
        <v>1.0</v>
      </c>
      <c r="E6595" s="2" t="s">
        <v>10697</v>
      </c>
      <c r="F6595" s="3">
        <f t="shared" si="1"/>
        <v>-1</v>
      </c>
      <c r="G6595" s="4">
        <f t="shared" si="2"/>
        <v>0</v>
      </c>
    </row>
    <row r="6596">
      <c r="A6596" s="1">
        <v>6594.0</v>
      </c>
      <c r="B6596" s="1" t="s">
        <v>9853</v>
      </c>
      <c r="C6596" s="1" t="s">
        <v>1030</v>
      </c>
      <c r="D6596" s="1">
        <v>1.0</v>
      </c>
      <c r="E6596" s="2" t="s">
        <v>10698</v>
      </c>
      <c r="F6596" s="3">
        <f t="shared" si="1"/>
        <v>-1</v>
      </c>
      <c r="G6596" s="4">
        <f t="shared" si="2"/>
        <v>0</v>
      </c>
    </row>
    <row r="6597">
      <c r="A6597" s="1">
        <v>6595.0</v>
      </c>
      <c r="B6597" s="1" t="s">
        <v>9853</v>
      </c>
      <c r="C6597" s="1" t="s">
        <v>10699</v>
      </c>
      <c r="D6597" s="1">
        <v>4.0</v>
      </c>
      <c r="E6597" s="2" t="s">
        <v>10700</v>
      </c>
      <c r="F6597" s="3">
        <f t="shared" si="1"/>
        <v>1</v>
      </c>
      <c r="G6597" s="4">
        <f t="shared" si="2"/>
        <v>2</v>
      </c>
    </row>
    <row r="6598">
      <c r="A6598" s="1">
        <v>6596.0</v>
      </c>
      <c r="B6598" s="1" t="s">
        <v>9853</v>
      </c>
      <c r="C6598" s="1" t="s">
        <v>10701</v>
      </c>
      <c r="D6598" s="1">
        <v>4.0</v>
      </c>
      <c r="E6598" s="2" t="s">
        <v>10702</v>
      </c>
      <c r="F6598" s="3">
        <f t="shared" si="1"/>
        <v>1</v>
      </c>
      <c r="G6598" s="4">
        <f t="shared" si="2"/>
        <v>2</v>
      </c>
    </row>
    <row r="6599">
      <c r="A6599" s="1">
        <v>6597.0</v>
      </c>
      <c r="B6599" s="1" t="s">
        <v>9853</v>
      </c>
      <c r="C6599" s="1" t="s">
        <v>3751</v>
      </c>
      <c r="D6599" s="1">
        <v>4.0</v>
      </c>
      <c r="E6599" s="2" t="s">
        <v>10703</v>
      </c>
      <c r="F6599" s="3">
        <f t="shared" si="1"/>
        <v>1</v>
      </c>
      <c r="G6599" s="4">
        <f t="shared" si="2"/>
        <v>2</v>
      </c>
    </row>
    <row r="6600">
      <c r="A6600" s="1">
        <v>6598.0</v>
      </c>
      <c r="B6600" s="1" t="s">
        <v>9853</v>
      </c>
      <c r="C6600" s="1" t="s">
        <v>920</v>
      </c>
      <c r="D6600" s="1">
        <v>5.0</v>
      </c>
      <c r="E6600" s="2" t="s">
        <v>10704</v>
      </c>
      <c r="F6600" s="3">
        <f t="shared" si="1"/>
        <v>1</v>
      </c>
      <c r="G6600" s="4">
        <f t="shared" si="2"/>
        <v>2</v>
      </c>
    </row>
    <row r="6601">
      <c r="A6601" s="1">
        <v>6599.0</v>
      </c>
      <c r="B6601" s="1" t="s">
        <v>9853</v>
      </c>
      <c r="C6601" s="1" t="s">
        <v>10705</v>
      </c>
      <c r="D6601" s="1">
        <v>5.0</v>
      </c>
      <c r="E6601" s="2" t="s">
        <v>10706</v>
      </c>
      <c r="F6601" s="3">
        <f t="shared" si="1"/>
        <v>1</v>
      </c>
      <c r="G6601" s="4">
        <f t="shared" si="2"/>
        <v>2</v>
      </c>
    </row>
    <row r="6602">
      <c r="A6602" s="1">
        <v>6600.0</v>
      </c>
      <c r="B6602" s="1" t="s">
        <v>9853</v>
      </c>
      <c r="C6602" s="1" t="s">
        <v>10707</v>
      </c>
      <c r="D6602" s="1">
        <v>5.0</v>
      </c>
      <c r="E6602" s="2" t="s">
        <v>10708</v>
      </c>
      <c r="F6602" s="3">
        <f t="shared" si="1"/>
        <v>1</v>
      </c>
      <c r="G6602" s="4">
        <f t="shared" si="2"/>
        <v>2</v>
      </c>
    </row>
    <row r="6603">
      <c r="A6603" s="1">
        <v>6601.0</v>
      </c>
      <c r="B6603" s="1" t="s">
        <v>9853</v>
      </c>
      <c r="C6603" s="1" t="s">
        <v>1711</v>
      </c>
      <c r="D6603" s="1">
        <v>5.0</v>
      </c>
      <c r="E6603" s="2" t="s">
        <v>10709</v>
      </c>
      <c r="F6603" s="3">
        <f t="shared" si="1"/>
        <v>1</v>
      </c>
      <c r="G6603" s="4">
        <f t="shared" si="2"/>
        <v>2</v>
      </c>
    </row>
    <row r="6604">
      <c r="A6604" s="1">
        <v>6602.0</v>
      </c>
      <c r="B6604" s="1" t="s">
        <v>9853</v>
      </c>
      <c r="C6604" s="1" t="s">
        <v>10101</v>
      </c>
      <c r="D6604" s="1">
        <v>5.0</v>
      </c>
      <c r="E6604" s="2" t="s">
        <v>10710</v>
      </c>
      <c r="F6604" s="3">
        <f t="shared" si="1"/>
        <v>1</v>
      </c>
      <c r="G6604" s="4">
        <f t="shared" si="2"/>
        <v>2</v>
      </c>
    </row>
    <row r="6605">
      <c r="A6605" s="1">
        <v>6603.0</v>
      </c>
      <c r="B6605" s="1" t="s">
        <v>9853</v>
      </c>
      <c r="C6605" s="1" t="s">
        <v>10711</v>
      </c>
      <c r="D6605" s="1">
        <v>5.0</v>
      </c>
      <c r="E6605" s="2" t="s">
        <v>10712</v>
      </c>
      <c r="F6605" s="3">
        <f t="shared" si="1"/>
        <v>1</v>
      </c>
      <c r="G6605" s="4">
        <f t="shared" si="2"/>
        <v>2</v>
      </c>
    </row>
    <row r="6606">
      <c r="A6606" s="1">
        <v>6604.0</v>
      </c>
      <c r="B6606" s="1" t="s">
        <v>9853</v>
      </c>
      <c r="C6606" s="1" t="s">
        <v>6016</v>
      </c>
      <c r="D6606" s="1">
        <v>5.0</v>
      </c>
      <c r="E6606" s="2" t="s">
        <v>6016</v>
      </c>
      <c r="F6606" s="3">
        <f t="shared" si="1"/>
        <v>1</v>
      </c>
      <c r="G6606" s="4">
        <f t="shared" si="2"/>
        <v>2</v>
      </c>
    </row>
    <row r="6607">
      <c r="A6607" s="1">
        <v>6605.0</v>
      </c>
      <c r="B6607" s="1" t="s">
        <v>9853</v>
      </c>
      <c r="C6607" s="1" t="s">
        <v>4207</v>
      </c>
      <c r="D6607" s="1">
        <v>5.0</v>
      </c>
      <c r="E6607" s="2" t="s">
        <v>10713</v>
      </c>
      <c r="F6607" s="3">
        <f t="shared" si="1"/>
        <v>1</v>
      </c>
      <c r="G6607" s="4">
        <f t="shared" si="2"/>
        <v>2</v>
      </c>
    </row>
    <row r="6608">
      <c r="A6608" s="1">
        <v>6606.0</v>
      </c>
      <c r="B6608" s="1" t="s">
        <v>9853</v>
      </c>
      <c r="C6608" s="1" t="s">
        <v>10424</v>
      </c>
      <c r="D6608" s="1">
        <v>5.0</v>
      </c>
      <c r="E6608" s="2" t="s">
        <v>10714</v>
      </c>
      <c r="F6608" s="3">
        <f t="shared" si="1"/>
        <v>1</v>
      </c>
      <c r="G6608" s="4">
        <f t="shared" si="2"/>
        <v>2</v>
      </c>
    </row>
    <row r="6609">
      <c r="A6609" s="1">
        <v>6607.0</v>
      </c>
      <c r="B6609" s="1" t="s">
        <v>9853</v>
      </c>
      <c r="C6609" s="1" t="s">
        <v>10715</v>
      </c>
      <c r="D6609" s="1">
        <v>5.0</v>
      </c>
      <c r="E6609" s="2" t="s">
        <v>10716</v>
      </c>
      <c r="F6609" s="3">
        <f t="shared" si="1"/>
        <v>1</v>
      </c>
      <c r="G6609" s="4">
        <f t="shared" si="2"/>
        <v>2</v>
      </c>
    </row>
    <row r="6610">
      <c r="A6610" s="1">
        <v>6608.0</v>
      </c>
      <c r="B6610" s="1" t="s">
        <v>9853</v>
      </c>
      <c r="C6610" s="1" t="s">
        <v>5050</v>
      </c>
      <c r="D6610" s="1">
        <v>5.0</v>
      </c>
      <c r="E6610" s="2" t="s">
        <v>10717</v>
      </c>
      <c r="F6610" s="3">
        <f t="shared" si="1"/>
        <v>1</v>
      </c>
      <c r="G6610" s="4">
        <f t="shared" si="2"/>
        <v>2</v>
      </c>
    </row>
    <row r="6611">
      <c r="A6611" s="1">
        <v>6609.0</v>
      </c>
      <c r="B6611" s="1" t="s">
        <v>9853</v>
      </c>
      <c r="C6611" s="1" t="s">
        <v>57</v>
      </c>
      <c r="D6611" s="1">
        <v>5.0</v>
      </c>
      <c r="E6611" s="2" t="s">
        <v>10718</v>
      </c>
      <c r="F6611" s="3">
        <f t="shared" si="1"/>
        <v>1</v>
      </c>
      <c r="G6611" s="4">
        <f t="shared" si="2"/>
        <v>2</v>
      </c>
    </row>
    <row r="6612">
      <c r="A6612" s="1">
        <v>6610.0</v>
      </c>
      <c r="B6612" s="1" t="s">
        <v>9853</v>
      </c>
      <c r="C6612" s="1" t="s">
        <v>412</v>
      </c>
      <c r="D6612" s="1">
        <v>5.0</v>
      </c>
      <c r="E6612" s="2" t="s">
        <v>10719</v>
      </c>
      <c r="F6612" s="3">
        <f t="shared" si="1"/>
        <v>1</v>
      </c>
      <c r="G6612" s="4">
        <f t="shared" si="2"/>
        <v>2</v>
      </c>
    </row>
    <row r="6613">
      <c r="A6613" s="1">
        <v>6611.0</v>
      </c>
      <c r="B6613" s="1" t="s">
        <v>9853</v>
      </c>
      <c r="C6613" s="1" t="s">
        <v>10720</v>
      </c>
      <c r="D6613" s="1">
        <v>5.0</v>
      </c>
      <c r="E6613" s="2" t="s">
        <v>10721</v>
      </c>
      <c r="F6613" s="3">
        <f t="shared" si="1"/>
        <v>1</v>
      </c>
      <c r="G6613" s="4">
        <f t="shared" si="2"/>
        <v>2</v>
      </c>
    </row>
    <row r="6614">
      <c r="A6614" s="1">
        <v>6612.0</v>
      </c>
      <c r="B6614" s="1" t="s">
        <v>9853</v>
      </c>
      <c r="C6614" s="1" t="s">
        <v>638</v>
      </c>
      <c r="D6614" s="1">
        <v>5.0</v>
      </c>
      <c r="E6614" s="2" t="s">
        <v>10722</v>
      </c>
      <c r="F6614" s="3">
        <f t="shared" si="1"/>
        <v>1</v>
      </c>
      <c r="G6614" s="4">
        <f t="shared" si="2"/>
        <v>2</v>
      </c>
    </row>
    <row r="6615">
      <c r="A6615" s="1">
        <v>6613.0</v>
      </c>
      <c r="B6615" s="1" t="s">
        <v>9853</v>
      </c>
      <c r="C6615" s="1" t="s">
        <v>10723</v>
      </c>
      <c r="D6615" s="1">
        <v>4.0</v>
      </c>
      <c r="E6615" s="2" t="s">
        <v>10724</v>
      </c>
      <c r="F6615" s="3">
        <f t="shared" si="1"/>
        <v>1</v>
      </c>
      <c r="G6615" s="4">
        <f t="shared" si="2"/>
        <v>2</v>
      </c>
    </row>
    <row r="6616">
      <c r="A6616" s="1">
        <v>6614.0</v>
      </c>
      <c r="B6616" s="1" t="s">
        <v>9853</v>
      </c>
      <c r="C6616" s="1" t="s">
        <v>10725</v>
      </c>
      <c r="D6616" s="1">
        <v>5.0</v>
      </c>
      <c r="E6616" s="2" t="s">
        <v>10726</v>
      </c>
      <c r="F6616" s="3">
        <f t="shared" si="1"/>
        <v>1</v>
      </c>
      <c r="G6616" s="4">
        <f t="shared" si="2"/>
        <v>2</v>
      </c>
    </row>
    <row r="6617">
      <c r="A6617" s="1">
        <v>6615.0</v>
      </c>
      <c r="B6617" s="1" t="s">
        <v>9853</v>
      </c>
      <c r="C6617" s="1" t="s">
        <v>86</v>
      </c>
      <c r="D6617" s="1">
        <v>5.0</v>
      </c>
      <c r="E6617" s="2" t="s">
        <v>10727</v>
      </c>
      <c r="F6617" s="3">
        <f t="shared" si="1"/>
        <v>1</v>
      </c>
      <c r="G6617" s="4">
        <f t="shared" si="2"/>
        <v>2</v>
      </c>
    </row>
    <row r="6618">
      <c r="A6618" s="1">
        <v>6616.0</v>
      </c>
      <c r="B6618" s="1" t="s">
        <v>9853</v>
      </c>
      <c r="C6618" s="1" t="s">
        <v>389</v>
      </c>
      <c r="D6618" s="1">
        <v>5.0</v>
      </c>
      <c r="E6618" s="2" t="s">
        <v>10728</v>
      </c>
      <c r="F6618" s="3">
        <f t="shared" si="1"/>
        <v>1</v>
      </c>
      <c r="G6618" s="4">
        <f t="shared" si="2"/>
        <v>2</v>
      </c>
    </row>
    <row r="6619">
      <c r="A6619" s="1">
        <v>6617.0</v>
      </c>
      <c r="B6619" s="1" t="s">
        <v>9853</v>
      </c>
      <c r="C6619" s="1" t="s">
        <v>722</v>
      </c>
      <c r="D6619" s="1">
        <v>5.0</v>
      </c>
      <c r="E6619" s="2" t="s">
        <v>10729</v>
      </c>
      <c r="F6619" s="3">
        <f t="shared" si="1"/>
        <v>1</v>
      </c>
      <c r="G6619" s="4">
        <f t="shared" si="2"/>
        <v>2</v>
      </c>
    </row>
    <row r="6620">
      <c r="A6620" s="1">
        <v>6618.0</v>
      </c>
      <c r="B6620" s="1" t="s">
        <v>9853</v>
      </c>
      <c r="C6620" s="1" t="s">
        <v>10730</v>
      </c>
      <c r="D6620" s="1">
        <v>5.0</v>
      </c>
      <c r="E6620" s="2" t="s">
        <v>10731</v>
      </c>
      <c r="F6620" s="3">
        <f t="shared" si="1"/>
        <v>1</v>
      </c>
      <c r="G6620" s="4">
        <f t="shared" si="2"/>
        <v>2</v>
      </c>
    </row>
    <row r="6621">
      <c r="A6621" s="1">
        <v>6619.0</v>
      </c>
      <c r="B6621" s="1" t="s">
        <v>9853</v>
      </c>
      <c r="C6621" s="1" t="s">
        <v>10732</v>
      </c>
      <c r="D6621" s="1">
        <v>5.0</v>
      </c>
      <c r="E6621" s="2" t="s">
        <v>10733</v>
      </c>
      <c r="F6621" s="3">
        <f t="shared" si="1"/>
        <v>1</v>
      </c>
      <c r="G6621" s="4">
        <f t="shared" si="2"/>
        <v>2</v>
      </c>
    </row>
    <row r="6622">
      <c r="A6622" s="1">
        <v>6620.0</v>
      </c>
      <c r="B6622" s="1" t="s">
        <v>9853</v>
      </c>
      <c r="C6622" s="1" t="s">
        <v>10734</v>
      </c>
      <c r="D6622" s="1">
        <v>5.0</v>
      </c>
      <c r="E6622" s="2" t="s">
        <v>10735</v>
      </c>
      <c r="F6622" s="3">
        <f t="shared" si="1"/>
        <v>1</v>
      </c>
      <c r="G6622" s="4">
        <f t="shared" si="2"/>
        <v>2</v>
      </c>
    </row>
    <row r="6623">
      <c r="A6623" s="1">
        <v>6621.0</v>
      </c>
      <c r="B6623" s="1" t="s">
        <v>9853</v>
      </c>
      <c r="C6623" s="1" t="s">
        <v>2484</v>
      </c>
      <c r="D6623" s="1">
        <v>5.0</v>
      </c>
      <c r="E6623" s="2" t="s">
        <v>10736</v>
      </c>
      <c r="F6623" s="3">
        <f t="shared" si="1"/>
        <v>1</v>
      </c>
      <c r="G6623" s="4">
        <f t="shared" si="2"/>
        <v>2</v>
      </c>
    </row>
    <row r="6624">
      <c r="A6624" s="1">
        <v>6622.0</v>
      </c>
      <c r="B6624" s="1" t="s">
        <v>9853</v>
      </c>
      <c r="C6624" s="1" t="s">
        <v>10737</v>
      </c>
      <c r="D6624" s="1">
        <v>5.0</v>
      </c>
      <c r="E6624" s="2" t="s">
        <v>10738</v>
      </c>
      <c r="F6624" s="3">
        <f t="shared" si="1"/>
        <v>1</v>
      </c>
      <c r="G6624" s="4">
        <f t="shared" si="2"/>
        <v>2</v>
      </c>
    </row>
    <row r="6625">
      <c r="A6625" s="1">
        <v>6623.0</v>
      </c>
      <c r="B6625" s="1" t="s">
        <v>9853</v>
      </c>
      <c r="C6625" s="1" t="s">
        <v>10739</v>
      </c>
      <c r="D6625" s="1">
        <v>5.0</v>
      </c>
      <c r="E6625" s="2" t="s">
        <v>10740</v>
      </c>
      <c r="F6625" s="3">
        <f t="shared" si="1"/>
        <v>1</v>
      </c>
      <c r="G6625" s="4">
        <f t="shared" si="2"/>
        <v>2</v>
      </c>
    </row>
    <row r="6626">
      <c r="A6626" s="1">
        <v>6624.0</v>
      </c>
      <c r="B6626" s="1" t="s">
        <v>9853</v>
      </c>
      <c r="C6626" s="1" t="s">
        <v>10741</v>
      </c>
      <c r="D6626" s="1">
        <v>5.0</v>
      </c>
      <c r="E6626" s="2" t="s">
        <v>10742</v>
      </c>
      <c r="F6626" s="3">
        <f t="shared" si="1"/>
        <v>1</v>
      </c>
      <c r="G6626" s="4">
        <f t="shared" si="2"/>
        <v>2</v>
      </c>
    </row>
    <row r="6627">
      <c r="A6627" s="1">
        <v>6625.0</v>
      </c>
      <c r="B6627" s="1" t="s">
        <v>9853</v>
      </c>
      <c r="C6627" s="1" t="s">
        <v>2726</v>
      </c>
      <c r="D6627" s="1">
        <v>5.0</v>
      </c>
      <c r="E6627" s="2" t="s">
        <v>10743</v>
      </c>
      <c r="F6627" s="3">
        <f t="shared" si="1"/>
        <v>1</v>
      </c>
      <c r="G6627" s="4">
        <f t="shared" si="2"/>
        <v>2</v>
      </c>
    </row>
    <row r="6628">
      <c r="A6628" s="1">
        <v>6626.0</v>
      </c>
      <c r="B6628" s="1" t="s">
        <v>9853</v>
      </c>
      <c r="C6628" s="1" t="s">
        <v>10744</v>
      </c>
      <c r="D6628" s="1">
        <v>5.0</v>
      </c>
      <c r="E6628" s="2" t="s">
        <v>10745</v>
      </c>
      <c r="F6628" s="3">
        <f t="shared" si="1"/>
        <v>1</v>
      </c>
      <c r="G6628" s="4">
        <f t="shared" si="2"/>
        <v>2</v>
      </c>
    </row>
    <row r="6629">
      <c r="A6629" s="1">
        <v>6627.0</v>
      </c>
      <c r="B6629" s="1" t="s">
        <v>9853</v>
      </c>
      <c r="C6629" s="1" t="s">
        <v>10746</v>
      </c>
      <c r="D6629" s="1">
        <v>5.0</v>
      </c>
      <c r="E6629" s="2" t="s">
        <v>10747</v>
      </c>
      <c r="F6629" s="3">
        <f t="shared" si="1"/>
        <v>1</v>
      </c>
      <c r="G6629" s="4">
        <f t="shared" si="2"/>
        <v>2</v>
      </c>
    </row>
    <row r="6630">
      <c r="A6630" s="1">
        <v>6628.0</v>
      </c>
      <c r="B6630" s="1" t="s">
        <v>9853</v>
      </c>
      <c r="C6630" s="1" t="s">
        <v>3539</v>
      </c>
      <c r="D6630" s="1">
        <v>5.0</v>
      </c>
      <c r="E6630" s="2" t="s">
        <v>10748</v>
      </c>
      <c r="F6630" s="3">
        <f t="shared" si="1"/>
        <v>1</v>
      </c>
      <c r="G6630" s="4">
        <f t="shared" si="2"/>
        <v>2</v>
      </c>
    </row>
    <row r="6631">
      <c r="A6631" s="1">
        <v>6629.0</v>
      </c>
      <c r="B6631" s="1" t="s">
        <v>9853</v>
      </c>
      <c r="C6631" s="1" t="s">
        <v>10749</v>
      </c>
      <c r="D6631" s="1">
        <v>3.0</v>
      </c>
      <c r="E6631" s="2" t="s">
        <v>10750</v>
      </c>
      <c r="F6631" s="3">
        <f t="shared" si="1"/>
        <v>0</v>
      </c>
      <c r="G6631" s="4">
        <f t="shared" si="2"/>
        <v>1</v>
      </c>
    </row>
    <row r="6632">
      <c r="A6632" s="1">
        <v>6630.0</v>
      </c>
      <c r="B6632" s="1" t="s">
        <v>9853</v>
      </c>
      <c r="C6632" s="1" t="s">
        <v>10751</v>
      </c>
      <c r="D6632" s="1">
        <v>5.0</v>
      </c>
      <c r="E6632" s="2" t="s">
        <v>10752</v>
      </c>
      <c r="F6632" s="3">
        <f t="shared" si="1"/>
        <v>1</v>
      </c>
      <c r="G6632" s="4">
        <f t="shared" si="2"/>
        <v>2</v>
      </c>
    </row>
    <row r="6633">
      <c r="A6633" s="1">
        <v>6631.0</v>
      </c>
      <c r="B6633" s="1" t="s">
        <v>9853</v>
      </c>
      <c r="C6633" s="1" t="s">
        <v>10753</v>
      </c>
      <c r="D6633" s="1">
        <v>4.0</v>
      </c>
      <c r="E6633" s="2" t="s">
        <v>10754</v>
      </c>
      <c r="F6633" s="3">
        <f t="shared" si="1"/>
        <v>1</v>
      </c>
      <c r="G6633" s="4">
        <f t="shared" si="2"/>
        <v>2</v>
      </c>
    </row>
    <row r="6634">
      <c r="A6634" s="1">
        <v>6632.0</v>
      </c>
      <c r="B6634" s="1" t="s">
        <v>9853</v>
      </c>
      <c r="C6634" s="1" t="s">
        <v>10755</v>
      </c>
      <c r="D6634" s="1">
        <v>5.0</v>
      </c>
      <c r="E6634" s="2" t="s">
        <v>10756</v>
      </c>
      <c r="F6634" s="3">
        <f t="shared" si="1"/>
        <v>1</v>
      </c>
      <c r="G6634" s="4">
        <f t="shared" si="2"/>
        <v>2</v>
      </c>
    </row>
    <row r="6635">
      <c r="A6635" s="1">
        <v>6633.0</v>
      </c>
      <c r="B6635" s="1" t="s">
        <v>9853</v>
      </c>
      <c r="C6635" s="1" t="s">
        <v>10757</v>
      </c>
      <c r="D6635" s="1">
        <v>5.0</v>
      </c>
      <c r="E6635" s="2" t="s">
        <v>10758</v>
      </c>
      <c r="F6635" s="3">
        <f t="shared" si="1"/>
        <v>1</v>
      </c>
      <c r="G6635" s="4">
        <f t="shared" si="2"/>
        <v>2</v>
      </c>
    </row>
    <row r="6636">
      <c r="A6636" s="1">
        <v>6634.0</v>
      </c>
      <c r="B6636" s="1" t="s">
        <v>9853</v>
      </c>
      <c r="C6636" s="1" t="s">
        <v>719</v>
      </c>
      <c r="D6636" s="1">
        <v>5.0</v>
      </c>
      <c r="E6636" s="2" t="s">
        <v>10759</v>
      </c>
      <c r="F6636" s="3">
        <f t="shared" si="1"/>
        <v>1</v>
      </c>
      <c r="G6636" s="4">
        <f t="shared" si="2"/>
        <v>2</v>
      </c>
    </row>
    <row r="6637">
      <c r="A6637" s="1">
        <v>6635.0</v>
      </c>
      <c r="B6637" s="1" t="s">
        <v>9853</v>
      </c>
      <c r="C6637" s="1" t="s">
        <v>10760</v>
      </c>
      <c r="D6637" s="1">
        <v>1.0</v>
      </c>
      <c r="E6637" s="2" t="s">
        <v>10761</v>
      </c>
      <c r="F6637" s="3">
        <f t="shared" si="1"/>
        <v>-1</v>
      </c>
      <c r="G6637" s="4">
        <f t="shared" si="2"/>
        <v>0</v>
      </c>
    </row>
    <row r="6638">
      <c r="A6638" s="1">
        <v>6636.0</v>
      </c>
      <c r="B6638" s="1" t="s">
        <v>9853</v>
      </c>
      <c r="C6638" s="1" t="s">
        <v>1100</v>
      </c>
      <c r="D6638" s="1">
        <v>5.0</v>
      </c>
      <c r="E6638" s="2" t="s">
        <v>10762</v>
      </c>
      <c r="F6638" s="3">
        <f t="shared" si="1"/>
        <v>1</v>
      </c>
      <c r="G6638" s="4">
        <f t="shared" si="2"/>
        <v>2</v>
      </c>
    </row>
    <row r="6639">
      <c r="A6639" s="1">
        <v>6637.0</v>
      </c>
      <c r="B6639" s="1" t="s">
        <v>9853</v>
      </c>
      <c r="C6639" s="1" t="s">
        <v>10763</v>
      </c>
      <c r="D6639" s="1">
        <v>5.0</v>
      </c>
      <c r="E6639" s="2" t="s">
        <v>10764</v>
      </c>
      <c r="F6639" s="3">
        <f t="shared" si="1"/>
        <v>1</v>
      </c>
      <c r="G6639" s="4">
        <f t="shared" si="2"/>
        <v>2</v>
      </c>
    </row>
    <row r="6640">
      <c r="A6640" s="1">
        <v>6638.0</v>
      </c>
      <c r="B6640" s="1" t="s">
        <v>9853</v>
      </c>
      <c r="C6640" s="1" t="s">
        <v>10765</v>
      </c>
      <c r="D6640" s="1">
        <v>5.0</v>
      </c>
      <c r="E6640" s="2" t="s">
        <v>10766</v>
      </c>
      <c r="F6640" s="3">
        <f t="shared" si="1"/>
        <v>1</v>
      </c>
      <c r="G6640" s="4">
        <f t="shared" si="2"/>
        <v>2</v>
      </c>
    </row>
    <row r="6641">
      <c r="A6641" s="1">
        <v>6639.0</v>
      </c>
      <c r="B6641" s="1" t="s">
        <v>9853</v>
      </c>
      <c r="C6641" s="1" t="s">
        <v>10767</v>
      </c>
      <c r="D6641" s="1">
        <v>5.0</v>
      </c>
      <c r="E6641" s="2" t="s">
        <v>10768</v>
      </c>
      <c r="F6641" s="3">
        <f t="shared" si="1"/>
        <v>1</v>
      </c>
      <c r="G6641" s="4">
        <f t="shared" si="2"/>
        <v>2</v>
      </c>
    </row>
    <row r="6642">
      <c r="A6642" s="1">
        <v>6640.0</v>
      </c>
      <c r="B6642" s="1" t="s">
        <v>9853</v>
      </c>
      <c r="C6642" s="1" t="s">
        <v>3354</v>
      </c>
      <c r="D6642" s="1">
        <v>4.0</v>
      </c>
      <c r="E6642" s="2" t="s">
        <v>10769</v>
      </c>
      <c r="F6642" s="3">
        <f t="shared" si="1"/>
        <v>1</v>
      </c>
      <c r="G6642" s="4">
        <f t="shared" si="2"/>
        <v>2</v>
      </c>
    </row>
    <row r="6643">
      <c r="A6643" s="1">
        <v>6641.0</v>
      </c>
      <c r="B6643" s="1" t="s">
        <v>9853</v>
      </c>
      <c r="C6643" s="1" t="s">
        <v>4216</v>
      </c>
      <c r="D6643" s="1">
        <v>5.0</v>
      </c>
      <c r="E6643" s="2" t="s">
        <v>10770</v>
      </c>
      <c r="F6643" s="3">
        <f t="shared" si="1"/>
        <v>1</v>
      </c>
      <c r="G6643" s="4">
        <f t="shared" si="2"/>
        <v>2</v>
      </c>
    </row>
    <row r="6644">
      <c r="A6644" s="1">
        <v>6642.0</v>
      </c>
      <c r="B6644" s="1" t="s">
        <v>9853</v>
      </c>
      <c r="C6644" s="1" t="s">
        <v>10771</v>
      </c>
      <c r="D6644" s="1">
        <v>1.0</v>
      </c>
      <c r="E6644" s="2" t="s">
        <v>10772</v>
      </c>
      <c r="F6644" s="3">
        <f t="shared" si="1"/>
        <v>-1</v>
      </c>
      <c r="G6644" s="4">
        <f t="shared" si="2"/>
        <v>0</v>
      </c>
    </row>
    <row r="6645">
      <c r="A6645" s="1">
        <v>6643.0</v>
      </c>
      <c r="B6645" s="1" t="s">
        <v>9853</v>
      </c>
      <c r="C6645" s="1" t="s">
        <v>2163</v>
      </c>
      <c r="D6645" s="1">
        <v>5.0</v>
      </c>
      <c r="E6645" s="2" t="s">
        <v>10773</v>
      </c>
      <c r="F6645" s="3">
        <f t="shared" si="1"/>
        <v>1</v>
      </c>
      <c r="G6645" s="4">
        <f t="shared" si="2"/>
        <v>2</v>
      </c>
    </row>
    <row r="6646">
      <c r="A6646" s="1">
        <v>6644.0</v>
      </c>
      <c r="B6646" s="1" t="s">
        <v>9853</v>
      </c>
      <c r="C6646" s="1" t="s">
        <v>10774</v>
      </c>
      <c r="D6646" s="1">
        <v>4.0</v>
      </c>
      <c r="E6646" s="2" t="s">
        <v>10775</v>
      </c>
      <c r="F6646" s="3">
        <f t="shared" si="1"/>
        <v>1</v>
      </c>
      <c r="G6646" s="4">
        <f t="shared" si="2"/>
        <v>2</v>
      </c>
    </row>
    <row r="6647">
      <c r="A6647" s="1">
        <v>6645.0</v>
      </c>
      <c r="B6647" s="1" t="s">
        <v>9853</v>
      </c>
      <c r="C6647" s="1" t="s">
        <v>9029</v>
      </c>
      <c r="D6647" s="1">
        <v>5.0</v>
      </c>
      <c r="E6647" s="2" t="s">
        <v>10776</v>
      </c>
      <c r="F6647" s="3">
        <f t="shared" si="1"/>
        <v>1</v>
      </c>
      <c r="G6647" s="4">
        <f t="shared" si="2"/>
        <v>2</v>
      </c>
    </row>
    <row r="6648">
      <c r="A6648" s="1">
        <v>6646.0</v>
      </c>
      <c r="B6648" s="1" t="s">
        <v>9853</v>
      </c>
      <c r="C6648" s="1" t="s">
        <v>4182</v>
      </c>
      <c r="D6648" s="1">
        <v>5.0</v>
      </c>
      <c r="E6648" s="2" t="s">
        <v>10777</v>
      </c>
      <c r="F6648" s="3">
        <f t="shared" si="1"/>
        <v>1</v>
      </c>
      <c r="G6648" s="4">
        <f t="shared" si="2"/>
        <v>2</v>
      </c>
    </row>
    <row r="6649">
      <c r="A6649" s="1">
        <v>6647.0</v>
      </c>
      <c r="B6649" s="1" t="s">
        <v>9853</v>
      </c>
      <c r="C6649" s="1" t="s">
        <v>219</v>
      </c>
      <c r="D6649" s="1">
        <v>5.0</v>
      </c>
      <c r="E6649" s="2" t="s">
        <v>10778</v>
      </c>
      <c r="F6649" s="3">
        <f t="shared" si="1"/>
        <v>1</v>
      </c>
      <c r="G6649" s="4">
        <f t="shared" si="2"/>
        <v>2</v>
      </c>
    </row>
    <row r="6650">
      <c r="A6650" s="1">
        <v>6648.0</v>
      </c>
      <c r="B6650" s="1" t="s">
        <v>9853</v>
      </c>
      <c r="C6650" s="1" t="s">
        <v>10779</v>
      </c>
      <c r="D6650" s="1">
        <v>4.0</v>
      </c>
      <c r="E6650" s="2" t="s">
        <v>10780</v>
      </c>
      <c r="F6650" s="3">
        <f t="shared" si="1"/>
        <v>1</v>
      </c>
      <c r="G6650" s="4">
        <f t="shared" si="2"/>
        <v>2</v>
      </c>
    </row>
    <row r="6651">
      <c r="A6651" s="1">
        <v>6649.0</v>
      </c>
      <c r="B6651" s="1" t="s">
        <v>9853</v>
      </c>
      <c r="C6651" s="1" t="s">
        <v>10781</v>
      </c>
      <c r="D6651" s="1">
        <v>5.0</v>
      </c>
      <c r="E6651" s="2" t="s">
        <v>10782</v>
      </c>
      <c r="F6651" s="3">
        <f t="shared" si="1"/>
        <v>1</v>
      </c>
      <c r="G6651" s="4">
        <f t="shared" si="2"/>
        <v>2</v>
      </c>
    </row>
    <row r="6652">
      <c r="A6652" s="1">
        <v>6650.0</v>
      </c>
      <c r="B6652" s="1" t="s">
        <v>9853</v>
      </c>
      <c r="C6652" s="1" t="s">
        <v>10783</v>
      </c>
      <c r="D6652" s="1">
        <v>5.0</v>
      </c>
      <c r="E6652" s="2" t="s">
        <v>10784</v>
      </c>
      <c r="F6652" s="3">
        <f t="shared" si="1"/>
        <v>1</v>
      </c>
      <c r="G6652" s="4">
        <f t="shared" si="2"/>
        <v>2</v>
      </c>
    </row>
    <row r="6653">
      <c r="A6653" s="1">
        <v>6651.0</v>
      </c>
      <c r="B6653" s="1" t="s">
        <v>9853</v>
      </c>
      <c r="C6653" s="1" t="s">
        <v>10785</v>
      </c>
      <c r="D6653" s="1">
        <v>5.0</v>
      </c>
      <c r="E6653" s="2" t="s">
        <v>10786</v>
      </c>
      <c r="F6653" s="3">
        <f t="shared" si="1"/>
        <v>1</v>
      </c>
      <c r="G6653" s="4">
        <f t="shared" si="2"/>
        <v>2</v>
      </c>
    </row>
    <row r="6654">
      <c r="A6654" s="1">
        <v>6652.0</v>
      </c>
      <c r="B6654" s="1" t="s">
        <v>9853</v>
      </c>
      <c r="C6654" s="1" t="s">
        <v>10787</v>
      </c>
      <c r="D6654" s="1">
        <v>5.0</v>
      </c>
      <c r="E6654" s="2" t="s">
        <v>10788</v>
      </c>
      <c r="F6654" s="3">
        <f t="shared" si="1"/>
        <v>1</v>
      </c>
      <c r="G6654" s="4">
        <f t="shared" si="2"/>
        <v>2</v>
      </c>
    </row>
    <row r="6655">
      <c r="A6655" s="1">
        <v>6653.0</v>
      </c>
      <c r="B6655" s="1" t="s">
        <v>9853</v>
      </c>
      <c r="C6655" s="1" t="s">
        <v>389</v>
      </c>
      <c r="D6655" s="1">
        <v>5.0</v>
      </c>
      <c r="E6655" s="2" t="s">
        <v>389</v>
      </c>
      <c r="F6655" s="3">
        <f t="shared" si="1"/>
        <v>1</v>
      </c>
      <c r="G6655" s="4">
        <f t="shared" si="2"/>
        <v>2</v>
      </c>
    </row>
    <row r="6656">
      <c r="A6656" s="1">
        <v>6654.0</v>
      </c>
      <c r="B6656" s="1" t="s">
        <v>9853</v>
      </c>
      <c r="C6656" s="1" t="s">
        <v>10789</v>
      </c>
      <c r="D6656" s="1">
        <v>5.0</v>
      </c>
      <c r="E6656" s="2" t="s">
        <v>5119</v>
      </c>
      <c r="F6656" s="3">
        <f t="shared" si="1"/>
        <v>1</v>
      </c>
      <c r="G6656" s="4">
        <f t="shared" si="2"/>
        <v>2</v>
      </c>
    </row>
    <row r="6657">
      <c r="A6657" s="1">
        <v>6655.0</v>
      </c>
      <c r="B6657" s="1" t="s">
        <v>9853</v>
      </c>
      <c r="C6657" s="1" t="s">
        <v>10790</v>
      </c>
      <c r="D6657" s="1">
        <v>5.0</v>
      </c>
      <c r="E6657" s="2" t="s">
        <v>4724</v>
      </c>
      <c r="F6657" s="3">
        <f t="shared" si="1"/>
        <v>1</v>
      </c>
      <c r="G6657" s="4">
        <f t="shared" si="2"/>
        <v>2</v>
      </c>
    </row>
    <row r="6658">
      <c r="A6658" s="1">
        <v>6656.0</v>
      </c>
      <c r="B6658" s="1" t="s">
        <v>9853</v>
      </c>
      <c r="C6658" s="1" t="s">
        <v>10791</v>
      </c>
      <c r="D6658" s="1">
        <v>5.0</v>
      </c>
      <c r="E6658" s="2" t="s">
        <v>10792</v>
      </c>
      <c r="F6658" s="3">
        <f t="shared" si="1"/>
        <v>1</v>
      </c>
      <c r="G6658" s="4">
        <f t="shared" si="2"/>
        <v>2</v>
      </c>
    </row>
    <row r="6659">
      <c r="A6659" s="1">
        <v>6657.0</v>
      </c>
      <c r="B6659" s="1" t="s">
        <v>10793</v>
      </c>
      <c r="C6659" s="1" t="s">
        <v>10794</v>
      </c>
      <c r="D6659" s="1">
        <v>5.0</v>
      </c>
      <c r="E6659" s="2" t="s">
        <v>10795</v>
      </c>
      <c r="F6659" s="3">
        <f t="shared" si="1"/>
        <v>1</v>
      </c>
      <c r="G6659" s="4">
        <f t="shared" si="2"/>
        <v>2</v>
      </c>
    </row>
    <row r="6660">
      <c r="A6660" s="1">
        <v>6658.0</v>
      </c>
      <c r="B6660" s="1" t="s">
        <v>10793</v>
      </c>
      <c r="C6660" s="1" t="s">
        <v>962</v>
      </c>
      <c r="D6660" s="1">
        <v>5.0</v>
      </c>
      <c r="E6660" s="2" t="s">
        <v>10796</v>
      </c>
      <c r="F6660" s="3">
        <f t="shared" si="1"/>
        <v>1</v>
      </c>
      <c r="G6660" s="4">
        <f t="shared" si="2"/>
        <v>2</v>
      </c>
    </row>
    <row r="6661">
      <c r="A6661" s="1">
        <v>6659.0</v>
      </c>
      <c r="B6661" s="1" t="s">
        <v>10793</v>
      </c>
      <c r="C6661" s="1" t="s">
        <v>4789</v>
      </c>
      <c r="D6661" s="1">
        <v>5.0</v>
      </c>
      <c r="E6661" s="2" t="s">
        <v>10797</v>
      </c>
      <c r="F6661" s="3">
        <f t="shared" si="1"/>
        <v>1</v>
      </c>
      <c r="G6661" s="4">
        <f t="shared" si="2"/>
        <v>2</v>
      </c>
    </row>
    <row r="6662">
      <c r="A6662" s="1">
        <v>6660.0</v>
      </c>
      <c r="B6662" s="1" t="s">
        <v>10793</v>
      </c>
      <c r="C6662" s="1" t="s">
        <v>2445</v>
      </c>
      <c r="D6662" s="1">
        <v>5.0</v>
      </c>
      <c r="E6662" s="2" t="s">
        <v>10798</v>
      </c>
      <c r="F6662" s="3">
        <f t="shared" si="1"/>
        <v>1</v>
      </c>
      <c r="G6662" s="4">
        <f t="shared" si="2"/>
        <v>2</v>
      </c>
    </row>
    <row r="6663">
      <c r="A6663" s="1">
        <v>6661.0</v>
      </c>
      <c r="B6663" s="1" t="s">
        <v>10793</v>
      </c>
      <c r="C6663" s="1" t="s">
        <v>10799</v>
      </c>
      <c r="D6663" s="1">
        <v>5.0</v>
      </c>
      <c r="E6663" s="2" t="s">
        <v>10800</v>
      </c>
      <c r="F6663" s="3">
        <f t="shared" si="1"/>
        <v>1</v>
      </c>
      <c r="G6663" s="4">
        <f t="shared" si="2"/>
        <v>2</v>
      </c>
    </row>
    <row r="6664">
      <c r="A6664" s="1">
        <v>6662.0</v>
      </c>
      <c r="B6664" s="1" t="s">
        <v>10793</v>
      </c>
      <c r="C6664" s="1" t="s">
        <v>10801</v>
      </c>
      <c r="D6664" s="1">
        <v>5.0</v>
      </c>
      <c r="E6664" s="2" t="s">
        <v>10802</v>
      </c>
      <c r="F6664" s="3">
        <f t="shared" si="1"/>
        <v>1</v>
      </c>
      <c r="G6664" s="4">
        <f t="shared" si="2"/>
        <v>2</v>
      </c>
    </row>
    <row r="6665">
      <c r="A6665" s="1">
        <v>6663.0</v>
      </c>
      <c r="B6665" s="1" t="s">
        <v>10793</v>
      </c>
      <c r="C6665" s="1" t="s">
        <v>208</v>
      </c>
      <c r="D6665" s="1">
        <v>5.0</v>
      </c>
      <c r="E6665" s="2" t="s">
        <v>10803</v>
      </c>
      <c r="F6665" s="3">
        <f t="shared" si="1"/>
        <v>1</v>
      </c>
      <c r="G6665" s="4">
        <f t="shared" si="2"/>
        <v>2</v>
      </c>
    </row>
    <row r="6666">
      <c r="A6666" s="1">
        <v>6664.0</v>
      </c>
      <c r="B6666" s="1" t="s">
        <v>10793</v>
      </c>
      <c r="C6666" s="1" t="s">
        <v>10804</v>
      </c>
      <c r="D6666" s="1">
        <v>5.0</v>
      </c>
      <c r="E6666" s="2" t="s">
        <v>10805</v>
      </c>
      <c r="F6666" s="3">
        <f t="shared" si="1"/>
        <v>1</v>
      </c>
      <c r="G6666" s="4">
        <f t="shared" si="2"/>
        <v>2</v>
      </c>
    </row>
    <row r="6667">
      <c r="A6667" s="1">
        <v>6665.0</v>
      </c>
      <c r="B6667" s="1" t="s">
        <v>10793</v>
      </c>
      <c r="C6667" s="1" t="s">
        <v>10806</v>
      </c>
      <c r="D6667" s="1">
        <v>5.0</v>
      </c>
      <c r="E6667" s="2" t="s">
        <v>10807</v>
      </c>
      <c r="F6667" s="3">
        <f t="shared" si="1"/>
        <v>1</v>
      </c>
      <c r="G6667" s="4">
        <f t="shared" si="2"/>
        <v>2</v>
      </c>
    </row>
    <row r="6668">
      <c r="A6668" s="1">
        <v>6666.0</v>
      </c>
      <c r="B6668" s="1" t="s">
        <v>10793</v>
      </c>
      <c r="C6668" s="1" t="s">
        <v>10808</v>
      </c>
      <c r="D6668" s="1">
        <v>4.0</v>
      </c>
      <c r="E6668" s="2" t="s">
        <v>10809</v>
      </c>
      <c r="F6668" s="3">
        <f t="shared" si="1"/>
        <v>1</v>
      </c>
      <c r="G6668" s="4">
        <f t="shared" si="2"/>
        <v>2</v>
      </c>
    </row>
    <row r="6669">
      <c r="A6669" s="1">
        <v>6667.0</v>
      </c>
      <c r="B6669" s="1" t="s">
        <v>10793</v>
      </c>
      <c r="C6669" s="1" t="s">
        <v>10810</v>
      </c>
      <c r="D6669" s="1">
        <v>5.0</v>
      </c>
      <c r="E6669" s="2" t="s">
        <v>10811</v>
      </c>
      <c r="F6669" s="3">
        <f t="shared" si="1"/>
        <v>1</v>
      </c>
      <c r="G6669" s="4">
        <f t="shared" si="2"/>
        <v>2</v>
      </c>
    </row>
    <row r="6670">
      <c r="A6670" s="1">
        <v>6668.0</v>
      </c>
      <c r="B6670" s="1" t="s">
        <v>10793</v>
      </c>
      <c r="C6670" s="1" t="s">
        <v>897</v>
      </c>
      <c r="D6670" s="1">
        <v>5.0</v>
      </c>
      <c r="E6670" s="2" t="s">
        <v>10812</v>
      </c>
      <c r="F6670" s="3">
        <f t="shared" si="1"/>
        <v>1</v>
      </c>
      <c r="G6670" s="4">
        <f t="shared" si="2"/>
        <v>2</v>
      </c>
    </row>
    <row r="6671">
      <c r="A6671" s="1">
        <v>6669.0</v>
      </c>
      <c r="B6671" s="1" t="s">
        <v>10793</v>
      </c>
      <c r="C6671" s="1" t="s">
        <v>10813</v>
      </c>
      <c r="D6671" s="1">
        <v>4.0</v>
      </c>
      <c r="E6671" s="2" t="s">
        <v>10814</v>
      </c>
      <c r="F6671" s="3">
        <f t="shared" si="1"/>
        <v>1</v>
      </c>
      <c r="G6671" s="4">
        <f t="shared" si="2"/>
        <v>2</v>
      </c>
    </row>
    <row r="6672">
      <c r="A6672" s="1">
        <v>6670.0</v>
      </c>
      <c r="B6672" s="1" t="s">
        <v>10793</v>
      </c>
      <c r="C6672" s="1" t="s">
        <v>1080</v>
      </c>
      <c r="D6672" s="1">
        <v>5.0</v>
      </c>
      <c r="E6672" s="2" t="s">
        <v>10815</v>
      </c>
      <c r="F6672" s="3">
        <f t="shared" si="1"/>
        <v>1</v>
      </c>
      <c r="G6672" s="4">
        <f t="shared" si="2"/>
        <v>2</v>
      </c>
    </row>
    <row r="6673">
      <c r="A6673" s="1">
        <v>6671.0</v>
      </c>
      <c r="B6673" s="1" t="s">
        <v>10793</v>
      </c>
      <c r="C6673" s="1" t="s">
        <v>10816</v>
      </c>
      <c r="D6673" s="1">
        <v>5.0</v>
      </c>
      <c r="E6673" s="2" t="s">
        <v>10817</v>
      </c>
      <c r="F6673" s="3">
        <f t="shared" si="1"/>
        <v>1</v>
      </c>
      <c r="G6673" s="4">
        <f t="shared" si="2"/>
        <v>2</v>
      </c>
    </row>
    <row r="6674">
      <c r="A6674" s="1">
        <v>6672.0</v>
      </c>
      <c r="B6674" s="1" t="s">
        <v>10793</v>
      </c>
      <c r="C6674" s="1" t="s">
        <v>10818</v>
      </c>
      <c r="D6674" s="1">
        <v>5.0</v>
      </c>
      <c r="E6674" s="2" t="s">
        <v>10819</v>
      </c>
      <c r="F6674" s="3">
        <f t="shared" si="1"/>
        <v>1</v>
      </c>
      <c r="G6674" s="4">
        <f t="shared" si="2"/>
        <v>2</v>
      </c>
    </row>
    <row r="6675">
      <c r="A6675" s="1">
        <v>6673.0</v>
      </c>
      <c r="B6675" s="1" t="s">
        <v>10793</v>
      </c>
      <c r="C6675" s="1" t="s">
        <v>10820</v>
      </c>
      <c r="D6675" s="1">
        <v>4.0</v>
      </c>
      <c r="E6675" s="2" t="s">
        <v>10821</v>
      </c>
      <c r="F6675" s="3">
        <f t="shared" si="1"/>
        <v>1</v>
      </c>
      <c r="G6675" s="4">
        <f t="shared" si="2"/>
        <v>2</v>
      </c>
    </row>
    <row r="6676">
      <c r="A6676" s="1">
        <v>6674.0</v>
      </c>
      <c r="B6676" s="1" t="s">
        <v>10793</v>
      </c>
      <c r="C6676" s="1" t="s">
        <v>10822</v>
      </c>
      <c r="D6676" s="1">
        <v>5.0</v>
      </c>
      <c r="E6676" s="2" t="s">
        <v>10823</v>
      </c>
      <c r="F6676" s="3">
        <f t="shared" si="1"/>
        <v>1</v>
      </c>
      <c r="G6676" s="4">
        <f t="shared" si="2"/>
        <v>2</v>
      </c>
    </row>
    <row r="6677">
      <c r="A6677" s="1">
        <v>6675.0</v>
      </c>
      <c r="B6677" s="1" t="s">
        <v>10793</v>
      </c>
      <c r="C6677" s="1" t="s">
        <v>10824</v>
      </c>
      <c r="D6677" s="1">
        <v>5.0</v>
      </c>
      <c r="E6677" s="2" t="s">
        <v>10825</v>
      </c>
      <c r="F6677" s="3">
        <f t="shared" si="1"/>
        <v>1</v>
      </c>
      <c r="G6677" s="4">
        <f t="shared" si="2"/>
        <v>2</v>
      </c>
    </row>
    <row r="6678">
      <c r="A6678" s="1">
        <v>6676.0</v>
      </c>
      <c r="B6678" s="1" t="s">
        <v>10793</v>
      </c>
      <c r="C6678" s="1" t="s">
        <v>1080</v>
      </c>
      <c r="D6678" s="1">
        <v>5.0</v>
      </c>
      <c r="E6678" s="2" t="s">
        <v>10826</v>
      </c>
      <c r="F6678" s="3">
        <f t="shared" si="1"/>
        <v>1</v>
      </c>
      <c r="G6678" s="4">
        <f t="shared" si="2"/>
        <v>2</v>
      </c>
    </row>
    <row r="6679">
      <c r="A6679" s="1">
        <v>6677.0</v>
      </c>
      <c r="B6679" s="1" t="s">
        <v>10793</v>
      </c>
      <c r="C6679" s="1" t="s">
        <v>867</v>
      </c>
      <c r="D6679" s="1">
        <v>5.0</v>
      </c>
      <c r="E6679" s="2" t="s">
        <v>10827</v>
      </c>
      <c r="F6679" s="3">
        <f t="shared" si="1"/>
        <v>1</v>
      </c>
      <c r="G6679" s="4">
        <f t="shared" si="2"/>
        <v>2</v>
      </c>
    </row>
    <row r="6680">
      <c r="A6680" s="1">
        <v>6678.0</v>
      </c>
      <c r="B6680" s="1" t="s">
        <v>10793</v>
      </c>
      <c r="C6680" s="1" t="s">
        <v>254</v>
      </c>
      <c r="D6680" s="1">
        <v>5.0</v>
      </c>
      <c r="E6680" s="2" t="s">
        <v>10828</v>
      </c>
      <c r="F6680" s="3">
        <f t="shared" si="1"/>
        <v>1</v>
      </c>
      <c r="G6680" s="4">
        <f t="shared" si="2"/>
        <v>2</v>
      </c>
    </row>
    <row r="6681">
      <c r="A6681" s="1">
        <v>6679.0</v>
      </c>
      <c r="B6681" s="1" t="s">
        <v>10793</v>
      </c>
      <c r="C6681" s="1" t="s">
        <v>2114</v>
      </c>
      <c r="D6681" s="1">
        <v>5.0</v>
      </c>
      <c r="E6681" s="2" t="s">
        <v>10829</v>
      </c>
      <c r="F6681" s="3">
        <f t="shared" si="1"/>
        <v>1</v>
      </c>
      <c r="G6681" s="4">
        <f t="shared" si="2"/>
        <v>2</v>
      </c>
    </row>
    <row r="6682">
      <c r="A6682" s="1">
        <v>6680.0</v>
      </c>
      <c r="B6682" s="1" t="s">
        <v>10793</v>
      </c>
      <c r="C6682" s="1" t="s">
        <v>10830</v>
      </c>
      <c r="D6682" s="1">
        <v>4.0</v>
      </c>
      <c r="E6682" s="2" t="s">
        <v>10831</v>
      </c>
      <c r="F6682" s="3">
        <f t="shared" si="1"/>
        <v>1</v>
      </c>
      <c r="G6682" s="4">
        <f t="shared" si="2"/>
        <v>2</v>
      </c>
    </row>
    <row r="6683">
      <c r="A6683" s="1">
        <v>6681.0</v>
      </c>
      <c r="B6683" s="1" t="s">
        <v>10793</v>
      </c>
      <c r="C6683" s="1" t="s">
        <v>10832</v>
      </c>
      <c r="D6683" s="1">
        <v>5.0</v>
      </c>
      <c r="E6683" s="2" t="s">
        <v>10833</v>
      </c>
      <c r="F6683" s="3">
        <f t="shared" si="1"/>
        <v>1</v>
      </c>
      <c r="G6683" s="4">
        <f t="shared" si="2"/>
        <v>2</v>
      </c>
    </row>
    <row r="6684">
      <c r="A6684" s="1">
        <v>6682.0</v>
      </c>
      <c r="B6684" s="1" t="s">
        <v>10793</v>
      </c>
      <c r="C6684" s="1" t="s">
        <v>10834</v>
      </c>
      <c r="D6684" s="1">
        <v>3.0</v>
      </c>
      <c r="E6684" s="2" t="s">
        <v>10835</v>
      </c>
      <c r="F6684" s="3">
        <f t="shared" si="1"/>
        <v>0</v>
      </c>
      <c r="G6684" s="4">
        <f t="shared" si="2"/>
        <v>1</v>
      </c>
    </row>
    <row r="6685">
      <c r="A6685" s="1">
        <v>6683.0</v>
      </c>
      <c r="B6685" s="1" t="s">
        <v>10793</v>
      </c>
      <c r="C6685" s="1" t="s">
        <v>10836</v>
      </c>
      <c r="D6685" s="1">
        <v>5.0</v>
      </c>
      <c r="E6685" s="2" t="s">
        <v>10837</v>
      </c>
      <c r="F6685" s="3">
        <f t="shared" si="1"/>
        <v>1</v>
      </c>
      <c r="G6685" s="4">
        <f t="shared" si="2"/>
        <v>2</v>
      </c>
    </row>
    <row r="6686">
      <c r="A6686" s="1">
        <v>6684.0</v>
      </c>
      <c r="B6686" s="1" t="s">
        <v>10793</v>
      </c>
      <c r="C6686" s="1" t="s">
        <v>10838</v>
      </c>
      <c r="D6686" s="1">
        <v>5.0</v>
      </c>
      <c r="E6686" s="2" t="s">
        <v>10839</v>
      </c>
      <c r="F6686" s="3">
        <f t="shared" si="1"/>
        <v>1</v>
      </c>
      <c r="G6686" s="4">
        <f t="shared" si="2"/>
        <v>2</v>
      </c>
    </row>
    <row r="6687">
      <c r="A6687" s="1">
        <v>6685.0</v>
      </c>
      <c r="B6687" s="1" t="s">
        <v>10793</v>
      </c>
      <c r="C6687" s="1" t="s">
        <v>6909</v>
      </c>
      <c r="D6687" s="1">
        <v>5.0</v>
      </c>
      <c r="E6687" s="2" t="s">
        <v>10840</v>
      </c>
      <c r="F6687" s="3">
        <f t="shared" si="1"/>
        <v>1</v>
      </c>
      <c r="G6687" s="4">
        <f t="shared" si="2"/>
        <v>2</v>
      </c>
    </row>
    <row r="6688">
      <c r="A6688" s="1">
        <v>6686.0</v>
      </c>
      <c r="B6688" s="1" t="s">
        <v>10793</v>
      </c>
      <c r="C6688" s="1" t="s">
        <v>10841</v>
      </c>
      <c r="D6688" s="1">
        <v>5.0</v>
      </c>
      <c r="E6688" s="2" t="s">
        <v>10842</v>
      </c>
      <c r="F6688" s="3">
        <f t="shared" si="1"/>
        <v>1</v>
      </c>
      <c r="G6688" s="4">
        <f t="shared" si="2"/>
        <v>2</v>
      </c>
    </row>
    <row r="6689">
      <c r="A6689" s="1">
        <v>6687.0</v>
      </c>
      <c r="B6689" s="1" t="s">
        <v>10793</v>
      </c>
      <c r="C6689" s="1" t="s">
        <v>10843</v>
      </c>
      <c r="D6689" s="1">
        <v>3.0</v>
      </c>
      <c r="E6689" s="2" t="s">
        <v>10844</v>
      </c>
      <c r="F6689" s="3">
        <f t="shared" si="1"/>
        <v>0</v>
      </c>
      <c r="G6689" s="4">
        <f t="shared" si="2"/>
        <v>1</v>
      </c>
    </row>
    <row r="6690">
      <c r="A6690" s="1">
        <v>6688.0</v>
      </c>
      <c r="B6690" s="1" t="s">
        <v>10793</v>
      </c>
      <c r="C6690" s="1" t="s">
        <v>8751</v>
      </c>
      <c r="D6690" s="1">
        <v>5.0</v>
      </c>
      <c r="E6690" s="2" t="s">
        <v>10845</v>
      </c>
      <c r="F6690" s="3">
        <f t="shared" si="1"/>
        <v>1</v>
      </c>
      <c r="G6690" s="4">
        <f t="shared" si="2"/>
        <v>2</v>
      </c>
    </row>
    <row r="6691">
      <c r="A6691" s="1">
        <v>6689.0</v>
      </c>
      <c r="B6691" s="1" t="s">
        <v>10793</v>
      </c>
      <c r="C6691" s="1" t="s">
        <v>86</v>
      </c>
      <c r="D6691" s="1">
        <v>5.0</v>
      </c>
      <c r="E6691" s="2" t="s">
        <v>10846</v>
      </c>
      <c r="F6691" s="3">
        <f t="shared" si="1"/>
        <v>1</v>
      </c>
      <c r="G6691" s="4">
        <f t="shared" si="2"/>
        <v>2</v>
      </c>
    </row>
    <row r="6692">
      <c r="A6692" s="1">
        <v>6690.0</v>
      </c>
      <c r="B6692" s="1" t="s">
        <v>10793</v>
      </c>
      <c r="C6692" s="1" t="s">
        <v>27</v>
      </c>
      <c r="D6692" s="1">
        <v>5.0</v>
      </c>
      <c r="E6692" s="2" t="s">
        <v>2242</v>
      </c>
      <c r="F6692" s="3">
        <f t="shared" si="1"/>
        <v>1</v>
      </c>
      <c r="G6692" s="4">
        <f t="shared" si="2"/>
        <v>2</v>
      </c>
    </row>
    <row r="6693">
      <c r="A6693" s="1">
        <v>6691.0</v>
      </c>
      <c r="B6693" s="1" t="s">
        <v>10793</v>
      </c>
      <c r="C6693" s="1" t="s">
        <v>10847</v>
      </c>
      <c r="D6693" s="1">
        <v>4.0</v>
      </c>
      <c r="E6693" s="2" t="s">
        <v>10848</v>
      </c>
      <c r="F6693" s="3">
        <f t="shared" si="1"/>
        <v>1</v>
      </c>
      <c r="G6693" s="4">
        <f t="shared" si="2"/>
        <v>2</v>
      </c>
    </row>
    <row r="6694">
      <c r="A6694" s="1">
        <v>6692.0</v>
      </c>
      <c r="B6694" s="1" t="s">
        <v>10793</v>
      </c>
      <c r="C6694" s="1" t="s">
        <v>10849</v>
      </c>
      <c r="D6694" s="1">
        <v>3.0</v>
      </c>
      <c r="E6694" s="2" t="s">
        <v>10850</v>
      </c>
      <c r="F6694" s="3">
        <f t="shared" si="1"/>
        <v>0</v>
      </c>
      <c r="G6694" s="4">
        <f t="shared" si="2"/>
        <v>1</v>
      </c>
    </row>
    <row r="6695">
      <c r="A6695" s="1">
        <v>6693.0</v>
      </c>
      <c r="B6695" s="1" t="s">
        <v>10793</v>
      </c>
      <c r="C6695" s="1" t="s">
        <v>10851</v>
      </c>
      <c r="D6695" s="1">
        <v>5.0</v>
      </c>
      <c r="E6695" s="2" t="s">
        <v>10852</v>
      </c>
      <c r="F6695" s="3">
        <f t="shared" si="1"/>
        <v>1</v>
      </c>
      <c r="G6695" s="4">
        <f t="shared" si="2"/>
        <v>2</v>
      </c>
    </row>
    <row r="6696">
      <c r="A6696" s="1">
        <v>6694.0</v>
      </c>
      <c r="B6696" s="1" t="s">
        <v>10793</v>
      </c>
      <c r="C6696" s="1" t="s">
        <v>10853</v>
      </c>
      <c r="D6696" s="1">
        <v>5.0</v>
      </c>
      <c r="E6696" s="2" t="s">
        <v>10854</v>
      </c>
      <c r="F6696" s="3">
        <f t="shared" si="1"/>
        <v>1</v>
      </c>
      <c r="G6696" s="4">
        <f t="shared" si="2"/>
        <v>2</v>
      </c>
    </row>
    <row r="6697">
      <c r="A6697" s="1">
        <v>6695.0</v>
      </c>
      <c r="B6697" s="1" t="s">
        <v>10793</v>
      </c>
      <c r="C6697" s="1" t="s">
        <v>10855</v>
      </c>
      <c r="D6697" s="1">
        <v>5.0</v>
      </c>
      <c r="E6697" s="2" t="s">
        <v>10856</v>
      </c>
      <c r="F6697" s="3">
        <f t="shared" si="1"/>
        <v>1</v>
      </c>
      <c r="G6697" s="4">
        <f t="shared" si="2"/>
        <v>2</v>
      </c>
    </row>
    <row r="6698">
      <c r="A6698" s="1">
        <v>6696.0</v>
      </c>
      <c r="B6698" s="1" t="s">
        <v>10793</v>
      </c>
      <c r="C6698" s="1" t="s">
        <v>7342</v>
      </c>
      <c r="D6698" s="1">
        <v>3.0</v>
      </c>
      <c r="E6698" s="2" t="s">
        <v>10857</v>
      </c>
      <c r="F6698" s="3">
        <f t="shared" si="1"/>
        <v>0</v>
      </c>
      <c r="G6698" s="4">
        <f t="shared" si="2"/>
        <v>1</v>
      </c>
    </row>
    <row r="6699">
      <c r="A6699" s="1">
        <v>6697.0</v>
      </c>
      <c r="B6699" s="1" t="s">
        <v>10793</v>
      </c>
      <c r="C6699" s="1" t="s">
        <v>1402</v>
      </c>
      <c r="D6699" s="1">
        <v>4.0</v>
      </c>
      <c r="E6699" s="2" t="s">
        <v>10858</v>
      </c>
      <c r="F6699" s="3">
        <f t="shared" si="1"/>
        <v>1</v>
      </c>
      <c r="G6699" s="4">
        <f t="shared" si="2"/>
        <v>2</v>
      </c>
    </row>
    <row r="6700">
      <c r="A6700" s="1">
        <v>6698.0</v>
      </c>
      <c r="B6700" s="1" t="s">
        <v>10793</v>
      </c>
      <c r="C6700" s="1" t="s">
        <v>10859</v>
      </c>
      <c r="D6700" s="1">
        <v>4.0</v>
      </c>
      <c r="E6700" s="2" t="s">
        <v>10860</v>
      </c>
      <c r="F6700" s="3">
        <f t="shared" si="1"/>
        <v>1</v>
      </c>
      <c r="G6700" s="4">
        <f t="shared" si="2"/>
        <v>2</v>
      </c>
    </row>
    <row r="6701">
      <c r="A6701" s="1">
        <v>6699.0</v>
      </c>
      <c r="B6701" s="1" t="s">
        <v>10793</v>
      </c>
      <c r="C6701" s="1" t="s">
        <v>10861</v>
      </c>
      <c r="D6701" s="1">
        <v>5.0</v>
      </c>
      <c r="E6701" s="2" t="s">
        <v>10862</v>
      </c>
      <c r="F6701" s="3">
        <f t="shared" si="1"/>
        <v>1</v>
      </c>
      <c r="G6701" s="4">
        <f t="shared" si="2"/>
        <v>2</v>
      </c>
    </row>
    <row r="6702">
      <c r="A6702" s="1">
        <v>6700.0</v>
      </c>
      <c r="B6702" s="1" t="s">
        <v>10793</v>
      </c>
      <c r="C6702" s="1" t="s">
        <v>10863</v>
      </c>
      <c r="D6702" s="1">
        <v>5.0</v>
      </c>
      <c r="E6702" s="2" t="s">
        <v>10864</v>
      </c>
      <c r="F6702" s="3">
        <f t="shared" si="1"/>
        <v>1</v>
      </c>
      <c r="G6702" s="4">
        <f t="shared" si="2"/>
        <v>2</v>
      </c>
    </row>
    <row r="6703">
      <c r="A6703" s="1">
        <v>6701.0</v>
      </c>
      <c r="B6703" s="1" t="s">
        <v>10793</v>
      </c>
      <c r="C6703" s="1" t="s">
        <v>10865</v>
      </c>
      <c r="D6703" s="1">
        <v>5.0</v>
      </c>
      <c r="E6703" s="2" t="s">
        <v>10866</v>
      </c>
      <c r="F6703" s="3">
        <f t="shared" si="1"/>
        <v>1</v>
      </c>
      <c r="G6703" s="4">
        <f t="shared" si="2"/>
        <v>2</v>
      </c>
    </row>
    <row r="6704">
      <c r="A6704" s="1">
        <v>6702.0</v>
      </c>
      <c r="B6704" s="1" t="s">
        <v>10793</v>
      </c>
      <c r="C6704" s="1" t="s">
        <v>334</v>
      </c>
      <c r="D6704" s="1">
        <v>4.0</v>
      </c>
      <c r="E6704" s="2" t="s">
        <v>10867</v>
      </c>
      <c r="F6704" s="3">
        <f t="shared" si="1"/>
        <v>1</v>
      </c>
      <c r="G6704" s="4">
        <f t="shared" si="2"/>
        <v>2</v>
      </c>
    </row>
    <row r="6705">
      <c r="A6705" s="1">
        <v>6703.0</v>
      </c>
      <c r="B6705" s="1" t="s">
        <v>10793</v>
      </c>
      <c r="C6705" s="5">
        <v>45240.0</v>
      </c>
      <c r="D6705" s="1">
        <v>5.0</v>
      </c>
      <c r="E6705" s="2" t="s">
        <v>10868</v>
      </c>
      <c r="F6705" s="3">
        <f t="shared" si="1"/>
        <v>1</v>
      </c>
      <c r="G6705" s="4">
        <f t="shared" si="2"/>
        <v>2</v>
      </c>
    </row>
    <row r="6706">
      <c r="A6706" s="1">
        <v>6704.0</v>
      </c>
      <c r="B6706" s="1" t="s">
        <v>10793</v>
      </c>
      <c r="C6706" s="1" t="s">
        <v>235</v>
      </c>
      <c r="D6706" s="1">
        <v>5.0</v>
      </c>
      <c r="E6706" s="2" t="s">
        <v>10869</v>
      </c>
      <c r="F6706" s="3">
        <f t="shared" si="1"/>
        <v>1</v>
      </c>
      <c r="G6706" s="4">
        <f t="shared" si="2"/>
        <v>2</v>
      </c>
    </row>
    <row r="6707">
      <c r="A6707" s="1">
        <v>6705.0</v>
      </c>
      <c r="B6707" s="1" t="s">
        <v>10793</v>
      </c>
      <c r="C6707" s="1" t="s">
        <v>10870</v>
      </c>
      <c r="D6707" s="1">
        <v>5.0</v>
      </c>
      <c r="E6707" s="2" t="s">
        <v>10871</v>
      </c>
      <c r="F6707" s="3">
        <f t="shared" si="1"/>
        <v>1</v>
      </c>
      <c r="G6707" s="4">
        <f t="shared" si="2"/>
        <v>2</v>
      </c>
    </row>
    <row r="6708">
      <c r="A6708" s="1">
        <v>6706.0</v>
      </c>
      <c r="B6708" s="1" t="s">
        <v>10793</v>
      </c>
      <c r="C6708" s="1" t="s">
        <v>10872</v>
      </c>
      <c r="D6708" s="1">
        <v>3.0</v>
      </c>
      <c r="E6708" s="2" t="s">
        <v>10873</v>
      </c>
      <c r="F6708" s="3">
        <f t="shared" si="1"/>
        <v>0</v>
      </c>
      <c r="G6708" s="4">
        <f t="shared" si="2"/>
        <v>1</v>
      </c>
    </row>
    <row r="6709">
      <c r="A6709" s="1">
        <v>6707.0</v>
      </c>
      <c r="B6709" s="1" t="s">
        <v>10793</v>
      </c>
      <c r="C6709" s="1" t="s">
        <v>10874</v>
      </c>
      <c r="D6709" s="1">
        <v>4.0</v>
      </c>
      <c r="E6709" s="2" t="s">
        <v>10875</v>
      </c>
      <c r="F6709" s="3">
        <f t="shared" si="1"/>
        <v>1</v>
      </c>
      <c r="G6709" s="4">
        <f t="shared" si="2"/>
        <v>2</v>
      </c>
    </row>
    <row r="6710">
      <c r="A6710" s="1">
        <v>6708.0</v>
      </c>
      <c r="B6710" s="1" t="s">
        <v>10793</v>
      </c>
      <c r="C6710" s="1" t="s">
        <v>10876</v>
      </c>
      <c r="D6710" s="1">
        <v>5.0</v>
      </c>
      <c r="E6710" s="2" t="s">
        <v>10877</v>
      </c>
      <c r="F6710" s="3">
        <f t="shared" si="1"/>
        <v>1</v>
      </c>
      <c r="G6710" s="4">
        <f t="shared" si="2"/>
        <v>2</v>
      </c>
    </row>
    <row r="6711">
      <c r="A6711" s="1">
        <v>6709.0</v>
      </c>
      <c r="B6711" s="1" t="s">
        <v>10793</v>
      </c>
      <c r="C6711" s="1" t="s">
        <v>8241</v>
      </c>
      <c r="D6711" s="1">
        <v>4.0</v>
      </c>
      <c r="E6711" s="2" t="s">
        <v>10878</v>
      </c>
      <c r="F6711" s="3">
        <f t="shared" si="1"/>
        <v>1</v>
      </c>
      <c r="G6711" s="4">
        <f t="shared" si="2"/>
        <v>2</v>
      </c>
    </row>
    <row r="6712">
      <c r="A6712" s="1">
        <v>6710.0</v>
      </c>
      <c r="B6712" s="1" t="s">
        <v>10793</v>
      </c>
      <c r="C6712" s="1" t="s">
        <v>10879</v>
      </c>
      <c r="D6712" s="1">
        <v>5.0</v>
      </c>
      <c r="E6712" s="2" t="s">
        <v>10880</v>
      </c>
      <c r="F6712" s="3">
        <f t="shared" si="1"/>
        <v>1</v>
      </c>
      <c r="G6712" s="4">
        <f t="shared" si="2"/>
        <v>2</v>
      </c>
    </row>
    <row r="6713">
      <c r="A6713" s="1">
        <v>6711.0</v>
      </c>
      <c r="B6713" s="1" t="s">
        <v>10793</v>
      </c>
      <c r="C6713" s="1" t="s">
        <v>10881</v>
      </c>
      <c r="D6713" s="1">
        <v>5.0</v>
      </c>
      <c r="E6713" s="2" t="s">
        <v>10882</v>
      </c>
      <c r="F6713" s="3">
        <f t="shared" si="1"/>
        <v>1</v>
      </c>
      <c r="G6713" s="4">
        <f t="shared" si="2"/>
        <v>2</v>
      </c>
    </row>
    <row r="6714">
      <c r="A6714" s="1">
        <v>6712.0</v>
      </c>
      <c r="B6714" s="1" t="s">
        <v>10793</v>
      </c>
      <c r="C6714" s="1" t="s">
        <v>10883</v>
      </c>
      <c r="D6714" s="1">
        <v>5.0</v>
      </c>
      <c r="E6714" s="2" t="s">
        <v>10884</v>
      </c>
      <c r="F6714" s="3">
        <f t="shared" si="1"/>
        <v>1</v>
      </c>
      <c r="G6714" s="4">
        <f t="shared" si="2"/>
        <v>2</v>
      </c>
    </row>
    <row r="6715">
      <c r="A6715" s="1">
        <v>6713.0</v>
      </c>
      <c r="B6715" s="1" t="s">
        <v>10793</v>
      </c>
      <c r="C6715" s="1" t="s">
        <v>10885</v>
      </c>
      <c r="D6715" s="1">
        <v>5.0</v>
      </c>
      <c r="E6715" s="2" t="s">
        <v>10886</v>
      </c>
      <c r="F6715" s="3">
        <f t="shared" si="1"/>
        <v>1</v>
      </c>
      <c r="G6715" s="4">
        <f t="shared" si="2"/>
        <v>2</v>
      </c>
    </row>
    <row r="6716">
      <c r="A6716" s="1">
        <v>6714.0</v>
      </c>
      <c r="B6716" s="1" t="s">
        <v>10793</v>
      </c>
      <c r="C6716" s="1" t="s">
        <v>10887</v>
      </c>
      <c r="D6716" s="1">
        <v>5.0</v>
      </c>
      <c r="E6716" s="2" t="s">
        <v>10888</v>
      </c>
      <c r="F6716" s="3">
        <f t="shared" si="1"/>
        <v>1</v>
      </c>
      <c r="G6716" s="4">
        <f t="shared" si="2"/>
        <v>2</v>
      </c>
    </row>
    <row r="6717">
      <c r="A6717" s="1">
        <v>6715.0</v>
      </c>
      <c r="B6717" s="1" t="s">
        <v>10793</v>
      </c>
      <c r="C6717" s="1" t="s">
        <v>2085</v>
      </c>
      <c r="D6717" s="1">
        <v>5.0</v>
      </c>
      <c r="E6717" s="2" t="s">
        <v>10889</v>
      </c>
      <c r="F6717" s="3">
        <f t="shared" si="1"/>
        <v>1</v>
      </c>
      <c r="G6717" s="4">
        <f t="shared" si="2"/>
        <v>2</v>
      </c>
    </row>
    <row r="6718">
      <c r="A6718" s="1">
        <v>6716.0</v>
      </c>
      <c r="B6718" s="1" t="s">
        <v>10793</v>
      </c>
      <c r="C6718" s="1" t="s">
        <v>10890</v>
      </c>
      <c r="D6718" s="1">
        <v>5.0</v>
      </c>
      <c r="E6718" s="2" t="s">
        <v>10891</v>
      </c>
      <c r="F6718" s="3">
        <f t="shared" si="1"/>
        <v>1</v>
      </c>
      <c r="G6718" s="4">
        <f t="shared" si="2"/>
        <v>2</v>
      </c>
    </row>
    <row r="6719">
      <c r="A6719" s="1">
        <v>6717.0</v>
      </c>
      <c r="B6719" s="1" t="s">
        <v>10793</v>
      </c>
      <c r="C6719" s="1" t="s">
        <v>10892</v>
      </c>
      <c r="D6719" s="1">
        <v>4.0</v>
      </c>
      <c r="E6719" s="2" t="s">
        <v>10893</v>
      </c>
      <c r="F6719" s="3">
        <f t="shared" si="1"/>
        <v>1</v>
      </c>
      <c r="G6719" s="4">
        <f t="shared" si="2"/>
        <v>2</v>
      </c>
    </row>
    <row r="6720">
      <c r="A6720" s="1">
        <v>6718.0</v>
      </c>
      <c r="B6720" s="1" t="s">
        <v>10793</v>
      </c>
      <c r="C6720" s="1" t="s">
        <v>10894</v>
      </c>
      <c r="D6720" s="1">
        <v>5.0</v>
      </c>
      <c r="E6720" s="2" t="s">
        <v>10895</v>
      </c>
      <c r="F6720" s="3">
        <f t="shared" si="1"/>
        <v>1</v>
      </c>
      <c r="G6720" s="4">
        <f t="shared" si="2"/>
        <v>2</v>
      </c>
    </row>
    <row r="6721">
      <c r="A6721" s="1">
        <v>6719.0</v>
      </c>
      <c r="B6721" s="1" t="s">
        <v>10793</v>
      </c>
      <c r="C6721" s="1" t="s">
        <v>10896</v>
      </c>
      <c r="D6721" s="1">
        <v>5.0</v>
      </c>
      <c r="E6721" s="2" t="s">
        <v>10897</v>
      </c>
      <c r="F6721" s="3">
        <f t="shared" si="1"/>
        <v>1</v>
      </c>
      <c r="G6721" s="4">
        <f t="shared" si="2"/>
        <v>2</v>
      </c>
    </row>
    <row r="6722">
      <c r="A6722" s="1">
        <v>6720.0</v>
      </c>
      <c r="B6722" s="1" t="s">
        <v>10793</v>
      </c>
      <c r="C6722" s="1" t="s">
        <v>6909</v>
      </c>
      <c r="D6722" s="1">
        <v>4.0</v>
      </c>
      <c r="E6722" s="2" t="s">
        <v>9078</v>
      </c>
      <c r="F6722" s="3">
        <f t="shared" si="1"/>
        <v>1</v>
      </c>
      <c r="G6722" s="4">
        <f t="shared" si="2"/>
        <v>2</v>
      </c>
    </row>
    <row r="6723">
      <c r="A6723" s="1">
        <v>6721.0</v>
      </c>
      <c r="B6723" s="1" t="s">
        <v>10793</v>
      </c>
      <c r="C6723" s="1" t="s">
        <v>412</v>
      </c>
      <c r="D6723" s="1">
        <v>5.0</v>
      </c>
      <c r="E6723" s="2" t="s">
        <v>10898</v>
      </c>
      <c r="F6723" s="3">
        <f t="shared" si="1"/>
        <v>1</v>
      </c>
      <c r="G6723" s="4">
        <f t="shared" si="2"/>
        <v>2</v>
      </c>
    </row>
    <row r="6724">
      <c r="A6724" s="1">
        <v>6722.0</v>
      </c>
      <c r="B6724" s="1" t="s">
        <v>10793</v>
      </c>
      <c r="C6724" s="1" t="s">
        <v>10899</v>
      </c>
      <c r="D6724" s="1">
        <v>5.0</v>
      </c>
      <c r="E6724" s="2" t="s">
        <v>10900</v>
      </c>
      <c r="F6724" s="3">
        <f t="shared" si="1"/>
        <v>1</v>
      </c>
      <c r="G6724" s="4">
        <f t="shared" si="2"/>
        <v>2</v>
      </c>
    </row>
    <row r="6725">
      <c r="A6725" s="1">
        <v>6723.0</v>
      </c>
      <c r="B6725" s="1" t="s">
        <v>10793</v>
      </c>
      <c r="C6725" s="1" t="s">
        <v>10901</v>
      </c>
      <c r="D6725" s="1">
        <v>4.0</v>
      </c>
      <c r="E6725" s="2" t="s">
        <v>10902</v>
      </c>
      <c r="F6725" s="3">
        <f t="shared" si="1"/>
        <v>1</v>
      </c>
      <c r="G6725" s="4">
        <f t="shared" si="2"/>
        <v>2</v>
      </c>
    </row>
    <row r="6726">
      <c r="A6726" s="1">
        <v>6724.0</v>
      </c>
      <c r="B6726" s="1" t="s">
        <v>10793</v>
      </c>
      <c r="C6726" s="1" t="s">
        <v>7460</v>
      </c>
      <c r="D6726" s="1">
        <v>5.0</v>
      </c>
      <c r="E6726" s="2" t="s">
        <v>10903</v>
      </c>
      <c r="F6726" s="3">
        <f t="shared" si="1"/>
        <v>1</v>
      </c>
      <c r="G6726" s="4">
        <f t="shared" si="2"/>
        <v>2</v>
      </c>
    </row>
    <row r="6727">
      <c r="A6727" s="1">
        <v>6725.0</v>
      </c>
      <c r="B6727" s="1" t="s">
        <v>10793</v>
      </c>
      <c r="C6727" s="1" t="s">
        <v>10904</v>
      </c>
      <c r="D6727" s="1">
        <v>5.0</v>
      </c>
      <c r="E6727" s="2" t="s">
        <v>10905</v>
      </c>
      <c r="F6727" s="3">
        <f t="shared" si="1"/>
        <v>1</v>
      </c>
      <c r="G6727" s="4">
        <f t="shared" si="2"/>
        <v>2</v>
      </c>
    </row>
    <row r="6728">
      <c r="A6728" s="1">
        <v>6726.0</v>
      </c>
      <c r="B6728" s="1" t="s">
        <v>10793</v>
      </c>
      <c r="C6728" s="1" t="s">
        <v>10906</v>
      </c>
      <c r="D6728" s="1">
        <v>3.0</v>
      </c>
      <c r="E6728" s="2" t="s">
        <v>10907</v>
      </c>
      <c r="F6728" s="3">
        <f t="shared" si="1"/>
        <v>0</v>
      </c>
      <c r="G6728" s="4">
        <f t="shared" si="2"/>
        <v>1</v>
      </c>
    </row>
    <row r="6729">
      <c r="A6729" s="1">
        <v>6727.0</v>
      </c>
      <c r="B6729" s="1" t="s">
        <v>10793</v>
      </c>
      <c r="C6729" s="1" t="s">
        <v>10908</v>
      </c>
      <c r="D6729" s="1">
        <v>3.0</v>
      </c>
      <c r="E6729" s="2" t="s">
        <v>10909</v>
      </c>
      <c r="F6729" s="3">
        <f t="shared" si="1"/>
        <v>0</v>
      </c>
      <c r="G6729" s="4">
        <f t="shared" si="2"/>
        <v>1</v>
      </c>
    </row>
    <row r="6730">
      <c r="A6730" s="1">
        <v>6728.0</v>
      </c>
      <c r="B6730" s="1" t="s">
        <v>10793</v>
      </c>
      <c r="C6730" s="1" t="s">
        <v>10910</v>
      </c>
      <c r="D6730" s="1">
        <v>5.0</v>
      </c>
      <c r="E6730" s="2" t="s">
        <v>10911</v>
      </c>
      <c r="F6730" s="3">
        <f t="shared" si="1"/>
        <v>1</v>
      </c>
      <c r="G6730" s="4">
        <f t="shared" si="2"/>
        <v>2</v>
      </c>
    </row>
    <row r="6731">
      <c r="A6731" s="1">
        <v>6729.0</v>
      </c>
      <c r="B6731" s="1" t="s">
        <v>10793</v>
      </c>
      <c r="C6731" s="1" t="s">
        <v>235</v>
      </c>
      <c r="D6731" s="1">
        <v>4.0</v>
      </c>
      <c r="E6731" s="2" t="s">
        <v>10912</v>
      </c>
      <c r="F6731" s="3">
        <f t="shared" si="1"/>
        <v>1</v>
      </c>
      <c r="G6731" s="4">
        <f t="shared" si="2"/>
        <v>2</v>
      </c>
    </row>
    <row r="6732">
      <c r="A6732" s="1">
        <v>6730.0</v>
      </c>
      <c r="B6732" s="1" t="s">
        <v>10793</v>
      </c>
      <c r="C6732" s="1" t="s">
        <v>10913</v>
      </c>
      <c r="D6732" s="1">
        <v>5.0</v>
      </c>
      <c r="E6732" s="2" t="s">
        <v>10914</v>
      </c>
      <c r="F6732" s="3">
        <f t="shared" si="1"/>
        <v>1</v>
      </c>
      <c r="G6732" s="4">
        <f t="shared" si="2"/>
        <v>2</v>
      </c>
    </row>
    <row r="6733">
      <c r="A6733" s="1">
        <v>6731.0</v>
      </c>
      <c r="B6733" s="1" t="s">
        <v>10793</v>
      </c>
      <c r="C6733" s="1" t="s">
        <v>4344</v>
      </c>
      <c r="D6733" s="1">
        <v>5.0</v>
      </c>
      <c r="E6733" s="2" t="s">
        <v>10915</v>
      </c>
      <c r="F6733" s="3">
        <f t="shared" si="1"/>
        <v>1</v>
      </c>
      <c r="G6733" s="4">
        <f t="shared" si="2"/>
        <v>2</v>
      </c>
    </row>
    <row r="6734">
      <c r="A6734" s="1">
        <v>6732.0</v>
      </c>
      <c r="B6734" s="1" t="s">
        <v>10793</v>
      </c>
      <c r="C6734" s="1" t="s">
        <v>10916</v>
      </c>
      <c r="D6734" s="1">
        <v>4.0</v>
      </c>
      <c r="E6734" s="2" t="s">
        <v>10917</v>
      </c>
      <c r="F6734" s="3">
        <f t="shared" si="1"/>
        <v>1</v>
      </c>
      <c r="G6734" s="4">
        <f t="shared" si="2"/>
        <v>2</v>
      </c>
    </row>
    <row r="6735">
      <c r="A6735" s="1">
        <v>6733.0</v>
      </c>
      <c r="B6735" s="1" t="s">
        <v>10793</v>
      </c>
      <c r="C6735" s="1" t="s">
        <v>10918</v>
      </c>
      <c r="D6735" s="1">
        <v>5.0</v>
      </c>
      <c r="E6735" s="2" t="s">
        <v>10919</v>
      </c>
      <c r="F6735" s="3">
        <f t="shared" si="1"/>
        <v>1</v>
      </c>
      <c r="G6735" s="4">
        <f t="shared" si="2"/>
        <v>2</v>
      </c>
    </row>
    <row r="6736">
      <c r="A6736" s="1">
        <v>6734.0</v>
      </c>
      <c r="B6736" s="1" t="s">
        <v>10793</v>
      </c>
      <c r="C6736" s="1" t="s">
        <v>10920</v>
      </c>
      <c r="D6736" s="1">
        <v>5.0</v>
      </c>
      <c r="E6736" s="2" t="s">
        <v>10921</v>
      </c>
      <c r="F6736" s="3">
        <f t="shared" si="1"/>
        <v>1</v>
      </c>
      <c r="G6736" s="4">
        <f t="shared" si="2"/>
        <v>2</v>
      </c>
    </row>
    <row r="6737">
      <c r="A6737" s="1">
        <v>6735.0</v>
      </c>
      <c r="B6737" s="1" t="s">
        <v>10793</v>
      </c>
      <c r="C6737" s="1" t="s">
        <v>1771</v>
      </c>
      <c r="D6737" s="1">
        <v>3.0</v>
      </c>
      <c r="E6737" s="2" t="s">
        <v>10922</v>
      </c>
      <c r="F6737" s="3">
        <f t="shared" si="1"/>
        <v>0</v>
      </c>
      <c r="G6737" s="4">
        <f t="shared" si="2"/>
        <v>1</v>
      </c>
    </row>
    <row r="6738">
      <c r="A6738" s="1">
        <v>6736.0</v>
      </c>
      <c r="B6738" s="1" t="s">
        <v>10793</v>
      </c>
      <c r="C6738" s="1" t="s">
        <v>10923</v>
      </c>
      <c r="D6738" s="1">
        <v>5.0</v>
      </c>
      <c r="E6738" s="2" t="s">
        <v>10924</v>
      </c>
      <c r="F6738" s="3">
        <f t="shared" si="1"/>
        <v>1</v>
      </c>
      <c r="G6738" s="4">
        <f t="shared" si="2"/>
        <v>2</v>
      </c>
    </row>
    <row r="6739">
      <c r="A6739" s="1">
        <v>6737.0</v>
      </c>
      <c r="B6739" s="1" t="s">
        <v>10793</v>
      </c>
      <c r="C6739" s="1" t="s">
        <v>10925</v>
      </c>
      <c r="D6739" s="1">
        <v>5.0</v>
      </c>
      <c r="E6739" s="2" t="s">
        <v>10926</v>
      </c>
      <c r="F6739" s="3">
        <f t="shared" si="1"/>
        <v>1</v>
      </c>
      <c r="G6739" s="4">
        <f t="shared" si="2"/>
        <v>2</v>
      </c>
    </row>
    <row r="6740">
      <c r="A6740" s="1">
        <v>6738.0</v>
      </c>
      <c r="B6740" s="1" t="s">
        <v>10793</v>
      </c>
      <c r="C6740" s="1" t="s">
        <v>10927</v>
      </c>
      <c r="D6740" s="1">
        <v>5.0</v>
      </c>
      <c r="E6740" s="2" t="s">
        <v>10928</v>
      </c>
      <c r="F6740" s="3">
        <f t="shared" si="1"/>
        <v>1</v>
      </c>
      <c r="G6740" s="4">
        <f t="shared" si="2"/>
        <v>2</v>
      </c>
    </row>
    <row r="6741">
      <c r="A6741" s="1">
        <v>6739.0</v>
      </c>
      <c r="B6741" s="1" t="s">
        <v>10793</v>
      </c>
      <c r="C6741" s="1" t="s">
        <v>10929</v>
      </c>
      <c r="D6741" s="1">
        <v>5.0</v>
      </c>
      <c r="E6741" s="2" t="s">
        <v>10930</v>
      </c>
      <c r="F6741" s="3">
        <f t="shared" si="1"/>
        <v>1</v>
      </c>
      <c r="G6741" s="4">
        <f t="shared" si="2"/>
        <v>2</v>
      </c>
    </row>
    <row r="6742">
      <c r="A6742" s="1">
        <v>6740.0</v>
      </c>
      <c r="B6742" s="1" t="s">
        <v>10793</v>
      </c>
      <c r="C6742" s="1" t="s">
        <v>10931</v>
      </c>
      <c r="D6742" s="1">
        <v>5.0</v>
      </c>
      <c r="E6742" s="2" t="s">
        <v>10932</v>
      </c>
      <c r="F6742" s="3">
        <f t="shared" si="1"/>
        <v>1</v>
      </c>
      <c r="G6742" s="4">
        <f t="shared" si="2"/>
        <v>2</v>
      </c>
    </row>
    <row r="6743">
      <c r="A6743" s="1">
        <v>6741.0</v>
      </c>
      <c r="B6743" s="1" t="s">
        <v>10793</v>
      </c>
      <c r="C6743" s="1" t="s">
        <v>10933</v>
      </c>
      <c r="D6743" s="1">
        <v>4.0</v>
      </c>
      <c r="E6743" s="2" t="s">
        <v>10934</v>
      </c>
      <c r="F6743" s="3">
        <f t="shared" si="1"/>
        <v>1</v>
      </c>
      <c r="G6743" s="4">
        <f t="shared" si="2"/>
        <v>2</v>
      </c>
    </row>
    <row r="6744">
      <c r="A6744" s="1">
        <v>6742.0</v>
      </c>
      <c r="B6744" s="1" t="s">
        <v>10793</v>
      </c>
      <c r="C6744" s="1" t="s">
        <v>10935</v>
      </c>
      <c r="D6744" s="1">
        <v>5.0</v>
      </c>
      <c r="E6744" s="2" t="s">
        <v>10936</v>
      </c>
      <c r="F6744" s="3">
        <f t="shared" si="1"/>
        <v>1</v>
      </c>
      <c r="G6744" s="4">
        <f t="shared" si="2"/>
        <v>2</v>
      </c>
    </row>
    <row r="6745">
      <c r="A6745" s="1">
        <v>6743.0</v>
      </c>
      <c r="B6745" s="1" t="s">
        <v>10793</v>
      </c>
      <c r="C6745" s="1" t="s">
        <v>10937</v>
      </c>
      <c r="D6745" s="1">
        <v>5.0</v>
      </c>
      <c r="E6745" s="2" t="s">
        <v>10938</v>
      </c>
      <c r="F6745" s="3">
        <f t="shared" si="1"/>
        <v>1</v>
      </c>
      <c r="G6745" s="4">
        <f t="shared" si="2"/>
        <v>2</v>
      </c>
    </row>
    <row r="6746">
      <c r="A6746" s="1">
        <v>6744.0</v>
      </c>
      <c r="B6746" s="1" t="s">
        <v>10793</v>
      </c>
      <c r="C6746" s="1" t="s">
        <v>10939</v>
      </c>
      <c r="D6746" s="1">
        <v>5.0</v>
      </c>
      <c r="E6746" s="2" t="s">
        <v>10940</v>
      </c>
      <c r="F6746" s="3">
        <f t="shared" si="1"/>
        <v>1</v>
      </c>
      <c r="G6746" s="4">
        <f t="shared" si="2"/>
        <v>2</v>
      </c>
    </row>
    <row r="6747">
      <c r="A6747" s="1">
        <v>6745.0</v>
      </c>
      <c r="B6747" s="1" t="s">
        <v>10793</v>
      </c>
      <c r="C6747" s="1" t="s">
        <v>986</v>
      </c>
      <c r="D6747" s="1">
        <v>5.0</v>
      </c>
      <c r="E6747" s="2" t="s">
        <v>10941</v>
      </c>
      <c r="F6747" s="3">
        <f t="shared" si="1"/>
        <v>1</v>
      </c>
      <c r="G6747" s="4">
        <f t="shared" si="2"/>
        <v>2</v>
      </c>
    </row>
    <row r="6748">
      <c r="A6748" s="1">
        <v>6746.0</v>
      </c>
      <c r="B6748" s="1" t="s">
        <v>10793</v>
      </c>
      <c r="C6748" s="1" t="s">
        <v>10942</v>
      </c>
      <c r="D6748" s="1">
        <v>5.0</v>
      </c>
      <c r="E6748" s="2" t="s">
        <v>10943</v>
      </c>
      <c r="F6748" s="3">
        <f t="shared" si="1"/>
        <v>1</v>
      </c>
      <c r="G6748" s="4">
        <f t="shared" si="2"/>
        <v>2</v>
      </c>
    </row>
    <row r="6749">
      <c r="A6749" s="1">
        <v>6747.0</v>
      </c>
      <c r="B6749" s="1" t="s">
        <v>10793</v>
      </c>
      <c r="C6749" s="1" t="s">
        <v>10944</v>
      </c>
      <c r="D6749" s="1">
        <v>4.0</v>
      </c>
      <c r="E6749" s="2" t="s">
        <v>10945</v>
      </c>
      <c r="F6749" s="3">
        <f t="shared" si="1"/>
        <v>1</v>
      </c>
      <c r="G6749" s="4">
        <f t="shared" si="2"/>
        <v>2</v>
      </c>
    </row>
    <row r="6750">
      <c r="A6750" s="1">
        <v>6748.0</v>
      </c>
      <c r="B6750" s="1" t="s">
        <v>10793</v>
      </c>
      <c r="C6750" s="1" t="s">
        <v>10946</v>
      </c>
      <c r="D6750" s="1">
        <v>5.0</v>
      </c>
      <c r="E6750" s="2" t="s">
        <v>10947</v>
      </c>
      <c r="F6750" s="3">
        <f t="shared" si="1"/>
        <v>1</v>
      </c>
      <c r="G6750" s="4">
        <f t="shared" si="2"/>
        <v>2</v>
      </c>
    </row>
    <row r="6751">
      <c r="A6751" s="1">
        <v>6749.0</v>
      </c>
      <c r="B6751" s="1" t="s">
        <v>10793</v>
      </c>
      <c r="C6751" s="1" t="s">
        <v>1459</v>
      </c>
      <c r="D6751" s="1">
        <v>4.0</v>
      </c>
      <c r="E6751" s="2" t="s">
        <v>10948</v>
      </c>
      <c r="F6751" s="3">
        <f t="shared" si="1"/>
        <v>1</v>
      </c>
      <c r="G6751" s="4">
        <f t="shared" si="2"/>
        <v>2</v>
      </c>
    </row>
    <row r="6752">
      <c r="A6752" s="1">
        <v>6750.0</v>
      </c>
      <c r="B6752" s="1" t="s">
        <v>10793</v>
      </c>
      <c r="C6752" s="1" t="s">
        <v>10949</v>
      </c>
      <c r="D6752" s="1">
        <v>5.0</v>
      </c>
      <c r="E6752" s="2" t="s">
        <v>10950</v>
      </c>
      <c r="F6752" s="3">
        <f t="shared" si="1"/>
        <v>1</v>
      </c>
      <c r="G6752" s="4">
        <f t="shared" si="2"/>
        <v>2</v>
      </c>
    </row>
    <row r="6753">
      <c r="A6753" s="1">
        <v>6751.0</v>
      </c>
      <c r="B6753" s="1" t="s">
        <v>10793</v>
      </c>
      <c r="C6753" s="1" t="s">
        <v>10951</v>
      </c>
      <c r="D6753" s="1">
        <v>3.0</v>
      </c>
      <c r="E6753" s="2" t="s">
        <v>10952</v>
      </c>
      <c r="F6753" s="3">
        <f t="shared" si="1"/>
        <v>0</v>
      </c>
      <c r="G6753" s="4">
        <f t="shared" si="2"/>
        <v>1</v>
      </c>
    </row>
    <row r="6754">
      <c r="A6754" s="1">
        <v>6752.0</v>
      </c>
      <c r="B6754" s="1" t="s">
        <v>10793</v>
      </c>
      <c r="C6754" s="1" t="s">
        <v>10953</v>
      </c>
      <c r="D6754" s="1">
        <v>5.0</v>
      </c>
      <c r="E6754" s="2" t="s">
        <v>10954</v>
      </c>
      <c r="F6754" s="3">
        <f t="shared" si="1"/>
        <v>1</v>
      </c>
      <c r="G6754" s="4">
        <f t="shared" si="2"/>
        <v>2</v>
      </c>
    </row>
    <row r="6755">
      <c r="A6755" s="1">
        <v>6753.0</v>
      </c>
      <c r="B6755" s="1" t="s">
        <v>10793</v>
      </c>
      <c r="C6755" s="1" t="s">
        <v>10955</v>
      </c>
      <c r="D6755" s="1">
        <v>2.0</v>
      </c>
      <c r="E6755" s="2" t="s">
        <v>10956</v>
      </c>
      <c r="F6755" s="3">
        <f t="shared" si="1"/>
        <v>-1</v>
      </c>
      <c r="G6755" s="4">
        <f t="shared" si="2"/>
        <v>0</v>
      </c>
    </row>
    <row r="6756">
      <c r="A6756" s="1">
        <v>6754.0</v>
      </c>
      <c r="B6756" s="1" t="s">
        <v>10793</v>
      </c>
      <c r="C6756" s="1">
        <v>1.0</v>
      </c>
      <c r="D6756" s="1">
        <v>5.0</v>
      </c>
      <c r="E6756" s="2">
        <v>1.0</v>
      </c>
      <c r="F6756" s="3">
        <f t="shared" si="1"/>
        <v>1</v>
      </c>
      <c r="G6756" s="4">
        <f t="shared" si="2"/>
        <v>2</v>
      </c>
    </row>
    <row r="6757">
      <c r="A6757" s="1">
        <v>6755.0</v>
      </c>
      <c r="B6757" s="1" t="s">
        <v>10793</v>
      </c>
      <c r="C6757" s="1" t="s">
        <v>141</v>
      </c>
      <c r="D6757" s="1">
        <v>5.0</v>
      </c>
      <c r="E6757" s="2" t="s">
        <v>10957</v>
      </c>
      <c r="F6757" s="3">
        <f t="shared" si="1"/>
        <v>1</v>
      </c>
      <c r="G6757" s="4">
        <f t="shared" si="2"/>
        <v>2</v>
      </c>
    </row>
    <row r="6758">
      <c r="A6758" s="1">
        <v>6756.0</v>
      </c>
      <c r="B6758" s="1" t="s">
        <v>10793</v>
      </c>
      <c r="C6758" s="1" t="s">
        <v>10958</v>
      </c>
      <c r="D6758" s="1">
        <v>5.0</v>
      </c>
      <c r="E6758" s="2" t="s">
        <v>10959</v>
      </c>
      <c r="F6758" s="3">
        <f t="shared" si="1"/>
        <v>1</v>
      </c>
      <c r="G6758" s="4">
        <f t="shared" si="2"/>
        <v>2</v>
      </c>
    </row>
    <row r="6759">
      <c r="A6759" s="1">
        <v>6757.0</v>
      </c>
      <c r="B6759" s="1" t="s">
        <v>10793</v>
      </c>
      <c r="C6759" s="1" t="s">
        <v>10960</v>
      </c>
      <c r="D6759" s="1">
        <v>5.0</v>
      </c>
      <c r="E6759" s="2" t="s">
        <v>10961</v>
      </c>
      <c r="F6759" s="3">
        <f t="shared" si="1"/>
        <v>1</v>
      </c>
      <c r="G6759" s="4">
        <f t="shared" si="2"/>
        <v>2</v>
      </c>
    </row>
    <row r="6760">
      <c r="A6760" s="1">
        <v>6758.0</v>
      </c>
      <c r="B6760" s="1" t="s">
        <v>10793</v>
      </c>
      <c r="C6760" s="1" t="s">
        <v>10962</v>
      </c>
      <c r="D6760" s="1">
        <v>5.0</v>
      </c>
      <c r="E6760" s="2" t="s">
        <v>10963</v>
      </c>
      <c r="F6760" s="3">
        <f t="shared" si="1"/>
        <v>1</v>
      </c>
      <c r="G6760" s="4">
        <f t="shared" si="2"/>
        <v>2</v>
      </c>
    </row>
    <row r="6761">
      <c r="A6761" s="1">
        <v>6759.0</v>
      </c>
      <c r="B6761" s="1" t="s">
        <v>10793</v>
      </c>
      <c r="C6761" s="1" t="s">
        <v>10964</v>
      </c>
      <c r="D6761" s="1">
        <v>5.0</v>
      </c>
      <c r="E6761" s="2" t="s">
        <v>10965</v>
      </c>
      <c r="F6761" s="3">
        <f t="shared" si="1"/>
        <v>1</v>
      </c>
      <c r="G6761" s="4">
        <f t="shared" si="2"/>
        <v>2</v>
      </c>
    </row>
    <row r="6762">
      <c r="A6762" s="1">
        <v>6760.0</v>
      </c>
      <c r="B6762" s="1" t="s">
        <v>10793</v>
      </c>
      <c r="C6762" s="1" t="s">
        <v>10966</v>
      </c>
      <c r="D6762" s="1">
        <v>5.0</v>
      </c>
      <c r="E6762" s="2" t="s">
        <v>10967</v>
      </c>
      <c r="F6762" s="3">
        <f t="shared" si="1"/>
        <v>1</v>
      </c>
      <c r="G6762" s="4">
        <f t="shared" si="2"/>
        <v>2</v>
      </c>
    </row>
    <row r="6763">
      <c r="A6763" s="1">
        <v>6761.0</v>
      </c>
      <c r="B6763" s="1" t="s">
        <v>10793</v>
      </c>
      <c r="C6763" s="1" t="s">
        <v>10968</v>
      </c>
      <c r="D6763" s="1">
        <v>4.0</v>
      </c>
      <c r="E6763" s="2" t="s">
        <v>10969</v>
      </c>
      <c r="F6763" s="3">
        <f t="shared" si="1"/>
        <v>1</v>
      </c>
      <c r="G6763" s="4">
        <f t="shared" si="2"/>
        <v>2</v>
      </c>
    </row>
    <row r="6764">
      <c r="A6764" s="1">
        <v>6762.0</v>
      </c>
      <c r="B6764" s="1" t="s">
        <v>10793</v>
      </c>
      <c r="C6764" s="1" t="s">
        <v>10970</v>
      </c>
      <c r="D6764" s="1">
        <v>2.0</v>
      </c>
      <c r="E6764" s="2" t="s">
        <v>10971</v>
      </c>
      <c r="F6764" s="3">
        <f t="shared" si="1"/>
        <v>-1</v>
      </c>
      <c r="G6764" s="4">
        <f t="shared" si="2"/>
        <v>0</v>
      </c>
    </row>
    <row r="6765">
      <c r="A6765" s="1">
        <v>6763.0</v>
      </c>
      <c r="B6765" s="1" t="s">
        <v>10793</v>
      </c>
      <c r="C6765" s="1" t="s">
        <v>10972</v>
      </c>
      <c r="D6765" s="1">
        <v>5.0</v>
      </c>
      <c r="E6765" s="2" t="s">
        <v>10973</v>
      </c>
      <c r="F6765" s="3">
        <f t="shared" si="1"/>
        <v>1</v>
      </c>
      <c r="G6765" s="4">
        <f t="shared" si="2"/>
        <v>2</v>
      </c>
    </row>
    <row r="6766">
      <c r="A6766" s="1">
        <v>6764.0</v>
      </c>
      <c r="B6766" s="1" t="s">
        <v>10793</v>
      </c>
      <c r="C6766" s="1" t="s">
        <v>10974</v>
      </c>
      <c r="D6766" s="1">
        <v>3.0</v>
      </c>
      <c r="E6766" s="2" t="s">
        <v>10975</v>
      </c>
      <c r="F6766" s="3">
        <f t="shared" si="1"/>
        <v>0</v>
      </c>
      <c r="G6766" s="4">
        <f t="shared" si="2"/>
        <v>1</v>
      </c>
    </row>
    <row r="6767">
      <c r="A6767" s="1">
        <v>6765.0</v>
      </c>
      <c r="B6767" s="1" t="s">
        <v>10793</v>
      </c>
      <c r="C6767" s="1" t="s">
        <v>10976</v>
      </c>
      <c r="D6767" s="1">
        <v>3.0</v>
      </c>
      <c r="E6767" s="2" t="s">
        <v>10977</v>
      </c>
      <c r="F6767" s="3">
        <f t="shared" si="1"/>
        <v>0</v>
      </c>
      <c r="G6767" s="4">
        <f t="shared" si="2"/>
        <v>1</v>
      </c>
    </row>
    <row r="6768">
      <c r="A6768" s="1">
        <v>6766.0</v>
      </c>
      <c r="B6768" s="1" t="s">
        <v>10793</v>
      </c>
      <c r="C6768" s="1" t="s">
        <v>10978</v>
      </c>
      <c r="D6768" s="1">
        <v>5.0</v>
      </c>
      <c r="E6768" s="2" t="s">
        <v>10979</v>
      </c>
      <c r="F6768" s="3">
        <f t="shared" si="1"/>
        <v>1</v>
      </c>
      <c r="G6768" s="4">
        <f t="shared" si="2"/>
        <v>2</v>
      </c>
    </row>
    <row r="6769">
      <c r="A6769" s="1">
        <v>6767.0</v>
      </c>
      <c r="B6769" s="1" t="s">
        <v>10793</v>
      </c>
      <c r="C6769" s="1" t="s">
        <v>10980</v>
      </c>
      <c r="D6769" s="1">
        <v>2.0</v>
      </c>
      <c r="E6769" s="2" t="s">
        <v>10981</v>
      </c>
      <c r="F6769" s="3">
        <f t="shared" si="1"/>
        <v>-1</v>
      </c>
      <c r="G6769" s="4">
        <f t="shared" si="2"/>
        <v>0</v>
      </c>
    </row>
    <row r="6770">
      <c r="A6770" s="1">
        <v>6768.0</v>
      </c>
      <c r="B6770" s="1" t="s">
        <v>10793</v>
      </c>
      <c r="C6770" s="1" t="s">
        <v>10061</v>
      </c>
      <c r="D6770" s="1">
        <v>5.0</v>
      </c>
      <c r="E6770" s="2" t="s">
        <v>10982</v>
      </c>
      <c r="F6770" s="3">
        <f t="shared" si="1"/>
        <v>1</v>
      </c>
      <c r="G6770" s="4">
        <f t="shared" si="2"/>
        <v>2</v>
      </c>
    </row>
    <row r="6771">
      <c r="A6771" s="1">
        <v>6769.0</v>
      </c>
      <c r="B6771" s="1" t="s">
        <v>10793</v>
      </c>
      <c r="C6771" s="1" t="s">
        <v>10983</v>
      </c>
      <c r="D6771" s="1">
        <v>5.0</v>
      </c>
      <c r="E6771" s="2" t="s">
        <v>10984</v>
      </c>
      <c r="F6771" s="3">
        <f t="shared" si="1"/>
        <v>1</v>
      </c>
      <c r="G6771" s="4">
        <f t="shared" si="2"/>
        <v>2</v>
      </c>
    </row>
    <row r="6772">
      <c r="A6772" s="1">
        <v>6770.0</v>
      </c>
      <c r="B6772" s="1" t="s">
        <v>10793</v>
      </c>
      <c r="C6772" s="1" t="s">
        <v>10985</v>
      </c>
      <c r="D6772" s="1">
        <v>5.0</v>
      </c>
      <c r="E6772" s="2" t="s">
        <v>10986</v>
      </c>
      <c r="F6772" s="3">
        <f t="shared" si="1"/>
        <v>1</v>
      </c>
      <c r="G6772" s="4">
        <f t="shared" si="2"/>
        <v>2</v>
      </c>
    </row>
    <row r="6773">
      <c r="A6773" s="1">
        <v>6771.0</v>
      </c>
      <c r="B6773" s="1" t="s">
        <v>10793</v>
      </c>
      <c r="C6773" s="1" t="s">
        <v>10987</v>
      </c>
      <c r="D6773" s="1">
        <v>5.0</v>
      </c>
      <c r="E6773" s="2" t="s">
        <v>6504</v>
      </c>
      <c r="F6773" s="3">
        <f t="shared" si="1"/>
        <v>1</v>
      </c>
      <c r="G6773" s="4">
        <f t="shared" si="2"/>
        <v>2</v>
      </c>
    </row>
    <row r="6774">
      <c r="A6774" s="1">
        <v>6772.0</v>
      </c>
      <c r="B6774" s="1" t="s">
        <v>10793</v>
      </c>
      <c r="C6774" s="1" t="s">
        <v>10988</v>
      </c>
      <c r="D6774" s="1">
        <v>5.0</v>
      </c>
      <c r="E6774" s="2" t="s">
        <v>10989</v>
      </c>
      <c r="F6774" s="3">
        <f t="shared" si="1"/>
        <v>1</v>
      </c>
      <c r="G6774" s="4">
        <f t="shared" si="2"/>
        <v>2</v>
      </c>
    </row>
    <row r="6775">
      <c r="A6775" s="1">
        <v>6773.0</v>
      </c>
      <c r="B6775" s="1" t="s">
        <v>10793</v>
      </c>
      <c r="C6775" s="1" t="s">
        <v>10990</v>
      </c>
      <c r="D6775" s="1">
        <v>5.0</v>
      </c>
      <c r="E6775" s="2" t="s">
        <v>10991</v>
      </c>
      <c r="F6775" s="3">
        <f t="shared" si="1"/>
        <v>1</v>
      </c>
      <c r="G6775" s="4">
        <f t="shared" si="2"/>
        <v>2</v>
      </c>
    </row>
    <row r="6776">
      <c r="A6776" s="1">
        <v>6774.0</v>
      </c>
      <c r="B6776" s="1" t="s">
        <v>10793</v>
      </c>
      <c r="C6776" s="1" t="s">
        <v>1415</v>
      </c>
      <c r="D6776" s="1">
        <v>5.0</v>
      </c>
      <c r="E6776" s="2" t="s">
        <v>10992</v>
      </c>
      <c r="F6776" s="3">
        <f t="shared" si="1"/>
        <v>1</v>
      </c>
      <c r="G6776" s="4">
        <f t="shared" si="2"/>
        <v>2</v>
      </c>
    </row>
    <row r="6777">
      <c r="A6777" s="1">
        <v>6775.0</v>
      </c>
      <c r="B6777" s="1" t="s">
        <v>10793</v>
      </c>
      <c r="C6777" s="1" t="s">
        <v>10993</v>
      </c>
      <c r="D6777" s="1">
        <v>5.0</v>
      </c>
      <c r="E6777" s="2" t="s">
        <v>1415</v>
      </c>
      <c r="F6777" s="3">
        <f t="shared" si="1"/>
        <v>1</v>
      </c>
      <c r="G6777" s="4">
        <f t="shared" si="2"/>
        <v>2</v>
      </c>
    </row>
    <row r="6778">
      <c r="A6778" s="1">
        <v>6776.0</v>
      </c>
      <c r="B6778" s="1" t="s">
        <v>10793</v>
      </c>
      <c r="C6778" s="1" t="s">
        <v>10994</v>
      </c>
      <c r="D6778" s="1">
        <v>4.0</v>
      </c>
      <c r="E6778" s="2" t="s">
        <v>10995</v>
      </c>
      <c r="F6778" s="3">
        <f t="shared" si="1"/>
        <v>1</v>
      </c>
      <c r="G6778" s="4">
        <f t="shared" si="2"/>
        <v>2</v>
      </c>
    </row>
    <row r="6779">
      <c r="A6779" s="1">
        <v>6777.0</v>
      </c>
      <c r="B6779" s="1" t="s">
        <v>10793</v>
      </c>
      <c r="C6779" s="1" t="s">
        <v>10996</v>
      </c>
      <c r="D6779" s="1">
        <v>4.0</v>
      </c>
      <c r="E6779" s="2" t="s">
        <v>10997</v>
      </c>
      <c r="F6779" s="3">
        <f t="shared" si="1"/>
        <v>1</v>
      </c>
      <c r="G6779" s="4">
        <f t="shared" si="2"/>
        <v>2</v>
      </c>
    </row>
    <row r="6780">
      <c r="A6780" s="1">
        <v>6778.0</v>
      </c>
      <c r="B6780" s="1" t="s">
        <v>10793</v>
      </c>
      <c r="C6780" s="1" t="s">
        <v>10998</v>
      </c>
      <c r="D6780" s="1">
        <v>4.0</v>
      </c>
      <c r="E6780" s="2" t="s">
        <v>10999</v>
      </c>
      <c r="F6780" s="3">
        <f t="shared" si="1"/>
        <v>1</v>
      </c>
      <c r="G6780" s="4">
        <f t="shared" si="2"/>
        <v>2</v>
      </c>
    </row>
    <row r="6781">
      <c r="A6781" s="1">
        <v>6779.0</v>
      </c>
      <c r="B6781" s="1" t="s">
        <v>10793</v>
      </c>
      <c r="C6781" s="1" t="s">
        <v>11000</v>
      </c>
      <c r="D6781" s="1">
        <v>5.0</v>
      </c>
      <c r="E6781" s="2" t="s">
        <v>11001</v>
      </c>
      <c r="F6781" s="3">
        <f t="shared" si="1"/>
        <v>1</v>
      </c>
      <c r="G6781" s="4">
        <f t="shared" si="2"/>
        <v>2</v>
      </c>
    </row>
    <row r="6782">
      <c r="A6782" s="1">
        <v>6780.0</v>
      </c>
      <c r="B6782" s="1" t="s">
        <v>10793</v>
      </c>
      <c r="C6782" s="1" t="s">
        <v>11002</v>
      </c>
      <c r="D6782" s="1">
        <v>3.0</v>
      </c>
      <c r="E6782" s="2" t="s">
        <v>11003</v>
      </c>
      <c r="F6782" s="3">
        <f t="shared" si="1"/>
        <v>0</v>
      </c>
      <c r="G6782" s="4">
        <f t="shared" si="2"/>
        <v>1</v>
      </c>
    </row>
    <row r="6783">
      <c r="A6783" s="1">
        <v>6781.0</v>
      </c>
      <c r="B6783" s="1" t="s">
        <v>10793</v>
      </c>
      <c r="C6783" s="1" t="s">
        <v>11004</v>
      </c>
      <c r="D6783" s="1">
        <v>5.0</v>
      </c>
      <c r="E6783" s="2" t="s">
        <v>11005</v>
      </c>
      <c r="F6783" s="3">
        <f t="shared" si="1"/>
        <v>1</v>
      </c>
      <c r="G6783" s="4">
        <f t="shared" si="2"/>
        <v>2</v>
      </c>
    </row>
    <row r="6784">
      <c r="A6784" s="1">
        <v>6782.0</v>
      </c>
      <c r="B6784" s="1" t="s">
        <v>10793</v>
      </c>
      <c r="C6784" s="1" t="s">
        <v>141</v>
      </c>
      <c r="D6784" s="1">
        <v>5.0</v>
      </c>
      <c r="E6784" s="2" t="s">
        <v>11006</v>
      </c>
      <c r="F6784" s="3">
        <f t="shared" si="1"/>
        <v>1</v>
      </c>
      <c r="G6784" s="4">
        <f t="shared" si="2"/>
        <v>2</v>
      </c>
    </row>
    <row r="6785">
      <c r="A6785" s="1">
        <v>6783.0</v>
      </c>
      <c r="B6785" s="1" t="s">
        <v>10793</v>
      </c>
      <c r="C6785" s="1" t="s">
        <v>11007</v>
      </c>
      <c r="D6785" s="1">
        <v>5.0</v>
      </c>
      <c r="E6785" s="2" t="s">
        <v>11008</v>
      </c>
      <c r="F6785" s="3">
        <f t="shared" si="1"/>
        <v>1</v>
      </c>
      <c r="G6785" s="4">
        <f t="shared" si="2"/>
        <v>2</v>
      </c>
    </row>
    <row r="6786">
      <c r="A6786" s="1">
        <v>6784.0</v>
      </c>
      <c r="B6786" s="1" t="s">
        <v>10793</v>
      </c>
      <c r="C6786" s="1" t="s">
        <v>11009</v>
      </c>
      <c r="D6786" s="1">
        <v>5.0</v>
      </c>
      <c r="E6786" s="2" t="s">
        <v>11010</v>
      </c>
      <c r="F6786" s="3">
        <f t="shared" si="1"/>
        <v>1</v>
      </c>
      <c r="G6786" s="4">
        <f t="shared" si="2"/>
        <v>2</v>
      </c>
    </row>
    <row r="6787">
      <c r="A6787" s="1">
        <v>6785.0</v>
      </c>
      <c r="B6787" s="1" t="s">
        <v>10793</v>
      </c>
      <c r="C6787" s="1" t="s">
        <v>11011</v>
      </c>
      <c r="D6787" s="1">
        <v>5.0</v>
      </c>
      <c r="E6787" s="2" t="s">
        <v>11012</v>
      </c>
      <c r="F6787" s="3">
        <f t="shared" si="1"/>
        <v>1</v>
      </c>
      <c r="G6787" s="4">
        <f t="shared" si="2"/>
        <v>2</v>
      </c>
    </row>
    <row r="6788">
      <c r="A6788" s="1">
        <v>6786.0</v>
      </c>
      <c r="B6788" s="1" t="s">
        <v>10793</v>
      </c>
      <c r="C6788" s="1" t="s">
        <v>11013</v>
      </c>
      <c r="D6788" s="1">
        <v>4.0</v>
      </c>
      <c r="E6788" s="2" t="s">
        <v>11014</v>
      </c>
      <c r="F6788" s="3">
        <f t="shared" si="1"/>
        <v>1</v>
      </c>
      <c r="G6788" s="4">
        <f t="shared" si="2"/>
        <v>2</v>
      </c>
    </row>
    <row r="6789">
      <c r="A6789" s="1">
        <v>6787.0</v>
      </c>
      <c r="B6789" s="1" t="s">
        <v>10793</v>
      </c>
      <c r="C6789" s="1" t="s">
        <v>2157</v>
      </c>
      <c r="D6789" s="1">
        <v>5.0</v>
      </c>
      <c r="E6789" s="2" t="s">
        <v>11015</v>
      </c>
      <c r="F6789" s="3">
        <f t="shared" si="1"/>
        <v>1</v>
      </c>
      <c r="G6789" s="4">
        <f t="shared" si="2"/>
        <v>2</v>
      </c>
    </row>
    <row r="6790">
      <c r="A6790" s="1">
        <v>6788.0</v>
      </c>
      <c r="B6790" s="1" t="s">
        <v>10793</v>
      </c>
      <c r="C6790" s="1" t="s">
        <v>11016</v>
      </c>
      <c r="D6790" s="1">
        <v>5.0</v>
      </c>
      <c r="E6790" s="2" t="s">
        <v>11017</v>
      </c>
      <c r="F6790" s="3">
        <f t="shared" si="1"/>
        <v>1</v>
      </c>
      <c r="G6790" s="4">
        <f t="shared" si="2"/>
        <v>2</v>
      </c>
    </row>
    <row r="6791">
      <c r="A6791" s="1">
        <v>6789.0</v>
      </c>
      <c r="B6791" s="1" t="s">
        <v>10793</v>
      </c>
      <c r="C6791" s="1" t="s">
        <v>11018</v>
      </c>
      <c r="D6791" s="1">
        <v>4.0</v>
      </c>
      <c r="E6791" s="2" t="s">
        <v>11019</v>
      </c>
      <c r="F6791" s="3">
        <f t="shared" si="1"/>
        <v>1</v>
      </c>
      <c r="G6791" s="4">
        <f t="shared" si="2"/>
        <v>2</v>
      </c>
    </row>
    <row r="6792">
      <c r="A6792" s="1">
        <v>6790.0</v>
      </c>
      <c r="B6792" s="1" t="s">
        <v>10793</v>
      </c>
      <c r="C6792" s="1" t="s">
        <v>11020</v>
      </c>
      <c r="D6792" s="1">
        <v>4.0</v>
      </c>
      <c r="E6792" s="2" t="s">
        <v>11021</v>
      </c>
      <c r="F6792" s="3">
        <f t="shared" si="1"/>
        <v>1</v>
      </c>
      <c r="G6792" s="4">
        <f t="shared" si="2"/>
        <v>2</v>
      </c>
    </row>
    <row r="6793">
      <c r="A6793" s="1">
        <v>6791.0</v>
      </c>
      <c r="B6793" s="1" t="s">
        <v>10793</v>
      </c>
      <c r="C6793" s="1" t="s">
        <v>11022</v>
      </c>
      <c r="D6793" s="1">
        <v>5.0</v>
      </c>
      <c r="E6793" s="2" t="s">
        <v>11023</v>
      </c>
      <c r="F6793" s="3">
        <f t="shared" si="1"/>
        <v>1</v>
      </c>
      <c r="G6793" s="4">
        <f t="shared" si="2"/>
        <v>2</v>
      </c>
    </row>
    <row r="6794">
      <c r="A6794" s="1">
        <v>6792.0</v>
      </c>
      <c r="B6794" s="1" t="s">
        <v>10793</v>
      </c>
      <c r="C6794" s="1" t="s">
        <v>1948</v>
      </c>
      <c r="D6794" s="1">
        <v>5.0</v>
      </c>
      <c r="E6794" s="2" t="s">
        <v>11024</v>
      </c>
      <c r="F6794" s="3">
        <f t="shared" si="1"/>
        <v>1</v>
      </c>
      <c r="G6794" s="4">
        <f t="shared" si="2"/>
        <v>2</v>
      </c>
    </row>
    <row r="6795">
      <c r="A6795" s="1">
        <v>6793.0</v>
      </c>
      <c r="B6795" s="1" t="s">
        <v>10793</v>
      </c>
      <c r="C6795" s="1" t="s">
        <v>11025</v>
      </c>
      <c r="D6795" s="1">
        <v>3.0</v>
      </c>
      <c r="E6795" s="2" t="s">
        <v>11026</v>
      </c>
      <c r="F6795" s="3">
        <f t="shared" si="1"/>
        <v>0</v>
      </c>
      <c r="G6795" s="4">
        <f t="shared" si="2"/>
        <v>1</v>
      </c>
    </row>
    <row r="6796">
      <c r="A6796" s="1">
        <v>6794.0</v>
      </c>
      <c r="B6796" s="1" t="s">
        <v>10793</v>
      </c>
      <c r="C6796" s="1" t="s">
        <v>1537</v>
      </c>
      <c r="D6796" s="1">
        <v>5.0</v>
      </c>
      <c r="E6796" s="2" t="s">
        <v>11027</v>
      </c>
      <c r="F6796" s="3">
        <f t="shared" si="1"/>
        <v>1</v>
      </c>
      <c r="G6796" s="4">
        <f t="shared" si="2"/>
        <v>2</v>
      </c>
    </row>
    <row r="6797">
      <c r="A6797" s="1">
        <v>6795.0</v>
      </c>
      <c r="B6797" s="1" t="s">
        <v>10793</v>
      </c>
      <c r="C6797" s="1" t="s">
        <v>11028</v>
      </c>
      <c r="D6797" s="1">
        <v>5.0</v>
      </c>
      <c r="E6797" s="2" t="s">
        <v>11029</v>
      </c>
      <c r="F6797" s="3">
        <f t="shared" si="1"/>
        <v>1</v>
      </c>
      <c r="G6797" s="4">
        <f t="shared" si="2"/>
        <v>2</v>
      </c>
    </row>
    <row r="6798">
      <c r="A6798" s="1">
        <v>6796.0</v>
      </c>
      <c r="B6798" s="1" t="s">
        <v>10793</v>
      </c>
      <c r="C6798" s="1" t="s">
        <v>11030</v>
      </c>
      <c r="D6798" s="1">
        <v>4.0</v>
      </c>
      <c r="E6798" s="2" t="s">
        <v>11031</v>
      </c>
      <c r="F6798" s="3">
        <f t="shared" si="1"/>
        <v>1</v>
      </c>
      <c r="G6798" s="4">
        <f t="shared" si="2"/>
        <v>2</v>
      </c>
    </row>
    <row r="6799">
      <c r="A6799" s="1">
        <v>6797.0</v>
      </c>
      <c r="B6799" s="1" t="s">
        <v>10793</v>
      </c>
      <c r="C6799" s="1" t="s">
        <v>11032</v>
      </c>
      <c r="D6799" s="1">
        <v>5.0</v>
      </c>
      <c r="E6799" s="2" t="s">
        <v>11033</v>
      </c>
      <c r="F6799" s="3">
        <f t="shared" si="1"/>
        <v>1</v>
      </c>
      <c r="G6799" s="4">
        <f t="shared" si="2"/>
        <v>2</v>
      </c>
    </row>
    <row r="6800">
      <c r="A6800" s="1">
        <v>6798.0</v>
      </c>
      <c r="B6800" s="1" t="s">
        <v>10793</v>
      </c>
      <c r="C6800" s="1" t="s">
        <v>334</v>
      </c>
      <c r="D6800" s="1">
        <v>5.0</v>
      </c>
      <c r="E6800" s="2" t="s">
        <v>11034</v>
      </c>
      <c r="F6800" s="3">
        <f t="shared" si="1"/>
        <v>1</v>
      </c>
      <c r="G6800" s="4">
        <f t="shared" si="2"/>
        <v>2</v>
      </c>
    </row>
    <row r="6801">
      <c r="A6801" s="1">
        <v>6799.0</v>
      </c>
      <c r="B6801" s="1" t="s">
        <v>10793</v>
      </c>
      <c r="C6801" s="1" t="s">
        <v>11035</v>
      </c>
      <c r="D6801" s="1">
        <v>5.0</v>
      </c>
      <c r="E6801" s="2" t="s">
        <v>11036</v>
      </c>
      <c r="F6801" s="3">
        <f t="shared" si="1"/>
        <v>1</v>
      </c>
      <c r="G6801" s="4">
        <f t="shared" si="2"/>
        <v>2</v>
      </c>
    </row>
    <row r="6802">
      <c r="A6802" s="1">
        <v>6800.0</v>
      </c>
      <c r="B6802" s="1" t="s">
        <v>10793</v>
      </c>
      <c r="C6802" s="1" t="s">
        <v>1080</v>
      </c>
      <c r="D6802" s="1">
        <v>5.0</v>
      </c>
      <c r="E6802" s="2" t="s">
        <v>11037</v>
      </c>
      <c r="F6802" s="3">
        <f t="shared" si="1"/>
        <v>1</v>
      </c>
      <c r="G6802" s="4">
        <f t="shared" si="2"/>
        <v>2</v>
      </c>
    </row>
    <row r="6803">
      <c r="A6803" s="1">
        <v>6801.0</v>
      </c>
      <c r="B6803" s="1" t="s">
        <v>10793</v>
      </c>
      <c r="C6803" s="1" t="s">
        <v>11038</v>
      </c>
      <c r="D6803" s="1">
        <v>5.0</v>
      </c>
      <c r="E6803" s="2" t="s">
        <v>11039</v>
      </c>
      <c r="F6803" s="3">
        <f t="shared" si="1"/>
        <v>1</v>
      </c>
      <c r="G6803" s="4">
        <f t="shared" si="2"/>
        <v>2</v>
      </c>
    </row>
    <row r="6804">
      <c r="A6804" s="1">
        <v>6802.0</v>
      </c>
      <c r="B6804" s="1" t="s">
        <v>10793</v>
      </c>
      <c r="C6804" s="1" t="s">
        <v>5795</v>
      </c>
      <c r="D6804" s="1">
        <v>5.0</v>
      </c>
      <c r="E6804" s="2" t="s">
        <v>11040</v>
      </c>
      <c r="F6804" s="3">
        <f t="shared" si="1"/>
        <v>1</v>
      </c>
      <c r="G6804" s="4">
        <f t="shared" si="2"/>
        <v>2</v>
      </c>
    </row>
    <row r="6805">
      <c r="A6805" s="1">
        <v>6803.0</v>
      </c>
      <c r="B6805" s="1" t="s">
        <v>10793</v>
      </c>
      <c r="C6805" s="1" t="s">
        <v>11041</v>
      </c>
      <c r="D6805" s="1">
        <v>4.0</v>
      </c>
      <c r="E6805" s="2" t="s">
        <v>11042</v>
      </c>
      <c r="F6805" s="3">
        <f t="shared" si="1"/>
        <v>1</v>
      </c>
      <c r="G6805" s="4">
        <f t="shared" si="2"/>
        <v>2</v>
      </c>
    </row>
    <row r="6806">
      <c r="A6806" s="1">
        <v>6804.0</v>
      </c>
      <c r="B6806" s="1" t="s">
        <v>10793</v>
      </c>
      <c r="C6806" s="1" t="s">
        <v>11043</v>
      </c>
      <c r="D6806" s="1">
        <v>4.0</v>
      </c>
      <c r="E6806" s="2" t="s">
        <v>11044</v>
      </c>
      <c r="F6806" s="3">
        <f t="shared" si="1"/>
        <v>1</v>
      </c>
      <c r="G6806" s="4">
        <f t="shared" si="2"/>
        <v>2</v>
      </c>
    </row>
    <row r="6807">
      <c r="A6807" s="1">
        <v>6805.0</v>
      </c>
      <c r="B6807" s="1" t="s">
        <v>10793</v>
      </c>
      <c r="C6807" s="1" t="s">
        <v>525</v>
      </c>
      <c r="D6807" s="1">
        <v>3.0</v>
      </c>
      <c r="E6807" s="2" t="s">
        <v>11045</v>
      </c>
      <c r="F6807" s="3">
        <f t="shared" si="1"/>
        <v>0</v>
      </c>
      <c r="G6807" s="4">
        <f t="shared" si="2"/>
        <v>1</v>
      </c>
    </row>
    <row r="6808">
      <c r="A6808" s="1">
        <v>6806.0</v>
      </c>
      <c r="B6808" s="1" t="s">
        <v>10793</v>
      </c>
      <c r="C6808" s="1" t="s">
        <v>11046</v>
      </c>
      <c r="D6808" s="1">
        <v>2.0</v>
      </c>
      <c r="E6808" s="2" t="s">
        <v>11047</v>
      </c>
      <c r="F6808" s="3">
        <f t="shared" si="1"/>
        <v>-1</v>
      </c>
      <c r="G6808" s="4">
        <f t="shared" si="2"/>
        <v>0</v>
      </c>
    </row>
    <row r="6809">
      <c r="A6809" s="1">
        <v>6807.0</v>
      </c>
      <c r="B6809" s="1" t="s">
        <v>10793</v>
      </c>
      <c r="C6809" s="1" t="s">
        <v>11048</v>
      </c>
      <c r="D6809" s="1">
        <v>5.0</v>
      </c>
      <c r="E6809" s="2" t="s">
        <v>11049</v>
      </c>
      <c r="F6809" s="3">
        <f t="shared" si="1"/>
        <v>1</v>
      </c>
      <c r="G6809" s="4">
        <f t="shared" si="2"/>
        <v>2</v>
      </c>
    </row>
    <row r="6810">
      <c r="A6810" s="1">
        <v>6808.0</v>
      </c>
      <c r="B6810" s="1" t="s">
        <v>10793</v>
      </c>
      <c r="C6810" s="1" t="s">
        <v>11050</v>
      </c>
      <c r="D6810" s="1">
        <v>4.0</v>
      </c>
      <c r="E6810" s="2" t="s">
        <v>11051</v>
      </c>
      <c r="F6810" s="3">
        <f t="shared" si="1"/>
        <v>1</v>
      </c>
      <c r="G6810" s="4">
        <f t="shared" si="2"/>
        <v>2</v>
      </c>
    </row>
    <row r="6811">
      <c r="A6811" s="1">
        <v>6809.0</v>
      </c>
      <c r="B6811" s="1" t="s">
        <v>10793</v>
      </c>
      <c r="C6811" s="1" t="s">
        <v>11052</v>
      </c>
      <c r="D6811" s="1">
        <v>4.0</v>
      </c>
      <c r="E6811" s="2" t="s">
        <v>11053</v>
      </c>
      <c r="F6811" s="3">
        <f t="shared" si="1"/>
        <v>1</v>
      </c>
      <c r="G6811" s="4">
        <f t="shared" si="2"/>
        <v>2</v>
      </c>
    </row>
    <row r="6812">
      <c r="A6812" s="1">
        <v>6810.0</v>
      </c>
      <c r="B6812" s="1" t="s">
        <v>10793</v>
      </c>
      <c r="C6812" s="1" t="s">
        <v>11054</v>
      </c>
      <c r="D6812" s="1">
        <v>3.0</v>
      </c>
      <c r="E6812" s="2" t="s">
        <v>11055</v>
      </c>
      <c r="F6812" s="3">
        <f t="shared" si="1"/>
        <v>0</v>
      </c>
      <c r="G6812" s="4">
        <f t="shared" si="2"/>
        <v>1</v>
      </c>
    </row>
    <row r="6813">
      <c r="A6813" s="1">
        <v>6811.0</v>
      </c>
      <c r="B6813" s="1" t="s">
        <v>10793</v>
      </c>
      <c r="C6813" s="1" t="s">
        <v>11056</v>
      </c>
      <c r="D6813" s="1">
        <v>5.0</v>
      </c>
      <c r="E6813" s="2" t="s">
        <v>11057</v>
      </c>
      <c r="F6813" s="3">
        <f t="shared" si="1"/>
        <v>1</v>
      </c>
      <c r="G6813" s="4">
        <f t="shared" si="2"/>
        <v>2</v>
      </c>
    </row>
    <row r="6814">
      <c r="A6814" s="1">
        <v>6812.0</v>
      </c>
      <c r="B6814" s="1" t="s">
        <v>10793</v>
      </c>
      <c r="C6814" s="1" t="s">
        <v>120</v>
      </c>
      <c r="D6814" s="1">
        <v>5.0</v>
      </c>
      <c r="E6814" s="2" t="s">
        <v>11058</v>
      </c>
      <c r="F6814" s="3">
        <f t="shared" si="1"/>
        <v>1</v>
      </c>
      <c r="G6814" s="4">
        <f t="shared" si="2"/>
        <v>2</v>
      </c>
    </row>
    <row r="6815">
      <c r="A6815" s="1">
        <v>6813.0</v>
      </c>
      <c r="B6815" s="1" t="s">
        <v>10793</v>
      </c>
      <c r="C6815" s="1" t="s">
        <v>11059</v>
      </c>
      <c r="D6815" s="1">
        <v>5.0</v>
      </c>
      <c r="E6815" s="2" t="s">
        <v>11060</v>
      </c>
      <c r="F6815" s="3">
        <f t="shared" si="1"/>
        <v>1</v>
      </c>
      <c r="G6815" s="4">
        <f t="shared" si="2"/>
        <v>2</v>
      </c>
    </row>
    <row r="6816">
      <c r="A6816" s="1">
        <v>6814.0</v>
      </c>
      <c r="B6816" s="1" t="s">
        <v>10793</v>
      </c>
      <c r="C6816" s="1" t="s">
        <v>11061</v>
      </c>
      <c r="D6816" s="1">
        <v>2.0</v>
      </c>
      <c r="E6816" s="2" t="s">
        <v>11062</v>
      </c>
      <c r="F6816" s="3">
        <f t="shared" si="1"/>
        <v>-1</v>
      </c>
      <c r="G6816" s="4">
        <f t="shared" si="2"/>
        <v>0</v>
      </c>
    </row>
    <row r="6817">
      <c r="A6817" s="1">
        <v>6815.0</v>
      </c>
      <c r="B6817" s="1" t="s">
        <v>10793</v>
      </c>
      <c r="C6817" s="1" t="s">
        <v>673</v>
      </c>
      <c r="D6817" s="1">
        <v>5.0</v>
      </c>
      <c r="E6817" s="2" t="s">
        <v>11063</v>
      </c>
      <c r="F6817" s="3">
        <f t="shared" si="1"/>
        <v>1</v>
      </c>
      <c r="G6817" s="4">
        <f t="shared" si="2"/>
        <v>2</v>
      </c>
    </row>
    <row r="6818">
      <c r="A6818" s="1">
        <v>6816.0</v>
      </c>
      <c r="B6818" s="1" t="s">
        <v>10793</v>
      </c>
      <c r="C6818" s="1" t="s">
        <v>11064</v>
      </c>
      <c r="D6818" s="1">
        <v>5.0</v>
      </c>
      <c r="E6818" s="2" t="s">
        <v>11065</v>
      </c>
      <c r="F6818" s="3">
        <f t="shared" si="1"/>
        <v>1</v>
      </c>
      <c r="G6818" s="4">
        <f t="shared" si="2"/>
        <v>2</v>
      </c>
    </row>
    <row r="6819">
      <c r="A6819" s="1">
        <v>6817.0</v>
      </c>
      <c r="B6819" s="1" t="s">
        <v>10793</v>
      </c>
      <c r="C6819" s="1" t="s">
        <v>11066</v>
      </c>
      <c r="D6819" s="1">
        <v>5.0</v>
      </c>
      <c r="E6819" s="2" t="s">
        <v>11067</v>
      </c>
      <c r="F6819" s="3">
        <f t="shared" si="1"/>
        <v>1</v>
      </c>
      <c r="G6819" s="4">
        <f t="shared" si="2"/>
        <v>2</v>
      </c>
    </row>
    <row r="6820">
      <c r="A6820" s="1">
        <v>6818.0</v>
      </c>
      <c r="B6820" s="1" t="s">
        <v>10793</v>
      </c>
      <c r="C6820" s="1" t="s">
        <v>11068</v>
      </c>
      <c r="D6820" s="1">
        <v>5.0</v>
      </c>
      <c r="E6820" s="2" t="s">
        <v>11069</v>
      </c>
      <c r="F6820" s="3">
        <f t="shared" si="1"/>
        <v>1</v>
      </c>
      <c r="G6820" s="4">
        <f t="shared" si="2"/>
        <v>2</v>
      </c>
    </row>
    <row r="6821">
      <c r="A6821" s="1">
        <v>6819.0</v>
      </c>
      <c r="B6821" s="1" t="s">
        <v>10793</v>
      </c>
      <c r="C6821" s="1" t="s">
        <v>11070</v>
      </c>
      <c r="D6821" s="1">
        <v>5.0</v>
      </c>
      <c r="E6821" s="2" t="s">
        <v>11071</v>
      </c>
      <c r="F6821" s="3">
        <f t="shared" si="1"/>
        <v>1</v>
      </c>
      <c r="G6821" s="4">
        <f t="shared" si="2"/>
        <v>2</v>
      </c>
    </row>
    <row r="6822">
      <c r="A6822" s="1">
        <v>6820.0</v>
      </c>
      <c r="B6822" s="1" t="s">
        <v>10793</v>
      </c>
      <c r="C6822" s="1" t="s">
        <v>11072</v>
      </c>
      <c r="D6822" s="1">
        <v>5.0</v>
      </c>
      <c r="E6822" s="2" t="s">
        <v>11073</v>
      </c>
      <c r="F6822" s="3">
        <f t="shared" si="1"/>
        <v>1</v>
      </c>
      <c r="G6822" s="4">
        <f t="shared" si="2"/>
        <v>2</v>
      </c>
    </row>
    <row r="6823">
      <c r="A6823" s="1">
        <v>6821.0</v>
      </c>
      <c r="B6823" s="1" t="s">
        <v>10793</v>
      </c>
      <c r="C6823" s="1" t="s">
        <v>11074</v>
      </c>
      <c r="D6823" s="1">
        <v>5.0</v>
      </c>
      <c r="E6823" s="2" t="s">
        <v>11075</v>
      </c>
      <c r="F6823" s="3">
        <f t="shared" si="1"/>
        <v>1</v>
      </c>
      <c r="G6823" s="4">
        <f t="shared" si="2"/>
        <v>2</v>
      </c>
    </row>
    <row r="6824">
      <c r="A6824" s="1">
        <v>6822.0</v>
      </c>
      <c r="B6824" s="1" t="s">
        <v>10793</v>
      </c>
      <c r="C6824" s="1" t="s">
        <v>1614</v>
      </c>
      <c r="D6824" s="1">
        <v>5.0</v>
      </c>
      <c r="E6824" s="2" t="s">
        <v>11076</v>
      </c>
      <c r="F6824" s="3">
        <f t="shared" si="1"/>
        <v>1</v>
      </c>
      <c r="G6824" s="4">
        <f t="shared" si="2"/>
        <v>2</v>
      </c>
    </row>
    <row r="6825">
      <c r="A6825" s="1">
        <v>6823.0</v>
      </c>
      <c r="B6825" s="1" t="s">
        <v>10793</v>
      </c>
      <c r="C6825" s="1" t="s">
        <v>11077</v>
      </c>
      <c r="D6825" s="1">
        <v>5.0</v>
      </c>
      <c r="E6825" s="2" t="s">
        <v>11078</v>
      </c>
      <c r="F6825" s="3">
        <f t="shared" si="1"/>
        <v>1</v>
      </c>
      <c r="G6825" s="4">
        <f t="shared" si="2"/>
        <v>2</v>
      </c>
    </row>
    <row r="6826">
      <c r="A6826" s="1">
        <v>6824.0</v>
      </c>
      <c r="B6826" s="1" t="s">
        <v>10793</v>
      </c>
      <c r="C6826" s="1" t="s">
        <v>11079</v>
      </c>
      <c r="D6826" s="1">
        <v>5.0</v>
      </c>
      <c r="E6826" s="2" t="s">
        <v>11080</v>
      </c>
      <c r="F6826" s="3">
        <f t="shared" si="1"/>
        <v>1</v>
      </c>
      <c r="G6826" s="4">
        <f t="shared" si="2"/>
        <v>2</v>
      </c>
    </row>
    <row r="6827">
      <c r="A6827" s="1">
        <v>6825.0</v>
      </c>
      <c r="B6827" s="1" t="s">
        <v>10793</v>
      </c>
      <c r="C6827" s="1" t="s">
        <v>11081</v>
      </c>
      <c r="D6827" s="1">
        <v>4.0</v>
      </c>
      <c r="E6827" s="2" t="s">
        <v>11082</v>
      </c>
      <c r="F6827" s="3">
        <f t="shared" si="1"/>
        <v>1</v>
      </c>
      <c r="G6827" s="4">
        <f t="shared" si="2"/>
        <v>2</v>
      </c>
    </row>
    <row r="6828">
      <c r="A6828" s="1">
        <v>6826.0</v>
      </c>
      <c r="B6828" s="1" t="s">
        <v>10793</v>
      </c>
      <c r="C6828" s="1" t="s">
        <v>11083</v>
      </c>
      <c r="D6828" s="1">
        <v>5.0</v>
      </c>
      <c r="E6828" s="2" t="s">
        <v>11084</v>
      </c>
      <c r="F6828" s="3">
        <f t="shared" si="1"/>
        <v>1</v>
      </c>
      <c r="G6828" s="4">
        <f t="shared" si="2"/>
        <v>2</v>
      </c>
    </row>
    <row r="6829">
      <c r="A6829" s="1">
        <v>6827.0</v>
      </c>
      <c r="B6829" s="1" t="s">
        <v>10793</v>
      </c>
      <c r="C6829" s="1" t="s">
        <v>11085</v>
      </c>
      <c r="D6829" s="1">
        <v>2.0</v>
      </c>
      <c r="E6829" s="2" t="s">
        <v>11086</v>
      </c>
      <c r="F6829" s="3">
        <f t="shared" si="1"/>
        <v>-1</v>
      </c>
      <c r="G6829" s="4">
        <f t="shared" si="2"/>
        <v>0</v>
      </c>
    </row>
    <row r="6830">
      <c r="A6830" s="1">
        <v>6828.0</v>
      </c>
      <c r="B6830" s="1" t="s">
        <v>10793</v>
      </c>
      <c r="C6830" s="1" t="s">
        <v>11087</v>
      </c>
      <c r="D6830" s="1">
        <v>5.0</v>
      </c>
      <c r="E6830" s="2" t="s">
        <v>11088</v>
      </c>
      <c r="F6830" s="3">
        <f t="shared" si="1"/>
        <v>1</v>
      </c>
      <c r="G6830" s="4">
        <f t="shared" si="2"/>
        <v>2</v>
      </c>
    </row>
    <row r="6831">
      <c r="A6831" s="1">
        <v>6829.0</v>
      </c>
      <c r="B6831" s="1" t="s">
        <v>10793</v>
      </c>
      <c r="C6831" s="1" t="s">
        <v>11089</v>
      </c>
      <c r="D6831" s="1">
        <v>4.0</v>
      </c>
      <c r="E6831" s="2" t="s">
        <v>11090</v>
      </c>
      <c r="F6831" s="3">
        <f t="shared" si="1"/>
        <v>1</v>
      </c>
      <c r="G6831" s="4">
        <f t="shared" si="2"/>
        <v>2</v>
      </c>
    </row>
    <row r="6832">
      <c r="A6832" s="1">
        <v>6830.0</v>
      </c>
      <c r="B6832" s="1" t="s">
        <v>10793</v>
      </c>
      <c r="C6832" s="1" t="s">
        <v>11091</v>
      </c>
      <c r="D6832" s="1">
        <v>4.0</v>
      </c>
      <c r="E6832" s="2" t="s">
        <v>11092</v>
      </c>
      <c r="F6832" s="3">
        <f t="shared" si="1"/>
        <v>1</v>
      </c>
      <c r="G6832" s="4">
        <f t="shared" si="2"/>
        <v>2</v>
      </c>
    </row>
    <row r="6833">
      <c r="A6833" s="1">
        <v>6831.0</v>
      </c>
      <c r="B6833" s="1" t="s">
        <v>10793</v>
      </c>
      <c r="C6833" s="1" t="s">
        <v>11093</v>
      </c>
      <c r="D6833" s="1">
        <v>4.0</v>
      </c>
      <c r="E6833" s="2" t="s">
        <v>11094</v>
      </c>
      <c r="F6833" s="3">
        <f t="shared" si="1"/>
        <v>1</v>
      </c>
      <c r="G6833" s="4">
        <f t="shared" si="2"/>
        <v>2</v>
      </c>
    </row>
    <row r="6834">
      <c r="A6834" s="1">
        <v>6832.0</v>
      </c>
      <c r="B6834" s="1" t="s">
        <v>10793</v>
      </c>
      <c r="C6834" s="1" t="s">
        <v>11095</v>
      </c>
      <c r="D6834" s="1">
        <v>4.0</v>
      </c>
      <c r="E6834" s="2" t="s">
        <v>11096</v>
      </c>
      <c r="F6834" s="3">
        <f t="shared" si="1"/>
        <v>1</v>
      </c>
      <c r="G6834" s="4">
        <f t="shared" si="2"/>
        <v>2</v>
      </c>
    </row>
    <row r="6835">
      <c r="A6835" s="1">
        <v>6833.0</v>
      </c>
      <c r="B6835" s="1" t="s">
        <v>10793</v>
      </c>
      <c r="C6835" s="1" t="s">
        <v>1459</v>
      </c>
      <c r="D6835" s="1">
        <v>5.0</v>
      </c>
      <c r="E6835" s="2" t="s">
        <v>11097</v>
      </c>
      <c r="F6835" s="3">
        <f t="shared" si="1"/>
        <v>1</v>
      </c>
      <c r="G6835" s="4">
        <f t="shared" si="2"/>
        <v>2</v>
      </c>
    </row>
    <row r="6836">
      <c r="A6836" s="1">
        <v>6834.0</v>
      </c>
      <c r="B6836" s="1" t="s">
        <v>10793</v>
      </c>
      <c r="C6836" s="1" t="s">
        <v>11098</v>
      </c>
      <c r="D6836" s="1">
        <v>5.0</v>
      </c>
      <c r="E6836" s="2" t="s">
        <v>737</v>
      </c>
      <c r="F6836" s="3">
        <f t="shared" si="1"/>
        <v>1</v>
      </c>
      <c r="G6836" s="4">
        <f t="shared" si="2"/>
        <v>2</v>
      </c>
    </row>
    <row r="6837">
      <c r="A6837" s="1">
        <v>6835.0</v>
      </c>
      <c r="B6837" s="1" t="s">
        <v>10793</v>
      </c>
      <c r="C6837" s="1" t="s">
        <v>11099</v>
      </c>
      <c r="D6837" s="1">
        <v>5.0</v>
      </c>
      <c r="E6837" s="2" t="s">
        <v>11100</v>
      </c>
      <c r="F6837" s="3">
        <f t="shared" si="1"/>
        <v>1</v>
      </c>
      <c r="G6837" s="4">
        <f t="shared" si="2"/>
        <v>2</v>
      </c>
    </row>
    <row r="6838">
      <c r="A6838" s="1">
        <v>6836.0</v>
      </c>
      <c r="B6838" s="1" t="s">
        <v>10793</v>
      </c>
      <c r="C6838" s="1" t="s">
        <v>11101</v>
      </c>
      <c r="D6838" s="1">
        <v>3.0</v>
      </c>
      <c r="E6838" s="2" t="s">
        <v>11102</v>
      </c>
      <c r="F6838" s="3">
        <f t="shared" si="1"/>
        <v>0</v>
      </c>
      <c r="G6838" s="4">
        <f t="shared" si="2"/>
        <v>1</v>
      </c>
    </row>
    <row r="6839">
      <c r="A6839" s="1">
        <v>6837.0</v>
      </c>
      <c r="B6839" s="1" t="s">
        <v>10793</v>
      </c>
      <c r="C6839" s="1" t="s">
        <v>11103</v>
      </c>
      <c r="D6839" s="1">
        <v>5.0</v>
      </c>
      <c r="E6839" s="2" t="s">
        <v>11104</v>
      </c>
      <c r="F6839" s="3">
        <f t="shared" si="1"/>
        <v>1</v>
      </c>
      <c r="G6839" s="4">
        <f t="shared" si="2"/>
        <v>2</v>
      </c>
    </row>
    <row r="6840">
      <c r="A6840" s="1">
        <v>6838.0</v>
      </c>
      <c r="B6840" s="1" t="s">
        <v>10793</v>
      </c>
      <c r="C6840" s="1" t="s">
        <v>11105</v>
      </c>
      <c r="D6840" s="1">
        <v>5.0</v>
      </c>
      <c r="E6840" s="2" t="s">
        <v>11106</v>
      </c>
      <c r="F6840" s="3">
        <f t="shared" si="1"/>
        <v>1</v>
      </c>
      <c r="G6840" s="4">
        <f t="shared" si="2"/>
        <v>2</v>
      </c>
    </row>
    <row r="6841">
      <c r="A6841" s="1">
        <v>6839.0</v>
      </c>
      <c r="B6841" s="1" t="s">
        <v>10793</v>
      </c>
      <c r="C6841" s="1" t="s">
        <v>11107</v>
      </c>
      <c r="D6841" s="1">
        <v>4.0</v>
      </c>
      <c r="E6841" s="2" t="s">
        <v>11108</v>
      </c>
      <c r="F6841" s="3">
        <f t="shared" si="1"/>
        <v>1</v>
      </c>
      <c r="G6841" s="4">
        <f t="shared" si="2"/>
        <v>2</v>
      </c>
    </row>
    <row r="6842">
      <c r="A6842" s="1">
        <v>6840.0</v>
      </c>
      <c r="B6842" s="1" t="s">
        <v>10793</v>
      </c>
      <c r="C6842" s="1" t="s">
        <v>11109</v>
      </c>
      <c r="D6842" s="1">
        <v>5.0</v>
      </c>
      <c r="E6842" s="2" t="s">
        <v>11110</v>
      </c>
      <c r="F6842" s="3">
        <f t="shared" si="1"/>
        <v>1</v>
      </c>
      <c r="G6842" s="4">
        <f t="shared" si="2"/>
        <v>2</v>
      </c>
    </row>
    <row r="6843">
      <c r="A6843" s="1">
        <v>6841.0</v>
      </c>
      <c r="B6843" s="1" t="s">
        <v>10793</v>
      </c>
      <c r="C6843" s="1" t="s">
        <v>11111</v>
      </c>
      <c r="D6843" s="1">
        <v>4.0</v>
      </c>
      <c r="E6843" s="2" t="s">
        <v>8804</v>
      </c>
      <c r="F6843" s="3">
        <f t="shared" si="1"/>
        <v>1</v>
      </c>
      <c r="G6843" s="4">
        <f t="shared" si="2"/>
        <v>2</v>
      </c>
    </row>
    <row r="6844">
      <c r="A6844" s="1">
        <v>6842.0</v>
      </c>
      <c r="B6844" s="1" t="s">
        <v>10793</v>
      </c>
      <c r="C6844" s="1" t="s">
        <v>412</v>
      </c>
      <c r="D6844" s="1">
        <v>5.0</v>
      </c>
      <c r="E6844" s="2" t="s">
        <v>7609</v>
      </c>
      <c r="F6844" s="3">
        <f t="shared" si="1"/>
        <v>1</v>
      </c>
      <c r="G6844" s="4">
        <f t="shared" si="2"/>
        <v>2</v>
      </c>
    </row>
    <row r="6845">
      <c r="A6845" s="1">
        <v>6843.0</v>
      </c>
      <c r="B6845" s="1" t="s">
        <v>10793</v>
      </c>
      <c r="C6845" s="1" t="s">
        <v>11112</v>
      </c>
      <c r="D6845" s="1">
        <v>5.0</v>
      </c>
      <c r="E6845" s="2" t="s">
        <v>11113</v>
      </c>
      <c r="F6845" s="3">
        <f t="shared" si="1"/>
        <v>1</v>
      </c>
      <c r="G6845" s="4">
        <f t="shared" si="2"/>
        <v>2</v>
      </c>
    </row>
    <row r="6846">
      <c r="A6846" s="1">
        <v>6844.0</v>
      </c>
      <c r="B6846" s="1" t="s">
        <v>10793</v>
      </c>
      <c r="C6846" s="1" t="s">
        <v>11114</v>
      </c>
      <c r="D6846" s="1">
        <v>5.0</v>
      </c>
      <c r="E6846" s="2" t="s">
        <v>11115</v>
      </c>
      <c r="F6846" s="3">
        <f t="shared" si="1"/>
        <v>1</v>
      </c>
      <c r="G6846" s="4">
        <f t="shared" si="2"/>
        <v>2</v>
      </c>
    </row>
    <row r="6847">
      <c r="A6847" s="1">
        <v>6845.0</v>
      </c>
      <c r="B6847" s="1" t="s">
        <v>10793</v>
      </c>
      <c r="C6847" s="1" t="s">
        <v>11116</v>
      </c>
      <c r="D6847" s="1">
        <v>3.0</v>
      </c>
      <c r="E6847" s="2" t="s">
        <v>11117</v>
      </c>
      <c r="F6847" s="3">
        <f t="shared" si="1"/>
        <v>0</v>
      </c>
      <c r="G6847" s="4">
        <f t="shared" si="2"/>
        <v>1</v>
      </c>
    </row>
    <row r="6848">
      <c r="A6848" s="1">
        <v>6846.0</v>
      </c>
      <c r="B6848" s="1" t="s">
        <v>10793</v>
      </c>
      <c r="C6848" s="1" t="s">
        <v>11118</v>
      </c>
      <c r="D6848" s="1">
        <v>5.0</v>
      </c>
      <c r="E6848" s="2" t="s">
        <v>11119</v>
      </c>
      <c r="F6848" s="3">
        <f t="shared" si="1"/>
        <v>1</v>
      </c>
      <c r="G6848" s="4">
        <f t="shared" si="2"/>
        <v>2</v>
      </c>
    </row>
    <row r="6849">
      <c r="A6849" s="1">
        <v>6847.0</v>
      </c>
      <c r="B6849" s="1" t="s">
        <v>10793</v>
      </c>
      <c r="C6849" s="1" t="s">
        <v>1936</v>
      </c>
      <c r="D6849" s="1">
        <v>5.0</v>
      </c>
      <c r="E6849" s="2" t="s">
        <v>11120</v>
      </c>
      <c r="F6849" s="3">
        <f t="shared" si="1"/>
        <v>1</v>
      </c>
      <c r="G6849" s="4">
        <f t="shared" si="2"/>
        <v>2</v>
      </c>
    </row>
    <row r="6850">
      <c r="A6850" s="1">
        <v>6848.0</v>
      </c>
      <c r="B6850" s="1" t="s">
        <v>10793</v>
      </c>
      <c r="C6850" s="1" t="s">
        <v>235</v>
      </c>
      <c r="D6850" s="1">
        <v>5.0</v>
      </c>
      <c r="E6850" s="2" t="s">
        <v>11121</v>
      </c>
      <c r="F6850" s="3">
        <f t="shared" si="1"/>
        <v>1</v>
      </c>
      <c r="G6850" s="4">
        <f t="shared" si="2"/>
        <v>2</v>
      </c>
    </row>
    <row r="6851">
      <c r="A6851" s="1">
        <v>6849.0</v>
      </c>
      <c r="B6851" s="1" t="s">
        <v>10793</v>
      </c>
      <c r="C6851" s="1" t="s">
        <v>11122</v>
      </c>
      <c r="D6851" s="1">
        <v>5.0</v>
      </c>
      <c r="E6851" s="2" t="s">
        <v>11123</v>
      </c>
      <c r="F6851" s="3">
        <f t="shared" si="1"/>
        <v>1</v>
      </c>
      <c r="G6851" s="4">
        <f t="shared" si="2"/>
        <v>2</v>
      </c>
    </row>
    <row r="6852">
      <c r="A6852" s="1">
        <v>6850.0</v>
      </c>
      <c r="B6852" s="1" t="s">
        <v>10793</v>
      </c>
      <c r="C6852" s="1" t="s">
        <v>11124</v>
      </c>
      <c r="D6852" s="1">
        <v>5.0</v>
      </c>
      <c r="E6852" s="2" t="s">
        <v>11125</v>
      </c>
      <c r="F6852" s="3">
        <f t="shared" si="1"/>
        <v>1</v>
      </c>
      <c r="G6852" s="4">
        <f t="shared" si="2"/>
        <v>2</v>
      </c>
    </row>
    <row r="6853">
      <c r="A6853" s="1">
        <v>6851.0</v>
      </c>
      <c r="B6853" s="1" t="s">
        <v>10793</v>
      </c>
      <c r="C6853" s="1" t="s">
        <v>1982</v>
      </c>
      <c r="D6853" s="1">
        <v>4.0</v>
      </c>
      <c r="E6853" s="2" t="s">
        <v>11126</v>
      </c>
      <c r="F6853" s="3">
        <f t="shared" si="1"/>
        <v>1</v>
      </c>
      <c r="G6853" s="4">
        <f t="shared" si="2"/>
        <v>2</v>
      </c>
    </row>
    <row r="6854">
      <c r="A6854" s="1">
        <v>6852.0</v>
      </c>
      <c r="B6854" s="1" t="s">
        <v>10793</v>
      </c>
      <c r="C6854" s="1" t="s">
        <v>11127</v>
      </c>
      <c r="D6854" s="1">
        <v>5.0</v>
      </c>
      <c r="E6854" s="2" t="s">
        <v>11128</v>
      </c>
      <c r="F6854" s="3">
        <f t="shared" si="1"/>
        <v>1</v>
      </c>
      <c r="G6854" s="4">
        <f t="shared" si="2"/>
        <v>2</v>
      </c>
    </row>
    <row r="6855">
      <c r="A6855" s="1">
        <v>6853.0</v>
      </c>
      <c r="B6855" s="1" t="s">
        <v>10793</v>
      </c>
      <c r="C6855" s="1" t="s">
        <v>11129</v>
      </c>
      <c r="D6855" s="1">
        <v>5.0</v>
      </c>
      <c r="E6855" s="2" t="s">
        <v>11130</v>
      </c>
      <c r="F6855" s="3">
        <f t="shared" si="1"/>
        <v>1</v>
      </c>
      <c r="G6855" s="4">
        <f t="shared" si="2"/>
        <v>2</v>
      </c>
    </row>
    <row r="6856">
      <c r="A6856" s="1">
        <v>6854.0</v>
      </c>
      <c r="B6856" s="1" t="s">
        <v>10793</v>
      </c>
      <c r="C6856" s="1" t="s">
        <v>11131</v>
      </c>
      <c r="D6856" s="1">
        <v>5.0</v>
      </c>
      <c r="E6856" s="2" t="s">
        <v>11132</v>
      </c>
      <c r="F6856" s="3">
        <f t="shared" si="1"/>
        <v>1</v>
      </c>
      <c r="G6856" s="4">
        <f t="shared" si="2"/>
        <v>2</v>
      </c>
    </row>
    <row r="6857">
      <c r="A6857" s="1">
        <v>6855.0</v>
      </c>
      <c r="B6857" s="1" t="s">
        <v>10793</v>
      </c>
      <c r="C6857" s="1" t="s">
        <v>11133</v>
      </c>
      <c r="D6857" s="1">
        <v>5.0</v>
      </c>
      <c r="E6857" s="2" t="s">
        <v>11134</v>
      </c>
      <c r="F6857" s="3">
        <f t="shared" si="1"/>
        <v>1</v>
      </c>
      <c r="G6857" s="4">
        <f t="shared" si="2"/>
        <v>2</v>
      </c>
    </row>
    <row r="6858">
      <c r="A6858" s="1">
        <v>6856.0</v>
      </c>
      <c r="B6858" s="1" t="s">
        <v>10793</v>
      </c>
      <c r="C6858" s="1" t="s">
        <v>11135</v>
      </c>
      <c r="D6858" s="1">
        <v>5.0</v>
      </c>
      <c r="E6858" s="2" t="s">
        <v>11136</v>
      </c>
      <c r="F6858" s="3">
        <f t="shared" si="1"/>
        <v>1</v>
      </c>
      <c r="G6858" s="4">
        <f t="shared" si="2"/>
        <v>2</v>
      </c>
    </row>
    <row r="6859">
      <c r="A6859" s="1">
        <v>6857.0</v>
      </c>
      <c r="B6859" s="1" t="s">
        <v>10793</v>
      </c>
      <c r="C6859" s="1" t="s">
        <v>208</v>
      </c>
      <c r="D6859" s="1">
        <v>5.0</v>
      </c>
      <c r="E6859" s="2" t="s">
        <v>208</v>
      </c>
      <c r="F6859" s="3">
        <f t="shared" si="1"/>
        <v>1</v>
      </c>
      <c r="G6859" s="4">
        <f t="shared" si="2"/>
        <v>2</v>
      </c>
    </row>
    <row r="6860">
      <c r="A6860" s="1">
        <v>6858.0</v>
      </c>
      <c r="B6860" s="1" t="s">
        <v>10793</v>
      </c>
      <c r="C6860" s="1" t="s">
        <v>11137</v>
      </c>
      <c r="D6860" s="1">
        <v>1.0</v>
      </c>
      <c r="E6860" s="2" t="s">
        <v>11138</v>
      </c>
      <c r="F6860" s="3">
        <f t="shared" si="1"/>
        <v>-1</v>
      </c>
      <c r="G6860" s="4">
        <f t="shared" si="2"/>
        <v>0</v>
      </c>
    </row>
    <row r="6861">
      <c r="A6861" s="1">
        <v>6859.0</v>
      </c>
      <c r="B6861" s="1" t="s">
        <v>10793</v>
      </c>
      <c r="C6861" s="1" t="s">
        <v>141</v>
      </c>
      <c r="D6861" s="1">
        <v>5.0</v>
      </c>
      <c r="E6861" s="2" t="s">
        <v>11139</v>
      </c>
      <c r="F6861" s="3">
        <f t="shared" si="1"/>
        <v>1</v>
      </c>
      <c r="G6861" s="4">
        <f t="shared" si="2"/>
        <v>2</v>
      </c>
    </row>
    <row r="6862">
      <c r="A6862" s="1">
        <v>6860.0</v>
      </c>
      <c r="B6862" s="1" t="s">
        <v>10793</v>
      </c>
      <c r="C6862" s="1" t="s">
        <v>11140</v>
      </c>
      <c r="D6862" s="1">
        <v>5.0</v>
      </c>
      <c r="E6862" s="2" t="s">
        <v>11141</v>
      </c>
      <c r="F6862" s="3">
        <f t="shared" si="1"/>
        <v>1</v>
      </c>
      <c r="G6862" s="4">
        <f t="shared" si="2"/>
        <v>2</v>
      </c>
    </row>
    <row r="6863">
      <c r="A6863" s="1">
        <v>6861.0</v>
      </c>
      <c r="B6863" s="1" t="s">
        <v>10793</v>
      </c>
      <c r="C6863" s="1" t="s">
        <v>11142</v>
      </c>
      <c r="D6863" s="1">
        <v>5.0</v>
      </c>
      <c r="E6863" s="2" t="s">
        <v>11143</v>
      </c>
      <c r="F6863" s="3">
        <f t="shared" si="1"/>
        <v>1</v>
      </c>
      <c r="G6863" s="4">
        <f t="shared" si="2"/>
        <v>2</v>
      </c>
    </row>
    <row r="6864">
      <c r="A6864" s="1">
        <v>6862.0</v>
      </c>
      <c r="B6864" s="1" t="s">
        <v>10793</v>
      </c>
      <c r="C6864" s="1" t="s">
        <v>11144</v>
      </c>
      <c r="D6864" s="1">
        <v>5.0</v>
      </c>
      <c r="E6864" s="2" t="s">
        <v>11145</v>
      </c>
      <c r="F6864" s="3">
        <f t="shared" si="1"/>
        <v>1</v>
      </c>
      <c r="G6864" s="4">
        <f t="shared" si="2"/>
        <v>2</v>
      </c>
    </row>
    <row r="6865">
      <c r="A6865" s="1">
        <v>6863.0</v>
      </c>
      <c r="B6865" s="1" t="s">
        <v>10793</v>
      </c>
      <c r="C6865" s="1" t="s">
        <v>962</v>
      </c>
      <c r="D6865" s="1">
        <v>5.0</v>
      </c>
      <c r="E6865" s="2" t="s">
        <v>11146</v>
      </c>
      <c r="F6865" s="3">
        <f t="shared" si="1"/>
        <v>1</v>
      </c>
      <c r="G6865" s="4">
        <f t="shared" si="2"/>
        <v>2</v>
      </c>
    </row>
    <row r="6866">
      <c r="A6866" s="1">
        <v>6864.0</v>
      </c>
      <c r="B6866" s="1" t="s">
        <v>10793</v>
      </c>
      <c r="C6866" s="1" t="s">
        <v>11147</v>
      </c>
      <c r="D6866" s="1">
        <v>5.0</v>
      </c>
      <c r="E6866" s="2" t="s">
        <v>11148</v>
      </c>
      <c r="F6866" s="3">
        <f t="shared" si="1"/>
        <v>1</v>
      </c>
      <c r="G6866" s="4">
        <f t="shared" si="2"/>
        <v>2</v>
      </c>
    </row>
    <row r="6867">
      <c r="A6867" s="1">
        <v>6865.0</v>
      </c>
      <c r="B6867" s="1" t="s">
        <v>10793</v>
      </c>
      <c r="C6867" s="1" t="s">
        <v>11149</v>
      </c>
      <c r="D6867" s="1">
        <v>2.0</v>
      </c>
      <c r="E6867" s="2" t="s">
        <v>11150</v>
      </c>
      <c r="F6867" s="3">
        <f t="shared" si="1"/>
        <v>-1</v>
      </c>
      <c r="G6867" s="4">
        <f t="shared" si="2"/>
        <v>0</v>
      </c>
    </row>
    <row r="6868">
      <c r="A6868" s="1">
        <v>6866.0</v>
      </c>
      <c r="B6868" s="1" t="s">
        <v>10793</v>
      </c>
      <c r="C6868" s="1" t="s">
        <v>11151</v>
      </c>
      <c r="D6868" s="1">
        <v>5.0</v>
      </c>
      <c r="E6868" s="2" t="s">
        <v>11152</v>
      </c>
      <c r="F6868" s="3">
        <f t="shared" si="1"/>
        <v>1</v>
      </c>
      <c r="G6868" s="4">
        <f t="shared" si="2"/>
        <v>2</v>
      </c>
    </row>
    <row r="6869">
      <c r="A6869" s="1">
        <v>6867.0</v>
      </c>
      <c r="B6869" s="1" t="s">
        <v>10793</v>
      </c>
      <c r="C6869" s="1" t="s">
        <v>11153</v>
      </c>
      <c r="D6869" s="1">
        <v>5.0</v>
      </c>
      <c r="E6869" s="2" t="s">
        <v>11154</v>
      </c>
      <c r="F6869" s="3">
        <f t="shared" si="1"/>
        <v>1</v>
      </c>
      <c r="G6869" s="4">
        <f t="shared" si="2"/>
        <v>2</v>
      </c>
    </row>
    <row r="6870">
      <c r="A6870" s="1">
        <v>6868.0</v>
      </c>
      <c r="B6870" s="1" t="s">
        <v>10793</v>
      </c>
      <c r="C6870" s="1" t="s">
        <v>11155</v>
      </c>
      <c r="D6870" s="1">
        <v>5.0</v>
      </c>
      <c r="E6870" s="2" t="s">
        <v>11156</v>
      </c>
      <c r="F6870" s="3">
        <f t="shared" si="1"/>
        <v>1</v>
      </c>
      <c r="G6870" s="4">
        <f t="shared" si="2"/>
        <v>2</v>
      </c>
    </row>
    <row r="6871">
      <c r="A6871" s="1">
        <v>6869.0</v>
      </c>
      <c r="B6871" s="1" t="s">
        <v>10793</v>
      </c>
      <c r="C6871" s="1" t="s">
        <v>2959</v>
      </c>
      <c r="D6871" s="1">
        <v>5.0</v>
      </c>
      <c r="E6871" s="2" t="s">
        <v>11157</v>
      </c>
      <c r="F6871" s="3">
        <f t="shared" si="1"/>
        <v>1</v>
      </c>
      <c r="G6871" s="4">
        <f t="shared" si="2"/>
        <v>2</v>
      </c>
    </row>
    <row r="6872">
      <c r="A6872" s="1">
        <v>6870.0</v>
      </c>
      <c r="B6872" s="1" t="s">
        <v>10793</v>
      </c>
      <c r="C6872" s="1" t="s">
        <v>11158</v>
      </c>
      <c r="D6872" s="1">
        <v>2.0</v>
      </c>
      <c r="E6872" s="2" t="s">
        <v>11159</v>
      </c>
      <c r="F6872" s="3">
        <f t="shared" si="1"/>
        <v>-1</v>
      </c>
      <c r="G6872" s="4">
        <f t="shared" si="2"/>
        <v>0</v>
      </c>
    </row>
    <row r="6873">
      <c r="A6873" s="1">
        <v>6871.0</v>
      </c>
      <c r="B6873" s="1" t="s">
        <v>10793</v>
      </c>
      <c r="C6873" s="1" t="s">
        <v>11160</v>
      </c>
      <c r="D6873" s="1">
        <v>3.0</v>
      </c>
      <c r="E6873" s="2" t="s">
        <v>11161</v>
      </c>
      <c r="F6873" s="3">
        <f t="shared" si="1"/>
        <v>0</v>
      </c>
      <c r="G6873" s="4">
        <f t="shared" si="2"/>
        <v>1</v>
      </c>
    </row>
    <row r="6874">
      <c r="A6874" s="1">
        <v>6872.0</v>
      </c>
      <c r="B6874" s="1" t="s">
        <v>10793</v>
      </c>
      <c r="C6874" s="1" t="s">
        <v>3690</v>
      </c>
      <c r="D6874" s="1">
        <v>5.0</v>
      </c>
      <c r="E6874" s="2" t="s">
        <v>3690</v>
      </c>
      <c r="F6874" s="3">
        <f t="shared" si="1"/>
        <v>1</v>
      </c>
      <c r="G6874" s="4">
        <f t="shared" si="2"/>
        <v>2</v>
      </c>
    </row>
    <row r="6875">
      <c r="A6875" s="1">
        <v>6873.0</v>
      </c>
      <c r="B6875" s="1" t="s">
        <v>10793</v>
      </c>
      <c r="C6875" s="1" t="s">
        <v>11162</v>
      </c>
      <c r="D6875" s="1">
        <v>5.0</v>
      </c>
      <c r="E6875" s="2" t="s">
        <v>11163</v>
      </c>
      <c r="F6875" s="3">
        <f t="shared" si="1"/>
        <v>1</v>
      </c>
      <c r="G6875" s="4">
        <f t="shared" si="2"/>
        <v>2</v>
      </c>
    </row>
    <row r="6876">
      <c r="A6876" s="1">
        <v>6874.0</v>
      </c>
      <c r="B6876" s="1" t="s">
        <v>10793</v>
      </c>
      <c r="C6876" s="1" t="s">
        <v>11164</v>
      </c>
      <c r="D6876" s="1">
        <v>5.0</v>
      </c>
      <c r="E6876" s="2" t="s">
        <v>11165</v>
      </c>
      <c r="F6876" s="3">
        <f t="shared" si="1"/>
        <v>1</v>
      </c>
      <c r="G6876" s="4">
        <f t="shared" si="2"/>
        <v>2</v>
      </c>
    </row>
    <row r="6877">
      <c r="A6877" s="1">
        <v>6875.0</v>
      </c>
      <c r="B6877" s="1" t="s">
        <v>10793</v>
      </c>
      <c r="C6877" s="1" t="s">
        <v>11166</v>
      </c>
      <c r="D6877" s="1">
        <v>5.0</v>
      </c>
      <c r="E6877" s="2" t="s">
        <v>11167</v>
      </c>
      <c r="F6877" s="3">
        <f t="shared" si="1"/>
        <v>1</v>
      </c>
      <c r="G6877" s="4">
        <f t="shared" si="2"/>
        <v>2</v>
      </c>
    </row>
    <row r="6878">
      <c r="A6878" s="1">
        <v>6876.0</v>
      </c>
      <c r="B6878" s="1" t="s">
        <v>10793</v>
      </c>
      <c r="C6878" s="1" t="s">
        <v>7887</v>
      </c>
      <c r="D6878" s="1">
        <v>4.0</v>
      </c>
      <c r="E6878" s="2" t="s">
        <v>11168</v>
      </c>
      <c r="F6878" s="3">
        <f t="shared" si="1"/>
        <v>1</v>
      </c>
      <c r="G6878" s="4">
        <f t="shared" si="2"/>
        <v>2</v>
      </c>
    </row>
    <row r="6879">
      <c r="A6879" s="1">
        <v>6877.0</v>
      </c>
      <c r="B6879" s="1" t="s">
        <v>10793</v>
      </c>
      <c r="C6879" s="1" t="s">
        <v>117</v>
      </c>
      <c r="D6879" s="1">
        <v>5.0</v>
      </c>
      <c r="E6879" s="2" t="s">
        <v>11169</v>
      </c>
      <c r="F6879" s="3">
        <f t="shared" si="1"/>
        <v>1</v>
      </c>
      <c r="G6879" s="4">
        <f t="shared" si="2"/>
        <v>2</v>
      </c>
    </row>
    <row r="6880">
      <c r="A6880" s="1">
        <v>6878.0</v>
      </c>
      <c r="B6880" s="1" t="s">
        <v>10793</v>
      </c>
      <c r="C6880" s="1" t="s">
        <v>11170</v>
      </c>
      <c r="D6880" s="1">
        <v>5.0</v>
      </c>
      <c r="E6880" s="2" t="s">
        <v>11171</v>
      </c>
      <c r="F6880" s="3">
        <f t="shared" si="1"/>
        <v>1</v>
      </c>
      <c r="G6880" s="4">
        <f t="shared" si="2"/>
        <v>2</v>
      </c>
    </row>
    <row r="6881">
      <c r="A6881" s="1">
        <v>6879.0</v>
      </c>
      <c r="B6881" s="1" t="s">
        <v>10793</v>
      </c>
      <c r="C6881" s="1" t="s">
        <v>11172</v>
      </c>
      <c r="D6881" s="1">
        <v>5.0</v>
      </c>
      <c r="E6881" s="2" t="s">
        <v>11173</v>
      </c>
      <c r="F6881" s="3">
        <f t="shared" si="1"/>
        <v>1</v>
      </c>
      <c r="G6881" s="4">
        <f t="shared" si="2"/>
        <v>2</v>
      </c>
    </row>
    <row r="6882">
      <c r="A6882" s="1">
        <v>6880.0</v>
      </c>
      <c r="B6882" s="1" t="s">
        <v>10793</v>
      </c>
      <c r="C6882" s="1" t="s">
        <v>5958</v>
      </c>
      <c r="D6882" s="1">
        <v>4.0</v>
      </c>
      <c r="E6882" s="2" t="s">
        <v>11174</v>
      </c>
      <c r="F6882" s="3">
        <f t="shared" si="1"/>
        <v>1</v>
      </c>
      <c r="G6882" s="4">
        <f t="shared" si="2"/>
        <v>2</v>
      </c>
    </row>
    <row r="6883">
      <c r="A6883" s="1">
        <v>6881.0</v>
      </c>
      <c r="B6883" s="1" t="s">
        <v>10793</v>
      </c>
      <c r="C6883" s="1" t="s">
        <v>11175</v>
      </c>
      <c r="D6883" s="1">
        <v>5.0</v>
      </c>
      <c r="E6883" s="2" t="s">
        <v>11176</v>
      </c>
      <c r="F6883" s="3">
        <f t="shared" si="1"/>
        <v>1</v>
      </c>
      <c r="G6883" s="4">
        <f t="shared" si="2"/>
        <v>2</v>
      </c>
    </row>
    <row r="6884">
      <c r="A6884" s="1">
        <v>6882.0</v>
      </c>
      <c r="B6884" s="1" t="s">
        <v>10793</v>
      </c>
      <c r="C6884" s="1" t="s">
        <v>11177</v>
      </c>
      <c r="D6884" s="1">
        <v>5.0</v>
      </c>
      <c r="E6884" s="2" t="s">
        <v>11178</v>
      </c>
      <c r="F6884" s="3">
        <f t="shared" si="1"/>
        <v>1</v>
      </c>
      <c r="G6884" s="4">
        <f t="shared" si="2"/>
        <v>2</v>
      </c>
    </row>
    <row r="6885">
      <c r="A6885" s="1">
        <v>6883.0</v>
      </c>
      <c r="B6885" s="1" t="s">
        <v>10793</v>
      </c>
      <c r="C6885" s="1" t="s">
        <v>11179</v>
      </c>
      <c r="D6885" s="1">
        <v>5.0</v>
      </c>
      <c r="E6885" s="2" t="s">
        <v>11180</v>
      </c>
      <c r="F6885" s="3">
        <f t="shared" si="1"/>
        <v>1</v>
      </c>
      <c r="G6885" s="4">
        <f t="shared" si="2"/>
        <v>2</v>
      </c>
    </row>
    <row r="6886">
      <c r="A6886" s="1">
        <v>6884.0</v>
      </c>
      <c r="B6886" s="1" t="s">
        <v>10793</v>
      </c>
      <c r="C6886" s="1" t="s">
        <v>11181</v>
      </c>
      <c r="D6886" s="1">
        <v>4.0</v>
      </c>
      <c r="E6886" s="2" t="s">
        <v>11182</v>
      </c>
      <c r="F6886" s="3">
        <f t="shared" si="1"/>
        <v>1</v>
      </c>
      <c r="G6886" s="4">
        <f t="shared" si="2"/>
        <v>2</v>
      </c>
    </row>
    <row r="6887">
      <c r="A6887" s="1">
        <v>6885.0</v>
      </c>
      <c r="B6887" s="1" t="s">
        <v>10793</v>
      </c>
      <c r="C6887" s="1" t="s">
        <v>9726</v>
      </c>
      <c r="D6887" s="1">
        <v>5.0</v>
      </c>
      <c r="E6887" s="2" t="s">
        <v>11183</v>
      </c>
      <c r="F6887" s="3">
        <f t="shared" si="1"/>
        <v>1</v>
      </c>
      <c r="G6887" s="4">
        <f t="shared" si="2"/>
        <v>2</v>
      </c>
    </row>
    <row r="6888">
      <c r="A6888" s="1">
        <v>6886.0</v>
      </c>
      <c r="B6888" s="1" t="s">
        <v>10793</v>
      </c>
      <c r="C6888" s="1" t="s">
        <v>11184</v>
      </c>
      <c r="D6888" s="1">
        <v>5.0</v>
      </c>
      <c r="E6888" s="2" t="s">
        <v>11184</v>
      </c>
      <c r="F6888" s="3">
        <f t="shared" si="1"/>
        <v>1</v>
      </c>
      <c r="G6888" s="4">
        <f t="shared" si="2"/>
        <v>2</v>
      </c>
    </row>
    <row r="6889">
      <c r="A6889" s="1">
        <v>6887.0</v>
      </c>
      <c r="B6889" s="1" t="s">
        <v>10793</v>
      </c>
      <c r="C6889" s="1" t="s">
        <v>2729</v>
      </c>
      <c r="D6889" s="1">
        <v>5.0</v>
      </c>
      <c r="E6889" s="2" t="s">
        <v>11185</v>
      </c>
      <c r="F6889" s="3">
        <f t="shared" si="1"/>
        <v>1</v>
      </c>
      <c r="G6889" s="4">
        <f t="shared" si="2"/>
        <v>2</v>
      </c>
    </row>
    <row r="6890">
      <c r="A6890" s="1">
        <v>6888.0</v>
      </c>
      <c r="B6890" s="1" t="s">
        <v>10793</v>
      </c>
      <c r="C6890" s="1" t="s">
        <v>11186</v>
      </c>
      <c r="D6890" s="1">
        <v>5.0</v>
      </c>
      <c r="E6890" s="2" t="s">
        <v>11187</v>
      </c>
      <c r="F6890" s="3">
        <f t="shared" si="1"/>
        <v>1</v>
      </c>
      <c r="G6890" s="4">
        <f t="shared" si="2"/>
        <v>2</v>
      </c>
    </row>
    <row r="6891">
      <c r="A6891" s="1">
        <v>6889.0</v>
      </c>
      <c r="B6891" s="1" t="s">
        <v>10793</v>
      </c>
      <c r="C6891" s="1" t="s">
        <v>11188</v>
      </c>
      <c r="D6891" s="1">
        <v>5.0</v>
      </c>
      <c r="E6891" s="2" t="s">
        <v>11189</v>
      </c>
      <c r="F6891" s="3">
        <f t="shared" si="1"/>
        <v>1</v>
      </c>
      <c r="G6891" s="4">
        <f t="shared" si="2"/>
        <v>2</v>
      </c>
    </row>
    <row r="6892">
      <c r="A6892" s="1">
        <v>6890.0</v>
      </c>
      <c r="B6892" s="1" t="s">
        <v>10793</v>
      </c>
      <c r="C6892" s="1" t="s">
        <v>962</v>
      </c>
      <c r="D6892" s="1">
        <v>4.0</v>
      </c>
      <c r="E6892" s="2" t="s">
        <v>11190</v>
      </c>
      <c r="F6892" s="3">
        <f t="shared" si="1"/>
        <v>1</v>
      </c>
      <c r="G6892" s="4">
        <f t="shared" si="2"/>
        <v>2</v>
      </c>
    </row>
    <row r="6893">
      <c r="A6893" s="1">
        <v>6891.0</v>
      </c>
      <c r="B6893" s="1" t="s">
        <v>10793</v>
      </c>
      <c r="C6893" s="1" t="s">
        <v>6348</v>
      </c>
      <c r="D6893" s="1">
        <v>2.0</v>
      </c>
      <c r="E6893" s="2" t="s">
        <v>11191</v>
      </c>
      <c r="F6893" s="3">
        <f t="shared" si="1"/>
        <v>-1</v>
      </c>
      <c r="G6893" s="4">
        <f t="shared" si="2"/>
        <v>0</v>
      </c>
    </row>
    <row r="6894">
      <c r="A6894" s="1">
        <v>6892.0</v>
      </c>
      <c r="B6894" s="1" t="s">
        <v>10793</v>
      </c>
      <c r="C6894" s="1" t="s">
        <v>1420</v>
      </c>
      <c r="D6894" s="1">
        <v>5.0</v>
      </c>
      <c r="E6894" s="2" t="s">
        <v>11192</v>
      </c>
      <c r="F6894" s="3">
        <f t="shared" si="1"/>
        <v>1</v>
      </c>
      <c r="G6894" s="4">
        <f t="shared" si="2"/>
        <v>2</v>
      </c>
    </row>
    <row r="6895">
      <c r="A6895" s="1">
        <v>6893.0</v>
      </c>
      <c r="B6895" s="1" t="s">
        <v>10793</v>
      </c>
      <c r="C6895" s="1" t="s">
        <v>27</v>
      </c>
      <c r="D6895" s="1">
        <v>5.0</v>
      </c>
      <c r="E6895" s="2" t="s">
        <v>11193</v>
      </c>
      <c r="F6895" s="3">
        <f t="shared" si="1"/>
        <v>1</v>
      </c>
      <c r="G6895" s="4">
        <f t="shared" si="2"/>
        <v>2</v>
      </c>
    </row>
    <row r="6896">
      <c r="A6896" s="1">
        <v>6894.0</v>
      </c>
      <c r="B6896" s="1" t="s">
        <v>10793</v>
      </c>
      <c r="C6896" s="1" t="s">
        <v>11194</v>
      </c>
      <c r="D6896" s="1">
        <v>5.0</v>
      </c>
      <c r="E6896" s="2" t="s">
        <v>11195</v>
      </c>
      <c r="F6896" s="3">
        <f t="shared" si="1"/>
        <v>1</v>
      </c>
      <c r="G6896" s="4">
        <f t="shared" si="2"/>
        <v>2</v>
      </c>
    </row>
    <row r="6897">
      <c r="A6897" s="1">
        <v>6895.0</v>
      </c>
      <c r="B6897" s="1" t="s">
        <v>10793</v>
      </c>
      <c r="C6897" s="1" t="s">
        <v>1936</v>
      </c>
      <c r="D6897" s="1">
        <v>5.0</v>
      </c>
      <c r="E6897" s="2" t="s">
        <v>11196</v>
      </c>
      <c r="F6897" s="3">
        <f t="shared" si="1"/>
        <v>1</v>
      </c>
      <c r="G6897" s="4">
        <f t="shared" si="2"/>
        <v>2</v>
      </c>
    </row>
    <row r="6898">
      <c r="A6898" s="1">
        <v>6896.0</v>
      </c>
      <c r="B6898" s="1" t="s">
        <v>10793</v>
      </c>
      <c r="C6898" s="1" t="s">
        <v>11197</v>
      </c>
      <c r="D6898" s="1">
        <v>5.0</v>
      </c>
      <c r="E6898" s="2" t="s">
        <v>11198</v>
      </c>
      <c r="F6898" s="3">
        <f t="shared" si="1"/>
        <v>1</v>
      </c>
      <c r="G6898" s="4">
        <f t="shared" si="2"/>
        <v>2</v>
      </c>
    </row>
    <row r="6899">
      <c r="A6899" s="1">
        <v>6897.0</v>
      </c>
      <c r="B6899" s="1" t="s">
        <v>10793</v>
      </c>
      <c r="C6899" s="1" t="s">
        <v>11199</v>
      </c>
      <c r="D6899" s="1">
        <v>5.0</v>
      </c>
      <c r="E6899" s="2" t="s">
        <v>11200</v>
      </c>
      <c r="F6899" s="3">
        <f t="shared" si="1"/>
        <v>1</v>
      </c>
      <c r="G6899" s="4">
        <f t="shared" si="2"/>
        <v>2</v>
      </c>
    </row>
    <row r="6900">
      <c r="A6900" s="1">
        <v>6898.0</v>
      </c>
      <c r="B6900" s="1" t="s">
        <v>10793</v>
      </c>
      <c r="C6900" s="1" t="s">
        <v>1402</v>
      </c>
      <c r="D6900" s="1">
        <v>5.0</v>
      </c>
      <c r="E6900" s="2" t="s">
        <v>11201</v>
      </c>
      <c r="F6900" s="3">
        <f t="shared" si="1"/>
        <v>1</v>
      </c>
      <c r="G6900" s="4">
        <f t="shared" si="2"/>
        <v>2</v>
      </c>
    </row>
    <row r="6901">
      <c r="A6901" s="1">
        <v>6899.0</v>
      </c>
      <c r="B6901" s="1" t="s">
        <v>10793</v>
      </c>
      <c r="C6901" s="1" t="s">
        <v>1563</v>
      </c>
      <c r="D6901" s="1">
        <v>5.0</v>
      </c>
      <c r="E6901" s="2" t="s">
        <v>11202</v>
      </c>
      <c r="F6901" s="3">
        <f t="shared" si="1"/>
        <v>1</v>
      </c>
      <c r="G6901" s="4">
        <f t="shared" si="2"/>
        <v>2</v>
      </c>
    </row>
    <row r="6902">
      <c r="A6902" s="1">
        <v>6900.0</v>
      </c>
      <c r="B6902" s="1" t="s">
        <v>10793</v>
      </c>
      <c r="C6902" s="1" t="s">
        <v>1351</v>
      </c>
      <c r="D6902" s="1">
        <v>5.0</v>
      </c>
      <c r="E6902" s="2" t="s">
        <v>11203</v>
      </c>
      <c r="F6902" s="3">
        <f t="shared" si="1"/>
        <v>1</v>
      </c>
      <c r="G6902" s="4">
        <f t="shared" si="2"/>
        <v>2</v>
      </c>
    </row>
    <row r="6903">
      <c r="A6903" s="1">
        <v>6901.0</v>
      </c>
      <c r="B6903" s="1" t="s">
        <v>10793</v>
      </c>
      <c r="C6903" s="1" t="s">
        <v>11204</v>
      </c>
      <c r="D6903" s="1">
        <v>5.0</v>
      </c>
      <c r="E6903" s="2" t="s">
        <v>11205</v>
      </c>
      <c r="F6903" s="3">
        <f t="shared" si="1"/>
        <v>1</v>
      </c>
      <c r="G6903" s="4">
        <f t="shared" si="2"/>
        <v>2</v>
      </c>
    </row>
    <row r="6904">
      <c r="A6904" s="1">
        <v>6902.0</v>
      </c>
      <c r="B6904" s="1" t="s">
        <v>10793</v>
      </c>
      <c r="C6904" s="1" t="s">
        <v>11206</v>
      </c>
      <c r="D6904" s="1">
        <v>5.0</v>
      </c>
      <c r="E6904" s="2" t="s">
        <v>11207</v>
      </c>
      <c r="F6904" s="3">
        <f t="shared" si="1"/>
        <v>1</v>
      </c>
      <c r="G6904" s="4">
        <f t="shared" si="2"/>
        <v>2</v>
      </c>
    </row>
    <row r="6905">
      <c r="A6905" s="1">
        <v>6903.0</v>
      </c>
      <c r="B6905" s="1" t="s">
        <v>10793</v>
      </c>
      <c r="C6905" s="1" t="s">
        <v>986</v>
      </c>
      <c r="D6905" s="1">
        <v>5.0</v>
      </c>
      <c r="E6905" s="2" t="s">
        <v>11208</v>
      </c>
      <c r="F6905" s="3">
        <f t="shared" si="1"/>
        <v>1</v>
      </c>
      <c r="G6905" s="4">
        <f t="shared" si="2"/>
        <v>2</v>
      </c>
    </row>
    <row r="6906">
      <c r="A6906" s="1">
        <v>6904.0</v>
      </c>
      <c r="B6906" s="1" t="s">
        <v>10793</v>
      </c>
      <c r="C6906" s="1" t="s">
        <v>11209</v>
      </c>
      <c r="D6906" s="1">
        <v>5.0</v>
      </c>
      <c r="E6906" s="2" t="s">
        <v>11210</v>
      </c>
      <c r="F6906" s="3">
        <f t="shared" si="1"/>
        <v>1</v>
      </c>
      <c r="G6906" s="4">
        <f t="shared" si="2"/>
        <v>2</v>
      </c>
    </row>
    <row r="6907">
      <c r="A6907" s="1">
        <v>6905.0</v>
      </c>
      <c r="B6907" s="1" t="s">
        <v>10793</v>
      </c>
      <c r="C6907" s="1" t="s">
        <v>11211</v>
      </c>
      <c r="D6907" s="1">
        <v>5.0</v>
      </c>
      <c r="E6907" s="2" t="s">
        <v>11212</v>
      </c>
      <c r="F6907" s="3">
        <f t="shared" si="1"/>
        <v>1</v>
      </c>
      <c r="G6907" s="4">
        <f t="shared" si="2"/>
        <v>2</v>
      </c>
    </row>
    <row r="6908">
      <c r="A6908" s="1">
        <v>6906.0</v>
      </c>
      <c r="B6908" s="1" t="s">
        <v>10793</v>
      </c>
      <c r="C6908" s="1" t="s">
        <v>11213</v>
      </c>
      <c r="D6908" s="1">
        <v>4.0</v>
      </c>
      <c r="E6908" s="2" t="s">
        <v>11214</v>
      </c>
      <c r="F6908" s="3">
        <f t="shared" si="1"/>
        <v>1</v>
      </c>
      <c r="G6908" s="4">
        <f t="shared" si="2"/>
        <v>2</v>
      </c>
    </row>
    <row r="6909">
      <c r="A6909" s="1">
        <v>6907.0</v>
      </c>
      <c r="B6909" s="1" t="s">
        <v>10793</v>
      </c>
      <c r="C6909" s="1" t="s">
        <v>6579</v>
      </c>
      <c r="D6909" s="1">
        <v>5.0</v>
      </c>
      <c r="E6909" s="2" t="s">
        <v>11215</v>
      </c>
      <c r="F6909" s="3">
        <f t="shared" si="1"/>
        <v>1</v>
      </c>
      <c r="G6909" s="4">
        <f t="shared" si="2"/>
        <v>2</v>
      </c>
    </row>
    <row r="6910">
      <c r="A6910" s="1">
        <v>6908.0</v>
      </c>
      <c r="B6910" s="1" t="s">
        <v>10793</v>
      </c>
      <c r="C6910" s="1" t="s">
        <v>11216</v>
      </c>
      <c r="D6910" s="1">
        <v>4.0</v>
      </c>
      <c r="E6910" s="2" t="s">
        <v>11217</v>
      </c>
      <c r="F6910" s="3">
        <f t="shared" si="1"/>
        <v>1</v>
      </c>
      <c r="G6910" s="4">
        <f t="shared" si="2"/>
        <v>2</v>
      </c>
    </row>
    <row r="6911">
      <c r="A6911" s="1">
        <v>6909.0</v>
      </c>
      <c r="B6911" s="1" t="s">
        <v>10793</v>
      </c>
      <c r="C6911" s="1" t="s">
        <v>11218</v>
      </c>
      <c r="D6911" s="1">
        <v>5.0</v>
      </c>
      <c r="E6911" s="2" t="s">
        <v>11219</v>
      </c>
      <c r="F6911" s="3">
        <f t="shared" si="1"/>
        <v>1</v>
      </c>
      <c r="G6911" s="4">
        <f t="shared" si="2"/>
        <v>2</v>
      </c>
    </row>
    <row r="6912">
      <c r="A6912" s="1">
        <v>6910.0</v>
      </c>
      <c r="B6912" s="1" t="s">
        <v>10793</v>
      </c>
      <c r="C6912" s="1" t="s">
        <v>92</v>
      </c>
      <c r="D6912" s="1">
        <v>4.0</v>
      </c>
      <c r="E6912" s="2" t="s">
        <v>11220</v>
      </c>
      <c r="F6912" s="3">
        <f t="shared" si="1"/>
        <v>1</v>
      </c>
      <c r="G6912" s="4">
        <f t="shared" si="2"/>
        <v>2</v>
      </c>
    </row>
    <row r="6913">
      <c r="A6913" s="1">
        <v>6911.0</v>
      </c>
      <c r="B6913" s="1" t="s">
        <v>10793</v>
      </c>
      <c r="C6913" s="1" t="s">
        <v>11221</v>
      </c>
      <c r="D6913" s="1">
        <v>5.0</v>
      </c>
      <c r="E6913" s="2" t="s">
        <v>11222</v>
      </c>
      <c r="F6913" s="3">
        <f t="shared" si="1"/>
        <v>1</v>
      </c>
      <c r="G6913" s="4">
        <f t="shared" si="2"/>
        <v>2</v>
      </c>
    </row>
    <row r="6914">
      <c r="A6914" s="1">
        <v>6912.0</v>
      </c>
      <c r="B6914" s="1" t="s">
        <v>10793</v>
      </c>
      <c r="C6914" s="1" t="s">
        <v>27</v>
      </c>
      <c r="D6914" s="1">
        <v>5.0</v>
      </c>
      <c r="E6914" s="2" t="s">
        <v>11223</v>
      </c>
      <c r="F6914" s="3">
        <f t="shared" si="1"/>
        <v>1</v>
      </c>
      <c r="G6914" s="4">
        <f t="shared" si="2"/>
        <v>2</v>
      </c>
    </row>
    <row r="6915">
      <c r="A6915" s="1">
        <v>6913.0</v>
      </c>
      <c r="B6915" s="1" t="s">
        <v>10793</v>
      </c>
      <c r="C6915" s="1" t="s">
        <v>6025</v>
      </c>
      <c r="D6915" s="1">
        <v>5.0</v>
      </c>
      <c r="E6915" s="2" t="s">
        <v>11224</v>
      </c>
      <c r="F6915" s="3">
        <f t="shared" si="1"/>
        <v>1</v>
      </c>
      <c r="G6915" s="4">
        <f t="shared" si="2"/>
        <v>2</v>
      </c>
    </row>
    <row r="6916">
      <c r="A6916" s="1">
        <v>6914.0</v>
      </c>
      <c r="B6916" s="1" t="s">
        <v>10793</v>
      </c>
      <c r="C6916" s="1" t="s">
        <v>11225</v>
      </c>
      <c r="D6916" s="1">
        <v>5.0</v>
      </c>
      <c r="E6916" s="2" t="s">
        <v>11226</v>
      </c>
      <c r="F6916" s="3">
        <f t="shared" si="1"/>
        <v>1</v>
      </c>
      <c r="G6916" s="4">
        <f t="shared" si="2"/>
        <v>2</v>
      </c>
    </row>
    <row r="6917">
      <c r="A6917" s="1">
        <v>6915.0</v>
      </c>
      <c r="B6917" s="1" t="s">
        <v>10793</v>
      </c>
      <c r="C6917" s="1" t="s">
        <v>11227</v>
      </c>
      <c r="D6917" s="1">
        <v>5.0</v>
      </c>
      <c r="E6917" s="2" t="s">
        <v>11228</v>
      </c>
      <c r="F6917" s="3">
        <f t="shared" si="1"/>
        <v>1</v>
      </c>
      <c r="G6917" s="4">
        <f t="shared" si="2"/>
        <v>2</v>
      </c>
    </row>
    <row r="6918">
      <c r="A6918" s="1">
        <v>6916.0</v>
      </c>
      <c r="B6918" s="1" t="s">
        <v>10793</v>
      </c>
      <c r="C6918" s="1" t="s">
        <v>11229</v>
      </c>
      <c r="D6918" s="1">
        <v>5.0</v>
      </c>
      <c r="E6918" s="2" t="s">
        <v>11230</v>
      </c>
      <c r="F6918" s="3">
        <f t="shared" si="1"/>
        <v>1</v>
      </c>
      <c r="G6918" s="4">
        <f t="shared" si="2"/>
        <v>2</v>
      </c>
    </row>
    <row r="6919">
      <c r="A6919" s="1">
        <v>6917.0</v>
      </c>
      <c r="B6919" s="1" t="s">
        <v>10793</v>
      </c>
      <c r="C6919" s="1" t="s">
        <v>11231</v>
      </c>
      <c r="D6919" s="1">
        <v>5.0</v>
      </c>
      <c r="E6919" s="2" t="s">
        <v>11232</v>
      </c>
      <c r="F6919" s="3">
        <f t="shared" si="1"/>
        <v>1</v>
      </c>
      <c r="G6919" s="4">
        <f t="shared" si="2"/>
        <v>2</v>
      </c>
    </row>
    <row r="6920">
      <c r="A6920" s="1">
        <v>6918.0</v>
      </c>
      <c r="B6920" s="1" t="s">
        <v>10793</v>
      </c>
      <c r="C6920" s="1" t="s">
        <v>21</v>
      </c>
      <c r="D6920" s="1">
        <v>4.0</v>
      </c>
      <c r="E6920" s="2" t="s">
        <v>296</v>
      </c>
      <c r="F6920" s="3">
        <f t="shared" si="1"/>
        <v>1</v>
      </c>
      <c r="G6920" s="4">
        <f t="shared" si="2"/>
        <v>2</v>
      </c>
    </row>
    <row r="6921">
      <c r="A6921" s="1">
        <v>6919.0</v>
      </c>
      <c r="B6921" s="1" t="s">
        <v>10793</v>
      </c>
      <c r="C6921" s="1" t="s">
        <v>638</v>
      </c>
      <c r="D6921" s="1">
        <v>5.0</v>
      </c>
      <c r="E6921" s="2" t="s">
        <v>11233</v>
      </c>
      <c r="F6921" s="3">
        <f t="shared" si="1"/>
        <v>1</v>
      </c>
      <c r="G6921" s="4">
        <f t="shared" si="2"/>
        <v>2</v>
      </c>
    </row>
    <row r="6922">
      <c r="A6922" s="1">
        <v>6920.0</v>
      </c>
      <c r="B6922" s="1" t="s">
        <v>10793</v>
      </c>
      <c r="C6922" s="1" t="s">
        <v>5797</v>
      </c>
      <c r="D6922" s="1">
        <v>4.0</v>
      </c>
      <c r="E6922" s="2" t="s">
        <v>11234</v>
      </c>
      <c r="F6922" s="3">
        <f t="shared" si="1"/>
        <v>1</v>
      </c>
      <c r="G6922" s="4">
        <f t="shared" si="2"/>
        <v>2</v>
      </c>
    </row>
    <row r="6923">
      <c r="A6923" s="1">
        <v>6921.0</v>
      </c>
      <c r="B6923" s="1" t="s">
        <v>10793</v>
      </c>
      <c r="C6923" s="1" t="s">
        <v>11235</v>
      </c>
      <c r="D6923" s="1">
        <v>4.0</v>
      </c>
      <c r="E6923" s="2" t="s">
        <v>11236</v>
      </c>
      <c r="F6923" s="3">
        <f t="shared" si="1"/>
        <v>1</v>
      </c>
      <c r="G6923" s="4">
        <f t="shared" si="2"/>
        <v>2</v>
      </c>
    </row>
    <row r="6924">
      <c r="A6924" s="1">
        <v>6922.0</v>
      </c>
      <c r="B6924" s="1" t="s">
        <v>10793</v>
      </c>
      <c r="C6924" s="1" t="s">
        <v>5555</v>
      </c>
      <c r="D6924" s="1">
        <v>5.0</v>
      </c>
      <c r="E6924" s="2" t="s">
        <v>11237</v>
      </c>
      <c r="F6924" s="3">
        <f t="shared" si="1"/>
        <v>1</v>
      </c>
      <c r="G6924" s="4">
        <f t="shared" si="2"/>
        <v>2</v>
      </c>
    </row>
    <row r="6925">
      <c r="A6925" s="1">
        <v>6923.0</v>
      </c>
      <c r="B6925" s="1" t="s">
        <v>10793</v>
      </c>
      <c r="C6925" s="1" t="s">
        <v>6648</v>
      </c>
      <c r="D6925" s="1">
        <v>5.0</v>
      </c>
      <c r="E6925" s="2" t="s">
        <v>11238</v>
      </c>
      <c r="F6925" s="3">
        <f t="shared" si="1"/>
        <v>1</v>
      </c>
      <c r="G6925" s="4">
        <f t="shared" si="2"/>
        <v>2</v>
      </c>
    </row>
    <row r="6926">
      <c r="A6926" s="1">
        <v>6924.0</v>
      </c>
      <c r="B6926" s="1" t="s">
        <v>10793</v>
      </c>
      <c r="C6926" s="1" t="s">
        <v>11239</v>
      </c>
      <c r="D6926" s="1">
        <v>5.0</v>
      </c>
      <c r="E6926" s="2" t="s">
        <v>11240</v>
      </c>
      <c r="F6926" s="3">
        <f t="shared" si="1"/>
        <v>1</v>
      </c>
      <c r="G6926" s="4">
        <f t="shared" si="2"/>
        <v>2</v>
      </c>
    </row>
    <row r="6927">
      <c r="A6927" s="1">
        <v>6925.0</v>
      </c>
      <c r="B6927" s="1" t="s">
        <v>10793</v>
      </c>
      <c r="C6927" s="1" t="s">
        <v>27</v>
      </c>
      <c r="D6927" s="1">
        <v>5.0</v>
      </c>
      <c r="E6927" s="2" t="s">
        <v>11241</v>
      </c>
      <c r="F6927" s="3">
        <f t="shared" si="1"/>
        <v>1</v>
      </c>
      <c r="G6927" s="4">
        <f t="shared" si="2"/>
        <v>2</v>
      </c>
    </row>
    <row r="6928">
      <c r="A6928" s="1">
        <v>6926.0</v>
      </c>
      <c r="B6928" s="1" t="s">
        <v>10793</v>
      </c>
      <c r="C6928" s="1" t="s">
        <v>11242</v>
      </c>
      <c r="D6928" s="1">
        <v>5.0</v>
      </c>
      <c r="E6928" s="2" t="s">
        <v>11243</v>
      </c>
      <c r="F6928" s="3">
        <f t="shared" si="1"/>
        <v>1</v>
      </c>
      <c r="G6928" s="4">
        <f t="shared" si="2"/>
        <v>2</v>
      </c>
    </row>
    <row r="6929">
      <c r="A6929" s="1">
        <v>6927.0</v>
      </c>
      <c r="B6929" s="1" t="s">
        <v>10793</v>
      </c>
      <c r="C6929" s="1" t="s">
        <v>5563</v>
      </c>
      <c r="D6929" s="1">
        <v>4.0</v>
      </c>
      <c r="E6929" s="2" t="s">
        <v>11244</v>
      </c>
      <c r="F6929" s="3">
        <f t="shared" si="1"/>
        <v>1</v>
      </c>
      <c r="G6929" s="4">
        <f t="shared" si="2"/>
        <v>2</v>
      </c>
    </row>
    <row r="6930">
      <c r="A6930" s="1">
        <v>6928.0</v>
      </c>
      <c r="B6930" s="1" t="s">
        <v>10793</v>
      </c>
      <c r="C6930" s="1" t="s">
        <v>11245</v>
      </c>
      <c r="D6930" s="1">
        <v>5.0</v>
      </c>
      <c r="E6930" s="2" t="s">
        <v>11246</v>
      </c>
      <c r="F6930" s="3">
        <f t="shared" si="1"/>
        <v>1</v>
      </c>
      <c r="G6930" s="4">
        <f t="shared" si="2"/>
        <v>2</v>
      </c>
    </row>
    <row r="6931">
      <c r="A6931" s="1">
        <v>6929.0</v>
      </c>
      <c r="B6931" s="1" t="s">
        <v>10793</v>
      </c>
      <c r="C6931" s="1" t="s">
        <v>11247</v>
      </c>
      <c r="D6931" s="1">
        <v>5.0</v>
      </c>
      <c r="E6931" s="2" t="s">
        <v>11248</v>
      </c>
      <c r="F6931" s="3">
        <f t="shared" si="1"/>
        <v>1</v>
      </c>
      <c r="G6931" s="4">
        <f t="shared" si="2"/>
        <v>2</v>
      </c>
    </row>
    <row r="6932">
      <c r="A6932" s="1">
        <v>6930.0</v>
      </c>
      <c r="B6932" s="1" t="s">
        <v>10793</v>
      </c>
      <c r="C6932" s="1" t="s">
        <v>11249</v>
      </c>
      <c r="D6932" s="1">
        <v>4.0</v>
      </c>
      <c r="E6932" s="2" t="s">
        <v>11250</v>
      </c>
      <c r="F6932" s="3">
        <f t="shared" si="1"/>
        <v>1</v>
      </c>
      <c r="G6932" s="4">
        <f t="shared" si="2"/>
        <v>2</v>
      </c>
    </row>
    <row r="6933">
      <c r="A6933" s="1">
        <v>6931.0</v>
      </c>
      <c r="B6933" s="1" t="s">
        <v>10793</v>
      </c>
      <c r="C6933" s="1" t="s">
        <v>1459</v>
      </c>
      <c r="D6933" s="1">
        <v>5.0</v>
      </c>
      <c r="E6933" s="2" t="s">
        <v>7887</v>
      </c>
      <c r="F6933" s="3">
        <f t="shared" si="1"/>
        <v>1</v>
      </c>
      <c r="G6933" s="4">
        <f t="shared" si="2"/>
        <v>2</v>
      </c>
    </row>
    <row r="6934">
      <c r="A6934" s="1">
        <v>6932.0</v>
      </c>
      <c r="B6934" s="1" t="s">
        <v>10793</v>
      </c>
      <c r="C6934" s="1" t="s">
        <v>11251</v>
      </c>
      <c r="D6934" s="1">
        <v>5.0</v>
      </c>
      <c r="E6934" s="2" t="s">
        <v>11252</v>
      </c>
      <c r="F6934" s="3">
        <f t="shared" si="1"/>
        <v>1</v>
      </c>
      <c r="G6934" s="4">
        <f t="shared" si="2"/>
        <v>2</v>
      </c>
    </row>
    <row r="6935">
      <c r="A6935" s="1">
        <v>6933.0</v>
      </c>
      <c r="B6935" s="1" t="s">
        <v>10793</v>
      </c>
      <c r="C6935" s="1" t="s">
        <v>11253</v>
      </c>
      <c r="D6935" s="1">
        <v>5.0</v>
      </c>
      <c r="E6935" s="2" t="s">
        <v>11254</v>
      </c>
      <c r="F6935" s="3">
        <f t="shared" si="1"/>
        <v>1</v>
      </c>
      <c r="G6935" s="4">
        <f t="shared" si="2"/>
        <v>2</v>
      </c>
    </row>
    <row r="6936">
      <c r="A6936" s="1">
        <v>6934.0</v>
      </c>
      <c r="B6936" s="1" t="s">
        <v>10793</v>
      </c>
      <c r="C6936" s="1" t="s">
        <v>11255</v>
      </c>
      <c r="D6936" s="1">
        <v>5.0</v>
      </c>
      <c r="E6936" s="2" t="s">
        <v>11256</v>
      </c>
      <c r="F6936" s="3">
        <f t="shared" si="1"/>
        <v>1</v>
      </c>
      <c r="G6936" s="4">
        <f t="shared" si="2"/>
        <v>2</v>
      </c>
    </row>
    <row r="6937">
      <c r="A6937" s="1">
        <v>6935.0</v>
      </c>
      <c r="B6937" s="1" t="s">
        <v>10793</v>
      </c>
      <c r="C6937" s="1" t="s">
        <v>11257</v>
      </c>
      <c r="D6937" s="1">
        <v>5.0</v>
      </c>
      <c r="E6937" s="2" t="s">
        <v>11258</v>
      </c>
      <c r="F6937" s="3">
        <f t="shared" si="1"/>
        <v>1</v>
      </c>
      <c r="G6937" s="4">
        <f t="shared" si="2"/>
        <v>2</v>
      </c>
    </row>
    <row r="6938">
      <c r="A6938" s="1">
        <v>6936.0</v>
      </c>
      <c r="B6938" s="1" t="s">
        <v>10793</v>
      </c>
      <c r="C6938" s="1" t="s">
        <v>11259</v>
      </c>
      <c r="D6938" s="1">
        <v>5.0</v>
      </c>
      <c r="E6938" s="2" t="s">
        <v>11260</v>
      </c>
      <c r="F6938" s="3">
        <f t="shared" si="1"/>
        <v>1</v>
      </c>
      <c r="G6938" s="4">
        <f t="shared" si="2"/>
        <v>2</v>
      </c>
    </row>
    <row r="6939">
      <c r="A6939" s="1">
        <v>6937.0</v>
      </c>
      <c r="B6939" s="1" t="s">
        <v>10793</v>
      </c>
      <c r="C6939" s="1" t="s">
        <v>11261</v>
      </c>
      <c r="D6939" s="1">
        <v>5.0</v>
      </c>
      <c r="E6939" s="2" t="s">
        <v>11262</v>
      </c>
      <c r="F6939" s="3">
        <f t="shared" si="1"/>
        <v>1</v>
      </c>
      <c r="G6939" s="4">
        <f t="shared" si="2"/>
        <v>2</v>
      </c>
    </row>
    <row r="6940">
      <c r="A6940" s="1">
        <v>6938.0</v>
      </c>
      <c r="B6940" s="1" t="s">
        <v>10793</v>
      </c>
      <c r="C6940" s="1" t="s">
        <v>11263</v>
      </c>
      <c r="D6940" s="1">
        <v>5.0</v>
      </c>
      <c r="E6940" s="2" t="s">
        <v>11264</v>
      </c>
      <c r="F6940" s="3">
        <f t="shared" si="1"/>
        <v>1</v>
      </c>
      <c r="G6940" s="4">
        <f t="shared" si="2"/>
        <v>2</v>
      </c>
    </row>
    <row r="6941">
      <c r="A6941" s="1">
        <v>6939.0</v>
      </c>
      <c r="B6941" s="1" t="s">
        <v>10793</v>
      </c>
      <c r="C6941" s="1" t="s">
        <v>4019</v>
      </c>
      <c r="D6941" s="1">
        <v>5.0</v>
      </c>
      <c r="E6941" s="2" t="s">
        <v>11265</v>
      </c>
      <c r="F6941" s="3">
        <f t="shared" si="1"/>
        <v>1</v>
      </c>
      <c r="G6941" s="4">
        <f t="shared" si="2"/>
        <v>2</v>
      </c>
    </row>
    <row r="6942">
      <c r="A6942" s="1">
        <v>6940.0</v>
      </c>
      <c r="B6942" s="1" t="s">
        <v>10793</v>
      </c>
      <c r="C6942" s="1" t="s">
        <v>11266</v>
      </c>
      <c r="D6942" s="1">
        <v>5.0</v>
      </c>
      <c r="E6942" s="2" t="s">
        <v>11267</v>
      </c>
      <c r="F6942" s="3">
        <f t="shared" si="1"/>
        <v>1</v>
      </c>
      <c r="G6942" s="4">
        <f t="shared" si="2"/>
        <v>2</v>
      </c>
    </row>
    <row r="6943">
      <c r="A6943" s="1">
        <v>6941.0</v>
      </c>
      <c r="B6943" s="1" t="s">
        <v>10793</v>
      </c>
      <c r="C6943" s="1" t="s">
        <v>11268</v>
      </c>
      <c r="D6943" s="1">
        <v>4.0</v>
      </c>
      <c r="E6943" s="2" t="s">
        <v>11269</v>
      </c>
      <c r="F6943" s="3">
        <f t="shared" si="1"/>
        <v>1</v>
      </c>
      <c r="G6943" s="4">
        <f t="shared" si="2"/>
        <v>2</v>
      </c>
    </row>
    <row r="6944">
      <c r="A6944" s="1">
        <v>6942.0</v>
      </c>
      <c r="B6944" s="1" t="s">
        <v>10793</v>
      </c>
      <c r="C6944" s="1" t="s">
        <v>11270</v>
      </c>
      <c r="D6944" s="1">
        <v>2.0</v>
      </c>
      <c r="E6944" s="2" t="s">
        <v>11271</v>
      </c>
      <c r="F6944" s="3">
        <f t="shared" si="1"/>
        <v>-1</v>
      </c>
      <c r="G6944" s="4">
        <f t="shared" si="2"/>
        <v>0</v>
      </c>
    </row>
    <row r="6945">
      <c r="A6945" s="1">
        <v>6943.0</v>
      </c>
      <c r="B6945" s="1" t="s">
        <v>10793</v>
      </c>
      <c r="C6945" s="1" t="s">
        <v>235</v>
      </c>
      <c r="D6945" s="1">
        <v>5.0</v>
      </c>
      <c r="E6945" s="2" t="s">
        <v>11272</v>
      </c>
      <c r="F6945" s="3">
        <f t="shared" si="1"/>
        <v>1</v>
      </c>
      <c r="G6945" s="4">
        <f t="shared" si="2"/>
        <v>2</v>
      </c>
    </row>
    <row r="6946">
      <c r="A6946" s="1">
        <v>6944.0</v>
      </c>
      <c r="B6946" s="1" t="s">
        <v>10793</v>
      </c>
      <c r="C6946" s="1" t="s">
        <v>11273</v>
      </c>
      <c r="D6946" s="1">
        <v>5.0</v>
      </c>
      <c r="E6946" s="2" t="s">
        <v>11274</v>
      </c>
      <c r="F6946" s="3">
        <f t="shared" si="1"/>
        <v>1</v>
      </c>
      <c r="G6946" s="4">
        <f t="shared" si="2"/>
        <v>2</v>
      </c>
    </row>
    <row r="6947">
      <c r="A6947" s="1">
        <v>6945.0</v>
      </c>
      <c r="B6947" s="1" t="s">
        <v>10793</v>
      </c>
      <c r="C6947" s="1" t="s">
        <v>11275</v>
      </c>
      <c r="D6947" s="1">
        <v>3.0</v>
      </c>
      <c r="E6947" s="2" t="s">
        <v>11276</v>
      </c>
      <c r="F6947" s="3">
        <f t="shared" si="1"/>
        <v>0</v>
      </c>
      <c r="G6947" s="4">
        <f t="shared" si="2"/>
        <v>1</v>
      </c>
    </row>
    <row r="6948">
      <c r="A6948" s="1">
        <v>6946.0</v>
      </c>
      <c r="B6948" s="1" t="s">
        <v>10793</v>
      </c>
      <c r="C6948" s="1" t="s">
        <v>11277</v>
      </c>
      <c r="D6948" s="1">
        <v>5.0</v>
      </c>
      <c r="E6948" s="2" t="s">
        <v>11278</v>
      </c>
      <c r="F6948" s="3">
        <f t="shared" si="1"/>
        <v>1</v>
      </c>
      <c r="G6948" s="4">
        <f t="shared" si="2"/>
        <v>2</v>
      </c>
    </row>
    <row r="6949">
      <c r="A6949" s="1">
        <v>6947.0</v>
      </c>
      <c r="B6949" s="1" t="s">
        <v>10793</v>
      </c>
      <c r="C6949" s="1" t="s">
        <v>86</v>
      </c>
      <c r="D6949" s="1">
        <v>5.0</v>
      </c>
      <c r="E6949" s="2" t="s">
        <v>11279</v>
      </c>
      <c r="F6949" s="3">
        <f t="shared" si="1"/>
        <v>1</v>
      </c>
      <c r="G6949" s="4">
        <f t="shared" si="2"/>
        <v>2</v>
      </c>
    </row>
    <row r="6950">
      <c r="A6950" s="1">
        <v>6948.0</v>
      </c>
      <c r="B6950" s="1" t="s">
        <v>10793</v>
      </c>
      <c r="C6950" s="1" t="s">
        <v>11280</v>
      </c>
      <c r="D6950" s="1">
        <v>3.0</v>
      </c>
      <c r="E6950" s="2" t="s">
        <v>11281</v>
      </c>
      <c r="F6950" s="3">
        <f t="shared" si="1"/>
        <v>0</v>
      </c>
      <c r="G6950" s="4">
        <f t="shared" si="2"/>
        <v>1</v>
      </c>
    </row>
    <row r="6951">
      <c r="A6951" s="1">
        <v>6949.0</v>
      </c>
      <c r="B6951" s="1" t="s">
        <v>10793</v>
      </c>
      <c r="C6951" s="1" t="s">
        <v>334</v>
      </c>
      <c r="D6951" s="1">
        <v>4.0</v>
      </c>
      <c r="E6951" s="2" t="s">
        <v>334</v>
      </c>
      <c r="F6951" s="3">
        <f t="shared" si="1"/>
        <v>1</v>
      </c>
      <c r="G6951" s="4">
        <f t="shared" si="2"/>
        <v>2</v>
      </c>
    </row>
    <row r="6952">
      <c r="A6952" s="1">
        <v>6950.0</v>
      </c>
      <c r="B6952" s="1" t="s">
        <v>10793</v>
      </c>
      <c r="C6952" s="1" t="s">
        <v>11282</v>
      </c>
      <c r="D6952" s="1">
        <v>3.0</v>
      </c>
      <c r="E6952" s="2" t="s">
        <v>11283</v>
      </c>
      <c r="F6952" s="3">
        <f t="shared" si="1"/>
        <v>0</v>
      </c>
      <c r="G6952" s="4">
        <f t="shared" si="2"/>
        <v>1</v>
      </c>
    </row>
    <row r="6953">
      <c r="A6953" s="1">
        <v>6951.0</v>
      </c>
      <c r="B6953" s="1" t="s">
        <v>10793</v>
      </c>
      <c r="C6953" s="1" t="s">
        <v>141</v>
      </c>
      <c r="D6953" s="1">
        <v>4.0</v>
      </c>
      <c r="E6953" s="2" t="s">
        <v>11284</v>
      </c>
      <c r="F6953" s="3">
        <f t="shared" si="1"/>
        <v>1</v>
      </c>
      <c r="G6953" s="4">
        <f t="shared" si="2"/>
        <v>2</v>
      </c>
    </row>
    <row r="6954">
      <c r="A6954" s="1">
        <v>6952.0</v>
      </c>
      <c r="B6954" s="1" t="s">
        <v>10793</v>
      </c>
      <c r="C6954" s="1" t="s">
        <v>27</v>
      </c>
      <c r="D6954" s="1">
        <v>5.0</v>
      </c>
      <c r="E6954" s="2" t="s">
        <v>11285</v>
      </c>
      <c r="F6954" s="3">
        <f t="shared" si="1"/>
        <v>1</v>
      </c>
      <c r="G6954" s="4">
        <f t="shared" si="2"/>
        <v>2</v>
      </c>
    </row>
    <row r="6955">
      <c r="A6955" s="1">
        <v>6953.0</v>
      </c>
      <c r="B6955" s="1" t="s">
        <v>10793</v>
      </c>
      <c r="C6955" s="1" t="s">
        <v>11286</v>
      </c>
      <c r="D6955" s="1">
        <v>5.0</v>
      </c>
      <c r="E6955" s="2" t="s">
        <v>11287</v>
      </c>
      <c r="F6955" s="3">
        <f t="shared" si="1"/>
        <v>1</v>
      </c>
      <c r="G6955" s="4">
        <f t="shared" si="2"/>
        <v>2</v>
      </c>
    </row>
    <row r="6956">
      <c r="A6956" s="1">
        <v>6954.0</v>
      </c>
      <c r="B6956" s="1" t="s">
        <v>10793</v>
      </c>
      <c r="C6956" s="1" t="s">
        <v>11288</v>
      </c>
      <c r="D6956" s="1">
        <v>5.0</v>
      </c>
      <c r="E6956" s="2" t="s">
        <v>11289</v>
      </c>
      <c r="F6956" s="3">
        <f t="shared" si="1"/>
        <v>1</v>
      </c>
      <c r="G6956" s="4">
        <f t="shared" si="2"/>
        <v>2</v>
      </c>
    </row>
    <row r="6957">
      <c r="A6957" s="1">
        <v>6955.0</v>
      </c>
      <c r="B6957" s="1" t="s">
        <v>10793</v>
      </c>
      <c r="C6957" s="1" t="s">
        <v>11290</v>
      </c>
      <c r="D6957" s="1">
        <v>3.0</v>
      </c>
      <c r="E6957" s="2" t="s">
        <v>11291</v>
      </c>
      <c r="F6957" s="3">
        <f t="shared" si="1"/>
        <v>0</v>
      </c>
      <c r="G6957" s="4">
        <f t="shared" si="2"/>
        <v>1</v>
      </c>
    </row>
    <row r="6958">
      <c r="A6958" s="1">
        <v>6956.0</v>
      </c>
      <c r="B6958" s="1" t="s">
        <v>10793</v>
      </c>
      <c r="C6958" s="1" t="s">
        <v>11292</v>
      </c>
      <c r="D6958" s="1">
        <v>5.0</v>
      </c>
      <c r="E6958" s="2" t="s">
        <v>11293</v>
      </c>
      <c r="F6958" s="3">
        <f t="shared" si="1"/>
        <v>1</v>
      </c>
      <c r="G6958" s="4">
        <f t="shared" si="2"/>
        <v>2</v>
      </c>
    </row>
    <row r="6959">
      <c r="A6959" s="1">
        <v>6957.0</v>
      </c>
      <c r="B6959" s="1" t="s">
        <v>10793</v>
      </c>
      <c r="C6959" s="1" t="s">
        <v>389</v>
      </c>
      <c r="D6959" s="1">
        <v>5.0</v>
      </c>
      <c r="E6959" s="2" t="s">
        <v>11294</v>
      </c>
      <c r="F6959" s="3">
        <f t="shared" si="1"/>
        <v>1</v>
      </c>
      <c r="G6959" s="4">
        <f t="shared" si="2"/>
        <v>2</v>
      </c>
    </row>
    <row r="6960">
      <c r="A6960" s="1">
        <v>6958.0</v>
      </c>
      <c r="B6960" s="1" t="s">
        <v>10793</v>
      </c>
      <c r="C6960" s="1" t="s">
        <v>11295</v>
      </c>
      <c r="D6960" s="1">
        <v>2.0</v>
      </c>
      <c r="E6960" s="2" t="s">
        <v>11296</v>
      </c>
      <c r="F6960" s="3">
        <f t="shared" si="1"/>
        <v>-1</v>
      </c>
      <c r="G6960" s="4">
        <f t="shared" si="2"/>
        <v>0</v>
      </c>
    </row>
    <row r="6961">
      <c r="A6961" s="1">
        <v>6959.0</v>
      </c>
      <c r="B6961" s="1" t="s">
        <v>10793</v>
      </c>
      <c r="C6961" s="1" t="s">
        <v>962</v>
      </c>
      <c r="D6961" s="1">
        <v>5.0</v>
      </c>
      <c r="E6961" s="2" t="s">
        <v>11297</v>
      </c>
      <c r="F6961" s="3">
        <f t="shared" si="1"/>
        <v>1</v>
      </c>
      <c r="G6961" s="4">
        <f t="shared" si="2"/>
        <v>2</v>
      </c>
    </row>
    <row r="6962">
      <c r="A6962" s="1">
        <v>6960.0</v>
      </c>
      <c r="B6962" s="1" t="s">
        <v>10793</v>
      </c>
      <c r="C6962" s="1" t="s">
        <v>11298</v>
      </c>
      <c r="D6962" s="1">
        <v>5.0</v>
      </c>
      <c r="E6962" s="2" t="s">
        <v>11299</v>
      </c>
      <c r="F6962" s="3">
        <f t="shared" si="1"/>
        <v>1</v>
      </c>
      <c r="G6962" s="4">
        <f t="shared" si="2"/>
        <v>2</v>
      </c>
    </row>
    <row r="6963">
      <c r="A6963" s="1">
        <v>6961.0</v>
      </c>
      <c r="B6963" s="1" t="s">
        <v>10793</v>
      </c>
      <c r="C6963" s="1" t="s">
        <v>11300</v>
      </c>
      <c r="D6963" s="1">
        <v>3.0</v>
      </c>
      <c r="E6963" s="2" t="s">
        <v>11301</v>
      </c>
      <c r="F6963" s="3">
        <f t="shared" si="1"/>
        <v>0</v>
      </c>
      <c r="G6963" s="4">
        <f t="shared" si="2"/>
        <v>1</v>
      </c>
    </row>
    <row r="6964">
      <c r="A6964" s="1">
        <v>6962.0</v>
      </c>
      <c r="B6964" s="1" t="s">
        <v>10793</v>
      </c>
      <c r="C6964" s="1" t="s">
        <v>11302</v>
      </c>
      <c r="D6964" s="1">
        <v>5.0</v>
      </c>
      <c r="E6964" s="2" t="s">
        <v>591</v>
      </c>
      <c r="F6964" s="3">
        <f t="shared" si="1"/>
        <v>1</v>
      </c>
      <c r="G6964" s="4">
        <f t="shared" si="2"/>
        <v>2</v>
      </c>
    </row>
    <row r="6965">
      <c r="A6965" s="1">
        <v>6963.0</v>
      </c>
      <c r="B6965" s="1" t="s">
        <v>10793</v>
      </c>
      <c r="C6965" s="1" t="s">
        <v>11303</v>
      </c>
      <c r="D6965" s="1">
        <v>2.0</v>
      </c>
      <c r="E6965" s="2" t="s">
        <v>11304</v>
      </c>
      <c r="F6965" s="3">
        <f t="shared" si="1"/>
        <v>-1</v>
      </c>
      <c r="G6965" s="4">
        <f t="shared" si="2"/>
        <v>0</v>
      </c>
    </row>
    <row r="6966">
      <c r="A6966" s="1">
        <v>6964.0</v>
      </c>
      <c r="B6966" s="1" t="s">
        <v>10793</v>
      </c>
      <c r="C6966" s="1" t="s">
        <v>11305</v>
      </c>
      <c r="D6966" s="1">
        <v>5.0</v>
      </c>
      <c r="E6966" s="2" t="s">
        <v>11306</v>
      </c>
      <c r="F6966" s="3">
        <f t="shared" si="1"/>
        <v>1</v>
      </c>
      <c r="G6966" s="4">
        <f t="shared" si="2"/>
        <v>2</v>
      </c>
    </row>
    <row r="6967">
      <c r="A6967" s="1">
        <v>6965.0</v>
      </c>
      <c r="B6967" s="1" t="s">
        <v>10793</v>
      </c>
      <c r="C6967" s="1" t="s">
        <v>27</v>
      </c>
      <c r="D6967" s="1">
        <v>5.0</v>
      </c>
      <c r="E6967" s="2" t="s">
        <v>11307</v>
      </c>
      <c r="F6967" s="3">
        <f t="shared" si="1"/>
        <v>1</v>
      </c>
      <c r="G6967" s="4">
        <f t="shared" si="2"/>
        <v>2</v>
      </c>
    </row>
    <row r="6968">
      <c r="A6968" s="1">
        <v>6966.0</v>
      </c>
      <c r="B6968" s="1" t="s">
        <v>10793</v>
      </c>
      <c r="C6968" s="1" t="s">
        <v>722</v>
      </c>
      <c r="D6968" s="1">
        <v>5.0</v>
      </c>
      <c r="E6968" s="2" t="s">
        <v>11308</v>
      </c>
      <c r="F6968" s="3">
        <f t="shared" si="1"/>
        <v>1</v>
      </c>
      <c r="G6968" s="4">
        <f t="shared" si="2"/>
        <v>2</v>
      </c>
    </row>
    <row r="6969">
      <c r="A6969" s="1">
        <v>6967.0</v>
      </c>
      <c r="B6969" s="1" t="s">
        <v>10793</v>
      </c>
      <c r="C6969" s="1" t="s">
        <v>2526</v>
      </c>
      <c r="D6969" s="1">
        <v>4.0</v>
      </c>
      <c r="E6969" s="2" t="s">
        <v>2195</v>
      </c>
      <c r="F6969" s="3">
        <f t="shared" si="1"/>
        <v>1</v>
      </c>
      <c r="G6969" s="4">
        <f t="shared" si="2"/>
        <v>2</v>
      </c>
    </row>
    <row r="6970">
      <c r="A6970" s="1">
        <v>6968.0</v>
      </c>
      <c r="B6970" s="1" t="s">
        <v>10793</v>
      </c>
      <c r="C6970" s="1" t="s">
        <v>11309</v>
      </c>
      <c r="D6970" s="1">
        <v>5.0</v>
      </c>
      <c r="E6970" s="2" t="s">
        <v>11310</v>
      </c>
      <c r="F6970" s="3">
        <f t="shared" si="1"/>
        <v>1</v>
      </c>
      <c r="G6970" s="4">
        <f t="shared" si="2"/>
        <v>2</v>
      </c>
    </row>
    <row r="6971">
      <c r="A6971" s="1">
        <v>6969.0</v>
      </c>
      <c r="B6971" s="1" t="s">
        <v>10793</v>
      </c>
      <c r="C6971" s="1" t="s">
        <v>11311</v>
      </c>
      <c r="D6971" s="1">
        <v>5.0</v>
      </c>
      <c r="E6971" s="2" t="s">
        <v>11312</v>
      </c>
      <c r="F6971" s="3">
        <f t="shared" si="1"/>
        <v>1</v>
      </c>
      <c r="G6971" s="4">
        <f t="shared" si="2"/>
        <v>2</v>
      </c>
    </row>
    <row r="6972">
      <c r="A6972" s="1">
        <v>6970.0</v>
      </c>
      <c r="B6972" s="1" t="s">
        <v>10793</v>
      </c>
      <c r="C6972" s="1" t="s">
        <v>11313</v>
      </c>
      <c r="D6972" s="1">
        <v>5.0</v>
      </c>
      <c r="E6972" s="2" t="s">
        <v>11314</v>
      </c>
      <c r="F6972" s="3">
        <f t="shared" si="1"/>
        <v>1</v>
      </c>
      <c r="G6972" s="4">
        <f t="shared" si="2"/>
        <v>2</v>
      </c>
    </row>
    <row r="6973">
      <c r="A6973" s="1">
        <v>6971.0</v>
      </c>
      <c r="B6973" s="1" t="s">
        <v>10793</v>
      </c>
      <c r="C6973" s="1" t="s">
        <v>11315</v>
      </c>
      <c r="D6973" s="1">
        <v>5.0</v>
      </c>
      <c r="E6973" s="2" t="s">
        <v>11316</v>
      </c>
      <c r="F6973" s="3">
        <f t="shared" si="1"/>
        <v>1</v>
      </c>
      <c r="G6973" s="4">
        <f t="shared" si="2"/>
        <v>2</v>
      </c>
    </row>
    <row r="6974">
      <c r="A6974" s="1">
        <v>6972.0</v>
      </c>
      <c r="B6974" s="1" t="s">
        <v>10793</v>
      </c>
      <c r="C6974" s="1" t="s">
        <v>11317</v>
      </c>
      <c r="D6974" s="1">
        <v>4.0</v>
      </c>
      <c r="E6974" s="2" t="s">
        <v>11318</v>
      </c>
      <c r="F6974" s="3">
        <f t="shared" si="1"/>
        <v>1</v>
      </c>
      <c r="G6974" s="4">
        <f t="shared" si="2"/>
        <v>2</v>
      </c>
    </row>
    <row r="6975">
      <c r="A6975" s="1">
        <v>6973.0</v>
      </c>
      <c r="B6975" s="1" t="s">
        <v>10793</v>
      </c>
      <c r="C6975" s="1" t="s">
        <v>11319</v>
      </c>
      <c r="D6975" s="1">
        <v>5.0</v>
      </c>
      <c r="E6975" s="2" t="s">
        <v>11320</v>
      </c>
      <c r="F6975" s="3">
        <f t="shared" si="1"/>
        <v>1</v>
      </c>
      <c r="G6975" s="4">
        <f t="shared" si="2"/>
        <v>2</v>
      </c>
    </row>
    <row r="6976">
      <c r="A6976" s="1">
        <v>6974.0</v>
      </c>
      <c r="B6976" s="1" t="s">
        <v>10793</v>
      </c>
      <c r="C6976" s="1" t="s">
        <v>11321</v>
      </c>
      <c r="D6976" s="1">
        <v>5.0</v>
      </c>
      <c r="E6976" s="2" t="s">
        <v>11322</v>
      </c>
      <c r="F6976" s="3">
        <f t="shared" si="1"/>
        <v>1</v>
      </c>
      <c r="G6976" s="4">
        <f t="shared" si="2"/>
        <v>2</v>
      </c>
    </row>
    <row r="6977">
      <c r="A6977" s="1">
        <v>6975.0</v>
      </c>
      <c r="B6977" s="1" t="s">
        <v>10793</v>
      </c>
      <c r="C6977" s="1" t="s">
        <v>11323</v>
      </c>
      <c r="D6977" s="1">
        <v>5.0</v>
      </c>
      <c r="E6977" s="2" t="s">
        <v>11324</v>
      </c>
      <c r="F6977" s="3">
        <f t="shared" si="1"/>
        <v>1</v>
      </c>
      <c r="G6977" s="4">
        <f t="shared" si="2"/>
        <v>2</v>
      </c>
    </row>
    <row r="6978">
      <c r="A6978" s="1">
        <v>6976.0</v>
      </c>
      <c r="B6978" s="1" t="s">
        <v>10793</v>
      </c>
      <c r="C6978" s="1" t="s">
        <v>11325</v>
      </c>
      <c r="D6978" s="1">
        <v>5.0</v>
      </c>
      <c r="E6978" s="2" t="s">
        <v>11326</v>
      </c>
      <c r="F6978" s="3">
        <f t="shared" si="1"/>
        <v>1</v>
      </c>
      <c r="G6978" s="4">
        <f t="shared" si="2"/>
        <v>2</v>
      </c>
    </row>
    <row r="6979">
      <c r="A6979" s="1">
        <v>6977.0</v>
      </c>
      <c r="B6979" s="1" t="s">
        <v>10793</v>
      </c>
      <c r="C6979" s="1" t="s">
        <v>11327</v>
      </c>
      <c r="D6979" s="1">
        <v>2.0</v>
      </c>
      <c r="E6979" s="2" t="s">
        <v>11328</v>
      </c>
      <c r="F6979" s="3">
        <f t="shared" si="1"/>
        <v>-1</v>
      </c>
      <c r="G6979" s="4">
        <f t="shared" si="2"/>
        <v>0</v>
      </c>
    </row>
    <row r="6980">
      <c r="A6980" s="1">
        <v>6978.0</v>
      </c>
      <c r="B6980" s="1" t="s">
        <v>10793</v>
      </c>
      <c r="C6980" s="1" t="s">
        <v>11329</v>
      </c>
      <c r="D6980" s="1">
        <v>5.0</v>
      </c>
      <c r="E6980" s="2" t="s">
        <v>11330</v>
      </c>
      <c r="F6980" s="3">
        <f t="shared" si="1"/>
        <v>1</v>
      </c>
      <c r="G6980" s="4">
        <f t="shared" si="2"/>
        <v>2</v>
      </c>
    </row>
    <row r="6981">
      <c r="A6981" s="1">
        <v>6979.0</v>
      </c>
      <c r="B6981" s="1" t="s">
        <v>10793</v>
      </c>
      <c r="C6981" s="1" t="s">
        <v>5262</v>
      </c>
      <c r="D6981" s="1">
        <v>5.0</v>
      </c>
      <c r="E6981" s="2" t="s">
        <v>11331</v>
      </c>
      <c r="F6981" s="3">
        <f t="shared" si="1"/>
        <v>1</v>
      </c>
      <c r="G6981" s="4">
        <f t="shared" si="2"/>
        <v>2</v>
      </c>
    </row>
    <row r="6982">
      <c r="A6982" s="1">
        <v>6980.0</v>
      </c>
      <c r="B6982" s="1" t="s">
        <v>10793</v>
      </c>
      <c r="C6982" s="1" t="s">
        <v>11332</v>
      </c>
      <c r="D6982" s="1">
        <v>5.0</v>
      </c>
      <c r="E6982" s="2" t="s">
        <v>11333</v>
      </c>
      <c r="F6982" s="3">
        <f t="shared" si="1"/>
        <v>1</v>
      </c>
      <c r="G6982" s="4">
        <f t="shared" si="2"/>
        <v>2</v>
      </c>
    </row>
    <row r="6983">
      <c r="A6983" s="1">
        <v>6981.0</v>
      </c>
      <c r="B6983" s="1" t="s">
        <v>10793</v>
      </c>
      <c r="C6983" s="1" t="s">
        <v>11334</v>
      </c>
      <c r="D6983" s="1">
        <v>4.0</v>
      </c>
      <c r="E6983" s="2" t="s">
        <v>11335</v>
      </c>
      <c r="F6983" s="3">
        <f t="shared" si="1"/>
        <v>1</v>
      </c>
      <c r="G6983" s="4">
        <f t="shared" si="2"/>
        <v>2</v>
      </c>
    </row>
    <row r="6984">
      <c r="A6984" s="1">
        <v>6982.0</v>
      </c>
      <c r="B6984" s="1" t="s">
        <v>10793</v>
      </c>
      <c r="C6984" s="1" t="s">
        <v>11336</v>
      </c>
      <c r="D6984" s="1">
        <v>5.0</v>
      </c>
      <c r="E6984" s="2" t="s">
        <v>11337</v>
      </c>
      <c r="F6984" s="3">
        <f t="shared" si="1"/>
        <v>1</v>
      </c>
      <c r="G6984" s="4">
        <f t="shared" si="2"/>
        <v>2</v>
      </c>
    </row>
    <row r="6985">
      <c r="A6985" s="1">
        <v>6983.0</v>
      </c>
      <c r="B6985" s="1" t="s">
        <v>10793</v>
      </c>
      <c r="C6985" s="1" t="s">
        <v>27</v>
      </c>
      <c r="D6985" s="1">
        <v>5.0</v>
      </c>
      <c r="E6985" s="2" t="s">
        <v>11338</v>
      </c>
      <c r="F6985" s="3">
        <f t="shared" si="1"/>
        <v>1</v>
      </c>
      <c r="G6985" s="4">
        <f t="shared" si="2"/>
        <v>2</v>
      </c>
    </row>
    <row r="6986">
      <c r="A6986" s="1">
        <v>6984.0</v>
      </c>
      <c r="B6986" s="1" t="s">
        <v>10793</v>
      </c>
      <c r="C6986" s="1" t="s">
        <v>11339</v>
      </c>
      <c r="D6986" s="1">
        <v>5.0</v>
      </c>
      <c r="E6986" s="2" t="s">
        <v>11340</v>
      </c>
      <c r="F6986" s="3">
        <f t="shared" si="1"/>
        <v>1</v>
      </c>
      <c r="G6986" s="4">
        <f t="shared" si="2"/>
        <v>2</v>
      </c>
    </row>
    <row r="6987">
      <c r="A6987" s="1">
        <v>6985.0</v>
      </c>
      <c r="B6987" s="1" t="s">
        <v>10793</v>
      </c>
      <c r="C6987" s="1" t="s">
        <v>3690</v>
      </c>
      <c r="D6987" s="1">
        <v>5.0</v>
      </c>
      <c r="E6987" s="2" t="s">
        <v>11341</v>
      </c>
      <c r="F6987" s="3">
        <f t="shared" si="1"/>
        <v>1</v>
      </c>
      <c r="G6987" s="4">
        <f t="shared" si="2"/>
        <v>2</v>
      </c>
    </row>
    <row r="6988">
      <c r="A6988" s="1">
        <v>6986.0</v>
      </c>
      <c r="B6988" s="1" t="s">
        <v>10793</v>
      </c>
      <c r="C6988" s="1" t="s">
        <v>11342</v>
      </c>
      <c r="D6988" s="1">
        <v>3.0</v>
      </c>
      <c r="E6988" s="2" t="s">
        <v>11343</v>
      </c>
      <c r="F6988" s="3">
        <f t="shared" si="1"/>
        <v>0</v>
      </c>
      <c r="G6988" s="4">
        <f t="shared" si="2"/>
        <v>1</v>
      </c>
    </row>
    <row r="6989">
      <c r="A6989" s="1">
        <v>6987.0</v>
      </c>
      <c r="B6989" s="1" t="s">
        <v>10793</v>
      </c>
      <c r="C6989" s="1" t="s">
        <v>11344</v>
      </c>
      <c r="D6989" s="1">
        <v>5.0</v>
      </c>
      <c r="E6989" s="2" t="s">
        <v>11345</v>
      </c>
      <c r="F6989" s="3">
        <f t="shared" si="1"/>
        <v>1</v>
      </c>
      <c r="G6989" s="4">
        <f t="shared" si="2"/>
        <v>2</v>
      </c>
    </row>
    <row r="6990">
      <c r="A6990" s="1">
        <v>6988.0</v>
      </c>
      <c r="B6990" s="1" t="s">
        <v>10793</v>
      </c>
      <c r="C6990" s="1" t="s">
        <v>6348</v>
      </c>
      <c r="D6990" s="1">
        <v>3.0</v>
      </c>
      <c r="E6990" s="2" t="s">
        <v>11346</v>
      </c>
      <c r="F6990" s="3">
        <f t="shared" si="1"/>
        <v>0</v>
      </c>
      <c r="G6990" s="4">
        <f t="shared" si="2"/>
        <v>1</v>
      </c>
    </row>
    <row r="6991">
      <c r="A6991" s="1">
        <v>6989.0</v>
      </c>
      <c r="B6991" s="1" t="s">
        <v>10793</v>
      </c>
      <c r="C6991" s="1" t="s">
        <v>1421</v>
      </c>
      <c r="D6991" s="1">
        <v>5.0</v>
      </c>
      <c r="E6991" s="2" t="s">
        <v>11347</v>
      </c>
      <c r="F6991" s="3">
        <f t="shared" si="1"/>
        <v>1</v>
      </c>
      <c r="G6991" s="4">
        <f t="shared" si="2"/>
        <v>2</v>
      </c>
    </row>
    <row r="6992">
      <c r="A6992" s="1">
        <v>6990.0</v>
      </c>
      <c r="B6992" s="1" t="s">
        <v>10793</v>
      </c>
      <c r="C6992" s="1" t="s">
        <v>2726</v>
      </c>
      <c r="D6992" s="1">
        <v>5.0</v>
      </c>
      <c r="E6992" s="2" t="s">
        <v>11348</v>
      </c>
      <c r="F6992" s="3">
        <f t="shared" si="1"/>
        <v>1</v>
      </c>
      <c r="G6992" s="4">
        <f t="shared" si="2"/>
        <v>2</v>
      </c>
    </row>
    <row r="6993">
      <c r="A6993" s="1">
        <v>6991.0</v>
      </c>
      <c r="B6993" s="1" t="s">
        <v>10793</v>
      </c>
      <c r="C6993" s="1" t="s">
        <v>389</v>
      </c>
      <c r="D6993" s="1">
        <v>5.0</v>
      </c>
      <c r="E6993" s="2" t="s">
        <v>11349</v>
      </c>
      <c r="F6993" s="3">
        <f t="shared" si="1"/>
        <v>1</v>
      </c>
      <c r="G6993" s="4">
        <f t="shared" si="2"/>
        <v>2</v>
      </c>
    </row>
    <row r="6994">
      <c r="A6994" s="1">
        <v>6992.0</v>
      </c>
      <c r="B6994" s="1" t="s">
        <v>10793</v>
      </c>
      <c r="C6994" s="1" t="s">
        <v>21</v>
      </c>
      <c r="D6994" s="1">
        <v>4.0</v>
      </c>
      <c r="E6994" s="2" t="s">
        <v>11350</v>
      </c>
      <c r="F6994" s="3">
        <f t="shared" si="1"/>
        <v>1</v>
      </c>
      <c r="G6994" s="4">
        <f t="shared" si="2"/>
        <v>2</v>
      </c>
    </row>
    <row r="6995">
      <c r="A6995" s="1">
        <v>6993.0</v>
      </c>
      <c r="B6995" s="1" t="s">
        <v>10793</v>
      </c>
      <c r="C6995" s="1" t="s">
        <v>11351</v>
      </c>
      <c r="D6995" s="1">
        <v>5.0</v>
      </c>
      <c r="E6995" s="2" t="s">
        <v>11352</v>
      </c>
      <c r="F6995" s="3">
        <f t="shared" si="1"/>
        <v>1</v>
      </c>
      <c r="G6995" s="4">
        <f t="shared" si="2"/>
        <v>2</v>
      </c>
    </row>
    <row r="6996">
      <c r="A6996" s="1">
        <v>6994.0</v>
      </c>
      <c r="B6996" s="1" t="s">
        <v>10793</v>
      </c>
      <c r="C6996" s="1" t="s">
        <v>11353</v>
      </c>
      <c r="D6996" s="1">
        <v>5.0</v>
      </c>
      <c r="E6996" s="2" t="s">
        <v>11354</v>
      </c>
      <c r="F6996" s="3">
        <f t="shared" si="1"/>
        <v>1</v>
      </c>
      <c r="G6996" s="4">
        <f t="shared" si="2"/>
        <v>2</v>
      </c>
    </row>
    <row r="6997">
      <c r="A6997" s="1">
        <v>6995.0</v>
      </c>
      <c r="B6997" s="1" t="s">
        <v>10793</v>
      </c>
      <c r="C6997" s="1" t="s">
        <v>11355</v>
      </c>
      <c r="D6997" s="1">
        <v>3.0</v>
      </c>
      <c r="E6997" s="2" t="s">
        <v>11356</v>
      </c>
      <c r="F6997" s="3">
        <f t="shared" si="1"/>
        <v>0</v>
      </c>
      <c r="G6997" s="4">
        <f t="shared" si="2"/>
        <v>1</v>
      </c>
    </row>
    <row r="6998">
      <c r="A6998" s="1">
        <v>6996.0</v>
      </c>
      <c r="B6998" s="1" t="s">
        <v>10793</v>
      </c>
      <c r="C6998" s="1" t="s">
        <v>11357</v>
      </c>
      <c r="D6998" s="1">
        <v>5.0</v>
      </c>
      <c r="E6998" s="2" t="s">
        <v>11358</v>
      </c>
      <c r="F6998" s="3">
        <f t="shared" si="1"/>
        <v>1</v>
      </c>
      <c r="G6998" s="4">
        <f t="shared" si="2"/>
        <v>2</v>
      </c>
    </row>
    <row r="6999">
      <c r="A6999" s="1">
        <v>6997.0</v>
      </c>
      <c r="B6999" s="1" t="s">
        <v>10793</v>
      </c>
      <c r="C6999" s="1" t="s">
        <v>11359</v>
      </c>
      <c r="D6999" s="1">
        <v>5.0</v>
      </c>
      <c r="E6999" s="2" t="s">
        <v>11360</v>
      </c>
      <c r="F6999" s="3">
        <f t="shared" si="1"/>
        <v>1</v>
      </c>
      <c r="G6999" s="4">
        <f t="shared" si="2"/>
        <v>2</v>
      </c>
    </row>
    <row r="7000">
      <c r="A7000" s="1">
        <v>6998.0</v>
      </c>
      <c r="B7000" s="1" t="s">
        <v>10793</v>
      </c>
      <c r="C7000" s="1" t="s">
        <v>27</v>
      </c>
      <c r="D7000" s="1">
        <v>5.0</v>
      </c>
      <c r="E7000" s="2" t="s">
        <v>11361</v>
      </c>
      <c r="F7000" s="3">
        <f t="shared" si="1"/>
        <v>1</v>
      </c>
      <c r="G7000" s="4">
        <f t="shared" si="2"/>
        <v>2</v>
      </c>
    </row>
    <row r="7001">
      <c r="A7001" s="1">
        <v>6999.0</v>
      </c>
      <c r="B7001" s="1" t="s">
        <v>10793</v>
      </c>
      <c r="C7001" s="1" t="s">
        <v>11362</v>
      </c>
      <c r="D7001" s="1">
        <v>5.0</v>
      </c>
      <c r="E7001" s="2" t="s">
        <v>11363</v>
      </c>
      <c r="F7001" s="3">
        <f t="shared" si="1"/>
        <v>1</v>
      </c>
      <c r="G7001" s="4">
        <f t="shared" si="2"/>
        <v>2</v>
      </c>
    </row>
    <row r="7002">
      <c r="A7002" s="1">
        <v>7000.0</v>
      </c>
      <c r="B7002" s="1" t="s">
        <v>10793</v>
      </c>
      <c r="C7002" s="1" t="s">
        <v>11364</v>
      </c>
      <c r="D7002" s="1">
        <v>3.0</v>
      </c>
      <c r="E7002" s="2" t="s">
        <v>11365</v>
      </c>
      <c r="F7002" s="3">
        <f t="shared" si="1"/>
        <v>0</v>
      </c>
      <c r="G7002" s="4">
        <f t="shared" si="2"/>
        <v>1</v>
      </c>
    </row>
    <row r="7003">
      <c r="A7003" s="1">
        <v>7001.0</v>
      </c>
      <c r="B7003" s="1" t="s">
        <v>10793</v>
      </c>
      <c r="C7003" s="1" t="s">
        <v>11251</v>
      </c>
      <c r="D7003" s="1">
        <v>5.0</v>
      </c>
      <c r="E7003" s="2" t="s">
        <v>11251</v>
      </c>
      <c r="F7003" s="3">
        <f t="shared" si="1"/>
        <v>1</v>
      </c>
      <c r="G7003" s="4">
        <f t="shared" si="2"/>
        <v>2</v>
      </c>
    </row>
    <row r="7004">
      <c r="A7004" s="1">
        <v>7002.0</v>
      </c>
      <c r="B7004" s="1" t="s">
        <v>10793</v>
      </c>
      <c r="C7004" s="1" t="s">
        <v>11366</v>
      </c>
      <c r="D7004" s="1">
        <v>5.0</v>
      </c>
      <c r="E7004" s="2" t="s">
        <v>11366</v>
      </c>
      <c r="F7004" s="3">
        <f t="shared" si="1"/>
        <v>1</v>
      </c>
      <c r="G7004" s="4">
        <f t="shared" si="2"/>
        <v>2</v>
      </c>
    </row>
    <row r="7005">
      <c r="A7005" s="1">
        <v>7003.0</v>
      </c>
      <c r="B7005" s="1" t="s">
        <v>10793</v>
      </c>
      <c r="C7005" s="1" t="s">
        <v>11367</v>
      </c>
      <c r="D7005" s="1">
        <v>5.0</v>
      </c>
      <c r="E7005" s="2" t="s">
        <v>11368</v>
      </c>
      <c r="F7005" s="3">
        <f t="shared" si="1"/>
        <v>1</v>
      </c>
      <c r="G7005" s="4">
        <f t="shared" si="2"/>
        <v>2</v>
      </c>
    </row>
    <row r="7006">
      <c r="A7006" s="1">
        <v>7004.0</v>
      </c>
      <c r="B7006" s="1" t="s">
        <v>10793</v>
      </c>
      <c r="C7006" s="1" t="s">
        <v>11369</v>
      </c>
      <c r="D7006" s="1">
        <v>5.0</v>
      </c>
      <c r="E7006" s="2" t="s">
        <v>11370</v>
      </c>
      <c r="F7006" s="3">
        <f t="shared" si="1"/>
        <v>1</v>
      </c>
      <c r="G7006" s="4">
        <f t="shared" si="2"/>
        <v>2</v>
      </c>
    </row>
    <row r="7007">
      <c r="A7007" s="1">
        <v>7005.0</v>
      </c>
      <c r="B7007" s="1" t="s">
        <v>10793</v>
      </c>
      <c r="C7007" s="1" t="s">
        <v>11371</v>
      </c>
      <c r="D7007" s="1">
        <v>5.0</v>
      </c>
      <c r="E7007" s="2" t="s">
        <v>11372</v>
      </c>
      <c r="F7007" s="3">
        <f t="shared" si="1"/>
        <v>1</v>
      </c>
      <c r="G7007" s="4">
        <f t="shared" si="2"/>
        <v>2</v>
      </c>
    </row>
    <row r="7008">
      <c r="A7008" s="1">
        <v>7006.0</v>
      </c>
      <c r="B7008" s="1" t="s">
        <v>10793</v>
      </c>
      <c r="C7008" s="1" t="s">
        <v>11373</v>
      </c>
      <c r="D7008" s="1">
        <v>1.0</v>
      </c>
      <c r="E7008" s="2" t="s">
        <v>11374</v>
      </c>
      <c r="F7008" s="3">
        <f t="shared" si="1"/>
        <v>-1</v>
      </c>
      <c r="G7008" s="4">
        <f t="shared" si="2"/>
        <v>0</v>
      </c>
    </row>
    <row r="7009">
      <c r="A7009" s="1">
        <v>7007.0</v>
      </c>
      <c r="B7009" s="1" t="s">
        <v>10793</v>
      </c>
      <c r="C7009" s="1" t="s">
        <v>11375</v>
      </c>
      <c r="D7009" s="1">
        <v>4.0</v>
      </c>
      <c r="E7009" s="2" t="s">
        <v>11376</v>
      </c>
      <c r="F7009" s="3">
        <f t="shared" si="1"/>
        <v>1</v>
      </c>
      <c r="G7009" s="4">
        <f t="shared" si="2"/>
        <v>2</v>
      </c>
    </row>
    <row r="7010">
      <c r="A7010" s="1">
        <v>7008.0</v>
      </c>
      <c r="B7010" s="1" t="s">
        <v>10793</v>
      </c>
      <c r="C7010" s="1" t="s">
        <v>11377</v>
      </c>
      <c r="D7010" s="1">
        <v>5.0</v>
      </c>
      <c r="E7010" s="2" t="s">
        <v>11378</v>
      </c>
      <c r="F7010" s="3">
        <f t="shared" si="1"/>
        <v>1</v>
      </c>
      <c r="G7010" s="4">
        <f t="shared" si="2"/>
        <v>2</v>
      </c>
    </row>
    <row r="7011">
      <c r="A7011" s="1">
        <v>7009.0</v>
      </c>
      <c r="B7011" s="1" t="s">
        <v>10793</v>
      </c>
      <c r="C7011" s="1" t="s">
        <v>86</v>
      </c>
      <c r="D7011" s="1">
        <v>5.0</v>
      </c>
      <c r="E7011" s="2" t="s">
        <v>11379</v>
      </c>
      <c r="F7011" s="3">
        <f t="shared" si="1"/>
        <v>1</v>
      </c>
      <c r="G7011" s="4">
        <f t="shared" si="2"/>
        <v>2</v>
      </c>
    </row>
    <row r="7012">
      <c r="A7012" s="1">
        <v>7010.0</v>
      </c>
      <c r="B7012" s="1" t="s">
        <v>10793</v>
      </c>
      <c r="C7012" s="1" t="s">
        <v>11380</v>
      </c>
      <c r="D7012" s="1">
        <v>5.0</v>
      </c>
      <c r="E7012" s="2" t="s">
        <v>11381</v>
      </c>
      <c r="F7012" s="3">
        <f t="shared" si="1"/>
        <v>1</v>
      </c>
      <c r="G7012" s="4">
        <f t="shared" si="2"/>
        <v>2</v>
      </c>
    </row>
    <row r="7013">
      <c r="A7013" s="1">
        <v>7011.0</v>
      </c>
      <c r="B7013" s="1" t="s">
        <v>10793</v>
      </c>
      <c r="C7013" s="1" t="s">
        <v>11382</v>
      </c>
      <c r="D7013" s="1">
        <v>1.0</v>
      </c>
      <c r="E7013" s="2" t="s">
        <v>11383</v>
      </c>
      <c r="F7013" s="3">
        <f t="shared" si="1"/>
        <v>-1</v>
      </c>
      <c r="G7013" s="4">
        <f t="shared" si="2"/>
        <v>0</v>
      </c>
    </row>
    <row r="7014">
      <c r="A7014" s="1">
        <v>7012.0</v>
      </c>
      <c r="B7014" s="1" t="s">
        <v>10793</v>
      </c>
      <c r="C7014" s="1" t="s">
        <v>11384</v>
      </c>
      <c r="D7014" s="1">
        <v>5.0</v>
      </c>
      <c r="E7014" s="2" t="s">
        <v>11385</v>
      </c>
      <c r="F7014" s="3">
        <f t="shared" si="1"/>
        <v>1</v>
      </c>
      <c r="G7014" s="4">
        <f t="shared" si="2"/>
        <v>2</v>
      </c>
    </row>
    <row r="7015">
      <c r="A7015" s="1">
        <v>7013.0</v>
      </c>
      <c r="B7015" s="1" t="s">
        <v>10793</v>
      </c>
      <c r="C7015" s="1" t="s">
        <v>11386</v>
      </c>
      <c r="D7015" s="1">
        <v>2.0</v>
      </c>
      <c r="E7015" s="2" t="s">
        <v>11387</v>
      </c>
      <c r="F7015" s="3">
        <f t="shared" si="1"/>
        <v>-1</v>
      </c>
      <c r="G7015" s="4">
        <f t="shared" si="2"/>
        <v>0</v>
      </c>
    </row>
    <row r="7016">
      <c r="A7016" s="1">
        <v>7014.0</v>
      </c>
      <c r="B7016" s="1" t="s">
        <v>10793</v>
      </c>
      <c r="C7016" s="1" t="s">
        <v>11388</v>
      </c>
      <c r="D7016" s="1">
        <v>5.0</v>
      </c>
      <c r="E7016" s="2" t="s">
        <v>11389</v>
      </c>
      <c r="F7016" s="3">
        <f t="shared" si="1"/>
        <v>1</v>
      </c>
      <c r="G7016" s="4">
        <f t="shared" si="2"/>
        <v>2</v>
      </c>
    </row>
    <row r="7017">
      <c r="A7017" s="1">
        <v>7015.0</v>
      </c>
      <c r="B7017" s="1" t="s">
        <v>10793</v>
      </c>
      <c r="C7017" s="1" t="s">
        <v>11390</v>
      </c>
      <c r="D7017" s="1">
        <v>5.0</v>
      </c>
      <c r="E7017" s="2" t="s">
        <v>11391</v>
      </c>
      <c r="F7017" s="3">
        <f t="shared" si="1"/>
        <v>1</v>
      </c>
      <c r="G7017" s="4">
        <f t="shared" si="2"/>
        <v>2</v>
      </c>
    </row>
    <row r="7018">
      <c r="A7018" s="1">
        <v>7016.0</v>
      </c>
      <c r="B7018" s="1" t="s">
        <v>10793</v>
      </c>
      <c r="C7018" s="1" t="s">
        <v>11392</v>
      </c>
      <c r="D7018" s="1">
        <v>5.0</v>
      </c>
      <c r="E7018" s="2" t="s">
        <v>11393</v>
      </c>
      <c r="F7018" s="3">
        <f t="shared" si="1"/>
        <v>1</v>
      </c>
      <c r="G7018" s="4">
        <f t="shared" si="2"/>
        <v>2</v>
      </c>
    </row>
    <row r="7019">
      <c r="A7019" s="1">
        <v>7017.0</v>
      </c>
      <c r="B7019" s="1" t="s">
        <v>10793</v>
      </c>
      <c r="C7019" s="1" t="s">
        <v>11394</v>
      </c>
      <c r="D7019" s="1">
        <v>3.0</v>
      </c>
      <c r="E7019" s="2" t="s">
        <v>11395</v>
      </c>
      <c r="F7019" s="3">
        <f t="shared" si="1"/>
        <v>0</v>
      </c>
      <c r="G7019" s="4">
        <f t="shared" si="2"/>
        <v>1</v>
      </c>
    </row>
    <row r="7020">
      <c r="A7020" s="1">
        <v>7018.0</v>
      </c>
      <c r="B7020" s="1" t="s">
        <v>10793</v>
      </c>
      <c r="C7020" s="1" t="s">
        <v>870</v>
      </c>
      <c r="D7020" s="1">
        <v>5.0</v>
      </c>
      <c r="E7020" s="2" t="s">
        <v>11396</v>
      </c>
      <c r="F7020" s="3">
        <f t="shared" si="1"/>
        <v>1</v>
      </c>
      <c r="G7020" s="4">
        <f t="shared" si="2"/>
        <v>2</v>
      </c>
    </row>
    <row r="7021">
      <c r="A7021" s="1">
        <v>7019.0</v>
      </c>
      <c r="B7021" s="1" t="s">
        <v>10793</v>
      </c>
      <c r="C7021" s="1" t="s">
        <v>11397</v>
      </c>
      <c r="D7021" s="1">
        <v>5.0</v>
      </c>
      <c r="E7021" s="2" t="s">
        <v>11398</v>
      </c>
      <c r="F7021" s="3">
        <f t="shared" si="1"/>
        <v>1</v>
      </c>
      <c r="G7021" s="4">
        <f t="shared" si="2"/>
        <v>2</v>
      </c>
    </row>
    <row r="7022">
      <c r="A7022" s="1">
        <v>7020.0</v>
      </c>
      <c r="B7022" s="1" t="s">
        <v>10793</v>
      </c>
      <c r="C7022" s="1" t="s">
        <v>208</v>
      </c>
      <c r="D7022" s="1">
        <v>5.0</v>
      </c>
      <c r="E7022" s="2" t="s">
        <v>11399</v>
      </c>
      <c r="F7022" s="3">
        <f t="shared" si="1"/>
        <v>1</v>
      </c>
      <c r="G7022" s="4">
        <f t="shared" si="2"/>
        <v>2</v>
      </c>
    </row>
    <row r="7023">
      <c r="A7023" s="1">
        <v>7021.0</v>
      </c>
      <c r="B7023" s="1" t="s">
        <v>10793</v>
      </c>
      <c r="C7023" s="1" t="s">
        <v>11400</v>
      </c>
      <c r="D7023" s="1">
        <v>3.0</v>
      </c>
      <c r="E7023" s="2" t="s">
        <v>11401</v>
      </c>
      <c r="F7023" s="3">
        <f t="shared" si="1"/>
        <v>0</v>
      </c>
      <c r="G7023" s="4">
        <f t="shared" si="2"/>
        <v>1</v>
      </c>
    </row>
    <row r="7024">
      <c r="A7024" s="1">
        <v>7022.0</v>
      </c>
      <c r="B7024" s="1" t="s">
        <v>10793</v>
      </c>
      <c r="C7024" s="1" t="s">
        <v>92</v>
      </c>
      <c r="D7024" s="1">
        <v>5.0</v>
      </c>
      <c r="E7024" s="2" t="s">
        <v>11402</v>
      </c>
      <c r="F7024" s="3">
        <f t="shared" si="1"/>
        <v>1</v>
      </c>
      <c r="G7024" s="4">
        <f t="shared" si="2"/>
        <v>2</v>
      </c>
    </row>
    <row r="7025">
      <c r="A7025" s="1">
        <v>7023.0</v>
      </c>
      <c r="B7025" s="1" t="s">
        <v>10793</v>
      </c>
      <c r="C7025" s="1" t="s">
        <v>11403</v>
      </c>
      <c r="D7025" s="1">
        <v>5.0</v>
      </c>
      <c r="E7025" s="2" t="s">
        <v>11404</v>
      </c>
      <c r="F7025" s="3">
        <f t="shared" si="1"/>
        <v>1</v>
      </c>
      <c r="G7025" s="4">
        <f t="shared" si="2"/>
        <v>2</v>
      </c>
    </row>
    <row r="7026">
      <c r="A7026" s="1">
        <v>7024.0</v>
      </c>
      <c r="B7026" s="1" t="s">
        <v>10793</v>
      </c>
      <c r="C7026" s="1" t="s">
        <v>11405</v>
      </c>
      <c r="D7026" s="1">
        <v>5.0</v>
      </c>
      <c r="E7026" s="2" t="s">
        <v>11406</v>
      </c>
      <c r="F7026" s="3">
        <f t="shared" si="1"/>
        <v>1</v>
      </c>
      <c r="G7026" s="4">
        <f t="shared" si="2"/>
        <v>2</v>
      </c>
    </row>
    <row r="7027">
      <c r="A7027" s="1">
        <v>7025.0</v>
      </c>
      <c r="B7027" s="1" t="s">
        <v>10793</v>
      </c>
      <c r="C7027" s="1" t="s">
        <v>11407</v>
      </c>
      <c r="D7027" s="1">
        <v>5.0</v>
      </c>
      <c r="E7027" s="2" t="s">
        <v>11408</v>
      </c>
      <c r="F7027" s="3">
        <f t="shared" si="1"/>
        <v>1</v>
      </c>
      <c r="G7027" s="4">
        <f t="shared" si="2"/>
        <v>2</v>
      </c>
    </row>
    <row r="7028">
      <c r="A7028" s="1">
        <v>7026.0</v>
      </c>
      <c r="B7028" s="1" t="s">
        <v>10793</v>
      </c>
      <c r="C7028" s="1" t="s">
        <v>11409</v>
      </c>
      <c r="D7028" s="1">
        <v>1.0</v>
      </c>
      <c r="E7028" s="2" t="s">
        <v>11410</v>
      </c>
      <c r="F7028" s="3">
        <f t="shared" si="1"/>
        <v>-1</v>
      </c>
      <c r="G7028" s="4">
        <f t="shared" si="2"/>
        <v>0</v>
      </c>
    </row>
    <row r="7029">
      <c r="A7029" s="1">
        <v>7027.0</v>
      </c>
      <c r="B7029" s="1" t="s">
        <v>10793</v>
      </c>
      <c r="C7029" s="1" t="s">
        <v>11411</v>
      </c>
      <c r="D7029" s="1">
        <v>5.0</v>
      </c>
      <c r="E7029" s="2" t="s">
        <v>11412</v>
      </c>
      <c r="F7029" s="3">
        <f t="shared" si="1"/>
        <v>1</v>
      </c>
      <c r="G7029" s="4">
        <f t="shared" si="2"/>
        <v>2</v>
      </c>
    </row>
    <row r="7030">
      <c r="A7030" s="1">
        <v>7028.0</v>
      </c>
      <c r="B7030" s="1" t="s">
        <v>10793</v>
      </c>
      <c r="C7030" s="1" t="s">
        <v>4672</v>
      </c>
      <c r="D7030" s="1">
        <v>5.0</v>
      </c>
      <c r="E7030" s="2" t="s">
        <v>11413</v>
      </c>
      <c r="F7030" s="3">
        <f t="shared" si="1"/>
        <v>1</v>
      </c>
      <c r="G7030" s="4">
        <f t="shared" si="2"/>
        <v>2</v>
      </c>
    </row>
    <row r="7031">
      <c r="A7031" s="1">
        <v>7029.0</v>
      </c>
      <c r="B7031" s="1" t="s">
        <v>10793</v>
      </c>
      <c r="C7031" s="1" t="s">
        <v>11414</v>
      </c>
      <c r="D7031" s="1">
        <v>5.0</v>
      </c>
      <c r="E7031" s="2" t="s">
        <v>11415</v>
      </c>
      <c r="F7031" s="3">
        <f t="shared" si="1"/>
        <v>1</v>
      </c>
      <c r="G7031" s="4">
        <f t="shared" si="2"/>
        <v>2</v>
      </c>
    </row>
    <row r="7032">
      <c r="A7032" s="1">
        <v>7030.0</v>
      </c>
      <c r="B7032" s="1" t="s">
        <v>10793</v>
      </c>
      <c r="C7032" s="1" t="s">
        <v>11416</v>
      </c>
      <c r="D7032" s="1">
        <v>5.0</v>
      </c>
      <c r="E7032" s="2" t="s">
        <v>11417</v>
      </c>
      <c r="F7032" s="3">
        <f t="shared" si="1"/>
        <v>1</v>
      </c>
      <c r="G7032" s="4">
        <f t="shared" si="2"/>
        <v>2</v>
      </c>
    </row>
    <row r="7033">
      <c r="A7033" s="1">
        <v>7031.0</v>
      </c>
      <c r="B7033" s="1" t="s">
        <v>10793</v>
      </c>
      <c r="C7033" s="1" t="s">
        <v>962</v>
      </c>
      <c r="D7033" s="1">
        <v>5.0</v>
      </c>
      <c r="E7033" s="2" t="s">
        <v>11418</v>
      </c>
      <c r="F7033" s="3">
        <f t="shared" si="1"/>
        <v>1</v>
      </c>
      <c r="G7033" s="4">
        <f t="shared" si="2"/>
        <v>2</v>
      </c>
    </row>
    <row r="7034">
      <c r="A7034" s="1">
        <v>7032.0</v>
      </c>
      <c r="B7034" s="1" t="s">
        <v>10793</v>
      </c>
      <c r="C7034" s="1" t="s">
        <v>6322</v>
      </c>
      <c r="D7034" s="1">
        <v>5.0</v>
      </c>
      <c r="E7034" s="2" t="s">
        <v>11419</v>
      </c>
      <c r="F7034" s="3">
        <f t="shared" si="1"/>
        <v>1</v>
      </c>
      <c r="G7034" s="4">
        <f t="shared" si="2"/>
        <v>2</v>
      </c>
    </row>
    <row r="7035">
      <c r="A7035" s="1">
        <v>7033.0</v>
      </c>
      <c r="B7035" s="1" t="s">
        <v>10793</v>
      </c>
      <c r="C7035" s="1" t="s">
        <v>11420</v>
      </c>
      <c r="D7035" s="1">
        <v>4.0</v>
      </c>
      <c r="E7035" s="2" t="s">
        <v>11421</v>
      </c>
      <c r="F7035" s="3">
        <f t="shared" si="1"/>
        <v>1</v>
      </c>
      <c r="G7035" s="4">
        <f t="shared" si="2"/>
        <v>2</v>
      </c>
    </row>
    <row r="7036">
      <c r="A7036" s="1">
        <v>7034.0</v>
      </c>
      <c r="B7036" s="1" t="s">
        <v>10793</v>
      </c>
      <c r="C7036" s="1" t="s">
        <v>11422</v>
      </c>
      <c r="D7036" s="1">
        <v>2.0</v>
      </c>
      <c r="E7036" s="2" t="s">
        <v>11423</v>
      </c>
      <c r="F7036" s="3">
        <f t="shared" si="1"/>
        <v>-1</v>
      </c>
      <c r="G7036" s="4">
        <f t="shared" si="2"/>
        <v>0</v>
      </c>
    </row>
    <row r="7037">
      <c r="A7037" s="1">
        <v>7035.0</v>
      </c>
      <c r="B7037" s="1" t="s">
        <v>10793</v>
      </c>
      <c r="C7037" s="1" t="s">
        <v>7912</v>
      </c>
      <c r="D7037" s="1">
        <v>5.0</v>
      </c>
      <c r="E7037" s="2" t="s">
        <v>11424</v>
      </c>
      <c r="F7037" s="3">
        <f t="shared" si="1"/>
        <v>1</v>
      </c>
      <c r="G7037" s="4">
        <f t="shared" si="2"/>
        <v>2</v>
      </c>
    </row>
    <row r="7038">
      <c r="A7038" s="1">
        <v>7036.0</v>
      </c>
      <c r="B7038" s="1" t="s">
        <v>10793</v>
      </c>
      <c r="C7038" s="1" t="s">
        <v>5577</v>
      </c>
      <c r="D7038" s="1">
        <v>5.0</v>
      </c>
      <c r="E7038" s="2" t="s">
        <v>11425</v>
      </c>
      <c r="F7038" s="3">
        <f t="shared" si="1"/>
        <v>1</v>
      </c>
      <c r="G7038" s="4">
        <f t="shared" si="2"/>
        <v>2</v>
      </c>
    </row>
    <row r="7039">
      <c r="A7039" s="1">
        <v>7037.0</v>
      </c>
      <c r="B7039" s="1" t="s">
        <v>10793</v>
      </c>
      <c r="C7039" s="1" t="s">
        <v>11426</v>
      </c>
      <c r="D7039" s="1">
        <v>5.0</v>
      </c>
      <c r="E7039" s="2" t="s">
        <v>11427</v>
      </c>
      <c r="F7039" s="3">
        <f t="shared" si="1"/>
        <v>1</v>
      </c>
      <c r="G7039" s="4">
        <f t="shared" si="2"/>
        <v>2</v>
      </c>
    </row>
    <row r="7040">
      <c r="A7040" s="1">
        <v>7038.0</v>
      </c>
      <c r="B7040" s="1" t="s">
        <v>10793</v>
      </c>
      <c r="C7040" s="1" t="s">
        <v>11428</v>
      </c>
      <c r="D7040" s="1">
        <v>5.0</v>
      </c>
      <c r="E7040" s="2" t="s">
        <v>11429</v>
      </c>
      <c r="F7040" s="3">
        <f t="shared" si="1"/>
        <v>1</v>
      </c>
      <c r="G7040" s="4">
        <f t="shared" si="2"/>
        <v>2</v>
      </c>
    </row>
    <row r="7041">
      <c r="A7041" s="1">
        <v>7039.0</v>
      </c>
      <c r="B7041" s="1" t="s">
        <v>10793</v>
      </c>
      <c r="C7041" s="1" t="s">
        <v>11430</v>
      </c>
      <c r="D7041" s="1">
        <v>1.0</v>
      </c>
      <c r="E7041" s="2" t="s">
        <v>11431</v>
      </c>
      <c r="F7041" s="3">
        <f t="shared" si="1"/>
        <v>-1</v>
      </c>
      <c r="G7041" s="4">
        <f t="shared" si="2"/>
        <v>0</v>
      </c>
    </row>
    <row r="7042">
      <c r="A7042" s="1">
        <v>7040.0</v>
      </c>
      <c r="B7042" s="1" t="s">
        <v>10793</v>
      </c>
      <c r="C7042" s="1" t="s">
        <v>11432</v>
      </c>
      <c r="D7042" s="1">
        <v>5.0</v>
      </c>
      <c r="E7042" s="2" t="s">
        <v>11433</v>
      </c>
      <c r="F7042" s="3">
        <f t="shared" si="1"/>
        <v>1</v>
      </c>
      <c r="G7042" s="4">
        <f t="shared" si="2"/>
        <v>2</v>
      </c>
    </row>
    <row r="7043">
      <c r="A7043" s="1">
        <v>7041.0</v>
      </c>
      <c r="B7043" s="1" t="s">
        <v>10793</v>
      </c>
      <c r="C7043" s="1" t="s">
        <v>11434</v>
      </c>
      <c r="D7043" s="1">
        <v>2.0</v>
      </c>
      <c r="E7043" s="2" t="s">
        <v>11435</v>
      </c>
      <c r="F7043" s="3">
        <f t="shared" si="1"/>
        <v>-1</v>
      </c>
      <c r="G7043" s="4">
        <f t="shared" si="2"/>
        <v>0</v>
      </c>
    </row>
    <row r="7044">
      <c r="A7044" s="1">
        <v>7042.0</v>
      </c>
      <c r="B7044" s="1" t="s">
        <v>10793</v>
      </c>
      <c r="C7044" s="1" t="s">
        <v>10964</v>
      </c>
      <c r="D7044" s="1">
        <v>5.0</v>
      </c>
      <c r="E7044" s="2" t="s">
        <v>11436</v>
      </c>
      <c r="F7044" s="3">
        <f t="shared" si="1"/>
        <v>1</v>
      </c>
      <c r="G7044" s="4">
        <f t="shared" si="2"/>
        <v>2</v>
      </c>
    </row>
    <row r="7045">
      <c r="A7045" s="1">
        <v>7043.0</v>
      </c>
      <c r="B7045" s="1" t="s">
        <v>10793</v>
      </c>
      <c r="C7045" s="1" t="s">
        <v>4672</v>
      </c>
      <c r="D7045" s="1">
        <v>5.0</v>
      </c>
      <c r="E7045" s="2" t="s">
        <v>11437</v>
      </c>
      <c r="F7045" s="3">
        <f t="shared" si="1"/>
        <v>1</v>
      </c>
      <c r="G7045" s="4">
        <f t="shared" si="2"/>
        <v>2</v>
      </c>
    </row>
    <row r="7046">
      <c r="A7046" s="1">
        <v>7044.0</v>
      </c>
      <c r="B7046" s="1" t="s">
        <v>10793</v>
      </c>
      <c r="C7046" s="1" t="s">
        <v>11438</v>
      </c>
      <c r="D7046" s="1">
        <v>5.0</v>
      </c>
      <c r="E7046" s="2" t="s">
        <v>11439</v>
      </c>
      <c r="F7046" s="3">
        <f t="shared" si="1"/>
        <v>1</v>
      </c>
      <c r="G7046" s="4">
        <f t="shared" si="2"/>
        <v>2</v>
      </c>
    </row>
    <row r="7047">
      <c r="A7047" s="1">
        <v>7045.0</v>
      </c>
      <c r="B7047" s="1" t="s">
        <v>10793</v>
      </c>
      <c r="C7047" s="1" t="s">
        <v>11440</v>
      </c>
      <c r="D7047" s="1">
        <v>3.0</v>
      </c>
      <c r="E7047" s="2" t="s">
        <v>11441</v>
      </c>
      <c r="F7047" s="3">
        <f t="shared" si="1"/>
        <v>0</v>
      </c>
      <c r="G7047" s="4">
        <f t="shared" si="2"/>
        <v>1</v>
      </c>
    </row>
    <row r="7048">
      <c r="A7048" s="1">
        <v>7046.0</v>
      </c>
      <c r="B7048" s="1" t="s">
        <v>10793</v>
      </c>
      <c r="C7048" s="1" t="s">
        <v>11442</v>
      </c>
      <c r="D7048" s="1">
        <v>5.0</v>
      </c>
      <c r="E7048" s="2" t="s">
        <v>11443</v>
      </c>
      <c r="F7048" s="3">
        <f t="shared" si="1"/>
        <v>1</v>
      </c>
      <c r="G7048" s="4">
        <f t="shared" si="2"/>
        <v>2</v>
      </c>
    </row>
    <row r="7049">
      <c r="A7049" s="1">
        <v>7047.0</v>
      </c>
      <c r="B7049" s="1" t="s">
        <v>10793</v>
      </c>
      <c r="C7049" s="1" t="s">
        <v>11444</v>
      </c>
      <c r="D7049" s="1">
        <v>5.0</v>
      </c>
      <c r="E7049" s="2" t="s">
        <v>11445</v>
      </c>
      <c r="F7049" s="3">
        <f t="shared" si="1"/>
        <v>1</v>
      </c>
      <c r="G7049" s="4">
        <f t="shared" si="2"/>
        <v>2</v>
      </c>
    </row>
    <row r="7050">
      <c r="A7050" s="1">
        <v>7048.0</v>
      </c>
      <c r="B7050" s="1" t="s">
        <v>10793</v>
      </c>
      <c r="C7050" s="1" t="s">
        <v>235</v>
      </c>
      <c r="D7050" s="1">
        <v>5.0</v>
      </c>
      <c r="E7050" s="2" t="s">
        <v>11446</v>
      </c>
      <c r="F7050" s="3">
        <f t="shared" si="1"/>
        <v>1</v>
      </c>
      <c r="G7050" s="4">
        <f t="shared" si="2"/>
        <v>2</v>
      </c>
    </row>
    <row r="7051">
      <c r="A7051" s="1">
        <v>7049.0</v>
      </c>
      <c r="B7051" s="1" t="s">
        <v>10793</v>
      </c>
      <c r="C7051" s="1" t="s">
        <v>1563</v>
      </c>
      <c r="D7051" s="1">
        <v>5.0</v>
      </c>
      <c r="E7051" s="2" t="s">
        <v>11447</v>
      </c>
      <c r="F7051" s="3">
        <f t="shared" si="1"/>
        <v>1</v>
      </c>
      <c r="G7051" s="4">
        <f t="shared" si="2"/>
        <v>2</v>
      </c>
    </row>
    <row r="7052">
      <c r="A7052" s="1">
        <v>7050.0</v>
      </c>
      <c r="B7052" s="1" t="s">
        <v>10793</v>
      </c>
      <c r="C7052" s="1" t="s">
        <v>11448</v>
      </c>
      <c r="D7052" s="1">
        <v>5.0</v>
      </c>
      <c r="E7052" s="2" t="s">
        <v>11449</v>
      </c>
      <c r="F7052" s="3">
        <f t="shared" si="1"/>
        <v>1</v>
      </c>
      <c r="G7052" s="4">
        <f t="shared" si="2"/>
        <v>2</v>
      </c>
    </row>
    <row r="7053">
      <c r="A7053" s="1">
        <v>7051.0</v>
      </c>
      <c r="B7053" s="1" t="s">
        <v>10793</v>
      </c>
      <c r="C7053" s="1" t="s">
        <v>11450</v>
      </c>
      <c r="D7053" s="1">
        <v>5.0</v>
      </c>
      <c r="E7053" s="2" t="s">
        <v>11451</v>
      </c>
      <c r="F7053" s="3">
        <f t="shared" si="1"/>
        <v>1</v>
      </c>
      <c r="G7053" s="4">
        <f t="shared" si="2"/>
        <v>2</v>
      </c>
    </row>
    <row r="7054">
      <c r="A7054" s="1">
        <v>7052.0</v>
      </c>
      <c r="B7054" s="1" t="s">
        <v>10793</v>
      </c>
      <c r="C7054" s="1" t="s">
        <v>11452</v>
      </c>
      <c r="D7054" s="1">
        <v>5.0</v>
      </c>
      <c r="E7054" s="2" t="s">
        <v>11453</v>
      </c>
      <c r="F7054" s="3">
        <f t="shared" si="1"/>
        <v>1</v>
      </c>
      <c r="G7054" s="4">
        <f t="shared" si="2"/>
        <v>2</v>
      </c>
    </row>
    <row r="7055">
      <c r="A7055" s="1">
        <v>7053.0</v>
      </c>
      <c r="B7055" s="1" t="s">
        <v>10793</v>
      </c>
      <c r="C7055" s="1" t="s">
        <v>11454</v>
      </c>
      <c r="D7055" s="1">
        <v>5.0</v>
      </c>
      <c r="E7055" s="2" t="s">
        <v>11455</v>
      </c>
      <c r="F7055" s="3">
        <f t="shared" si="1"/>
        <v>1</v>
      </c>
      <c r="G7055" s="4">
        <f t="shared" si="2"/>
        <v>2</v>
      </c>
    </row>
    <row r="7056">
      <c r="A7056" s="1">
        <v>7054.0</v>
      </c>
      <c r="B7056" s="1" t="s">
        <v>10793</v>
      </c>
      <c r="C7056" s="1" t="s">
        <v>11456</v>
      </c>
      <c r="D7056" s="1">
        <v>5.0</v>
      </c>
      <c r="E7056" s="2" t="s">
        <v>11457</v>
      </c>
      <c r="F7056" s="3">
        <f t="shared" si="1"/>
        <v>1</v>
      </c>
      <c r="G7056" s="4">
        <f t="shared" si="2"/>
        <v>2</v>
      </c>
    </row>
    <row r="7057">
      <c r="A7057" s="1">
        <v>7055.0</v>
      </c>
      <c r="B7057" s="1" t="s">
        <v>10793</v>
      </c>
      <c r="C7057" s="1" t="s">
        <v>11458</v>
      </c>
      <c r="D7057" s="1">
        <v>5.0</v>
      </c>
      <c r="E7057" s="2" t="s">
        <v>11459</v>
      </c>
      <c r="F7057" s="3">
        <f t="shared" si="1"/>
        <v>1</v>
      </c>
      <c r="G7057" s="4">
        <f t="shared" si="2"/>
        <v>2</v>
      </c>
    </row>
    <row r="7058">
      <c r="A7058" s="1">
        <v>7056.0</v>
      </c>
      <c r="B7058" s="1" t="s">
        <v>10793</v>
      </c>
      <c r="C7058" s="1" t="s">
        <v>11460</v>
      </c>
      <c r="D7058" s="1">
        <v>2.0</v>
      </c>
      <c r="E7058" s="2" t="s">
        <v>11461</v>
      </c>
      <c r="F7058" s="3">
        <f t="shared" si="1"/>
        <v>-1</v>
      </c>
      <c r="G7058" s="4">
        <f t="shared" si="2"/>
        <v>0</v>
      </c>
    </row>
    <row r="7059">
      <c r="A7059" s="1">
        <v>7057.0</v>
      </c>
      <c r="B7059" s="1" t="s">
        <v>10793</v>
      </c>
      <c r="C7059" s="1" t="s">
        <v>546</v>
      </c>
      <c r="D7059" s="1">
        <v>5.0</v>
      </c>
      <c r="E7059" s="2" t="s">
        <v>11462</v>
      </c>
      <c r="F7059" s="3">
        <f t="shared" si="1"/>
        <v>1</v>
      </c>
      <c r="G7059" s="4">
        <f t="shared" si="2"/>
        <v>2</v>
      </c>
    </row>
    <row r="7060">
      <c r="A7060" s="1">
        <v>7058.0</v>
      </c>
      <c r="B7060" s="1" t="s">
        <v>10793</v>
      </c>
      <c r="C7060" s="1" t="s">
        <v>7756</v>
      </c>
      <c r="D7060" s="1">
        <v>3.0</v>
      </c>
      <c r="E7060" s="2" t="s">
        <v>11463</v>
      </c>
      <c r="F7060" s="3">
        <f t="shared" si="1"/>
        <v>0</v>
      </c>
      <c r="G7060" s="4">
        <f t="shared" si="2"/>
        <v>1</v>
      </c>
    </row>
    <row r="7061">
      <c r="A7061" s="1">
        <v>7059.0</v>
      </c>
      <c r="B7061" s="1" t="s">
        <v>10793</v>
      </c>
      <c r="C7061" s="1" t="s">
        <v>11464</v>
      </c>
      <c r="D7061" s="1">
        <v>5.0</v>
      </c>
      <c r="E7061" s="2" t="s">
        <v>11465</v>
      </c>
      <c r="F7061" s="3">
        <f t="shared" si="1"/>
        <v>1</v>
      </c>
      <c r="G7061" s="4">
        <f t="shared" si="2"/>
        <v>2</v>
      </c>
    </row>
    <row r="7062">
      <c r="A7062" s="1">
        <v>7060.0</v>
      </c>
      <c r="B7062" s="1" t="s">
        <v>10793</v>
      </c>
      <c r="C7062" s="1" t="s">
        <v>235</v>
      </c>
      <c r="D7062" s="1">
        <v>5.0</v>
      </c>
      <c r="E7062" s="2" t="s">
        <v>11466</v>
      </c>
      <c r="F7062" s="3">
        <f t="shared" si="1"/>
        <v>1</v>
      </c>
      <c r="G7062" s="4">
        <f t="shared" si="2"/>
        <v>2</v>
      </c>
    </row>
    <row r="7063">
      <c r="A7063" s="1">
        <v>7061.0</v>
      </c>
      <c r="B7063" s="1" t="s">
        <v>10793</v>
      </c>
      <c r="C7063" s="1" t="s">
        <v>11467</v>
      </c>
      <c r="D7063" s="1">
        <v>2.0</v>
      </c>
      <c r="E7063" s="2" t="s">
        <v>11468</v>
      </c>
      <c r="F7063" s="3">
        <f t="shared" si="1"/>
        <v>-1</v>
      </c>
      <c r="G7063" s="4">
        <f t="shared" si="2"/>
        <v>0</v>
      </c>
    </row>
    <row r="7064">
      <c r="A7064" s="1">
        <v>7062.0</v>
      </c>
      <c r="B7064" s="1" t="s">
        <v>10793</v>
      </c>
      <c r="C7064" s="1" t="s">
        <v>11469</v>
      </c>
      <c r="D7064" s="1">
        <v>5.0</v>
      </c>
      <c r="E7064" s="2" t="s">
        <v>11470</v>
      </c>
      <c r="F7064" s="3">
        <f t="shared" si="1"/>
        <v>1</v>
      </c>
      <c r="G7064" s="4">
        <f t="shared" si="2"/>
        <v>2</v>
      </c>
    </row>
    <row r="7065">
      <c r="A7065" s="1">
        <v>7063.0</v>
      </c>
      <c r="B7065" s="1" t="s">
        <v>10793</v>
      </c>
      <c r="C7065" s="1" t="s">
        <v>11471</v>
      </c>
      <c r="D7065" s="1">
        <v>5.0</v>
      </c>
      <c r="E7065" s="2" t="s">
        <v>11472</v>
      </c>
      <c r="F7065" s="3">
        <f t="shared" si="1"/>
        <v>1</v>
      </c>
      <c r="G7065" s="4">
        <f t="shared" si="2"/>
        <v>2</v>
      </c>
    </row>
    <row r="7066">
      <c r="A7066" s="1">
        <v>7064.0</v>
      </c>
      <c r="B7066" s="1" t="s">
        <v>10793</v>
      </c>
      <c r="C7066" s="1" t="s">
        <v>11473</v>
      </c>
      <c r="D7066" s="1">
        <v>5.0</v>
      </c>
      <c r="E7066" s="2" t="s">
        <v>11474</v>
      </c>
      <c r="F7066" s="3">
        <f t="shared" si="1"/>
        <v>1</v>
      </c>
      <c r="G7066" s="4">
        <f t="shared" si="2"/>
        <v>2</v>
      </c>
    </row>
    <row r="7067">
      <c r="A7067" s="1">
        <v>7065.0</v>
      </c>
      <c r="B7067" s="1" t="s">
        <v>10793</v>
      </c>
      <c r="C7067" s="1" t="s">
        <v>11475</v>
      </c>
      <c r="D7067" s="1">
        <v>5.0</v>
      </c>
      <c r="E7067" s="2" t="s">
        <v>11476</v>
      </c>
      <c r="F7067" s="3">
        <f t="shared" si="1"/>
        <v>1</v>
      </c>
      <c r="G7067" s="4">
        <f t="shared" si="2"/>
        <v>2</v>
      </c>
    </row>
    <row r="7068">
      <c r="A7068" s="1">
        <v>7066.0</v>
      </c>
      <c r="B7068" s="1" t="s">
        <v>10793</v>
      </c>
      <c r="C7068" s="1" t="s">
        <v>11477</v>
      </c>
      <c r="D7068" s="1">
        <v>3.0</v>
      </c>
      <c r="E7068" s="2" t="s">
        <v>11478</v>
      </c>
      <c r="F7068" s="3">
        <f t="shared" si="1"/>
        <v>0</v>
      </c>
      <c r="G7068" s="4">
        <f t="shared" si="2"/>
        <v>1</v>
      </c>
    </row>
    <row r="7069">
      <c r="A7069" s="1">
        <v>7067.0</v>
      </c>
      <c r="B7069" s="1" t="s">
        <v>10793</v>
      </c>
      <c r="C7069" s="1" t="s">
        <v>3751</v>
      </c>
      <c r="D7069" s="1">
        <v>5.0</v>
      </c>
      <c r="E7069" s="2" t="s">
        <v>11479</v>
      </c>
      <c r="F7069" s="3">
        <f t="shared" si="1"/>
        <v>1</v>
      </c>
      <c r="G7069" s="4">
        <f t="shared" si="2"/>
        <v>2</v>
      </c>
    </row>
    <row r="7070">
      <c r="A7070" s="1">
        <v>7068.0</v>
      </c>
      <c r="B7070" s="1" t="s">
        <v>10793</v>
      </c>
      <c r="C7070" s="1" t="s">
        <v>11480</v>
      </c>
      <c r="D7070" s="1">
        <v>5.0</v>
      </c>
      <c r="E7070" s="2" t="s">
        <v>11481</v>
      </c>
      <c r="F7070" s="3">
        <f t="shared" si="1"/>
        <v>1</v>
      </c>
      <c r="G7070" s="4">
        <f t="shared" si="2"/>
        <v>2</v>
      </c>
    </row>
    <row r="7071">
      <c r="A7071" s="1">
        <v>7069.0</v>
      </c>
      <c r="B7071" s="1" t="s">
        <v>10793</v>
      </c>
      <c r="C7071" s="1" t="s">
        <v>11482</v>
      </c>
      <c r="D7071" s="1">
        <v>5.0</v>
      </c>
      <c r="E7071" s="2" t="s">
        <v>11483</v>
      </c>
      <c r="F7071" s="3">
        <f t="shared" si="1"/>
        <v>1</v>
      </c>
      <c r="G7071" s="4">
        <f t="shared" si="2"/>
        <v>2</v>
      </c>
    </row>
    <row r="7072">
      <c r="A7072" s="1">
        <v>7070.0</v>
      </c>
      <c r="B7072" s="1" t="s">
        <v>10793</v>
      </c>
      <c r="C7072" s="1" t="s">
        <v>11484</v>
      </c>
      <c r="D7072" s="1">
        <v>2.0</v>
      </c>
      <c r="E7072" s="2" t="s">
        <v>11485</v>
      </c>
      <c r="F7072" s="3">
        <f t="shared" si="1"/>
        <v>-1</v>
      </c>
      <c r="G7072" s="4">
        <f t="shared" si="2"/>
        <v>0</v>
      </c>
    </row>
    <row r="7073">
      <c r="A7073" s="1">
        <v>7071.0</v>
      </c>
      <c r="B7073" s="1" t="s">
        <v>10793</v>
      </c>
      <c r="C7073" s="1" t="s">
        <v>11486</v>
      </c>
      <c r="D7073" s="1">
        <v>5.0</v>
      </c>
      <c r="E7073" s="2" t="s">
        <v>11487</v>
      </c>
      <c r="F7073" s="3">
        <f t="shared" si="1"/>
        <v>1</v>
      </c>
      <c r="G7073" s="4">
        <f t="shared" si="2"/>
        <v>2</v>
      </c>
    </row>
    <row r="7074">
      <c r="A7074" s="1">
        <v>7072.0</v>
      </c>
      <c r="B7074" s="1" t="s">
        <v>10793</v>
      </c>
      <c r="C7074" s="1" t="s">
        <v>27</v>
      </c>
      <c r="D7074" s="1">
        <v>5.0</v>
      </c>
      <c r="E7074" s="2" t="s">
        <v>11488</v>
      </c>
      <c r="F7074" s="3">
        <f t="shared" si="1"/>
        <v>1</v>
      </c>
      <c r="G7074" s="4">
        <f t="shared" si="2"/>
        <v>2</v>
      </c>
    </row>
    <row r="7075">
      <c r="A7075" s="1">
        <v>7073.0</v>
      </c>
      <c r="B7075" s="1" t="s">
        <v>10793</v>
      </c>
      <c r="C7075" s="1" t="s">
        <v>11489</v>
      </c>
      <c r="D7075" s="1">
        <v>5.0</v>
      </c>
      <c r="E7075" s="2" t="s">
        <v>11490</v>
      </c>
      <c r="F7075" s="3">
        <f t="shared" si="1"/>
        <v>1</v>
      </c>
      <c r="G7075" s="4">
        <f t="shared" si="2"/>
        <v>2</v>
      </c>
    </row>
    <row r="7076">
      <c r="A7076" s="1">
        <v>7074.0</v>
      </c>
      <c r="B7076" s="1" t="s">
        <v>10793</v>
      </c>
      <c r="C7076" s="1" t="s">
        <v>208</v>
      </c>
      <c r="D7076" s="1">
        <v>5.0</v>
      </c>
      <c r="E7076" s="2" t="s">
        <v>11491</v>
      </c>
      <c r="F7076" s="3">
        <f t="shared" si="1"/>
        <v>1</v>
      </c>
      <c r="G7076" s="4">
        <f t="shared" si="2"/>
        <v>2</v>
      </c>
    </row>
    <row r="7077">
      <c r="A7077" s="1">
        <v>7075.0</v>
      </c>
      <c r="B7077" s="1" t="s">
        <v>10793</v>
      </c>
      <c r="C7077" s="1" t="s">
        <v>5797</v>
      </c>
      <c r="D7077" s="1">
        <v>5.0</v>
      </c>
      <c r="E7077" s="2" t="s">
        <v>11492</v>
      </c>
      <c r="F7077" s="3">
        <f t="shared" si="1"/>
        <v>1</v>
      </c>
      <c r="G7077" s="4">
        <f t="shared" si="2"/>
        <v>2</v>
      </c>
    </row>
    <row r="7078">
      <c r="A7078" s="1">
        <v>7076.0</v>
      </c>
      <c r="B7078" s="1" t="s">
        <v>10793</v>
      </c>
      <c r="C7078" s="1" t="s">
        <v>1415</v>
      </c>
      <c r="D7078" s="1">
        <v>5.0</v>
      </c>
      <c r="E7078" s="2" t="s">
        <v>11493</v>
      </c>
      <c r="F7078" s="3">
        <f t="shared" si="1"/>
        <v>1</v>
      </c>
      <c r="G7078" s="4">
        <f t="shared" si="2"/>
        <v>2</v>
      </c>
    </row>
    <row r="7079">
      <c r="A7079" s="1">
        <v>7077.0</v>
      </c>
      <c r="B7079" s="1" t="s">
        <v>10793</v>
      </c>
      <c r="C7079" s="1" t="s">
        <v>11494</v>
      </c>
      <c r="D7079" s="1">
        <v>5.0</v>
      </c>
      <c r="E7079" s="2" t="s">
        <v>11495</v>
      </c>
      <c r="F7079" s="3">
        <f t="shared" si="1"/>
        <v>1</v>
      </c>
      <c r="G7079" s="4">
        <f t="shared" si="2"/>
        <v>2</v>
      </c>
    </row>
    <row r="7080">
      <c r="A7080" s="1">
        <v>7078.0</v>
      </c>
      <c r="B7080" s="1" t="s">
        <v>10793</v>
      </c>
      <c r="C7080" s="1" t="s">
        <v>1663</v>
      </c>
      <c r="D7080" s="1">
        <v>5.0</v>
      </c>
      <c r="E7080" s="2" t="s">
        <v>1089</v>
      </c>
      <c r="F7080" s="3">
        <f t="shared" si="1"/>
        <v>1</v>
      </c>
      <c r="G7080" s="4">
        <f t="shared" si="2"/>
        <v>2</v>
      </c>
    </row>
    <row r="7081">
      <c r="A7081" s="1">
        <v>7079.0</v>
      </c>
      <c r="B7081" s="1" t="s">
        <v>10793</v>
      </c>
      <c r="C7081" s="1" t="s">
        <v>11496</v>
      </c>
      <c r="D7081" s="1">
        <v>5.0</v>
      </c>
      <c r="E7081" s="2" t="s">
        <v>11497</v>
      </c>
      <c r="F7081" s="3">
        <f t="shared" si="1"/>
        <v>1</v>
      </c>
      <c r="G7081" s="4">
        <f t="shared" si="2"/>
        <v>2</v>
      </c>
    </row>
    <row r="7082">
      <c r="A7082" s="1">
        <v>7080.0</v>
      </c>
      <c r="B7082" s="1" t="s">
        <v>10793</v>
      </c>
      <c r="C7082" s="1" t="s">
        <v>638</v>
      </c>
      <c r="D7082" s="1">
        <v>5.0</v>
      </c>
      <c r="E7082" s="2" t="s">
        <v>11498</v>
      </c>
      <c r="F7082" s="3">
        <f t="shared" si="1"/>
        <v>1</v>
      </c>
      <c r="G7082" s="4">
        <f t="shared" si="2"/>
        <v>2</v>
      </c>
    </row>
    <row r="7083">
      <c r="A7083" s="1">
        <v>7081.0</v>
      </c>
      <c r="B7083" s="1" t="s">
        <v>10793</v>
      </c>
      <c r="C7083" s="1" t="s">
        <v>6572</v>
      </c>
      <c r="D7083" s="1">
        <v>5.0</v>
      </c>
      <c r="E7083" s="2" t="s">
        <v>11499</v>
      </c>
      <c r="F7083" s="3">
        <f t="shared" si="1"/>
        <v>1</v>
      </c>
      <c r="G7083" s="4">
        <f t="shared" si="2"/>
        <v>2</v>
      </c>
    </row>
    <row r="7084">
      <c r="A7084" s="1">
        <v>7082.0</v>
      </c>
      <c r="B7084" s="1" t="s">
        <v>10793</v>
      </c>
      <c r="C7084" s="1" t="s">
        <v>11500</v>
      </c>
      <c r="D7084" s="1">
        <v>5.0</v>
      </c>
      <c r="E7084" s="2" t="s">
        <v>11501</v>
      </c>
      <c r="F7084" s="3">
        <f t="shared" si="1"/>
        <v>1</v>
      </c>
      <c r="G7084" s="4">
        <f t="shared" si="2"/>
        <v>2</v>
      </c>
    </row>
    <row r="7085">
      <c r="A7085" s="1">
        <v>7083.0</v>
      </c>
      <c r="B7085" s="1" t="s">
        <v>10793</v>
      </c>
      <c r="C7085" s="1" t="s">
        <v>11502</v>
      </c>
      <c r="D7085" s="1">
        <v>5.0</v>
      </c>
      <c r="E7085" s="2" t="s">
        <v>11503</v>
      </c>
      <c r="F7085" s="3">
        <f t="shared" si="1"/>
        <v>1</v>
      </c>
      <c r="G7085" s="4">
        <f t="shared" si="2"/>
        <v>2</v>
      </c>
    </row>
    <row r="7086">
      <c r="A7086" s="1">
        <v>7084.0</v>
      </c>
      <c r="B7086" s="1" t="s">
        <v>10793</v>
      </c>
      <c r="C7086" s="1" t="s">
        <v>11504</v>
      </c>
      <c r="D7086" s="1">
        <v>5.0</v>
      </c>
      <c r="E7086" s="2" t="s">
        <v>11505</v>
      </c>
      <c r="F7086" s="3">
        <f t="shared" si="1"/>
        <v>1</v>
      </c>
      <c r="G7086" s="4">
        <f t="shared" si="2"/>
        <v>2</v>
      </c>
    </row>
    <row r="7087">
      <c r="A7087" s="1">
        <v>7085.0</v>
      </c>
      <c r="B7087" s="1" t="s">
        <v>10793</v>
      </c>
      <c r="C7087" s="1" t="s">
        <v>11506</v>
      </c>
      <c r="D7087" s="1">
        <v>3.0</v>
      </c>
      <c r="E7087" s="2" t="s">
        <v>11507</v>
      </c>
      <c r="F7087" s="3">
        <f t="shared" si="1"/>
        <v>0</v>
      </c>
      <c r="G7087" s="4">
        <f t="shared" si="2"/>
        <v>1</v>
      </c>
    </row>
    <row r="7088">
      <c r="A7088" s="1">
        <v>7086.0</v>
      </c>
      <c r="B7088" s="1" t="s">
        <v>10793</v>
      </c>
      <c r="C7088" s="1" t="s">
        <v>11508</v>
      </c>
      <c r="D7088" s="1">
        <v>5.0</v>
      </c>
      <c r="E7088" s="2" t="s">
        <v>11509</v>
      </c>
      <c r="F7088" s="3">
        <f t="shared" si="1"/>
        <v>1</v>
      </c>
      <c r="G7088" s="4">
        <f t="shared" si="2"/>
        <v>2</v>
      </c>
    </row>
    <row r="7089">
      <c r="A7089" s="1">
        <v>7087.0</v>
      </c>
      <c r="B7089" s="1" t="s">
        <v>10793</v>
      </c>
      <c r="C7089" s="1" t="s">
        <v>11510</v>
      </c>
      <c r="D7089" s="1">
        <v>5.0</v>
      </c>
      <c r="E7089" s="2" t="s">
        <v>11511</v>
      </c>
      <c r="F7089" s="3">
        <f t="shared" si="1"/>
        <v>1</v>
      </c>
      <c r="G7089" s="4">
        <f t="shared" si="2"/>
        <v>2</v>
      </c>
    </row>
    <row r="7090">
      <c r="A7090" s="1">
        <v>7088.0</v>
      </c>
      <c r="B7090" s="1" t="s">
        <v>10793</v>
      </c>
      <c r="C7090" s="1" t="s">
        <v>11512</v>
      </c>
      <c r="D7090" s="1">
        <v>5.0</v>
      </c>
      <c r="E7090" s="2" t="s">
        <v>11513</v>
      </c>
      <c r="F7090" s="3">
        <f t="shared" si="1"/>
        <v>1</v>
      </c>
      <c r="G7090" s="4">
        <f t="shared" si="2"/>
        <v>2</v>
      </c>
    </row>
    <row r="7091">
      <c r="A7091" s="1">
        <v>7089.0</v>
      </c>
      <c r="B7091" s="1" t="s">
        <v>10793</v>
      </c>
      <c r="C7091" s="1" t="s">
        <v>986</v>
      </c>
      <c r="D7091" s="1">
        <v>4.0</v>
      </c>
      <c r="E7091" s="2" t="s">
        <v>1537</v>
      </c>
      <c r="F7091" s="3">
        <f t="shared" si="1"/>
        <v>1</v>
      </c>
      <c r="G7091" s="4">
        <f t="shared" si="2"/>
        <v>2</v>
      </c>
    </row>
    <row r="7092">
      <c r="A7092" s="1">
        <v>7090.0</v>
      </c>
      <c r="B7092" s="1" t="s">
        <v>10793</v>
      </c>
      <c r="C7092" s="1" t="s">
        <v>11514</v>
      </c>
      <c r="D7092" s="1">
        <v>5.0</v>
      </c>
      <c r="E7092" s="2" t="s">
        <v>11515</v>
      </c>
      <c r="F7092" s="3">
        <f t="shared" si="1"/>
        <v>1</v>
      </c>
      <c r="G7092" s="4">
        <f t="shared" si="2"/>
        <v>2</v>
      </c>
    </row>
    <row r="7093">
      <c r="A7093" s="1">
        <v>7091.0</v>
      </c>
      <c r="B7093" s="1" t="s">
        <v>10793</v>
      </c>
      <c r="C7093" s="1" t="s">
        <v>6049</v>
      </c>
      <c r="D7093" s="1">
        <v>5.0</v>
      </c>
      <c r="E7093" s="2" t="s">
        <v>11516</v>
      </c>
      <c r="F7093" s="3">
        <f t="shared" si="1"/>
        <v>1</v>
      </c>
      <c r="G7093" s="4">
        <f t="shared" si="2"/>
        <v>2</v>
      </c>
    </row>
    <row r="7094">
      <c r="A7094" s="1">
        <v>7092.0</v>
      </c>
      <c r="B7094" s="1" t="s">
        <v>10793</v>
      </c>
      <c r="C7094" s="1" t="s">
        <v>86</v>
      </c>
      <c r="D7094" s="1">
        <v>5.0</v>
      </c>
      <c r="E7094" s="2" t="s">
        <v>11517</v>
      </c>
      <c r="F7094" s="3">
        <f t="shared" si="1"/>
        <v>1</v>
      </c>
      <c r="G7094" s="4">
        <f t="shared" si="2"/>
        <v>2</v>
      </c>
    </row>
    <row r="7095">
      <c r="A7095" s="1">
        <v>7093.0</v>
      </c>
      <c r="B7095" s="1" t="s">
        <v>10793</v>
      </c>
      <c r="C7095" s="1" t="s">
        <v>11518</v>
      </c>
      <c r="D7095" s="1">
        <v>5.0</v>
      </c>
      <c r="E7095" s="2" t="s">
        <v>11519</v>
      </c>
      <c r="F7095" s="3">
        <f t="shared" si="1"/>
        <v>1</v>
      </c>
      <c r="G7095" s="4">
        <f t="shared" si="2"/>
        <v>2</v>
      </c>
    </row>
    <row r="7096">
      <c r="A7096" s="1">
        <v>7094.0</v>
      </c>
      <c r="B7096" s="1" t="s">
        <v>10793</v>
      </c>
      <c r="C7096" s="1" t="s">
        <v>11520</v>
      </c>
      <c r="D7096" s="1">
        <v>2.0</v>
      </c>
      <c r="E7096" s="2" t="s">
        <v>11521</v>
      </c>
      <c r="F7096" s="3">
        <f t="shared" si="1"/>
        <v>-1</v>
      </c>
      <c r="G7096" s="4">
        <f t="shared" si="2"/>
        <v>0</v>
      </c>
    </row>
    <row r="7097">
      <c r="A7097" s="1">
        <v>7095.0</v>
      </c>
      <c r="B7097" s="1" t="s">
        <v>10793</v>
      </c>
      <c r="C7097" s="1" t="s">
        <v>1459</v>
      </c>
      <c r="D7097" s="1">
        <v>5.0</v>
      </c>
      <c r="E7097" s="2" t="s">
        <v>11522</v>
      </c>
      <c r="F7097" s="3">
        <f t="shared" si="1"/>
        <v>1</v>
      </c>
      <c r="G7097" s="4">
        <f t="shared" si="2"/>
        <v>2</v>
      </c>
    </row>
    <row r="7098">
      <c r="A7098" s="1">
        <v>7096.0</v>
      </c>
      <c r="B7098" s="1" t="s">
        <v>10793</v>
      </c>
      <c r="C7098" s="1" t="s">
        <v>2805</v>
      </c>
      <c r="D7098" s="1">
        <v>5.0</v>
      </c>
      <c r="E7098" s="2" t="s">
        <v>11523</v>
      </c>
      <c r="F7098" s="3">
        <f t="shared" si="1"/>
        <v>1</v>
      </c>
      <c r="G7098" s="4">
        <f t="shared" si="2"/>
        <v>2</v>
      </c>
    </row>
    <row r="7099">
      <c r="A7099" s="1">
        <v>7097.0</v>
      </c>
      <c r="B7099" s="1" t="s">
        <v>10793</v>
      </c>
      <c r="C7099" s="1" t="s">
        <v>21</v>
      </c>
      <c r="D7099" s="1">
        <v>5.0</v>
      </c>
      <c r="E7099" s="2" t="s">
        <v>11524</v>
      </c>
      <c r="F7099" s="3">
        <f t="shared" si="1"/>
        <v>1</v>
      </c>
      <c r="G7099" s="4">
        <f t="shared" si="2"/>
        <v>2</v>
      </c>
    </row>
    <row r="7100">
      <c r="A7100" s="1">
        <v>7098.0</v>
      </c>
      <c r="B7100" s="1" t="s">
        <v>10793</v>
      </c>
      <c r="C7100" s="1" t="s">
        <v>11525</v>
      </c>
      <c r="D7100" s="1">
        <v>5.0</v>
      </c>
      <c r="E7100" s="2" t="s">
        <v>11526</v>
      </c>
      <c r="F7100" s="3">
        <f t="shared" si="1"/>
        <v>1</v>
      </c>
      <c r="G7100" s="4">
        <f t="shared" si="2"/>
        <v>2</v>
      </c>
    </row>
    <row r="7101">
      <c r="A7101" s="1">
        <v>7099.0</v>
      </c>
      <c r="B7101" s="1" t="s">
        <v>10793</v>
      </c>
      <c r="C7101" s="1" t="s">
        <v>11527</v>
      </c>
      <c r="D7101" s="1">
        <v>5.0</v>
      </c>
      <c r="E7101" s="2" t="s">
        <v>11528</v>
      </c>
      <c r="F7101" s="3">
        <f t="shared" si="1"/>
        <v>1</v>
      </c>
      <c r="G7101" s="4">
        <f t="shared" si="2"/>
        <v>2</v>
      </c>
    </row>
    <row r="7102">
      <c r="A7102" s="1">
        <v>7100.0</v>
      </c>
      <c r="B7102" s="1" t="s">
        <v>10793</v>
      </c>
      <c r="C7102" s="1" t="s">
        <v>11529</v>
      </c>
      <c r="D7102" s="1">
        <v>5.0</v>
      </c>
      <c r="E7102" s="2" t="s">
        <v>11530</v>
      </c>
      <c r="F7102" s="3">
        <f t="shared" si="1"/>
        <v>1</v>
      </c>
      <c r="G7102" s="4">
        <f t="shared" si="2"/>
        <v>2</v>
      </c>
    </row>
    <row r="7103">
      <c r="A7103" s="1">
        <v>7101.0</v>
      </c>
      <c r="B7103" s="1" t="s">
        <v>10793</v>
      </c>
      <c r="C7103" s="1" t="s">
        <v>11531</v>
      </c>
      <c r="D7103" s="1">
        <v>5.0</v>
      </c>
      <c r="E7103" s="2" t="s">
        <v>11532</v>
      </c>
      <c r="F7103" s="3">
        <f t="shared" si="1"/>
        <v>1</v>
      </c>
      <c r="G7103" s="4">
        <f t="shared" si="2"/>
        <v>2</v>
      </c>
    </row>
    <row r="7104">
      <c r="A7104" s="1">
        <v>7102.0</v>
      </c>
      <c r="B7104" s="1" t="s">
        <v>10793</v>
      </c>
      <c r="C7104" s="1" t="s">
        <v>11533</v>
      </c>
      <c r="D7104" s="1">
        <v>5.0</v>
      </c>
      <c r="E7104" s="2" t="s">
        <v>11534</v>
      </c>
      <c r="F7104" s="3">
        <f t="shared" si="1"/>
        <v>1</v>
      </c>
      <c r="G7104" s="4">
        <f t="shared" si="2"/>
        <v>2</v>
      </c>
    </row>
    <row r="7105">
      <c r="A7105" s="1">
        <v>7103.0</v>
      </c>
      <c r="B7105" s="1" t="s">
        <v>10793</v>
      </c>
      <c r="C7105" s="1" t="s">
        <v>11535</v>
      </c>
      <c r="D7105" s="1">
        <v>5.0</v>
      </c>
      <c r="E7105" s="2" t="s">
        <v>11536</v>
      </c>
      <c r="F7105" s="3">
        <f t="shared" si="1"/>
        <v>1</v>
      </c>
      <c r="G7105" s="4">
        <f t="shared" si="2"/>
        <v>2</v>
      </c>
    </row>
    <row r="7106">
      <c r="A7106" s="1">
        <v>7104.0</v>
      </c>
      <c r="B7106" s="1" t="s">
        <v>10793</v>
      </c>
      <c r="C7106" s="1" t="s">
        <v>722</v>
      </c>
      <c r="D7106" s="1">
        <v>5.0</v>
      </c>
      <c r="E7106" s="2" t="s">
        <v>722</v>
      </c>
      <c r="F7106" s="3">
        <f t="shared" si="1"/>
        <v>1</v>
      </c>
      <c r="G7106" s="4">
        <f t="shared" si="2"/>
        <v>2</v>
      </c>
    </row>
    <row r="7107">
      <c r="A7107" s="1">
        <v>7105.0</v>
      </c>
      <c r="B7107" s="1" t="s">
        <v>10793</v>
      </c>
      <c r="C7107" s="1" t="s">
        <v>11537</v>
      </c>
      <c r="D7107" s="1">
        <v>5.0</v>
      </c>
      <c r="E7107" s="2" t="s">
        <v>11538</v>
      </c>
      <c r="F7107" s="3">
        <f t="shared" si="1"/>
        <v>1</v>
      </c>
      <c r="G7107" s="4">
        <f t="shared" si="2"/>
        <v>2</v>
      </c>
    </row>
    <row r="7108">
      <c r="A7108" s="1">
        <v>7106.0</v>
      </c>
      <c r="B7108" s="1" t="s">
        <v>10793</v>
      </c>
      <c r="C7108" s="1" t="s">
        <v>11539</v>
      </c>
      <c r="D7108" s="1">
        <v>5.0</v>
      </c>
      <c r="E7108" s="2" t="s">
        <v>11540</v>
      </c>
      <c r="F7108" s="3">
        <f t="shared" si="1"/>
        <v>1</v>
      </c>
      <c r="G7108" s="4">
        <f t="shared" si="2"/>
        <v>2</v>
      </c>
    </row>
    <row r="7109">
      <c r="A7109" s="1">
        <v>7107.0</v>
      </c>
      <c r="B7109" s="1" t="s">
        <v>10793</v>
      </c>
      <c r="C7109" s="1" t="s">
        <v>11541</v>
      </c>
      <c r="D7109" s="1">
        <v>5.0</v>
      </c>
      <c r="E7109" s="2" t="s">
        <v>11542</v>
      </c>
      <c r="F7109" s="3">
        <f t="shared" si="1"/>
        <v>1</v>
      </c>
      <c r="G7109" s="4">
        <f t="shared" si="2"/>
        <v>2</v>
      </c>
    </row>
    <row r="7110">
      <c r="A7110" s="1">
        <v>7108.0</v>
      </c>
      <c r="B7110" s="1" t="s">
        <v>10793</v>
      </c>
      <c r="C7110" s="1" t="s">
        <v>6250</v>
      </c>
      <c r="D7110" s="1">
        <v>5.0</v>
      </c>
      <c r="E7110" s="2" t="s">
        <v>11543</v>
      </c>
      <c r="F7110" s="3">
        <f t="shared" si="1"/>
        <v>1</v>
      </c>
      <c r="G7110" s="4">
        <f t="shared" si="2"/>
        <v>2</v>
      </c>
    </row>
    <row r="7111">
      <c r="A7111" s="1">
        <v>7109.0</v>
      </c>
      <c r="B7111" s="1" t="s">
        <v>10793</v>
      </c>
      <c r="C7111" s="1" t="s">
        <v>11544</v>
      </c>
      <c r="D7111" s="1">
        <v>5.0</v>
      </c>
      <c r="E7111" s="2" t="s">
        <v>11545</v>
      </c>
      <c r="F7111" s="3">
        <f t="shared" si="1"/>
        <v>1</v>
      </c>
      <c r="G7111" s="4">
        <f t="shared" si="2"/>
        <v>2</v>
      </c>
    </row>
    <row r="7112">
      <c r="A7112" s="1">
        <v>7110.0</v>
      </c>
      <c r="B7112" s="1" t="s">
        <v>10793</v>
      </c>
      <c r="C7112" s="1" t="s">
        <v>7756</v>
      </c>
      <c r="D7112" s="1">
        <v>3.0</v>
      </c>
      <c r="E7112" s="2" t="s">
        <v>11546</v>
      </c>
      <c r="F7112" s="3">
        <f t="shared" si="1"/>
        <v>0</v>
      </c>
      <c r="G7112" s="4">
        <f t="shared" si="2"/>
        <v>1</v>
      </c>
    </row>
    <row r="7113">
      <c r="A7113" s="1">
        <v>7111.0</v>
      </c>
      <c r="B7113" s="1" t="s">
        <v>10793</v>
      </c>
      <c r="C7113" s="1" t="s">
        <v>11547</v>
      </c>
      <c r="D7113" s="1">
        <v>5.0</v>
      </c>
      <c r="E7113" s="2" t="s">
        <v>11547</v>
      </c>
      <c r="F7113" s="3">
        <f t="shared" si="1"/>
        <v>1</v>
      </c>
      <c r="G7113" s="4">
        <f t="shared" si="2"/>
        <v>2</v>
      </c>
    </row>
    <row r="7114">
      <c r="A7114" s="1">
        <v>7112.0</v>
      </c>
      <c r="B7114" s="1" t="s">
        <v>10793</v>
      </c>
      <c r="C7114" s="1" t="s">
        <v>11548</v>
      </c>
      <c r="D7114" s="1">
        <v>5.0</v>
      </c>
      <c r="E7114" s="2" t="s">
        <v>11549</v>
      </c>
      <c r="F7114" s="3">
        <f t="shared" si="1"/>
        <v>1</v>
      </c>
      <c r="G7114" s="4">
        <f t="shared" si="2"/>
        <v>2</v>
      </c>
    </row>
    <row r="7115">
      <c r="A7115" s="1">
        <v>7113.0</v>
      </c>
      <c r="B7115" s="1" t="s">
        <v>10793</v>
      </c>
      <c r="C7115" s="1" t="s">
        <v>11550</v>
      </c>
      <c r="D7115" s="1">
        <v>5.0</v>
      </c>
      <c r="E7115" s="2" t="s">
        <v>11551</v>
      </c>
      <c r="F7115" s="3">
        <f t="shared" si="1"/>
        <v>1</v>
      </c>
      <c r="G7115" s="4">
        <f t="shared" si="2"/>
        <v>2</v>
      </c>
    </row>
    <row r="7116">
      <c r="A7116" s="1">
        <v>7114.0</v>
      </c>
      <c r="B7116" s="1" t="s">
        <v>10793</v>
      </c>
      <c r="C7116" s="1" t="s">
        <v>911</v>
      </c>
      <c r="D7116" s="1">
        <v>5.0</v>
      </c>
      <c r="E7116" s="2" t="s">
        <v>11552</v>
      </c>
      <c r="F7116" s="3">
        <f t="shared" si="1"/>
        <v>1</v>
      </c>
      <c r="G7116" s="4">
        <f t="shared" si="2"/>
        <v>2</v>
      </c>
    </row>
    <row r="7117">
      <c r="A7117" s="1">
        <v>7115.0</v>
      </c>
      <c r="B7117" s="1" t="s">
        <v>10793</v>
      </c>
      <c r="C7117" s="1" t="s">
        <v>11553</v>
      </c>
      <c r="D7117" s="1">
        <v>5.0</v>
      </c>
      <c r="E7117" s="2" t="s">
        <v>11554</v>
      </c>
      <c r="F7117" s="3">
        <f t="shared" si="1"/>
        <v>1</v>
      </c>
      <c r="G7117" s="4">
        <f t="shared" si="2"/>
        <v>2</v>
      </c>
    </row>
    <row r="7118">
      <c r="A7118" s="1">
        <v>7116.0</v>
      </c>
      <c r="B7118" s="1" t="s">
        <v>10793</v>
      </c>
      <c r="C7118" s="1" t="s">
        <v>1936</v>
      </c>
      <c r="D7118" s="1">
        <v>5.0</v>
      </c>
      <c r="E7118" s="2" t="s">
        <v>11555</v>
      </c>
      <c r="F7118" s="3">
        <f t="shared" si="1"/>
        <v>1</v>
      </c>
      <c r="G7118" s="4">
        <f t="shared" si="2"/>
        <v>2</v>
      </c>
    </row>
    <row r="7119">
      <c r="A7119" s="1">
        <v>7117.0</v>
      </c>
      <c r="B7119" s="1" t="s">
        <v>10793</v>
      </c>
      <c r="C7119" s="1" t="s">
        <v>86</v>
      </c>
      <c r="D7119" s="1">
        <v>5.0</v>
      </c>
      <c r="E7119" s="2" t="s">
        <v>11556</v>
      </c>
      <c r="F7119" s="3">
        <f t="shared" si="1"/>
        <v>1</v>
      </c>
      <c r="G7119" s="4">
        <f t="shared" si="2"/>
        <v>2</v>
      </c>
    </row>
    <row r="7120">
      <c r="A7120" s="1">
        <v>7118.0</v>
      </c>
      <c r="B7120" s="1" t="s">
        <v>10793</v>
      </c>
      <c r="C7120" s="1" t="s">
        <v>11557</v>
      </c>
      <c r="D7120" s="1">
        <v>5.0</v>
      </c>
      <c r="E7120" s="2" t="s">
        <v>11558</v>
      </c>
      <c r="F7120" s="3">
        <f t="shared" si="1"/>
        <v>1</v>
      </c>
      <c r="G7120" s="4">
        <f t="shared" si="2"/>
        <v>2</v>
      </c>
    </row>
    <row r="7121">
      <c r="A7121" s="1">
        <v>7119.0</v>
      </c>
      <c r="B7121" s="1" t="s">
        <v>10793</v>
      </c>
      <c r="C7121" s="1" t="s">
        <v>11559</v>
      </c>
      <c r="D7121" s="1">
        <v>1.0</v>
      </c>
      <c r="E7121" s="2" t="s">
        <v>11560</v>
      </c>
      <c r="F7121" s="3">
        <f t="shared" si="1"/>
        <v>-1</v>
      </c>
      <c r="G7121" s="4">
        <f t="shared" si="2"/>
        <v>0</v>
      </c>
    </row>
    <row r="7122">
      <c r="A7122" s="1">
        <v>7120.0</v>
      </c>
      <c r="B7122" s="1" t="s">
        <v>10793</v>
      </c>
      <c r="C7122" s="1" t="s">
        <v>11082</v>
      </c>
      <c r="D7122" s="1">
        <v>5.0</v>
      </c>
      <c r="E7122" s="2" t="s">
        <v>11561</v>
      </c>
      <c r="F7122" s="3">
        <f t="shared" si="1"/>
        <v>1</v>
      </c>
      <c r="G7122" s="4">
        <f t="shared" si="2"/>
        <v>2</v>
      </c>
    </row>
    <row r="7123">
      <c r="A7123" s="1">
        <v>7121.0</v>
      </c>
      <c r="B7123" s="1" t="s">
        <v>10793</v>
      </c>
      <c r="C7123" s="1" t="s">
        <v>334</v>
      </c>
      <c r="D7123" s="1">
        <v>5.0</v>
      </c>
      <c r="E7123" s="2" t="s">
        <v>11562</v>
      </c>
      <c r="F7123" s="3">
        <f t="shared" si="1"/>
        <v>1</v>
      </c>
      <c r="G7123" s="4">
        <f t="shared" si="2"/>
        <v>2</v>
      </c>
    </row>
    <row r="7124">
      <c r="A7124" s="1">
        <v>7122.0</v>
      </c>
      <c r="B7124" s="1" t="s">
        <v>10793</v>
      </c>
      <c r="C7124" s="1" t="s">
        <v>389</v>
      </c>
      <c r="D7124" s="1">
        <v>5.0</v>
      </c>
      <c r="E7124" s="2" t="s">
        <v>11563</v>
      </c>
      <c r="F7124" s="3">
        <f t="shared" si="1"/>
        <v>1</v>
      </c>
      <c r="G7124" s="4">
        <f t="shared" si="2"/>
        <v>2</v>
      </c>
    </row>
    <row r="7125">
      <c r="A7125" s="1">
        <v>7123.0</v>
      </c>
      <c r="B7125" s="1" t="s">
        <v>10793</v>
      </c>
      <c r="C7125" s="1" t="s">
        <v>11564</v>
      </c>
      <c r="D7125" s="1">
        <v>5.0</v>
      </c>
      <c r="E7125" s="2" t="s">
        <v>11565</v>
      </c>
      <c r="F7125" s="3">
        <f t="shared" si="1"/>
        <v>1</v>
      </c>
      <c r="G7125" s="4">
        <f t="shared" si="2"/>
        <v>2</v>
      </c>
    </row>
    <row r="7126">
      <c r="A7126" s="1">
        <v>7124.0</v>
      </c>
      <c r="B7126" s="1" t="s">
        <v>10793</v>
      </c>
      <c r="C7126" s="1" t="s">
        <v>235</v>
      </c>
      <c r="D7126" s="1">
        <v>5.0</v>
      </c>
      <c r="E7126" s="2" t="s">
        <v>11566</v>
      </c>
      <c r="F7126" s="3">
        <f t="shared" si="1"/>
        <v>1</v>
      </c>
      <c r="G7126" s="4">
        <f t="shared" si="2"/>
        <v>2</v>
      </c>
    </row>
    <row r="7127">
      <c r="A7127" s="1">
        <v>7125.0</v>
      </c>
      <c r="B7127" s="1" t="s">
        <v>10793</v>
      </c>
      <c r="C7127" s="1" t="s">
        <v>27</v>
      </c>
      <c r="D7127" s="1">
        <v>5.0</v>
      </c>
      <c r="E7127" s="2" t="s">
        <v>11567</v>
      </c>
      <c r="F7127" s="3">
        <f t="shared" si="1"/>
        <v>1</v>
      </c>
      <c r="G7127" s="4">
        <f t="shared" si="2"/>
        <v>2</v>
      </c>
    </row>
    <row r="7128">
      <c r="A7128" s="1">
        <v>7126.0</v>
      </c>
      <c r="B7128" s="1" t="s">
        <v>10793</v>
      </c>
      <c r="C7128" s="1" t="s">
        <v>11568</v>
      </c>
      <c r="D7128" s="1">
        <v>2.0</v>
      </c>
      <c r="E7128" s="2" t="s">
        <v>11569</v>
      </c>
      <c r="F7128" s="3">
        <f t="shared" si="1"/>
        <v>-1</v>
      </c>
      <c r="G7128" s="4">
        <f t="shared" si="2"/>
        <v>0</v>
      </c>
    </row>
    <row r="7129">
      <c r="A7129" s="1">
        <v>7127.0</v>
      </c>
      <c r="B7129" s="1" t="s">
        <v>10793</v>
      </c>
      <c r="C7129" s="1" t="s">
        <v>4271</v>
      </c>
      <c r="D7129" s="1">
        <v>5.0</v>
      </c>
      <c r="E7129" s="2" t="s">
        <v>11570</v>
      </c>
      <c r="F7129" s="3">
        <f t="shared" si="1"/>
        <v>1</v>
      </c>
      <c r="G7129" s="4">
        <f t="shared" si="2"/>
        <v>2</v>
      </c>
    </row>
    <row r="7130">
      <c r="A7130" s="1">
        <v>7128.0</v>
      </c>
      <c r="B7130" s="1" t="s">
        <v>10793</v>
      </c>
      <c r="C7130" s="1" t="s">
        <v>11571</v>
      </c>
      <c r="D7130" s="1">
        <v>5.0</v>
      </c>
      <c r="E7130" s="2" t="s">
        <v>11572</v>
      </c>
      <c r="F7130" s="3">
        <f t="shared" si="1"/>
        <v>1</v>
      </c>
      <c r="G7130" s="4">
        <f t="shared" si="2"/>
        <v>2</v>
      </c>
    </row>
    <row r="7131">
      <c r="A7131" s="1">
        <v>7129.0</v>
      </c>
      <c r="B7131" s="1" t="s">
        <v>10793</v>
      </c>
      <c r="C7131" s="1" t="s">
        <v>11573</v>
      </c>
      <c r="D7131" s="1">
        <v>2.0</v>
      </c>
      <c r="E7131" s="2" t="s">
        <v>11574</v>
      </c>
      <c r="F7131" s="3">
        <f t="shared" si="1"/>
        <v>-1</v>
      </c>
      <c r="G7131" s="4">
        <f t="shared" si="2"/>
        <v>0</v>
      </c>
    </row>
    <row r="7132">
      <c r="A7132" s="1">
        <v>7130.0</v>
      </c>
      <c r="B7132" s="1" t="s">
        <v>10793</v>
      </c>
      <c r="C7132" s="1" t="s">
        <v>11575</v>
      </c>
      <c r="D7132" s="1">
        <v>5.0</v>
      </c>
      <c r="E7132" s="2" t="s">
        <v>11576</v>
      </c>
      <c r="F7132" s="3">
        <f t="shared" si="1"/>
        <v>1</v>
      </c>
      <c r="G7132" s="4">
        <f t="shared" si="2"/>
        <v>2</v>
      </c>
    </row>
    <row r="7133">
      <c r="A7133" s="1">
        <v>7131.0</v>
      </c>
      <c r="B7133" s="1" t="s">
        <v>10793</v>
      </c>
      <c r="C7133" s="1" t="s">
        <v>11577</v>
      </c>
      <c r="D7133" s="1">
        <v>5.0</v>
      </c>
      <c r="E7133" s="2" t="s">
        <v>11578</v>
      </c>
      <c r="F7133" s="3">
        <f t="shared" si="1"/>
        <v>1</v>
      </c>
      <c r="G7133" s="4">
        <f t="shared" si="2"/>
        <v>2</v>
      </c>
    </row>
    <row r="7134">
      <c r="A7134" s="1">
        <v>7132.0</v>
      </c>
      <c r="B7134" s="1" t="s">
        <v>10793</v>
      </c>
      <c r="C7134" s="1" t="s">
        <v>11101</v>
      </c>
      <c r="D7134" s="1">
        <v>3.0</v>
      </c>
      <c r="E7134" s="2" t="s">
        <v>11579</v>
      </c>
      <c r="F7134" s="3">
        <f t="shared" si="1"/>
        <v>0</v>
      </c>
      <c r="G7134" s="4">
        <f t="shared" si="2"/>
        <v>1</v>
      </c>
    </row>
    <row r="7135">
      <c r="A7135" s="1">
        <v>7133.0</v>
      </c>
      <c r="B7135" s="1" t="s">
        <v>10793</v>
      </c>
      <c r="C7135" s="1" t="s">
        <v>11580</v>
      </c>
      <c r="D7135" s="1">
        <v>1.0</v>
      </c>
      <c r="E7135" s="2" t="s">
        <v>11581</v>
      </c>
      <c r="F7135" s="3">
        <f t="shared" si="1"/>
        <v>-1</v>
      </c>
      <c r="G7135" s="4">
        <f t="shared" si="2"/>
        <v>0</v>
      </c>
    </row>
    <row r="7136">
      <c r="A7136" s="1">
        <v>7134.0</v>
      </c>
      <c r="B7136" s="1" t="s">
        <v>10793</v>
      </c>
      <c r="C7136" s="1" t="s">
        <v>2848</v>
      </c>
      <c r="D7136" s="1">
        <v>5.0</v>
      </c>
      <c r="E7136" s="2" t="s">
        <v>11582</v>
      </c>
      <c r="F7136" s="3">
        <f t="shared" si="1"/>
        <v>1</v>
      </c>
      <c r="G7136" s="4">
        <f t="shared" si="2"/>
        <v>2</v>
      </c>
    </row>
    <row r="7137">
      <c r="A7137" s="1">
        <v>7135.0</v>
      </c>
      <c r="B7137" s="1" t="s">
        <v>10793</v>
      </c>
      <c r="C7137" s="1" t="s">
        <v>11583</v>
      </c>
      <c r="D7137" s="1">
        <v>5.0</v>
      </c>
      <c r="E7137" s="2" t="s">
        <v>11584</v>
      </c>
      <c r="F7137" s="3">
        <f t="shared" si="1"/>
        <v>1</v>
      </c>
      <c r="G7137" s="4">
        <f t="shared" si="2"/>
        <v>2</v>
      </c>
    </row>
    <row r="7138">
      <c r="A7138" s="1">
        <v>7136.0</v>
      </c>
      <c r="B7138" s="1" t="s">
        <v>10793</v>
      </c>
      <c r="C7138" s="1" t="s">
        <v>1080</v>
      </c>
      <c r="D7138" s="1">
        <v>5.0</v>
      </c>
      <c r="E7138" s="2" t="s">
        <v>11585</v>
      </c>
      <c r="F7138" s="3">
        <f t="shared" si="1"/>
        <v>1</v>
      </c>
      <c r="G7138" s="4">
        <f t="shared" si="2"/>
        <v>2</v>
      </c>
    </row>
    <row r="7139">
      <c r="A7139" s="1">
        <v>7137.0</v>
      </c>
      <c r="B7139" s="1" t="s">
        <v>10793</v>
      </c>
      <c r="C7139" s="1" t="s">
        <v>11586</v>
      </c>
      <c r="D7139" s="1">
        <v>5.0</v>
      </c>
      <c r="E7139" s="2" t="s">
        <v>11586</v>
      </c>
      <c r="F7139" s="3">
        <f t="shared" si="1"/>
        <v>1</v>
      </c>
      <c r="G7139" s="4">
        <f t="shared" si="2"/>
        <v>2</v>
      </c>
    </row>
    <row r="7140">
      <c r="A7140" s="1">
        <v>7138.0</v>
      </c>
      <c r="B7140" s="1" t="s">
        <v>10793</v>
      </c>
      <c r="C7140" s="1" t="s">
        <v>5390</v>
      </c>
      <c r="D7140" s="1">
        <v>5.0</v>
      </c>
      <c r="E7140" s="2" t="s">
        <v>241</v>
      </c>
      <c r="F7140" s="3">
        <f t="shared" si="1"/>
        <v>1</v>
      </c>
      <c r="G7140" s="4">
        <f t="shared" si="2"/>
        <v>2</v>
      </c>
    </row>
    <row r="7141">
      <c r="A7141" s="1">
        <v>7139.0</v>
      </c>
      <c r="B7141" s="1" t="s">
        <v>10793</v>
      </c>
      <c r="C7141" s="1" t="s">
        <v>7388</v>
      </c>
      <c r="D7141" s="1">
        <v>5.0</v>
      </c>
      <c r="E7141" s="2" t="s">
        <v>11587</v>
      </c>
      <c r="F7141" s="3">
        <f t="shared" si="1"/>
        <v>1</v>
      </c>
      <c r="G7141" s="4">
        <f t="shared" si="2"/>
        <v>2</v>
      </c>
    </row>
    <row r="7142">
      <c r="A7142" s="1">
        <v>7140.0</v>
      </c>
      <c r="B7142" s="1" t="s">
        <v>10793</v>
      </c>
      <c r="C7142" s="1" t="s">
        <v>1351</v>
      </c>
      <c r="D7142" s="1">
        <v>5.0</v>
      </c>
      <c r="E7142" s="2" t="s">
        <v>11588</v>
      </c>
      <c r="F7142" s="3">
        <f t="shared" si="1"/>
        <v>1</v>
      </c>
      <c r="G7142" s="4">
        <f t="shared" si="2"/>
        <v>2</v>
      </c>
    </row>
    <row r="7143">
      <c r="A7143" s="1">
        <v>7141.0</v>
      </c>
      <c r="B7143" s="1" t="s">
        <v>10793</v>
      </c>
      <c r="C7143" s="1" t="s">
        <v>286</v>
      </c>
      <c r="D7143" s="1">
        <v>5.0</v>
      </c>
      <c r="E7143" s="2" t="s">
        <v>11589</v>
      </c>
      <c r="F7143" s="3">
        <f t="shared" si="1"/>
        <v>1</v>
      </c>
      <c r="G7143" s="4">
        <f t="shared" si="2"/>
        <v>2</v>
      </c>
    </row>
    <row r="7144">
      <c r="A7144" s="1">
        <v>7142.0</v>
      </c>
      <c r="B7144" s="1" t="s">
        <v>10793</v>
      </c>
      <c r="C7144" s="1" t="s">
        <v>92</v>
      </c>
      <c r="D7144" s="1">
        <v>5.0</v>
      </c>
      <c r="E7144" s="2" t="s">
        <v>11590</v>
      </c>
      <c r="F7144" s="3">
        <f t="shared" si="1"/>
        <v>1</v>
      </c>
      <c r="G7144" s="4">
        <f t="shared" si="2"/>
        <v>2</v>
      </c>
    </row>
    <row r="7145">
      <c r="A7145" s="1">
        <v>7143.0</v>
      </c>
      <c r="B7145" s="1" t="s">
        <v>10793</v>
      </c>
      <c r="C7145" s="1" t="s">
        <v>11591</v>
      </c>
      <c r="D7145" s="1">
        <v>3.0</v>
      </c>
      <c r="E7145" s="2" t="s">
        <v>11592</v>
      </c>
      <c r="F7145" s="3">
        <f t="shared" si="1"/>
        <v>0</v>
      </c>
      <c r="G7145" s="4">
        <f t="shared" si="2"/>
        <v>1</v>
      </c>
    </row>
    <row r="7146">
      <c r="A7146" s="1">
        <v>7144.0</v>
      </c>
      <c r="B7146" s="1" t="s">
        <v>10793</v>
      </c>
      <c r="C7146" s="1" t="s">
        <v>11593</v>
      </c>
      <c r="D7146" s="1">
        <v>5.0</v>
      </c>
      <c r="E7146" s="2" t="s">
        <v>11594</v>
      </c>
      <c r="F7146" s="3">
        <f t="shared" si="1"/>
        <v>1</v>
      </c>
      <c r="G7146" s="4">
        <f t="shared" si="2"/>
        <v>2</v>
      </c>
    </row>
    <row r="7147">
      <c r="A7147" s="1">
        <v>7145.0</v>
      </c>
      <c r="B7147" s="1" t="s">
        <v>10793</v>
      </c>
      <c r="C7147" s="1" t="s">
        <v>1948</v>
      </c>
      <c r="D7147" s="1">
        <v>5.0</v>
      </c>
      <c r="E7147" s="2" t="s">
        <v>11595</v>
      </c>
      <c r="F7147" s="3">
        <f t="shared" si="1"/>
        <v>1</v>
      </c>
      <c r="G7147" s="4">
        <f t="shared" si="2"/>
        <v>2</v>
      </c>
    </row>
    <row r="7148">
      <c r="A7148" s="1">
        <v>7146.0</v>
      </c>
      <c r="B7148" s="1" t="s">
        <v>10793</v>
      </c>
      <c r="C7148" s="1" t="s">
        <v>11596</v>
      </c>
      <c r="D7148" s="1">
        <v>2.0</v>
      </c>
      <c r="E7148" s="2" t="s">
        <v>11597</v>
      </c>
      <c r="F7148" s="3">
        <f t="shared" si="1"/>
        <v>-1</v>
      </c>
      <c r="G7148" s="4">
        <f t="shared" si="2"/>
        <v>0</v>
      </c>
    </row>
    <row r="7149">
      <c r="A7149" s="1">
        <v>7147.0</v>
      </c>
      <c r="B7149" s="1" t="s">
        <v>10793</v>
      </c>
      <c r="C7149" s="1" t="s">
        <v>11598</v>
      </c>
      <c r="D7149" s="1">
        <v>5.0</v>
      </c>
      <c r="E7149" s="2" t="s">
        <v>11599</v>
      </c>
      <c r="F7149" s="3">
        <f t="shared" si="1"/>
        <v>1</v>
      </c>
      <c r="G7149" s="4">
        <f t="shared" si="2"/>
        <v>2</v>
      </c>
    </row>
    <row r="7150">
      <c r="A7150" s="1">
        <v>7148.0</v>
      </c>
      <c r="B7150" s="1" t="s">
        <v>10793</v>
      </c>
      <c r="C7150" s="1" t="s">
        <v>5474</v>
      </c>
      <c r="D7150" s="1">
        <v>5.0</v>
      </c>
      <c r="E7150" s="2" t="s">
        <v>5474</v>
      </c>
      <c r="F7150" s="3">
        <f t="shared" si="1"/>
        <v>1</v>
      </c>
      <c r="G7150" s="4">
        <f t="shared" si="2"/>
        <v>2</v>
      </c>
    </row>
    <row r="7151">
      <c r="A7151" s="1">
        <v>7149.0</v>
      </c>
      <c r="B7151" s="1" t="s">
        <v>10793</v>
      </c>
      <c r="C7151" s="1" t="s">
        <v>11600</v>
      </c>
      <c r="D7151" s="1">
        <v>5.0</v>
      </c>
      <c r="E7151" s="2" t="s">
        <v>11601</v>
      </c>
      <c r="F7151" s="3">
        <f t="shared" si="1"/>
        <v>1</v>
      </c>
      <c r="G7151" s="4">
        <f t="shared" si="2"/>
        <v>2</v>
      </c>
    </row>
    <row r="7152">
      <c r="A7152" s="1">
        <v>7150.0</v>
      </c>
      <c r="B7152" s="1" t="s">
        <v>10793</v>
      </c>
      <c r="C7152" s="1" t="s">
        <v>1365</v>
      </c>
      <c r="D7152" s="1">
        <v>5.0</v>
      </c>
      <c r="E7152" s="2" t="s">
        <v>11602</v>
      </c>
      <c r="F7152" s="3">
        <f t="shared" si="1"/>
        <v>1</v>
      </c>
      <c r="G7152" s="4">
        <f t="shared" si="2"/>
        <v>2</v>
      </c>
    </row>
    <row r="7153">
      <c r="A7153" s="1">
        <v>7151.0</v>
      </c>
      <c r="B7153" s="1" t="s">
        <v>10793</v>
      </c>
      <c r="C7153" s="1" t="s">
        <v>208</v>
      </c>
      <c r="D7153" s="1">
        <v>5.0</v>
      </c>
      <c r="E7153" s="2" t="s">
        <v>11603</v>
      </c>
      <c r="F7153" s="3">
        <f t="shared" si="1"/>
        <v>1</v>
      </c>
      <c r="G7153" s="4">
        <f t="shared" si="2"/>
        <v>2</v>
      </c>
    </row>
    <row r="7154">
      <c r="A7154" s="1">
        <v>7152.0</v>
      </c>
      <c r="B7154" s="1" t="s">
        <v>10793</v>
      </c>
      <c r="C7154" s="1" t="s">
        <v>962</v>
      </c>
      <c r="D7154" s="1">
        <v>5.0</v>
      </c>
      <c r="E7154" s="2" t="s">
        <v>11604</v>
      </c>
      <c r="F7154" s="3">
        <f t="shared" si="1"/>
        <v>1</v>
      </c>
      <c r="G7154" s="4">
        <f t="shared" si="2"/>
        <v>2</v>
      </c>
    </row>
    <row r="7155">
      <c r="A7155" s="1">
        <v>7153.0</v>
      </c>
      <c r="B7155" s="1" t="s">
        <v>10793</v>
      </c>
      <c r="C7155" s="1" t="s">
        <v>11605</v>
      </c>
      <c r="D7155" s="1">
        <v>5.0</v>
      </c>
      <c r="E7155" s="2" t="s">
        <v>9356</v>
      </c>
      <c r="F7155" s="3">
        <f t="shared" si="1"/>
        <v>1</v>
      </c>
      <c r="G7155" s="4">
        <f t="shared" si="2"/>
        <v>2</v>
      </c>
    </row>
    <row r="7156">
      <c r="A7156" s="1">
        <v>7154.0</v>
      </c>
      <c r="B7156" s="1" t="s">
        <v>10793</v>
      </c>
      <c r="C7156" s="1" t="s">
        <v>11606</v>
      </c>
      <c r="D7156" s="1">
        <v>5.0</v>
      </c>
      <c r="E7156" s="2" t="s">
        <v>389</v>
      </c>
      <c r="F7156" s="3">
        <f t="shared" si="1"/>
        <v>1</v>
      </c>
      <c r="G7156" s="4">
        <f t="shared" si="2"/>
        <v>2</v>
      </c>
    </row>
    <row r="7157">
      <c r="A7157" s="1">
        <v>7155.0</v>
      </c>
      <c r="B7157" s="1" t="s">
        <v>10793</v>
      </c>
      <c r="C7157" s="1" t="s">
        <v>11607</v>
      </c>
      <c r="D7157" s="1">
        <v>5.0</v>
      </c>
      <c r="E7157" s="2" t="s">
        <v>11607</v>
      </c>
      <c r="F7157" s="3">
        <f t="shared" si="1"/>
        <v>1</v>
      </c>
      <c r="G7157" s="4">
        <f t="shared" si="2"/>
        <v>2</v>
      </c>
    </row>
    <row r="7158">
      <c r="A7158" s="1">
        <v>7156.0</v>
      </c>
      <c r="B7158" s="1" t="s">
        <v>10793</v>
      </c>
      <c r="C7158" s="1" t="s">
        <v>165</v>
      </c>
      <c r="D7158" s="1">
        <v>5.0</v>
      </c>
      <c r="E7158" s="2" t="s">
        <v>11608</v>
      </c>
      <c r="F7158" s="3">
        <f t="shared" si="1"/>
        <v>1</v>
      </c>
      <c r="G7158" s="4">
        <f t="shared" si="2"/>
        <v>2</v>
      </c>
    </row>
    <row r="7159">
      <c r="A7159" s="1">
        <v>7157.0</v>
      </c>
      <c r="B7159" s="1" t="s">
        <v>10793</v>
      </c>
      <c r="C7159" s="1" t="s">
        <v>11609</v>
      </c>
      <c r="D7159" s="1">
        <v>5.0</v>
      </c>
      <c r="E7159" s="2" t="s">
        <v>11610</v>
      </c>
      <c r="F7159" s="3">
        <f t="shared" si="1"/>
        <v>1</v>
      </c>
      <c r="G7159" s="4">
        <f t="shared" si="2"/>
        <v>2</v>
      </c>
    </row>
    <row r="7160">
      <c r="A7160" s="1">
        <v>7158.0</v>
      </c>
      <c r="B7160" s="1" t="s">
        <v>10793</v>
      </c>
      <c r="C7160" s="1" t="s">
        <v>235</v>
      </c>
      <c r="D7160" s="1">
        <v>5.0</v>
      </c>
      <c r="E7160" s="2" t="s">
        <v>11611</v>
      </c>
      <c r="F7160" s="3">
        <f t="shared" si="1"/>
        <v>1</v>
      </c>
      <c r="G7160" s="4">
        <f t="shared" si="2"/>
        <v>2</v>
      </c>
    </row>
    <row r="7161">
      <c r="A7161" s="1">
        <v>7159.0</v>
      </c>
      <c r="B7161" s="1" t="s">
        <v>10793</v>
      </c>
      <c r="C7161" s="1" t="s">
        <v>11612</v>
      </c>
      <c r="D7161" s="1">
        <v>5.0</v>
      </c>
      <c r="E7161" s="2" t="s">
        <v>11613</v>
      </c>
      <c r="F7161" s="3">
        <f t="shared" si="1"/>
        <v>1</v>
      </c>
      <c r="G7161" s="4">
        <f t="shared" si="2"/>
        <v>2</v>
      </c>
    </row>
    <row r="7162">
      <c r="A7162" s="1">
        <v>7160.0</v>
      </c>
      <c r="B7162" s="1" t="s">
        <v>10793</v>
      </c>
      <c r="C7162" s="1" t="s">
        <v>27</v>
      </c>
      <c r="D7162" s="1">
        <v>5.0</v>
      </c>
      <c r="E7162" s="2" t="s">
        <v>11614</v>
      </c>
      <c r="F7162" s="3">
        <f t="shared" si="1"/>
        <v>1</v>
      </c>
      <c r="G7162" s="4">
        <f t="shared" si="2"/>
        <v>2</v>
      </c>
    </row>
    <row r="7163">
      <c r="A7163" s="1">
        <v>7161.0</v>
      </c>
      <c r="B7163" s="1" t="s">
        <v>10793</v>
      </c>
      <c r="C7163" s="1" t="s">
        <v>4546</v>
      </c>
      <c r="D7163" s="1">
        <v>1.0</v>
      </c>
      <c r="E7163" s="2" t="s">
        <v>11615</v>
      </c>
      <c r="F7163" s="3">
        <f t="shared" si="1"/>
        <v>-1</v>
      </c>
      <c r="G7163" s="4">
        <f t="shared" si="2"/>
        <v>0</v>
      </c>
    </row>
    <row r="7164">
      <c r="A7164" s="1">
        <v>7162.0</v>
      </c>
      <c r="B7164" s="1" t="s">
        <v>10793</v>
      </c>
      <c r="C7164" s="1" t="s">
        <v>11616</v>
      </c>
      <c r="D7164" s="1">
        <v>5.0</v>
      </c>
      <c r="E7164" s="2" t="s">
        <v>11617</v>
      </c>
      <c r="F7164" s="3">
        <f t="shared" si="1"/>
        <v>1</v>
      </c>
      <c r="G7164" s="4">
        <f t="shared" si="2"/>
        <v>2</v>
      </c>
    </row>
    <row r="7165">
      <c r="A7165" s="1">
        <v>7163.0</v>
      </c>
      <c r="B7165" s="1" t="s">
        <v>10793</v>
      </c>
      <c r="C7165" s="1" t="s">
        <v>11618</v>
      </c>
      <c r="D7165" s="1">
        <v>5.0</v>
      </c>
      <c r="E7165" s="2" t="s">
        <v>11619</v>
      </c>
      <c r="F7165" s="3">
        <f t="shared" si="1"/>
        <v>1</v>
      </c>
      <c r="G7165" s="4">
        <f t="shared" si="2"/>
        <v>2</v>
      </c>
    </row>
    <row r="7166">
      <c r="A7166" s="1">
        <v>7164.0</v>
      </c>
      <c r="B7166" s="1" t="s">
        <v>10793</v>
      </c>
      <c r="C7166" s="1" t="s">
        <v>1459</v>
      </c>
      <c r="D7166" s="1">
        <v>5.0</v>
      </c>
      <c r="E7166" s="2" t="s">
        <v>11620</v>
      </c>
      <c r="F7166" s="3">
        <f t="shared" si="1"/>
        <v>1</v>
      </c>
      <c r="G7166" s="4">
        <f t="shared" si="2"/>
        <v>2</v>
      </c>
    </row>
    <row r="7167">
      <c r="A7167" s="1">
        <v>7165.0</v>
      </c>
      <c r="B7167" s="1" t="s">
        <v>10793</v>
      </c>
      <c r="C7167" s="1" t="s">
        <v>2848</v>
      </c>
      <c r="D7167" s="1">
        <v>5.0</v>
      </c>
      <c r="E7167" s="2" t="s">
        <v>11621</v>
      </c>
      <c r="F7167" s="3">
        <f t="shared" si="1"/>
        <v>1</v>
      </c>
      <c r="G7167" s="4">
        <f t="shared" si="2"/>
        <v>2</v>
      </c>
    </row>
    <row r="7168">
      <c r="A7168" s="1">
        <v>7166.0</v>
      </c>
      <c r="B7168" s="1" t="s">
        <v>10793</v>
      </c>
      <c r="C7168" s="1" t="s">
        <v>5555</v>
      </c>
      <c r="D7168" s="1">
        <v>5.0</v>
      </c>
      <c r="E7168" s="2" t="s">
        <v>11622</v>
      </c>
      <c r="F7168" s="3">
        <f t="shared" si="1"/>
        <v>1</v>
      </c>
      <c r="G7168" s="4">
        <f t="shared" si="2"/>
        <v>2</v>
      </c>
    </row>
    <row r="7169">
      <c r="A7169" s="1">
        <v>7167.0</v>
      </c>
      <c r="B7169" s="1" t="s">
        <v>10793</v>
      </c>
      <c r="C7169" s="1" t="s">
        <v>1080</v>
      </c>
      <c r="D7169" s="1">
        <v>5.0</v>
      </c>
      <c r="E7169" s="2" t="s">
        <v>11623</v>
      </c>
      <c r="F7169" s="3">
        <f t="shared" si="1"/>
        <v>1</v>
      </c>
      <c r="G7169" s="4">
        <f t="shared" si="2"/>
        <v>2</v>
      </c>
    </row>
    <row r="7170">
      <c r="A7170" s="1">
        <v>7168.0</v>
      </c>
      <c r="B7170" s="1" t="s">
        <v>10793</v>
      </c>
      <c r="C7170" s="1" t="s">
        <v>11624</v>
      </c>
      <c r="D7170" s="1">
        <v>5.0</v>
      </c>
      <c r="E7170" s="2" t="s">
        <v>11625</v>
      </c>
      <c r="F7170" s="3">
        <f t="shared" si="1"/>
        <v>1</v>
      </c>
      <c r="G7170" s="4">
        <f t="shared" si="2"/>
        <v>2</v>
      </c>
    </row>
    <row r="7171">
      <c r="A7171" s="1">
        <v>7169.0</v>
      </c>
      <c r="B7171" s="1" t="s">
        <v>10793</v>
      </c>
      <c r="C7171" s="1" t="s">
        <v>11626</v>
      </c>
      <c r="D7171" s="1">
        <v>5.0</v>
      </c>
      <c r="E7171" s="2" t="s">
        <v>11627</v>
      </c>
      <c r="F7171" s="3">
        <f t="shared" si="1"/>
        <v>1</v>
      </c>
      <c r="G7171" s="4">
        <f t="shared" si="2"/>
        <v>2</v>
      </c>
    </row>
    <row r="7172">
      <c r="A7172" s="1">
        <v>7170.0</v>
      </c>
      <c r="B7172" s="1" t="s">
        <v>10793</v>
      </c>
      <c r="C7172" s="1" t="s">
        <v>9203</v>
      </c>
      <c r="D7172" s="1">
        <v>5.0</v>
      </c>
      <c r="E7172" s="2" t="s">
        <v>11628</v>
      </c>
      <c r="F7172" s="3">
        <f t="shared" si="1"/>
        <v>1</v>
      </c>
      <c r="G7172" s="4">
        <f t="shared" si="2"/>
        <v>2</v>
      </c>
    </row>
    <row r="7173">
      <c r="A7173" s="1">
        <v>7171.0</v>
      </c>
      <c r="B7173" s="1" t="s">
        <v>10793</v>
      </c>
      <c r="C7173" s="1" t="s">
        <v>11629</v>
      </c>
      <c r="D7173" s="1">
        <v>5.0</v>
      </c>
      <c r="E7173" s="2" t="s">
        <v>11630</v>
      </c>
      <c r="F7173" s="3">
        <f t="shared" si="1"/>
        <v>1</v>
      </c>
      <c r="G7173" s="4">
        <f t="shared" si="2"/>
        <v>2</v>
      </c>
    </row>
    <row r="7174">
      <c r="A7174" s="1">
        <v>7172.0</v>
      </c>
      <c r="B7174" s="1" t="s">
        <v>10793</v>
      </c>
      <c r="C7174" s="1" t="s">
        <v>4695</v>
      </c>
      <c r="D7174" s="1">
        <v>5.0</v>
      </c>
      <c r="E7174" s="2" t="s">
        <v>5778</v>
      </c>
      <c r="F7174" s="3">
        <f t="shared" si="1"/>
        <v>1</v>
      </c>
      <c r="G7174" s="4">
        <f t="shared" si="2"/>
        <v>2</v>
      </c>
    </row>
    <row r="7175">
      <c r="A7175" s="1">
        <v>7173.0</v>
      </c>
      <c r="B7175" s="1" t="s">
        <v>10793</v>
      </c>
      <c r="C7175" s="1" t="s">
        <v>11631</v>
      </c>
      <c r="D7175" s="1">
        <v>5.0</v>
      </c>
      <c r="E7175" s="2" t="s">
        <v>11632</v>
      </c>
      <c r="F7175" s="3">
        <f t="shared" si="1"/>
        <v>1</v>
      </c>
      <c r="G7175" s="4">
        <f t="shared" si="2"/>
        <v>2</v>
      </c>
    </row>
    <row r="7176">
      <c r="A7176" s="1">
        <v>7174.0</v>
      </c>
      <c r="B7176" s="1" t="s">
        <v>10793</v>
      </c>
      <c r="C7176" s="1" t="s">
        <v>11633</v>
      </c>
      <c r="D7176" s="1">
        <v>5.0</v>
      </c>
      <c r="E7176" s="2" t="s">
        <v>11634</v>
      </c>
      <c r="F7176" s="3">
        <f t="shared" si="1"/>
        <v>1</v>
      </c>
      <c r="G7176" s="4">
        <f t="shared" si="2"/>
        <v>2</v>
      </c>
    </row>
    <row r="7177">
      <c r="A7177" s="1">
        <v>7175.0</v>
      </c>
      <c r="B7177" s="1" t="s">
        <v>10793</v>
      </c>
      <c r="C7177" s="1" t="s">
        <v>11635</v>
      </c>
      <c r="D7177" s="1">
        <v>3.0</v>
      </c>
      <c r="E7177" s="2" t="s">
        <v>11636</v>
      </c>
      <c r="F7177" s="3">
        <f t="shared" si="1"/>
        <v>0</v>
      </c>
      <c r="G7177" s="4">
        <f t="shared" si="2"/>
        <v>1</v>
      </c>
    </row>
    <row r="7178">
      <c r="A7178" s="1">
        <v>7176.0</v>
      </c>
      <c r="B7178" s="1" t="s">
        <v>10793</v>
      </c>
      <c r="C7178" s="1" t="s">
        <v>11637</v>
      </c>
      <c r="D7178" s="1">
        <v>3.0</v>
      </c>
      <c r="E7178" s="2" t="s">
        <v>11638</v>
      </c>
      <c r="F7178" s="3">
        <f t="shared" si="1"/>
        <v>0</v>
      </c>
      <c r="G7178" s="4">
        <f t="shared" si="2"/>
        <v>1</v>
      </c>
    </row>
    <row r="7179">
      <c r="A7179" s="1">
        <v>7177.0</v>
      </c>
      <c r="B7179" s="1" t="s">
        <v>10793</v>
      </c>
      <c r="C7179" s="1" t="s">
        <v>334</v>
      </c>
      <c r="D7179" s="1">
        <v>5.0</v>
      </c>
      <c r="E7179" s="2" t="s">
        <v>11639</v>
      </c>
      <c r="F7179" s="3">
        <f t="shared" si="1"/>
        <v>1</v>
      </c>
      <c r="G7179" s="4">
        <f t="shared" si="2"/>
        <v>2</v>
      </c>
    </row>
    <row r="7180">
      <c r="A7180" s="1">
        <v>7178.0</v>
      </c>
      <c r="B7180" s="1" t="s">
        <v>10793</v>
      </c>
      <c r="C7180" s="1" t="s">
        <v>11640</v>
      </c>
      <c r="D7180" s="1">
        <v>5.0</v>
      </c>
      <c r="E7180" s="2" t="s">
        <v>11641</v>
      </c>
      <c r="F7180" s="3">
        <f t="shared" si="1"/>
        <v>1</v>
      </c>
      <c r="G7180" s="4">
        <f t="shared" si="2"/>
        <v>2</v>
      </c>
    </row>
    <row r="7181">
      <c r="A7181" s="1">
        <v>7179.0</v>
      </c>
      <c r="B7181" s="1" t="s">
        <v>10793</v>
      </c>
      <c r="C7181" s="1" t="s">
        <v>5560</v>
      </c>
      <c r="D7181" s="1">
        <v>5.0</v>
      </c>
      <c r="E7181" s="2" t="s">
        <v>11642</v>
      </c>
      <c r="F7181" s="3">
        <f t="shared" si="1"/>
        <v>1</v>
      </c>
      <c r="G7181" s="4">
        <f t="shared" si="2"/>
        <v>2</v>
      </c>
    </row>
    <row r="7182">
      <c r="A7182" s="1">
        <v>7180.0</v>
      </c>
      <c r="B7182" s="1" t="s">
        <v>10793</v>
      </c>
      <c r="C7182" s="1" t="s">
        <v>11643</v>
      </c>
      <c r="D7182" s="1">
        <v>3.0</v>
      </c>
      <c r="E7182" s="2" t="s">
        <v>11644</v>
      </c>
      <c r="F7182" s="3">
        <f t="shared" si="1"/>
        <v>0</v>
      </c>
      <c r="G7182" s="4">
        <f t="shared" si="2"/>
        <v>1</v>
      </c>
    </row>
    <row r="7183">
      <c r="A7183" s="1">
        <v>7181.0</v>
      </c>
      <c r="B7183" s="1" t="s">
        <v>10793</v>
      </c>
      <c r="C7183" s="1" t="s">
        <v>11645</v>
      </c>
      <c r="D7183" s="1">
        <v>5.0</v>
      </c>
      <c r="E7183" s="2" t="s">
        <v>11646</v>
      </c>
      <c r="F7183" s="3">
        <f t="shared" si="1"/>
        <v>1</v>
      </c>
      <c r="G7183" s="4">
        <f t="shared" si="2"/>
        <v>2</v>
      </c>
    </row>
    <row r="7184">
      <c r="A7184" s="1">
        <v>7182.0</v>
      </c>
      <c r="B7184" s="1" t="s">
        <v>10793</v>
      </c>
      <c r="C7184" s="1" t="s">
        <v>11647</v>
      </c>
      <c r="D7184" s="1">
        <v>2.0</v>
      </c>
      <c r="E7184" s="2" t="s">
        <v>11648</v>
      </c>
      <c r="F7184" s="3">
        <f t="shared" si="1"/>
        <v>-1</v>
      </c>
      <c r="G7184" s="4">
        <f t="shared" si="2"/>
        <v>0</v>
      </c>
    </row>
    <row r="7185">
      <c r="A7185" s="1">
        <v>7183.0</v>
      </c>
      <c r="B7185" s="1" t="s">
        <v>10793</v>
      </c>
      <c r="C7185" s="1" t="s">
        <v>638</v>
      </c>
      <c r="D7185" s="1">
        <v>5.0</v>
      </c>
      <c r="E7185" s="2" t="s">
        <v>11649</v>
      </c>
      <c r="F7185" s="3">
        <f t="shared" si="1"/>
        <v>1</v>
      </c>
      <c r="G7185" s="4">
        <f t="shared" si="2"/>
        <v>2</v>
      </c>
    </row>
    <row r="7186">
      <c r="A7186" s="1">
        <v>7184.0</v>
      </c>
      <c r="B7186" s="1" t="s">
        <v>10793</v>
      </c>
      <c r="C7186" s="1" t="s">
        <v>11650</v>
      </c>
      <c r="D7186" s="1">
        <v>2.0</v>
      </c>
      <c r="E7186" s="2" t="s">
        <v>11651</v>
      </c>
      <c r="F7186" s="3">
        <f t="shared" si="1"/>
        <v>-1</v>
      </c>
      <c r="G7186" s="4">
        <f t="shared" si="2"/>
        <v>0</v>
      </c>
    </row>
    <row r="7187">
      <c r="A7187" s="1">
        <v>7185.0</v>
      </c>
      <c r="B7187" s="1" t="s">
        <v>10793</v>
      </c>
      <c r="C7187" s="1" t="s">
        <v>11652</v>
      </c>
      <c r="D7187" s="1">
        <v>2.0</v>
      </c>
      <c r="E7187" s="2" t="s">
        <v>11653</v>
      </c>
      <c r="F7187" s="3">
        <f t="shared" si="1"/>
        <v>-1</v>
      </c>
      <c r="G7187" s="4">
        <f t="shared" si="2"/>
        <v>0</v>
      </c>
    </row>
    <row r="7188">
      <c r="A7188" s="1">
        <v>7186.0</v>
      </c>
      <c r="B7188" s="1" t="s">
        <v>10793</v>
      </c>
      <c r="C7188" s="1" t="s">
        <v>920</v>
      </c>
      <c r="D7188" s="1">
        <v>5.0</v>
      </c>
      <c r="E7188" s="2" t="s">
        <v>11654</v>
      </c>
      <c r="F7188" s="3">
        <f t="shared" si="1"/>
        <v>1</v>
      </c>
      <c r="G7188" s="4">
        <f t="shared" si="2"/>
        <v>2</v>
      </c>
    </row>
    <row r="7189">
      <c r="A7189" s="1">
        <v>7187.0</v>
      </c>
      <c r="B7189" s="1" t="s">
        <v>10793</v>
      </c>
      <c r="C7189" s="1" t="s">
        <v>3342</v>
      </c>
      <c r="D7189" s="1">
        <v>5.0</v>
      </c>
      <c r="E7189" s="2" t="s">
        <v>11655</v>
      </c>
      <c r="F7189" s="3">
        <f t="shared" si="1"/>
        <v>1</v>
      </c>
      <c r="G7189" s="4">
        <f t="shared" si="2"/>
        <v>2</v>
      </c>
    </row>
    <row r="7190">
      <c r="A7190" s="1">
        <v>7188.0</v>
      </c>
      <c r="B7190" s="1" t="s">
        <v>10793</v>
      </c>
      <c r="C7190" s="1" t="s">
        <v>235</v>
      </c>
      <c r="D7190" s="1">
        <v>5.0</v>
      </c>
      <c r="E7190" s="2" t="s">
        <v>11656</v>
      </c>
      <c r="F7190" s="3">
        <f t="shared" si="1"/>
        <v>1</v>
      </c>
      <c r="G7190" s="4">
        <f t="shared" si="2"/>
        <v>2</v>
      </c>
    </row>
    <row r="7191">
      <c r="A7191" s="1">
        <v>7189.0</v>
      </c>
      <c r="B7191" s="1" t="s">
        <v>10793</v>
      </c>
      <c r="C7191" s="1" t="s">
        <v>11657</v>
      </c>
      <c r="D7191" s="1">
        <v>3.0</v>
      </c>
      <c r="E7191" s="2" t="s">
        <v>11658</v>
      </c>
      <c r="F7191" s="3">
        <f t="shared" si="1"/>
        <v>0</v>
      </c>
      <c r="G7191" s="4">
        <f t="shared" si="2"/>
        <v>1</v>
      </c>
    </row>
    <row r="7192">
      <c r="A7192" s="1">
        <v>7190.0</v>
      </c>
      <c r="B7192" s="1" t="s">
        <v>10793</v>
      </c>
      <c r="C7192" s="1" t="s">
        <v>21</v>
      </c>
      <c r="D7192" s="1">
        <v>5.0</v>
      </c>
      <c r="E7192" s="2" t="s">
        <v>2719</v>
      </c>
      <c r="F7192" s="3">
        <f t="shared" si="1"/>
        <v>1</v>
      </c>
      <c r="G7192" s="4">
        <f t="shared" si="2"/>
        <v>2</v>
      </c>
    </row>
    <row r="7193">
      <c r="A7193" s="1">
        <v>7191.0</v>
      </c>
      <c r="B7193" s="1" t="s">
        <v>10793</v>
      </c>
      <c r="C7193" s="1" t="s">
        <v>1253</v>
      </c>
      <c r="D7193" s="1">
        <v>5.0</v>
      </c>
      <c r="E7193" s="2" t="s">
        <v>11659</v>
      </c>
      <c r="F7193" s="3">
        <f t="shared" si="1"/>
        <v>1</v>
      </c>
      <c r="G7193" s="4">
        <f t="shared" si="2"/>
        <v>2</v>
      </c>
    </row>
    <row r="7194">
      <c r="A7194" s="1">
        <v>7192.0</v>
      </c>
      <c r="B7194" s="1" t="s">
        <v>10793</v>
      </c>
      <c r="C7194" s="1" t="s">
        <v>11660</v>
      </c>
      <c r="D7194" s="1">
        <v>5.0</v>
      </c>
      <c r="E7194" s="2" t="s">
        <v>11660</v>
      </c>
      <c r="F7194" s="3">
        <f t="shared" si="1"/>
        <v>1</v>
      </c>
      <c r="G7194" s="4">
        <f t="shared" si="2"/>
        <v>2</v>
      </c>
    </row>
    <row r="7195">
      <c r="A7195" s="1">
        <v>7193.0</v>
      </c>
      <c r="B7195" s="1" t="s">
        <v>10793</v>
      </c>
      <c r="C7195" s="1" t="s">
        <v>8092</v>
      </c>
      <c r="D7195" s="1">
        <v>5.0</v>
      </c>
      <c r="E7195" s="2" t="s">
        <v>165</v>
      </c>
      <c r="F7195" s="3">
        <f t="shared" si="1"/>
        <v>1</v>
      </c>
      <c r="G7195" s="4">
        <f t="shared" si="2"/>
        <v>2</v>
      </c>
    </row>
    <row r="7196">
      <c r="A7196" s="1">
        <v>7194.0</v>
      </c>
      <c r="B7196" s="1" t="s">
        <v>10793</v>
      </c>
      <c r="C7196" s="1" t="s">
        <v>1537</v>
      </c>
      <c r="D7196" s="1">
        <v>5.0</v>
      </c>
      <c r="E7196" s="2" t="s">
        <v>11661</v>
      </c>
      <c r="F7196" s="3">
        <f t="shared" si="1"/>
        <v>1</v>
      </c>
      <c r="G7196" s="4">
        <f t="shared" si="2"/>
        <v>2</v>
      </c>
    </row>
    <row r="7197">
      <c r="A7197" s="1">
        <v>7195.0</v>
      </c>
      <c r="B7197" s="1" t="s">
        <v>10793</v>
      </c>
      <c r="C7197" s="1" t="s">
        <v>11662</v>
      </c>
      <c r="D7197" s="1">
        <v>5.0</v>
      </c>
      <c r="E7197" s="2" t="s">
        <v>11663</v>
      </c>
      <c r="F7197" s="3">
        <f t="shared" si="1"/>
        <v>1</v>
      </c>
      <c r="G7197" s="4">
        <f t="shared" si="2"/>
        <v>2</v>
      </c>
    </row>
    <row r="7198">
      <c r="A7198" s="1">
        <v>7196.0</v>
      </c>
      <c r="B7198" s="1" t="s">
        <v>10793</v>
      </c>
      <c r="C7198" s="1" t="s">
        <v>11664</v>
      </c>
      <c r="D7198" s="1">
        <v>5.0</v>
      </c>
      <c r="E7198" s="2" t="s">
        <v>11664</v>
      </c>
      <c r="F7198" s="3">
        <f t="shared" si="1"/>
        <v>1</v>
      </c>
      <c r="G7198" s="4">
        <f t="shared" si="2"/>
        <v>2</v>
      </c>
    </row>
    <row r="7199">
      <c r="A7199" s="1">
        <v>7197.0</v>
      </c>
      <c r="B7199" s="1" t="s">
        <v>10793</v>
      </c>
      <c r="C7199" s="1" t="s">
        <v>7180</v>
      </c>
      <c r="D7199" s="1">
        <v>5.0</v>
      </c>
      <c r="E7199" s="2" t="s">
        <v>7180</v>
      </c>
      <c r="F7199" s="3">
        <f t="shared" si="1"/>
        <v>1</v>
      </c>
      <c r="G7199" s="4">
        <f t="shared" si="2"/>
        <v>2</v>
      </c>
    </row>
    <row r="7200">
      <c r="A7200" s="1">
        <v>7198.0</v>
      </c>
      <c r="B7200" s="1" t="s">
        <v>10793</v>
      </c>
      <c r="C7200" s="1" t="s">
        <v>11665</v>
      </c>
      <c r="D7200" s="1">
        <v>5.0</v>
      </c>
      <c r="E7200" s="2" t="s">
        <v>11666</v>
      </c>
      <c r="F7200" s="3">
        <f t="shared" si="1"/>
        <v>1</v>
      </c>
      <c r="G7200" s="4">
        <f t="shared" si="2"/>
        <v>2</v>
      </c>
    </row>
    <row r="7201">
      <c r="A7201" s="1">
        <v>7199.0</v>
      </c>
      <c r="B7201" s="1" t="s">
        <v>10793</v>
      </c>
      <c r="C7201" s="1" t="s">
        <v>11667</v>
      </c>
      <c r="D7201" s="1">
        <v>5.0</v>
      </c>
      <c r="E7201" s="2" t="s">
        <v>11668</v>
      </c>
      <c r="F7201" s="3">
        <f t="shared" si="1"/>
        <v>1</v>
      </c>
      <c r="G7201" s="4">
        <f t="shared" si="2"/>
        <v>2</v>
      </c>
    </row>
    <row r="7202">
      <c r="A7202" s="1">
        <v>7200.0</v>
      </c>
      <c r="B7202" s="1" t="s">
        <v>10793</v>
      </c>
      <c r="C7202" s="1" t="s">
        <v>11669</v>
      </c>
      <c r="D7202" s="1">
        <v>5.0</v>
      </c>
      <c r="E7202" s="2" t="s">
        <v>11670</v>
      </c>
      <c r="F7202" s="3">
        <f t="shared" si="1"/>
        <v>1</v>
      </c>
      <c r="G7202" s="4">
        <f t="shared" si="2"/>
        <v>2</v>
      </c>
    </row>
    <row r="7203">
      <c r="A7203" s="1">
        <v>7201.0</v>
      </c>
      <c r="B7203" s="1" t="s">
        <v>10793</v>
      </c>
      <c r="C7203" s="1" t="s">
        <v>11671</v>
      </c>
      <c r="D7203" s="1">
        <v>5.0</v>
      </c>
      <c r="E7203" s="2" t="s">
        <v>542</v>
      </c>
      <c r="F7203" s="3">
        <f t="shared" si="1"/>
        <v>1</v>
      </c>
      <c r="G7203" s="4">
        <f t="shared" si="2"/>
        <v>2</v>
      </c>
    </row>
    <row r="7204">
      <c r="A7204" s="1">
        <v>7202.0</v>
      </c>
      <c r="B7204" s="1" t="s">
        <v>10793</v>
      </c>
      <c r="C7204" s="1" t="s">
        <v>2732</v>
      </c>
      <c r="D7204" s="1">
        <v>5.0</v>
      </c>
      <c r="E7204" s="2" t="s">
        <v>102</v>
      </c>
      <c r="F7204" s="3">
        <f t="shared" si="1"/>
        <v>1</v>
      </c>
      <c r="G7204" s="4">
        <f t="shared" si="2"/>
        <v>2</v>
      </c>
    </row>
    <row r="7205">
      <c r="A7205" s="1">
        <v>7203.0</v>
      </c>
      <c r="B7205" s="1" t="s">
        <v>10793</v>
      </c>
      <c r="C7205" s="1" t="s">
        <v>442</v>
      </c>
      <c r="D7205" s="1">
        <v>5.0</v>
      </c>
      <c r="E7205" s="2" t="s">
        <v>11672</v>
      </c>
      <c r="F7205" s="3">
        <f t="shared" si="1"/>
        <v>1</v>
      </c>
      <c r="G7205" s="4">
        <f t="shared" si="2"/>
        <v>2</v>
      </c>
    </row>
    <row r="7206">
      <c r="A7206" s="1">
        <v>7204.0</v>
      </c>
      <c r="B7206" s="1" t="s">
        <v>10793</v>
      </c>
      <c r="C7206" s="1" t="s">
        <v>11673</v>
      </c>
      <c r="D7206" s="1">
        <v>5.0</v>
      </c>
      <c r="E7206" s="2" t="s">
        <v>11674</v>
      </c>
      <c r="F7206" s="3">
        <f t="shared" si="1"/>
        <v>1</v>
      </c>
      <c r="G7206" s="4">
        <f t="shared" si="2"/>
        <v>2</v>
      </c>
    </row>
    <row r="7207">
      <c r="A7207" s="1">
        <v>7205.0</v>
      </c>
      <c r="B7207" s="1" t="s">
        <v>10793</v>
      </c>
      <c r="C7207" s="1" t="s">
        <v>235</v>
      </c>
      <c r="D7207" s="1">
        <v>5.0</v>
      </c>
      <c r="E7207" s="2" t="s">
        <v>11675</v>
      </c>
      <c r="F7207" s="3">
        <f t="shared" si="1"/>
        <v>1</v>
      </c>
      <c r="G7207" s="4">
        <f t="shared" si="2"/>
        <v>2</v>
      </c>
    </row>
    <row r="7208">
      <c r="A7208" s="1">
        <v>7206.0</v>
      </c>
      <c r="B7208" s="1" t="s">
        <v>10793</v>
      </c>
      <c r="C7208" s="1" t="s">
        <v>11676</v>
      </c>
      <c r="D7208" s="1">
        <v>1.0</v>
      </c>
      <c r="E7208" s="2" t="s">
        <v>11677</v>
      </c>
      <c r="F7208" s="3">
        <f t="shared" si="1"/>
        <v>-1</v>
      </c>
      <c r="G7208" s="4">
        <f t="shared" si="2"/>
        <v>0</v>
      </c>
    </row>
    <row r="7209">
      <c r="A7209" s="1">
        <v>7207.0</v>
      </c>
      <c r="B7209" s="1" t="s">
        <v>10793</v>
      </c>
      <c r="C7209" s="1" t="s">
        <v>11678</v>
      </c>
      <c r="D7209" s="1">
        <v>5.0</v>
      </c>
      <c r="E7209" s="2" t="s">
        <v>11679</v>
      </c>
      <c r="F7209" s="3">
        <f t="shared" si="1"/>
        <v>1</v>
      </c>
      <c r="G7209" s="4">
        <f t="shared" si="2"/>
        <v>2</v>
      </c>
    </row>
    <row r="7210">
      <c r="A7210" s="1">
        <v>7208.0</v>
      </c>
      <c r="B7210" s="1" t="s">
        <v>10793</v>
      </c>
      <c r="C7210" s="1" t="s">
        <v>11680</v>
      </c>
      <c r="D7210" s="1">
        <v>5.0</v>
      </c>
      <c r="E7210" s="2" t="s">
        <v>11681</v>
      </c>
      <c r="F7210" s="3">
        <f t="shared" si="1"/>
        <v>1</v>
      </c>
      <c r="G7210" s="4">
        <f t="shared" si="2"/>
        <v>2</v>
      </c>
    </row>
    <row r="7211">
      <c r="A7211" s="1">
        <v>7209.0</v>
      </c>
      <c r="B7211" s="1" t="s">
        <v>10793</v>
      </c>
      <c r="C7211" s="1" t="s">
        <v>11682</v>
      </c>
      <c r="D7211" s="1">
        <v>5.0</v>
      </c>
      <c r="E7211" s="2" t="s">
        <v>11683</v>
      </c>
      <c r="F7211" s="3">
        <f t="shared" si="1"/>
        <v>1</v>
      </c>
      <c r="G7211" s="4">
        <f t="shared" si="2"/>
        <v>2</v>
      </c>
    </row>
    <row r="7212">
      <c r="A7212" s="1">
        <v>7210.0</v>
      </c>
      <c r="B7212" s="1" t="s">
        <v>10793</v>
      </c>
      <c r="C7212" s="1" t="s">
        <v>450</v>
      </c>
      <c r="D7212" s="1">
        <v>5.0</v>
      </c>
      <c r="E7212" s="2" t="s">
        <v>11684</v>
      </c>
      <c r="F7212" s="3">
        <f t="shared" si="1"/>
        <v>1</v>
      </c>
      <c r="G7212" s="4">
        <f t="shared" si="2"/>
        <v>2</v>
      </c>
    </row>
    <row r="7213">
      <c r="A7213" s="1">
        <v>7211.0</v>
      </c>
      <c r="B7213" s="1" t="s">
        <v>10793</v>
      </c>
      <c r="C7213" s="1" t="s">
        <v>11685</v>
      </c>
      <c r="D7213" s="1">
        <v>5.0</v>
      </c>
      <c r="E7213" s="2" t="s">
        <v>11686</v>
      </c>
      <c r="F7213" s="3">
        <f t="shared" si="1"/>
        <v>1</v>
      </c>
      <c r="G7213" s="4">
        <f t="shared" si="2"/>
        <v>2</v>
      </c>
    </row>
    <row r="7214">
      <c r="A7214" s="1">
        <v>7212.0</v>
      </c>
      <c r="B7214" s="1" t="s">
        <v>10793</v>
      </c>
      <c r="C7214" s="1" t="s">
        <v>500</v>
      </c>
      <c r="D7214" s="1">
        <v>3.0</v>
      </c>
      <c r="E7214" s="2" t="s">
        <v>4507</v>
      </c>
      <c r="F7214" s="3">
        <f t="shared" si="1"/>
        <v>0</v>
      </c>
      <c r="G7214" s="4">
        <f t="shared" si="2"/>
        <v>1</v>
      </c>
    </row>
    <row r="7215">
      <c r="A7215" s="1">
        <v>7213.0</v>
      </c>
      <c r="B7215" s="1" t="s">
        <v>10793</v>
      </c>
      <c r="C7215" s="1" t="s">
        <v>11687</v>
      </c>
      <c r="D7215" s="1">
        <v>5.0</v>
      </c>
      <c r="E7215" s="2" t="s">
        <v>11688</v>
      </c>
      <c r="F7215" s="3">
        <f t="shared" si="1"/>
        <v>1</v>
      </c>
      <c r="G7215" s="4">
        <f t="shared" si="2"/>
        <v>2</v>
      </c>
    </row>
    <row r="7216">
      <c r="A7216" s="1">
        <v>7214.0</v>
      </c>
      <c r="B7216" s="1" t="s">
        <v>10793</v>
      </c>
      <c r="C7216" s="1" t="s">
        <v>11689</v>
      </c>
      <c r="D7216" s="1">
        <v>3.0</v>
      </c>
      <c r="E7216" s="2" t="s">
        <v>11690</v>
      </c>
      <c r="F7216" s="3">
        <f t="shared" si="1"/>
        <v>0</v>
      </c>
      <c r="G7216" s="4">
        <f t="shared" si="2"/>
        <v>1</v>
      </c>
    </row>
    <row r="7217">
      <c r="A7217" s="1">
        <v>7215.0</v>
      </c>
      <c r="B7217" s="1" t="s">
        <v>10793</v>
      </c>
      <c r="C7217" s="1" t="s">
        <v>11691</v>
      </c>
      <c r="D7217" s="1">
        <v>5.0</v>
      </c>
      <c r="E7217" s="2" t="s">
        <v>27</v>
      </c>
      <c r="F7217" s="3">
        <f t="shared" si="1"/>
        <v>1</v>
      </c>
      <c r="G7217" s="4">
        <f t="shared" si="2"/>
        <v>2</v>
      </c>
    </row>
    <row r="7218">
      <c r="A7218" s="1">
        <v>7216.0</v>
      </c>
      <c r="B7218" s="1" t="s">
        <v>10793</v>
      </c>
      <c r="C7218" s="1" t="s">
        <v>11692</v>
      </c>
      <c r="D7218" s="1">
        <v>5.0</v>
      </c>
      <c r="E7218" s="2" t="s">
        <v>11693</v>
      </c>
      <c r="F7218" s="3">
        <f t="shared" si="1"/>
        <v>1</v>
      </c>
      <c r="G7218" s="4">
        <f t="shared" si="2"/>
        <v>2</v>
      </c>
    </row>
    <row r="7219">
      <c r="A7219" s="1">
        <v>7217.0</v>
      </c>
      <c r="B7219" s="1" t="s">
        <v>10793</v>
      </c>
      <c r="C7219" s="1" t="s">
        <v>11694</v>
      </c>
      <c r="D7219" s="1">
        <v>5.0</v>
      </c>
      <c r="E7219" s="2" t="s">
        <v>11695</v>
      </c>
      <c r="F7219" s="3">
        <f t="shared" si="1"/>
        <v>1</v>
      </c>
      <c r="G7219" s="4">
        <f t="shared" si="2"/>
        <v>2</v>
      </c>
    </row>
    <row r="7220">
      <c r="A7220" s="1">
        <v>7218.0</v>
      </c>
      <c r="B7220" s="1" t="s">
        <v>10793</v>
      </c>
      <c r="C7220" s="1" t="s">
        <v>11696</v>
      </c>
      <c r="D7220" s="1">
        <v>5.0</v>
      </c>
      <c r="E7220" s="2" t="s">
        <v>11697</v>
      </c>
      <c r="F7220" s="3">
        <f t="shared" si="1"/>
        <v>1</v>
      </c>
      <c r="G7220" s="4">
        <f t="shared" si="2"/>
        <v>2</v>
      </c>
    </row>
    <row r="7221">
      <c r="A7221" s="1">
        <v>7219.0</v>
      </c>
      <c r="B7221" s="1" t="s">
        <v>10793</v>
      </c>
      <c r="C7221" s="1" t="s">
        <v>2825</v>
      </c>
      <c r="D7221" s="1">
        <v>5.0</v>
      </c>
      <c r="E7221" s="2" t="s">
        <v>11698</v>
      </c>
      <c r="F7221" s="3">
        <f t="shared" si="1"/>
        <v>1</v>
      </c>
      <c r="G7221" s="4">
        <f t="shared" si="2"/>
        <v>2</v>
      </c>
    </row>
    <row r="7222">
      <c r="A7222" s="1">
        <v>7220.0</v>
      </c>
      <c r="B7222" s="1" t="s">
        <v>10793</v>
      </c>
      <c r="C7222" s="1" t="s">
        <v>11699</v>
      </c>
      <c r="D7222" s="1">
        <v>5.0</v>
      </c>
      <c r="E7222" s="2" t="s">
        <v>11700</v>
      </c>
      <c r="F7222" s="3">
        <f t="shared" si="1"/>
        <v>1</v>
      </c>
      <c r="G7222" s="4">
        <f t="shared" si="2"/>
        <v>2</v>
      </c>
    </row>
    <row r="7223">
      <c r="A7223" s="1">
        <v>7221.0</v>
      </c>
      <c r="B7223" s="1" t="s">
        <v>10793</v>
      </c>
      <c r="C7223" s="1" t="s">
        <v>11701</v>
      </c>
      <c r="D7223" s="1">
        <v>2.0</v>
      </c>
      <c r="E7223" s="2" t="s">
        <v>11702</v>
      </c>
      <c r="F7223" s="3">
        <f t="shared" si="1"/>
        <v>-1</v>
      </c>
      <c r="G7223" s="4">
        <f t="shared" si="2"/>
        <v>0</v>
      </c>
    </row>
    <row r="7224">
      <c r="A7224" s="1">
        <v>7222.0</v>
      </c>
      <c r="B7224" s="1" t="s">
        <v>10793</v>
      </c>
      <c r="C7224" s="1" t="s">
        <v>1948</v>
      </c>
      <c r="D7224" s="1">
        <v>5.0</v>
      </c>
      <c r="E7224" s="2" t="s">
        <v>11703</v>
      </c>
      <c r="F7224" s="3">
        <f t="shared" si="1"/>
        <v>1</v>
      </c>
      <c r="G7224" s="4">
        <f t="shared" si="2"/>
        <v>2</v>
      </c>
    </row>
    <row r="7225">
      <c r="A7225" s="1">
        <v>7223.0</v>
      </c>
      <c r="B7225" s="1" t="s">
        <v>10793</v>
      </c>
      <c r="C7225" s="1" t="s">
        <v>11704</v>
      </c>
      <c r="D7225" s="1">
        <v>5.0</v>
      </c>
      <c r="E7225" s="2" t="s">
        <v>11705</v>
      </c>
      <c r="F7225" s="3">
        <f t="shared" si="1"/>
        <v>1</v>
      </c>
      <c r="G7225" s="4">
        <f t="shared" si="2"/>
        <v>2</v>
      </c>
    </row>
    <row r="7226">
      <c r="A7226" s="1">
        <v>7224.0</v>
      </c>
      <c r="B7226" s="1" t="s">
        <v>10793</v>
      </c>
      <c r="C7226" s="1" t="s">
        <v>11706</v>
      </c>
      <c r="D7226" s="1">
        <v>3.0</v>
      </c>
      <c r="E7226" s="2" t="s">
        <v>11707</v>
      </c>
      <c r="F7226" s="3">
        <f t="shared" si="1"/>
        <v>0</v>
      </c>
      <c r="G7226" s="4">
        <f t="shared" si="2"/>
        <v>1</v>
      </c>
    </row>
    <row r="7227">
      <c r="A7227" s="1">
        <v>7225.0</v>
      </c>
      <c r="B7227" s="1" t="s">
        <v>10793</v>
      </c>
      <c r="C7227" s="1" t="s">
        <v>11708</v>
      </c>
      <c r="D7227" s="1">
        <v>5.0</v>
      </c>
      <c r="E7227" s="2" t="s">
        <v>11709</v>
      </c>
      <c r="F7227" s="3">
        <f t="shared" si="1"/>
        <v>1</v>
      </c>
      <c r="G7227" s="4">
        <f t="shared" si="2"/>
        <v>2</v>
      </c>
    </row>
    <row r="7228">
      <c r="A7228" s="1">
        <v>7226.0</v>
      </c>
      <c r="B7228" s="1" t="s">
        <v>10793</v>
      </c>
      <c r="C7228" s="1" t="s">
        <v>11710</v>
      </c>
      <c r="D7228" s="1">
        <v>1.0</v>
      </c>
      <c r="E7228" s="2" t="s">
        <v>11711</v>
      </c>
      <c r="F7228" s="3">
        <f t="shared" si="1"/>
        <v>-1</v>
      </c>
      <c r="G7228" s="4">
        <f t="shared" si="2"/>
        <v>0</v>
      </c>
    </row>
    <row r="7229">
      <c r="A7229" s="1">
        <v>7227.0</v>
      </c>
      <c r="B7229" s="1" t="s">
        <v>10793</v>
      </c>
      <c r="C7229" s="1" t="s">
        <v>962</v>
      </c>
      <c r="D7229" s="1">
        <v>5.0</v>
      </c>
      <c r="E7229" s="2" t="s">
        <v>11712</v>
      </c>
      <c r="F7229" s="3">
        <f t="shared" si="1"/>
        <v>1</v>
      </c>
      <c r="G7229" s="4">
        <f t="shared" si="2"/>
        <v>2</v>
      </c>
    </row>
    <row r="7230">
      <c r="A7230" s="1">
        <v>7228.0</v>
      </c>
      <c r="B7230" s="1" t="s">
        <v>10793</v>
      </c>
      <c r="C7230" s="1" t="s">
        <v>11713</v>
      </c>
      <c r="D7230" s="1">
        <v>1.0</v>
      </c>
      <c r="E7230" s="2" t="s">
        <v>11714</v>
      </c>
      <c r="F7230" s="3">
        <f t="shared" si="1"/>
        <v>-1</v>
      </c>
      <c r="G7230" s="4">
        <f t="shared" si="2"/>
        <v>0</v>
      </c>
    </row>
    <row r="7231">
      <c r="A7231" s="1">
        <v>7229.0</v>
      </c>
      <c r="B7231" s="1" t="s">
        <v>10793</v>
      </c>
      <c r="C7231" s="1" t="s">
        <v>11715</v>
      </c>
      <c r="D7231" s="1">
        <v>1.0</v>
      </c>
      <c r="E7231" s="2" t="s">
        <v>11715</v>
      </c>
      <c r="F7231" s="3">
        <f t="shared" si="1"/>
        <v>-1</v>
      </c>
      <c r="G7231" s="4">
        <f t="shared" si="2"/>
        <v>0</v>
      </c>
    </row>
    <row r="7232">
      <c r="A7232" s="1">
        <v>7230.0</v>
      </c>
      <c r="B7232" s="1" t="s">
        <v>10793</v>
      </c>
      <c r="C7232" s="1" t="s">
        <v>86</v>
      </c>
      <c r="D7232" s="1">
        <v>5.0</v>
      </c>
      <c r="E7232" s="2" t="s">
        <v>11716</v>
      </c>
      <c r="F7232" s="3">
        <f t="shared" si="1"/>
        <v>1</v>
      </c>
      <c r="G7232" s="4">
        <f t="shared" si="2"/>
        <v>2</v>
      </c>
    </row>
    <row r="7233">
      <c r="A7233" s="1">
        <v>7231.0</v>
      </c>
      <c r="B7233" s="1" t="s">
        <v>10793</v>
      </c>
      <c r="C7233" s="1" t="s">
        <v>11717</v>
      </c>
      <c r="D7233" s="1">
        <v>5.0</v>
      </c>
      <c r="E7233" s="2" t="s">
        <v>11717</v>
      </c>
      <c r="F7233" s="3">
        <f t="shared" si="1"/>
        <v>1</v>
      </c>
      <c r="G7233" s="4">
        <f t="shared" si="2"/>
        <v>2</v>
      </c>
    </row>
    <row r="7234">
      <c r="A7234" s="1">
        <v>7232.0</v>
      </c>
      <c r="B7234" s="1" t="s">
        <v>10793</v>
      </c>
      <c r="C7234" s="1" t="s">
        <v>11718</v>
      </c>
      <c r="D7234" s="1">
        <v>1.0</v>
      </c>
      <c r="E7234" s="2" t="s">
        <v>11719</v>
      </c>
      <c r="F7234" s="3">
        <f t="shared" si="1"/>
        <v>-1</v>
      </c>
      <c r="G7234" s="4">
        <f t="shared" si="2"/>
        <v>0</v>
      </c>
    </row>
    <row r="7235">
      <c r="A7235" s="1">
        <v>7233.0</v>
      </c>
      <c r="B7235" s="1" t="s">
        <v>10793</v>
      </c>
      <c r="C7235" s="1" t="s">
        <v>11720</v>
      </c>
      <c r="D7235" s="1">
        <v>5.0</v>
      </c>
      <c r="E7235" s="2" t="s">
        <v>11721</v>
      </c>
      <c r="F7235" s="3">
        <f t="shared" si="1"/>
        <v>1</v>
      </c>
      <c r="G7235" s="4">
        <f t="shared" si="2"/>
        <v>2</v>
      </c>
    </row>
    <row r="7236">
      <c r="A7236" s="1">
        <v>7234.0</v>
      </c>
      <c r="B7236" s="1" t="s">
        <v>10793</v>
      </c>
      <c r="C7236" s="1" t="s">
        <v>11722</v>
      </c>
      <c r="D7236" s="1">
        <v>1.0</v>
      </c>
      <c r="E7236" s="2" t="s">
        <v>11723</v>
      </c>
      <c r="F7236" s="3">
        <f t="shared" si="1"/>
        <v>-1</v>
      </c>
      <c r="G7236" s="4">
        <f t="shared" si="2"/>
        <v>0</v>
      </c>
    </row>
    <row r="7237">
      <c r="A7237" s="1">
        <v>7235.0</v>
      </c>
      <c r="B7237" s="1" t="s">
        <v>10793</v>
      </c>
      <c r="C7237" s="1">
        <v>1.0</v>
      </c>
      <c r="D7237" s="1">
        <v>5.0</v>
      </c>
      <c r="E7237" s="2">
        <v>1.0</v>
      </c>
      <c r="F7237" s="3">
        <f t="shared" si="1"/>
        <v>1</v>
      </c>
      <c r="G7237" s="4">
        <f t="shared" si="2"/>
        <v>2</v>
      </c>
    </row>
    <row r="7238">
      <c r="A7238" s="1">
        <v>7236.0</v>
      </c>
      <c r="B7238" s="1" t="s">
        <v>10793</v>
      </c>
      <c r="C7238" s="1" t="s">
        <v>86</v>
      </c>
      <c r="D7238" s="1">
        <v>5.0</v>
      </c>
      <c r="E7238" s="2" t="s">
        <v>86</v>
      </c>
      <c r="F7238" s="3">
        <f t="shared" si="1"/>
        <v>1</v>
      </c>
      <c r="G7238" s="4">
        <f t="shared" si="2"/>
        <v>2</v>
      </c>
    </row>
    <row r="7239">
      <c r="A7239" s="1">
        <v>7237.0</v>
      </c>
      <c r="B7239" s="1" t="s">
        <v>10793</v>
      </c>
      <c r="C7239" s="1" t="s">
        <v>11724</v>
      </c>
      <c r="D7239" s="1">
        <v>1.0</v>
      </c>
      <c r="E7239" s="2" t="s">
        <v>11725</v>
      </c>
      <c r="F7239" s="3">
        <f t="shared" si="1"/>
        <v>-1</v>
      </c>
      <c r="G7239" s="4">
        <f t="shared" si="2"/>
        <v>0</v>
      </c>
    </row>
    <row r="7240">
      <c r="A7240" s="1">
        <v>7238.0</v>
      </c>
      <c r="B7240" s="1" t="s">
        <v>10793</v>
      </c>
      <c r="C7240" s="1" t="s">
        <v>11726</v>
      </c>
      <c r="D7240" s="1">
        <v>2.0</v>
      </c>
      <c r="E7240" s="2" t="s">
        <v>11727</v>
      </c>
      <c r="F7240" s="3">
        <f t="shared" si="1"/>
        <v>-1</v>
      </c>
      <c r="G7240" s="4">
        <f t="shared" si="2"/>
        <v>0</v>
      </c>
    </row>
    <row r="7241">
      <c r="A7241" s="1">
        <v>7239.0</v>
      </c>
      <c r="B7241" s="1" t="s">
        <v>10793</v>
      </c>
      <c r="C7241" s="1" t="s">
        <v>11728</v>
      </c>
      <c r="D7241" s="1">
        <v>1.0</v>
      </c>
      <c r="E7241" s="2" t="s">
        <v>11729</v>
      </c>
      <c r="F7241" s="3">
        <f t="shared" si="1"/>
        <v>-1</v>
      </c>
      <c r="G7241" s="4">
        <f t="shared" si="2"/>
        <v>0</v>
      </c>
    </row>
    <row r="7242">
      <c r="A7242" s="1">
        <v>7240.0</v>
      </c>
      <c r="B7242" s="1" t="s">
        <v>10793</v>
      </c>
      <c r="C7242" s="1" t="s">
        <v>11730</v>
      </c>
      <c r="D7242" s="1">
        <v>1.0</v>
      </c>
      <c r="E7242" s="2" t="s">
        <v>11731</v>
      </c>
      <c r="F7242" s="3">
        <f t="shared" si="1"/>
        <v>-1</v>
      </c>
      <c r="G7242" s="4">
        <f t="shared" si="2"/>
        <v>0</v>
      </c>
    </row>
    <row r="7243">
      <c r="A7243" s="1">
        <v>7241.0</v>
      </c>
      <c r="B7243" s="1" t="s">
        <v>10793</v>
      </c>
      <c r="C7243" s="1" t="s">
        <v>11732</v>
      </c>
      <c r="D7243" s="1">
        <v>5.0</v>
      </c>
      <c r="E7243" s="2" t="s">
        <v>10662</v>
      </c>
      <c r="F7243" s="3">
        <f t="shared" si="1"/>
        <v>1</v>
      </c>
      <c r="G7243" s="4">
        <f t="shared" si="2"/>
        <v>2</v>
      </c>
    </row>
    <row r="7244">
      <c r="A7244" s="1">
        <v>7242.0</v>
      </c>
      <c r="B7244" s="1" t="s">
        <v>10793</v>
      </c>
      <c r="C7244" s="1" t="s">
        <v>11733</v>
      </c>
      <c r="D7244" s="1">
        <v>5.0</v>
      </c>
      <c r="E7244" s="2" t="s">
        <v>11734</v>
      </c>
      <c r="F7244" s="3">
        <f t="shared" si="1"/>
        <v>1</v>
      </c>
      <c r="G7244" s="4">
        <f t="shared" si="2"/>
        <v>2</v>
      </c>
    </row>
    <row r="7245">
      <c r="A7245" s="1">
        <v>7243.0</v>
      </c>
      <c r="B7245" s="1" t="s">
        <v>10793</v>
      </c>
      <c r="C7245" s="1" t="s">
        <v>11735</v>
      </c>
      <c r="D7245" s="1">
        <v>2.0</v>
      </c>
      <c r="E7245" s="2" t="s">
        <v>11736</v>
      </c>
      <c r="F7245" s="3">
        <f t="shared" si="1"/>
        <v>-1</v>
      </c>
      <c r="G7245" s="4">
        <f t="shared" si="2"/>
        <v>0</v>
      </c>
    </row>
    <row r="7246">
      <c r="A7246" s="1">
        <v>7244.0</v>
      </c>
      <c r="B7246" s="1" t="s">
        <v>10793</v>
      </c>
      <c r="C7246" s="1" t="s">
        <v>4404</v>
      </c>
      <c r="D7246" s="1">
        <v>2.0</v>
      </c>
      <c r="E7246" s="2" t="s">
        <v>11737</v>
      </c>
      <c r="F7246" s="3">
        <f t="shared" si="1"/>
        <v>-1</v>
      </c>
      <c r="G7246" s="4">
        <f t="shared" si="2"/>
        <v>0</v>
      </c>
    </row>
    <row r="7247">
      <c r="A7247" s="1">
        <v>7245.0</v>
      </c>
      <c r="B7247" s="1" t="s">
        <v>10793</v>
      </c>
      <c r="C7247" s="1" t="s">
        <v>5282</v>
      </c>
      <c r="D7247" s="1">
        <v>1.0</v>
      </c>
      <c r="E7247" s="2" t="s">
        <v>11738</v>
      </c>
      <c r="F7247" s="3">
        <f t="shared" si="1"/>
        <v>-1</v>
      </c>
      <c r="G7247" s="4">
        <f t="shared" si="2"/>
        <v>0</v>
      </c>
    </row>
    <row r="7248">
      <c r="A7248" s="1">
        <v>7246.0</v>
      </c>
      <c r="B7248" s="1" t="s">
        <v>10793</v>
      </c>
      <c r="C7248" s="1" t="s">
        <v>11739</v>
      </c>
      <c r="D7248" s="1">
        <v>2.0</v>
      </c>
      <c r="E7248" s="2" t="s">
        <v>11740</v>
      </c>
      <c r="F7248" s="3">
        <f t="shared" si="1"/>
        <v>-1</v>
      </c>
      <c r="G7248" s="4">
        <f t="shared" si="2"/>
        <v>0</v>
      </c>
    </row>
    <row r="7249">
      <c r="A7249" s="1">
        <v>7247.0</v>
      </c>
      <c r="B7249" s="1" t="s">
        <v>10793</v>
      </c>
      <c r="C7249" s="1" t="s">
        <v>11741</v>
      </c>
      <c r="D7249" s="1">
        <v>2.0</v>
      </c>
      <c r="E7249" s="2" t="s">
        <v>11742</v>
      </c>
      <c r="F7249" s="3">
        <f t="shared" si="1"/>
        <v>-1</v>
      </c>
      <c r="G7249" s="4">
        <f t="shared" si="2"/>
        <v>0</v>
      </c>
    </row>
    <row r="7250">
      <c r="A7250" s="1">
        <v>7248.0</v>
      </c>
      <c r="B7250" s="1" t="s">
        <v>10793</v>
      </c>
      <c r="C7250" s="1" t="s">
        <v>11743</v>
      </c>
      <c r="D7250" s="1">
        <v>2.0</v>
      </c>
      <c r="E7250" s="2" t="s">
        <v>11744</v>
      </c>
      <c r="F7250" s="3">
        <f t="shared" si="1"/>
        <v>-1</v>
      </c>
      <c r="G7250" s="4">
        <f t="shared" si="2"/>
        <v>0</v>
      </c>
    </row>
    <row r="7251">
      <c r="A7251" s="1">
        <v>7249.0</v>
      </c>
      <c r="B7251" s="1" t="s">
        <v>10793</v>
      </c>
      <c r="C7251" s="1" t="s">
        <v>11745</v>
      </c>
      <c r="D7251" s="1">
        <v>1.0</v>
      </c>
      <c r="E7251" s="2" t="s">
        <v>11746</v>
      </c>
      <c r="F7251" s="3">
        <f t="shared" si="1"/>
        <v>-1</v>
      </c>
      <c r="G7251" s="4">
        <f t="shared" si="2"/>
        <v>0</v>
      </c>
    </row>
    <row r="7252">
      <c r="A7252" s="1">
        <v>7250.0</v>
      </c>
      <c r="B7252" s="1" t="s">
        <v>10793</v>
      </c>
      <c r="C7252" s="1" t="s">
        <v>11747</v>
      </c>
      <c r="D7252" s="1">
        <v>1.0</v>
      </c>
      <c r="E7252" s="2" t="s">
        <v>11748</v>
      </c>
      <c r="F7252" s="3">
        <f t="shared" si="1"/>
        <v>-1</v>
      </c>
      <c r="G7252" s="4">
        <f t="shared" si="2"/>
        <v>0</v>
      </c>
    </row>
    <row r="7253">
      <c r="A7253" s="1">
        <v>7251.0</v>
      </c>
      <c r="B7253" s="1" t="s">
        <v>10793</v>
      </c>
      <c r="C7253" s="1" t="s">
        <v>11749</v>
      </c>
      <c r="D7253" s="1">
        <v>2.0</v>
      </c>
      <c r="E7253" s="2" t="s">
        <v>11750</v>
      </c>
      <c r="F7253" s="3">
        <f t="shared" si="1"/>
        <v>-1</v>
      </c>
      <c r="G7253" s="4">
        <f t="shared" si="2"/>
        <v>0</v>
      </c>
    </row>
    <row r="7254">
      <c r="A7254" s="1">
        <v>7252.0</v>
      </c>
      <c r="B7254" s="1" t="s">
        <v>10793</v>
      </c>
      <c r="C7254" s="1" t="s">
        <v>11751</v>
      </c>
      <c r="D7254" s="1">
        <v>1.0</v>
      </c>
      <c r="E7254" s="2" t="s">
        <v>11752</v>
      </c>
      <c r="F7254" s="3">
        <f t="shared" si="1"/>
        <v>-1</v>
      </c>
      <c r="G7254" s="4">
        <f t="shared" si="2"/>
        <v>0</v>
      </c>
    </row>
    <row r="7255">
      <c r="A7255" s="1">
        <v>7253.0</v>
      </c>
      <c r="B7255" s="1" t="s">
        <v>10793</v>
      </c>
      <c r="C7255" s="1" t="s">
        <v>11753</v>
      </c>
      <c r="D7255" s="1">
        <v>1.0</v>
      </c>
      <c r="E7255" s="2" t="s">
        <v>11754</v>
      </c>
      <c r="F7255" s="3">
        <f t="shared" si="1"/>
        <v>-1</v>
      </c>
      <c r="G7255" s="4">
        <f t="shared" si="2"/>
        <v>0</v>
      </c>
    </row>
    <row r="7256">
      <c r="A7256" s="1">
        <v>7254.0</v>
      </c>
      <c r="B7256" s="1" t="s">
        <v>10793</v>
      </c>
      <c r="C7256" s="1" t="s">
        <v>11755</v>
      </c>
      <c r="D7256" s="1">
        <v>1.0</v>
      </c>
      <c r="E7256" s="2" t="s">
        <v>11756</v>
      </c>
      <c r="F7256" s="3">
        <f t="shared" si="1"/>
        <v>-1</v>
      </c>
      <c r="G7256" s="4">
        <f t="shared" si="2"/>
        <v>0</v>
      </c>
    </row>
    <row r="7257">
      <c r="A7257" s="1">
        <v>7255.0</v>
      </c>
      <c r="B7257" s="1" t="s">
        <v>10793</v>
      </c>
      <c r="C7257" s="1" t="s">
        <v>11757</v>
      </c>
      <c r="D7257" s="1">
        <v>2.0</v>
      </c>
      <c r="E7257" s="2" t="s">
        <v>11758</v>
      </c>
      <c r="F7257" s="3">
        <f t="shared" si="1"/>
        <v>-1</v>
      </c>
      <c r="G7257" s="4">
        <f t="shared" si="2"/>
        <v>0</v>
      </c>
    </row>
    <row r="7258">
      <c r="A7258" s="1">
        <v>7256.0</v>
      </c>
      <c r="B7258" s="1" t="s">
        <v>10793</v>
      </c>
      <c r="C7258" s="1" t="s">
        <v>11759</v>
      </c>
      <c r="D7258" s="1">
        <v>2.0</v>
      </c>
      <c r="E7258" s="2" t="s">
        <v>11760</v>
      </c>
      <c r="F7258" s="3">
        <f t="shared" si="1"/>
        <v>-1</v>
      </c>
      <c r="G7258" s="4">
        <f t="shared" si="2"/>
        <v>0</v>
      </c>
    </row>
    <row r="7259">
      <c r="A7259" s="1">
        <v>7257.0</v>
      </c>
      <c r="B7259" s="1" t="s">
        <v>10793</v>
      </c>
      <c r="C7259" s="1" t="s">
        <v>11761</v>
      </c>
      <c r="D7259" s="1">
        <v>2.0</v>
      </c>
      <c r="E7259" s="2" t="s">
        <v>11762</v>
      </c>
      <c r="F7259" s="3">
        <f t="shared" si="1"/>
        <v>-1</v>
      </c>
      <c r="G7259" s="4">
        <f t="shared" si="2"/>
        <v>0</v>
      </c>
    </row>
    <row r="7260">
      <c r="A7260" s="1">
        <v>7258.0</v>
      </c>
      <c r="B7260" s="1" t="s">
        <v>10793</v>
      </c>
      <c r="C7260" s="1" t="s">
        <v>11763</v>
      </c>
      <c r="D7260" s="1">
        <v>1.0</v>
      </c>
      <c r="E7260" s="2" t="s">
        <v>11764</v>
      </c>
      <c r="F7260" s="3">
        <f t="shared" si="1"/>
        <v>-1</v>
      </c>
      <c r="G7260" s="4">
        <f t="shared" si="2"/>
        <v>0</v>
      </c>
    </row>
    <row r="7261">
      <c r="A7261" s="1">
        <v>7259.0</v>
      </c>
      <c r="B7261" s="1" t="s">
        <v>10793</v>
      </c>
      <c r="C7261" s="1" t="s">
        <v>11765</v>
      </c>
      <c r="D7261" s="1">
        <v>2.0</v>
      </c>
      <c r="E7261" s="2" t="s">
        <v>11766</v>
      </c>
      <c r="F7261" s="3">
        <f t="shared" si="1"/>
        <v>-1</v>
      </c>
      <c r="G7261" s="4">
        <f t="shared" si="2"/>
        <v>0</v>
      </c>
    </row>
    <row r="7262">
      <c r="A7262" s="1">
        <v>7260.0</v>
      </c>
      <c r="B7262" s="1" t="s">
        <v>10793</v>
      </c>
      <c r="C7262" s="1" t="s">
        <v>7756</v>
      </c>
      <c r="D7262" s="1">
        <v>1.0</v>
      </c>
      <c r="E7262" s="2" t="s">
        <v>11767</v>
      </c>
      <c r="F7262" s="3">
        <f t="shared" si="1"/>
        <v>-1</v>
      </c>
      <c r="G7262" s="4">
        <f t="shared" si="2"/>
        <v>0</v>
      </c>
    </row>
    <row r="7263">
      <c r="A7263" s="1">
        <v>7261.0</v>
      </c>
      <c r="B7263" s="1" t="s">
        <v>10793</v>
      </c>
      <c r="C7263" s="1" t="s">
        <v>11768</v>
      </c>
      <c r="D7263" s="1">
        <v>1.0</v>
      </c>
      <c r="E7263" s="2" t="s">
        <v>11769</v>
      </c>
      <c r="F7263" s="3">
        <f t="shared" si="1"/>
        <v>-1</v>
      </c>
      <c r="G7263" s="4">
        <f t="shared" si="2"/>
        <v>0</v>
      </c>
    </row>
    <row r="7264">
      <c r="A7264" s="1">
        <v>7262.0</v>
      </c>
      <c r="B7264" s="1" t="s">
        <v>10793</v>
      </c>
      <c r="C7264" s="1" t="s">
        <v>11770</v>
      </c>
      <c r="D7264" s="1">
        <v>2.0</v>
      </c>
      <c r="E7264" s="2" t="s">
        <v>11771</v>
      </c>
      <c r="F7264" s="3">
        <f t="shared" si="1"/>
        <v>-1</v>
      </c>
      <c r="G7264" s="4">
        <f t="shared" si="2"/>
        <v>0</v>
      </c>
    </row>
    <row r="7265">
      <c r="A7265" s="1">
        <v>7263.0</v>
      </c>
      <c r="B7265" s="1" t="s">
        <v>10793</v>
      </c>
      <c r="C7265" s="1" t="s">
        <v>11772</v>
      </c>
      <c r="D7265" s="1">
        <v>1.0</v>
      </c>
      <c r="E7265" s="2" t="s">
        <v>11773</v>
      </c>
      <c r="F7265" s="3">
        <f t="shared" si="1"/>
        <v>-1</v>
      </c>
      <c r="G7265" s="4">
        <f t="shared" si="2"/>
        <v>0</v>
      </c>
    </row>
    <row r="7266">
      <c r="A7266" s="1">
        <v>7264.0</v>
      </c>
      <c r="B7266" s="1" t="s">
        <v>10793</v>
      </c>
      <c r="C7266" s="1" t="s">
        <v>11774</v>
      </c>
      <c r="D7266" s="1">
        <v>1.0</v>
      </c>
      <c r="E7266" s="2" t="s">
        <v>11775</v>
      </c>
      <c r="F7266" s="3">
        <f t="shared" si="1"/>
        <v>-1</v>
      </c>
      <c r="G7266" s="4">
        <f t="shared" si="2"/>
        <v>0</v>
      </c>
    </row>
    <row r="7267">
      <c r="A7267" s="1">
        <v>7265.0</v>
      </c>
      <c r="B7267" s="1" t="s">
        <v>10793</v>
      </c>
      <c r="C7267" s="1" t="s">
        <v>9379</v>
      </c>
      <c r="D7267" s="1">
        <v>1.0</v>
      </c>
      <c r="E7267" s="2" t="s">
        <v>11776</v>
      </c>
      <c r="F7267" s="3">
        <f t="shared" si="1"/>
        <v>-1</v>
      </c>
      <c r="G7267" s="4">
        <f t="shared" si="2"/>
        <v>0</v>
      </c>
    </row>
    <row r="7268">
      <c r="A7268" s="1">
        <v>7266.0</v>
      </c>
      <c r="B7268" s="1" t="s">
        <v>10793</v>
      </c>
      <c r="C7268" s="1" t="s">
        <v>11777</v>
      </c>
      <c r="D7268" s="1">
        <v>1.0</v>
      </c>
      <c r="E7268" s="2" t="s">
        <v>11778</v>
      </c>
      <c r="F7268" s="3">
        <f t="shared" si="1"/>
        <v>-1</v>
      </c>
      <c r="G7268" s="4">
        <f t="shared" si="2"/>
        <v>0</v>
      </c>
    </row>
    <row r="7269">
      <c r="A7269" s="1">
        <v>7267.0</v>
      </c>
      <c r="B7269" s="1" t="s">
        <v>10793</v>
      </c>
      <c r="C7269" s="1" t="s">
        <v>11779</v>
      </c>
      <c r="D7269" s="1">
        <v>1.0</v>
      </c>
      <c r="E7269" s="2" t="s">
        <v>11780</v>
      </c>
      <c r="F7269" s="3">
        <f t="shared" si="1"/>
        <v>-1</v>
      </c>
      <c r="G7269" s="4">
        <f t="shared" si="2"/>
        <v>0</v>
      </c>
    </row>
    <row r="7270">
      <c r="A7270" s="1">
        <v>7268.0</v>
      </c>
      <c r="B7270" s="1" t="s">
        <v>10793</v>
      </c>
      <c r="C7270" s="1" t="s">
        <v>11781</v>
      </c>
      <c r="D7270" s="1">
        <v>1.0</v>
      </c>
      <c r="E7270" s="2" t="s">
        <v>11782</v>
      </c>
      <c r="F7270" s="3">
        <f t="shared" si="1"/>
        <v>-1</v>
      </c>
      <c r="G7270" s="4">
        <f t="shared" si="2"/>
        <v>0</v>
      </c>
    </row>
    <row r="7271">
      <c r="A7271" s="1">
        <v>7269.0</v>
      </c>
      <c r="B7271" s="1" t="s">
        <v>10793</v>
      </c>
      <c r="C7271" s="1" t="s">
        <v>11783</v>
      </c>
      <c r="D7271" s="1">
        <v>2.0</v>
      </c>
      <c r="E7271" s="2" t="s">
        <v>11784</v>
      </c>
      <c r="F7271" s="3">
        <f t="shared" si="1"/>
        <v>-1</v>
      </c>
      <c r="G7271" s="4">
        <f t="shared" si="2"/>
        <v>0</v>
      </c>
    </row>
    <row r="7272">
      <c r="A7272" s="1">
        <v>7270.0</v>
      </c>
      <c r="B7272" s="1" t="s">
        <v>10793</v>
      </c>
      <c r="C7272" s="1" t="s">
        <v>11785</v>
      </c>
      <c r="D7272" s="1">
        <v>1.0</v>
      </c>
      <c r="E7272" s="2" t="s">
        <v>11786</v>
      </c>
      <c r="F7272" s="3">
        <f t="shared" si="1"/>
        <v>-1</v>
      </c>
      <c r="G7272" s="4">
        <f t="shared" si="2"/>
        <v>0</v>
      </c>
    </row>
    <row r="7273">
      <c r="A7273" s="1">
        <v>7271.0</v>
      </c>
      <c r="B7273" s="1" t="s">
        <v>10793</v>
      </c>
      <c r="C7273" s="1" t="s">
        <v>7146</v>
      </c>
      <c r="D7273" s="1">
        <v>1.0</v>
      </c>
      <c r="E7273" s="2" t="s">
        <v>11787</v>
      </c>
      <c r="F7273" s="3">
        <f t="shared" si="1"/>
        <v>-1</v>
      </c>
      <c r="G7273" s="4">
        <f t="shared" si="2"/>
        <v>0</v>
      </c>
    </row>
    <row r="7274">
      <c r="A7274" s="1">
        <v>7272.0</v>
      </c>
      <c r="B7274" s="1" t="s">
        <v>10793</v>
      </c>
      <c r="C7274" s="1" t="s">
        <v>5633</v>
      </c>
      <c r="D7274" s="1">
        <v>2.0</v>
      </c>
      <c r="E7274" s="2" t="s">
        <v>11788</v>
      </c>
      <c r="F7274" s="3">
        <f t="shared" si="1"/>
        <v>-1</v>
      </c>
      <c r="G7274" s="4">
        <f t="shared" si="2"/>
        <v>0</v>
      </c>
    </row>
    <row r="7275">
      <c r="A7275" s="1">
        <v>7273.0</v>
      </c>
      <c r="B7275" s="1" t="s">
        <v>10793</v>
      </c>
      <c r="C7275" s="1" t="s">
        <v>11789</v>
      </c>
      <c r="D7275" s="1">
        <v>1.0</v>
      </c>
      <c r="E7275" s="2" t="s">
        <v>11790</v>
      </c>
      <c r="F7275" s="3">
        <f t="shared" si="1"/>
        <v>-1</v>
      </c>
      <c r="G7275" s="4">
        <f t="shared" si="2"/>
        <v>0</v>
      </c>
    </row>
    <row r="7276">
      <c r="A7276" s="1">
        <v>7274.0</v>
      </c>
      <c r="B7276" s="1" t="s">
        <v>10793</v>
      </c>
      <c r="C7276" s="1" t="s">
        <v>11791</v>
      </c>
      <c r="D7276" s="1">
        <v>1.0</v>
      </c>
      <c r="E7276" s="2" t="s">
        <v>11792</v>
      </c>
      <c r="F7276" s="3">
        <f t="shared" si="1"/>
        <v>-1</v>
      </c>
      <c r="G7276" s="4">
        <f t="shared" si="2"/>
        <v>0</v>
      </c>
    </row>
    <row r="7277">
      <c r="A7277" s="1">
        <v>7275.0</v>
      </c>
      <c r="B7277" s="1" t="s">
        <v>10793</v>
      </c>
      <c r="C7277" s="1" t="s">
        <v>11793</v>
      </c>
      <c r="D7277" s="1">
        <v>1.0</v>
      </c>
      <c r="E7277" s="2" t="s">
        <v>11794</v>
      </c>
      <c r="F7277" s="3">
        <f t="shared" si="1"/>
        <v>-1</v>
      </c>
      <c r="G7277" s="4">
        <f t="shared" si="2"/>
        <v>0</v>
      </c>
    </row>
    <row r="7278">
      <c r="A7278" s="1">
        <v>7276.0</v>
      </c>
      <c r="B7278" s="1" t="s">
        <v>10793</v>
      </c>
      <c r="C7278" s="1" t="s">
        <v>11795</v>
      </c>
      <c r="D7278" s="1">
        <v>2.0</v>
      </c>
      <c r="E7278" s="2" t="s">
        <v>11796</v>
      </c>
      <c r="F7278" s="3">
        <f t="shared" si="1"/>
        <v>-1</v>
      </c>
      <c r="G7278" s="4">
        <f t="shared" si="2"/>
        <v>0</v>
      </c>
    </row>
    <row r="7279">
      <c r="A7279" s="1">
        <v>7277.0</v>
      </c>
      <c r="B7279" s="1" t="s">
        <v>10793</v>
      </c>
      <c r="C7279" s="1" t="s">
        <v>11797</v>
      </c>
      <c r="D7279" s="1">
        <v>1.0</v>
      </c>
      <c r="E7279" s="2" t="s">
        <v>11798</v>
      </c>
      <c r="F7279" s="3">
        <f t="shared" si="1"/>
        <v>-1</v>
      </c>
      <c r="G7279" s="4">
        <f t="shared" si="2"/>
        <v>0</v>
      </c>
    </row>
    <row r="7280">
      <c r="A7280" s="1">
        <v>7278.0</v>
      </c>
      <c r="B7280" s="1" t="s">
        <v>10793</v>
      </c>
      <c r="C7280" s="1" t="s">
        <v>11799</v>
      </c>
      <c r="D7280" s="1">
        <v>1.0</v>
      </c>
      <c r="E7280" s="2" t="s">
        <v>11800</v>
      </c>
      <c r="F7280" s="3">
        <f t="shared" si="1"/>
        <v>-1</v>
      </c>
      <c r="G7280" s="4">
        <f t="shared" si="2"/>
        <v>0</v>
      </c>
    </row>
    <row r="7281">
      <c r="A7281" s="1">
        <v>7279.0</v>
      </c>
      <c r="B7281" s="1" t="s">
        <v>10793</v>
      </c>
      <c r="C7281" s="1" t="s">
        <v>11801</v>
      </c>
      <c r="D7281" s="1">
        <v>2.0</v>
      </c>
      <c r="E7281" s="2" t="s">
        <v>11802</v>
      </c>
      <c r="F7281" s="3">
        <f t="shared" si="1"/>
        <v>-1</v>
      </c>
      <c r="G7281" s="4">
        <f t="shared" si="2"/>
        <v>0</v>
      </c>
    </row>
    <row r="7282">
      <c r="A7282" s="1">
        <v>7280.0</v>
      </c>
      <c r="B7282" s="1" t="s">
        <v>10793</v>
      </c>
      <c r="C7282" s="1" t="s">
        <v>6984</v>
      </c>
      <c r="D7282" s="1">
        <v>5.0</v>
      </c>
      <c r="E7282" s="2" t="s">
        <v>11803</v>
      </c>
      <c r="F7282" s="3">
        <f t="shared" si="1"/>
        <v>1</v>
      </c>
      <c r="G7282" s="4">
        <f t="shared" si="2"/>
        <v>2</v>
      </c>
    </row>
    <row r="7283">
      <c r="A7283" s="1">
        <v>7281.0</v>
      </c>
      <c r="B7283" s="1" t="s">
        <v>10793</v>
      </c>
      <c r="C7283" s="1" t="s">
        <v>11804</v>
      </c>
      <c r="D7283" s="1">
        <v>1.0</v>
      </c>
      <c r="E7283" s="2" t="s">
        <v>11805</v>
      </c>
      <c r="F7283" s="3">
        <f t="shared" si="1"/>
        <v>-1</v>
      </c>
      <c r="G7283" s="4">
        <f t="shared" si="2"/>
        <v>0</v>
      </c>
    </row>
    <row r="7284">
      <c r="A7284" s="1">
        <v>7282.0</v>
      </c>
      <c r="B7284" s="1" t="s">
        <v>10793</v>
      </c>
      <c r="C7284" s="1" t="s">
        <v>6348</v>
      </c>
      <c r="D7284" s="1">
        <v>2.0</v>
      </c>
      <c r="E7284" s="2" t="s">
        <v>11806</v>
      </c>
      <c r="F7284" s="3">
        <f t="shared" si="1"/>
        <v>-1</v>
      </c>
      <c r="G7284" s="4">
        <f t="shared" si="2"/>
        <v>0</v>
      </c>
    </row>
    <row r="7285">
      <c r="A7285" s="1">
        <v>7283.0</v>
      </c>
      <c r="B7285" s="1" t="s">
        <v>10793</v>
      </c>
      <c r="C7285" s="1" t="s">
        <v>11807</v>
      </c>
      <c r="D7285" s="1">
        <v>1.0</v>
      </c>
      <c r="E7285" s="2" t="s">
        <v>11808</v>
      </c>
      <c r="F7285" s="3">
        <f t="shared" si="1"/>
        <v>-1</v>
      </c>
      <c r="G7285" s="4">
        <f t="shared" si="2"/>
        <v>0</v>
      </c>
    </row>
    <row r="7286">
      <c r="A7286" s="1">
        <v>7284.0</v>
      </c>
      <c r="B7286" s="1" t="s">
        <v>10793</v>
      </c>
      <c r="C7286" s="1" t="s">
        <v>11809</v>
      </c>
      <c r="D7286" s="1">
        <v>2.0</v>
      </c>
      <c r="E7286" s="2" t="s">
        <v>11810</v>
      </c>
      <c r="F7286" s="3">
        <f t="shared" si="1"/>
        <v>-1</v>
      </c>
      <c r="G7286" s="4">
        <f t="shared" si="2"/>
        <v>0</v>
      </c>
    </row>
    <row r="7287">
      <c r="A7287" s="1">
        <v>7285.0</v>
      </c>
      <c r="B7287" s="1" t="s">
        <v>10793</v>
      </c>
      <c r="C7287" s="1" t="s">
        <v>11811</v>
      </c>
      <c r="D7287" s="1">
        <v>1.0</v>
      </c>
      <c r="E7287" s="2" t="s">
        <v>11812</v>
      </c>
      <c r="F7287" s="3">
        <f t="shared" si="1"/>
        <v>-1</v>
      </c>
      <c r="G7287" s="4">
        <f t="shared" si="2"/>
        <v>0</v>
      </c>
    </row>
    <row r="7288">
      <c r="A7288" s="1">
        <v>7286.0</v>
      </c>
      <c r="B7288" s="1" t="s">
        <v>10793</v>
      </c>
      <c r="C7288" s="1" t="s">
        <v>11813</v>
      </c>
      <c r="D7288" s="1">
        <v>2.0</v>
      </c>
      <c r="E7288" s="2" t="s">
        <v>11814</v>
      </c>
      <c r="F7288" s="3">
        <f t="shared" si="1"/>
        <v>-1</v>
      </c>
      <c r="G7288" s="4">
        <f t="shared" si="2"/>
        <v>0</v>
      </c>
    </row>
    <row r="7289">
      <c r="A7289" s="1">
        <v>7287.0</v>
      </c>
      <c r="B7289" s="1" t="s">
        <v>10793</v>
      </c>
      <c r="C7289" s="1" t="s">
        <v>1789</v>
      </c>
      <c r="D7289" s="1">
        <v>1.0</v>
      </c>
      <c r="E7289" s="2" t="s">
        <v>11815</v>
      </c>
      <c r="F7289" s="3">
        <f t="shared" si="1"/>
        <v>-1</v>
      </c>
      <c r="G7289" s="4">
        <f t="shared" si="2"/>
        <v>0</v>
      </c>
    </row>
    <row r="7290">
      <c r="A7290" s="1">
        <v>7288.0</v>
      </c>
      <c r="B7290" s="1" t="s">
        <v>10793</v>
      </c>
      <c r="C7290" s="1" t="s">
        <v>11816</v>
      </c>
      <c r="D7290" s="1">
        <v>1.0</v>
      </c>
      <c r="E7290" s="2" t="s">
        <v>11817</v>
      </c>
      <c r="F7290" s="3">
        <f t="shared" si="1"/>
        <v>-1</v>
      </c>
      <c r="G7290" s="4">
        <f t="shared" si="2"/>
        <v>0</v>
      </c>
    </row>
    <row r="7291">
      <c r="A7291" s="1">
        <v>7289.0</v>
      </c>
      <c r="B7291" s="1" t="s">
        <v>10793</v>
      </c>
      <c r="C7291" s="1" t="s">
        <v>11818</v>
      </c>
      <c r="D7291" s="1">
        <v>2.0</v>
      </c>
      <c r="E7291" s="2" t="s">
        <v>11819</v>
      </c>
      <c r="F7291" s="3">
        <f t="shared" si="1"/>
        <v>-1</v>
      </c>
      <c r="G7291" s="4">
        <f t="shared" si="2"/>
        <v>0</v>
      </c>
    </row>
    <row r="7292">
      <c r="A7292" s="1">
        <v>7290.0</v>
      </c>
      <c r="B7292" s="1" t="s">
        <v>10793</v>
      </c>
      <c r="C7292" s="1" t="s">
        <v>11820</v>
      </c>
      <c r="D7292" s="1">
        <v>2.0</v>
      </c>
      <c r="E7292" s="2" t="s">
        <v>11821</v>
      </c>
      <c r="F7292" s="3">
        <f t="shared" si="1"/>
        <v>-1</v>
      </c>
      <c r="G7292" s="4">
        <f t="shared" si="2"/>
        <v>0</v>
      </c>
    </row>
    <row r="7293">
      <c r="A7293" s="1">
        <v>7291.0</v>
      </c>
      <c r="B7293" s="1" t="s">
        <v>10793</v>
      </c>
      <c r="C7293" s="1" t="s">
        <v>11822</v>
      </c>
      <c r="D7293" s="1">
        <v>1.0</v>
      </c>
      <c r="E7293" s="2" t="s">
        <v>11823</v>
      </c>
      <c r="F7293" s="3">
        <f t="shared" si="1"/>
        <v>-1</v>
      </c>
      <c r="G7293" s="4">
        <f t="shared" si="2"/>
        <v>0</v>
      </c>
    </row>
    <row r="7294">
      <c r="A7294" s="1">
        <v>7292.0</v>
      </c>
      <c r="B7294" s="1" t="s">
        <v>10793</v>
      </c>
      <c r="C7294" s="1" t="s">
        <v>11824</v>
      </c>
      <c r="D7294" s="1">
        <v>1.0</v>
      </c>
      <c r="E7294" s="2" t="s">
        <v>11825</v>
      </c>
      <c r="F7294" s="3">
        <f t="shared" si="1"/>
        <v>-1</v>
      </c>
      <c r="G7294" s="4">
        <f t="shared" si="2"/>
        <v>0</v>
      </c>
    </row>
    <row r="7295">
      <c r="A7295" s="1">
        <v>7293.0</v>
      </c>
      <c r="B7295" s="1" t="s">
        <v>10793</v>
      </c>
      <c r="C7295" s="1" t="s">
        <v>11826</v>
      </c>
      <c r="D7295" s="1">
        <v>2.0</v>
      </c>
      <c r="E7295" s="2" t="s">
        <v>11827</v>
      </c>
      <c r="F7295" s="3">
        <f t="shared" si="1"/>
        <v>-1</v>
      </c>
      <c r="G7295" s="4">
        <f t="shared" si="2"/>
        <v>0</v>
      </c>
    </row>
    <row r="7296">
      <c r="A7296" s="1">
        <v>7294.0</v>
      </c>
      <c r="B7296" s="1" t="s">
        <v>10793</v>
      </c>
      <c r="C7296" s="1" t="s">
        <v>11828</v>
      </c>
      <c r="D7296" s="1">
        <v>1.0</v>
      </c>
      <c r="E7296" s="2" t="s">
        <v>11829</v>
      </c>
      <c r="F7296" s="3">
        <f t="shared" si="1"/>
        <v>-1</v>
      </c>
      <c r="G7296" s="4">
        <f t="shared" si="2"/>
        <v>0</v>
      </c>
    </row>
    <row r="7297">
      <c r="A7297" s="1">
        <v>7295.0</v>
      </c>
      <c r="B7297" s="1" t="s">
        <v>10793</v>
      </c>
      <c r="C7297" s="1" t="s">
        <v>11830</v>
      </c>
      <c r="D7297" s="1">
        <v>1.0</v>
      </c>
      <c r="E7297" s="2" t="s">
        <v>11831</v>
      </c>
      <c r="F7297" s="3">
        <f t="shared" si="1"/>
        <v>-1</v>
      </c>
      <c r="G7297" s="4">
        <f t="shared" si="2"/>
        <v>0</v>
      </c>
    </row>
    <row r="7298">
      <c r="A7298" s="1">
        <v>7296.0</v>
      </c>
      <c r="B7298" s="1" t="s">
        <v>10793</v>
      </c>
      <c r="C7298" s="1" t="s">
        <v>11832</v>
      </c>
      <c r="D7298" s="1">
        <v>1.0</v>
      </c>
      <c r="E7298" s="2" t="s">
        <v>11833</v>
      </c>
      <c r="F7298" s="3">
        <f t="shared" si="1"/>
        <v>-1</v>
      </c>
      <c r="G7298" s="4">
        <f t="shared" si="2"/>
        <v>0</v>
      </c>
    </row>
    <row r="7299">
      <c r="A7299" s="1">
        <v>7297.0</v>
      </c>
      <c r="B7299" s="1" t="s">
        <v>10793</v>
      </c>
      <c r="C7299" s="1" t="s">
        <v>11834</v>
      </c>
      <c r="D7299" s="1">
        <v>1.0</v>
      </c>
      <c r="E7299" s="2" t="s">
        <v>11835</v>
      </c>
      <c r="F7299" s="3">
        <f t="shared" si="1"/>
        <v>-1</v>
      </c>
      <c r="G7299" s="4">
        <f t="shared" si="2"/>
        <v>0</v>
      </c>
    </row>
    <row r="7300">
      <c r="A7300" s="1">
        <v>7298.0</v>
      </c>
      <c r="B7300" s="1" t="s">
        <v>10793</v>
      </c>
      <c r="C7300" s="1" t="s">
        <v>11836</v>
      </c>
      <c r="D7300" s="1">
        <v>1.0</v>
      </c>
      <c r="E7300" s="2" t="s">
        <v>11837</v>
      </c>
      <c r="F7300" s="3">
        <f t="shared" si="1"/>
        <v>-1</v>
      </c>
      <c r="G7300" s="4">
        <f t="shared" si="2"/>
        <v>0</v>
      </c>
    </row>
    <row r="7301">
      <c r="A7301" s="1">
        <v>7299.0</v>
      </c>
      <c r="B7301" s="1" t="s">
        <v>10793</v>
      </c>
      <c r="C7301" s="1" t="s">
        <v>11838</v>
      </c>
      <c r="D7301" s="1">
        <v>1.0</v>
      </c>
      <c r="E7301" s="2" t="s">
        <v>11839</v>
      </c>
      <c r="F7301" s="3">
        <f t="shared" si="1"/>
        <v>-1</v>
      </c>
      <c r="G7301" s="4">
        <f t="shared" si="2"/>
        <v>0</v>
      </c>
    </row>
    <row r="7302">
      <c r="A7302" s="1">
        <v>7300.0</v>
      </c>
      <c r="B7302" s="1" t="s">
        <v>10793</v>
      </c>
      <c r="C7302" s="1" t="s">
        <v>11840</v>
      </c>
      <c r="D7302" s="1">
        <v>1.0</v>
      </c>
      <c r="E7302" s="2" t="s">
        <v>11841</v>
      </c>
      <c r="F7302" s="3">
        <f t="shared" si="1"/>
        <v>-1</v>
      </c>
      <c r="G7302" s="4">
        <f t="shared" si="2"/>
        <v>0</v>
      </c>
    </row>
    <row r="7303">
      <c r="A7303" s="1">
        <v>7301.0</v>
      </c>
      <c r="B7303" s="1" t="s">
        <v>10793</v>
      </c>
      <c r="C7303" s="1" t="s">
        <v>11842</v>
      </c>
      <c r="D7303" s="1">
        <v>1.0</v>
      </c>
      <c r="E7303" s="2" t="s">
        <v>11843</v>
      </c>
      <c r="F7303" s="3">
        <f t="shared" si="1"/>
        <v>-1</v>
      </c>
      <c r="G7303" s="4">
        <f t="shared" si="2"/>
        <v>0</v>
      </c>
    </row>
    <row r="7304">
      <c r="A7304" s="1">
        <v>7302.0</v>
      </c>
      <c r="B7304" s="1" t="s">
        <v>10793</v>
      </c>
      <c r="C7304" s="1" t="s">
        <v>11844</v>
      </c>
      <c r="D7304" s="1">
        <v>1.0</v>
      </c>
      <c r="E7304" s="2" t="s">
        <v>11845</v>
      </c>
      <c r="F7304" s="3">
        <f t="shared" si="1"/>
        <v>-1</v>
      </c>
      <c r="G7304" s="4">
        <f t="shared" si="2"/>
        <v>0</v>
      </c>
    </row>
    <row r="7305">
      <c r="A7305" s="1">
        <v>7303.0</v>
      </c>
      <c r="B7305" s="1" t="s">
        <v>10793</v>
      </c>
      <c r="C7305" s="1" t="s">
        <v>11846</v>
      </c>
      <c r="D7305" s="1">
        <v>1.0</v>
      </c>
      <c r="E7305" s="2" t="s">
        <v>11847</v>
      </c>
      <c r="F7305" s="3">
        <f t="shared" si="1"/>
        <v>-1</v>
      </c>
      <c r="G7305" s="4">
        <f t="shared" si="2"/>
        <v>0</v>
      </c>
    </row>
    <row r="7306">
      <c r="A7306" s="1">
        <v>7304.0</v>
      </c>
      <c r="B7306" s="1" t="s">
        <v>10793</v>
      </c>
      <c r="C7306" s="1" t="s">
        <v>11848</v>
      </c>
      <c r="D7306" s="1">
        <v>1.0</v>
      </c>
      <c r="E7306" s="2" t="s">
        <v>11849</v>
      </c>
      <c r="F7306" s="3">
        <f t="shared" si="1"/>
        <v>-1</v>
      </c>
      <c r="G7306" s="4">
        <f t="shared" si="2"/>
        <v>0</v>
      </c>
    </row>
    <row r="7307">
      <c r="A7307" s="1">
        <v>7305.0</v>
      </c>
      <c r="B7307" s="1" t="s">
        <v>10793</v>
      </c>
      <c r="C7307" s="1" t="s">
        <v>9333</v>
      </c>
      <c r="D7307" s="1">
        <v>1.0</v>
      </c>
      <c r="E7307" s="2" t="s">
        <v>11850</v>
      </c>
      <c r="F7307" s="3">
        <f t="shared" si="1"/>
        <v>-1</v>
      </c>
      <c r="G7307" s="4">
        <f t="shared" si="2"/>
        <v>0</v>
      </c>
    </row>
    <row r="7308">
      <c r="A7308" s="1">
        <v>7306.0</v>
      </c>
      <c r="B7308" s="1" t="s">
        <v>10793</v>
      </c>
      <c r="C7308" s="1" t="s">
        <v>4507</v>
      </c>
      <c r="D7308" s="1">
        <v>1.0</v>
      </c>
      <c r="E7308" s="2" t="s">
        <v>11851</v>
      </c>
      <c r="F7308" s="3">
        <f t="shared" si="1"/>
        <v>-1</v>
      </c>
      <c r="G7308" s="4">
        <f t="shared" si="2"/>
        <v>0</v>
      </c>
    </row>
    <row r="7309">
      <c r="A7309" s="1">
        <v>7307.0</v>
      </c>
      <c r="B7309" s="1" t="s">
        <v>10793</v>
      </c>
      <c r="C7309" s="1" t="s">
        <v>11852</v>
      </c>
      <c r="D7309" s="1">
        <v>1.0</v>
      </c>
      <c r="E7309" s="2" t="s">
        <v>11853</v>
      </c>
      <c r="F7309" s="3">
        <f t="shared" si="1"/>
        <v>-1</v>
      </c>
      <c r="G7309" s="4">
        <f t="shared" si="2"/>
        <v>0</v>
      </c>
    </row>
    <row r="7310">
      <c r="A7310" s="1">
        <v>7308.0</v>
      </c>
      <c r="B7310" s="1" t="s">
        <v>10793</v>
      </c>
      <c r="C7310" s="1" t="s">
        <v>663</v>
      </c>
      <c r="D7310" s="1">
        <v>1.0</v>
      </c>
      <c r="E7310" s="2" t="s">
        <v>11854</v>
      </c>
      <c r="F7310" s="3">
        <f t="shared" si="1"/>
        <v>-1</v>
      </c>
      <c r="G7310" s="4">
        <f t="shared" si="2"/>
        <v>0</v>
      </c>
    </row>
    <row r="7311">
      <c r="A7311" s="1">
        <v>7309.0</v>
      </c>
      <c r="B7311" s="1" t="s">
        <v>10793</v>
      </c>
      <c r="C7311" s="1" t="s">
        <v>11855</v>
      </c>
      <c r="D7311" s="1">
        <v>1.0</v>
      </c>
      <c r="E7311" s="2" t="s">
        <v>11856</v>
      </c>
      <c r="F7311" s="3">
        <f t="shared" si="1"/>
        <v>-1</v>
      </c>
      <c r="G7311" s="4">
        <f t="shared" si="2"/>
        <v>0</v>
      </c>
    </row>
    <row r="7312">
      <c r="A7312" s="1">
        <v>7310.0</v>
      </c>
      <c r="B7312" s="1" t="s">
        <v>10793</v>
      </c>
      <c r="C7312" s="1" t="s">
        <v>11857</v>
      </c>
      <c r="D7312" s="1">
        <v>1.0</v>
      </c>
      <c r="E7312" s="2" t="s">
        <v>11858</v>
      </c>
      <c r="F7312" s="3">
        <f t="shared" si="1"/>
        <v>-1</v>
      </c>
      <c r="G7312" s="4">
        <f t="shared" si="2"/>
        <v>0</v>
      </c>
    </row>
    <row r="7313">
      <c r="A7313" s="1">
        <v>7311.0</v>
      </c>
      <c r="B7313" s="1" t="s">
        <v>10793</v>
      </c>
      <c r="C7313" s="1" t="s">
        <v>11859</v>
      </c>
      <c r="D7313" s="1">
        <v>1.0</v>
      </c>
      <c r="E7313" s="2" t="s">
        <v>11860</v>
      </c>
      <c r="F7313" s="3">
        <f t="shared" si="1"/>
        <v>-1</v>
      </c>
      <c r="G7313" s="4">
        <f t="shared" si="2"/>
        <v>0</v>
      </c>
    </row>
    <row r="7314">
      <c r="A7314" s="1">
        <v>7312.0</v>
      </c>
      <c r="B7314" s="1" t="s">
        <v>10793</v>
      </c>
      <c r="C7314" s="1" t="s">
        <v>11861</v>
      </c>
      <c r="D7314" s="1">
        <v>1.0</v>
      </c>
      <c r="E7314" s="2" t="s">
        <v>11862</v>
      </c>
      <c r="F7314" s="3">
        <f t="shared" si="1"/>
        <v>-1</v>
      </c>
      <c r="G7314" s="4">
        <f t="shared" si="2"/>
        <v>0</v>
      </c>
    </row>
    <row r="7315">
      <c r="A7315" s="1">
        <v>7313.0</v>
      </c>
      <c r="B7315" s="1" t="s">
        <v>10793</v>
      </c>
      <c r="C7315" s="1" t="s">
        <v>11863</v>
      </c>
      <c r="D7315" s="1">
        <v>1.0</v>
      </c>
      <c r="E7315" s="2" t="s">
        <v>11864</v>
      </c>
      <c r="F7315" s="3">
        <f t="shared" si="1"/>
        <v>-1</v>
      </c>
      <c r="G7315" s="4">
        <f t="shared" si="2"/>
        <v>0</v>
      </c>
    </row>
    <row r="7316">
      <c r="A7316" s="1">
        <v>7314.0</v>
      </c>
      <c r="B7316" s="1" t="s">
        <v>10793</v>
      </c>
      <c r="C7316" s="1" t="s">
        <v>1030</v>
      </c>
      <c r="D7316" s="1">
        <v>1.0</v>
      </c>
      <c r="E7316" s="2" t="s">
        <v>11865</v>
      </c>
      <c r="F7316" s="3">
        <f t="shared" si="1"/>
        <v>-1</v>
      </c>
      <c r="G7316" s="4">
        <f t="shared" si="2"/>
        <v>0</v>
      </c>
    </row>
    <row r="7317">
      <c r="A7317" s="1">
        <v>7315.0</v>
      </c>
      <c r="B7317" s="1" t="s">
        <v>10793</v>
      </c>
      <c r="C7317" s="1" t="s">
        <v>11866</v>
      </c>
      <c r="D7317" s="1">
        <v>1.0</v>
      </c>
      <c r="E7317" s="2" t="s">
        <v>11867</v>
      </c>
      <c r="F7317" s="3">
        <f t="shared" si="1"/>
        <v>-1</v>
      </c>
      <c r="G7317" s="4">
        <f t="shared" si="2"/>
        <v>0</v>
      </c>
    </row>
    <row r="7318">
      <c r="A7318" s="1">
        <v>7316.0</v>
      </c>
      <c r="B7318" s="1" t="s">
        <v>10793</v>
      </c>
      <c r="C7318" s="1" t="s">
        <v>11868</v>
      </c>
      <c r="D7318" s="1">
        <v>1.0</v>
      </c>
      <c r="E7318" s="2" t="s">
        <v>11869</v>
      </c>
      <c r="F7318" s="3">
        <f t="shared" si="1"/>
        <v>-1</v>
      </c>
      <c r="G7318" s="4">
        <f t="shared" si="2"/>
        <v>0</v>
      </c>
    </row>
    <row r="7319">
      <c r="A7319" s="1">
        <v>7317.0</v>
      </c>
      <c r="B7319" s="1" t="s">
        <v>10793</v>
      </c>
      <c r="C7319" s="1" t="s">
        <v>11870</v>
      </c>
      <c r="D7319" s="1">
        <v>1.0</v>
      </c>
      <c r="E7319" s="2" t="s">
        <v>11871</v>
      </c>
      <c r="F7319" s="3">
        <f t="shared" si="1"/>
        <v>-1</v>
      </c>
      <c r="G7319" s="4">
        <f t="shared" si="2"/>
        <v>0</v>
      </c>
    </row>
    <row r="7320">
      <c r="A7320" s="1">
        <v>7318.0</v>
      </c>
      <c r="B7320" s="1" t="s">
        <v>10793</v>
      </c>
      <c r="C7320" s="1" t="s">
        <v>11872</v>
      </c>
      <c r="D7320" s="1">
        <v>1.0</v>
      </c>
      <c r="E7320" s="2" t="s">
        <v>11873</v>
      </c>
      <c r="F7320" s="3">
        <f t="shared" si="1"/>
        <v>-1</v>
      </c>
      <c r="G7320" s="4">
        <f t="shared" si="2"/>
        <v>0</v>
      </c>
    </row>
    <row r="7321">
      <c r="A7321" s="1">
        <v>7319.0</v>
      </c>
      <c r="B7321" s="1" t="s">
        <v>10793</v>
      </c>
      <c r="C7321" s="1" t="s">
        <v>11874</v>
      </c>
      <c r="D7321" s="1">
        <v>1.0</v>
      </c>
      <c r="E7321" s="2" t="s">
        <v>11875</v>
      </c>
      <c r="F7321" s="3">
        <f t="shared" si="1"/>
        <v>-1</v>
      </c>
      <c r="G7321" s="4">
        <f t="shared" si="2"/>
        <v>0</v>
      </c>
    </row>
    <row r="7322">
      <c r="A7322" s="1">
        <v>7320.0</v>
      </c>
      <c r="B7322" s="1" t="s">
        <v>10793</v>
      </c>
      <c r="C7322" s="1" t="s">
        <v>11876</v>
      </c>
      <c r="D7322" s="1">
        <v>1.0</v>
      </c>
      <c r="E7322" s="2" t="s">
        <v>11877</v>
      </c>
      <c r="F7322" s="3">
        <f t="shared" si="1"/>
        <v>-1</v>
      </c>
      <c r="G7322" s="4">
        <f t="shared" si="2"/>
        <v>0</v>
      </c>
    </row>
    <row r="7323">
      <c r="A7323" s="1">
        <v>7321.0</v>
      </c>
      <c r="B7323" s="1" t="s">
        <v>10793</v>
      </c>
      <c r="C7323" s="1" t="s">
        <v>11878</v>
      </c>
      <c r="D7323" s="1">
        <v>1.0</v>
      </c>
      <c r="E7323" s="2" t="s">
        <v>11878</v>
      </c>
      <c r="F7323" s="3">
        <f t="shared" si="1"/>
        <v>-1</v>
      </c>
      <c r="G7323" s="4">
        <f t="shared" si="2"/>
        <v>0</v>
      </c>
    </row>
    <row r="7324">
      <c r="A7324" s="1">
        <v>7322.0</v>
      </c>
      <c r="B7324" s="1" t="s">
        <v>10793</v>
      </c>
      <c r="C7324" s="1" t="s">
        <v>7217</v>
      </c>
      <c r="D7324" s="1">
        <v>1.0</v>
      </c>
      <c r="E7324" s="2" t="s">
        <v>11879</v>
      </c>
      <c r="F7324" s="3">
        <f t="shared" si="1"/>
        <v>-1</v>
      </c>
      <c r="G7324" s="4">
        <f t="shared" si="2"/>
        <v>0</v>
      </c>
    </row>
    <row r="7325">
      <c r="A7325" s="1">
        <v>7323.0</v>
      </c>
      <c r="B7325" s="1" t="s">
        <v>10793</v>
      </c>
      <c r="C7325" s="1" t="s">
        <v>11880</v>
      </c>
      <c r="D7325" s="1">
        <v>1.0</v>
      </c>
      <c r="E7325" s="2" t="s">
        <v>11881</v>
      </c>
      <c r="F7325" s="3">
        <f t="shared" si="1"/>
        <v>-1</v>
      </c>
      <c r="G7325" s="4">
        <f t="shared" si="2"/>
        <v>0</v>
      </c>
    </row>
    <row r="7326">
      <c r="A7326" s="1">
        <v>7324.0</v>
      </c>
      <c r="B7326" s="1" t="s">
        <v>10793</v>
      </c>
      <c r="C7326" s="1" t="s">
        <v>9518</v>
      </c>
      <c r="D7326" s="1">
        <v>1.0</v>
      </c>
      <c r="E7326" s="2" t="s">
        <v>11882</v>
      </c>
      <c r="F7326" s="3">
        <f t="shared" si="1"/>
        <v>-1</v>
      </c>
      <c r="G7326" s="4">
        <f t="shared" si="2"/>
        <v>0</v>
      </c>
    </row>
    <row r="7327">
      <c r="A7327" s="1">
        <v>7325.0</v>
      </c>
      <c r="B7327" s="1" t="s">
        <v>10793</v>
      </c>
      <c r="C7327" s="1" t="s">
        <v>11883</v>
      </c>
      <c r="D7327" s="1">
        <v>1.0</v>
      </c>
      <c r="E7327" s="2" t="s">
        <v>11884</v>
      </c>
      <c r="F7327" s="3">
        <f t="shared" si="1"/>
        <v>-1</v>
      </c>
      <c r="G7327" s="4">
        <f t="shared" si="2"/>
        <v>0</v>
      </c>
    </row>
    <row r="7328">
      <c r="A7328" s="1">
        <v>7326.0</v>
      </c>
      <c r="B7328" s="1" t="s">
        <v>10793</v>
      </c>
      <c r="C7328" s="1" t="s">
        <v>663</v>
      </c>
      <c r="D7328" s="1">
        <v>1.0</v>
      </c>
      <c r="E7328" s="2" t="s">
        <v>11885</v>
      </c>
      <c r="F7328" s="3">
        <f t="shared" si="1"/>
        <v>-1</v>
      </c>
      <c r="G7328" s="4">
        <f t="shared" si="2"/>
        <v>0</v>
      </c>
    </row>
    <row r="7329">
      <c r="A7329" s="1">
        <v>7327.0</v>
      </c>
      <c r="B7329" s="1" t="s">
        <v>10793</v>
      </c>
      <c r="C7329" s="1" t="s">
        <v>11886</v>
      </c>
      <c r="D7329" s="1">
        <v>1.0</v>
      </c>
      <c r="E7329" s="2" t="s">
        <v>11887</v>
      </c>
      <c r="F7329" s="3">
        <f t="shared" si="1"/>
        <v>-1</v>
      </c>
      <c r="G7329" s="4">
        <f t="shared" si="2"/>
        <v>0</v>
      </c>
    </row>
    <row r="7330">
      <c r="A7330" s="1">
        <v>7328.0</v>
      </c>
      <c r="B7330" s="1" t="s">
        <v>10793</v>
      </c>
      <c r="C7330" s="1" t="s">
        <v>4544</v>
      </c>
      <c r="D7330" s="1">
        <v>1.0</v>
      </c>
      <c r="E7330" s="2" t="s">
        <v>11888</v>
      </c>
      <c r="F7330" s="3">
        <f t="shared" si="1"/>
        <v>-1</v>
      </c>
      <c r="G7330" s="4">
        <f t="shared" si="2"/>
        <v>0</v>
      </c>
    </row>
    <row r="7331">
      <c r="A7331" s="1">
        <v>7329.0</v>
      </c>
      <c r="B7331" s="1" t="s">
        <v>10793</v>
      </c>
      <c r="C7331" s="1" t="s">
        <v>11889</v>
      </c>
      <c r="D7331" s="1">
        <v>1.0</v>
      </c>
      <c r="E7331" s="2" t="s">
        <v>11890</v>
      </c>
      <c r="F7331" s="3">
        <f t="shared" si="1"/>
        <v>-1</v>
      </c>
      <c r="G7331" s="4">
        <f t="shared" si="2"/>
        <v>0</v>
      </c>
    </row>
    <row r="7332">
      <c r="A7332" s="1">
        <v>7330.0</v>
      </c>
      <c r="B7332" s="1" t="s">
        <v>10793</v>
      </c>
      <c r="C7332" s="1" t="s">
        <v>11891</v>
      </c>
      <c r="D7332" s="1">
        <v>1.0</v>
      </c>
      <c r="E7332" s="2" t="s">
        <v>11892</v>
      </c>
      <c r="F7332" s="3">
        <f t="shared" si="1"/>
        <v>-1</v>
      </c>
      <c r="G7332" s="4">
        <f t="shared" si="2"/>
        <v>0</v>
      </c>
    </row>
    <row r="7333">
      <c r="A7333" s="1">
        <v>7331.0</v>
      </c>
      <c r="B7333" s="1" t="s">
        <v>10793</v>
      </c>
      <c r="C7333" s="1" t="s">
        <v>11893</v>
      </c>
      <c r="D7333" s="1">
        <v>1.0</v>
      </c>
      <c r="E7333" s="2" t="s">
        <v>11894</v>
      </c>
      <c r="F7333" s="3">
        <f t="shared" si="1"/>
        <v>-1</v>
      </c>
      <c r="G7333" s="4">
        <f t="shared" si="2"/>
        <v>0</v>
      </c>
    </row>
    <row r="7334">
      <c r="A7334" s="1">
        <v>7332.0</v>
      </c>
      <c r="B7334" s="1" t="s">
        <v>10793</v>
      </c>
      <c r="C7334" s="1" t="s">
        <v>11895</v>
      </c>
      <c r="D7334" s="1">
        <v>1.0</v>
      </c>
      <c r="E7334" s="2" t="s">
        <v>11896</v>
      </c>
      <c r="F7334" s="3">
        <f t="shared" si="1"/>
        <v>-1</v>
      </c>
      <c r="G7334" s="4">
        <f t="shared" si="2"/>
        <v>0</v>
      </c>
    </row>
    <row r="7335">
      <c r="A7335" s="1">
        <v>7333.0</v>
      </c>
      <c r="B7335" s="1" t="s">
        <v>10793</v>
      </c>
      <c r="C7335" s="1" t="s">
        <v>11897</v>
      </c>
      <c r="D7335" s="1">
        <v>1.0</v>
      </c>
      <c r="E7335" s="2" t="s">
        <v>11898</v>
      </c>
      <c r="F7335" s="3">
        <f t="shared" si="1"/>
        <v>-1</v>
      </c>
      <c r="G7335" s="4">
        <f t="shared" si="2"/>
        <v>0</v>
      </c>
    </row>
    <row r="7336">
      <c r="A7336" s="1">
        <v>7334.0</v>
      </c>
      <c r="B7336" s="1" t="s">
        <v>10793</v>
      </c>
      <c r="C7336" s="1" t="s">
        <v>11899</v>
      </c>
      <c r="D7336" s="1">
        <v>1.0</v>
      </c>
      <c r="E7336" s="2" t="s">
        <v>11900</v>
      </c>
      <c r="F7336" s="3">
        <f t="shared" si="1"/>
        <v>-1</v>
      </c>
      <c r="G7336" s="4">
        <f t="shared" si="2"/>
        <v>0</v>
      </c>
    </row>
    <row r="7337">
      <c r="A7337" s="1">
        <v>7335.0</v>
      </c>
      <c r="B7337" s="1" t="s">
        <v>10793</v>
      </c>
      <c r="C7337" s="1" t="s">
        <v>4507</v>
      </c>
      <c r="D7337" s="1">
        <v>1.0</v>
      </c>
      <c r="E7337" s="2" t="s">
        <v>11901</v>
      </c>
      <c r="F7337" s="3">
        <f t="shared" si="1"/>
        <v>-1</v>
      </c>
      <c r="G7337" s="4">
        <f t="shared" si="2"/>
        <v>0</v>
      </c>
    </row>
    <row r="7338">
      <c r="A7338" s="1">
        <v>7336.0</v>
      </c>
      <c r="B7338" s="1" t="s">
        <v>10793</v>
      </c>
      <c r="C7338" s="1" t="s">
        <v>11902</v>
      </c>
      <c r="D7338" s="1">
        <v>1.0</v>
      </c>
      <c r="E7338" s="2" t="s">
        <v>11903</v>
      </c>
      <c r="F7338" s="3">
        <f t="shared" si="1"/>
        <v>-1</v>
      </c>
      <c r="G7338" s="4">
        <f t="shared" si="2"/>
        <v>0</v>
      </c>
    </row>
    <row r="7339">
      <c r="A7339" s="1">
        <v>7337.0</v>
      </c>
      <c r="B7339" s="1" t="s">
        <v>10793</v>
      </c>
      <c r="C7339" s="1" t="s">
        <v>11904</v>
      </c>
      <c r="D7339" s="1">
        <v>1.0</v>
      </c>
      <c r="E7339" s="2" t="s">
        <v>11905</v>
      </c>
      <c r="F7339" s="3">
        <f t="shared" si="1"/>
        <v>-1</v>
      </c>
      <c r="G7339" s="4">
        <f t="shared" si="2"/>
        <v>0</v>
      </c>
    </row>
    <row r="7340">
      <c r="A7340" s="1">
        <v>7338.0</v>
      </c>
      <c r="B7340" s="1" t="s">
        <v>10793</v>
      </c>
      <c r="C7340" s="1" t="s">
        <v>11906</v>
      </c>
      <c r="D7340" s="1">
        <v>1.0</v>
      </c>
      <c r="E7340" s="2" t="s">
        <v>11907</v>
      </c>
      <c r="F7340" s="3">
        <f t="shared" si="1"/>
        <v>-1</v>
      </c>
      <c r="G7340" s="4">
        <f t="shared" si="2"/>
        <v>0</v>
      </c>
    </row>
    <row r="7341">
      <c r="A7341" s="1">
        <v>7339.0</v>
      </c>
      <c r="B7341" s="1" t="s">
        <v>10793</v>
      </c>
      <c r="C7341" s="1" t="s">
        <v>781</v>
      </c>
      <c r="D7341" s="1">
        <v>1.0</v>
      </c>
      <c r="E7341" s="2" t="s">
        <v>11908</v>
      </c>
      <c r="F7341" s="3">
        <f t="shared" si="1"/>
        <v>-1</v>
      </c>
      <c r="G7341" s="4">
        <f t="shared" si="2"/>
        <v>0</v>
      </c>
    </row>
    <row r="7342">
      <c r="A7342" s="1">
        <v>7340.0</v>
      </c>
      <c r="B7342" s="1" t="s">
        <v>10793</v>
      </c>
      <c r="C7342" s="1" t="s">
        <v>7756</v>
      </c>
      <c r="D7342" s="1">
        <v>1.0</v>
      </c>
      <c r="E7342" s="2" t="s">
        <v>11909</v>
      </c>
      <c r="F7342" s="3">
        <f t="shared" si="1"/>
        <v>-1</v>
      </c>
      <c r="G7342" s="4">
        <f t="shared" si="2"/>
        <v>0</v>
      </c>
    </row>
    <row r="7343">
      <c r="A7343" s="1">
        <v>7341.0</v>
      </c>
      <c r="B7343" s="1" t="s">
        <v>10793</v>
      </c>
      <c r="C7343" s="1" t="s">
        <v>11910</v>
      </c>
      <c r="D7343" s="1">
        <v>1.0</v>
      </c>
      <c r="E7343" s="2" t="s">
        <v>11910</v>
      </c>
      <c r="F7343" s="3">
        <f t="shared" si="1"/>
        <v>-1</v>
      </c>
      <c r="G7343" s="4">
        <f t="shared" si="2"/>
        <v>0</v>
      </c>
    </row>
    <row r="7344">
      <c r="A7344" s="1">
        <v>7342.0</v>
      </c>
      <c r="B7344" s="1" t="s">
        <v>10793</v>
      </c>
      <c r="C7344" s="1" t="s">
        <v>11911</v>
      </c>
      <c r="D7344" s="1">
        <v>1.0</v>
      </c>
      <c r="E7344" s="2" t="s">
        <v>11912</v>
      </c>
      <c r="F7344" s="3">
        <f t="shared" si="1"/>
        <v>-1</v>
      </c>
      <c r="G7344" s="4">
        <f t="shared" si="2"/>
        <v>0</v>
      </c>
    </row>
    <row r="7345">
      <c r="A7345" s="1">
        <v>7343.0</v>
      </c>
      <c r="B7345" s="1" t="s">
        <v>10793</v>
      </c>
      <c r="C7345" s="1" t="s">
        <v>11913</v>
      </c>
      <c r="D7345" s="1">
        <v>1.0</v>
      </c>
      <c r="E7345" s="2" t="s">
        <v>11914</v>
      </c>
      <c r="F7345" s="3">
        <f t="shared" si="1"/>
        <v>-1</v>
      </c>
      <c r="G7345" s="4">
        <f t="shared" si="2"/>
        <v>0</v>
      </c>
    </row>
    <row r="7346">
      <c r="A7346" s="1">
        <v>7344.0</v>
      </c>
      <c r="B7346" s="1" t="s">
        <v>10793</v>
      </c>
      <c r="C7346" s="1" t="s">
        <v>11915</v>
      </c>
      <c r="D7346" s="1">
        <v>1.0</v>
      </c>
      <c r="E7346" s="2" t="s">
        <v>11916</v>
      </c>
      <c r="F7346" s="3">
        <f t="shared" si="1"/>
        <v>-1</v>
      </c>
      <c r="G7346" s="4">
        <f t="shared" si="2"/>
        <v>0</v>
      </c>
    </row>
    <row r="7347">
      <c r="A7347" s="1">
        <v>7345.0</v>
      </c>
      <c r="B7347" s="1" t="s">
        <v>10793</v>
      </c>
      <c r="C7347" s="1" t="s">
        <v>11917</v>
      </c>
      <c r="D7347" s="1">
        <v>1.0</v>
      </c>
      <c r="E7347" s="2" t="s">
        <v>10669</v>
      </c>
      <c r="F7347" s="3">
        <f t="shared" si="1"/>
        <v>-1</v>
      </c>
      <c r="G7347" s="4">
        <f t="shared" si="2"/>
        <v>0</v>
      </c>
    </row>
    <row r="7348">
      <c r="A7348" s="1">
        <v>7346.0</v>
      </c>
      <c r="B7348" s="1" t="s">
        <v>10793</v>
      </c>
      <c r="C7348" s="1" t="s">
        <v>11918</v>
      </c>
      <c r="D7348" s="1">
        <v>1.0</v>
      </c>
      <c r="E7348" s="2" t="s">
        <v>11919</v>
      </c>
      <c r="F7348" s="3">
        <f t="shared" si="1"/>
        <v>-1</v>
      </c>
      <c r="G7348" s="4">
        <f t="shared" si="2"/>
        <v>0</v>
      </c>
    </row>
    <row r="7349">
      <c r="A7349" s="1">
        <v>7347.0</v>
      </c>
      <c r="B7349" s="1" t="s">
        <v>10793</v>
      </c>
      <c r="C7349" s="1" t="s">
        <v>4484</v>
      </c>
      <c r="D7349" s="1">
        <v>1.0</v>
      </c>
      <c r="E7349" s="2" t="s">
        <v>11920</v>
      </c>
      <c r="F7349" s="3">
        <f t="shared" si="1"/>
        <v>-1</v>
      </c>
      <c r="G7349" s="4">
        <f t="shared" si="2"/>
        <v>0</v>
      </c>
    </row>
    <row r="7350">
      <c r="A7350" s="1">
        <v>7348.0</v>
      </c>
      <c r="B7350" s="1" t="s">
        <v>10793</v>
      </c>
      <c r="C7350" s="1" t="s">
        <v>11921</v>
      </c>
      <c r="D7350" s="1">
        <v>1.0</v>
      </c>
      <c r="E7350" s="2" t="s">
        <v>11922</v>
      </c>
      <c r="F7350" s="3">
        <f t="shared" si="1"/>
        <v>-1</v>
      </c>
      <c r="G7350" s="4">
        <f t="shared" si="2"/>
        <v>0</v>
      </c>
    </row>
    <row r="7351">
      <c r="A7351" s="1">
        <v>7349.0</v>
      </c>
      <c r="B7351" s="1" t="s">
        <v>10793</v>
      </c>
      <c r="C7351" s="1" t="s">
        <v>756</v>
      </c>
      <c r="D7351" s="1">
        <v>1.0</v>
      </c>
      <c r="E7351" s="2" t="s">
        <v>11923</v>
      </c>
      <c r="F7351" s="3">
        <f t="shared" si="1"/>
        <v>-1</v>
      </c>
      <c r="G7351" s="4">
        <f t="shared" si="2"/>
        <v>0</v>
      </c>
    </row>
    <row r="7352">
      <c r="A7352" s="1">
        <v>7350.0</v>
      </c>
      <c r="B7352" s="1" t="s">
        <v>10793</v>
      </c>
      <c r="C7352" s="1" t="s">
        <v>11924</v>
      </c>
      <c r="D7352" s="1">
        <v>1.0</v>
      </c>
      <c r="E7352" s="2" t="s">
        <v>11925</v>
      </c>
      <c r="F7352" s="3">
        <f t="shared" si="1"/>
        <v>-1</v>
      </c>
      <c r="G7352" s="4">
        <f t="shared" si="2"/>
        <v>0</v>
      </c>
    </row>
    <row r="7353">
      <c r="A7353" s="1">
        <v>7351.0</v>
      </c>
      <c r="B7353" s="1" t="s">
        <v>10793</v>
      </c>
      <c r="C7353" s="1" t="s">
        <v>11926</v>
      </c>
      <c r="D7353" s="1">
        <v>4.0</v>
      </c>
      <c r="E7353" s="2" t="s">
        <v>11927</v>
      </c>
      <c r="F7353" s="3">
        <f t="shared" si="1"/>
        <v>1</v>
      </c>
      <c r="G7353" s="4">
        <f t="shared" si="2"/>
        <v>2</v>
      </c>
    </row>
    <row r="7354">
      <c r="A7354" s="1">
        <v>7352.0</v>
      </c>
      <c r="B7354" s="1" t="s">
        <v>10793</v>
      </c>
      <c r="C7354" s="1" t="s">
        <v>11928</v>
      </c>
      <c r="D7354" s="1">
        <v>1.0</v>
      </c>
      <c r="E7354" s="2" t="s">
        <v>11929</v>
      </c>
      <c r="F7354" s="3">
        <f t="shared" si="1"/>
        <v>-1</v>
      </c>
      <c r="G7354" s="4">
        <f t="shared" si="2"/>
        <v>0</v>
      </c>
    </row>
    <row r="7355">
      <c r="A7355" s="1">
        <v>7353.0</v>
      </c>
      <c r="B7355" s="1" t="s">
        <v>10793</v>
      </c>
      <c r="C7355" s="1" t="s">
        <v>11930</v>
      </c>
      <c r="D7355" s="1">
        <v>1.0</v>
      </c>
      <c r="E7355" s="2" t="s">
        <v>11931</v>
      </c>
      <c r="F7355" s="3">
        <f t="shared" si="1"/>
        <v>-1</v>
      </c>
      <c r="G7355" s="4">
        <f t="shared" si="2"/>
        <v>0</v>
      </c>
    </row>
    <row r="7356">
      <c r="A7356" s="1">
        <v>7354.0</v>
      </c>
      <c r="B7356" s="1" t="s">
        <v>10793</v>
      </c>
      <c r="C7356" s="1" t="s">
        <v>11932</v>
      </c>
      <c r="D7356" s="1">
        <v>1.0</v>
      </c>
      <c r="E7356" s="2" t="s">
        <v>5684</v>
      </c>
      <c r="F7356" s="3">
        <f t="shared" si="1"/>
        <v>-1</v>
      </c>
      <c r="G7356" s="4">
        <f t="shared" si="2"/>
        <v>0</v>
      </c>
    </row>
    <row r="7357">
      <c r="A7357" s="1">
        <v>7355.0</v>
      </c>
      <c r="B7357" s="1" t="s">
        <v>10793</v>
      </c>
      <c r="C7357" s="1" t="s">
        <v>11933</v>
      </c>
      <c r="D7357" s="1">
        <v>3.0</v>
      </c>
      <c r="E7357" s="2" t="s">
        <v>11934</v>
      </c>
      <c r="F7357" s="3">
        <f t="shared" si="1"/>
        <v>0</v>
      </c>
      <c r="G7357" s="4">
        <f t="shared" si="2"/>
        <v>1</v>
      </c>
    </row>
    <row r="7358">
      <c r="A7358" s="1">
        <v>7356.0</v>
      </c>
      <c r="B7358" s="1" t="s">
        <v>10793</v>
      </c>
      <c r="C7358" s="1" t="s">
        <v>11935</v>
      </c>
      <c r="D7358" s="1">
        <v>4.0</v>
      </c>
      <c r="E7358" s="2" t="s">
        <v>11936</v>
      </c>
      <c r="F7358" s="3">
        <f t="shared" si="1"/>
        <v>1</v>
      </c>
      <c r="G7358" s="4">
        <f t="shared" si="2"/>
        <v>2</v>
      </c>
    </row>
    <row r="7359">
      <c r="A7359" s="1">
        <v>7357.0</v>
      </c>
      <c r="B7359" s="1" t="s">
        <v>10793</v>
      </c>
      <c r="C7359" s="1" t="s">
        <v>11937</v>
      </c>
      <c r="D7359" s="1">
        <v>3.0</v>
      </c>
      <c r="E7359" s="2" t="s">
        <v>11938</v>
      </c>
      <c r="F7359" s="3">
        <f t="shared" si="1"/>
        <v>0</v>
      </c>
      <c r="G7359" s="4">
        <f t="shared" si="2"/>
        <v>1</v>
      </c>
    </row>
    <row r="7360">
      <c r="A7360" s="1">
        <v>7358.0</v>
      </c>
      <c r="B7360" s="1" t="s">
        <v>10793</v>
      </c>
      <c r="C7360" s="1" t="s">
        <v>11939</v>
      </c>
      <c r="D7360" s="1">
        <v>5.0</v>
      </c>
      <c r="E7360" s="2" t="s">
        <v>11940</v>
      </c>
      <c r="F7360" s="3">
        <f t="shared" si="1"/>
        <v>1</v>
      </c>
      <c r="G7360" s="4">
        <f t="shared" si="2"/>
        <v>2</v>
      </c>
    </row>
    <row r="7361">
      <c r="A7361" s="1">
        <v>7359.0</v>
      </c>
      <c r="B7361" s="1" t="s">
        <v>10793</v>
      </c>
      <c r="C7361" s="1" t="s">
        <v>11941</v>
      </c>
      <c r="D7361" s="1">
        <v>5.0</v>
      </c>
      <c r="E7361" s="2" t="s">
        <v>11942</v>
      </c>
      <c r="F7361" s="3">
        <f t="shared" si="1"/>
        <v>1</v>
      </c>
      <c r="G7361" s="4">
        <f t="shared" si="2"/>
        <v>2</v>
      </c>
    </row>
    <row r="7362">
      <c r="A7362" s="1">
        <v>7360.0</v>
      </c>
      <c r="B7362" s="1" t="s">
        <v>10793</v>
      </c>
      <c r="C7362" s="1" t="s">
        <v>11943</v>
      </c>
      <c r="D7362" s="1">
        <v>5.0</v>
      </c>
      <c r="E7362" s="2" t="s">
        <v>11944</v>
      </c>
      <c r="F7362" s="3">
        <f t="shared" si="1"/>
        <v>1</v>
      </c>
      <c r="G7362" s="4">
        <f t="shared" si="2"/>
        <v>2</v>
      </c>
    </row>
    <row r="7363">
      <c r="A7363" s="1">
        <v>7361.0</v>
      </c>
      <c r="B7363" s="1" t="s">
        <v>10793</v>
      </c>
      <c r="C7363" s="1" t="s">
        <v>11945</v>
      </c>
      <c r="D7363" s="1">
        <v>5.0</v>
      </c>
      <c r="E7363" s="2" t="s">
        <v>11946</v>
      </c>
      <c r="F7363" s="3">
        <f t="shared" si="1"/>
        <v>1</v>
      </c>
      <c r="G7363" s="4">
        <f t="shared" si="2"/>
        <v>2</v>
      </c>
    </row>
    <row r="7364">
      <c r="A7364" s="1">
        <v>7362.0</v>
      </c>
      <c r="B7364" s="1" t="s">
        <v>10793</v>
      </c>
      <c r="C7364" s="1" t="s">
        <v>11947</v>
      </c>
      <c r="D7364" s="1">
        <v>5.0</v>
      </c>
      <c r="E7364" s="2" t="s">
        <v>11948</v>
      </c>
      <c r="F7364" s="3">
        <f t="shared" si="1"/>
        <v>1</v>
      </c>
      <c r="G7364" s="4">
        <f t="shared" si="2"/>
        <v>2</v>
      </c>
    </row>
    <row r="7365">
      <c r="A7365" s="1">
        <v>7363.0</v>
      </c>
      <c r="B7365" s="1" t="s">
        <v>10793</v>
      </c>
      <c r="C7365" s="1" t="s">
        <v>11949</v>
      </c>
      <c r="D7365" s="1">
        <v>5.0</v>
      </c>
      <c r="E7365" s="2" t="s">
        <v>11950</v>
      </c>
      <c r="F7365" s="3">
        <f t="shared" si="1"/>
        <v>1</v>
      </c>
      <c r="G7365" s="4">
        <f t="shared" si="2"/>
        <v>2</v>
      </c>
    </row>
    <row r="7366">
      <c r="A7366" s="1">
        <v>7364.0</v>
      </c>
      <c r="B7366" s="1" t="s">
        <v>10793</v>
      </c>
      <c r="C7366" s="1" t="s">
        <v>11951</v>
      </c>
      <c r="D7366" s="1">
        <v>5.0</v>
      </c>
      <c r="E7366" s="2" t="s">
        <v>11952</v>
      </c>
      <c r="F7366" s="3">
        <f t="shared" si="1"/>
        <v>1</v>
      </c>
      <c r="G7366" s="4">
        <f t="shared" si="2"/>
        <v>2</v>
      </c>
    </row>
    <row r="7367">
      <c r="A7367" s="1">
        <v>7365.0</v>
      </c>
      <c r="B7367" s="1" t="s">
        <v>10793</v>
      </c>
      <c r="C7367" s="1" t="s">
        <v>11953</v>
      </c>
      <c r="D7367" s="1">
        <v>5.0</v>
      </c>
      <c r="E7367" s="2" t="s">
        <v>11954</v>
      </c>
      <c r="F7367" s="3">
        <f t="shared" si="1"/>
        <v>1</v>
      </c>
      <c r="G7367" s="4">
        <f t="shared" si="2"/>
        <v>2</v>
      </c>
    </row>
    <row r="7368">
      <c r="A7368" s="1">
        <v>7366.0</v>
      </c>
      <c r="B7368" s="1" t="s">
        <v>10793</v>
      </c>
      <c r="C7368" s="1" t="s">
        <v>11955</v>
      </c>
      <c r="D7368" s="1">
        <v>5.0</v>
      </c>
      <c r="E7368" s="2" t="s">
        <v>11956</v>
      </c>
      <c r="F7368" s="3">
        <f t="shared" si="1"/>
        <v>1</v>
      </c>
      <c r="G7368" s="4">
        <f t="shared" si="2"/>
        <v>2</v>
      </c>
    </row>
    <row r="7369">
      <c r="A7369" s="1">
        <v>7367.0</v>
      </c>
      <c r="B7369" s="1" t="s">
        <v>10793</v>
      </c>
      <c r="C7369" s="1" t="s">
        <v>21</v>
      </c>
      <c r="D7369" s="1">
        <v>5.0</v>
      </c>
      <c r="E7369" s="2" t="s">
        <v>296</v>
      </c>
      <c r="F7369" s="3">
        <f t="shared" si="1"/>
        <v>1</v>
      </c>
      <c r="G7369" s="4">
        <f t="shared" si="2"/>
        <v>2</v>
      </c>
    </row>
    <row r="7370">
      <c r="A7370" s="1">
        <v>7368.0</v>
      </c>
      <c r="B7370" s="1" t="s">
        <v>10793</v>
      </c>
      <c r="C7370" s="1" t="s">
        <v>11957</v>
      </c>
      <c r="D7370" s="1">
        <v>1.0</v>
      </c>
      <c r="E7370" s="2" t="s">
        <v>11958</v>
      </c>
      <c r="F7370" s="3">
        <f t="shared" si="1"/>
        <v>-1</v>
      </c>
      <c r="G7370" s="4">
        <f t="shared" si="2"/>
        <v>0</v>
      </c>
    </row>
    <row r="7371">
      <c r="A7371" s="1">
        <v>7369.0</v>
      </c>
      <c r="B7371" s="1" t="s">
        <v>10793</v>
      </c>
      <c r="C7371" s="1" t="s">
        <v>11959</v>
      </c>
      <c r="D7371" s="1">
        <v>2.0</v>
      </c>
      <c r="E7371" s="2" t="s">
        <v>11960</v>
      </c>
      <c r="F7371" s="3">
        <f t="shared" si="1"/>
        <v>-1</v>
      </c>
      <c r="G7371" s="4">
        <f t="shared" si="2"/>
        <v>0</v>
      </c>
    </row>
    <row r="7372">
      <c r="A7372" s="1">
        <v>7370.0</v>
      </c>
      <c r="B7372" s="1" t="s">
        <v>10793</v>
      </c>
      <c r="C7372" s="1" t="s">
        <v>11961</v>
      </c>
      <c r="D7372" s="1">
        <v>1.0</v>
      </c>
      <c r="E7372" s="2" t="s">
        <v>11962</v>
      </c>
      <c r="F7372" s="3">
        <f t="shared" si="1"/>
        <v>-1</v>
      </c>
      <c r="G7372" s="4">
        <f t="shared" si="2"/>
        <v>0</v>
      </c>
    </row>
    <row r="7373">
      <c r="A7373" s="1">
        <v>7371.0</v>
      </c>
      <c r="B7373" s="1" t="s">
        <v>10793</v>
      </c>
      <c r="C7373" s="1" t="s">
        <v>11963</v>
      </c>
      <c r="D7373" s="1">
        <v>1.0</v>
      </c>
      <c r="E7373" s="2" t="s">
        <v>11964</v>
      </c>
      <c r="F7373" s="3">
        <f t="shared" si="1"/>
        <v>-1</v>
      </c>
      <c r="G7373" s="4">
        <f t="shared" si="2"/>
        <v>0</v>
      </c>
    </row>
    <row r="7374">
      <c r="A7374" s="1">
        <v>7372.0</v>
      </c>
      <c r="B7374" s="1" t="s">
        <v>10793</v>
      </c>
      <c r="C7374" s="1" t="s">
        <v>11965</v>
      </c>
      <c r="D7374" s="1">
        <v>1.0</v>
      </c>
      <c r="E7374" s="2" t="s">
        <v>11966</v>
      </c>
      <c r="F7374" s="3">
        <f t="shared" si="1"/>
        <v>-1</v>
      </c>
      <c r="G7374" s="4">
        <f t="shared" si="2"/>
        <v>0</v>
      </c>
    </row>
    <row r="7375">
      <c r="A7375" s="1">
        <v>7373.0</v>
      </c>
      <c r="B7375" s="1" t="s">
        <v>10793</v>
      </c>
      <c r="C7375" s="1" t="s">
        <v>11967</v>
      </c>
      <c r="D7375" s="1">
        <v>2.0</v>
      </c>
      <c r="E7375" s="2" t="s">
        <v>11968</v>
      </c>
      <c r="F7375" s="3">
        <f t="shared" si="1"/>
        <v>-1</v>
      </c>
      <c r="G7375" s="4">
        <f t="shared" si="2"/>
        <v>0</v>
      </c>
    </row>
    <row r="7376">
      <c r="A7376" s="1">
        <v>7374.0</v>
      </c>
      <c r="B7376" s="1" t="s">
        <v>10793</v>
      </c>
      <c r="C7376" s="1" t="s">
        <v>11969</v>
      </c>
      <c r="D7376" s="1">
        <v>2.0</v>
      </c>
      <c r="E7376" s="2" t="s">
        <v>11970</v>
      </c>
      <c r="F7376" s="3">
        <f t="shared" si="1"/>
        <v>-1</v>
      </c>
      <c r="G7376" s="4">
        <f t="shared" si="2"/>
        <v>0</v>
      </c>
    </row>
    <row r="7377">
      <c r="A7377" s="1">
        <v>7375.0</v>
      </c>
      <c r="B7377" s="1" t="s">
        <v>10793</v>
      </c>
      <c r="C7377" s="1" t="s">
        <v>11971</v>
      </c>
      <c r="D7377" s="1">
        <v>1.0</v>
      </c>
      <c r="E7377" s="2" t="s">
        <v>11972</v>
      </c>
      <c r="F7377" s="3">
        <f t="shared" si="1"/>
        <v>-1</v>
      </c>
      <c r="G7377" s="4">
        <f t="shared" si="2"/>
        <v>0</v>
      </c>
    </row>
    <row r="7378">
      <c r="A7378" s="1">
        <v>7376.0</v>
      </c>
      <c r="B7378" s="1" t="s">
        <v>10793</v>
      </c>
      <c r="C7378" s="1" t="s">
        <v>11973</v>
      </c>
      <c r="D7378" s="1">
        <v>1.0</v>
      </c>
      <c r="E7378" s="2" t="s">
        <v>11974</v>
      </c>
      <c r="F7378" s="3">
        <f t="shared" si="1"/>
        <v>-1</v>
      </c>
      <c r="G7378" s="4">
        <f t="shared" si="2"/>
        <v>0</v>
      </c>
    </row>
    <row r="7379">
      <c r="A7379" s="1">
        <v>7377.0</v>
      </c>
      <c r="B7379" s="1" t="s">
        <v>10793</v>
      </c>
      <c r="C7379" s="1" t="s">
        <v>11975</v>
      </c>
      <c r="D7379" s="1">
        <v>1.0</v>
      </c>
      <c r="E7379" s="2" t="s">
        <v>11976</v>
      </c>
      <c r="F7379" s="3">
        <f t="shared" si="1"/>
        <v>-1</v>
      </c>
      <c r="G7379" s="4">
        <f t="shared" si="2"/>
        <v>0</v>
      </c>
    </row>
    <row r="7380">
      <c r="A7380" s="1">
        <v>7378.0</v>
      </c>
      <c r="B7380" s="1" t="s">
        <v>10793</v>
      </c>
      <c r="C7380" s="1" t="s">
        <v>11977</v>
      </c>
      <c r="D7380" s="1">
        <v>1.0</v>
      </c>
      <c r="E7380" s="2" t="s">
        <v>11978</v>
      </c>
      <c r="F7380" s="3">
        <f t="shared" si="1"/>
        <v>-1</v>
      </c>
      <c r="G7380" s="4">
        <f t="shared" si="2"/>
        <v>0</v>
      </c>
    </row>
    <row r="7381">
      <c r="A7381" s="1">
        <v>7379.0</v>
      </c>
      <c r="B7381" s="1" t="s">
        <v>10793</v>
      </c>
      <c r="C7381" s="1" t="s">
        <v>11979</v>
      </c>
      <c r="D7381" s="1">
        <v>1.0</v>
      </c>
      <c r="E7381" s="2" t="s">
        <v>11980</v>
      </c>
      <c r="F7381" s="3">
        <f t="shared" si="1"/>
        <v>-1</v>
      </c>
      <c r="G7381" s="4">
        <f t="shared" si="2"/>
        <v>0</v>
      </c>
    </row>
    <row r="7382">
      <c r="A7382" s="1">
        <v>7380.0</v>
      </c>
      <c r="B7382" s="1" t="s">
        <v>10793</v>
      </c>
      <c r="C7382" s="1" t="s">
        <v>11981</v>
      </c>
      <c r="D7382" s="1">
        <v>1.0</v>
      </c>
      <c r="E7382" s="2" t="s">
        <v>11982</v>
      </c>
      <c r="F7382" s="3">
        <f t="shared" si="1"/>
        <v>-1</v>
      </c>
      <c r="G7382" s="4">
        <f t="shared" si="2"/>
        <v>0</v>
      </c>
    </row>
    <row r="7383">
      <c r="A7383" s="1">
        <v>7381.0</v>
      </c>
      <c r="B7383" s="1" t="s">
        <v>10793</v>
      </c>
      <c r="C7383" s="1" t="s">
        <v>11983</v>
      </c>
      <c r="D7383" s="1">
        <v>1.0</v>
      </c>
      <c r="E7383" s="2" t="s">
        <v>11984</v>
      </c>
      <c r="F7383" s="3">
        <f t="shared" si="1"/>
        <v>-1</v>
      </c>
      <c r="G7383" s="4">
        <f t="shared" si="2"/>
        <v>0</v>
      </c>
    </row>
    <row r="7384">
      <c r="A7384" s="1">
        <v>7382.0</v>
      </c>
      <c r="B7384" s="1" t="s">
        <v>10793</v>
      </c>
      <c r="C7384" s="1" t="s">
        <v>11985</v>
      </c>
      <c r="D7384" s="1">
        <v>5.0</v>
      </c>
      <c r="E7384" s="2" t="s">
        <v>11986</v>
      </c>
      <c r="F7384" s="3">
        <f t="shared" si="1"/>
        <v>1</v>
      </c>
      <c r="G7384" s="4">
        <f t="shared" si="2"/>
        <v>2</v>
      </c>
    </row>
    <row r="7385">
      <c r="A7385" s="1">
        <v>7383.0</v>
      </c>
      <c r="B7385" s="1" t="s">
        <v>10793</v>
      </c>
      <c r="C7385" s="1" t="s">
        <v>11987</v>
      </c>
      <c r="D7385" s="1">
        <v>5.0</v>
      </c>
      <c r="E7385" s="2" t="s">
        <v>11988</v>
      </c>
      <c r="F7385" s="3">
        <f t="shared" si="1"/>
        <v>1</v>
      </c>
      <c r="G7385" s="4">
        <f t="shared" si="2"/>
        <v>2</v>
      </c>
    </row>
    <row r="7386">
      <c r="A7386" s="1">
        <v>7384.0</v>
      </c>
      <c r="B7386" s="1" t="s">
        <v>10793</v>
      </c>
      <c r="C7386" s="1" t="s">
        <v>235</v>
      </c>
      <c r="D7386" s="1">
        <v>5.0</v>
      </c>
      <c r="E7386" s="2" t="s">
        <v>11989</v>
      </c>
      <c r="F7386" s="3">
        <f t="shared" si="1"/>
        <v>1</v>
      </c>
      <c r="G7386" s="4">
        <f t="shared" si="2"/>
        <v>2</v>
      </c>
    </row>
    <row r="7387">
      <c r="A7387" s="1">
        <v>7385.0</v>
      </c>
      <c r="B7387" s="1" t="s">
        <v>10793</v>
      </c>
      <c r="C7387" s="1" t="s">
        <v>11990</v>
      </c>
      <c r="D7387" s="1">
        <v>5.0</v>
      </c>
      <c r="E7387" s="2" t="s">
        <v>11991</v>
      </c>
      <c r="F7387" s="3">
        <f t="shared" si="1"/>
        <v>1</v>
      </c>
      <c r="G7387" s="4">
        <f t="shared" si="2"/>
        <v>2</v>
      </c>
    </row>
    <row r="7388">
      <c r="A7388" s="1">
        <v>7386.0</v>
      </c>
      <c r="B7388" s="1" t="s">
        <v>10793</v>
      </c>
      <c r="C7388" s="1" t="s">
        <v>11992</v>
      </c>
      <c r="D7388" s="1">
        <v>5.0</v>
      </c>
      <c r="E7388" s="2" t="s">
        <v>11993</v>
      </c>
      <c r="F7388" s="3">
        <f t="shared" si="1"/>
        <v>1</v>
      </c>
      <c r="G7388" s="4">
        <f t="shared" si="2"/>
        <v>2</v>
      </c>
    </row>
    <row r="7389">
      <c r="A7389" s="1">
        <v>7387.0</v>
      </c>
      <c r="B7389" s="1" t="s">
        <v>10793</v>
      </c>
      <c r="C7389" s="1" t="s">
        <v>7991</v>
      </c>
      <c r="D7389" s="1">
        <v>5.0</v>
      </c>
      <c r="E7389" s="2" t="s">
        <v>11994</v>
      </c>
      <c r="F7389" s="3">
        <f t="shared" si="1"/>
        <v>1</v>
      </c>
      <c r="G7389" s="4">
        <f t="shared" si="2"/>
        <v>2</v>
      </c>
    </row>
    <row r="7390">
      <c r="A7390" s="1">
        <v>7388.0</v>
      </c>
      <c r="B7390" s="1" t="s">
        <v>10793</v>
      </c>
      <c r="C7390" s="1" t="s">
        <v>11995</v>
      </c>
      <c r="D7390" s="1">
        <v>5.0</v>
      </c>
      <c r="E7390" s="2" t="s">
        <v>11996</v>
      </c>
      <c r="F7390" s="3">
        <f t="shared" si="1"/>
        <v>1</v>
      </c>
      <c r="G7390" s="4">
        <f t="shared" si="2"/>
        <v>2</v>
      </c>
    </row>
    <row r="7391">
      <c r="A7391" s="1">
        <v>7389.0</v>
      </c>
      <c r="B7391" s="1" t="s">
        <v>10793</v>
      </c>
      <c r="C7391" s="1" t="s">
        <v>11997</v>
      </c>
      <c r="D7391" s="1">
        <v>5.0</v>
      </c>
      <c r="E7391" s="2" t="s">
        <v>11998</v>
      </c>
      <c r="F7391" s="3">
        <f t="shared" si="1"/>
        <v>1</v>
      </c>
      <c r="G7391" s="4">
        <f t="shared" si="2"/>
        <v>2</v>
      </c>
    </row>
    <row r="7392">
      <c r="A7392" s="1">
        <v>7390.0</v>
      </c>
      <c r="B7392" s="1" t="s">
        <v>10793</v>
      </c>
      <c r="C7392" s="1" t="s">
        <v>7991</v>
      </c>
      <c r="D7392" s="1">
        <v>5.0</v>
      </c>
      <c r="E7392" s="2" t="s">
        <v>11999</v>
      </c>
      <c r="F7392" s="3">
        <f t="shared" si="1"/>
        <v>1</v>
      </c>
      <c r="G7392" s="4">
        <f t="shared" si="2"/>
        <v>2</v>
      </c>
    </row>
    <row r="7393">
      <c r="A7393" s="1">
        <v>7391.0</v>
      </c>
      <c r="B7393" s="1" t="s">
        <v>10793</v>
      </c>
      <c r="C7393" s="1" t="s">
        <v>27</v>
      </c>
      <c r="D7393" s="1">
        <v>5.0</v>
      </c>
      <c r="E7393" s="2" t="s">
        <v>12000</v>
      </c>
      <c r="F7393" s="3">
        <f t="shared" si="1"/>
        <v>1</v>
      </c>
      <c r="G7393" s="4">
        <f t="shared" si="2"/>
        <v>2</v>
      </c>
    </row>
    <row r="7394">
      <c r="A7394" s="1">
        <v>7392.0</v>
      </c>
      <c r="B7394" s="1" t="s">
        <v>10793</v>
      </c>
      <c r="C7394" s="1" t="s">
        <v>12001</v>
      </c>
      <c r="D7394" s="1">
        <v>5.0</v>
      </c>
      <c r="E7394" s="2" t="s">
        <v>12002</v>
      </c>
      <c r="F7394" s="3">
        <f t="shared" si="1"/>
        <v>1</v>
      </c>
      <c r="G7394" s="4">
        <f t="shared" si="2"/>
        <v>2</v>
      </c>
    </row>
    <row r="7395">
      <c r="A7395" s="1">
        <v>7393.0</v>
      </c>
      <c r="B7395" s="1" t="s">
        <v>10793</v>
      </c>
      <c r="C7395" s="1" t="s">
        <v>12003</v>
      </c>
      <c r="D7395" s="1">
        <v>5.0</v>
      </c>
      <c r="E7395" s="2" t="s">
        <v>12004</v>
      </c>
      <c r="F7395" s="3">
        <f t="shared" si="1"/>
        <v>1</v>
      </c>
      <c r="G7395" s="4">
        <f t="shared" si="2"/>
        <v>2</v>
      </c>
    </row>
    <row r="7396">
      <c r="A7396" s="1">
        <v>7394.0</v>
      </c>
      <c r="B7396" s="1" t="s">
        <v>10793</v>
      </c>
      <c r="C7396" s="1" t="s">
        <v>7119</v>
      </c>
      <c r="D7396" s="1">
        <v>5.0</v>
      </c>
      <c r="E7396" s="2" t="s">
        <v>12005</v>
      </c>
      <c r="F7396" s="3">
        <f t="shared" si="1"/>
        <v>1</v>
      </c>
      <c r="G7396" s="4">
        <f t="shared" si="2"/>
        <v>2</v>
      </c>
    </row>
    <row r="7397">
      <c r="A7397" s="1">
        <v>7395.0</v>
      </c>
      <c r="B7397" s="1" t="s">
        <v>10793</v>
      </c>
      <c r="C7397" s="1" t="s">
        <v>12006</v>
      </c>
      <c r="D7397" s="1">
        <v>5.0</v>
      </c>
      <c r="E7397" s="2" t="s">
        <v>12007</v>
      </c>
      <c r="F7397" s="3">
        <f t="shared" si="1"/>
        <v>1</v>
      </c>
      <c r="G7397" s="4">
        <f t="shared" si="2"/>
        <v>2</v>
      </c>
    </row>
    <row r="7398">
      <c r="A7398" s="1">
        <v>7396.0</v>
      </c>
      <c r="B7398" s="1" t="s">
        <v>10793</v>
      </c>
      <c r="C7398" s="1" t="s">
        <v>284</v>
      </c>
      <c r="D7398" s="1">
        <v>5.0</v>
      </c>
      <c r="E7398" s="2" t="s">
        <v>12008</v>
      </c>
      <c r="F7398" s="3">
        <f t="shared" si="1"/>
        <v>1</v>
      </c>
      <c r="G7398" s="4">
        <f t="shared" si="2"/>
        <v>2</v>
      </c>
    </row>
    <row r="7399">
      <c r="A7399" s="1">
        <v>7397.0</v>
      </c>
      <c r="B7399" s="1" t="s">
        <v>10793</v>
      </c>
      <c r="C7399" s="1" t="s">
        <v>12009</v>
      </c>
      <c r="D7399" s="1">
        <v>5.0</v>
      </c>
      <c r="E7399" s="2" t="s">
        <v>12010</v>
      </c>
      <c r="F7399" s="3">
        <f t="shared" si="1"/>
        <v>1</v>
      </c>
      <c r="G7399" s="4">
        <f t="shared" si="2"/>
        <v>2</v>
      </c>
    </row>
    <row r="7400">
      <c r="A7400" s="1">
        <v>7398.0</v>
      </c>
      <c r="B7400" s="1" t="s">
        <v>10793</v>
      </c>
      <c r="C7400" s="1" t="s">
        <v>1415</v>
      </c>
      <c r="D7400" s="1">
        <v>5.0</v>
      </c>
      <c r="E7400" s="2" t="s">
        <v>12011</v>
      </c>
      <c r="F7400" s="3">
        <f t="shared" si="1"/>
        <v>1</v>
      </c>
      <c r="G7400" s="4">
        <f t="shared" si="2"/>
        <v>2</v>
      </c>
    </row>
    <row r="7401">
      <c r="A7401" s="1">
        <v>7399.0</v>
      </c>
      <c r="B7401" s="1" t="s">
        <v>10793</v>
      </c>
      <c r="C7401" s="1" t="s">
        <v>235</v>
      </c>
      <c r="D7401" s="1">
        <v>5.0</v>
      </c>
      <c r="E7401" s="2" t="s">
        <v>12012</v>
      </c>
      <c r="F7401" s="3">
        <f t="shared" si="1"/>
        <v>1</v>
      </c>
      <c r="G7401" s="4">
        <f t="shared" si="2"/>
        <v>2</v>
      </c>
    </row>
    <row r="7402">
      <c r="A7402" s="1">
        <v>7400.0</v>
      </c>
      <c r="B7402" s="1" t="s">
        <v>10793</v>
      </c>
      <c r="C7402" s="1" t="s">
        <v>12013</v>
      </c>
      <c r="D7402" s="1">
        <v>1.0</v>
      </c>
      <c r="E7402" s="2" t="s">
        <v>12014</v>
      </c>
      <c r="F7402" s="3">
        <f t="shared" si="1"/>
        <v>-1</v>
      </c>
      <c r="G7402" s="4">
        <f t="shared" si="2"/>
        <v>0</v>
      </c>
    </row>
    <row r="7403">
      <c r="A7403" s="1">
        <v>7401.0</v>
      </c>
      <c r="B7403" s="1" t="s">
        <v>10793</v>
      </c>
      <c r="C7403" s="1" t="s">
        <v>12015</v>
      </c>
      <c r="D7403" s="1">
        <v>5.0</v>
      </c>
      <c r="E7403" s="2" t="s">
        <v>12016</v>
      </c>
      <c r="F7403" s="3">
        <f t="shared" si="1"/>
        <v>1</v>
      </c>
      <c r="G7403" s="4">
        <f t="shared" si="2"/>
        <v>2</v>
      </c>
    </row>
    <row r="7404">
      <c r="A7404" s="1">
        <v>7402.0</v>
      </c>
      <c r="B7404" s="1" t="s">
        <v>10793</v>
      </c>
      <c r="C7404" s="1" t="s">
        <v>5137</v>
      </c>
      <c r="D7404" s="1">
        <v>5.0</v>
      </c>
      <c r="E7404" s="2" t="s">
        <v>12017</v>
      </c>
      <c r="F7404" s="3">
        <f t="shared" si="1"/>
        <v>1</v>
      </c>
      <c r="G7404" s="4">
        <f t="shared" si="2"/>
        <v>2</v>
      </c>
    </row>
    <row r="7405">
      <c r="A7405" s="1">
        <v>7403.0</v>
      </c>
      <c r="B7405" s="1" t="s">
        <v>10793</v>
      </c>
      <c r="C7405" s="1" t="s">
        <v>12018</v>
      </c>
      <c r="D7405" s="1">
        <v>5.0</v>
      </c>
      <c r="E7405" s="2" t="s">
        <v>12019</v>
      </c>
      <c r="F7405" s="3">
        <f t="shared" si="1"/>
        <v>1</v>
      </c>
      <c r="G7405" s="4">
        <f t="shared" si="2"/>
        <v>2</v>
      </c>
    </row>
    <row r="7406">
      <c r="A7406" s="1">
        <v>7404.0</v>
      </c>
      <c r="B7406" s="1" t="s">
        <v>10793</v>
      </c>
      <c r="C7406" s="1" t="s">
        <v>12020</v>
      </c>
      <c r="D7406" s="1">
        <v>5.0</v>
      </c>
      <c r="E7406" s="2" t="s">
        <v>12021</v>
      </c>
      <c r="F7406" s="3">
        <f t="shared" si="1"/>
        <v>1</v>
      </c>
      <c r="G7406" s="4">
        <f t="shared" si="2"/>
        <v>2</v>
      </c>
    </row>
    <row r="7407">
      <c r="A7407" s="1">
        <v>7405.0</v>
      </c>
      <c r="B7407" s="1" t="s">
        <v>10793</v>
      </c>
      <c r="C7407" s="1" t="s">
        <v>235</v>
      </c>
      <c r="D7407" s="1">
        <v>5.0</v>
      </c>
      <c r="E7407" s="2" t="s">
        <v>12022</v>
      </c>
      <c r="F7407" s="3">
        <f t="shared" si="1"/>
        <v>1</v>
      </c>
      <c r="G7407" s="4">
        <f t="shared" si="2"/>
        <v>2</v>
      </c>
    </row>
    <row r="7408">
      <c r="A7408" s="1">
        <v>7406.0</v>
      </c>
      <c r="B7408" s="1" t="s">
        <v>10793</v>
      </c>
      <c r="C7408" s="1" t="s">
        <v>591</v>
      </c>
      <c r="D7408" s="1">
        <v>5.0</v>
      </c>
      <c r="E7408" s="2" t="s">
        <v>591</v>
      </c>
      <c r="F7408" s="3">
        <f t="shared" si="1"/>
        <v>1</v>
      </c>
      <c r="G7408" s="4">
        <f t="shared" si="2"/>
        <v>2</v>
      </c>
    </row>
    <row r="7409">
      <c r="A7409" s="1">
        <v>7407.0</v>
      </c>
      <c r="B7409" s="1" t="s">
        <v>10793</v>
      </c>
      <c r="C7409" s="1" t="s">
        <v>11502</v>
      </c>
      <c r="D7409" s="1">
        <v>5.0</v>
      </c>
      <c r="E7409" s="2" t="s">
        <v>12023</v>
      </c>
      <c r="F7409" s="3">
        <f t="shared" si="1"/>
        <v>1</v>
      </c>
      <c r="G7409" s="4">
        <f t="shared" si="2"/>
        <v>2</v>
      </c>
    </row>
    <row r="7410">
      <c r="A7410" s="1">
        <v>7408.0</v>
      </c>
      <c r="B7410" s="1" t="s">
        <v>10793</v>
      </c>
      <c r="C7410" s="1" t="s">
        <v>92</v>
      </c>
      <c r="D7410" s="1">
        <v>5.0</v>
      </c>
      <c r="E7410" s="2" t="s">
        <v>92</v>
      </c>
      <c r="F7410" s="3">
        <f t="shared" si="1"/>
        <v>1</v>
      </c>
      <c r="G7410" s="4">
        <f t="shared" si="2"/>
        <v>2</v>
      </c>
    </row>
    <row r="7411">
      <c r="A7411" s="1">
        <v>7409.0</v>
      </c>
      <c r="B7411" s="1" t="s">
        <v>10793</v>
      </c>
      <c r="C7411" s="1" t="s">
        <v>4820</v>
      </c>
      <c r="D7411" s="1">
        <v>5.0</v>
      </c>
      <c r="E7411" s="2" t="s">
        <v>4820</v>
      </c>
      <c r="F7411" s="3">
        <f t="shared" si="1"/>
        <v>1</v>
      </c>
      <c r="G7411" s="4">
        <f t="shared" si="2"/>
        <v>2</v>
      </c>
    </row>
    <row r="7412">
      <c r="A7412" s="1">
        <v>7410.0</v>
      </c>
      <c r="B7412" s="1" t="s">
        <v>10793</v>
      </c>
      <c r="C7412" s="1" t="s">
        <v>12024</v>
      </c>
      <c r="D7412" s="1">
        <v>5.0</v>
      </c>
      <c r="E7412" s="2" t="s">
        <v>12025</v>
      </c>
      <c r="F7412" s="3">
        <f t="shared" si="1"/>
        <v>1</v>
      </c>
      <c r="G7412" s="4">
        <f t="shared" si="2"/>
        <v>2</v>
      </c>
    </row>
    <row r="7413">
      <c r="A7413" s="1">
        <v>7411.0</v>
      </c>
      <c r="B7413" s="1" t="s">
        <v>10793</v>
      </c>
      <c r="C7413" s="1" t="s">
        <v>86</v>
      </c>
      <c r="D7413" s="1">
        <v>5.0</v>
      </c>
      <c r="E7413" s="2" t="s">
        <v>9025</v>
      </c>
      <c r="F7413" s="3">
        <f t="shared" si="1"/>
        <v>1</v>
      </c>
      <c r="G7413" s="4">
        <f t="shared" si="2"/>
        <v>2</v>
      </c>
    </row>
    <row r="7414">
      <c r="A7414" s="1">
        <v>7412.0</v>
      </c>
      <c r="B7414" s="1" t="s">
        <v>10793</v>
      </c>
      <c r="C7414" s="1" t="s">
        <v>7127</v>
      </c>
      <c r="D7414" s="1">
        <v>5.0</v>
      </c>
      <c r="E7414" s="2" t="s">
        <v>12026</v>
      </c>
      <c r="F7414" s="3">
        <f t="shared" si="1"/>
        <v>1</v>
      </c>
      <c r="G7414" s="4">
        <f t="shared" si="2"/>
        <v>2</v>
      </c>
    </row>
    <row r="7415">
      <c r="A7415" s="1">
        <v>7413.0</v>
      </c>
      <c r="B7415" s="1" t="s">
        <v>10793</v>
      </c>
      <c r="C7415" s="1" t="s">
        <v>12027</v>
      </c>
      <c r="D7415" s="1">
        <v>5.0</v>
      </c>
      <c r="E7415" s="2" t="s">
        <v>682</v>
      </c>
      <c r="F7415" s="3">
        <f t="shared" si="1"/>
        <v>1</v>
      </c>
      <c r="G7415" s="4">
        <f t="shared" si="2"/>
        <v>2</v>
      </c>
    </row>
    <row r="7416">
      <c r="A7416" s="1">
        <v>7414.0</v>
      </c>
      <c r="B7416" s="1" t="s">
        <v>10793</v>
      </c>
      <c r="C7416" s="1" t="s">
        <v>12028</v>
      </c>
      <c r="D7416" s="1">
        <v>5.0</v>
      </c>
      <c r="E7416" s="2" t="s">
        <v>12029</v>
      </c>
      <c r="F7416" s="3">
        <f t="shared" si="1"/>
        <v>1</v>
      </c>
      <c r="G7416" s="4">
        <f t="shared" si="2"/>
        <v>2</v>
      </c>
    </row>
    <row r="7417">
      <c r="A7417" s="1">
        <v>7415.0</v>
      </c>
      <c r="B7417" s="1" t="s">
        <v>10793</v>
      </c>
      <c r="C7417" s="1" t="s">
        <v>12030</v>
      </c>
      <c r="D7417" s="1">
        <v>2.0</v>
      </c>
      <c r="E7417" s="2" t="s">
        <v>12031</v>
      </c>
      <c r="F7417" s="3">
        <f t="shared" si="1"/>
        <v>-1</v>
      </c>
      <c r="G7417" s="4">
        <f t="shared" si="2"/>
        <v>0</v>
      </c>
    </row>
    <row r="7418">
      <c r="A7418" s="1">
        <v>7416.0</v>
      </c>
      <c r="B7418" s="1" t="s">
        <v>10793</v>
      </c>
      <c r="C7418" s="1" t="s">
        <v>10158</v>
      </c>
      <c r="D7418" s="1">
        <v>5.0</v>
      </c>
      <c r="E7418" s="2" t="s">
        <v>27</v>
      </c>
      <c r="F7418" s="3">
        <f t="shared" si="1"/>
        <v>1</v>
      </c>
      <c r="G7418" s="4">
        <f t="shared" si="2"/>
        <v>2</v>
      </c>
    </row>
    <row r="7419">
      <c r="A7419" s="1">
        <v>7417.0</v>
      </c>
      <c r="B7419" s="1" t="s">
        <v>10793</v>
      </c>
      <c r="C7419" s="1" t="s">
        <v>12032</v>
      </c>
      <c r="D7419" s="1">
        <v>5.0</v>
      </c>
      <c r="E7419" s="2" t="s">
        <v>12033</v>
      </c>
      <c r="F7419" s="3">
        <f t="shared" si="1"/>
        <v>1</v>
      </c>
      <c r="G7419" s="4">
        <f t="shared" si="2"/>
        <v>2</v>
      </c>
    </row>
    <row r="7420">
      <c r="A7420" s="1">
        <v>7418.0</v>
      </c>
      <c r="B7420" s="1" t="s">
        <v>10793</v>
      </c>
      <c r="C7420" s="1" t="s">
        <v>1526</v>
      </c>
      <c r="D7420" s="1">
        <v>5.0</v>
      </c>
      <c r="E7420" s="2" t="s">
        <v>12034</v>
      </c>
      <c r="F7420" s="3">
        <f t="shared" si="1"/>
        <v>1</v>
      </c>
      <c r="G7420" s="4">
        <f t="shared" si="2"/>
        <v>2</v>
      </c>
    </row>
    <row r="7421">
      <c r="A7421" s="1">
        <v>7419.0</v>
      </c>
      <c r="B7421" s="1" t="s">
        <v>10793</v>
      </c>
      <c r="C7421" s="1" t="s">
        <v>12035</v>
      </c>
      <c r="D7421" s="1">
        <v>5.0</v>
      </c>
      <c r="E7421" s="2" t="s">
        <v>12036</v>
      </c>
      <c r="F7421" s="3">
        <f t="shared" si="1"/>
        <v>1</v>
      </c>
      <c r="G7421" s="4">
        <f t="shared" si="2"/>
        <v>2</v>
      </c>
    </row>
    <row r="7422">
      <c r="A7422" s="1">
        <v>7420.0</v>
      </c>
      <c r="B7422" s="1" t="s">
        <v>10793</v>
      </c>
      <c r="C7422" s="1" t="s">
        <v>208</v>
      </c>
      <c r="D7422" s="1">
        <v>5.0</v>
      </c>
      <c r="E7422" s="2" t="s">
        <v>1402</v>
      </c>
      <c r="F7422" s="3">
        <f t="shared" si="1"/>
        <v>1</v>
      </c>
      <c r="G7422" s="4">
        <f t="shared" si="2"/>
        <v>2</v>
      </c>
    </row>
    <row r="7423">
      <c r="A7423" s="1">
        <v>7421.0</v>
      </c>
      <c r="B7423" s="1" t="s">
        <v>10793</v>
      </c>
      <c r="C7423" s="1" t="s">
        <v>12037</v>
      </c>
      <c r="D7423" s="1">
        <v>5.0</v>
      </c>
      <c r="E7423" s="2" t="s">
        <v>12037</v>
      </c>
      <c r="F7423" s="3">
        <f t="shared" si="1"/>
        <v>1</v>
      </c>
      <c r="G7423" s="4">
        <f t="shared" si="2"/>
        <v>2</v>
      </c>
    </row>
    <row r="7424">
      <c r="A7424" s="1">
        <v>7422.0</v>
      </c>
      <c r="B7424" s="1" t="s">
        <v>10793</v>
      </c>
      <c r="C7424" s="1" t="s">
        <v>962</v>
      </c>
      <c r="D7424" s="1">
        <v>5.0</v>
      </c>
      <c r="E7424" s="2" t="s">
        <v>12038</v>
      </c>
      <c r="F7424" s="3">
        <f t="shared" si="1"/>
        <v>1</v>
      </c>
      <c r="G7424" s="4">
        <f t="shared" si="2"/>
        <v>2</v>
      </c>
    </row>
    <row r="7425">
      <c r="A7425" s="1">
        <v>7423.0</v>
      </c>
      <c r="B7425" s="1" t="s">
        <v>10793</v>
      </c>
      <c r="C7425" s="1" t="s">
        <v>12039</v>
      </c>
      <c r="D7425" s="1">
        <v>5.0</v>
      </c>
      <c r="E7425" s="2" t="s">
        <v>12040</v>
      </c>
      <c r="F7425" s="3">
        <f t="shared" si="1"/>
        <v>1</v>
      </c>
      <c r="G7425" s="4">
        <f t="shared" si="2"/>
        <v>2</v>
      </c>
    </row>
    <row r="7426">
      <c r="A7426" s="1">
        <v>7424.0</v>
      </c>
      <c r="B7426" s="1" t="s">
        <v>10793</v>
      </c>
      <c r="C7426" s="1" t="s">
        <v>12041</v>
      </c>
      <c r="D7426" s="1">
        <v>5.0</v>
      </c>
      <c r="E7426" s="2" t="s">
        <v>12042</v>
      </c>
      <c r="F7426" s="3">
        <f t="shared" si="1"/>
        <v>1</v>
      </c>
      <c r="G7426" s="4">
        <f t="shared" si="2"/>
        <v>2</v>
      </c>
    </row>
    <row r="7427">
      <c r="A7427" s="1">
        <v>7425.0</v>
      </c>
      <c r="B7427" s="1" t="s">
        <v>10793</v>
      </c>
      <c r="C7427" s="1" t="s">
        <v>12043</v>
      </c>
      <c r="D7427" s="1">
        <v>1.0</v>
      </c>
      <c r="E7427" s="2" t="s">
        <v>12044</v>
      </c>
      <c r="F7427" s="3">
        <f t="shared" si="1"/>
        <v>-1</v>
      </c>
      <c r="G7427" s="4">
        <f t="shared" si="2"/>
        <v>0</v>
      </c>
    </row>
    <row r="7428">
      <c r="A7428" s="1">
        <v>7426.0</v>
      </c>
      <c r="B7428" s="1" t="s">
        <v>10793</v>
      </c>
      <c r="C7428" s="1" t="s">
        <v>235</v>
      </c>
      <c r="D7428" s="1">
        <v>5.0</v>
      </c>
      <c r="E7428" s="2" t="s">
        <v>12045</v>
      </c>
      <c r="F7428" s="3">
        <f t="shared" si="1"/>
        <v>1</v>
      </c>
      <c r="G7428" s="4">
        <f t="shared" si="2"/>
        <v>2</v>
      </c>
    </row>
    <row r="7429">
      <c r="A7429" s="1">
        <v>7427.0</v>
      </c>
      <c r="B7429" s="1" t="s">
        <v>10793</v>
      </c>
      <c r="C7429" s="1" t="s">
        <v>12046</v>
      </c>
      <c r="D7429" s="1">
        <v>5.0</v>
      </c>
      <c r="E7429" s="2" t="s">
        <v>12047</v>
      </c>
      <c r="F7429" s="3">
        <f t="shared" si="1"/>
        <v>1</v>
      </c>
      <c r="G7429" s="4">
        <f t="shared" si="2"/>
        <v>2</v>
      </c>
    </row>
    <row r="7430">
      <c r="A7430" s="1">
        <v>7428.0</v>
      </c>
      <c r="B7430" s="1" t="s">
        <v>10793</v>
      </c>
      <c r="C7430" s="1" t="s">
        <v>12048</v>
      </c>
      <c r="D7430" s="1">
        <v>5.0</v>
      </c>
      <c r="E7430" s="2" t="s">
        <v>12049</v>
      </c>
      <c r="F7430" s="3">
        <f t="shared" si="1"/>
        <v>1</v>
      </c>
      <c r="G7430" s="4">
        <f t="shared" si="2"/>
        <v>2</v>
      </c>
    </row>
    <row r="7431">
      <c r="A7431" s="1">
        <v>7429.0</v>
      </c>
      <c r="B7431" s="1" t="s">
        <v>10793</v>
      </c>
      <c r="C7431" s="1" t="s">
        <v>12050</v>
      </c>
      <c r="D7431" s="1">
        <v>5.0</v>
      </c>
      <c r="E7431" s="2" t="s">
        <v>12051</v>
      </c>
      <c r="F7431" s="3">
        <f t="shared" si="1"/>
        <v>1</v>
      </c>
      <c r="G7431" s="4">
        <f t="shared" si="2"/>
        <v>2</v>
      </c>
    </row>
    <row r="7432">
      <c r="A7432" s="1">
        <v>7430.0</v>
      </c>
      <c r="B7432" s="1" t="s">
        <v>10793</v>
      </c>
      <c r="C7432" s="1" t="s">
        <v>11880</v>
      </c>
      <c r="D7432" s="1">
        <v>1.0</v>
      </c>
      <c r="E7432" s="2" t="s">
        <v>12052</v>
      </c>
      <c r="F7432" s="3">
        <f t="shared" si="1"/>
        <v>-1</v>
      </c>
      <c r="G7432" s="4">
        <f t="shared" si="2"/>
        <v>0</v>
      </c>
    </row>
    <row r="7433">
      <c r="A7433" s="1">
        <v>7431.0</v>
      </c>
      <c r="B7433" s="1" t="s">
        <v>10793</v>
      </c>
      <c r="C7433" s="1" t="s">
        <v>12053</v>
      </c>
      <c r="D7433" s="1">
        <v>5.0</v>
      </c>
      <c r="E7433" s="2" t="s">
        <v>12054</v>
      </c>
      <c r="F7433" s="3">
        <f t="shared" si="1"/>
        <v>1</v>
      </c>
      <c r="G7433" s="4">
        <f t="shared" si="2"/>
        <v>2</v>
      </c>
    </row>
    <row r="7434">
      <c r="A7434" s="1">
        <v>7432.0</v>
      </c>
      <c r="B7434" s="1" t="s">
        <v>10793</v>
      </c>
      <c r="C7434" s="1" t="s">
        <v>6909</v>
      </c>
      <c r="D7434" s="1">
        <v>5.0</v>
      </c>
      <c r="E7434" s="2" t="s">
        <v>12055</v>
      </c>
      <c r="F7434" s="3">
        <f t="shared" si="1"/>
        <v>1</v>
      </c>
      <c r="G7434" s="4">
        <f t="shared" si="2"/>
        <v>2</v>
      </c>
    </row>
    <row r="7435">
      <c r="A7435" s="1">
        <v>7433.0</v>
      </c>
      <c r="B7435" s="1" t="s">
        <v>10793</v>
      </c>
      <c r="C7435" s="1" t="s">
        <v>12056</v>
      </c>
      <c r="D7435" s="1">
        <v>5.0</v>
      </c>
      <c r="E7435" s="2" t="s">
        <v>12057</v>
      </c>
      <c r="F7435" s="3">
        <f t="shared" si="1"/>
        <v>1</v>
      </c>
      <c r="G7435" s="4">
        <f t="shared" si="2"/>
        <v>2</v>
      </c>
    </row>
    <row r="7436">
      <c r="A7436" s="1">
        <v>7434.0</v>
      </c>
      <c r="B7436" s="1" t="s">
        <v>10793</v>
      </c>
      <c r="C7436" s="1" t="s">
        <v>12058</v>
      </c>
      <c r="D7436" s="1">
        <v>5.0</v>
      </c>
      <c r="E7436" s="2" t="s">
        <v>12059</v>
      </c>
      <c r="F7436" s="3">
        <f t="shared" si="1"/>
        <v>1</v>
      </c>
      <c r="G7436" s="4">
        <f t="shared" si="2"/>
        <v>2</v>
      </c>
    </row>
    <row r="7437">
      <c r="A7437" s="1">
        <v>7435.0</v>
      </c>
      <c r="B7437" s="1" t="s">
        <v>10793</v>
      </c>
      <c r="C7437" s="1" t="s">
        <v>12060</v>
      </c>
      <c r="D7437" s="1">
        <v>5.0</v>
      </c>
      <c r="E7437" s="2" t="s">
        <v>12061</v>
      </c>
      <c r="F7437" s="3">
        <f t="shared" si="1"/>
        <v>1</v>
      </c>
      <c r="G7437" s="4">
        <f t="shared" si="2"/>
        <v>2</v>
      </c>
    </row>
    <row r="7438">
      <c r="A7438" s="1">
        <v>7436.0</v>
      </c>
      <c r="B7438" s="1" t="s">
        <v>10793</v>
      </c>
      <c r="C7438" s="1" t="s">
        <v>12062</v>
      </c>
      <c r="D7438" s="1">
        <v>5.0</v>
      </c>
      <c r="E7438" s="2" t="s">
        <v>12063</v>
      </c>
      <c r="F7438" s="3">
        <f t="shared" si="1"/>
        <v>1</v>
      </c>
      <c r="G7438" s="4">
        <f t="shared" si="2"/>
        <v>2</v>
      </c>
    </row>
    <row r="7439">
      <c r="A7439" s="1">
        <v>7437.0</v>
      </c>
      <c r="B7439" s="1" t="s">
        <v>10793</v>
      </c>
      <c r="C7439" s="1" t="s">
        <v>12064</v>
      </c>
      <c r="D7439" s="1">
        <v>5.0</v>
      </c>
      <c r="E7439" s="2" t="s">
        <v>12065</v>
      </c>
      <c r="F7439" s="3">
        <f t="shared" si="1"/>
        <v>1</v>
      </c>
      <c r="G7439" s="4">
        <f t="shared" si="2"/>
        <v>2</v>
      </c>
    </row>
    <row r="7440">
      <c r="A7440" s="1">
        <v>7438.0</v>
      </c>
      <c r="B7440" s="1" t="s">
        <v>10793</v>
      </c>
      <c r="C7440" s="1" t="s">
        <v>5592</v>
      </c>
      <c r="D7440" s="1">
        <v>5.0</v>
      </c>
      <c r="E7440" s="2" t="s">
        <v>12066</v>
      </c>
      <c r="F7440" s="3">
        <f t="shared" si="1"/>
        <v>1</v>
      </c>
      <c r="G7440" s="4">
        <f t="shared" si="2"/>
        <v>2</v>
      </c>
    </row>
    <row r="7441">
      <c r="A7441" s="1">
        <v>7439.0</v>
      </c>
      <c r="B7441" s="1" t="s">
        <v>10793</v>
      </c>
      <c r="C7441" s="1" t="s">
        <v>12067</v>
      </c>
      <c r="D7441" s="1">
        <v>5.0</v>
      </c>
      <c r="E7441" s="2" t="s">
        <v>12068</v>
      </c>
      <c r="F7441" s="3">
        <f t="shared" si="1"/>
        <v>1</v>
      </c>
      <c r="G7441" s="4">
        <f t="shared" si="2"/>
        <v>2</v>
      </c>
    </row>
    <row r="7442">
      <c r="A7442" s="1">
        <v>7440.0</v>
      </c>
      <c r="B7442" s="1" t="s">
        <v>10793</v>
      </c>
      <c r="C7442" s="1" t="s">
        <v>12069</v>
      </c>
      <c r="D7442" s="1">
        <v>5.0</v>
      </c>
      <c r="E7442" s="2" t="s">
        <v>12070</v>
      </c>
      <c r="F7442" s="3">
        <f t="shared" si="1"/>
        <v>1</v>
      </c>
      <c r="G7442" s="4">
        <f t="shared" si="2"/>
        <v>2</v>
      </c>
    </row>
    <row r="7443">
      <c r="A7443" s="1">
        <v>7441.0</v>
      </c>
      <c r="B7443" s="1" t="s">
        <v>10793</v>
      </c>
      <c r="C7443" s="1" t="s">
        <v>962</v>
      </c>
      <c r="D7443" s="1">
        <v>5.0</v>
      </c>
      <c r="E7443" s="2" t="s">
        <v>12071</v>
      </c>
      <c r="F7443" s="3">
        <f t="shared" si="1"/>
        <v>1</v>
      </c>
      <c r="G7443" s="4">
        <f t="shared" si="2"/>
        <v>2</v>
      </c>
    </row>
    <row r="7444">
      <c r="A7444" s="1">
        <v>7442.0</v>
      </c>
      <c r="B7444" s="1" t="s">
        <v>10793</v>
      </c>
      <c r="C7444" s="1" t="s">
        <v>12072</v>
      </c>
      <c r="D7444" s="1">
        <v>5.0</v>
      </c>
      <c r="E7444" s="2" t="s">
        <v>12073</v>
      </c>
      <c r="F7444" s="3">
        <f t="shared" si="1"/>
        <v>1</v>
      </c>
      <c r="G7444" s="4">
        <f t="shared" si="2"/>
        <v>2</v>
      </c>
    </row>
    <row r="7445">
      <c r="A7445" s="1">
        <v>7443.0</v>
      </c>
      <c r="B7445" s="1" t="s">
        <v>10793</v>
      </c>
      <c r="C7445" s="1" t="s">
        <v>11213</v>
      </c>
      <c r="D7445" s="1">
        <v>5.0</v>
      </c>
      <c r="E7445" s="2" t="s">
        <v>12074</v>
      </c>
      <c r="F7445" s="3">
        <f t="shared" si="1"/>
        <v>1</v>
      </c>
      <c r="G7445" s="4">
        <f t="shared" si="2"/>
        <v>2</v>
      </c>
    </row>
    <row r="7446">
      <c r="A7446" s="1">
        <v>7444.0</v>
      </c>
      <c r="B7446" s="1" t="s">
        <v>10793</v>
      </c>
      <c r="C7446" s="1" t="s">
        <v>12075</v>
      </c>
      <c r="D7446" s="1">
        <v>5.0</v>
      </c>
      <c r="E7446" s="2" t="s">
        <v>12076</v>
      </c>
      <c r="F7446" s="3">
        <f t="shared" si="1"/>
        <v>1</v>
      </c>
      <c r="G7446" s="4">
        <f t="shared" si="2"/>
        <v>2</v>
      </c>
    </row>
    <row r="7447">
      <c r="A7447" s="1">
        <v>7445.0</v>
      </c>
      <c r="B7447" s="1" t="s">
        <v>10793</v>
      </c>
      <c r="C7447" s="1" t="s">
        <v>8001</v>
      </c>
      <c r="D7447" s="1">
        <v>5.0</v>
      </c>
      <c r="E7447" s="2" t="s">
        <v>12077</v>
      </c>
      <c r="F7447" s="3">
        <f t="shared" si="1"/>
        <v>1</v>
      </c>
      <c r="G7447" s="4">
        <f t="shared" si="2"/>
        <v>2</v>
      </c>
    </row>
    <row r="7448">
      <c r="A7448" s="1">
        <v>7446.0</v>
      </c>
      <c r="B7448" s="1" t="s">
        <v>10793</v>
      </c>
      <c r="C7448" s="1" t="s">
        <v>1420</v>
      </c>
      <c r="D7448" s="1">
        <v>5.0</v>
      </c>
      <c r="E7448" s="2" t="s">
        <v>682</v>
      </c>
      <c r="F7448" s="3">
        <f t="shared" si="1"/>
        <v>1</v>
      </c>
      <c r="G7448" s="4">
        <f t="shared" si="2"/>
        <v>2</v>
      </c>
    </row>
    <row r="7449">
      <c r="A7449" s="1">
        <v>7447.0</v>
      </c>
      <c r="B7449" s="1" t="s">
        <v>10793</v>
      </c>
      <c r="C7449" s="1" t="s">
        <v>12078</v>
      </c>
      <c r="D7449" s="1">
        <v>5.0</v>
      </c>
      <c r="E7449" s="2" t="s">
        <v>12079</v>
      </c>
      <c r="F7449" s="3">
        <f t="shared" si="1"/>
        <v>1</v>
      </c>
      <c r="G7449" s="4">
        <f t="shared" si="2"/>
        <v>2</v>
      </c>
    </row>
    <row r="7450">
      <c r="A7450" s="1">
        <v>7448.0</v>
      </c>
      <c r="B7450" s="1" t="s">
        <v>10793</v>
      </c>
      <c r="C7450" s="1" t="s">
        <v>12080</v>
      </c>
      <c r="D7450" s="1">
        <v>5.0</v>
      </c>
      <c r="E7450" s="2" t="s">
        <v>12080</v>
      </c>
      <c r="F7450" s="3">
        <f t="shared" si="1"/>
        <v>1</v>
      </c>
      <c r="G7450" s="4">
        <f t="shared" si="2"/>
        <v>2</v>
      </c>
    </row>
    <row r="7451">
      <c r="A7451" s="1">
        <v>7449.0</v>
      </c>
      <c r="B7451" s="1" t="s">
        <v>10793</v>
      </c>
      <c r="C7451" s="1" t="s">
        <v>235</v>
      </c>
      <c r="D7451" s="1">
        <v>5.0</v>
      </c>
      <c r="E7451" s="2" t="s">
        <v>12081</v>
      </c>
      <c r="F7451" s="3">
        <f t="shared" si="1"/>
        <v>1</v>
      </c>
      <c r="G7451" s="4">
        <f t="shared" si="2"/>
        <v>2</v>
      </c>
    </row>
    <row r="7452">
      <c r="A7452" s="1">
        <v>7450.0</v>
      </c>
      <c r="B7452" s="1" t="s">
        <v>10793</v>
      </c>
      <c r="C7452" s="1" t="s">
        <v>12082</v>
      </c>
      <c r="D7452" s="1">
        <v>5.0</v>
      </c>
      <c r="E7452" s="2" t="s">
        <v>12083</v>
      </c>
      <c r="F7452" s="3">
        <f t="shared" si="1"/>
        <v>1</v>
      </c>
      <c r="G7452" s="4">
        <f t="shared" si="2"/>
        <v>2</v>
      </c>
    </row>
    <row r="7453">
      <c r="A7453" s="1">
        <v>7451.0</v>
      </c>
      <c r="B7453" s="1" t="s">
        <v>10793</v>
      </c>
      <c r="C7453" s="1" t="s">
        <v>12084</v>
      </c>
      <c r="D7453" s="1">
        <v>3.0</v>
      </c>
      <c r="E7453" s="2" t="s">
        <v>12085</v>
      </c>
      <c r="F7453" s="3">
        <f t="shared" si="1"/>
        <v>0</v>
      </c>
      <c r="G7453" s="4">
        <f t="shared" si="2"/>
        <v>1</v>
      </c>
    </row>
    <row r="7454">
      <c r="A7454" s="1">
        <v>7452.0</v>
      </c>
      <c r="B7454" s="1" t="s">
        <v>10793</v>
      </c>
      <c r="C7454" s="1" t="s">
        <v>1563</v>
      </c>
      <c r="D7454" s="1">
        <v>5.0</v>
      </c>
      <c r="E7454" s="2" t="s">
        <v>12086</v>
      </c>
      <c r="F7454" s="3">
        <f t="shared" si="1"/>
        <v>1</v>
      </c>
      <c r="G7454" s="4">
        <f t="shared" si="2"/>
        <v>2</v>
      </c>
    </row>
    <row r="7455">
      <c r="A7455" s="1">
        <v>7453.0</v>
      </c>
      <c r="B7455" s="1" t="s">
        <v>10793</v>
      </c>
      <c r="C7455" s="1" t="s">
        <v>296</v>
      </c>
      <c r="D7455" s="1">
        <v>5.0</v>
      </c>
      <c r="E7455" s="2" t="s">
        <v>208</v>
      </c>
      <c r="F7455" s="3">
        <f t="shared" si="1"/>
        <v>1</v>
      </c>
      <c r="G7455" s="4">
        <f t="shared" si="2"/>
        <v>2</v>
      </c>
    </row>
    <row r="7456">
      <c r="A7456" s="1">
        <v>7454.0</v>
      </c>
      <c r="B7456" s="1" t="s">
        <v>10793</v>
      </c>
      <c r="C7456" s="1" t="s">
        <v>502</v>
      </c>
      <c r="D7456" s="1">
        <v>5.0</v>
      </c>
      <c r="E7456" s="2" t="s">
        <v>12087</v>
      </c>
      <c r="F7456" s="3">
        <f t="shared" si="1"/>
        <v>1</v>
      </c>
      <c r="G7456" s="4">
        <f t="shared" si="2"/>
        <v>2</v>
      </c>
    </row>
    <row r="7457">
      <c r="A7457" s="1">
        <v>7455.0</v>
      </c>
      <c r="B7457" s="1" t="s">
        <v>10793</v>
      </c>
      <c r="C7457" s="1" t="s">
        <v>12088</v>
      </c>
      <c r="D7457" s="1">
        <v>5.0</v>
      </c>
      <c r="E7457" s="2" t="s">
        <v>12089</v>
      </c>
      <c r="F7457" s="3">
        <f t="shared" si="1"/>
        <v>1</v>
      </c>
      <c r="G7457" s="4">
        <f t="shared" si="2"/>
        <v>2</v>
      </c>
    </row>
    <row r="7458">
      <c r="A7458" s="1">
        <v>7456.0</v>
      </c>
      <c r="B7458" s="1" t="s">
        <v>10793</v>
      </c>
      <c r="C7458" s="1" t="s">
        <v>12090</v>
      </c>
      <c r="D7458" s="1">
        <v>5.0</v>
      </c>
      <c r="E7458" s="2" t="s">
        <v>12091</v>
      </c>
      <c r="F7458" s="3">
        <f t="shared" si="1"/>
        <v>1</v>
      </c>
      <c r="G7458" s="4">
        <f t="shared" si="2"/>
        <v>2</v>
      </c>
    </row>
    <row r="7459">
      <c r="A7459" s="1">
        <v>7457.0</v>
      </c>
      <c r="B7459" s="1" t="s">
        <v>10793</v>
      </c>
      <c r="C7459" s="1" t="s">
        <v>12092</v>
      </c>
      <c r="D7459" s="1">
        <v>5.0</v>
      </c>
      <c r="E7459" s="2" t="s">
        <v>12093</v>
      </c>
      <c r="F7459" s="3">
        <f t="shared" si="1"/>
        <v>1</v>
      </c>
      <c r="G7459" s="4">
        <f t="shared" si="2"/>
        <v>2</v>
      </c>
    </row>
    <row r="7460">
      <c r="A7460" s="1">
        <v>7458.0</v>
      </c>
      <c r="B7460" s="1" t="s">
        <v>10793</v>
      </c>
      <c r="C7460" s="1" t="s">
        <v>12094</v>
      </c>
      <c r="D7460" s="1">
        <v>5.0</v>
      </c>
      <c r="E7460" s="2" t="s">
        <v>12095</v>
      </c>
      <c r="F7460" s="3">
        <f t="shared" si="1"/>
        <v>1</v>
      </c>
      <c r="G7460" s="4">
        <f t="shared" si="2"/>
        <v>2</v>
      </c>
    </row>
    <row r="7461">
      <c r="A7461" s="1">
        <v>7459.0</v>
      </c>
      <c r="B7461" s="1" t="s">
        <v>10793</v>
      </c>
      <c r="C7461" s="1" t="s">
        <v>12096</v>
      </c>
      <c r="D7461" s="1">
        <v>5.0</v>
      </c>
      <c r="E7461" s="2" t="s">
        <v>12097</v>
      </c>
      <c r="F7461" s="3">
        <f t="shared" si="1"/>
        <v>1</v>
      </c>
      <c r="G7461" s="4">
        <f t="shared" si="2"/>
        <v>2</v>
      </c>
    </row>
    <row r="7462">
      <c r="A7462" s="1">
        <v>7460.0</v>
      </c>
      <c r="B7462" s="1" t="s">
        <v>10793</v>
      </c>
      <c r="C7462" s="1" t="s">
        <v>12098</v>
      </c>
      <c r="D7462" s="1">
        <v>5.0</v>
      </c>
      <c r="E7462" s="2" t="s">
        <v>12099</v>
      </c>
      <c r="F7462" s="3">
        <f t="shared" si="1"/>
        <v>1</v>
      </c>
      <c r="G7462" s="4">
        <f t="shared" si="2"/>
        <v>2</v>
      </c>
    </row>
    <row r="7463">
      <c r="A7463" s="1">
        <v>7461.0</v>
      </c>
      <c r="B7463" s="1" t="s">
        <v>10793</v>
      </c>
      <c r="C7463" s="1" t="s">
        <v>962</v>
      </c>
      <c r="D7463" s="1">
        <v>5.0</v>
      </c>
      <c r="E7463" s="2" t="s">
        <v>9726</v>
      </c>
      <c r="F7463" s="3">
        <f t="shared" si="1"/>
        <v>1</v>
      </c>
      <c r="G7463" s="4">
        <f t="shared" si="2"/>
        <v>2</v>
      </c>
    </row>
    <row r="7464">
      <c r="A7464" s="1">
        <v>7462.0</v>
      </c>
      <c r="B7464" s="1" t="s">
        <v>10793</v>
      </c>
      <c r="C7464" s="1" t="s">
        <v>12100</v>
      </c>
      <c r="D7464" s="1">
        <v>5.0</v>
      </c>
      <c r="E7464" s="2" t="s">
        <v>12100</v>
      </c>
      <c r="F7464" s="3">
        <f t="shared" si="1"/>
        <v>1</v>
      </c>
      <c r="G7464" s="4">
        <f t="shared" si="2"/>
        <v>2</v>
      </c>
    </row>
    <row r="7465">
      <c r="A7465" s="1">
        <v>7463.0</v>
      </c>
      <c r="B7465" s="1" t="s">
        <v>10793</v>
      </c>
      <c r="C7465" s="1" t="s">
        <v>141</v>
      </c>
      <c r="D7465" s="1">
        <v>5.0</v>
      </c>
      <c r="E7465" s="2" t="s">
        <v>12101</v>
      </c>
      <c r="F7465" s="3">
        <f t="shared" si="1"/>
        <v>1</v>
      </c>
      <c r="G7465" s="4">
        <f t="shared" si="2"/>
        <v>2</v>
      </c>
    </row>
    <row r="7466">
      <c r="A7466" s="1">
        <v>7464.0</v>
      </c>
      <c r="B7466" s="1" t="s">
        <v>10793</v>
      </c>
      <c r="C7466" s="1" t="s">
        <v>12102</v>
      </c>
      <c r="D7466" s="1">
        <v>5.0</v>
      </c>
      <c r="E7466" s="2" t="s">
        <v>12103</v>
      </c>
      <c r="F7466" s="3">
        <f t="shared" si="1"/>
        <v>1</v>
      </c>
      <c r="G7466" s="4">
        <f t="shared" si="2"/>
        <v>2</v>
      </c>
    </row>
    <row r="7467">
      <c r="A7467" s="1">
        <v>7465.0</v>
      </c>
      <c r="B7467" s="1" t="s">
        <v>10793</v>
      </c>
      <c r="C7467" s="1" t="s">
        <v>12104</v>
      </c>
      <c r="D7467" s="1">
        <v>2.0</v>
      </c>
      <c r="E7467" s="2" t="s">
        <v>12105</v>
      </c>
      <c r="F7467" s="3">
        <f t="shared" si="1"/>
        <v>-1</v>
      </c>
      <c r="G7467" s="4">
        <f t="shared" si="2"/>
        <v>0</v>
      </c>
    </row>
    <row r="7468">
      <c r="A7468" s="1">
        <v>7466.0</v>
      </c>
      <c r="B7468" s="1" t="s">
        <v>10793</v>
      </c>
      <c r="C7468" s="1" t="s">
        <v>92</v>
      </c>
      <c r="D7468" s="1">
        <v>5.0</v>
      </c>
      <c r="E7468" s="2" t="s">
        <v>92</v>
      </c>
      <c r="F7468" s="3">
        <f t="shared" si="1"/>
        <v>1</v>
      </c>
      <c r="G7468" s="4">
        <f t="shared" si="2"/>
        <v>2</v>
      </c>
    </row>
    <row r="7469">
      <c r="A7469" s="1">
        <v>7467.0</v>
      </c>
      <c r="B7469" s="1" t="s">
        <v>10793</v>
      </c>
      <c r="C7469" s="1" t="s">
        <v>12106</v>
      </c>
      <c r="D7469" s="1">
        <v>5.0</v>
      </c>
      <c r="E7469" s="2" t="s">
        <v>12107</v>
      </c>
      <c r="F7469" s="3">
        <f t="shared" si="1"/>
        <v>1</v>
      </c>
      <c r="G7469" s="4">
        <f t="shared" si="2"/>
        <v>2</v>
      </c>
    </row>
    <row r="7470">
      <c r="A7470" s="1">
        <v>7468.0</v>
      </c>
      <c r="B7470" s="1" t="s">
        <v>10793</v>
      </c>
      <c r="C7470" s="1" t="s">
        <v>12108</v>
      </c>
      <c r="D7470" s="1">
        <v>1.0</v>
      </c>
      <c r="E7470" s="2" t="s">
        <v>12109</v>
      </c>
      <c r="F7470" s="3">
        <f t="shared" si="1"/>
        <v>-1</v>
      </c>
      <c r="G7470" s="4">
        <f t="shared" si="2"/>
        <v>0</v>
      </c>
    </row>
    <row r="7471">
      <c r="A7471" s="1">
        <v>7469.0</v>
      </c>
      <c r="B7471" s="1" t="s">
        <v>10793</v>
      </c>
      <c r="C7471" s="1" t="s">
        <v>12110</v>
      </c>
      <c r="D7471" s="1">
        <v>5.0</v>
      </c>
      <c r="E7471" s="2" t="s">
        <v>12111</v>
      </c>
      <c r="F7471" s="3">
        <f t="shared" si="1"/>
        <v>1</v>
      </c>
      <c r="G7471" s="4">
        <f t="shared" si="2"/>
        <v>2</v>
      </c>
    </row>
    <row r="7472">
      <c r="A7472" s="1">
        <v>7470.0</v>
      </c>
      <c r="B7472" s="1" t="s">
        <v>10793</v>
      </c>
      <c r="C7472" s="1" t="s">
        <v>12112</v>
      </c>
      <c r="D7472" s="1">
        <v>5.0</v>
      </c>
      <c r="E7472" s="2" t="s">
        <v>12113</v>
      </c>
      <c r="F7472" s="3">
        <f t="shared" si="1"/>
        <v>1</v>
      </c>
      <c r="G7472" s="4">
        <f t="shared" si="2"/>
        <v>2</v>
      </c>
    </row>
    <row r="7473">
      <c r="A7473" s="1">
        <v>7471.0</v>
      </c>
      <c r="B7473" s="1" t="s">
        <v>10793</v>
      </c>
      <c r="C7473" s="1" t="s">
        <v>12114</v>
      </c>
      <c r="D7473" s="1">
        <v>4.0</v>
      </c>
      <c r="E7473" s="2" t="s">
        <v>12115</v>
      </c>
      <c r="F7473" s="3">
        <f t="shared" si="1"/>
        <v>1</v>
      </c>
      <c r="G7473" s="4">
        <f t="shared" si="2"/>
        <v>2</v>
      </c>
    </row>
    <row r="7474">
      <c r="A7474" s="1">
        <v>7472.0</v>
      </c>
      <c r="B7474" s="1" t="s">
        <v>10793</v>
      </c>
      <c r="C7474" s="1" t="s">
        <v>12116</v>
      </c>
      <c r="D7474" s="1">
        <v>5.0</v>
      </c>
      <c r="E7474" s="2" t="s">
        <v>12117</v>
      </c>
      <c r="F7474" s="3">
        <f t="shared" si="1"/>
        <v>1</v>
      </c>
      <c r="G7474" s="4">
        <f t="shared" si="2"/>
        <v>2</v>
      </c>
    </row>
    <row r="7475">
      <c r="A7475" s="1">
        <v>7473.0</v>
      </c>
      <c r="B7475" s="1" t="s">
        <v>10793</v>
      </c>
      <c r="C7475" s="1" t="s">
        <v>12118</v>
      </c>
      <c r="D7475" s="1">
        <v>2.0</v>
      </c>
      <c r="E7475" s="2" t="s">
        <v>12119</v>
      </c>
      <c r="F7475" s="3">
        <f t="shared" si="1"/>
        <v>-1</v>
      </c>
      <c r="G7475" s="4">
        <f t="shared" si="2"/>
        <v>0</v>
      </c>
    </row>
    <row r="7476">
      <c r="A7476" s="1">
        <v>7474.0</v>
      </c>
      <c r="B7476" s="1" t="s">
        <v>10793</v>
      </c>
      <c r="C7476" s="1" t="s">
        <v>165</v>
      </c>
      <c r="D7476" s="1">
        <v>5.0</v>
      </c>
      <c r="E7476" s="2" t="s">
        <v>12120</v>
      </c>
      <c r="F7476" s="3">
        <f t="shared" si="1"/>
        <v>1</v>
      </c>
      <c r="G7476" s="4">
        <f t="shared" si="2"/>
        <v>2</v>
      </c>
    </row>
    <row r="7477">
      <c r="A7477" s="1">
        <v>7475.0</v>
      </c>
      <c r="B7477" s="1" t="s">
        <v>10793</v>
      </c>
      <c r="C7477" s="1" t="s">
        <v>12121</v>
      </c>
      <c r="D7477" s="1">
        <v>1.0</v>
      </c>
      <c r="E7477" s="2" t="s">
        <v>12122</v>
      </c>
      <c r="F7477" s="3">
        <f t="shared" si="1"/>
        <v>-1</v>
      </c>
      <c r="G7477" s="4">
        <f t="shared" si="2"/>
        <v>0</v>
      </c>
    </row>
    <row r="7478">
      <c r="A7478" s="1">
        <v>7476.0</v>
      </c>
      <c r="B7478" s="1" t="s">
        <v>10793</v>
      </c>
      <c r="C7478" s="1" t="s">
        <v>12123</v>
      </c>
      <c r="D7478" s="1">
        <v>5.0</v>
      </c>
      <c r="E7478" s="2" t="s">
        <v>12124</v>
      </c>
      <c r="F7478" s="3">
        <f t="shared" si="1"/>
        <v>1</v>
      </c>
      <c r="G7478" s="4">
        <f t="shared" si="2"/>
        <v>2</v>
      </c>
    </row>
    <row r="7479">
      <c r="A7479" s="1">
        <v>7477.0</v>
      </c>
      <c r="B7479" s="1" t="s">
        <v>10793</v>
      </c>
      <c r="C7479" s="1" t="s">
        <v>12125</v>
      </c>
      <c r="D7479" s="1">
        <v>4.0</v>
      </c>
      <c r="E7479" s="2" t="s">
        <v>12126</v>
      </c>
      <c r="F7479" s="3">
        <f t="shared" si="1"/>
        <v>1</v>
      </c>
      <c r="G7479" s="4">
        <f t="shared" si="2"/>
        <v>2</v>
      </c>
    </row>
    <row r="7480">
      <c r="A7480" s="1">
        <v>7478.0</v>
      </c>
      <c r="B7480" s="1" t="s">
        <v>10793</v>
      </c>
      <c r="C7480" s="1" t="s">
        <v>12127</v>
      </c>
      <c r="D7480" s="1">
        <v>5.0</v>
      </c>
      <c r="E7480" s="2" t="s">
        <v>8614</v>
      </c>
      <c r="F7480" s="3">
        <f t="shared" si="1"/>
        <v>1</v>
      </c>
      <c r="G7480" s="4">
        <f t="shared" si="2"/>
        <v>2</v>
      </c>
    </row>
    <row r="7481">
      <c r="A7481" s="1">
        <v>7479.0</v>
      </c>
      <c r="B7481" s="1" t="s">
        <v>10793</v>
      </c>
      <c r="C7481" s="1" t="s">
        <v>254</v>
      </c>
      <c r="D7481" s="1">
        <v>5.0</v>
      </c>
      <c r="E7481" s="2" t="s">
        <v>12128</v>
      </c>
      <c r="F7481" s="3">
        <f t="shared" si="1"/>
        <v>1</v>
      </c>
      <c r="G7481" s="4">
        <f t="shared" si="2"/>
        <v>2</v>
      </c>
    </row>
    <row r="7482">
      <c r="A7482" s="1">
        <v>7480.0</v>
      </c>
      <c r="B7482" s="1" t="s">
        <v>10793</v>
      </c>
      <c r="C7482" s="1" t="s">
        <v>12129</v>
      </c>
      <c r="D7482" s="1">
        <v>5.0</v>
      </c>
      <c r="E7482" s="2" t="s">
        <v>334</v>
      </c>
      <c r="F7482" s="3">
        <f t="shared" si="1"/>
        <v>1</v>
      </c>
      <c r="G7482" s="4">
        <f t="shared" si="2"/>
        <v>2</v>
      </c>
    </row>
    <row r="7483">
      <c r="A7483" s="1">
        <v>7481.0</v>
      </c>
      <c r="B7483" s="1" t="s">
        <v>10793</v>
      </c>
      <c r="C7483" s="1" t="s">
        <v>12130</v>
      </c>
      <c r="D7483" s="1">
        <v>1.0</v>
      </c>
      <c r="E7483" s="2" t="s">
        <v>12131</v>
      </c>
      <c r="F7483" s="3">
        <f t="shared" si="1"/>
        <v>-1</v>
      </c>
      <c r="G7483" s="4">
        <f t="shared" si="2"/>
        <v>0</v>
      </c>
    </row>
    <row r="7484">
      <c r="A7484" s="1">
        <v>7482.0</v>
      </c>
      <c r="B7484" s="1" t="s">
        <v>10793</v>
      </c>
      <c r="C7484" s="1" t="s">
        <v>235</v>
      </c>
      <c r="D7484" s="1">
        <v>5.0</v>
      </c>
      <c r="E7484" s="2" t="s">
        <v>12132</v>
      </c>
      <c r="F7484" s="3">
        <f t="shared" si="1"/>
        <v>1</v>
      </c>
      <c r="G7484" s="4">
        <f t="shared" si="2"/>
        <v>2</v>
      </c>
    </row>
    <row r="7485">
      <c r="A7485" s="1">
        <v>7483.0</v>
      </c>
      <c r="B7485" s="1" t="s">
        <v>10793</v>
      </c>
      <c r="C7485" s="1" t="s">
        <v>12133</v>
      </c>
      <c r="D7485" s="1">
        <v>1.0</v>
      </c>
      <c r="E7485" s="2" t="s">
        <v>12134</v>
      </c>
      <c r="F7485" s="3">
        <f t="shared" si="1"/>
        <v>-1</v>
      </c>
      <c r="G7485" s="4">
        <f t="shared" si="2"/>
        <v>0</v>
      </c>
    </row>
    <row r="7486">
      <c r="A7486" s="1">
        <v>7484.0</v>
      </c>
      <c r="B7486" s="1" t="s">
        <v>10793</v>
      </c>
      <c r="C7486" s="1" t="s">
        <v>12135</v>
      </c>
      <c r="D7486" s="1">
        <v>5.0</v>
      </c>
      <c r="E7486" s="2" t="s">
        <v>12136</v>
      </c>
      <c r="F7486" s="3">
        <f t="shared" si="1"/>
        <v>1</v>
      </c>
      <c r="G7486" s="4">
        <f t="shared" si="2"/>
        <v>2</v>
      </c>
    </row>
    <row r="7487">
      <c r="A7487" s="1">
        <v>7485.0</v>
      </c>
      <c r="B7487" s="1" t="s">
        <v>10793</v>
      </c>
      <c r="C7487" s="1" t="s">
        <v>1563</v>
      </c>
      <c r="D7487" s="1">
        <v>5.0</v>
      </c>
      <c r="E7487" s="2" t="s">
        <v>12137</v>
      </c>
      <c r="F7487" s="3">
        <f t="shared" si="1"/>
        <v>1</v>
      </c>
      <c r="G7487" s="4">
        <f t="shared" si="2"/>
        <v>2</v>
      </c>
    </row>
    <row r="7488">
      <c r="A7488" s="1">
        <v>7486.0</v>
      </c>
      <c r="B7488" s="1" t="s">
        <v>10793</v>
      </c>
      <c r="C7488" s="1" t="s">
        <v>12138</v>
      </c>
      <c r="D7488" s="1">
        <v>5.0</v>
      </c>
      <c r="E7488" s="2" t="s">
        <v>12139</v>
      </c>
      <c r="F7488" s="3">
        <f t="shared" si="1"/>
        <v>1</v>
      </c>
      <c r="G7488" s="4">
        <f t="shared" si="2"/>
        <v>2</v>
      </c>
    </row>
    <row r="7489">
      <c r="A7489" s="1">
        <v>7487.0</v>
      </c>
      <c r="B7489" s="1" t="s">
        <v>10793</v>
      </c>
      <c r="C7489" s="1" t="s">
        <v>12140</v>
      </c>
      <c r="D7489" s="1">
        <v>5.0</v>
      </c>
      <c r="E7489" s="2" t="s">
        <v>12141</v>
      </c>
      <c r="F7489" s="3">
        <f t="shared" si="1"/>
        <v>1</v>
      </c>
      <c r="G7489" s="4">
        <f t="shared" si="2"/>
        <v>2</v>
      </c>
    </row>
    <row r="7490">
      <c r="A7490" s="1">
        <v>7488.0</v>
      </c>
      <c r="B7490" s="1" t="s">
        <v>10793</v>
      </c>
      <c r="C7490" s="1" t="s">
        <v>12142</v>
      </c>
      <c r="D7490" s="1">
        <v>5.0</v>
      </c>
      <c r="E7490" s="2" t="s">
        <v>12143</v>
      </c>
      <c r="F7490" s="3">
        <f t="shared" si="1"/>
        <v>1</v>
      </c>
      <c r="G7490" s="4">
        <f t="shared" si="2"/>
        <v>2</v>
      </c>
    </row>
    <row r="7491">
      <c r="A7491" s="1">
        <v>7489.0</v>
      </c>
      <c r="B7491" s="1" t="s">
        <v>10793</v>
      </c>
      <c r="C7491" s="1" t="s">
        <v>12144</v>
      </c>
      <c r="D7491" s="1">
        <v>5.0</v>
      </c>
      <c r="E7491" s="2" t="s">
        <v>12145</v>
      </c>
      <c r="F7491" s="3">
        <f t="shared" si="1"/>
        <v>1</v>
      </c>
      <c r="G7491" s="4">
        <f t="shared" si="2"/>
        <v>2</v>
      </c>
    </row>
    <row r="7492">
      <c r="A7492" s="1">
        <v>7490.0</v>
      </c>
      <c r="B7492" s="1" t="s">
        <v>10793</v>
      </c>
      <c r="C7492" s="1" t="s">
        <v>12146</v>
      </c>
      <c r="D7492" s="1">
        <v>5.0</v>
      </c>
      <c r="E7492" s="2" t="s">
        <v>12147</v>
      </c>
      <c r="F7492" s="3">
        <f t="shared" si="1"/>
        <v>1</v>
      </c>
      <c r="G7492" s="4">
        <f t="shared" si="2"/>
        <v>2</v>
      </c>
    </row>
    <row r="7493">
      <c r="A7493" s="1">
        <v>7491.0</v>
      </c>
      <c r="B7493" s="1" t="s">
        <v>10793</v>
      </c>
      <c r="C7493" s="1" t="s">
        <v>235</v>
      </c>
      <c r="D7493" s="1">
        <v>5.0</v>
      </c>
      <c r="E7493" s="2" t="s">
        <v>12148</v>
      </c>
      <c r="F7493" s="3">
        <f t="shared" si="1"/>
        <v>1</v>
      </c>
      <c r="G7493" s="4">
        <f t="shared" si="2"/>
        <v>2</v>
      </c>
    </row>
    <row r="7494">
      <c r="A7494" s="1">
        <v>7492.0</v>
      </c>
      <c r="B7494" s="1" t="s">
        <v>10793</v>
      </c>
      <c r="C7494" s="1" t="s">
        <v>12149</v>
      </c>
      <c r="D7494" s="1">
        <v>5.0</v>
      </c>
      <c r="E7494" s="2" t="s">
        <v>12150</v>
      </c>
      <c r="F7494" s="3">
        <f t="shared" si="1"/>
        <v>1</v>
      </c>
      <c r="G7494" s="4">
        <f t="shared" si="2"/>
        <v>2</v>
      </c>
    </row>
    <row r="7495">
      <c r="A7495" s="1">
        <v>7493.0</v>
      </c>
      <c r="B7495" s="1" t="s">
        <v>10793</v>
      </c>
      <c r="C7495" s="1" t="s">
        <v>208</v>
      </c>
      <c r="D7495" s="1">
        <v>5.0</v>
      </c>
      <c r="E7495" s="2" t="s">
        <v>12151</v>
      </c>
      <c r="F7495" s="3">
        <f t="shared" si="1"/>
        <v>1</v>
      </c>
      <c r="G7495" s="4">
        <f t="shared" si="2"/>
        <v>2</v>
      </c>
    </row>
    <row r="7496">
      <c r="A7496" s="1">
        <v>7494.0</v>
      </c>
      <c r="B7496" s="1" t="s">
        <v>10793</v>
      </c>
      <c r="C7496" s="1" t="s">
        <v>12152</v>
      </c>
      <c r="D7496" s="1">
        <v>5.0</v>
      </c>
      <c r="E7496" s="2" t="s">
        <v>12153</v>
      </c>
      <c r="F7496" s="3">
        <f t="shared" si="1"/>
        <v>1</v>
      </c>
      <c r="G7496" s="4">
        <f t="shared" si="2"/>
        <v>2</v>
      </c>
    </row>
    <row r="7497">
      <c r="A7497" s="1">
        <v>7495.0</v>
      </c>
      <c r="B7497" s="1" t="s">
        <v>10793</v>
      </c>
      <c r="C7497" s="1" t="s">
        <v>12154</v>
      </c>
      <c r="D7497" s="1">
        <v>5.0</v>
      </c>
      <c r="E7497" s="2" t="s">
        <v>12155</v>
      </c>
      <c r="F7497" s="3">
        <f t="shared" si="1"/>
        <v>1</v>
      </c>
      <c r="G7497" s="4">
        <f t="shared" si="2"/>
        <v>2</v>
      </c>
    </row>
    <row r="7498">
      <c r="A7498" s="1">
        <v>7496.0</v>
      </c>
      <c r="B7498" s="1" t="s">
        <v>10793</v>
      </c>
      <c r="C7498" s="1" t="s">
        <v>12156</v>
      </c>
      <c r="D7498" s="1">
        <v>5.0</v>
      </c>
      <c r="E7498" s="2" t="s">
        <v>12157</v>
      </c>
      <c r="F7498" s="3">
        <f t="shared" si="1"/>
        <v>1</v>
      </c>
      <c r="G7498" s="4">
        <f t="shared" si="2"/>
        <v>2</v>
      </c>
    </row>
    <row r="7499">
      <c r="A7499" s="1">
        <v>7497.0</v>
      </c>
      <c r="B7499" s="1" t="s">
        <v>10793</v>
      </c>
      <c r="C7499" s="1" t="s">
        <v>12158</v>
      </c>
      <c r="D7499" s="1">
        <v>5.0</v>
      </c>
      <c r="E7499" s="2" t="s">
        <v>12159</v>
      </c>
      <c r="F7499" s="3">
        <f t="shared" si="1"/>
        <v>1</v>
      </c>
      <c r="G7499" s="4">
        <f t="shared" si="2"/>
        <v>2</v>
      </c>
    </row>
    <row r="7500">
      <c r="A7500" s="1">
        <v>7498.0</v>
      </c>
      <c r="B7500" s="1" t="s">
        <v>10793</v>
      </c>
      <c r="C7500" s="1" t="s">
        <v>12160</v>
      </c>
      <c r="D7500" s="1">
        <v>5.0</v>
      </c>
      <c r="E7500" s="2" t="s">
        <v>12161</v>
      </c>
      <c r="F7500" s="3">
        <f t="shared" si="1"/>
        <v>1</v>
      </c>
      <c r="G7500" s="4">
        <f t="shared" si="2"/>
        <v>2</v>
      </c>
    </row>
    <row r="7501">
      <c r="A7501" s="1">
        <v>7499.0</v>
      </c>
      <c r="B7501" s="1" t="s">
        <v>10793</v>
      </c>
      <c r="C7501" s="1" t="s">
        <v>208</v>
      </c>
      <c r="D7501" s="1">
        <v>5.0</v>
      </c>
      <c r="E7501" s="2" t="s">
        <v>208</v>
      </c>
      <c r="F7501" s="3">
        <f t="shared" si="1"/>
        <v>1</v>
      </c>
      <c r="G7501" s="4">
        <f t="shared" si="2"/>
        <v>2</v>
      </c>
    </row>
    <row r="7502">
      <c r="A7502" s="1">
        <v>7500.0</v>
      </c>
      <c r="B7502" s="1" t="s">
        <v>10793</v>
      </c>
      <c r="C7502" s="1" t="s">
        <v>12162</v>
      </c>
      <c r="D7502" s="1">
        <v>4.0</v>
      </c>
      <c r="E7502" s="2" t="s">
        <v>12163</v>
      </c>
      <c r="F7502" s="3">
        <f t="shared" si="1"/>
        <v>1</v>
      </c>
      <c r="G7502" s="4">
        <f t="shared" si="2"/>
        <v>2</v>
      </c>
    </row>
    <row r="7503">
      <c r="A7503" s="1">
        <v>7501.0</v>
      </c>
      <c r="B7503" s="1" t="s">
        <v>10793</v>
      </c>
      <c r="C7503" s="1" t="s">
        <v>12164</v>
      </c>
      <c r="D7503" s="1">
        <v>5.0</v>
      </c>
      <c r="E7503" s="2" t="s">
        <v>12165</v>
      </c>
      <c r="F7503" s="3">
        <f t="shared" si="1"/>
        <v>1</v>
      </c>
      <c r="G7503" s="4">
        <f t="shared" si="2"/>
        <v>2</v>
      </c>
    </row>
    <row r="7504">
      <c r="A7504" s="1">
        <v>7502.0</v>
      </c>
      <c r="B7504" s="1" t="s">
        <v>10793</v>
      </c>
      <c r="C7504" s="1" t="s">
        <v>12166</v>
      </c>
      <c r="D7504" s="1">
        <v>5.0</v>
      </c>
      <c r="E7504" s="2" t="s">
        <v>12167</v>
      </c>
      <c r="F7504" s="3">
        <f t="shared" si="1"/>
        <v>1</v>
      </c>
      <c r="G7504" s="4">
        <f t="shared" si="2"/>
        <v>2</v>
      </c>
    </row>
    <row r="7505">
      <c r="A7505" s="1">
        <v>7503.0</v>
      </c>
      <c r="B7505" s="1" t="s">
        <v>10793</v>
      </c>
      <c r="C7505" s="1" t="s">
        <v>12168</v>
      </c>
      <c r="D7505" s="1">
        <v>1.0</v>
      </c>
      <c r="E7505" s="2" t="s">
        <v>12169</v>
      </c>
      <c r="F7505" s="3">
        <f t="shared" si="1"/>
        <v>-1</v>
      </c>
      <c r="G7505" s="4">
        <f t="shared" si="2"/>
        <v>0</v>
      </c>
    </row>
    <row r="7506">
      <c r="A7506" s="1">
        <v>7504.0</v>
      </c>
      <c r="B7506" s="1" t="s">
        <v>10793</v>
      </c>
      <c r="C7506" s="1" t="s">
        <v>12170</v>
      </c>
      <c r="D7506" s="1">
        <v>5.0</v>
      </c>
      <c r="E7506" s="2" t="s">
        <v>12171</v>
      </c>
      <c r="F7506" s="3">
        <f t="shared" si="1"/>
        <v>1</v>
      </c>
      <c r="G7506" s="4">
        <f t="shared" si="2"/>
        <v>2</v>
      </c>
    </row>
    <row r="7507">
      <c r="A7507" s="1">
        <v>7505.0</v>
      </c>
      <c r="B7507" s="1" t="s">
        <v>10793</v>
      </c>
      <c r="C7507" s="1" t="s">
        <v>12172</v>
      </c>
      <c r="D7507" s="1">
        <v>1.0</v>
      </c>
      <c r="E7507" s="2" t="s">
        <v>12173</v>
      </c>
      <c r="F7507" s="3">
        <f t="shared" si="1"/>
        <v>-1</v>
      </c>
      <c r="G7507" s="4">
        <f t="shared" si="2"/>
        <v>0</v>
      </c>
    </row>
    <row r="7508">
      <c r="A7508" s="1">
        <v>7506.0</v>
      </c>
      <c r="B7508" s="1" t="s">
        <v>10793</v>
      </c>
      <c r="C7508" s="1" t="s">
        <v>870</v>
      </c>
      <c r="D7508" s="1">
        <v>5.0</v>
      </c>
      <c r="E7508" s="2" t="s">
        <v>12174</v>
      </c>
      <c r="F7508" s="3">
        <f t="shared" si="1"/>
        <v>1</v>
      </c>
      <c r="G7508" s="4">
        <f t="shared" si="2"/>
        <v>2</v>
      </c>
    </row>
    <row r="7509">
      <c r="A7509" s="1">
        <v>7507.0</v>
      </c>
      <c r="B7509" s="1" t="s">
        <v>10793</v>
      </c>
      <c r="C7509" s="1" t="s">
        <v>8755</v>
      </c>
      <c r="D7509" s="1">
        <v>5.0</v>
      </c>
      <c r="E7509" s="2" t="s">
        <v>12175</v>
      </c>
      <c r="F7509" s="3">
        <f t="shared" si="1"/>
        <v>1</v>
      </c>
      <c r="G7509" s="4">
        <f t="shared" si="2"/>
        <v>2</v>
      </c>
    </row>
    <row r="7510">
      <c r="A7510" s="1">
        <v>7508.0</v>
      </c>
      <c r="B7510" s="1" t="s">
        <v>10793</v>
      </c>
      <c r="C7510" s="1" t="s">
        <v>12176</v>
      </c>
      <c r="D7510" s="1">
        <v>5.0</v>
      </c>
      <c r="E7510" s="2" t="s">
        <v>12177</v>
      </c>
      <c r="F7510" s="3">
        <f t="shared" si="1"/>
        <v>1</v>
      </c>
      <c r="G7510" s="4">
        <f t="shared" si="2"/>
        <v>2</v>
      </c>
    </row>
    <row r="7511">
      <c r="A7511" s="1">
        <v>7509.0</v>
      </c>
      <c r="B7511" s="1" t="s">
        <v>10793</v>
      </c>
      <c r="C7511" s="1" t="s">
        <v>12178</v>
      </c>
      <c r="D7511" s="1">
        <v>5.0</v>
      </c>
      <c r="E7511" s="2" t="s">
        <v>12179</v>
      </c>
      <c r="F7511" s="3">
        <f t="shared" si="1"/>
        <v>1</v>
      </c>
      <c r="G7511" s="4">
        <f t="shared" si="2"/>
        <v>2</v>
      </c>
    </row>
    <row r="7512">
      <c r="A7512" s="1">
        <v>7510.0</v>
      </c>
      <c r="B7512" s="1" t="s">
        <v>10793</v>
      </c>
      <c r="C7512" s="1" t="s">
        <v>12180</v>
      </c>
      <c r="D7512" s="1">
        <v>5.0</v>
      </c>
      <c r="E7512" s="2" t="s">
        <v>12181</v>
      </c>
      <c r="F7512" s="3">
        <f t="shared" si="1"/>
        <v>1</v>
      </c>
      <c r="G7512" s="4">
        <f t="shared" si="2"/>
        <v>2</v>
      </c>
    </row>
    <row r="7513">
      <c r="A7513" s="1">
        <v>7511.0</v>
      </c>
      <c r="B7513" s="1" t="s">
        <v>10793</v>
      </c>
      <c r="C7513" s="1" t="s">
        <v>6909</v>
      </c>
      <c r="D7513" s="1">
        <v>5.0</v>
      </c>
      <c r="E7513" s="2" t="s">
        <v>12182</v>
      </c>
      <c r="F7513" s="3">
        <f t="shared" si="1"/>
        <v>1</v>
      </c>
      <c r="G7513" s="4">
        <f t="shared" si="2"/>
        <v>2</v>
      </c>
    </row>
    <row r="7514">
      <c r="A7514" s="1">
        <v>7512.0</v>
      </c>
      <c r="B7514" s="1" t="s">
        <v>10793</v>
      </c>
      <c r="C7514" s="1" t="s">
        <v>1402</v>
      </c>
      <c r="D7514" s="1">
        <v>5.0</v>
      </c>
      <c r="E7514" s="2" t="s">
        <v>12183</v>
      </c>
      <c r="F7514" s="3">
        <f t="shared" si="1"/>
        <v>1</v>
      </c>
      <c r="G7514" s="4">
        <f t="shared" si="2"/>
        <v>2</v>
      </c>
    </row>
    <row r="7515">
      <c r="A7515" s="1">
        <v>7513.0</v>
      </c>
      <c r="B7515" s="1" t="s">
        <v>10793</v>
      </c>
      <c r="C7515" s="1" t="s">
        <v>12184</v>
      </c>
      <c r="D7515" s="1">
        <v>5.0</v>
      </c>
      <c r="E7515" s="2" t="s">
        <v>12185</v>
      </c>
      <c r="F7515" s="3">
        <f t="shared" si="1"/>
        <v>1</v>
      </c>
      <c r="G7515" s="4">
        <f t="shared" si="2"/>
        <v>2</v>
      </c>
    </row>
    <row r="7516">
      <c r="A7516" s="1">
        <v>7514.0</v>
      </c>
      <c r="B7516" s="1" t="s">
        <v>10793</v>
      </c>
      <c r="C7516" s="1" t="s">
        <v>12186</v>
      </c>
      <c r="D7516" s="1">
        <v>5.0</v>
      </c>
      <c r="E7516" s="2" t="s">
        <v>12187</v>
      </c>
      <c r="F7516" s="3">
        <f t="shared" si="1"/>
        <v>1</v>
      </c>
      <c r="G7516" s="4">
        <f t="shared" si="2"/>
        <v>2</v>
      </c>
    </row>
    <row r="7517">
      <c r="A7517" s="1">
        <v>7515.0</v>
      </c>
      <c r="B7517" s="1" t="s">
        <v>12188</v>
      </c>
      <c r="C7517" s="1" t="s">
        <v>12189</v>
      </c>
      <c r="D7517" s="1">
        <v>5.0</v>
      </c>
      <c r="E7517" s="2" t="s">
        <v>12190</v>
      </c>
      <c r="F7517" s="3">
        <f t="shared" si="1"/>
        <v>1</v>
      </c>
      <c r="G7517" s="4">
        <f t="shared" si="2"/>
        <v>2</v>
      </c>
    </row>
    <row r="7518">
      <c r="A7518" s="1">
        <v>7516.0</v>
      </c>
      <c r="B7518" s="1" t="s">
        <v>12188</v>
      </c>
      <c r="C7518" s="1" t="s">
        <v>12191</v>
      </c>
      <c r="D7518" s="1">
        <v>5.0</v>
      </c>
      <c r="E7518" s="2" t="s">
        <v>12192</v>
      </c>
      <c r="F7518" s="3">
        <f t="shared" si="1"/>
        <v>1</v>
      </c>
      <c r="G7518" s="4">
        <f t="shared" si="2"/>
        <v>2</v>
      </c>
    </row>
    <row r="7519">
      <c r="A7519" s="1">
        <v>7517.0</v>
      </c>
      <c r="B7519" s="1" t="s">
        <v>12188</v>
      </c>
      <c r="C7519" s="1" t="s">
        <v>12193</v>
      </c>
      <c r="D7519" s="1">
        <v>4.0</v>
      </c>
      <c r="E7519" s="2" t="s">
        <v>12194</v>
      </c>
      <c r="F7519" s="3">
        <f t="shared" si="1"/>
        <v>1</v>
      </c>
      <c r="G7519" s="4">
        <f t="shared" si="2"/>
        <v>2</v>
      </c>
    </row>
    <row r="7520">
      <c r="A7520" s="1">
        <v>7518.0</v>
      </c>
      <c r="B7520" s="1" t="s">
        <v>12188</v>
      </c>
      <c r="C7520" s="1" t="s">
        <v>2445</v>
      </c>
      <c r="D7520" s="1">
        <v>5.0</v>
      </c>
      <c r="E7520" s="2" t="s">
        <v>12195</v>
      </c>
      <c r="F7520" s="3">
        <f t="shared" si="1"/>
        <v>1</v>
      </c>
      <c r="G7520" s="4">
        <f t="shared" si="2"/>
        <v>2</v>
      </c>
    </row>
    <row r="7521">
      <c r="A7521" s="1">
        <v>7519.0</v>
      </c>
      <c r="B7521" s="1" t="s">
        <v>12188</v>
      </c>
      <c r="C7521" s="1" t="s">
        <v>12196</v>
      </c>
      <c r="D7521" s="1">
        <v>4.0</v>
      </c>
      <c r="E7521" s="2" t="s">
        <v>12197</v>
      </c>
      <c r="F7521" s="3">
        <f t="shared" si="1"/>
        <v>1</v>
      </c>
      <c r="G7521" s="4">
        <f t="shared" si="2"/>
        <v>2</v>
      </c>
    </row>
    <row r="7522">
      <c r="A7522" s="1">
        <v>7520.0</v>
      </c>
      <c r="B7522" s="1" t="s">
        <v>12188</v>
      </c>
      <c r="C7522" s="1" t="s">
        <v>12198</v>
      </c>
      <c r="D7522" s="1">
        <v>5.0</v>
      </c>
      <c r="E7522" s="2" t="s">
        <v>12199</v>
      </c>
      <c r="F7522" s="3">
        <f t="shared" si="1"/>
        <v>1</v>
      </c>
      <c r="G7522" s="4">
        <f t="shared" si="2"/>
        <v>2</v>
      </c>
    </row>
    <row r="7523">
      <c r="A7523" s="1">
        <v>7521.0</v>
      </c>
      <c r="B7523" s="1" t="s">
        <v>12188</v>
      </c>
      <c r="C7523" s="1" t="s">
        <v>6909</v>
      </c>
      <c r="D7523" s="1">
        <v>5.0</v>
      </c>
      <c r="E7523" s="2" t="s">
        <v>12200</v>
      </c>
      <c r="F7523" s="3">
        <f t="shared" si="1"/>
        <v>1</v>
      </c>
      <c r="G7523" s="4">
        <f t="shared" si="2"/>
        <v>2</v>
      </c>
    </row>
    <row r="7524">
      <c r="A7524" s="1">
        <v>7522.0</v>
      </c>
      <c r="B7524" s="1" t="s">
        <v>12188</v>
      </c>
      <c r="C7524" s="1" t="s">
        <v>12201</v>
      </c>
      <c r="D7524" s="1">
        <v>5.0</v>
      </c>
      <c r="E7524" s="2" t="s">
        <v>12202</v>
      </c>
      <c r="F7524" s="3">
        <f t="shared" si="1"/>
        <v>1</v>
      </c>
      <c r="G7524" s="4">
        <f t="shared" si="2"/>
        <v>2</v>
      </c>
    </row>
    <row r="7525">
      <c r="A7525" s="1">
        <v>7523.0</v>
      </c>
      <c r="B7525" s="1" t="s">
        <v>12188</v>
      </c>
      <c r="C7525" s="1" t="s">
        <v>12203</v>
      </c>
      <c r="D7525" s="1">
        <v>5.0</v>
      </c>
      <c r="E7525" s="2" t="s">
        <v>12204</v>
      </c>
      <c r="F7525" s="3">
        <f t="shared" si="1"/>
        <v>1</v>
      </c>
      <c r="G7525" s="4">
        <f t="shared" si="2"/>
        <v>2</v>
      </c>
    </row>
    <row r="7526">
      <c r="A7526" s="1">
        <v>7524.0</v>
      </c>
      <c r="B7526" s="1" t="s">
        <v>12188</v>
      </c>
      <c r="C7526" s="1" t="s">
        <v>254</v>
      </c>
      <c r="D7526" s="1">
        <v>5.0</v>
      </c>
      <c r="E7526" s="2" t="s">
        <v>12205</v>
      </c>
      <c r="F7526" s="3">
        <f t="shared" si="1"/>
        <v>1</v>
      </c>
      <c r="G7526" s="4">
        <f t="shared" si="2"/>
        <v>2</v>
      </c>
    </row>
    <row r="7527">
      <c r="A7527" s="1">
        <v>7525.0</v>
      </c>
      <c r="B7527" s="1" t="s">
        <v>12188</v>
      </c>
      <c r="C7527" s="1" t="s">
        <v>2921</v>
      </c>
      <c r="D7527" s="1">
        <v>5.0</v>
      </c>
      <c r="E7527" s="2" t="s">
        <v>12206</v>
      </c>
      <c r="F7527" s="3">
        <f t="shared" si="1"/>
        <v>1</v>
      </c>
      <c r="G7527" s="4">
        <f t="shared" si="2"/>
        <v>2</v>
      </c>
    </row>
    <row r="7528">
      <c r="A7528" s="1">
        <v>7526.0</v>
      </c>
      <c r="B7528" s="1" t="s">
        <v>12188</v>
      </c>
      <c r="C7528" s="1" t="s">
        <v>4271</v>
      </c>
      <c r="D7528" s="1">
        <v>5.0</v>
      </c>
      <c r="E7528" s="2" t="s">
        <v>12207</v>
      </c>
      <c r="F7528" s="3">
        <f t="shared" si="1"/>
        <v>1</v>
      </c>
      <c r="G7528" s="4">
        <f t="shared" si="2"/>
        <v>2</v>
      </c>
    </row>
    <row r="7529">
      <c r="A7529" s="1">
        <v>7527.0</v>
      </c>
      <c r="B7529" s="1" t="s">
        <v>12188</v>
      </c>
      <c r="C7529" s="1" t="s">
        <v>1459</v>
      </c>
      <c r="D7529" s="1">
        <v>4.0</v>
      </c>
      <c r="E7529" s="2" t="s">
        <v>12208</v>
      </c>
      <c r="F7529" s="3">
        <f t="shared" si="1"/>
        <v>1</v>
      </c>
      <c r="G7529" s="4">
        <f t="shared" si="2"/>
        <v>2</v>
      </c>
    </row>
    <row r="7530">
      <c r="A7530" s="1">
        <v>7528.0</v>
      </c>
      <c r="B7530" s="1" t="s">
        <v>12188</v>
      </c>
      <c r="C7530" s="1" t="s">
        <v>12209</v>
      </c>
      <c r="D7530" s="1">
        <v>5.0</v>
      </c>
      <c r="E7530" s="2" t="s">
        <v>12210</v>
      </c>
      <c r="F7530" s="3">
        <f t="shared" si="1"/>
        <v>1</v>
      </c>
      <c r="G7530" s="4">
        <f t="shared" si="2"/>
        <v>2</v>
      </c>
    </row>
    <row r="7531">
      <c r="A7531" s="1">
        <v>7529.0</v>
      </c>
      <c r="B7531" s="1" t="s">
        <v>12188</v>
      </c>
      <c r="C7531" s="1" t="s">
        <v>12211</v>
      </c>
      <c r="D7531" s="1">
        <v>4.0</v>
      </c>
      <c r="E7531" s="2" t="s">
        <v>12212</v>
      </c>
      <c r="F7531" s="3">
        <f t="shared" si="1"/>
        <v>1</v>
      </c>
      <c r="G7531" s="4">
        <f t="shared" si="2"/>
        <v>2</v>
      </c>
    </row>
    <row r="7532">
      <c r="A7532" s="1">
        <v>7530.0</v>
      </c>
      <c r="B7532" s="1" t="s">
        <v>12188</v>
      </c>
      <c r="C7532" s="1" t="s">
        <v>12213</v>
      </c>
      <c r="D7532" s="1">
        <v>5.0</v>
      </c>
      <c r="E7532" s="2" t="s">
        <v>12214</v>
      </c>
      <c r="F7532" s="3">
        <f t="shared" si="1"/>
        <v>1</v>
      </c>
      <c r="G7532" s="4">
        <f t="shared" si="2"/>
        <v>2</v>
      </c>
    </row>
    <row r="7533">
      <c r="A7533" s="1">
        <v>7531.0</v>
      </c>
      <c r="B7533" s="1" t="s">
        <v>12188</v>
      </c>
      <c r="C7533" s="1" t="s">
        <v>12215</v>
      </c>
      <c r="D7533" s="1">
        <v>5.0</v>
      </c>
      <c r="E7533" s="2" t="s">
        <v>12216</v>
      </c>
      <c r="F7533" s="3">
        <f t="shared" si="1"/>
        <v>1</v>
      </c>
      <c r="G7533" s="4">
        <f t="shared" si="2"/>
        <v>2</v>
      </c>
    </row>
    <row r="7534">
      <c r="A7534" s="1">
        <v>7532.0</v>
      </c>
      <c r="B7534" s="1" t="s">
        <v>12188</v>
      </c>
      <c r="C7534" s="1" t="s">
        <v>12217</v>
      </c>
      <c r="D7534" s="1">
        <v>5.0</v>
      </c>
      <c r="E7534" s="2" t="s">
        <v>12218</v>
      </c>
      <c r="F7534" s="3">
        <f t="shared" si="1"/>
        <v>1</v>
      </c>
      <c r="G7534" s="4">
        <f t="shared" si="2"/>
        <v>2</v>
      </c>
    </row>
    <row r="7535">
      <c r="A7535" s="1">
        <v>7533.0</v>
      </c>
      <c r="B7535" s="1" t="s">
        <v>12188</v>
      </c>
      <c r="C7535" s="1" t="s">
        <v>1080</v>
      </c>
      <c r="D7535" s="1">
        <v>5.0</v>
      </c>
      <c r="E7535" s="2" t="s">
        <v>12219</v>
      </c>
      <c r="F7535" s="3">
        <f t="shared" si="1"/>
        <v>1</v>
      </c>
      <c r="G7535" s="4">
        <f t="shared" si="2"/>
        <v>2</v>
      </c>
    </row>
    <row r="7536">
      <c r="A7536" s="1">
        <v>7534.0</v>
      </c>
      <c r="B7536" s="1" t="s">
        <v>12188</v>
      </c>
      <c r="C7536" s="1" t="s">
        <v>12220</v>
      </c>
      <c r="D7536" s="1">
        <v>5.0</v>
      </c>
      <c r="E7536" s="2" t="s">
        <v>12221</v>
      </c>
      <c r="F7536" s="3">
        <f t="shared" si="1"/>
        <v>1</v>
      </c>
      <c r="G7536" s="4">
        <f t="shared" si="2"/>
        <v>2</v>
      </c>
    </row>
    <row r="7537">
      <c r="A7537" s="1">
        <v>7535.0</v>
      </c>
      <c r="B7537" s="1" t="s">
        <v>12188</v>
      </c>
      <c r="C7537" s="1" t="s">
        <v>12222</v>
      </c>
      <c r="D7537" s="1">
        <v>5.0</v>
      </c>
      <c r="E7537" s="2" t="s">
        <v>12223</v>
      </c>
      <c r="F7537" s="3">
        <f t="shared" si="1"/>
        <v>1</v>
      </c>
      <c r="G7537" s="4">
        <f t="shared" si="2"/>
        <v>2</v>
      </c>
    </row>
    <row r="7538">
      <c r="A7538" s="1">
        <v>7536.0</v>
      </c>
      <c r="B7538" s="1" t="s">
        <v>12188</v>
      </c>
      <c r="C7538" s="1" t="s">
        <v>12224</v>
      </c>
      <c r="D7538" s="1">
        <v>4.0</v>
      </c>
      <c r="E7538" s="2" t="s">
        <v>12225</v>
      </c>
      <c r="F7538" s="3">
        <f t="shared" si="1"/>
        <v>1</v>
      </c>
      <c r="G7538" s="4">
        <f t="shared" si="2"/>
        <v>2</v>
      </c>
    </row>
    <row r="7539">
      <c r="A7539" s="1">
        <v>7537.0</v>
      </c>
      <c r="B7539" s="1" t="s">
        <v>12188</v>
      </c>
      <c r="C7539" s="1" t="s">
        <v>235</v>
      </c>
      <c r="D7539" s="1">
        <v>5.0</v>
      </c>
      <c r="E7539" s="2" t="s">
        <v>12226</v>
      </c>
      <c r="F7539" s="3">
        <f t="shared" si="1"/>
        <v>1</v>
      </c>
      <c r="G7539" s="4">
        <f t="shared" si="2"/>
        <v>2</v>
      </c>
    </row>
    <row r="7540">
      <c r="A7540" s="1">
        <v>7538.0</v>
      </c>
      <c r="B7540" s="1" t="s">
        <v>12188</v>
      </c>
      <c r="C7540" s="1" t="s">
        <v>12227</v>
      </c>
      <c r="D7540" s="1">
        <v>4.0</v>
      </c>
      <c r="E7540" s="2" t="s">
        <v>12228</v>
      </c>
      <c r="F7540" s="3">
        <f t="shared" si="1"/>
        <v>1</v>
      </c>
      <c r="G7540" s="4">
        <f t="shared" si="2"/>
        <v>2</v>
      </c>
    </row>
    <row r="7541">
      <c r="A7541" s="1">
        <v>7539.0</v>
      </c>
      <c r="B7541" s="1" t="s">
        <v>12188</v>
      </c>
      <c r="C7541" s="1" t="s">
        <v>12229</v>
      </c>
      <c r="D7541" s="1">
        <v>5.0</v>
      </c>
      <c r="E7541" s="2" t="s">
        <v>12230</v>
      </c>
      <c r="F7541" s="3">
        <f t="shared" si="1"/>
        <v>1</v>
      </c>
      <c r="G7541" s="4">
        <f t="shared" si="2"/>
        <v>2</v>
      </c>
    </row>
    <row r="7542">
      <c r="A7542" s="1">
        <v>7540.0</v>
      </c>
      <c r="B7542" s="1" t="s">
        <v>12188</v>
      </c>
      <c r="C7542" s="1" t="s">
        <v>235</v>
      </c>
      <c r="D7542" s="1">
        <v>5.0</v>
      </c>
      <c r="E7542" s="2" t="s">
        <v>12231</v>
      </c>
      <c r="F7542" s="3">
        <f t="shared" si="1"/>
        <v>1</v>
      </c>
      <c r="G7542" s="4">
        <f t="shared" si="2"/>
        <v>2</v>
      </c>
    </row>
    <row r="7543">
      <c r="A7543" s="1">
        <v>7541.0</v>
      </c>
      <c r="B7543" s="1" t="s">
        <v>12188</v>
      </c>
      <c r="C7543" s="1" t="s">
        <v>12232</v>
      </c>
      <c r="D7543" s="1">
        <v>5.0</v>
      </c>
      <c r="E7543" s="2" t="s">
        <v>12233</v>
      </c>
      <c r="F7543" s="3">
        <f t="shared" si="1"/>
        <v>1</v>
      </c>
      <c r="G7543" s="4">
        <f t="shared" si="2"/>
        <v>2</v>
      </c>
    </row>
    <row r="7544">
      <c r="A7544" s="1">
        <v>7542.0</v>
      </c>
      <c r="B7544" s="1" t="s">
        <v>12188</v>
      </c>
      <c r="C7544" s="1" t="s">
        <v>12234</v>
      </c>
      <c r="D7544" s="1">
        <v>5.0</v>
      </c>
      <c r="E7544" s="2" t="s">
        <v>12235</v>
      </c>
      <c r="F7544" s="3">
        <f t="shared" si="1"/>
        <v>1</v>
      </c>
      <c r="G7544" s="4">
        <f t="shared" si="2"/>
        <v>2</v>
      </c>
    </row>
    <row r="7545">
      <c r="A7545" s="1">
        <v>7543.0</v>
      </c>
      <c r="B7545" s="1" t="s">
        <v>12188</v>
      </c>
      <c r="C7545" s="1" t="s">
        <v>992</v>
      </c>
      <c r="D7545" s="1">
        <v>5.0</v>
      </c>
      <c r="E7545" s="2" t="s">
        <v>12236</v>
      </c>
      <c r="F7545" s="3">
        <f t="shared" si="1"/>
        <v>1</v>
      </c>
      <c r="G7545" s="4">
        <f t="shared" si="2"/>
        <v>2</v>
      </c>
    </row>
    <row r="7546">
      <c r="A7546" s="1">
        <v>7544.0</v>
      </c>
      <c r="B7546" s="1" t="s">
        <v>12188</v>
      </c>
      <c r="C7546" s="1" t="s">
        <v>12237</v>
      </c>
      <c r="D7546" s="1">
        <v>5.0</v>
      </c>
      <c r="E7546" s="2" t="s">
        <v>12238</v>
      </c>
      <c r="F7546" s="3">
        <f t="shared" si="1"/>
        <v>1</v>
      </c>
      <c r="G7546" s="4">
        <f t="shared" si="2"/>
        <v>2</v>
      </c>
    </row>
    <row r="7547">
      <c r="A7547" s="1">
        <v>7545.0</v>
      </c>
      <c r="B7547" s="1" t="s">
        <v>12188</v>
      </c>
      <c r="C7547" s="1" t="s">
        <v>12239</v>
      </c>
      <c r="D7547" s="1">
        <v>5.0</v>
      </c>
      <c r="E7547" s="2" t="s">
        <v>12240</v>
      </c>
      <c r="F7547" s="3">
        <f t="shared" si="1"/>
        <v>1</v>
      </c>
      <c r="G7547" s="4">
        <f t="shared" si="2"/>
        <v>2</v>
      </c>
    </row>
    <row r="7548">
      <c r="A7548" s="1">
        <v>7546.0</v>
      </c>
      <c r="B7548" s="1" t="s">
        <v>12188</v>
      </c>
      <c r="C7548" s="1" t="s">
        <v>12241</v>
      </c>
      <c r="D7548" s="1">
        <v>5.0</v>
      </c>
      <c r="E7548" s="2" t="s">
        <v>12242</v>
      </c>
      <c r="F7548" s="3">
        <f t="shared" si="1"/>
        <v>1</v>
      </c>
      <c r="G7548" s="4">
        <f t="shared" si="2"/>
        <v>2</v>
      </c>
    </row>
    <row r="7549">
      <c r="A7549" s="1">
        <v>7547.0</v>
      </c>
      <c r="B7549" s="1" t="s">
        <v>12188</v>
      </c>
      <c r="C7549" s="1" t="s">
        <v>12243</v>
      </c>
      <c r="D7549" s="1">
        <v>5.0</v>
      </c>
      <c r="E7549" s="2" t="s">
        <v>12244</v>
      </c>
      <c r="F7549" s="3">
        <f t="shared" si="1"/>
        <v>1</v>
      </c>
      <c r="G7549" s="4">
        <f t="shared" si="2"/>
        <v>2</v>
      </c>
    </row>
    <row r="7550">
      <c r="A7550" s="1">
        <v>7548.0</v>
      </c>
      <c r="B7550" s="1" t="s">
        <v>12188</v>
      </c>
      <c r="C7550" s="1" t="s">
        <v>12245</v>
      </c>
      <c r="D7550" s="1">
        <v>5.0</v>
      </c>
      <c r="E7550" s="2" t="s">
        <v>12246</v>
      </c>
      <c r="F7550" s="3">
        <f t="shared" si="1"/>
        <v>1</v>
      </c>
      <c r="G7550" s="4">
        <f t="shared" si="2"/>
        <v>2</v>
      </c>
    </row>
    <row r="7551">
      <c r="A7551" s="1">
        <v>7549.0</v>
      </c>
      <c r="B7551" s="1" t="s">
        <v>12188</v>
      </c>
      <c r="C7551" s="1" t="s">
        <v>12247</v>
      </c>
      <c r="D7551" s="1">
        <v>5.0</v>
      </c>
      <c r="E7551" s="2" t="s">
        <v>12248</v>
      </c>
      <c r="F7551" s="3">
        <f t="shared" si="1"/>
        <v>1</v>
      </c>
      <c r="G7551" s="4">
        <f t="shared" si="2"/>
        <v>2</v>
      </c>
    </row>
    <row r="7552">
      <c r="A7552" s="1">
        <v>7550.0</v>
      </c>
      <c r="B7552" s="1" t="s">
        <v>12188</v>
      </c>
      <c r="C7552" s="1" t="s">
        <v>12249</v>
      </c>
      <c r="D7552" s="1">
        <v>5.0</v>
      </c>
      <c r="E7552" s="2" t="s">
        <v>12250</v>
      </c>
      <c r="F7552" s="3">
        <f t="shared" si="1"/>
        <v>1</v>
      </c>
      <c r="G7552" s="4">
        <f t="shared" si="2"/>
        <v>2</v>
      </c>
    </row>
    <row r="7553">
      <c r="A7553" s="1">
        <v>7551.0</v>
      </c>
      <c r="B7553" s="1" t="s">
        <v>12188</v>
      </c>
      <c r="C7553" s="1" t="s">
        <v>1563</v>
      </c>
      <c r="D7553" s="1">
        <v>5.0</v>
      </c>
      <c r="E7553" s="2" t="s">
        <v>12251</v>
      </c>
      <c r="F7553" s="3">
        <f t="shared" si="1"/>
        <v>1</v>
      </c>
      <c r="G7553" s="4">
        <f t="shared" si="2"/>
        <v>2</v>
      </c>
    </row>
    <row r="7554">
      <c r="A7554" s="1">
        <v>7552.0</v>
      </c>
      <c r="B7554" s="1" t="s">
        <v>12188</v>
      </c>
      <c r="C7554" s="1" t="s">
        <v>7711</v>
      </c>
      <c r="D7554" s="1">
        <v>5.0</v>
      </c>
      <c r="E7554" s="2" t="s">
        <v>12252</v>
      </c>
      <c r="F7554" s="3">
        <f t="shared" si="1"/>
        <v>1</v>
      </c>
      <c r="G7554" s="4">
        <f t="shared" si="2"/>
        <v>2</v>
      </c>
    </row>
    <row r="7555">
      <c r="A7555" s="1">
        <v>7553.0</v>
      </c>
      <c r="B7555" s="1" t="s">
        <v>12188</v>
      </c>
      <c r="C7555" s="1" t="s">
        <v>4781</v>
      </c>
      <c r="D7555" s="1">
        <v>5.0</v>
      </c>
      <c r="E7555" s="2" t="s">
        <v>12253</v>
      </c>
      <c r="F7555" s="3">
        <f t="shared" si="1"/>
        <v>1</v>
      </c>
      <c r="G7555" s="4">
        <f t="shared" si="2"/>
        <v>2</v>
      </c>
    </row>
    <row r="7556">
      <c r="A7556" s="1">
        <v>7554.0</v>
      </c>
      <c r="B7556" s="1" t="s">
        <v>12188</v>
      </c>
      <c r="C7556" s="1" t="s">
        <v>2933</v>
      </c>
      <c r="D7556" s="1">
        <v>5.0</v>
      </c>
      <c r="E7556" s="2" t="s">
        <v>12254</v>
      </c>
      <c r="F7556" s="3">
        <f t="shared" si="1"/>
        <v>1</v>
      </c>
      <c r="G7556" s="4">
        <f t="shared" si="2"/>
        <v>2</v>
      </c>
    </row>
    <row r="7557">
      <c r="A7557" s="1">
        <v>7555.0</v>
      </c>
      <c r="B7557" s="1" t="s">
        <v>12188</v>
      </c>
      <c r="C7557" s="1" t="s">
        <v>12255</v>
      </c>
      <c r="D7557" s="1">
        <v>5.0</v>
      </c>
      <c r="E7557" s="2" t="s">
        <v>12256</v>
      </c>
      <c r="F7557" s="3">
        <f t="shared" si="1"/>
        <v>1</v>
      </c>
      <c r="G7557" s="4">
        <f t="shared" si="2"/>
        <v>2</v>
      </c>
    </row>
    <row r="7558">
      <c r="A7558" s="1">
        <v>7556.0</v>
      </c>
      <c r="B7558" s="1" t="s">
        <v>12188</v>
      </c>
      <c r="C7558" s="1" t="s">
        <v>998</v>
      </c>
      <c r="D7558" s="1">
        <v>5.0</v>
      </c>
      <c r="E7558" s="2" t="s">
        <v>12257</v>
      </c>
      <c r="F7558" s="3">
        <f t="shared" si="1"/>
        <v>1</v>
      </c>
      <c r="G7558" s="4">
        <f t="shared" si="2"/>
        <v>2</v>
      </c>
    </row>
    <row r="7559">
      <c r="A7559" s="1">
        <v>7557.0</v>
      </c>
      <c r="B7559" s="1" t="s">
        <v>12188</v>
      </c>
      <c r="C7559" s="1" t="s">
        <v>12258</v>
      </c>
      <c r="D7559" s="1">
        <v>5.0</v>
      </c>
      <c r="E7559" s="2" t="s">
        <v>12259</v>
      </c>
      <c r="F7559" s="3">
        <f t="shared" si="1"/>
        <v>1</v>
      </c>
      <c r="G7559" s="4">
        <f t="shared" si="2"/>
        <v>2</v>
      </c>
    </row>
    <row r="7560">
      <c r="A7560" s="1">
        <v>7558.0</v>
      </c>
      <c r="B7560" s="1" t="s">
        <v>12188</v>
      </c>
      <c r="C7560" s="1" t="s">
        <v>12260</v>
      </c>
      <c r="D7560" s="1">
        <v>4.0</v>
      </c>
      <c r="E7560" s="2" t="s">
        <v>12261</v>
      </c>
      <c r="F7560" s="3">
        <f t="shared" si="1"/>
        <v>1</v>
      </c>
      <c r="G7560" s="4">
        <f t="shared" si="2"/>
        <v>2</v>
      </c>
    </row>
    <row r="7561">
      <c r="A7561" s="1">
        <v>7559.0</v>
      </c>
      <c r="B7561" s="1" t="s">
        <v>12188</v>
      </c>
      <c r="C7561" s="1" t="s">
        <v>2110</v>
      </c>
      <c r="D7561" s="1">
        <v>5.0</v>
      </c>
      <c r="E7561" s="2" t="s">
        <v>12262</v>
      </c>
      <c r="F7561" s="3">
        <f t="shared" si="1"/>
        <v>1</v>
      </c>
      <c r="G7561" s="4">
        <f t="shared" si="2"/>
        <v>2</v>
      </c>
    </row>
    <row r="7562">
      <c r="A7562" s="1">
        <v>7560.0</v>
      </c>
      <c r="B7562" s="1" t="s">
        <v>12188</v>
      </c>
      <c r="C7562" s="1" t="s">
        <v>12263</v>
      </c>
      <c r="D7562" s="1">
        <v>5.0</v>
      </c>
      <c r="E7562" s="2" t="s">
        <v>12264</v>
      </c>
      <c r="F7562" s="3">
        <f t="shared" si="1"/>
        <v>1</v>
      </c>
      <c r="G7562" s="4">
        <f t="shared" si="2"/>
        <v>2</v>
      </c>
    </row>
    <row r="7563">
      <c r="A7563" s="1">
        <v>7561.0</v>
      </c>
      <c r="B7563" s="1" t="s">
        <v>12188</v>
      </c>
      <c r="C7563" s="1" t="s">
        <v>546</v>
      </c>
      <c r="D7563" s="1">
        <v>4.0</v>
      </c>
      <c r="E7563" s="2" t="s">
        <v>12265</v>
      </c>
      <c r="F7563" s="3">
        <f t="shared" si="1"/>
        <v>1</v>
      </c>
      <c r="G7563" s="4">
        <f t="shared" si="2"/>
        <v>2</v>
      </c>
    </row>
    <row r="7564">
      <c r="A7564" s="1">
        <v>7562.0</v>
      </c>
      <c r="B7564" s="1" t="s">
        <v>12188</v>
      </c>
      <c r="C7564" s="1" t="s">
        <v>12266</v>
      </c>
      <c r="D7564" s="1">
        <v>4.0</v>
      </c>
      <c r="E7564" s="2" t="s">
        <v>12267</v>
      </c>
      <c r="F7564" s="3">
        <f t="shared" si="1"/>
        <v>1</v>
      </c>
      <c r="G7564" s="4">
        <f t="shared" si="2"/>
        <v>2</v>
      </c>
    </row>
    <row r="7565">
      <c r="A7565" s="1">
        <v>7563.0</v>
      </c>
      <c r="B7565" s="1" t="s">
        <v>12188</v>
      </c>
      <c r="C7565" s="1" t="s">
        <v>9192</v>
      </c>
      <c r="D7565" s="1">
        <v>5.0</v>
      </c>
      <c r="E7565" s="2" t="s">
        <v>12268</v>
      </c>
      <c r="F7565" s="3">
        <f t="shared" si="1"/>
        <v>1</v>
      </c>
      <c r="G7565" s="4">
        <f t="shared" si="2"/>
        <v>2</v>
      </c>
    </row>
    <row r="7566">
      <c r="A7566" s="1">
        <v>7564.0</v>
      </c>
      <c r="B7566" s="1" t="s">
        <v>12188</v>
      </c>
      <c r="C7566" s="1" t="s">
        <v>12269</v>
      </c>
      <c r="D7566" s="1">
        <v>4.0</v>
      </c>
      <c r="E7566" s="2" t="s">
        <v>9662</v>
      </c>
      <c r="F7566" s="3">
        <f t="shared" si="1"/>
        <v>1</v>
      </c>
      <c r="G7566" s="4">
        <f t="shared" si="2"/>
        <v>2</v>
      </c>
    </row>
    <row r="7567">
      <c r="A7567" s="1">
        <v>7565.0</v>
      </c>
      <c r="B7567" s="1" t="s">
        <v>12188</v>
      </c>
      <c r="C7567" s="1" t="s">
        <v>12270</v>
      </c>
      <c r="D7567" s="1">
        <v>5.0</v>
      </c>
      <c r="E7567" s="2" t="s">
        <v>12271</v>
      </c>
      <c r="F7567" s="3">
        <f t="shared" si="1"/>
        <v>1</v>
      </c>
      <c r="G7567" s="4">
        <f t="shared" si="2"/>
        <v>2</v>
      </c>
    </row>
    <row r="7568">
      <c r="A7568" s="1">
        <v>7566.0</v>
      </c>
      <c r="B7568" s="1" t="s">
        <v>12188</v>
      </c>
      <c r="C7568" s="1" t="s">
        <v>5795</v>
      </c>
      <c r="D7568" s="1">
        <v>5.0</v>
      </c>
      <c r="E7568" s="2" t="s">
        <v>12272</v>
      </c>
      <c r="F7568" s="3">
        <f t="shared" si="1"/>
        <v>1</v>
      </c>
      <c r="G7568" s="4">
        <f t="shared" si="2"/>
        <v>2</v>
      </c>
    </row>
    <row r="7569">
      <c r="A7569" s="1">
        <v>7567.0</v>
      </c>
      <c r="B7569" s="1" t="s">
        <v>12188</v>
      </c>
      <c r="C7569" s="1" t="s">
        <v>12273</v>
      </c>
      <c r="D7569" s="1">
        <v>5.0</v>
      </c>
      <c r="E7569" s="2" t="s">
        <v>12274</v>
      </c>
      <c r="F7569" s="3">
        <f t="shared" si="1"/>
        <v>1</v>
      </c>
      <c r="G7569" s="4">
        <f t="shared" si="2"/>
        <v>2</v>
      </c>
    </row>
    <row r="7570">
      <c r="A7570" s="1">
        <v>7568.0</v>
      </c>
      <c r="B7570" s="1" t="s">
        <v>12188</v>
      </c>
      <c r="C7570" s="1" t="s">
        <v>7402</v>
      </c>
      <c r="D7570" s="1">
        <v>5.0</v>
      </c>
      <c r="E7570" s="2" t="s">
        <v>12275</v>
      </c>
      <c r="F7570" s="3">
        <f t="shared" si="1"/>
        <v>1</v>
      </c>
      <c r="G7570" s="4">
        <f t="shared" si="2"/>
        <v>2</v>
      </c>
    </row>
    <row r="7571">
      <c r="A7571" s="1">
        <v>7569.0</v>
      </c>
      <c r="B7571" s="1" t="s">
        <v>12188</v>
      </c>
      <c r="C7571" s="1" t="s">
        <v>12276</v>
      </c>
      <c r="D7571" s="1">
        <v>5.0</v>
      </c>
      <c r="E7571" s="2" t="s">
        <v>12277</v>
      </c>
      <c r="F7571" s="3">
        <f t="shared" si="1"/>
        <v>1</v>
      </c>
      <c r="G7571" s="4">
        <f t="shared" si="2"/>
        <v>2</v>
      </c>
    </row>
    <row r="7572">
      <c r="A7572" s="1">
        <v>7570.0</v>
      </c>
      <c r="B7572" s="1" t="s">
        <v>12188</v>
      </c>
      <c r="C7572" s="1" t="s">
        <v>2075</v>
      </c>
      <c r="D7572" s="1">
        <v>5.0</v>
      </c>
      <c r="E7572" s="2" t="s">
        <v>12278</v>
      </c>
      <c r="F7572" s="3">
        <f t="shared" si="1"/>
        <v>1</v>
      </c>
      <c r="G7572" s="4">
        <f t="shared" si="2"/>
        <v>2</v>
      </c>
    </row>
    <row r="7573">
      <c r="A7573" s="1">
        <v>7571.0</v>
      </c>
      <c r="B7573" s="1" t="s">
        <v>12188</v>
      </c>
      <c r="C7573" s="1" t="s">
        <v>235</v>
      </c>
      <c r="D7573" s="1">
        <v>5.0</v>
      </c>
      <c r="E7573" s="2" t="s">
        <v>12279</v>
      </c>
      <c r="F7573" s="3">
        <f t="shared" si="1"/>
        <v>1</v>
      </c>
      <c r="G7573" s="4">
        <f t="shared" si="2"/>
        <v>2</v>
      </c>
    </row>
    <row r="7574">
      <c r="A7574" s="1">
        <v>7572.0</v>
      </c>
      <c r="B7574" s="1" t="s">
        <v>12188</v>
      </c>
      <c r="C7574" s="1" t="s">
        <v>719</v>
      </c>
      <c r="D7574" s="1">
        <v>5.0</v>
      </c>
      <c r="E7574" s="2" t="s">
        <v>12280</v>
      </c>
      <c r="F7574" s="3">
        <f t="shared" si="1"/>
        <v>1</v>
      </c>
      <c r="G7574" s="4">
        <f t="shared" si="2"/>
        <v>2</v>
      </c>
    </row>
    <row r="7575">
      <c r="A7575" s="1">
        <v>7573.0</v>
      </c>
      <c r="B7575" s="1" t="s">
        <v>12188</v>
      </c>
      <c r="C7575" s="1" t="s">
        <v>6758</v>
      </c>
      <c r="D7575" s="1">
        <v>5.0</v>
      </c>
      <c r="E7575" s="2" t="s">
        <v>12281</v>
      </c>
      <c r="F7575" s="3">
        <f t="shared" si="1"/>
        <v>1</v>
      </c>
      <c r="G7575" s="4">
        <f t="shared" si="2"/>
        <v>2</v>
      </c>
    </row>
    <row r="7576">
      <c r="A7576" s="1">
        <v>7574.0</v>
      </c>
      <c r="B7576" s="1" t="s">
        <v>12188</v>
      </c>
      <c r="C7576" s="1" t="s">
        <v>254</v>
      </c>
      <c r="D7576" s="1">
        <v>5.0</v>
      </c>
      <c r="E7576" s="2" t="s">
        <v>12282</v>
      </c>
      <c r="F7576" s="3">
        <f t="shared" si="1"/>
        <v>1</v>
      </c>
      <c r="G7576" s="4">
        <f t="shared" si="2"/>
        <v>2</v>
      </c>
    </row>
    <row r="7577">
      <c r="A7577" s="1">
        <v>7575.0</v>
      </c>
      <c r="B7577" s="1" t="s">
        <v>12188</v>
      </c>
      <c r="C7577" s="1" t="s">
        <v>12283</v>
      </c>
      <c r="D7577" s="1">
        <v>5.0</v>
      </c>
      <c r="E7577" s="2" t="s">
        <v>12284</v>
      </c>
      <c r="F7577" s="3">
        <f t="shared" si="1"/>
        <v>1</v>
      </c>
      <c r="G7577" s="4">
        <f t="shared" si="2"/>
        <v>2</v>
      </c>
    </row>
    <row r="7578">
      <c r="A7578" s="1">
        <v>7576.0</v>
      </c>
      <c r="B7578" s="1" t="s">
        <v>12188</v>
      </c>
      <c r="C7578" s="1" t="s">
        <v>857</v>
      </c>
      <c r="D7578" s="1">
        <v>5.0</v>
      </c>
      <c r="E7578" s="2" t="s">
        <v>12285</v>
      </c>
      <c r="F7578" s="3">
        <f t="shared" si="1"/>
        <v>1</v>
      </c>
      <c r="G7578" s="4">
        <f t="shared" si="2"/>
        <v>2</v>
      </c>
    </row>
    <row r="7579">
      <c r="A7579" s="1">
        <v>7577.0</v>
      </c>
      <c r="B7579" s="1" t="s">
        <v>12188</v>
      </c>
      <c r="C7579" s="1" t="s">
        <v>12286</v>
      </c>
      <c r="D7579" s="1">
        <v>5.0</v>
      </c>
      <c r="E7579" s="2" t="s">
        <v>12287</v>
      </c>
      <c r="F7579" s="3">
        <f t="shared" si="1"/>
        <v>1</v>
      </c>
      <c r="G7579" s="4">
        <f t="shared" si="2"/>
        <v>2</v>
      </c>
    </row>
    <row r="7580">
      <c r="A7580" s="1">
        <v>7578.0</v>
      </c>
      <c r="B7580" s="1" t="s">
        <v>12188</v>
      </c>
      <c r="C7580" s="1" t="s">
        <v>92</v>
      </c>
      <c r="D7580" s="1">
        <v>5.0</v>
      </c>
      <c r="E7580" s="2" t="s">
        <v>12288</v>
      </c>
      <c r="F7580" s="3">
        <f t="shared" si="1"/>
        <v>1</v>
      </c>
      <c r="G7580" s="4">
        <f t="shared" si="2"/>
        <v>2</v>
      </c>
    </row>
    <row r="7581">
      <c r="A7581" s="1">
        <v>7579.0</v>
      </c>
      <c r="B7581" s="1" t="s">
        <v>12188</v>
      </c>
      <c r="C7581" s="1" t="s">
        <v>961</v>
      </c>
      <c r="D7581" s="1">
        <v>5.0</v>
      </c>
      <c r="E7581" s="2" t="s">
        <v>12289</v>
      </c>
      <c r="F7581" s="3">
        <f t="shared" si="1"/>
        <v>1</v>
      </c>
      <c r="G7581" s="4">
        <f t="shared" si="2"/>
        <v>2</v>
      </c>
    </row>
    <row r="7582">
      <c r="A7582" s="1">
        <v>7580.0</v>
      </c>
      <c r="B7582" s="1" t="s">
        <v>12188</v>
      </c>
      <c r="C7582" s="1" t="s">
        <v>6909</v>
      </c>
      <c r="D7582" s="1">
        <v>5.0</v>
      </c>
      <c r="E7582" s="2" t="s">
        <v>12290</v>
      </c>
      <c r="F7582" s="3">
        <f t="shared" si="1"/>
        <v>1</v>
      </c>
      <c r="G7582" s="4">
        <f t="shared" si="2"/>
        <v>2</v>
      </c>
    </row>
    <row r="7583">
      <c r="A7583" s="1">
        <v>7581.0</v>
      </c>
      <c r="B7583" s="1" t="s">
        <v>12188</v>
      </c>
      <c r="C7583" s="1" t="s">
        <v>12291</v>
      </c>
      <c r="D7583" s="1">
        <v>4.0</v>
      </c>
      <c r="E7583" s="2" t="s">
        <v>12292</v>
      </c>
      <c r="F7583" s="3">
        <f t="shared" si="1"/>
        <v>1</v>
      </c>
      <c r="G7583" s="4">
        <f t="shared" si="2"/>
        <v>2</v>
      </c>
    </row>
    <row r="7584">
      <c r="A7584" s="1">
        <v>7582.0</v>
      </c>
      <c r="B7584" s="1" t="s">
        <v>12188</v>
      </c>
      <c r="C7584" s="1" t="s">
        <v>12293</v>
      </c>
      <c r="D7584" s="1">
        <v>5.0</v>
      </c>
      <c r="E7584" s="2" t="s">
        <v>591</v>
      </c>
      <c r="F7584" s="3">
        <f t="shared" si="1"/>
        <v>1</v>
      </c>
      <c r="G7584" s="4">
        <f t="shared" si="2"/>
        <v>2</v>
      </c>
    </row>
    <row r="7585">
      <c r="A7585" s="1">
        <v>7583.0</v>
      </c>
      <c r="B7585" s="1" t="s">
        <v>12188</v>
      </c>
      <c r="C7585" s="1" t="s">
        <v>962</v>
      </c>
      <c r="D7585" s="1">
        <v>5.0</v>
      </c>
      <c r="E7585" s="2" t="s">
        <v>12294</v>
      </c>
      <c r="F7585" s="3">
        <f t="shared" si="1"/>
        <v>1</v>
      </c>
      <c r="G7585" s="4">
        <f t="shared" si="2"/>
        <v>2</v>
      </c>
    </row>
    <row r="7586">
      <c r="A7586" s="1">
        <v>7584.0</v>
      </c>
      <c r="B7586" s="1" t="s">
        <v>12188</v>
      </c>
      <c r="C7586" s="1" t="s">
        <v>12295</v>
      </c>
      <c r="D7586" s="1">
        <v>5.0</v>
      </c>
      <c r="E7586" s="2" t="s">
        <v>4241</v>
      </c>
      <c r="F7586" s="3">
        <f t="shared" si="1"/>
        <v>1</v>
      </c>
      <c r="G7586" s="4">
        <f t="shared" si="2"/>
        <v>2</v>
      </c>
    </row>
    <row r="7587">
      <c r="A7587" s="1">
        <v>7585.0</v>
      </c>
      <c r="B7587" s="1" t="s">
        <v>12188</v>
      </c>
      <c r="C7587" s="1" t="s">
        <v>12296</v>
      </c>
      <c r="D7587" s="1">
        <v>5.0</v>
      </c>
      <c r="E7587" s="2" t="s">
        <v>591</v>
      </c>
      <c r="F7587" s="3">
        <f t="shared" si="1"/>
        <v>1</v>
      </c>
      <c r="G7587" s="4">
        <f t="shared" si="2"/>
        <v>2</v>
      </c>
    </row>
    <row r="7588">
      <c r="A7588" s="1">
        <v>7586.0</v>
      </c>
      <c r="B7588" s="1" t="s">
        <v>12188</v>
      </c>
      <c r="C7588" s="1" t="s">
        <v>12297</v>
      </c>
      <c r="D7588" s="1">
        <v>5.0</v>
      </c>
      <c r="E7588" s="2" t="s">
        <v>12298</v>
      </c>
      <c r="F7588" s="3">
        <f t="shared" si="1"/>
        <v>1</v>
      </c>
      <c r="G7588" s="4">
        <f t="shared" si="2"/>
        <v>2</v>
      </c>
    </row>
    <row r="7589">
      <c r="A7589" s="1">
        <v>7587.0</v>
      </c>
      <c r="B7589" s="1" t="s">
        <v>12188</v>
      </c>
      <c r="C7589" s="1" t="s">
        <v>12299</v>
      </c>
      <c r="D7589" s="1">
        <v>3.0</v>
      </c>
      <c r="E7589" s="2" t="s">
        <v>12300</v>
      </c>
      <c r="F7589" s="3">
        <f t="shared" si="1"/>
        <v>0</v>
      </c>
      <c r="G7589" s="4">
        <f t="shared" si="2"/>
        <v>1</v>
      </c>
    </row>
    <row r="7590">
      <c r="A7590" s="1">
        <v>7588.0</v>
      </c>
      <c r="B7590" s="1" t="s">
        <v>12188</v>
      </c>
      <c r="C7590" s="1" t="s">
        <v>12301</v>
      </c>
      <c r="D7590" s="1">
        <v>5.0</v>
      </c>
      <c r="E7590" s="2" t="s">
        <v>12302</v>
      </c>
      <c r="F7590" s="3">
        <f t="shared" si="1"/>
        <v>1</v>
      </c>
      <c r="G7590" s="4">
        <f t="shared" si="2"/>
        <v>2</v>
      </c>
    </row>
    <row r="7591">
      <c r="A7591" s="1">
        <v>7589.0</v>
      </c>
      <c r="B7591" s="1" t="s">
        <v>12188</v>
      </c>
      <c r="C7591" s="1" t="s">
        <v>12303</v>
      </c>
      <c r="D7591" s="1">
        <v>5.0</v>
      </c>
      <c r="E7591" s="2" t="s">
        <v>12304</v>
      </c>
      <c r="F7591" s="3">
        <f t="shared" si="1"/>
        <v>1</v>
      </c>
      <c r="G7591" s="4">
        <f t="shared" si="2"/>
        <v>2</v>
      </c>
    </row>
    <row r="7592">
      <c r="A7592" s="1">
        <v>7590.0</v>
      </c>
      <c r="B7592" s="1" t="s">
        <v>12188</v>
      </c>
      <c r="C7592" s="1" t="s">
        <v>12305</v>
      </c>
      <c r="D7592" s="1">
        <v>5.0</v>
      </c>
      <c r="E7592" s="2" t="s">
        <v>12306</v>
      </c>
      <c r="F7592" s="3">
        <f t="shared" si="1"/>
        <v>1</v>
      </c>
      <c r="G7592" s="4">
        <f t="shared" si="2"/>
        <v>2</v>
      </c>
    </row>
    <row r="7593">
      <c r="A7593" s="1">
        <v>7591.0</v>
      </c>
      <c r="B7593" s="1" t="s">
        <v>12188</v>
      </c>
      <c r="C7593" s="1" t="s">
        <v>12307</v>
      </c>
      <c r="D7593" s="1">
        <v>5.0</v>
      </c>
      <c r="E7593" s="2" t="s">
        <v>12308</v>
      </c>
      <c r="F7593" s="3">
        <f t="shared" si="1"/>
        <v>1</v>
      </c>
      <c r="G7593" s="4">
        <f t="shared" si="2"/>
        <v>2</v>
      </c>
    </row>
    <row r="7594">
      <c r="A7594" s="1">
        <v>7592.0</v>
      </c>
      <c r="B7594" s="1" t="s">
        <v>12188</v>
      </c>
      <c r="C7594" s="1" t="s">
        <v>12309</v>
      </c>
      <c r="D7594" s="1">
        <v>5.0</v>
      </c>
      <c r="E7594" s="2" t="s">
        <v>12310</v>
      </c>
      <c r="F7594" s="3">
        <f t="shared" si="1"/>
        <v>1</v>
      </c>
      <c r="G7594" s="4">
        <f t="shared" si="2"/>
        <v>2</v>
      </c>
    </row>
    <row r="7595">
      <c r="A7595" s="1">
        <v>7593.0</v>
      </c>
      <c r="B7595" s="1" t="s">
        <v>12188</v>
      </c>
      <c r="C7595" s="1" t="s">
        <v>12311</v>
      </c>
      <c r="D7595" s="1">
        <v>5.0</v>
      </c>
      <c r="E7595" s="2" t="s">
        <v>12312</v>
      </c>
      <c r="F7595" s="3">
        <f t="shared" si="1"/>
        <v>1</v>
      </c>
      <c r="G7595" s="4">
        <f t="shared" si="2"/>
        <v>2</v>
      </c>
    </row>
    <row r="7596">
      <c r="A7596" s="1">
        <v>7594.0</v>
      </c>
      <c r="B7596" s="1" t="s">
        <v>12188</v>
      </c>
      <c r="C7596" s="1" t="s">
        <v>12313</v>
      </c>
      <c r="D7596" s="1">
        <v>5.0</v>
      </c>
      <c r="E7596" s="2" t="s">
        <v>12314</v>
      </c>
      <c r="F7596" s="3">
        <f t="shared" si="1"/>
        <v>1</v>
      </c>
      <c r="G7596" s="4">
        <f t="shared" si="2"/>
        <v>2</v>
      </c>
    </row>
    <row r="7597">
      <c r="A7597" s="1">
        <v>7595.0</v>
      </c>
      <c r="B7597" s="1" t="s">
        <v>12188</v>
      </c>
      <c r="C7597" s="1" t="s">
        <v>998</v>
      </c>
      <c r="D7597" s="1">
        <v>5.0</v>
      </c>
      <c r="E7597" s="2" t="s">
        <v>12315</v>
      </c>
      <c r="F7597" s="3">
        <f t="shared" si="1"/>
        <v>1</v>
      </c>
      <c r="G7597" s="4">
        <f t="shared" si="2"/>
        <v>2</v>
      </c>
    </row>
    <row r="7598">
      <c r="A7598" s="1">
        <v>7596.0</v>
      </c>
      <c r="B7598" s="1" t="s">
        <v>12188</v>
      </c>
      <c r="C7598" s="1" t="s">
        <v>12316</v>
      </c>
      <c r="D7598" s="1">
        <v>3.0</v>
      </c>
      <c r="E7598" s="2" t="s">
        <v>12317</v>
      </c>
      <c r="F7598" s="3">
        <f t="shared" si="1"/>
        <v>0</v>
      </c>
      <c r="G7598" s="4">
        <f t="shared" si="2"/>
        <v>1</v>
      </c>
    </row>
    <row r="7599">
      <c r="A7599" s="1">
        <v>7597.0</v>
      </c>
      <c r="B7599" s="1" t="s">
        <v>12188</v>
      </c>
      <c r="C7599" s="1" t="s">
        <v>12318</v>
      </c>
      <c r="D7599" s="1">
        <v>4.0</v>
      </c>
      <c r="E7599" s="2" t="s">
        <v>12319</v>
      </c>
      <c r="F7599" s="3">
        <f t="shared" si="1"/>
        <v>1</v>
      </c>
      <c r="G7599" s="4">
        <f t="shared" si="2"/>
        <v>2</v>
      </c>
    </row>
    <row r="7600">
      <c r="A7600" s="1">
        <v>7598.0</v>
      </c>
      <c r="B7600" s="1" t="s">
        <v>12188</v>
      </c>
      <c r="C7600" s="1" t="s">
        <v>12320</v>
      </c>
      <c r="D7600" s="1">
        <v>5.0</v>
      </c>
      <c r="E7600" s="2" t="s">
        <v>12321</v>
      </c>
      <c r="F7600" s="3">
        <f t="shared" si="1"/>
        <v>1</v>
      </c>
      <c r="G7600" s="4">
        <f t="shared" si="2"/>
        <v>2</v>
      </c>
    </row>
    <row r="7601">
      <c r="A7601" s="1">
        <v>7599.0</v>
      </c>
      <c r="B7601" s="1" t="s">
        <v>12188</v>
      </c>
      <c r="C7601" s="1" t="s">
        <v>235</v>
      </c>
      <c r="D7601" s="1">
        <v>5.0</v>
      </c>
      <c r="E7601" s="2" t="s">
        <v>12322</v>
      </c>
      <c r="F7601" s="3">
        <f t="shared" si="1"/>
        <v>1</v>
      </c>
      <c r="G7601" s="4">
        <f t="shared" si="2"/>
        <v>2</v>
      </c>
    </row>
    <row r="7602">
      <c r="A7602" s="1">
        <v>7600.0</v>
      </c>
      <c r="B7602" s="1" t="s">
        <v>12188</v>
      </c>
      <c r="C7602" s="1" t="s">
        <v>235</v>
      </c>
      <c r="D7602" s="1">
        <v>5.0</v>
      </c>
      <c r="E7602" s="2" t="s">
        <v>33</v>
      </c>
      <c r="F7602" s="3">
        <f t="shared" si="1"/>
        <v>1</v>
      </c>
      <c r="G7602" s="4">
        <f t="shared" si="2"/>
        <v>2</v>
      </c>
    </row>
    <row r="7603">
      <c r="A7603" s="1">
        <v>7601.0</v>
      </c>
      <c r="B7603" s="1" t="s">
        <v>12188</v>
      </c>
      <c r="C7603" s="1" t="s">
        <v>6322</v>
      </c>
      <c r="D7603" s="1">
        <v>5.0</v>
      </c>
      <c r="E7603" s="2" t="s">
        <v>12323</v>
      </c>
      <c r="F7603" s="3">
        <f t="shared" si="1"/>
        <v>1</v>
      </c>
      <c r="G7603" s="4">
        <f t="shared" si="2"/>
        <v>2</v>
      </c>
    </row>
    <row r="7604">
      <c r="A7604" s="1">
        <v>7602.0</v>
      </c>
      <c r="B7604" s="1" t="s">
        <v>12188</v>
      </c>
      <c r="C7604" s="1" t="s">
        <v>12324</v>
      </c>
      <c r="D7604" s="1">
        <v>3.0</v>
      </c>
      <c r="E7604" s="2" t="s">
        <v>12325</v>
      </c>
      <c r="F7604" s="3">
        <f t="shared" si="1"/>
        <v>0</v>
      </c>
      <c r="G7604" s="4">
        <f t="shared" si="2"/>
        <v>1</v>
      </c>
    </row>
    <row r="7605">
      <c r="A7605" s="1">
        <v>7603.0</v>
      </c>
      <c r="B7605" s="1" t="s">
        <v>12188</v>
      </c>
      <c r="C7605" s="1" t="s">
        <v>12326</v>
      </c>
      <c r="D7605" s="1">
        <v>5.0</v>
      </c>
      <c r="E7605" s="2" t="s">
        <v>12327</v>
      </c>
      <c r="F7605" s="3">
        <f t="shared" si="1"/>
        <v>1</v>
      </c>
      <c r="G7605" s="4">
        <f t="shared" si="2"/>
        <v>2</v>
      </c>
    </row>
    <row r="7606">
      <c r="A7606" s="1">
        <v>7604.0</v>
      </c>
      <c r="B7606" s="1" t="s">
        <v>12188</v>
      </c>
      <c r="C7606" s="1" t="s">
        <v>12328</v>
      </c>
      <c r="D7606" s="1">
        <v>3.0</v>
      </c>
      <c r="E7606" s="2" t="s">
        <v>12329</v>
      </c>
      <c r="F7606" s="3">
        <f t="shared" si="1"/>
        <v>0</v>
      </c>
      <c r="G7606" s="4">
        <f t="shared" si="2"/>
        <v>1</v>
      </c>
    </row>
    <row r="7607">
      <c r="A7607" s="1">
        <v>7605.0</v>
      </c>
      <c r="B7607" s="1" t="s">
        <v>12188</v>
      </c>
      <c r="C7607" s="1" t="s">
        <v>12330</v>
      </c>
      <c r="D7607" s="1">
        <v>5.0</v>
      </c>
      <c r="E7607" s="2" t="s">
        <v>12331</v>
      </c>
      <c r="F7607" s="3">
        <f t="shared" si="1"/>
        <v>1</v>
      </c>
      <c r="G7607" s="4">
        <f t="shared" si="2"/>
        <v>2</v>
      </c>
    </row>
    <row r="7608">
      <c r="A7608" s="1">
        <v>7606.0</v>
      </c>
      <c r="B7608" s="1" t="s">
        <v>12188</v>
      </c>
      <c r="C7608" s="1" t="s">
        <v>12332</v>
      </c>
      <c r="D7608" s="1">
        <v>5.0</v>
      </c>
      <c r="E7608" s="2" t="s">
        <v>12333</v>
      </c>
      <c r="F7608" s="3">
        <f t="shared" si="1"/>
        <v>1</v>
      </c>
      <c r="G7608" s="4">
        <f t="shared" si="2"/>
        <v>2</v>
      </c>
    </row>
    <row r="7609">
      <c r="A7609" s="1">
        <v>7607.0</v>
      </c>
      <c r="B7609" s="1" t="s">
        <v>12188</v>
      </c>
      <c r="C7609" s="1" t="s">
        <v>12334</v>
      </c>
      <c r="D7609" s="1">
        <v>3.0</v>
      </c>
      <c r="E7609" s="2" t="s">
        <v>12335</v>
      </c>
      <c r="F7609" s="3">
        <f t="shared" si="1"/>
        <v>0</v>
      </c>
      <c r="G7609" s="4">
        <f t="shared" si="2"/>
        <v>1</v>
      </c>
    </row>
    <row r="7610">
      <c r="A7610" s="1">
        <v>7608.0</v>
      </c>
      <c r="B7610" s="1" t="s">
        <v>12188</v>
      </c>
      <c r="C7610" s="1" t="s">
        <v>12336</v>
      </c>
      <c r="D7610" s="1">
        <v>4.0</v>
      </c>
      <c r="E7610" s="2" t="s">
        <v>12337</v>
      </c>
      <c r="F7610" s="3">
        <f t="shared" si="1"/>
        <v>1</v>
      </c>
      <c r="G7610" s="4">
        <f t="shared" si="2"/>
        <v>2</v>
      </c>
    </row>
    <row r="7611">
      <c r="A7611" s="1">
        <v>7609.0</v>
      </c>
      <c r="B7611" s="1" t="s">
        <v>12188</v>
      </c>
      <c r="C7611" s="1" t="s">
        <v>7547</v>
      </c>
      <c r="D7611" s="1">
        <v>5.0</v>
      </c>
      <c r="E7611" s="2" t="s">
        <v>12338</v>
      </c>
      <c r="F7611" s="3">
        <f t="shared" si="1"/>
        <v>1</v>
      </c>
      <c r="G7611" s="4">
        <f t="shared" si="2"/>
        <v>2</v>
      </c>
    </row>
    <row r="7612">
      <c r="A7612" s="1">
        <v>7610.0</v>
      </c>
      <c r="B7612" s="1" t="s">
        <v>12188</v>
      </c>
      <c r="C7612" s="1" t="s">
        <v>12339</v>
      </c>
      <c r="D7612" s="1">
        <v>5.0</v>
      </c>
      <c r="E7612" s="2" t="s">
        <v>12340</v>
      </c>
      <c r="F7612" s="3">
        <f t="shared" si="1"/>
        <v>1</v>
      </c>
      <c r="G7612" s="4">
        <f t="shared" si="2"/>
        <v>2</v>
      </c>
    </row>
    <row r="7613">
      <c r="A7613" s="1">
        <v>7611.0</v>
      </c>
      <c r="B7613" s="1" t="s">
        <v>12188</v>
      </c>
      <c r="C7613" s="1" t="s">
        <v>334</v>
      </c>
      <c r="D7613" s="1">
        <v>5.0</v>
      </c>
      <c r="E7613" s="2" t="s">
        <v>12341</v>
      </c>
      <c r="F7613" s="3">
        <f t="shared" si="1"/>
        <v>1</v>
      </c>
      <c r="G7613" s="4">
        <f t="shared" si="2"/>
        <v>2</v>
      </c>
    </row>
    <row r="7614">
      <c r="A7614" s="1">
        <v>7612.0</v>
      </c>
      <c r="B7614" s="1" t="s">
        <v>12188</v>
      </c>
      <c r="C7614" s="1" t="s">
        <v>986</v>
      </c>
      <c r="D7614" s="1">
        <v>4.0</v>
      </c>
      <c r="E7614" s="2" t="s">
        <v>12342</v>
      </c>
      <c r="F7614" s="3">
        <f t="shared" si="1"/>
        <v>1</v>
      </c>
      <c r="G7614" s="4">
        <f t="shared" si="2"/>
        <v>2</v>
      </c>
    </row>
    <row r="7615">
      <c r="A7615" s="1">
        <v>7613.0</v>
      </c>
      <c r="B7615" s="1" t="s">
        <v>12188</v>
      </c>
      <c r="C7615" s="1" t="s">
        <v>12343</v>
      </c>
      <c r="D7615" s="1">
        <v>5.0</v>
      </c>
      <c r="E7615" s="2" t="s">
        <v>12344</v>
      </c>
      <c r="F7615" s="3">
        <f t="shared" si="1"/>
        <v>1</v>
      </c>
      <c r="G7615" s="4">
        <f t="shared" si="2"/>
        <v>2</v>
      </c>
    </row>
    <row r="7616">
      <c r="A7616" s="1">
        <v>7614.0</v>
      </c>
      <c r="B7616" s="1" t="s">
        <v>12188</v>
      </c>
      <c r="C7616" s="1" t="s">
        <v>12345</v>
      </c>
      <c r="D7616" s="1">
        <v>4.0</v>
      </c>
      <c r="E7616" s="2" t="s">
        <v>12346</v>
      </c>
      <c r="F7616" s="3">
        <f t="shared" si="1"/>
        <v>1</v>
      </c>
      <c r="G7616" s="4">
        <f t="shared" si="2"/>
        <v>2</v>
      </c>
    </row>
    <row r="7617">
      <c r="A7617" s="1">
        <v>7615.0</v>
      </c>
      <c r="B7617" s="1" t="s">
        <v>12188</v>
      </c>
      <c r="C7617" s="1" t="s">
        <v>12347</v>
      </c>
      <c r="D7617" s="1">
        <v>5.0</v>
      </c>
      <c r="E7617" s="2" t="s">
        <v>12348</v>
      </c>
      <c r="F7617" s="3">
        <f t="shared" si="1"/>
        <v>1</v>
      </c>
      <c r="G7617" s="4">
        <f t="shared" si="2"/>
        <v>2</v>
      </c>
    </row>
    <row r="7618">
      <c r="A7618" s="1">
        <v>7616.0</v>
      </c>
      <c r="B7618" s="1" t="s">
        <v>12188</v>
      </c>
      <c r="C7618" s="1" t="s">
        <v>671</v>
      </c>
      <c r="D7618" s="1">
        <v>5.0</v>
      </c>
      <c r="E7618" s="2" t="s">
        <v>12349</v>
      </c>
      <c r="F7618" s="3">
        <f t="shared" si="1"/>
        <v>1</v>
      </c>
      <c r="G7618" s="4">
        <f t="shared" si="2"/>
        <v>2</v>
      </c>
    </row>
    <row r="7619">
      <c r="A7619" s="1">
        <v>7617.0</v>
      </c>
      <c r="B7619" s="1" t="s">
        <v>12188</v>
      </c>
      <c r="C7619" s="1" t="s">
        <v>12350</v>
      </c>
      <c r="D7619" s="1">
        <v>3.0</v>
      </c>
      <c r="E7619" s="2" t="s">
        <v>12351</v>
      </c>
      <c r="F7619" s="3">
        <f t="shared" si="1"/>
        <v>0</v>
      </c>
      <c r="G7619" s="4">
        <f t="shared" si="2"/>
        <v>1</v>
      </c>
    </row>
    <row r="7620">
      <c r="A7620" s="1">
        <v>7618.0</v>
      </c>
      <c r="B7620" s="1" t="s">
        <v>12188</v>
      </c>
      <c r="C7620" s="1" t="s">
        <v>5009</v>
      </c>
      <c r="D7620" s="1">
        <v>3.0</v>
      </c>
      <c r="E7620" s="2" t="s">
        <v>12352</v>
      </c>
      <c r="F7620" s="3">
        <f t="shared" si="1"/>
        <v>0</v>
      </c>
      <c r="G7620" s="4">
        <f t="shared" si="2"/>
        <v>1</v>
      </c>
    </row>
    <row r="7621">
      <c r="A7621" s="1">
        <v>7619.0</v>
      </c>
      <c r="B7621" s="1" t="s">
        <v>12188</v>
      </c>
      <c r="C7621" s="1" t="s">
        <v>12353</v>
      </c>
      <c r="D7621" s="1">
        <v>4.0</v>
      </c>
      <c r="E7621" s="2" t="s">
        <v>12354</v>
      </c>
      <c r="F7621" s="3">
        <f t="shared" si="1"/>
        <v>1</v>
      </c>
      <c r="G7621" s="4">
        <f t="shared" si="2"/>
        <v>2</v>
      </c>
    </row>
    <row r="7622">
      <c r="A7622" s="1">
        <v>7620.0</v>
      </c>
      <c r="B7622" s="1" t="s">
        <v>12188</v>
      </c>
      <c r="C7622" s="1" t="s">
        <v>12355</v>
      </c>
      <c r="D7622" s="1">
        <v>3.0</v>
      </c>
      <c r="E7622" s="2" t="s">
        <v>12356</v>
      </c>
      <c r="F7622" s="3">
        <f t="shared" si="1"/>
        <v>0</v>
      </c>
      <c r="G7622" s="4">
        <f t="shared" si="2"/>
        <v>1</v>
      </c>
    </row>
    <row r="7623">
      <c r="A7623" s="1">
        <v>7621.0</v>
      </c>
      <c r="B7623" s="1" t="s">
        <v>12188</v>
      </c>
      <c r="C7623" s="1" t="s">
        <v>12357</v>
      </c>
      <c r="D7623" s="1">
        <v>5.0</v>
      </c>
      <c r="E7623" s="2" t="s">
        <v>12357</v>
      </c>
      <c r="F7623" s="3">
        <f t="shared" si="1"/>
        <v>1</v>
      </c>
      <c r="G7623" s="4">
        <f t="shared" si="2"/>
        <v>2</v>
      </c>
    </row>
    <row r="7624">
      <c r="A7624" s="1">
        <v>7622.0</v>
      </c>
      <c r="B7624" s="1" t="s">
        <v>12188</v>
      </c>
      <c r="C7624" s="1" t="s">
        <v>412</v>
      </c>
      <c r="D7624" s="1">
        <v>5.0</v>
      </c>
      <c r="E7624" s="2" t="s">
        <v>719</v>
      </c>
      <c r="F7624" s="3">
        <f t="shared" si="1"/>
        <v>1</v>
      </c>
      <c r="G7624" s="4">
        <f t="shared" si="2"/>
        <v>2</v>
      </c>
    </row>
    <row r="7625">
      <c r="A7625" s="1">
        <v>7623.0</v>
      </c>
      <c r="B7625" s="1" t="s">
        <v>12188</v>
      </c>
      <c r="C7625" s="1" t="s">
        <v>12358</v>
      </c>
      <c r="D7625" s="1">
        <v>3.0</v>
      </c>
      <c r="E7625" s="2" t="s">
        <v>12359</v>
      </c>
      <c r="F7625" s="3">
        <f t="shared" si="1"/>
        <v>0</v>
      </c>
      <c r="G7625" s="4">
        <f t="shared" si="2"/>
        <v>1</v>
      </c>
    </row>
    <row r="7626">
      <c r="A7626" s="1">
        <v>7624.0</v>
      </c>
      <c r="B7626" s="1" t="s">
        <v>12188</v>
      </c>
      <c r="C7626" s="1" t="s">
        <v>619</v>
      </c>
      <c r="D7626" s="1">
        <v>3.0</v>
      </c>
      <c r="E7626" s="2" t="s">
        <v>12360</v>
      </c>
      <c r="F7626" s="3">
        <f t="shared" si="1"/>
        <v>0</v>
      </c>
      <c r="G7626" s="4">
        <f t="shared" si="2"/>
        <v>1</v>
      </c>
    </row>
    <row r="7627">
      <c r="A7627" s="1">
        <v>7625.0</v>
      </c>
      <c r="B7627" s="1" t="s">
        <v>12188</v>
      </c>
      <c r="C7627" s="1" t="s">
        <v>12361</v>
      </c>
      <c r="D7627" s="1">
        <v>3.0</v>
      </c>
      <c r="E7627" s="2" t="s">
        <v>12362</v>
      </c>
      <c r="F7627" s="3">
        <f t="shared" si="1"/>
        <v>0</v>
      </c>
      <c r="G7627" s="4">
        <f t="shared" si="2"/>
        <v>1</v>
      </c>
    </row>
    <row r="7628">
      <c r="A7628" s="1">
        <v>7626.0</v>
      </c>
      <c r="B7628" s="1" t="s">
        <v>12188</v>
      </c>
      <c r="C7628" s="1" t="s">
        <v>1490</v>
      </c>
      <c r="D7628" s="1">
        <v>4.0</v>
      </c>
      <c r="E7628" s="2" t="s">
        <v>12363</v>
      </c>
      <c r="F7628" s="3">
        <f t="shared" si="1"/>
        <v>1</v>
      </c>
      <c r="G7628" s="4">
        <f t="shared" si="2"/>
        <v>2</v>
      </c>
    </row>
    <row r="7629">
      <c r="A7629" s="1">
        <v>7627.0</v>
      </c>
      <c r="B7629" s="1" t="s">
        <v>12188</v>
      </c>
      <c r="C7629" s="1" t="s">
        <v>334</v>
      </c>
      <c r="D7629" s="1">
        <v>5.0</v>
      </c>
      <c r="E7629" s="2" t="s">
        <v>12364</v>
      </c>
      <c r="F7629" s="3">
        <f t="shared" si="1"/>
        <v>1</v>
      </c>
      <c r="G7629" s="4">
        <f t="shared" si="2"/>
        <v>2</v>
      </c>
    </row>
    <row r="7630">
      <c r="A7630" s="1">
        <v>7628.0</v>
      </c>
      <c r="B7630" s="1" t="s">
        <v>12188</v>
      </c>
      <c r="C7630" s="1" t="s">
        <v>12365</v>
      </c>
      <c r="D7630" s="1">
        <v>5.0</v>
      </c>
      <c r="E7630" s="2" t="s">
        <v>12366</v>
      </c>
      <c r="F7630" s="3">
        <f t="shared" si="1"/>
        <v>1</v>
      </c>
      <c r="G7630" s="4">
        <f t="shared" si="2"/>
        <v>2</v>
      </c>
    </row>
    <row r="7631">
      <c r="A7631" s="1">
        <v>7629.0</v>
      </c>
      <c r="B7631" s="1" t="s">
        <v>12188</v>
      </c>
      <c r="C7631" s="1" t="s">
        <v>12367</v>
      </c>
      <c r="D7631" s="1">
        <v>3.0</v>
      </c>
      <c r="E7631" s="2" t="s">
        <v>12368</v>
      </c>
      <c r="F7631" s="3">
        <f t="shared" si="1"/>
        <v>0</v>
      </c>
      <c r="G7631" s="4">
        <f t="shared" si="2"/>
        <v>1</v>
      </c>
    </row>
    <row r="7632">
      <c r="A7632" s="1">
        <v>7630.0</v>
      </c>
      <c r="B7632" s="1" t="s">
        <v>12188</v>
      </c>
      <c r="C7632" s="1" t="s">
        <v>12369</v>
      </c>
      <c r="D7632" s="1">
        <v>5.0</v>
      </c>
      <c r="E7632" s="2" t="s">
        <v>12370</v>
      </c>
      <c r="F7632" s="3">
        <f t="shared" si="1"/>
        <v>1</v>
      </c>
      <c r="G7632" s="4">
        <f t="shared" si="2"/>
        <v>2</v>
      </c>
    </row>
    <row r="7633">
      <c r="A7633" s="1">
        <v>7631.0</v>
      </c>
      <c r="B7633" s="1" t="s">
        <v>12188</v>
      </c>
      <c r="C7633" s="1" t="s">
        <v>12371</v>
      </c>
      <c r="D7633" s="1">
        <v>3.0</v>
      </c>
      <c r="E7633" s="2" t="s">
        <v>12372</v>
      </c>
      <c r="F7633" s="3">
        <f t="shared" si="1"/>
        <v>0</v>
      </c>
      <c r="G7633" s="4">
        <f t="shared" si="2"/>
        <v>1</v>
      </c>
    </row>
    <row r="7634">
      <c r="A7634" s="1">
        <v>7632.0</v>
      </c>
      <c r="B7634" s="1" t="s">
        <v>12188</v>
      </c>
      <c r="C7634" s="1" t="s">
        <v>12373</v>
      </c>
      <c r="D7634" s="1">
        <v>5.0</v>
      </c>
      <c r="E7634" s="2" t="s">
        <v>12374</v>
      </c>
      <c r="F7634" s="3">
        <f t="shared" si="1"/>
        <v>1</v>
      </c>
      <c r="G7634" s="4">
        <f t="shared" si="2"/>
        <v>2</v>
      </c>
    </row>
    <row r="7635">
      <c r="A7635" s="1">
        <v>7633.0</v>
      </c>
      <c r="B7635" s="1" t="s">
        <v>12188</v>
      </c>
      <c r="C7635" s="1" t="s">
        <v>12375</v>
      </c>
      <c r="D7635" s="1">
        <v>4.0</v>
      </c>
      <c r="E7635" s="2" t="s">
        <v>12376</v>
      </c>
      <c r="F7635" s="3">
        <f t="shared" si="1"/>
        <v>1</v>
      </c>
      <c r="G7635" s="4">
        <f t="shared" si="2"/>
        <v>2</v>
      </c>
    </row>
    <row r="7636">
      <c r="A7636" s="1">
        <v>7634.0</v>
      </c>
      <c r="B7636" s="1" t="s">
        <v>12188</v>
      </c>
      <c r="C7636" s="1" t="s">
        <v>27</v>
      </c>
      <c r="D7636" s="1">
        <v>4.0</v>
      </c>
      <c r="E7636" s="2" t="s">
        <v>12377</v>
      </c>
      <c r="F7636" s="3">
        <f t="shared" si="1"/>
        <v>1</v>
      </c>
      <c r="G7636" s="4">
        <f t="shared" si="2"/>
        <v>2</v>
      </c>
    </row>
    <row r="7637">
      <c r="A7637" s="1">
        <v>7635.0</v>
      </c>
      <c r="B7637" s="1" t="s">
        <v>12188</v>
      </c>
      <c r="C7637" s="1" t="s">
        <v>12378</v>
      </c>
      <c r="D7637" s="1">
        <v>5.0</v>
      </c>
      <c r="E7637" s="2" t="s">
        <v>12379</v>
      </c>
      <c r="F7637" s="3">
        <f t="shared" si="1"/>
        <v>1</v>
      </c>
      <c r="G7637" s="4">
        <f t="shared" si="2"/>
        <v>2</v>
      </c>
    </row>
    <row r="7638">
      <c r="A7638" s="1">
        <v>7636.0</v>
      </c>
      <c r="B7638" s="1" t="s">
        <v>12188</v>
      </c>
      <c r="C7638" s="1" t="s">
        <v>4637</v>
      </c>
      <c r="D7638" s="1">
        <v>5.0</v>
      </c>
      <c r="E7638" s="2" t="s">
        <v>12380</v>
      </c>
      <c r="F7638" s="3">
        <f t="shared" si="1"/>
        <v>1</v>
      </c>
      <c r="G7638" s="4">
        <f t="shared" si="2"/>
        <v>2</v>
      </c>
    </row>
    <row r="7639">
      <c r="A7639" s="1">
        <v>7637.0</v>
      </c>
      <c r="B7639" s="1" t="s">
        <v>12188</v>
      </c>
      <c r="C7639" s="1" t="s">
        <v>12381</v>
      </c>
      <c r="D7639" s="1">
        <v>4.0</v>
      </c>
      <c r="E7639" s="2" t="s">
        <v>12382</v>
      </c>
      <c r="F7639" s="3">
        <f t="shared" si="1"/>
        <v>1</v>
      </c>
      <c r="G7639" s="4">
        <f t="shared" si="2"/>
        <v>2</v>
      </c>
    </row>
    <row r="7640">
      <c r="A7640" s="1">
        <v>7638.0</v>
      </c>
      <c r="B7640" s="1" t="s">
        <v>12188</v>
      </c>
      <c r="C7640" s="1" t="s">
        <v>235</v>
      </c>
      <c r="D7640" s="1">
        <v>3.0</v>
      </c>
      <c r="E7640" s="2" t="s">
        <v>12383</v>
      </c>
      <c r="F7640" s="3">
        <f t="shared" si="1"/>
        <v>0</v>
      </c>
      <c r="G7640" s="4">
        <f t="shared" si="2"/>
        <v>1</v>
      </c>
    </row>
    <row r="7641">
      <c r="A7641" s="1">
        <v>7639.0</v>
      </c>
      <c r="B7641" s="1" t="s">
        <v>12188</v>
      </c>
      <c r="C7641" s="1" t="s">
        <v>12384</v>
      </c>
      <c r="D7641" s="1">
        <v>3.0</v>
      </c>
      <c r="E7641" s="2" t="s">
        <v>12385</v>
      </c>
      <c r="F7641" s="3">
        <f t="shared" si="1"/>
        <v>0</v>
      </c>
      <c r="G7641" s="4">
        <f t="shared" si="2"/>
        <v>1</v>
      </c>
    </row>
    <row r="7642">
      <c r="A7642" s="1">
        <v>7640.0</v>
      </c>
      <c r="B7642" s="1" t="s">
        <v>12188</v>
      </c>
      <c r="C7642" s="1" t="s">
        <v>12386</v>
      </c>
      <c r="D7642" s="1">
        <v>3.0</v>
      </c>
      <c r="E7642" s="2" t="s">
        <v>12387</v>
      </c>
      <c r="F7642" s="3">
        <f t="shared" si="1"/>
        <v>0</v>
      </c>
      <c r="G7642" s="4">
        <f t="shared" si="2"/>
        <v>1</v>
      </c>
    </row>
    <row r="7643">
      <c r="A7643" s="1">
        <v>7641.0</v>
      </c>
      <c r="B7643" s="1" t="s">
        <v>12188</v>
      </c>
      <c r="C7643" s="1" t="s">
        <v>12388</v>
      </c>
      <c r="D7643" s="1">
        <v>5.0</v>
      </c>
      <c r="E7643" s="2" t="s">
        <v>12389</v>
      </c>
      <c r="F7643" s="3">
        <f t="shared" si="1"/>
        <v>1</v>
      </c>
      <c r="G7643" s="4">
        <f t="shared" si="2"/>
        <v>2</v>
      </c>
    </row>
    <row r="7644">
      <c r="A7644" s="1">
        <v>7642.0</v>
      </c>
      <c r="B7644" s="1" t="s">
        <v>12188</v>
      </c>
      <c r="C7644" s="1" t="s">
        <v>12390</v>
      </c>
      <c r="D7644" s="1">
        <v>4.0</v>
      </c>
      <c r="E7644" s="2" t="s">
        <v>12391</v>
      </c>
      <c r="F7644" s="3">
        <f t="shared" si="1"/>
        <v>1</v>
      </c>
      <c r="G7644" s="4">
        <f t="shared" si="2"/>
        <v>2</v>
      </c>
    </row>
    <row r="7645">
      <c r="A7645" s="1">
        <v>7643.0</v>
      </c>
      <c r="B7645" s="1" t="s">
        <v>12188</v>
      </c>
      <c r="C7645" s="1" t="s">
        <v>12392</v>
      </c>
      <c r="D7645" s="1">
        <v>3.0</v>
      </c>
      <c r="E7645" s="2" t="s">
        <v>12393</v>
      </c>
      <c r="F7645" s="3">
        <f t="shared" si="1"/>
        <v>0</v>
      </c>
      <c r="G7645" s="4">
        <f t="shared" si="2"/>
        <v>1</v>
      </c>
    </row>
    <row r="7646">
      <c r="A7646" s="1">
        <v>7644.0</v>
      </c>
      <c r="B7646" s="1" t="s">
        <v>12188</v>
      </c>
      <c r="C7646" s="1" t="s">
        <v>1563</v>
      </c>
      <c r="D7646" s="1">
        <v>5.0</v>
      </c>
      <c r="E7646" s="2" t="s">
        <v>12394</v>
      </c>
      <c r="F7646" s="3">
        <f t="shared" si="1"/>
        <v>1</v>
      </c>
      <c r="G7646" s="4">
        <f t="shared" si="2"/>
        <v>2</v>
      </c>
    </row>
    <row r="7647">
      <c r="A7647" s="1">
        <v>7645.0</v>
      </c>
      <c r="B7647" s="1" t="s">
        <v>12188</v>
      </c>
      <c r="C7647" s="1" t="s">
        <v>2050</v>
      </c>
      <c r="D7647" s="1">
        <v>4.0</v>
      </c>
      <c r="E7647" s="2" t="s">
        <v>12395</v>
      </c>
      <c r="F7647" s="3">
        <f t="shared" si="1"/>
        <v>1</v>
      </c>
      <c r="G7647" s="4">
        <f t="shared" si="2"/>
        <v>2</v>
      </c>
    </row>
    <row r="7648">
      <c r="A7648" s="1">
        <v>7646.0</v>
      </c>
      <c r="B7648" s="1" t="s">
        <v>12188</v>
      </c>
      <c r="C7648" s="1" t="s">
        <v>12396</v>
      </c>
      <c r="D7648" s="1">
        <v>3.0</v>
      </c>
      <c r="E7648" s="2" t="s">
        <v>12397</v>
      </c>
      <c r="F7648" s="3">
        <f t="shared" si="1"/>
        <v>0</v>
      </c>
      <c r="G7648" s="4">
        <f t="shared" si="2"/>
        <v>1</v>
      </c>
    </row>
    <row r="7649">
      <c r="A7649" s="1">
        <v>7647.0</v>
      </c>
      <c r="B7649" s="1" t="s">
        <v>12188</v>
      </c>
      <c r="C7649" s="1" t="s">
        <v>117</v>
      </c>
      <c r="D7649" s="1">
        <v>5.0</v>
      </c>
      <c r="E7649" s="2" t="s">
        <v>12398</v>
      </c>
      <c r="F7649" s="3">
        <f t="shared" si="1"/>
        <v>1</v>
      </c>
      <c r="G7649" s="4">
        <f t="shared" si="2"/>
        <v>2</v>
      </c>
    </row>
    <row r="7650">
      <c r="A7650" s="1">
        <v>7648.0</v>
      </c>
      <c r="B7650" s="1" t="s">
        <v>12188</v>
      </c>
      <c r="C7650" s="1" t="s">
        <v>12399</v>
      </c>
      <c r="D7650" s="1">
        <v>5.0</v>
      </c>
      <c r="E7650" s="2" t="s">
        <v>12400</v>
      </c>
      <c r="F7650" s="3">
        <f t="shared" si="1"/>
        <v>1</v>
      </c>
      <c r="G7650" s="4">
        <f t="shared" si="2"/>
        <v>2</v>
      </c>
    </row>
    <row r="7651">
      <c r="A7651" s="1">
        <v>7649.0</v>
      </c>
      <c r="B7651" s="1" t="s">
        <v>12188</v>
      </c>
      <c r="C7651" s="1" t="s">
        <v>41</v>
      </c>
      <c r="D7651" s="1">
        <v>3.0</v>
      </c>
      <c r="E7651" s="2" t="s">
        <v>12401</v>
      </c>
      <c r="F7651" s="3">
        <f t="shared" si="1"/>
        <v>0</v>
      </c>
      <c r="G7651" s="4">
        <f t="shared" si="2"/>
        <v>1</v>
      </c>
    </row>
    <row r="7652">
      <c r="A7652" s="1">
        <v>7650.0</v>
      </c>
      <c r="B7652" s="1" t="s">
        <v>12188</v>
      </c>
      <c r="C7652" s="1" t="s">
        <v>6213</v>
      </c>
      <c r="D7652" s="1">
        <v>5.0</v>
      </c>
      <c r="E7652" s="2" t="s">
        <v>12402</v>
      </c>
      <c r="F7652" s="3">
        <f t="shared" si="1"/>
        <v>1</v>
      </c>
      <c r="G7652" s="4">
        <f t="shared" si="2"/>
        <v>2</v>
      </c>
    </row>
    <row r="7653">
      <c r="A7653" s="1">
        <v>7651.0</v>
      </c>
      <c r="B7653" s="1" t="s">
        <v>12188</v>
      </c>
      <c r="C7653" s="1" t="s">
        <v>363</v>
      </c>
      <c r="D7653" s="1">
        <v>5.0</v>
      </c>
      <c r="E7653" s="2" t="s">
        <v>12403</v>
      </c>
      <c r="F7653" s="3">
        <f t="shared" si="1"/>
        <v>1</v>
      </c>
      <c r="G7653" s="4">
        <f t="shared" si="2"/>
        <v>2</v>
      </c>
    </row>
    <row r="7654">
      <c r="A7654" s="1">
        <v>7652.0</v>
      </c>
      <c r="B7654" s="1" t="s">
        <v>12188</v>
      </c>
      <c r="C7654" s="1" t="s">
        <v>12404</v>
      </c>
      <c r="D7654" s="1">
        <v>5.0</v>
      </c>
      <c r="E7654" s="2" t="s">
        <v>12405</v>
      </c>
      <c r="F7654" s="3">
        <f t="shared" si="1"/>
        <v>1</v>
      </c>
      <c r="G7654" s="4">
        <f t="shared" si="2"/>
        <v>2</v>
      </c>
    </row>
    <row r="7655">
      <c r="A7655" s="1">
        <v>7653.0</v>
      </c>
      <c r="B7655" s="1" t="s">
        <v>12188</v>
      </c>
      <c r="C7655" s="1" t="s">
        <v>12406</v>
      </c>
      <c r="D7655" s="1">
        <v>3.0</v>
      </c>
      <c r="E7655" s="2" t="s">
        <v>12407</v>
      </c>
      <c r="F7655" s="3">
        <f t="shared" si="1"/>
        <v>0</v>
      </c>
      <c r="G7655" s="4">
        <f t="shared" si="2"/>
        <v>1</v>
      </c>
    </row>
    <row r="7656">
      <c r="A7656" s="1">
        <v>7654.0</v>
      </c>
      <c r="B7656" s="1" t="s">
        <v>12188</v>
      </c>
      <c r="C7656" s="1" t="s">
        <v>12408</v>
      </c>
      <c r="D7656" s="1">
        <v>5.0</v>
      </c>
      <c r="E7656" s="2" t="s">
        <v>12409</v>
      </c>
      <c r="F7656" s="3">
        <f t="shared" si="1"/>
        <v>1</v>
      </c>
      <c r="G7656" s="4">
        <f t="shared" si="2"/>
        <v>2</v>
      </c>
    </row>
    <row r="7657">
      <c r="A7657" s="1">
        <v>7655.0</v>
      </c>
      <c r="B7657" s="1" t="s">
        <v>12188</v>
      </c>
      <c r="C7657" s="1" t="s">
        <v>12410</v>
      </c>
      <c r="D7657" s="1">
        <v>5.0</v>
      </c>
      <c r="E7657" s="2" t="s">
        <v>12411</v>
      </c>
      <c r="F7657" s="3">
        <f t="shared" si="1"/>
        <v>1</v>
      </c>
      <c r="G7657" s="4">
        <f t="shared" si="2"/>
        <v>2</v>
      </c>
    </row>
    <row r="7658">
      <c r="A7658" s="1">
        <v>7656.0</v>
      </c>
      <c r="B7658" s="1" t="s">
        <v>12188</v>
      </c>
      <c r="C7658" s="1" t="s">
        <v>12412</v>
      </c>
      <c r="D7658" s="1">
        <v>3.0</v>
      </c>
      <c r="E7658" s="2" t="s">
        <v>12413</v>
      </c>
      <c r="F7658" s="3">
        <f t="shared" si="1"/>
        <v>0</v>
      </c>
      <c r="G7658" s="4">
        <f t="shared" si="2"/>
        <v>1</v>
      </c>
    </row>
    <row r="7659">
      <c r="A7659" s="1">
        <v>7657.0</v>
      </c>
      <c r="B7659" s="1" t="s">
        <v>12188</v>
      </c>
      <c r="C7659" s="1" t="s">
        <v>500</v>
      </c>
      <c r="D7659" s="1">
        <v>3.0</v>
      </c>
      <c r="E7659" s="2" t="s">
        <v>12414</v>
      </c>
      <c r="F7659" s="3">
        <f t="shared" si="1"/>
        <v>0</v>
      </c>
      <c r="G7659" s="4">
        <f t="shared" si="2"/>
        <v>1</v>
      </c>
    </row>
    <row r="7660">
      <c r="A7660" s="1">
        <v>7658.0</v>
      </c>
      <c r="B7660" s="1" t="s">
        <v>12188</v>
      </c>
      <c r="C7660" s="1" t="s">
        <v>12415</v>
      </c>
      <c r="D7660" s="1">
        <v>3.0</v>
      </c>
      <c r="E7660" s="2" t="s">
        <v>12416</v>
      </c>
      <c r="F7660" s="3">
        <f t="shared" si="1"/>
        <v>0</v>
      </c>
      <c r="G7660" s="4">
        <f t="shared" si="2"/>
        <v>1</v>
      </c>
    </row>
    <row r="7661">
      <c r="A7661" s="1">
        <v>7659.0</v>
      </c>
      <c r="B7661" s="1" t="s">
        <v>12188</v>
      </c>
      <c r="C7661" s="1" t="s">
        <v>12417</v>
      </c>
      <c r="D7661" s="1">
        <v>3.0</v>
      </c>
      <c r="E7661" s="2" t="s">
        <v>12418</v>
      </c>
      <c r="F7661" s="3">
        <f t="shared" si="1"/>
        <v>0</v>
      </c>
      <c r="G7661" s="4">
        <f t="shared" si="2"/>
        <v>1</v>
      </c>
    </row>
    <row r="7662">
      <c r="A7662" s="1">
        <v>7660.0</v>
      </c>
      <c r="B7662" s="1" t="s">
        <v>12188</v>
      </c>
      <c r="C7662" s="1" t="s">
        <v>12419</v>
      </c>
      <c r="D7662" s="1">
        <v>5.0</v>
      </c>
      <c r="E7662" s="2" t="s">
        <v>12420</v>
      </c>
      <c r="F7662" s="3">
        <f t="shared" si="1"/>
        <v>1</v>
      </c>
      <c r="G7662" s="4">
        <f t="shared" si="2"/>
        <v>2</v>
      </c>
    </row>
    <row r="7663">
      <c r="A7663" s="1">
        <v>7661.0</v>
      </c>
      <c r="B7663" s="1" t="s">
        <v>12188</v>
      </c>
      <c r="C7663" s="1" t="s">
        <v>12421</v>
      </c>
      <c r="D7663" s="1">
        <v>3.0</v>
      </c>
      <c r="E7663" s="2" t="s">
        <v>12422</v>
      </c>
      <c r="F7663" s="3">
        <f t="shared" si="1"/>
        <v>0</v>
      </c>
      <c r="G7663" s="4">
        <f t="shared" si="2"/>
        <v>1</v>
      </c>
    </row>
    <row r="7664">
      <c r="A7664" s="1">
        <v>7662.0</v>
      </c>
      <c r="B7664" s="1" t="s">
        <v>12188</v>
      </c>
      <c r="C7664" s="1" t="s">
        <v>12423</v>
      </c>
      <c r="D7664" s="1">
        <v>4.0</v>
      </c>
      <c r="E7664" s="2" t="s">
        <v>12424</v>
      </c>
      <c r="F7664" s="3">
        <f t="shared" si="1"/>
        <v>1</v>
      </c>
      <c r="G7664" s="4">
        <f t="shared" si="2"/>
        <v>2</v>
      </c>
    </row>
    <row r="7665">
      <c r="A7665" s="1">
        <v>7663.0</v>
      </c>
      <c r="B7665" s="1" t="s">
        <v>12188</v>
      </c>
      <c r="C7665" s="1" t="s">
        <v>27</v>
      </c>
      <c r="D7665" s="1">
        <v>4.0</v>
      </c>
      <c r="E7665" s="2" t="s">
        <v>27</v>
      </c>
      <c r="F7665" s="3">
        <f t="shared" si="1"/>
        <v>1</v>
      </c>
      <c r="G7665" s="4">
        <f t="shared" si="2"/>
        <v>2</v>
      </c>
    </row>
    <row r="7666">
      <c r="A7666" s="1">
        <v>7664.0</v>
      </c>
      <c r="B7666" s="1" t="s">
        <v>12188</v>
      </c>
      <c r="C7666" s="1" t="s">
        <v>920</v>
      </c>
      <c r="D7666" s="1">
        <v>3.0</v>
      </c>
      <c r="E7666" s="2" t="s">
        <v>12425</v>
      </c>
      <c r="F7666" s="3">
        <f t="shared" si="1"/>
        <v>0</v>
      </c>
      <c r="G7666" s="4">
        <f t="shared" si="2"/>
        <v>1</v>
      </c>
    </row>
    <row r="7667">
      <c r="A7667" s="1">
        <v>7665.0</v>
      </c>
      <c r="B7667" s="1" t="s">
        <v>12188</v>
      </c>
      <c r="C7667" s="1" t="s">
        <v>12426</v>
      </c>
      <c r="D7667" s="1">
        <v>5.0</v>
      </c>
      <c r="E7667" s="2" t="s">
        <v>12427</v>
      </c>
      <c r="F7667" s="3">
        <f t="shared" si="1"/>
        <v>1</v>
      </c>
      <c r="G7667" s="4">
        <f t="shared" si="2"/>
        <v>2</v>
      </c>
    </row>
    <row r="7668">
      <c r="A7668" s="1">
        <v>7666.0</v>
      </c>
      <c r="B7668" s="1" t="s">
        <v>12188</v>
      </c>
      <c r="C7668" s="1" t="s">
        <v>1563</v>
      </c>
      <c r="D7668" s="1">
        <v>5.0</v>
      </c>
      <c r="E7668" s="2" t="s">
        <v>12428</v>
      </c>
      <c r="F7668" s="3">
        <f t="shared" si="1"/>
        <v>1</v>
      </c>
      <c r="G7668" s="4">
        <f t="shared" si="2"/>
        <v>2</v>
      </c>
    </row>
    <row r="7669">
      <c r="A7669" s="1">
        <v>7667.0</v>
      </c>
      <c r="B7669" s="1" t="s">
        <v>12188</v>
      </c>
      <c r="C7669" s="1" t="s">
        <v>12429</v>
      </c>
      <c r="D7669" s="1">
        <v>5.0</v>
      </c>
      <c r="E7669" s="2" t="s">
        <v>12430</v>
      </c>
      <c r="F7669" s="3">
        <f t="shared" si="1"/>
        <v>1</v>
      </c>
      <c r="G7669" s="4">
        <f t="shared" si="2"/>
        <v>2</v>
      </c>
    </row>
    <row r="7670">
      <c r="A7670" s="1">
        <v>7668.0</v>
      </c>
      <c r="B7670" s="1" t="s">
        <v>12188</v>
      </c>
      <c r="C7670" s="1" t="s">
        <v>12431</v>
      </c>
      <c r="D7670" s="1">
        <v>5.0</v>
      </c>
      <c r="E7670" s="2" t="s">
        <v>12432</v>
      </c>
      <c r="F7670" s="3">
        <f t="shared" si="1"/>
        <v>1</v>
      </c>
      <c r="G7670" s="4">
        <f t="shared" si="2"/>
        <v>2</v>
      </c>
    </row>
    <row r="7671">
      <c r="A7671" s="1">
        <v>7669.0</v>
      </c>
      <c r="B7671" s="1" t="s">
        <v>12188</v>
      </c>
      <c r="C7671" s="1" t="s">
        <v>12433</v>
      </c>
      <c r="D7671" s="1">
        <v>5.0</v>
      </c>
      <c r="E7671" s="2" t="s">
        <v>12434</v>
      </c>
      <c r="F7671" s="3">
        <f t="shared" si="1"/>
        <v>1</v>
      </c>
      <c r="G7671" s="4">
        <f t="shared" si="2"/>
        <v>2</v>
      </c>
    </row>
    <row r="7672">
      <c r="A7672" s="1">
        <v>7670.0</v>
      </c>
      <c r="B7672" s="1" t="s">
        <v>12188</v>
      </c>
      <c r="C7672" s="1" t="s">
        <v>12435</v>
      </c>
      <c r="D7672" s="1">
        <v>5.0</v>
      </c>
      <c r="E7672" s="2" t="s">
        <v>12436</v>
      </c>
      <c r="F7672" s="3">
        <f t="shared" si="1"/>
        <v>1</v>
      </c>
      <c r="G7672" s="4">
        <f t="shared" si="2"/>
        <v>2</v>
      </c>
    </row>
    <row r="7673">
      <c r="A7673" s="1">
        <v>7671.0</v>
      </c>
      <c r="B7673" s="1" t="s">
        <v>12188</v>
      </c>
      <c r="C7673" s="1" t="s">
        <v>12437</v>
      </c>
      <c r="D7673" s="1">
        <v>3.0</v>
      </c>
      <c r="E7673" s="2" t="s">
        <v>12438</v>
      </c>
      <c r="F7673" s="3">
        <f t="shared" si="1"/>
        <v>0</v>
      </c>
      <c r="G7673" s="4">
        <f t="shared" si="2"/>
        <v>1</v>
      </c>
    </row>
    <row r="7674">
      <c r="A7674" s="1">
        <v>7672.0</v>
      </c>
      <c r="B7674" s="1" t="s">
        <v>12188</v>
      </c>
      <c r="C7674" s="1" t="s">
        <v>12439</v>
      </c>
      <c r="D7674" s="1">
        <v>4.0</v>
      </c>
      <c r="E7674" s="2" t="s">
        <v>12440</v>
      </c>
      <c r="F7674" s="3">
        <f t="shared" si="1"/>
        <v>1</v>
      </c>
      <c r="G7674" s="4">
        <f t="shared" si="2"/>
        <v>2</v>
      </c>
    </row>
    <row r="7675">
      <c r="A7675" s="1">
        <v>7673.0</v>
      </c>
      <c r="B7675" s="1" t="s">
        <v>12188</v>
      </c>
      <c r="C7675" s="1" t="s">
        <v>12441</v>
      </c>
      <c r="D7675" s="1">
        <v>5.0</v>
      </c>
      <c r="E7675" s="2" t="s">
        <v>12442</v>
      </c>
      <c r="F7675" s="3">
        <f t="shared" si="1"/>
        <v>1</v>
      </c>
      <c r="G7675" s="4">
        <f t="shared" si="2"/>
        <v>2</v>
      </c>
    </row>
    <row r="7676">
      <c r="A7676" s="1">
        <v>7674.0</v>
      </c>
      <c r="B7676" s="1" t="s">
        <v>12188</v>
      </c>
      <c r="C7676" s="1" t="s">
        <v>4122</v>
      </c>
      <c r="D7676" s="1">
        <v>4.0</v>
      </c>
      <c r="E7676" s="2" t="s">
        <v>4122</v>
      </c>
      <c r="F7676" s="3">
        <f t="shared" si="1"/>
        <v>1</v>
      </c>
      <c r="G7676" s="4">
        <f t="shared" si="2"/>
        <v>2</v>
      </c>
    </row>
    <row r="7677">
      <c r="A7677" s="1">
        <v>7675.0</v>
      </c>
      <c r="B7677" s="1" t="s">
        <v>12188</v>
      </c>
      <c r="C7677" s="1" t="s">
        <v>12443</v>
      </c>
      <c r="D7677" s="1">
        <v>5.0</v>
      </c>
      <c r="E7677" s="2" t="s">
        <v>12444</v>
      </c>
      <c r="F7677" s="3">
        <f t="shared" si="1"/>
        <v>1</v>
      </c>
      <c r="G7677" s="4">
        <f t="shared" si="2"/>
        <v>2</v>
      </c>
    </row>
    <row r="7678">
      <c r="A7678" s="1">
        <v>7676.0</v>
      </c>
      <c r="B7678" s="1" t="s">
        <v>12188</v>
      </c>
      <c r="C7678" s="1" t="s">
        <v>4820</v>
      </c>
      <c r="D7678" s="1">
        <v>4.0</v>
      </c>
      <c r="E7678" s="2" t="s">
        <v>12445</v>
      </c>
      <c r="F7678" s="3">
        <f t="shared" si="1"/>
        <v>1</v>
      </c>
      <c r="G7678" s="4">
        <f t="shared" si="2"/>
        <v>2</v>
      </c>
    </row>
    <row r="7679">
      <c r="A7679" s="1">
        <v>7677.0</v>
      </c>
      <c r="B7679" s="1" t="s">
        <v>12188</v>
      </c>
      <c r="C7679" s="1" t="s">
        <v>12446</v>
      </c>
      <c r="D7679" s="1">
        <v>4.0</v>
      </c>
      <c r="E7679" s="2" t="s">
        <v>12447</v>
      </c>
      <c r="F7679" s="3">
        <f t="shared" si="1"/>
        <v>1</v>
      </c>
      <c r="G7679" s="4">
        <f t="shared" si="2"/>
        <v>2</v>
      </c>
    </row>
    <row r="7680">
      <c r="A7680" s="1">
        <v>7678.0</v>
      </c>
      <c r="B7680" s="1" t="s">
        <v>12188</v>
      </c>
      <c r="C7680" s="1" t="s">
        <v>12448</v>
      </c>
      <c r="D7680" s="1">
        <v>4.0</v>
      </c>
      <c r="E7680" s="2" t="s">
        <v>12449</v>
      </c>
      <c r="F7680" s="3">
        <f t="shared" si="1"/>
        <v>1</v>
      </c>
      <c r="G7680" s="4">
        <f t="shared" si="2"/>
        <v>2</v>
      </c>
    </row>
    <row r="7681">
      <c r="A7681" s="1">
        <v>7679.0</v>
      </c>
      <c r="B7681" s="1" t="s">
        <v>12188</v>
      </c>
      <c r="C7681" s="1" t="s">
        <v>12450</v>
      </c>
      <c r="D7681" s="1">
        <v>3.0</v>
      </c>
      <c r="E7681" s="2" t="s">
        <v>12451</v>
      </c>
      <c r="F7681" s="3">
        <f t="shared" si="1"/>
        <v>0</v>
      </c>
      <c r="G7681" s="4">
        <f t="shared" si="2"/>
        <v>1</v>
      </c>
    </row>
    <row r="7682">
      <c r="A7682" s="1">
        <v>7680.0</v>
      </c>
      <c r="B7682" s="1" t="s">
        <v>12188</v>
      </c>
      <c r="C7682" s="1" t="s">
        <v>12452</v>
      </c>
      <c r="D7682" s="1">
        <v>5.0</v>
      </c>
      <c r="E7682" s="2" t="s">
        <v>12453</v>
      </c>
      <c r="F7682" s="3">
        <f t="shared" si="1"/>
        <v>1</v>
      </c>
      <c r="G7682" s="4">
        <f t="shared" si="2"/>
        <v>2</v>
      </c>
    </row>
    <row r="7683">
      <c r="A7683" s="1">
        <v>7681.0</v>
      </c>
      <c r="B7683" s="1" t="s">
        <v>12188</v>
      </c>
      <c r="C7683" s="1" t="s">
        <v>12454</v>
      </c>
      <c r="D7683" s="1">
        <v>5.0</v>
      </c>
      <c r="E7683" s="2" t="s">
        <v>12455</v>
      </c>
      <c r="F7683" s="3">
        <f t="shared" si="1"/>
        <v>1</v>
      </c>
      <c r="G7683" s="4">
        <f t="shared" si="2"/>
        <v>2</v>
      </c>
    </row>
    <row r="7684">
      <c r="A7684" s="1">
        <v>7682.0</v>
      </c>
      <c r="B7684" s="1" t="s">
        <v>12188</v>
      </c>
      <c r="C7684" s="1" t="s">
        <v>1415</v>
      </c>
      <c r="D7684" s="1">
        <v>4.0</v>
      </c>
      <c r="E7684" s="2" t="s">
        <v>12456</v>
      </c>
      <c r="F7684" s="3">
        <f t="shared" si="1"/>
        <v>1</v>
      </c>
      <c r="G7684" s="4">
        <f t="shared" si="2"/>
        <v>2</v>
      </c>
    </row>
    <row r="7685">
      <c r="A7685" s="1">
        <v>7683.0</v>
      </c>
      <c r="B7685" s="1" t="s">
        <v>12188</v>
      </c>
      <c r="C7685" s="1" t="s">
        <v>12457</v>
      </c>
      <c r="D7685" s="1">
        <v>5.0</v>
      </c>
      <c r="E7685" s="2" t="s">
        <v>12458</v>
      </c>
      <c r="F7685" s="3">
        <f t="shared" si="1"/>
        <v>1</v>
      </c>
      <c r="G7685" s="4">
        <f t="shared" si="2"/>
        <v>2</v>
      </c>
    </row>
    <row r="7686">
      <c r="A7686" s="1">
        <v>7684.0</v>
      </c>
      <c r="B7686" s="1" t="s">
        <v>12188</v>
      </c>
      <c r="C7686" s="1" t="s">
        <v>12459</v>
      </c>
      <c r="D7686" s="1">
        <v>5.0</v>
      </c>
      <c r="E7686" s="2" t="s">
        <v>12460</v>
      </c>
      <c r="F7686" s="3">
        <f t="shared" si="1"/>
        <v>1</v>
      </c>
      <c r="G7686" s="4">
        <f t="shared" si="2"/>
        <v>2</v>
      </c>
    </row>
    <row r="7687">
      <c r="A7687" s="1">
        <v>7685.0</v>
      </c>
      <c r="B7687" s="1" t="s">
        <v>12188</v>
      </c>
      <c r="C7687" s="1" t="s">
        <v>2128</v>
      </c>
      <c r="D7687" s="1">
        <v>5.0</v>
      </c>
      <c r="E7687" s="2" t="s">
        <v>12461</v>
      </c>
      <c r="F7687" s="3">
        <f t="shared" si="1"/>
        <v>1</v>
      </c>
      <c r="G7687" s="4">
        <f t="shared" si="2"/>
        <v>2</v>
      </c>
    </row>
    <row r="7688">
      <c r="A7688" s="1">
        <v>7686.0</v>
      </c>
      <c r="B7688" s="1" t="s">
        <v>12188</v>
      </c>
      <c r="C7688" s="1" t="s">
        <v>12462</v>
      </c>
      <c r="D7688" s="1">
        <v>5.0</v>
      </c>
      <c r="E7688" s="2" t="s">
        <v>12463</v>
      </c>
      <c r="F7688" s="3">
        <f t="shared" si="1"/>
        <v>1</v>
      </c>
      <c r="G7688" s="4">
        <f t="shared" si="2"/>
        <v>2</v>
      </c>
    </row>
    <row r="7689">
      <c r="A7689" s="1">
        <v>7687.0</v>
      </c>
      <c r="B7689" s="1" t="s">
        <v>12188</v>
      </c>
      <c r="C7689" s="1" t="s">
        <v>3584</v>
      </c>
      <c r="D7689" s="1">
        <v>3.0</v>
      </c>
      <c r="E7689" s="2" t="s">
        <v>12464</v>
      </c>
      <c r="F7689" s="3">
        <f t="shared" si="1"/>
        <v>0</v>
      </c>
      <c r="G7689" s="4">
        <f t="shared" si="2"/>
        <v>1</v>
      </c>
    </row>
    <row r="7690">
      <c r="A7690" s="1">
        <v>7688.0</v>
      </c>
      <c r="B7690" s="1" t="s">
        <v>12188</v>
      </c>
      <c r="C7690" s="1" t="s">
        <v>235</v>
      </c>
      <c r="D7690" s="1">
        <v>5.0</v>
      </c>
      <c r="E7690" s="2" t="s">
        <v>12465</v>
      </c>
      <c r="F7690" s="3">
        <f t="shared" si="1"/>
        <v>1</v>
      </c>
      <c r="G7690" s="4">
        <f t="shared" si="2"/>
        <v>2</v>
      </c>
    </row>
    <row r="7691">
      <c r="A7691" s="1">
        <v>7689.0</v>
      </c>
      <c r="B7691" s="1" t="s">
        <v>12188</v>
      </c>
      <c r="C7691" s="1" t="s">
        <v>12466</v>
      </c>
      <c r="D7691" s="1">
        <v>5.0</v>
      </c>
      <c r="E7691" s="2" t="s">
        <v>12467</v>
      </c>
      <c r="F7691" s="3">
        <f t="shared" si="1"/>
        <v>1</v>
      </c>
      <c r="G7691" s="4">
        <f t="shared" si="2"/>
        <v>2</v>
      </c>
    </row>
    <row r="7692">
      <c r="A7692" s="1">
        <v>7690.0</v>
      </c>
      <c r="B7692" s="1" t="s">
        <v>12188</v>
      </c>
      <c r="C7692" s="1" t="s">
        <v>12468</v>
      </c>
      <c r="D7692" s="1">
        <v>4.0</v>
      </c>
      <c r="E7692" s="2" t="s">
        <v>12469</v>
      </c>
      <c r="F7692" s="3">
        <f t="shared" si="1"/>
        <v>1</v>
      </c>
      <c r="G7692" s="4">
        <f t="shared" si="2"/>
        <v>2</v>
      </c>
    </row>
    <row r="7693">
      <c r="A7693" s="1">
        <v>7691.0</v>
      </c>
      <c r="B7693" s="1" t="s">
        <v>12188</v>
      </c>
      <c r="C7693" s="1" t="s">
        <v>12470</v>
      </c>
      <c r="D7693" s="1">
        <v>4.0</v>
      </c>
      <c r="E7693" s="2" t="s">
        <v>12471</v>
      </c>
      <c r="F7693" s="3">
        <f t="shared" si="1"/>
        <v>1</v>
      </c>
      <c r="G7693" s="4">
        <f t="shared" si="2"/>
        <v>2</v>
      </c>
    </row>
    <row r="7694">
      <c r="A7694" s="1">
        <v>7692.0</v>
      </c>
      <c r="B7694" s="1" t="s">
        <v>12188</v>
      </c>
      <c r="C7694" s="1" t="s">
        <v>12472</v>
      </c>
      <c r="D7694" s="1">
        <v>5.0</v>
      </c>
      <c r="E7694" s="2" t="s">
        <v>12473</v>
      </c>
      <c r="F7694" s="3">
        <f t="shared" si="1"/>
        <v>1</v>
      </c>
      <c r="G7694" s="4">
        <f t="shared" si="2"/>
        <v>2</v>
      </c>
    </row>
    <row r="7695">
      <c r="A7695" s="1">
        <v>7693.0</v>
      </c>
      <c r="B7695" s="1" t="s">
        <v>12188</v>
      </c>
      <c r="C7695" s="1" t="s">
        <v>1080</v>
      </c>
      <c r="D7695" s="1">
        <v>5.0</v>
      </c>
      <c r="E7695" s="2" t="s">
        <v>12474</v>
      </c>
      <c r="F7695" s="3">
        <f t="shared" si="1"/>
        <v>1</v>
      </c>
      <c r="G7695" s="4">
        <f t="shared" si="2"/>
        <v>2</v>
      </c>
    </row>
    <row r="7696">
      <c r="A7696" s="1">
        <v>7694.0</v>
      </c>
      <c r="B7696" s="1" t="s">
        <v>12188</v>
      </c>
      <c r="C7696" s="1" t="s">
        <v>1537</v>
      </c>
      <c r="D7696" s="1">
        <v>5.0</v>
      </c>
      <c r="E7696" s="2" t="s">
        <v>12475</v>
      </c>
      <c r="F7696" s="3">
        <f t="shared" si="1"/>
        <v>1</v>
      </c>
      <c r="G7696" s="4">
        <f t="shared" si="2"/>
        <v>2</v>
      </c>
    </row>
    <row r="7697">
      <c r="A7697" s="1">
        <v>7695.0</v>
      </c>
      <c r="B7697" s="1" t="s">
        <v>12188</v>
      </c>
      <c r="C7697" s="1" t="s">
        <v>5555</v>
      </c>
      <c r="D7697" s="1">
        <v>5.0</v>
      </c>
      <c r="E7697" s="2" t="s">
        <v>12297</v>
      </c>
      <c r="F7697" s="3">
        <f t="shared" si="1"/>
        <v>1</v>
      </c>
      <c r="G7697" s="4">
        <f t="shared" si="2"/>
        <v>2</v>
      </c>
    </row>
    <row r="7698">
      <c r="A7698" s="1">
        <v>7696.0</v>
      </c>
      <c r="B7698" s="1" t="s">
        <v>12188</v>
      </c>
      <c r="C7698" s="1" t="s">
        <v>12476</v>
      </c>
      <c r="D7698" s="1">
        <v>4.0</v>
      </c>
      <c r="E7698" s="2" t="s">
        <v>12477</v>
      </c>
      <c r="F7698" s="3">
        <f t="shared" si="1"/>
        <v>1</v>
      </c>
      <c r="G7698" s="4">
        <f t="shared" si="2"/>
        <v>2</v>
      </c>
    </row>
    <row r="7699">
      <c r="A7699" s="1">
        <v>7697.0</v>
      </c>
      <c r="B7699" s="1" t="s">
        <v>12188</v>
      </c>
      <c r="C7699" s="1" t="s">
        <v>1367</v>
      </c>
      <c r="D7699" s="1">
        <v>5.0</v>
      </c>
      <c r="E7699" s="2" t="s">
        <v>12478</v>
      </c>
      <c r="F7699" s="3">
        <f t="shared" si="1"/>
        <v>1</v>
      </c>
      <c r="G7699" s="4">
        <f t="shared" si="2"/>
        <v>2</v>
      </c>
    </row>
    <row r="7700">
      <c r="A7700" s="1">
        <v>7698.0</v>
      </c>
      <c r="B7700" s="1" t="s">
        <v>12188</v>
      </c>
      <c r="C7700" s="1" t="s">
        <v>12479</v>
      </c>
      <c r="D7700" s="1">
        <v>4.0</v>
      </c>
      <c r="E7700" s="2" t="s">
        <v>12480</v>
      </c>
      <c r="F7700" s="3">
        <f t="shared" si="1"/>
        <v>1</v>
      </c>
      <c r="G7700" s="4">
        <f t="shared" si="2"/>
        <v>2</v>
      </c>
    </row>
    <row r="7701">
      <c r="A7701" s="1">
        <v>7699.0</v>
      </c>
      <c r="B7701" s="1" t="s">
        <v>12188</v>
      </c>
      <c r="C7701" s="1" t="s">
        <v>12481</v>
      </c>
      <c r="D7701" s="1">
        <v>5.0</v>
      </c>
      <c r="E7701" s="2" t="s">
        <v>12482</v>
      </c>
      <c r="F7701" s="3">
        <f t="shared" si="1"/>
        <v>1</v>
      </c>
      <c r="G7701" s="4">
        <f t="shared" si="2"/>
        <v>2</v>
      </c>
    </row>
    <row r="7702">
      <c r="A7702" s="1">
        <v>7700.0</v>
      </c>
      <c r="B7702" s="1" t="s">
        <v>12188</v>
      </c>
      <c r="C7702" s="1" t="s">
        <v>8721</v>
      </c>
      <c r="D7702" s="1">
        <v>5.0</v>
      </c>
      <c r="E7702" s="2" t="s">
        <v>12483</v>
      </c>
      <c r="F7702" s="3">
        <f t="shared" si="1"/>
        <v>1</v>
      </c>
      <c r="G7702" s="4">
        <f t="shared" si="2"/>
        <v>2</v>
      </c>
    </row>
    <row r="7703">
      <c r="A7703" s="1">
        <v>7701.0</v>
      </c>
      <c r="B7703" s="1" t="s">
        <v>12188</v>
      </c>
      <c r="C7703" s="1" t="s">
        <v>12484</v>
      </c>
      <c r="D7703" s="1">
        <v>2.0</v>
      </c>
      <c r="E7703" s="2" t="s">
        <v>12485</v>
      </c>
      <c r="F7703" s="3">
        <f t="shared" si="1"/>
        <v>-1</v>
      </c>
      <c r="G7703" s="4">
        <f t="shared" si="2"/>
        <v>0</v>
      </c>
    </row>
    <row r="7704">
      <c r="A7704" s="1">
        <v>7702.0</v>
      </c>
      <c r="B7704" s="1" t="s">
        <v>12188</v>
      </c>
      <c r="C7704" s="1" t="s">
        <v>12486</v>
      </c>
      <c r="D7704" s="1">
        <v>2.0</v>
      </c>
      <c r="E7704" s="2" t="s">
        <v>12487</v>
      </c>
      <c r="F7704" s="3">
        <f t="shared" si="1"/>
        <v>-1</v>
      </c>
      <c r="G7704" s="4">
        <f t="shared" si="2"/>
        <v>0</v>
      </c>
    </row>
    <row r="7705">
      <c r="A7705" s="1">
        <v>7703.0</v>
      </c>
      <c r="B7705" s="1" t="s">
        <v>12188</v>
      </c>
      <c r="C7705" s="1" t="s">
        <v>12488</v>
      </c>
      <c r="D7705" s="1">
        <v>4.0</v>
      </c>
      <c r="E7705" s="2" t="s">
        <v>12489</v>
      </c>
      <c r="F7705" s="3">
        <f t="shared" si="1"/>
        <v>1</v>
      </c>
      <c r="G7705" s="4">
        <f t="shared" si="2"/>
        <v>2</v>
      </c>
    </row>
    <row r="7706">
      <c r="A7706" s="1">
        <v>7704.0</v>
      </c>
      <c r="B7706" s="1" t="s">
        <v>12188</v>
      </c>
      <c r="C7706" s="1" t="s">
        <v>12490</v>
      </c>
      <c r="D7706" s="1">
        <v>5.0</v>
      </c>
      <c r="E7706" s="2" t="s">
        <v>12491</v>
      </c>
      <c r="F7706" s="3">
        <f t="shared" si="1"/>
        <v>1</v>
      </c>
      <c r="G7706" s="4">
        <f t="shared" si="2"/>
        <v>2</v>
      </c>
    </row>
    <row r="7707">
      <c r="A7707" s="1">
        <v>7705.0</v>
      </c>
      <c r="B7707" s="1" t="s">
        <v>12188</v>
      </c>
      <c r="C7707" s="1" t="s">
        <v>12492</v>
      </c>
      <c r="D7707" s="1">
        <v>5.0</v>
      </c>
      <c r="E7707" s="2" t="s">
        <v>12493</v>
      </c>
      <c r="F7707" s="3">
        <f t="shared" si="1"/>
        <v>1</v>
      </c>
      <c r="G7707" s="4">
        <f t="shared" si="2"/>
        <v>2</v>
      </c>
    </row>
    <row r="7708">
      <c r="A7708" s="1">
        <v>7706.0</v>
      </c>
      <c r="B7708" s="1" t="s">
        <v>12188</v>
      </c>
      <c r="C7708" s="1" t="s">
        <v>9150</v>
      </c>
      <c r="D7708" s="1">
        <v>3.0</v>
      </c>
      <c r="E7708" s="2" t="s">
        <v>12494</v>
      </c>
      <c r="F7708" s="3">
        <f t="shared" si="1"/>
        <v>0</v>
      </c>
      <c r="G7708" s="4">
        <f t="shared" si="2"/>
        <v>1</v>
      </c>
    </row>
    <row r="7709">
      <c r="A7709" s="1">
        <v>7707.0</v>
      </c>
      <c r="B7709" s="1" t="s">
        <v>12188</v>
      </c>
      <c r="C7709" s="1" t="s">
        <v>21</v>
      </c>
      <c r="D7709" s="1">
        <v>4.0</v>
      </c>
      <c r="E7709" s="2" t="s">
        <v>21</v>
      </c>
      <c r="F7709" s="3">
        <f t="shared" si="1"/>
        <v>1</v>
      </c>
      <c r="G7709" s="4">
        <f t="shared" si="2"/>
        <v>2</v>
      </c>
    </row>
    <row r="7710">
      <c r="A7710" s="1">
        <v>7708.0</v>
      </c>
      <c r="B7710" s="1" t="s">
        <v>12188</v>
      </c>
      <c r="C7710" s="1" t="s">
        <v>12495</v>
      </c>
      <c r="D7710" s="1">
        <v>5.0</v>
      </c>
      <c r="E7710" s="2" t="s">
        <v>12496</v>
      </c>
      <c r="F7710" s="3">
        <f t="shared" si="1"/>
        <v>1</v>
      </c>
      <c r="G7710" s="4">
        <f t="shared" si="2"/>
        <v>2</v>
      </c>
    </row>
    <row r="7711">
      <c r="A7711" s="1">
        <v>7709.0</v>
      </c>
      <c r="B7711" s="1" t="s">
        <v>12188</v>
      </c>
      <c r="C7711" s="1" t="s">
        <v>10931</v>
      </c>
      <c r="D7711" s="1">
        <v>4.0</v>
      </c>
      <c r="E7711" s="2" t="s">
        <v>12497</v>
      </c>
      <c r="F7711" s="3">
        <f t="shared" si="1"/>
        <v>1</v>
      </c>
      <c r="G7711" s="4">
        <f t="shared" si="2"/>
        <v>2</v>
      </c>
    </row>
    <row r="7712">
      <c r="A7712" s="1">
        <v>7710.0</v>
      </c>
      <c r="B7712" s="1" t="s">
        <v>12188</v>
      </c>
      <c r="C7712" s="1" t="s">
        <v>1030</v>
      </c>
      <c r="D7712" s="1">
        <v>4.0</v>
      </c>
      <c r="E7712" s="2" t="s">
        <v>12498</v>
      </c>
      <c r="F7712" s="3">
        <f t="shared" si="1"/>
        <v>1</v>
      </c>
      <c r="G7712" s="4">
        <f t="shared" si="2"/>
        <v>2</v>
      </c>
    </row>
    <row r="7713">
      <c r="A7713" s="1">
        <v>7711.0</v>
      </c>
      <c r="B7713" s="1" t="s">
        <v>12188</v>
      </c>
      <c r="C7713" s="1" t="s">
        <v>12499</v>
      </c>
      <c r="D7713" s="1">
        <v>4.0</v>
      </c>
      <c r="E7713" s="2" t="s">
        <v>12500</v>
      </c>
      <c r="F7713" s="3">
        <f t="shared" si="1"/>
        <v>1</v>
      </c>
      <c r="G7713" s="4">
        <f t="shared" si="2"/>
        <v>2</v>
      </c>
    </row>
    <row r="7714">
      <c r="A7714" s="1">
        <v>7712.0</v>
      </c>
      <c r="B7714" s="1" t="s">
        <v>12188</v>
      </c>
      <c r="C7714" s="1" t="s">
        <v>12501</v>
      </c>
      <c r="D7714" s="1">
        <v>5.0</v>
      </c>
      <c r="E7714" s="2" t="s">
        <v>12502</v>
      </c>
      <c r="F7714" s="3">
        <f t="shared" si="1"/>
        <v>1</v>
      </c>
      <c r="G7714" s="4">
        <f t="shared" si="2"/>
        <v>2</v>
      </c>
    </row>
    <row r="7715">
      <c r="A7715" s="1">
        <v>7713.0</v>
      </c>
      <c r="B7715" s="1" t="s">
        <v>12188</v>
      </c>
      <c r="C7715" s="1" t="s">
        <v>12503</v>
      </c>
      <c r="D7715" s="1">
        <v>5.0</v>
      </c>
      <c r="E7715" s="2" t="s">
        <v>12504</v>
      </c>
      <c r="F7715" s="3">
        <f t="shared" si="1"/>
        <v>1</v>
      </c>
      <c r="G7715" s="4">
        <f t="shared" si="2"/>
        <v>2</v>
      </c>
    </row>
    <row r="7716">
      <c r="A7716" s="1">
        <v>7714.0</v>
      </c>
      <c r="B7716" s="1" t="s">
        <v>12188</v>
      </c>
      <c r="C7716" s="1" t="s">
        <v>12505</v>
      </c>
      <c r="D7716" s="1">
        <v>5.0</v>
      </c>
      <c r="E7716" s="2" t="s">
        <v>12506</v>
      </c>
      <c r="F7716" s="3">
        <f t="shared" si="1"/>
        <v>1</v>
      </c>
      <c r="G7716" s="4">
        <f t="shared" si="2"/>
        <v>2</v>
      </c>
    </row>
    <row r="7717">
      <c r="A7717" s="1">
        <v>7715.0</v>
      </c>
      <c r="B7717" s="1" t="s">
        <v>12188</v>
      </c>
      <c r="C7717" s="1" t="s">
        <v>12507</v>
      </c>
      <c r="D7717" s="1">
        <v>5.0</v>
      </c>
      <c r="E7717" s="2" t="s">
        <v>12508</v>
      </c>
      <c r="F7717" s="3">
        <f t="shared" si="1"/>
        <v>1</v>
      </c>
      <c r="G7717" s="4">
        <f t="shared" si="2"/>
        <v>2</v>
      </c>
    </row>
    <row r="7718">
      <c r="A7718" s="1">
        <v>7716.0</v>
      </c>
      <c r="B7718" s="1" t="s">
        <v>12188</v>
      </c>
      <c r="C7718" s="1" t="s">
        <v>12509</v>
      </c>
      <c r="D7718" s="1">
        <v>4.0</v>
      </c>
      <c r="E7718" s="2" t="s">
        <v>12510</v>
      </c>
      <c r="F7718" s="3">
        <f t="shared" si="1"/>
        <v>1</v>
      </c>
      <c r="G7718" s="4">
        <f t="shared" si="2"/>
        <v>2</v>
      </c>
    </row>
    <row r="7719">
      <c r="A7719" s="1">
        <v>7717.0</v>
      </c>
      <c r="B7719" s="1" t="s">
        <v>12188</v>
      </c>
      <c r="C7719" s="1" t="s">
        <v>4478</v>
      </c>
      <c r="D7719" s="1">
        <v>2.0</v>
      </c>
      <c r="E7719" s="2" t="s">
        <v>12511</v>
      </c>
      <c r="F7719" s="3">
        <f t="shared" si="1"/>
        <v>-1</v>
      </c>
      <c r="G7719" s="4">
        <f t="shared" si="2"/>
        <v>0</v>
      </c>
    </row>
    <row r="7720">
      <c r="A7720" s="1">
        <v>7718.0</v>
      </c>
      <c r="B7720" s="1" t="s">
        <v>12188</v>
      </c>
      <c r="C7720" s="1" t="s">
        <v>12512</v>
      </c>
      <c r="D7720" s="1">
        <v>5.0</v>
      </c>
      <c r="E7720" s="2" t="s">
        <v>12513</v>
      </c>
      <c r="F7720" s="3">
        <f t="shared" si="1"/>
        <v>1</v>
      </c>
      <c r="G7720" s="4">
        <f t="shared" si="2"/>
        <v>2</v>
      </c>
    </row>
    <row r="7721">
      <c r="A7721" s="1">
        <v>7719.0</v>
      </c>
      <c r="B7721" s="1" t="s">
        <v>12188</v>
      </c>
      <c r="C7721" s="1" t="s">
        <v>12514</v>
      </c>
      <c r="D7721" s="1">
        <v>5.0</v>
      </c>
      <c r="E7721" s="2" t="s">
        <v>12515</v>
      </c>
      <c r="F7721" s="3">
        <f t="shared" si="1"/>
        <v>1</v>
      </c>
      <c r="G7721" s="4">
        <f t="shared" si="2"/>
        <v>2</v>
      </c>
    </row>
    <row r="7722">
      <c r="A7722" s="1">
        <v>7720.0</v>
      </c>
      <c r="B7722" s="1" t="s">
        <v>12188</v>
      </c>
      <c r="C7722" s="1" t="s">
        <v>12516</v>
      </c>
      <c r="D7722" s="1">
        <v>5.0</v>
      </c>
      <c r="E7722" s="2" t="s">
        <v>12517</v>
      </c>
      <c r="F7722" s="3">
        <f t="shared" si="1"/>
        <v>1</v>
      </c>
      <c r="G7722" s="4">
        <f t="shared" si="2"/>
        <v>2</v>
      </c>
    </row>
    <row r="7723">
      <c r="A7723" s="1">
        <v>7721.0</v>
      </c>
      <c r="B7723" s="1" t="s">
        <v>12188</v>
      </c>
      <c r="C7723" s="1" t="s">
        <v>86</v>
      </c>
      <c r="D7723" s="1">
        <v>5.0</v>
      </c>
      <c r="E7723" s="2" t="s">
        <v>12518</v>
      </c>
      <c r="F7723" s="3">
        <f t="shared" si="1"/>
        <v>1</v>
      </c>
      <c r="G7723" s="4">
        <f t="shared" si="2"/>
        <v>2</v>
      </c>
    </row>
    <row r="7724">
      <c r="A7724" s="1">
        <v>7722.0</v>
      </c>
      <c r="B7724" s="1" t="s">
        <v>12188</v>
      </c>
      <c r="C7724" s="1" t="s">
        <v>12519</v>
      </c>
      <c r="D7724" s="1">
        <v>5.0</v>
      </c>
      <c r="E7724" s="2" t="s">
        <v>12520</v>
      </c>
      <c r="F7724" s="3">
        <f t="shared" si="1"/>
        <v>1</v>
      </c>
      <c r="G7724" s="4">
        <f t="shared" si="2"/>
        <v>2</v>
      </c>
    </row>
    <row r="7725">
      <c r="A7725" s="1">
        <v>7723.0</v>
      </c>
      <c r="B7725" s="1" t="s">
        <v>12188</v>
      </c>
      <c r="C7725" s="1" t="s">
        <v>86</v>
      </c>
      <c r="D7725" s="1">
        <v>5.0</v>
      </c>
      <c r="E7725" s="2" t="s">
        <v>12521</v>
      </c>
      <c r="F7725" s="3">
        <f t="shared" si="1"/>
        <v>1</v>
      </c>
      <c r="G7725" s="4">
        <f t="shared" si="2"/>
        <v>2</v>
      </c>
    </row>
    <row r="7726">
      <c r="A7726" s="1">
        <v>7724.0</v>
      </c>
      <c r="B7726" s="1" t="s">
        <v>12188</v>
      </c>
      <c r="C7726" s="1" t="s">
        <v>12522</v>
      </c>
      <c r="D7726" s="1">
        <v>3.0</v>
      </c>
      <c r="E7726" s="2" t="s">
        <v>12523</v>
      </c>
      <c r="F7726" s="3">
        <f t="shared" si="1"/>
        <v>0</v>
      </c>
      <c r="G7726" s="4">
        <f t="shared" si="2"/>
        <v>1</v>
      </c>
    </row>
    <row r="7727">
      <c r="A7727" s="1">
        <v>7725.0</v>
      </c>
      <c r="B7727" s="1" t="s">
        <v>12188</v>
      </c>
      <c r="C7727" s="1" t="s">
        <v>12524</v>
      </c>
      <c r="D7727" s="1">
        <v>5.0</v>
      </c>
      <c r="E7727" s="2" t="s">
        <v>12525</v>
      </c>
      <c r="F7727" s="3">
        <f t="shared" si="1"/>
        <v>1</v>
      </c>
      <c r="G7727" s="4">
        <f t="shared" si="2"/>
        <v>2</v>
      </c>
    </row>
    <row r="7728">
      <c r="A7728" s="1">
        <v>7726.0</v>
      </c>
      <c r="B7728" s="1" t="s">
        <v>12188</v>
      </c>
      <c r="C7728" s="1" t="s">
        <v>12526</v>
      </c>
      <c r="D7728" s="1">
        <v>5.0</v>
      </c>
      <c r="E7728" s="2" t="s">
        <v>12527</v>
      </c>
      <c r="F7728" s="3">
        <f t="shared" si="1"/>
        <v>1</v>
      </c>
      <c r="G7728" s="4">
        <f t="shared" si="2"/>
        <v>2</v>
      </c>
    </row>
    <row r="7729">
      <c r="A7729" s="1">
        <v>7727.0</v>
      </c>
      <c r="B7729" s="1" t="s">
        <v>12188</v>
      </c>
      <c r="C7729" s="1" t="s">
        <v>12528</v>
      </c>
      <c r="D7729" s="1">
        <v>5.0</v>
      </c>
      <c r="E7729" s="2" t="s">
        <v>12529</v>
      </c>
      <c r="F7729" s="3">
        <f t="shared" si="1"/>
        <v>1</v>
      </c>
      <c r="G7729" s="4">
        <f t="shared" si="2"/>
        <v>2</v>
      </c>
    </row>
    <row r="7730">
      <c r="A7730" s="1">
        <v>7728.0</v>
      </c>
      <c r="B7730" s="1" t="s">
        <v>12188</v>
      </c>
      <c r="C7730" s="1" t="s">
        <v>12530</v>
      </c>
      <c r="D7730" s="1">
        <v>5.0</v>
      </c>
      <c r="E7730" s="2" t="s">
        <v>12531</v>
      </c>
      <c r="F7730" s="3">
        <f t="shared" si="1"/>
        <v>1</v>
      </c>
      <c r="G7730" s="4">
        <f t="shared" si="2"/>
        <v>2</v>
      </c>
    </row>
    <row r="7731">
      <c r="A7731" s="1">
        <v>7729.0</v>
      </c>
      <c r="B7731" s="1" t="s">
        <v>12188</v>
      </c>
      <c r="C7731" s="1" t="s">
        <v>1602</v>
      </c>
      <c r="D7731" s="1">
        <v>5.0</v>
      </c>
      <c r="E7731" s="2" t="s">
        <v>12532</v>
      </c>
      <c r="F7731" s="3">
        <f t="shared" si="1"/>
        <v>1</v>
      </c>
      <c r="G7731" s="4">
        <f t="shared" si="2"/>
        <v>2</v>
      </c>
    </row>
    <row r="7732">
      <c r="A7732" s="1">
        <v>7730.0</v>
      </c>
      <c r="B7732" s="1" t="s">
        <v>12188</v>
      </c>
      <c r="C7732" s="1" t="s">
        <v>12533</v>
      </c>
      <c r="D7732" s="1">
        <v>3.0</v>
      </c>
      <c r="E7732" s="2" t="s">
        <v>12534</v>
      </c>
      <c r="F7732" s="3">
        <f t="shared" si="1"/>
        <v>0</v>
      </c>
      <c r="G7732" s="4">
        <f t="shared" si="2"/>
        <v>1</v>
      </c>
    </row>
    <row r="7733">
      <c r="A7733" s="1">
        <v>7731.0</v>
      </c>
      <c r="B7733" s="1" t="s">
        <v>12188</v>
      </c>
      <c r="C7733" s="1" t="s">
        <v>1402</v>
      </c>
      <c r="D7733" s="1">
        <v>4.0</v>
      </c>
      <c r="E7733" s="2" t="s">
        <v>12535</v>
      </c>
      <c r="F7733" s="3">
        <f t="shared" si="1"/>
        <v>1</v>
      </c>
      <c r="G7733" s="4">
        <f t="shared" si="2"/>
        <v>2</v>
      </c>
    </row>
    <row r="7734">
      <c r="A7734" s="1">
        <v>7732.0</v>
      </c>
      <c r="B7734" s="1" t="s">
        <v>12188</v>
      </c>
      <c r="C7734" s="1" t="s">
        <v>12536</v>
      </c>
      <c r="D7734" s="1">
        <v>5.0</v>
      </c>
      <c r="E7734" s="2" t="s">
        <v>12537</v>
      </c>
      <c r="F7734" s="3">
        <f t="shared" si="1"/>
        <v>1</v>
      </c>
      <c r="G7734" s="4">
        <f t="shared" si="2"/>
        <v>2</v>
      </c>
    </row>
    <row r="7735">
      <c r="A7735" s="1">
        <v>7733.0</v>
      </c>
      <c r="B7735" s="1" t="s">
        <v>12188</v>
      </c>
      <c r="C7735" s="1" t="s">
        <v>2175</v>
      </c>
      <c r="D7735" s="1">
        <v>5.0</v>
      </c>
      <c r="E7735" s="2" t="s">
        <v>12538</v>
      </c>
      <c r="F7735" s="3">
        <f t="shared" si="1"/>
        <v>1</v>
      </c>
      <c r="G7735" s="4">
        <f t="shared" si="2"/>
        <v>2</v>
      </c>
    </row>
    <row r="7736">
      <c r="A7736" s="1">
        <v>7734.0</v>
      </c>
      <c r="B7736" s="1" t="s">
        <v>12188</v>
      </c>
      <c r="C7736" s="1" t="s">
        <v>11685</v>
      </c>
      <c r="D7736" s="1">
        <v>5.0</v>
      </c>
      <c r="E7736" s="2" t="s">
        <v>12539</v>
      </c>
      <c r="F7736" s="3">
        <f t="shared" si="1"/>
        <v>1</v>
      </c>
      <c r="G7736" s="4">
        <f t="shared" si="2"/>
        <v>2</v>
      </c>
    </row>
    <row r="7737">
      <c r="A7737" s="1">
        <v>7735.0</v>
      </c>
      <c r="B7737" s="1" t="s">
        <v>12188</v>
      </c>
      <c r="C7737" s="1" t="s">
        <v>12540</v>
      </c>
      <c r="D7737" s="1">
        <v>5.0</v>
      </c>
      <c r="E7737" s="2" t="s">
        <v>12541</v>
      </c>
      <c r="F7737" s="3">
        <f t="shared" si="1"/>
        <v>1</v>
      </c>
      <c r="G7737" s="4">
        <f t="shared" si="2"/>
        <v>2</v>
      </c>
    </row>
    <row r="7738">
      <c r="A7738" s="1">
        <v>7736.0</v>
      </c>
      <c r="B7738" s="1" t="s">
        <v>12188</v>
      </c>
      <c r="C7738" s="1" t="s">
        <v>12542</v>
      </c>
      <c r="D7738" s="1">
        <v>5.0</v>
      </c>
      <c r="E7738" s="2" t="s">
        <v>12543</v>
      </c>
      <c r="F7738" s="3">
        <f t="shared" si="1"/>
        <v>1</v>
      </c>
      <c r="G7738" s="4">
        <f t="shared" si="2"/>
        <v>2</v>
      </c>
    </row>
    <row r="7739">
      <c r="A7739" s="1">
        <v>7737.0</v>
      </c>
      <c r="B7739" s="1" t="s">
        <v>12188</v>
      </c>
      <c r="C7739" s="1" t="s">
        <v>6311</v>
      </c>
      <c r="D7739" s="1">
        <v>5.0</v>
      </c>
      <c r="E7739" s="2" t="s">
        <v>12544</v>
      </c>
      <c r="F7739" s="3">
        <f t="shared" si="1"/>
        <v>1</v>
      </c>
      <c r="G7739" s="4">
        <f t="shared" si="2"/>
        <v>2</v>
      </c>
    </row>
    <row r="7740">
      <c r="A7740" s="1">
        <v>7738.0</v>
      </c>
      <c r="B7740" s="1" t="s">
        <v>12188</v>
      </c>
      <c r="C7740" s="1" t="s">
        <v>2242</v>
      </c>
      <c r="D7740" s="1">
        <v>5.0</v>
      </c>
      <c r="E7740" s="2" t="s">
        <v>2248</v>
      </c>
      <c r="F7740" s="3">
        <f t="shared" si="1"/>
        <v>1</v>
      </c>
      <c r="G7740" s="4">
        <f t="shared" si="2"/>
        <v>2</v>
      </c>
    </row>
    <row r="7741">
      <c r="A7741" s="1">
        <v>7739.0</v>
      </c>
      <c r="B7741" s="1" t="s">
        <v>12188</v>
      </c>
      <c r="C7741" s="1" t="s">
        <v>12545</v>
      </c>
      <c r="D7741" s="1">
        <v>5.0</v>
      </c>
      <c r="E7741" s="2" t="s">
        <v>12546</v>
      </c>
      <c r="F7741" s="3">
        <f t="shared" si="1"/>
        <v>1</v>
      </c>
      <c r="G7741" s="4">
        <f t="shared" si="2"/>
        <v>2</v>
      </c>
    </row>
    <row r="7742">
      <c r="A7742" s="1">
        <v>7740.0</v>
      </c>
      <c r="B7742" s="1" t="s">
        <v>12188</v>
      </c>
      <c r="C7742" s="1" t="s">
        <v>5795</v>
      </c>
      <c r="D7742" s="1">
        <v>5.0</v>
      </c>
      <c r="E7742" s="2" t="s">
        <v>6504</v>
      </c>
      <c r="F7742" s="3">
        <f t="shared" si="1"/>
        <v>1</v>
      </c>
      <c r="G7742" s="4">
        <f t="shared" si="2"/>
        <v>2</v>
      </c>
    </row>
    <row r="7743">
      <c r="A7743" s="1">
        <v>7741.0</v>
      </c>
      <c r="B7743" s="1" t="s">
        <v>12188</v>
      </c>
      <c r="C7743" s="1" t="s">
        <v>1459</v>
      </c>
      <c r="D7743" s="1">
        <v>4.0</v>
      </c>
      <c r="E7743" s="2" t="s">
        <v>12547</v>
      </c>
      <c r="F7743" s="3">
        <f t="shared" si="1"/>
        <v>1</v>
      </c>
      <c r="G7743" s="4">
        <f t="shared" si="2"/>
        <v>2</v>
      </c>
    </row>
    <row r="7744">
      <c r="A7744" s="1">
        <v>7742.0</v>
      </c>
      <c r="B7744" s="1" t="s">
        <v>12188</v>
      </c>
      <c r="C7744" s="1" t="s">
        <v>2075</v>
      </c>
      <c r="D7744" s="1">
        <v>5.0</v>
      </c>
      <c r="E7744" s="2" t="s">
        <v>12548</v>
      </c>
      <c r="F7744" s="3">
        <f t="shared" si="1"/>
        <v>1</v>
      </c>
      <c r="G7744" s="4">
        <f t="shared" si="2"/>
        <v>2</v>
      </c>
    </row>
    <row r="7745">
      <c r="A7745" s="1">
        <v>7743.0</v>
      </c>
      <c r="B7745" s="1" t="s">
        <v>12188</v>
      </c>
      <c r="C7745" s="1" t="s">
        <v>12549</v>
      </c>
      <c r="D7745" s="1">
        <v>5.0</v>
      </c>
      <c r="E7745" s="2" t="s">
        <v>6461</v>
      </c>
      <c r="F7745" s="3">
        <f t="shared" si="1"/>
        <v>1</v>
      </c>
      <c r="G7745" s="4">
        <f t="shared" si="2"/>
        <v>2</v>
      </c>
    </row>
    <row r="7746">
      <c r="A7746" s="1">
        <v>7744.0</v>
      </c>
      <c r="B7746" s="1" t="s">
        <v>12188</v>
      </c>
      <c r="C7746" s="1" t="s">
        <v>235</v>
      </c>
      <c r="D7746" s="1">
        <v>5.0</v>
      </c>
      <c r="E7746" s="2" t="s">
        <v>12550</v>
      </c>
      <c r="F7746" s="3">
        <f t="shared" si="1"/>
        <v>1</v>
      </c>
      <c r="G7746" s="4">
        <f t="shared" si="2"/>
        <v>2</v>
      </c>
    </row>
    <row r="7747">
      <c r="A7747" s="1">
        <v>7745.0</v>
      </c>
      <c r="B7747" s="1" t="s">
        <v>12188</v>
      </c>
      <c r="C7747" s="1" t="s">
        <v>1435</v>
      </c>
      <c r="D7747" s="1">
        <v>5.0</v>
      </c>
      <c r="E7747" s="2" t="s">
        <v>12551</v>
      </c>
      <c r="F7747" s="3">
        <f t="shared" si="1"/>
        <v>1</v>
      </c>
      <c r="G7747" s="4">
        <f t="shared" si="2"/>
        <v>2</v>
      </c>
    </row>
    <row r="7748">
      <c r="A7748" s="1">
        <v>7746.0</v>
      </c>
      <c r="B7748" s="1" t="s">
        <v>12188</v>
      </c>
      <c r="C7748" s="1" t="s">
        <v>12552</v>
      </c>
      <c r="D7748" s="1">
        <v>5.0</v>
      </c>
      <c r="E7748" s="2" t="s">
        <v>12553</v>
      </c>
      <c r="F7748" s="3">
        <f t="shared" si="1"/>
        <v>1</v>
      </c>
      <c r="G7748" s="4">
        <f t="shared" si="2"/>
        <v>2</v>
      </c>
    </row>
    <row r="7749">
      <c r="A7749" s="1">
        <v>7747.0</v>
      </c>
      <c r="B7749" s="1" t="s">
        <v>12188</v>
      </c>
      <c r="C7749" s="1" t="s">
        <v>254</v>
      </c>
      <c r="D7749" s="1">
        <v>5.0</v>
      </c>
      <c r="E7749" s="2" t="s">
        <v>12554</v>
      </c>
      <c r="F7749" s="3">
        <f t="shared" si="1"/>
        <v>1</v>
      </c>
      <c r="G7749" s="4">
        <f t="shared" si="2"/>
        <v>2</v>
      </c>
    </row>
    <row r="7750">
      <c r="A7750" s="1">
        <v>7748.0</v>
      </c>
      <c r="B7750" s="1" t="s">
        <v>12188</v>
      </c>
      <c r="C7750" s="1" t="s">
        <v>12555</v>
      </c>
      <c r="D7750" s="1">
        <v>5.0</v>
      </c>
      <c r="E7750" s="2" t="s">
        <v>12556</v>
      </c>
      <c r="F7750" s="3">
        <f t="shared" si="1"/>
        <v>1</v>
      </c>
      <c r="G7750" s="4">
        <f t="shared" si="2"/>
        <v>2</v>
      </c>
    </row>
    <row r="7751">
      <c r="A7751" s="1">
        <v>7749.0</v>
      </c>
      <c r="B7751" s="1" t="s">
        <v>12188</v>
      </c>
      <c r="C7751" s="1" t="s">
        <v>12557</v>
      </c>
      <c r="D7751" s="1">
        <v>5.0</v>
      </c>
      <c r="E7751" s="2" t="s">
        <v>12558</v>
      </c>
      <c r="F7751" s="3">
        <f t="shared" si="1"/>
        <v>1</v>
      </c>
      <c r="G7751" s="4">
        <f t="shared" si="2"/>
        <v>2</v>
      </c>
    </row>
    <row r="7752">
      <c r="A7752" s="1">
        <v>7750.0</v>
      </c>
      <c r="B7752" s="1" t="s">
        <v>12188</v>
      </c>
      <c r="C7752" s="1" t="s">
        <v>951</v>
      </c>
      <c r="D7752" s="1">
        <v>5.0</v>
      </c>
      <c r="E7752" s="2" t="s">
        <v>12559</v>
      </c>
      <c r="F7752" s="3">
        <f t="shared" si="1"/>
        <v>1</v>
      </c>
      <c r="G7752" s="4">
        <f t="shared" si="2"/>
        <v>2</v>
      </c>
    </row>
    <row r="7753">
      <c r="A7753" s="1">
        <v>7751.0</v>
      </c>
      <c r="B7753" s="1" t="s">
        <v>12188</v>
      </c>
      <c r="C7753" s="1" t="s">
        <v>12560</v>
      </c>
      <c r="D7753" s="1">
        <v>5.0</v>
      </c>
      <c r="E7753" s="2" t="s">
        <v>12561</v>
      </c>
      <c r="F7753" s="3">
        <f t="shared" si="1"/>
        <v>1</v>
      </c>
      <c r="G7753" s="4">
        <f t="shared" si="2"/>
        <v>2</v>
      </c>
    </row>
    <row r="7754">
      <c r="A7754" s="1">
        <v>7752.0</v>
      </c>
      <c r="B7754" s="1" t="s">
        <v>12188</v>
      </c>
      <c r="C7754" s="1" t="s">
        <v>12562</v>
      </c>
      <c r="D7754" s="1">
        <v>5.0</v>
      </c>
      <c r="E7754" s="2" t="s">
        <v>12563</v>
      </c>
      <c r="F7754" s="3">
        <f t="shared" si="1"/>
        <v>1</v>
      </c>
      <c r="G7754" s="4">
        <f t="shared" si="2"/>
        <v>2</v>
      </c>
    </row>
    <row r="7755">
      <c r="A7755" s="1">
        <v>7753.0</v>
      </c>
      <c r="B7755" s="1" t="s">
        <v>12188</v>
      </c>
      <c r="C7755" s="1" t="s">
        <v>12564</v>
      </c>
      <c r="D7755" s="1">
        <v>4.0</v>
      </c>
      <c r="E7755" s="2" t="s">
        <v>12565</v>
      </c>
      <c r="F7755" s="3">
        <f t="shared" si="1"/>
        <v>1</v>
      </c>
      <c r="G7755" s="4">
        <f t="shared" si="2"/>
        <v>2</v>
      </c>
    </row>
    <row r="7756">
      <c r="A7756" s="1">
        <v>7754.0</v>
      </c>
      <c r="B7756" s="1" t="s">
        <v>12188</v>
      </c>
      <c r="C7756" s="1" t="s">
        <v>12566</v>
      </c>
      <c r="D7756" s="1">
        <v>3.0</v>
      </c>
      <c r="E7756" s="2" t="s">
        <v>12567</v>
      </c>
      <c r="F7756" s="3">
        <f t="shared" si="1"/>
        <v>0</v>
      </c>
      <c r="G7756" s="4">
        <f t="shared" si="2"/>
        <v>1</v>
      </c>
    </row>
    <row r="7757">
      <c r="A7757" s="1">
        <v>7755.0</v>
      </c>
      <c r="B7757" s="1" t="s">
        <v>12188</v>
      </c>
      <c r="C7757" s="1" t="s">
        <v>12568</v>
      </c>
      <c r="D7757" s="1">
        <v>5.0</v>
      </c>
      <c r="E7757" s="2" t="s">
        <v>12569</v>
      </c>
      <c r="F7757" s="3">
        <f t="shared" si="1"/>
        <v>1</v>
      </c>
      <c r="G7757" s="4">
        <f t="shared" si="2"/>
        <v>2</v>
      </c>
    </row>
    <row r="7758">
      <c r="A7758" s="1">
        <v>7756.0</v>
      </c>
      <c r="B7758" s="1" t="s">
        <v>12188</v>
      </c>
      <c r="C7758" s="1" t="s">
        <v>12570</v>
      </c>
      <c r="D7758" s="1">
        <v>3.0</v>
      </c>
      <c r="E7758" s="2" t="s">
        <v>12571</v>
      </c>
      <c r="F7758" s="3">
        <f t="shared" si="1"/>
        <v>0</v>
      </c>
      <c r="G7758" s="4">
        <f t="shared" si="2"/>
        <v>1</v>
      </c>
    </row>
    <row r="7759">
      <c r="A7759" s="1">
        <v>7757.0</v>
      </c>
      <c r="B7759" s="1" t="s">
        <v>12188</v>
      </c>
      <c r="C7759" s="1" t="s">
        <v>12572</v>
      </c>
      <c r="D7759" s="1">
        <v>3.0</v>
      </c>
      <c r="E7759" s="2" t="s">
        <v>12573</v>
      </c>
      <c r="F7759" s="3">
        <f t="shared" si="1"/>
        <v>0</v>
      </c>
      <c r="G7759" s="4">
        <f t="shared" si="2"/>
        <v>1</v>
      </c>
    </row>
    <row r="7760">
      <c r="A7760" s="1">
        <v>7758.0</v>
      </c>
      <c r="B7760" s="1" t="s">
        <v>12188</v>
      </c>
      <c r="C7760" s="1" t="s">
        <v>12574</v>
      </c>
      <c r="D7760" s="1">
        <v>5.0</v>
      </c>
      <c r="E7760" s="2" t="s">
        <v>12575</v>
      </c>
      <c r="F7760" s="3">
        <f t="shared" si="1"/>
        <v>1</v>
      </c>
      <c r="G7760" s="4">
        <f t="shared" si="2"/>
        <v>2</v>
      </c>
    </row>
    <row r="7761">
      <c r="A7761" s="1">
        <v>7759.0</v>
      </c>
      <c r="B7761" s="1" t="s">
        <v>12188</v>
      </c>
      <c r="C7761" s="1" t="s">
        <v>12576</v>
      </c>
      <c r="D7761" s="1">
        <v>4.0</v>
      </c>
      <c r="E7761" s="2" t="s">
        <v>12577</v>
      </c>
      <c r="F7761" s="3">
        <f t="shared" si="1"/>
        <v>1</v>
      </c>
      <c r="G7761" s="4">
        <f t="shared" si="2"/>
        <v>2</v>
      </c>
    </row>
    <row r="7762">
      <c r="A7762" s="1">
        <v>7760.0</v>
      </c>
      <c r="B7762" s="1" t="s">
        <v>12188</v>
      </c>
      <c r="C7762" s="1" t="s">
        <v>363</v>
      </c>
      <c r="D7762" s="1">
        <v>5.0</v>
      </c>
      <c r="E7762" s="2" t="s">
        <v>12578</v>
      </c>
      <c r="F7762" s="3">
        <f t="shared" si="1"/>
        <v>1</v>
      </c>
      <c r="G7762" s="4">
        <f t="shared" si="2"/>
        <v>2</v>
      </c>
    </row>
    <row r="7763">
      <c r="A7763" s="1">
        <v>7761.0</v>
      </c>
      <c r="B7763" s="1" t="s">
        <v>12188</v>
      </c>
      <c r="C7763" s="1" t="s">
        <v>12579</v>
      </c>
      <c r="D7763" s="1">
        <v>5.0</v>
      </c>
      <c r="E7763" s="2" t="s">
        <v>12580</v>
      </c>
      <c r="F7763" s="3">
        <f t="shared" si="1"/>
        <v>1</v>
      </c>
      <c r="G7763" s="4">
        <f t="shared" si="2"/>
        <v>2</v>
      </c>
    </row>
    <row r="7764">
      <c r="A7764" s="1">
        <v>7762.0</v>
      </c>
      <c r="B7764" s="1" t="s">
        <v>12188</v>
      </c>
      <c r="C7764" s="1" t="s">
        <v>27</v>
      </c>
      <c r="D7764" s="1">
        <v>5.0</v>
      </c>
      <c r="E7764" s="2" t="s">
        <v>12581</v>
      </c>
      <c r="F7764" s="3">
        <f t="shared" si="1"/>
        <v>1</v>
      </c>
      <c r="G7764" s="4">
        <f t="shared" si="2"/>
        <v>2</v>
      </c>
    </row>
    <row r="7765">
      <c r="A7765" s="1">
        <v>7763.0</v>
      </c>
      <c r="B7765" s="1" t="s">
        <v>12188</v>
      </c>
      <c r="C7765" s="1" t="s">
        <v>12582</v>
      </c>
      <c r="D7765" s="1">
        <v>4.0</v>
      </c>
      <c r="E7765" s="2" t="s">
        <v>12583</v>
      </c>
      <c r="F7765" s="3">
        <f t="shared" si="1"/>
        <v>1</v>
      </c>
      <c r="G7765" s="4">
        <f t="shared" si="2"/>
        <v>2</v>
      </c>
    </row>
    <row r="7766">
      <c r="A7766" s="1">
        <v>7764.0</v>
      </c>
      <c r="B7766" s="1" t="s">
        <v>12188</v>
      </c>
      <c r="C7766" s="1" t="s">
        <v>2075</v>
      </c>
      <c r="D7766" s="1">
        <v>5.0</v>
      </c>
      <c r="E7766" s="2" t="s">
        <v>962</v>
      </c>
      <c r="F7766" s="3">
        <f t="shared" si="1"/>
        <v>1</v>
      </c>
      <c r="G7766" s="4">
        <f t="shared" si="2"/>
        <v>2</v>
      </c>
    </row>
    <row r="7767">
      <c r="A7767" s="1">
        <v>7765.0</v>
      </c>
      <c r="B7767" s="1" t="s">
        <v>12188</v>
      </c>
      <c r="C7767" s="1" t="s">
        <v>6741</v>
      </c>
      <c r="D7767" s="1">
        <v>5.0</v>
      </c>
      <c r="E7767" s="2" t="s">
        <v>12584</v>
      </c>
      <c r="F7767" s="3">
        <f t="shared" si="1"/>
        <v>1</v>
      </c>
      <c r="G7767" s="4">
        <f t="shared" si="2"/>
        <v>2</v>
      </c>
    </row>
    <row r="7768">
      <c r="A7768" s="1">
        <v>7766.0</v>
      </c>
      <c r="B7768" s="1" t="s">
        <v>12188</v>
      </c>
      <c r="C7768" s="1" t="s">
        <v>12585</v>
      </c>
      <c r="D7768" s="1">
        <v>4.0</v>
      </c>
      <c r="E7768" s="2" t="s">
        <v>12586</v>
      </c>
      <c r="F7768" s="3">
        <f t="shared" si="1"/>
        <v>1</v>
      </c>
      <c r="G7768" s="4">
        <f t="shared" si="2"/>
        <v>2</v>
      </c>
    </row>
    <row r="7769">
      <c r="A7769" s="1">
        <v>7767.0</v>
      </c>
      <c r="B7769" s="1" t="s">
        <v>12188</v>
      </c>
      <c r="C7769" s="1" t="s">
        <v>2526</v>
      </c>
      <c r="D7769" s="1">
        <v>5.0</v>
      </c>
      <c r="E7769" s="2" t="s">
        <v>12587</v>
      </c>
      <c r="F7769" s="3">
        <f t="shared" si="1"/>
        <v>1</v>
      </c>
      <c r="G7769" s="4">
        <f t="shared" si="2"/>
        <v>2</v>
      </c>
    </row>
    <row r="7770">
      <c r="A7770" s="1">
        <v>7768.0</v>
      </c>
      <c r="B7770" s="1" t="s">
        <v>12188</v>
      </c>
      <c r="C7770" s="1" t="s">
        <v>12588</v>
      </c>
      <c r="D7770" s="1">
        <v>5.0</v>
      </c>
      <c r="E7770" s="2" t="s">
        <v>12589</v>
      </c>
      <c r="F7770" s="3">
        <f t="shared" si="1"/>
        <v>1</v>
      </c>
      <c r="G7770" s="4">
        <f t="shared" si="2"/>
        <v>2</v>
      </c>
    </row>
    <row r="7771">
      <c r="A7771" s="1">
        <v>7769.0</v>
      </c>
      <c r="B7771" s="1" t="s">
        <v>12188</v>
      </c>
      <c r="C7771" s="1" t="s">
        <v>254</v>
      </c>
      <c r="D7771" s="1">
        <v>5.0</v>
      </c>
      <c r="E7771" s="2" t="s">
        <v>12590</v>
      </c>
      <c r="F7771" s="3">
        <f t="shared" si="1"/>
        <v>1</v>
      </c>
      <c r="G7771" s="4">
        <f t="shared" si="2"/>
        <v>2</v>
      </c>
    </row>
    <row r="7772">
      <c r="A7772" s="1">
        <v>7770.0</v>
      </c>
      <c r="B7772" s="1" t="s">
        <v>12188</v>
      </c>
      <c r="C7772" s="1" t="s">
        <v>5795</v>
      </c>
      <c r="D7772" s="1">
        <v>5.0</v>
      </c>
      <c r="E7772" s="2" t="s">
        <v>12591</v>
      </c>
      <c r="F7772" s="3">
        <f t="shared" si="1"/>
        <v>1</v>
      </c>
      <c r="G7772" s="4">
        <f t="shared" si="2"/>
        <v>2</v>
      </c>
    </row>
    <row r="7773">
      <c r="A7773" s="1">
        <v>7771.0</v>
      </c>
      <c r="B7773" s="1" t="s">
        <v>12188</v>
      </c>
      <c r="C7773" s="1" t="s">
        <v>12592</v>
      </c>
      <c r="D7773" s="1">
        <v>2.0</v>
      </c>
      <c r="E7773" s="2" t="s">
        <v>12593</v>
      </c>
      <c r="F7773" s="3">
        <f t="shared" si="1"/>
        <v>-1</v>
      </c>
      <c r="G7773" s="4">
        <f t="shared" si="2"/>
        <v>0</v>
      </c>
    </row>
    <row r="7774">
      <c r="A7774" s="1">
        <v>7772.0</v>
      </c>
      <c r="B7774" s="1" t="s">
        <v>12188</v>
      </c>
      <c r="C7774" s="1" t="s">
        <v>334</v>
      </c>
      <c r="D7774" s="1">
        <v>5.0</v>
      </c>
      <c r="E7774" s="2" t="s">
        <v>12594</v>
      </c>
      <c r="F7774" s="3">
        <f t="shared" si="1"/>
        <v>1</v>
      </c>
      <c r="G7774" s="4">
        <f t="shared" si="2"/>
        <v>2</v>
      </c>
    </row>
    <row r="7775">
      <c r="A7775" s="1">
        <v>7773.0</v>
      </c>
      <c r="B7775" s="1" t="s">
        <v>12188</v>
      </c>
      <c r="C7775" s="1" t="s">
        <v>11669</v>
      </c>
      <c r="D7775" s="1">
        <v>5.0</v>
      </c>
      <c r="E7775" s="2" t="s">
        <v>12595</v>
      </c>
      <c r="F7775" s="3">
        <f t="shared" si="1"/>
        <v>1</v>
      </c>
      <c r="G7775" s="4">
        <f t="shared" si="2"/>
        <v>2</v>
      </c>
    </row>
    <row r="7776">
      <c r="A7776" s="1">
        <v>7774.0</v>
      </c>
      <c r="B7776" s="1" t="s">
        <v>12188</v>
      </c>
      <c r="C7776" s="1" t="s">
        <v>12596</v>
      </c>
      <c r="D7776" s="1">
        <v>3.0</v>
      </c>
      <c r="E7776" s="2" t="s">
        <v>12597</v>
      </c>
      <c r="F7776" s="3">
        <f t="shared" si="1"/>
        <v>0</v>
      </c>
      <c r="G7776" s="4">
        <f t="shared" si="2"/>
        <v>1</v>
      </c>
    </row>
    <row r="7777">
      <c r="A7777" s="1">
        <v>7775.0</v>
      </c>
      <c r="B7777" s="1" t="s">
        <v>12188</v>
      </c>
      <c r="C7777" s="1" t="s">
        <v>12598</v>
      </c>
      <c r="D7777" s="1">
        <v>5.0</v>
      </c>
      <c r="E7777" s="2" t="s">
        <v>12599</v>
      </c>
      <c r="F7777" s="3">
        <f t="shared" si="1"/>
        <v>1</v>
      </c>
      <c r="G7777" s="4">
        <f t="shared" si="2"/>
        <v>2</v>
      </c>
    </row>
    <row r="7778">
      <c r="A7778" s="1">
        <v>7776.0</v>
      </c>
      <c r="B7778" s="1" t="s">
        <v>12188</v>
      </c>
      <c r="C7778" s="1" t="s">
        <v>2729</v>
      </c>
      <c r="D7778" s="1">
        <v>5.0</v>
      </c>
      <c r="E7778" s="2" t="s">
        <v>12600</v>
      </c>
      <c r="F7778" s="3">
        <f t="shared" si="1"/>
        <v>1</v>
      </c>
      <c r="G7778" s="4">
        <f t="shared" si="2"/>
        <v>2</v>
      </c>
    </row>
    <row r="7779">
      <c r="A7779" s="1">
        <v>7777.0</v>
      </c>
      <c r="B7779" s="1" t="s">
        <v>12188</v>
      </c>
      <c r="C7779" s="1" t="s">
        <v>235</v>
      </c>
      <c r="D7779" s="1">
        <v>5.0</v>
      </c>
      <c r="E7779" s="2" t="s">
        <v>12601</v>
      </c>
      <c r="F7779" s="3">
        <f t="shared" si="1"/>
        <v>1</v>
      </c>
      <c r="G7779" s="4">
        <f t="shared" si="2"/>
        <v>2</v>
      </c>
    </row>
    <row r="7780">
      <c r="A7780" s="1">
        <v>7778.0</v>
      </c>
      <c r="B7780" s="1" t="s">
        <v>12188</v>
      </c>
      <c r="C7780" s="1" t="s">
        <v>12602</v>
      </c>
      <c r="D7780" s="1">
        <v>3.0</v>
      </c>
      <c r="E7780" s="2" t="s">
        <v>12603</v>
      </c>
      <c r="F7780" s="3">
        <f t="shared" si="1"/>
        <v>0</v>
      </c>
      <c r="G7780" s="4">
        <f t="shared" si="2"/>
        <v>1</v>
      </c>
    </row>
    <row r="7781">
      <c r="A7781" s="1">
        <v>7779.0</v>
      </c>
      <c r="B7781" s="1" t="s">
        <v>12188</v>
      </c>
      <c r="C7781" s="1" t="s">
        <v>12604</v>
      </c>
      <c r="D7781" s="1">
        <v>5.0</v>
      </c>
      <c r="E7781" s="2" t="s">
        <v>12605</v>
      </c>
      <c r="F7781" s="3">
        <f t="shared" si="1"/>
        <v>1</v>
      </c>
      <c r="G7781" s="4">
        <f t="shared" si="2"/>
        <v>2</v>
      </c>
    </row>
    <row r="7782">
      <c r="A7782" s="1">
        <v>7780.0</v>
      </c>
      <c r="B7782" s="1" t="s">
        <v>12188</v>
      </c>
      <c r="C7782" s="1" t="s">
        <v>12606</v>
      </c>
      <c r="D7782" s="1">
        <v>2.0</v>
      </c>
      <c r="E7782" s="2" t="s">
        <v>12607</v>
      </c>
      <c r="F7782" s="3">
        <f t="shared" si="1"/>
        <v>-1</v>
      </c>
      <c r="G7782" s="4">
        <f t="shared" si="2"/>
        <v>0</v>
      </c>
    </row>
    <row r="7783">
      <c r="A7783" s="1">
        <v>7781.0</v>
      </c>
      <c r="B7783" s="1" t="s">
        <v>12188</v>
      </c>
      <c r="C7783" s="1" t="s">
        <v>12608</v>
      </c>
      <c r="D7783" s="1">
        <v>3.0</v>
      </c>
      <c r="E7783" s="2" t="s">
        <v>12609</v>
      </c>
      <c r="F7783" s="3">
        <f t="shared" si="1"/>
        <v>0</v>
      </c>
      <c r="G7783" s="4">
        <f t="shared" si="2"/>
        <v>1</v>
      </c>
    </row>
    <row r="7784">
      <c r="A7784" s="1">
        <v>7782.0</v>
      </c>
      <c r="B7784" s="1" t="s">
        <v>12188</v>
      </c>
      <c r="C7784" s="1" t="s">
        <v>286</v>
      </c>
      <c r="D7784" s="1">
        <v>5.0</v>
      </c>
      <c r="E7784" s="2" t="s">
        <v>12610</v>
      </c>
      <c r="F7784" s="3">
        <f t="shared" si="1"/>
        <v>1</v>
      </c>
      <c r="G7784" s="4">
        <f t="shared" si="2"/>
        <v>2</v>
      </c>
    </row>
    <row r="7785">
      <c r="A7785" s="1">
        <v>7783.0</v>
      </c>
      <c r="B7785" s="1" t="s">
        <v>12188</v>
      </c>
      <c r="C7785" s="1" t="s">
        <v>12611</v>
      </c>
      <c r="D7785" s="1">
        <v>3.0</v>
      </c>
      <c r="E7785" s="2" t="s">
        <v>12612</v>
      </c>
      <c r="F7785" s="3">
        <f t="shared" si="1"/>
        <v>0</v>
      </c>
      <c r="G7785" s="4">
        <f t="shared" si="2"/>
        <v>1</v>
      </c>
    </row>
    <row r="7786">
      <c r="A7786" s="1">
        <v>7784.0</v>
      </c>
      <c r="B7786" s="1" t="s">
        <v>12188</v>
      </c>
      <c r="C7786" s="1" t="s">
        <v>550</v>
      </c>
      <c r="D7786" s="1">
        <v>5.0</v>
      </c>
      <c r="E7786" s="2" t="s">
        <v>12613</v>
      </c>
      <c r="F7786" s="3">
        <f t="shared" si="1"/>
        <v>1</v>
      </c>
      <c r="G7786" s="4">
        <f t="shared" si="2"/>
        <v>2</v>
      </c>
    </row>
    <row r="7787">
      <c r="A7787" s="1">
        <v>7785.0</v>
      </c>
      <c r="B7787" s="1" t="s">
        <v>12188</v>
      </c>
      <c r="C7787" s="1" t="s">
        <v>12614</v>
      </c>
      <c r="D7787" s="1">
        <v>4.0</v>
      </c>
      <c r="E7787" s="2" t="s">
        <v>12615</v>
      </c>
      <c r="F7787" s="3">
        <f t="shared" si="1"/>
        <v>1</v>
      </c>
      <c r="G7787" s="4">
        <f t="shared" si="2"/>
        <v>2</v>
      </c>
    </row>
    <row r="7788">
      <c r="A7788" s="1">
        <v>7786.0</v>
      </c>
      <c r="B7788" s="1" t="s">
        <v>12188</v>
      </c>
      <c r="C7788" s="1" t="s">
        <v>10534</v>
      </c>
      <c r="D7788" s="1">
        <v>5.0</v>
      </c>
      <c r="E7788" s="2" t="s">
        <v>12616</v>
      </c>
      <c r="F7788" s="3">
        <f t="shared" si="1"/>
        <v>1</v>
      </c>
      <c r="G7788" s="4">
        <f t="shared" si="2"/>
        <v>2</v>
      </c>
    </row>
    <row r="7789">
      <c r="A7789" s="1">
        <v>7787.0</v>
      </c>
      <c r="B7789" s="1" t="s">
        <v>12188</v>
      </c>
      <c r="C7789" s="1" t="s">
        <v>12617</v>
      </c>
      <c r="D7789" s="1">
        <v>5.0</v>
      </c>
      <c r="E7789" s="2" t="s">
        <v>12618</v>
      </c>
      <c r="F7789" s="3">
        <f t="shared" si="1"/>
        <v>1</v>
      </c>
      <c r="G7789" s="4">
        <f t="shared" si="2"/>
        <v>2</v>
      </c>
    </row>
    <row r="7790">
      <c r="A7790" s="1">
        <v>7788.0</v>
      </c>
      <c r="B7790" s="1" t="s">
        <v>12188</v>
      </c>
      <c r="C7790" s="1" t="s">
        <v>12619</v>
      </c>
      <c r="D7790" s="1">
        <v>3.0</v>
      </c>
      <c r="E7790" s="2" t="s">
        <v>12620</v>
      </c>
      <c r="F7790" s="3">
        <f t="shared" si="1"/>
        <v>0</v>
      </c>
      <c r="G7790" s="4">
        <f t="shared" si="2"/>
        <v>1</v>
      </c>
    </row>
    <row r="7791">
      <c r="A7791" s="1">
        <v>7789.0</v>
      </c>
      <c r="B7791" s="1" t="s">
        <v>12188</v>
      </c>
      <c r="C7791" s="1" t="s">
        <v>7991</v>
      </c>
      <c r="D7791" s="1">
        <v>5.0</v>
      </c>
      <c r="E7791" s="2" t="s">
        <v>12621</v>
      </c>
      <c r="F7791" s="3">
        <f t="shared" si="1"/>
        <v>1</v>
      </c>
      <c r="G7791" s="4">
        <f t="shared" si="2"/>
        <v>2</v>
      </c>
    </row>
    <row r="7792">
      <c r="A7792" s="1">
        <v>7790.0</v>
      </c>
      <c r="B7792" s="1" t="s">
        <v>12188</v>
      </c>
      <c r="C7792" s="1" t="s">
        <v>12622</v>
      </c>
      <c r="D7792" s="1">
        <v>2.0</v>
      </c>
      <c r="E7792" s="2" t="s">
        <v>12623</v>
      </c>
      <c r="F7792" s="3">
        <f t="shared" si="1"/>
        <v>-1</v>
      </c>
      <c r="G7792" s="4">
        <f t="shared" si="2"/>
        <v>0</v>
      </c>
    </row>
    <row r="7793">
      <c r="A7793" s="1">
        <v>7791.0</v>
      </c>
      <c r="B7793" s="1" t="s">
        <v>12188</v>
      </c>
      <c r="C7793" s="1" t="s">
        <v>6978</v>
      </c>
      <c r="D7793" s="1">
        <v>5.0</v>
      </c>
      <c r="E7793" s="2" t="s">
        <v>12624</v>
      </c>
      <c r="F7793" s="3">
        <f t="shared" si="1"/>
        <v>1</v>
      </c>
      <c r="G7793" s="4">
        <f t="shared" si="2"/>
        <v>2</v>
      </c>
    </row>
    <row r="7794">
      <c r="A7794" s="1">
        <v>7792.0</v>
      </c>
      <c r="B7794" s="1" t="s">
        <v>12188</v>
      </c>
      <c r="C7794" s="1" t="s">
        <v>12625</v>
      </c>
      <c r="D7794" s="1">
        <v>5.0</v>
      </c>
      <c r="E7794" s="2" t="s">
        <v>12626</v>
      </c>
      <c r="F7794" s="3">
        <f t="shared" si="1"/>
        <v>1</v>
      </c>
      <c r="G7794" s="4">
        <f t="shared" si="2"/>
        <v>2</v>
      </c>
    </row>
    <row r="7795">
      <c r="A7795" s="1">
        <v>7793.0</v>
      </c>
      <c r="B7795" s="1" t="s">
        <v>12188</v>
      </c>
      <c r="C7795" s="1" t="s">
        <v>12627</v>
      </c>
      <c r="D7795" s="1">
        <v>5.0</v>
      </c>
      <c r="E7795" s="2" t="s">
        <v>12628</v>
      </c>
      <c r="F7795" s="3">
        <f t="shared" si="1"/>
        <v>1</v>
      </c>
      <c r="G7795" s="4">
        <f t="shared" si="2"/>
        <v>2</v>
      </c>
    </row>
    <row r="7796">
      <c r="A7796" s="1">
        <v>7794.0</v>
      </c>
      <c r="B7796" s="1" t="s">
        <v>12188</v>
      </c>
      <c r="C7796" s="1" t="s">
        <v>12629</v>
      </c>
      <c r="D7796" s="1">
        <v>3.0</v>
      </c>
      <c r="E7796" s="2" t="s">
        <v>12630</v>
      </c>
      <c r="F7796" s="3">
        <f t="shared" si="1"/>
        <v>0</v>
      </c>
      <c r="G7796" s="4">
        <f t="shared" si="2"/>
        <v>1</v>
      </c>
    </row>
    <row r="7797">
      <c r="A7797" s="1">
        <v>7795.0</v>
      </c>
      <c r="B7797" s="1" t="s">
        <v>12188</v>
      </c>
      <c r="C7797" s="1" t="s">
        <v>1563</v>
      </c>
      <c r="D7797" s="1">
        <v>5.0</v>
      </c>
      <c r="E7797" s="2" t="s">
        <v>12631</v>
      </c>
      <c r="F7797" s="3">
        <f t="shared" si="1"/>
        <v>1</v>
      </c>
      <c r="G7797" s="4">
        <f t="shared" si="2"/>
        <v>2</v>
      </c>
    </row>
    <row r="7798">
      <c r="A7798" s="1">
        <v>7796.0</v>
      </c>
      <c r="B7798" s="1" t="s">
        <v>12188</v>
      </c>
      <c r="C7798" s="1" t="s">
        <v>12632</v>
      </c>
      <c r="D7798" s="1">
        <v>4.0</v>
      </c>
      <c r="E7798" s="2" t="s">
        <v>7991</v>
      </c>
      <c r="F7798" s="3">
        <f t="shared" si="1"/>
        <v>1</v>
      </c>
      <c r="G7798" s="4">
        <f t="shared" si="2"/>
        <v>2</v>
      </c>
    </row>
    <row r="7799">
      <c r="A7799" s="1">
        <v>7797.0</v>
      </c>
      <c r="B7799" s="1" t="s">
        <v>12188</v>
      </c>
      <c r="C7799" s="1" t="s">
        <v>1080</v>
      </c>
      <c r="D7799" s="1">
        <v>5.0</v>
      </c>
      <c r="E7799" s="2" t="s">
        <v>12633</v>
      </c>
      <c r="F7799" s="3">
        <f t="shared" si="1"/>
        <v>1</v>
      </c>
      <c r="G7799" s="4">
        <f t="shared" si="2"/>
        <v>2</v>
      </c>
    </row>
    <row r="7800">
      <c r="A7800" s="1">
        <v>7798.0</v>
      </c>
      <c r="B7800" s="1" t="s">
        <v>12188</v>
      </c>
      <c r="C7800" s="1" t="s">
        <v>1936</v>
      </c>
      <c r="D7800" s="1">
        <v>5.0</v>
      </c>
      <c r="E7800" s="2" t="s">
        <v>12634</v>
      </c>
      <c r="F7800" s="3">
        <f t="shared" si="1"/>
        <v>1</v>
      </c>
      <c r="G7800" s="4">
        <f t="shared" si="2"/>
        <v>2</v>
      </c>
    </row>
    <row r="7801">
      <c r="A7801" s="1">
        <v>7799.0</v>
      </c>
      <c r="B7801" s="1" t="s">
        <v>12188</v>
      </c>
      <c r="C7801" s="1" t="s">
        <v>12635</v>
      </c>
      <c r="D7801" s="1">
        <v>5.0</v>
      </c>
      <c r="E7801" s="2" t="s">
        <v>12636</v>
      </c>
      <c r="F7801" s="3">
        <f t="shared" si="1"/>
        <v>1</v>
      </c>
      <c r="G7801" s="4">
        <f t="shared" si="2"/>
        <v>2</v>
      </c>
    </row>
    <row r="7802">
      <c r="A7802" s="1">
        <v>7800.0</v>
      </c>
      <c r="B7802" s="1" t="s">
        <v>12188</v>
      </c>
      <c r="C7802" s="1" t="s">
        <v>12637</v>
      </c>
      <c r="D7802" s="1">
        <v>4.0</v>
      </c>
      <c r="E7802" s="2" t="s">
        <v>12638</v>
      </c>
      <c r="F7802" s="3">
        <f t="shared" si="1"/>
        <v>1</v>
      </c>
      <c r="G7802" s="4">
        <f t="shared" si="2"/>
        <v>2</v>
      </c>
    </row>
    <row r="7803">
      <c r="A7803" s="1">
        <v>7801.0</v>
      </c>
      <c r="B7803" s="1" t="s">
        <v>12188</v>
      </c>
      <c r="C7803" s="1" t="s">
        <v>1080</v>
      </c>
      <c r="D7803" s="1">
        <v>5.0</v>
      </c>
      <c r="E7803" s="2" t="s">
        <v>12639</v>
      </c>
      <c r="F7803" s="3">
        <f t="shared" si="1"/>
        <v>1</v>
      </c>
      <c r="G7803" s="4">
        <f t="shared" si="2"/>
        <v>2</v>
      </c>
    </row>
    <row r="7804">
      <c r="A7804" s="1">
        <v>7802.0</v>
      </c>
      <c r="B7804" s="1" t="s">
        <v>12188</v>
      </c>
      <c r="C7804" s="1" t="s">
        <v>12640</v>
      </c>
      <c r="D7804" s="1">
        <v>5.0</v>
      </c>
      <c r="E7804" s="2" t="s">
        <v>12641</v>
      </c>
      <c r="F7804" s="3">
        <f t="shared" si="1"/>
        <v>1</v>
      </c>
      <c r="G7804" s="4">
        <f t="shared" si="2"/>
        <v>2</v>
      </c>
    </row>
    <row r="7805">
      <c r="A7805" s="1">
        <v>7803.0</v>
      </c>
      <c r="B7805" s="1" t="s">
        <v>12188</v>
      </c>
      <c r="C7805" s="1" t="s">
        <v>2075</v>
      </c>
      <c r="D7805" s="1">
        <v>4.0</v>
      </c>
      <c r="E7805" s="2" t="s">
        <v>12642</v>
      </c>
      <c r="F7805" s="3">
        <f t="shared" si="1"/>
        <v>1</v>
      </c>
      <c r="G7805" s="4">
        <f t="shared" si="2"/>
        <v>2</v>
      </c>
    </row>
    <row r="7806">
      <c r="A7806" s="1">
        <v>7804.0</v>
      </c>
      <c r="B7806" s="1" t="s">
        <v>12188</v>
      </c>
      <c r="C7806" s="1" t="s">
        <v>12643</v>
      </c>
      <c r="D7806" s="1">
        <v>5.0</v>
      </c>
      <c r="E7806" s="2" t="s">
        <v>12644</v>
      </c>
      <c r="F7806" s="3">
        <f t="shared" si="1"/>
        <v>1</v>
      </c>
      <c r="G7806" s="4">
        <f t="shared" si="2"/>
        <v>2</v>
      </c>
    </row>
    <row r="7807">
      <c r="A7807" s="1">
        <v>7805.0</v>
      </c>
      <c r="B7807" s="1" t="s">
        <v>12188</v>
      </c>
      <c r="C7807" s="1" t="s">
        <v>254</v>
      </c>
      <c r="D7807" s="1">
        <v>5.0</v>
      </c>
      <c r="E7807" s="2" t="s">
        <v>1080</v>
      </c>
      <c r="F7807" s="3">
        <f t="shared" si="1"/>
        <v>1</v>
      </c>
      <c r="G7807" s="4">
        <f t="shared" si="2"/>
        <v>2</v>
      </c>
    </row>
    <row r="7808">
      <c r="A7808" s="1">
        <v>7806.0</v>
      </c>
      <c r="B7808" s="1" t="s">
        <v>12188</v>
      </c>
      <c r="C7808" s="1" t="s">
        <v>12645</v>
      </c>
      <c r="D7808" s="1">
        <v>5.0</v>
      </c>
      <c r="E7808" s="2" t="s">
        <v>12646</v>
      </c>
      <c r="F7808" s="3">
        <f t="shared" si="1"/>
        <v>1</v>
      </c>
      <c r="G7808" s="4">
        <f t="shared" si="2"/>
        <v>2</v>
      </c>
    </row>
    <row r="7809">
      <c r="A7809" s="1">
        <v>7807.0</v>
      </c>
      <c r="B7809" s="1" t="s">
        <v>12188</v>
      </c>
      <c r="C7809" s="1" t="s">
        <v>12647</v>
      </c>
      <c r="D7809" s="1">
        <v>2.0</v>
      </c>
      <c r="E7809" s="2" t="s">
        <v>12648</v>
      </c>
      <c r="F7809" s="3">
        <f t="shared" si="1"/>
        <v>-1</v>
      </c>
      <c r="G7809" s="4">
        <f t="shared" si="2"/>
        <v>0</v>
      </c>
    </row>
    <row r="7810">
      <c r="A7810" s="1">
        <v>7808.0</v>
      </c>
      <c r="B7810" s="1" t="s">
        <v>12188</v>
      </c>
      <c r="C7810" s="1" t="s">
        <v>4233</v>
      </c>
      <c r="D7810" s="1">
        <v>5.0</v>
      </c>
      <c r="E7810" s="2" t="s">
        <v>12649</v>
      </c>
      <c r="F7810" s="3">
        <f t="shared" si="1"/>
        <v>1</v>
      </c>
      <c r="G7810" s="4">
        <f t="shared" si="2"/>
        <v>2</v>
      </c>
    </row>
    <row r="7811">
      <c r="A7811" s="1">
        <v>7809.0</v>
      </c>
      <c r="B7811" s="1" t="s">
        <v>12188</v>
      </c>
      <c r="C7811" s="1" t="s">
        <v>12650</v>
      </c>
      <c r="D7811" s="1">
        <v>5.0</v>
      </c>
      <c r="E7811" s="2" t="s">
        <v>12651</v>
      </c>
      <c r="F7811" s="3">
        <f t="shared" si="1"/>
        <v>1</v>
      </c>
      <c r="G7811" s="4">
        <f t="shared" si="2"/>
        <v>2</v>
      </c>
    </row>
    <row r="7812">
      <c r="A7812" s="1">
        <v>7810.0</v>
      </c>
      <c r="B7812" s="1" t="s">
        <v>12188</v>
      </c>
      <c r="C7812" s="1" t="s">
        <v>12652</v>
      </c>
      <c r="D7812" s="1">
        <v>5.0</v>
      </c>
      <c r="E7812" s="2" t="s">
        <v>12653</v>
      </c>
      <c r="F7812" s="3">
        <f t="shared" si="1"/>
        <v>1</v>
      </c>
      <c r="G7812" s="4">
        <f t="shared" si="2"/>
        <v>2</v>
      </c>
    </row>
    <row r="7813">
      <c r="A7813" s="1">
        <v>7811.0</v>
      </c>
      <c r="B7813" s="1" t="s">
        <v>12188</v>
      </c>
      <c r="C7813" s="1" t="s">
        <v>12654</v>
      </c>
      <c r="D7813" s="1">
        <v>3.0</v>
      </c>
      <c r="E7813" s="2" t="s">
        <v>12655</v>
      </c>
      <c r="F7813" s="3">
        <f t="shared" si="1"/>
        <v>0</v>
      </c>
      <c r="G7813" s="4">
        <f t="shared" si="2"/>
        <v>1</v>
      </c>
    </row>
    <row r="7814">
      <c r="A7814" s="1">
        <v>7812.0</v>
      </c>
      <c r="B7814" s="1" t="s">
        <v>12188</v>
      </c>
      <c r="C7814" s="1" t="s">
        <v>591</v>
      </c>
      <c r="D7814" s="1">
        <v>5.0</v>
      </c>
      <c r="E7814" s="2" t="s">
        <v>12656</v>
      </c>
      <c r="F7814" s="3">
        <f t="shared" si="1"/>
        <v>1</v>
      </c>
      <c r="G7814" s="4">
        <f t="shared" si="2"/>
        <v>2</v>
      </c>
    </row>
    <row r="7815">
      <c r="A7815" s="1">
        <v>7813.0</v>
      </c>
      <c r="B7815" s="1" t="s">
        <v>12188</v>
      </c>
      <c r="C7815" s="1" t="s">
        <v>12657</v>
      </c>
      <c r="D7815" s="1">
        <v>5.0</v>
      </c>
      <c r="E7815" s="2" t="s">
        <v>12658</v>
      </c>
      <c r="F7815" s="3">
        <f t="shared" si="1"/>
        <v>1</v>
      </c>
      <c r="G7815" s="4">
        <f t="shared" si="2"/>
        <v>2</v>
      </c>
    </row>
    <row r="7816">
      <c r="A7816" s="1">
        <v>7814.0</v>
      </c>
      <c r="B7816" s="1" t="s">
        <v>12188</v>
      </c>
      <c r="C7816" s="1" t="s">
        <v>165</v>
      </c>
      <c r="D7816" s="1">
        <v>5.0</v>
      </c>
      <c r="E7816" s="2" t="s">
        <v>12659</v>
      </c>
      <c r="F7816" s="3">
        <f t="shared" si="1"/>
        <v>1</v>
      </c>
      <c r="G7816" s="4">
        <f t="shared" si="2"/>
        <v>2</v>
      </c>
    </row>
    <row r="7817">
      <c r="A7817" s="1">
        <v>7815.0</v>
      </c>
      <c r="B7817" s="1" t="s">
        <v>12188</v>
      </c>
      <c r="C7817" s="1" t="s">
        <v>1351</v>
      </c>
      <c r="D7817" s="1">
        <v>5.0</v>
      </c>
      <c r="E7817" s="2" t="s">
        <v>12660</v>
      </c>
      <c r="F7817" s="3">
        <f t="shared" si="1"/>
        <v>1</v>
      </c>
      <c r="G7817" s="4">
        <f t="shared" si="2"/>
        <v>2</v>
      </c>
    </row>
    <row r="7818">
      <c r="A7818" s="1">
        <v>7816.0</v>
      </c>
      <c r="B7818" s="1" t="s">
        <v>12188</v>
      </c>
      <c r="C7818" s="1" t="s">
        <v>4601</v>
      </c>
      <c r="D7818" s="1">
        <v>5.0</v>
      </c>
      <c r="E7818" s="2" t="s">
        <v>12661</v>
      </c>
      <c r="F7818" s="3">
        <f t="shared" si="1"/>
        <v>1</v>
      </c>
      <c r="G7818" s="4">
        <f t="shared" si="2"/>
        <v>2</v>
      </c>
    </row>
    <row r="7819">
      <c r="A7819" s="1">
        <v>7817.0</v>
      </c>
      <c r="B7819" s="1" t="s">
        <v>12188</v>
      </c>
      <c r="C7819" s="1" t="s">
        <v>12662</v>
      </c>
      <c r="D7819" s="1">
        <v>5.0</v>
      </c>
      <c r="E7819" s="2" t="s">
        <v>12663</v>
      </c>
      <c r="F7819" s="3">
        <f t="shared" si="1"/>
        <v>1</v>
      </c>
      <c r="G7819" s="4">
        <f t="shared" si="2"/>
        <v>2</v>
      </c>
    </row>
    <row r="7820">
      <c r="A7820" s="1">
        <v>7818.0</v>
      </c>
      <c r="B7820" s="1" t="s">
        <v>12188</v>
      </c>
      <c r="C7820" s="1" t="s">
        <v>12664</v>
      </c>
      <c r="D7820" s="1">
        <v>2.0</v>
      </c>
      <c r="E7820" s="2" t="s">
        <v>12665</v>
      </c>
      <c r="F7820" s="3">
        <f t="shared" si="1"/>
        <v>-1</v>
      </c>
      <c r="G7820" s="4">
        <f t="shared" si="2"/>
        <v>0</v>
      </c>
    </row>
    <row r="7821">
      <c r="A7821" s="1">
        <v>7819.0</v>
      </c>
      <c r="B7821" s="1" t="s">
        <v>12188</v>
      </c>
      <c r="C7821" s="1" t="s">
        <v>102</v>
      </c>
      <c r="D7821" s="1">
        <v>5.0</v>
      </c>
      <c r="E7821" s="2" t="s">
        <v>12666</v>
      </c>
      <c r="F7821" s="3">
        <f t="shared" si="1"/>
        <v>1</v>
      </c>
      <c r="G7821" s="4">
        <f t="shared" si="2"/>
        <v>2</v>
      </c>
    </row>
    <row r="7822">
      <c r="A7822" s="1">
        <v>7820.0</v>
      </c>
      <c r="B7822" s="1" t="s">
        <v>12188</v>
      </c>
      <c r="C7822" s="1" t="s">
        <v>12667</v>
      </c>
      <c r="D7822" s="1">
        <v>5.0</v>
      </c>
      <c r="E7822" s="2" t="s">
        <v>12668</v>
      </c>
      <c r="F7822" s="3">
        <f t="shared" si="1"/>
        <v>1</v>
      </c>
      <c r="G7822" s="4">
        <f t="shared" si="2"/>
        <v>2</v>
      </c>
    </row>
    <row r="7823">
      <c r="A7823" s="1">
        <v>7821.0</v>
      </c>
      <c r="B7823" s="1" t="s">
        <v>12188</v>
      </c>
      <c r="C7823" s="1" t="s">
        <v>12669</v>
      </c>
      <c r="D7823" s="1">
        <v>3.0</v>
      </c>
      <c r="E7823" s="2" t="s">
        <v>12670</v>
      </c>
      <c r="F7823" s="3">
        <f t="shared" si="1"/>
        <v>0</v>
      </c>
      <c r="G7823" s="4">
        <f t="shared" si="2"/>
        <v>1</v>
      </c>
    </row>
    <row r="7824">
      <c r="A7824" s="1">
        <v>7822.0</v>
      </c>
      <c r="B7824" s="1" t="s">
        <v>12188</v>
      </c>
      <c r="C7824" s="1" t="s">
        <v>12671</v>
      </c>
      <c r="D7824" s="1">
        <v>5.0</v>
      </c>
      <c r="E7824" s="2" t="s">
        <v>12672</v>
      </c>
      <c r="F7824" s="3">
        <f t="shared" si="1"/>
        <v>1</v>
      </c>
      <c r="G7824" s="4">
        <f t="shared" si="2"/>
        <v>2</v>
      </c>
    </row>
    <row r="7825">
      <c r="A7825" s="1">
        <v>7823.0</v>
      </c>
      <c r="B7825" s="1" t="s">
        <v>12188</v>
      </c>
      <c r="C7825" s="1" t="s">
        <v>12673</v>
      </c>
      <c r="D7825" s="1">
        <v>5.0</v>
      </c>
      <c r="E7825" s="2" t="s">
        <v>12674</v>
      </c>
      <c r="F7825" s="3">
        <f t="shared" si="1"/>
        <v>1</v>
      </c>
      <c r="G7825" s="4">
        <f t="shared" si="2"/>
        <v>2</v>
      </c>
    </row>
    <row r="7826">
      <c r="A7826" s="1">
        <v>7824.0</v>
      </c>
      <c r="B7826" s="1" t="s">
        <v>12188</v>
      </c>
      <c r="C7826" s="1" t="s">
        <v>12675</v>
      </c>
      <c r="D7826" s="1">
        <v>5.0</v>
      </c>
      <c r="E7826" s="2" t="s">
        <v>12676</v>
      </c>
      <c r="F7826" s="3">
        <f t="shared" si="1"/>
        <v>1</v>
      </c>
      <c r="G7826" s="4">
        <f t="shared" si="2"/>
        <v>2</v>
      </c>
    </row>
    <row r="7827">
      <c r="A7827" s="1">
        <v>7825.0</v>
      </c>
      <c r="B7827" s="1" t="s">
        <v>12188</v>
      </c>
      <c r="C7827" s="1" t="s">
        <v>12677</v>
      </c>
      <c r="D7827" s="1">
        <v>5.0</v>
      </c>
      <c r="E7827" s="2" t="s">
        <v>12678</v>
      </c>
      <c r="F7827" s="3">
        <f t="shared" si="1"/>
        <v>1</v>
      </c>
      <c r="G7827" s="4">
        <f t="shared" si="2"/>
        <v>2</v>
      </c>
    </row>
    <row r="7828">
      <c r="A7828" s="1">
        <v>7826.0</v>
      </c>
      <c r="B7828" s="1" t="s">
        <v>12188</v>
      </c>
      <c r="C7828" s="1" t="s">
        <v>9555</v>
      </c>
      <c r="D7828" s="1">
        <v>5.0</v>
      </c>
      <c r="E7828" s="2" t="s">
        <v>12679</v>
      </c>
      <c r="F7828" s="3">
        <f t="shared" si="1"/>
        <v>1</v>
      </c>
      <c r="G7828" s="4">
        <f t="shared" si="2"/>
        <v>2</v>
      </c>
    </row>
    <row r="7829">
      <c r="A7829" s="1">
        <v>7827.0</v>
      </c>
      <c r="B7829" s="1" t="s">
        <v>12188</v>
      </c>
      <c r="C7829" s="1" t="s">
        <v>389</v>
      </c>
      <c r="D7829" s="1">
        <v>5.0</v>
      </c>
      <c r="E7829" s="2" t="s">
        <v>12680</v>
      </c>
      <c r="F7829" s="3">
        <f t="shared" si="1"/>
        <v>1</v>
      </c>
      <c r="G7829" s="4">
        <f t="shared" si="2"/>
        <v>2</v>
      </c>
    </row>
    <row r="7830">
      <c r="A7830" s="1">
        <v>7828.0</v>
      </c>
      <c r="B7830" s="1" t="s">
        <v>12188</v>
      </c>
      <c r="C7830" s="1" t="s">
        <v>12681</v>
      </c>
      <c r="D7830" s="1">
        <v>3.0</v>
      </c>
      <c r="E7830" s="2" t="s">
        <v>12682</v>
      </c>
      <c r="F7830" s="3">
        <f t="shared" si="1"/>
        <v>0</v>
      </c>
      <c r="G7830" s="4">
        <f t="shared" si="2"/>
        <v>1</v>
      </c>
    </row>
    <row r="7831">
      <c r="A7831" s="1">
        <v>7829.0</v>
      </c>
      <c r="B7831" s="1" t="s">
        <v>12188</v>
      </c>
      <c r="C7831" s="1" t="s">
        <v>12683</v>
      </c>
      <c r="D7831" s="1">
        <v>5.0</v>
      </c>
      <c r="E7831" s="2" t="s">
        <v>12684</v>
      </c>
      <c r="F7831" s="3">
        <f t="shared" si="1"/>
        <v>1</v>
      </c>
      <c r="G7831" s="4">
        <f t="shared" si="2"/>
        <v>2</v>
      </c>
    </row>
    <row r="7832">
      <c r="A7832" s="1">
        <v>7830.0</v>
      </c>
      <c r="B7832" s="1" t="s">
        <v>12188</v>
      </c>
      <c r="C7832" s="1" t="s">
        <v>12685</v>
      </c>
      <c r="D7832" s="1">
        <v>5.0</v>
      </c>
      <c r="E7832" s="2" t="s">
        <v>12686</v>
      </c>
      <c r="F7832" s="3">
        <f t="shared" si="1"/>
        <v>1</v>
      </c>
      <c r="G7832" s="4">
        <f t="shared" si="2"/>
        <v>2</v>
      </c>
    </row>
    <row r="7833">
      <c r="A7833" s="1">
        <v>7831.0</v>
      </c>
      <c r="B7833" s="1" t="s">
        <v>12188</v>
      </c>
      <c r="C7833" s="1" t="s">
        <v>10665</v>
      </c>
      <c r="D7833" s="1">
        <v>3.0</v>
      </c>
      <c r="E7833" s="2" t="s">
        <v>12687</v>
      </c>
      <c r="F7833" s="3">
        <f t="shared" si="1"/>
        <v>0</v>
      </c>
      <c r="G7833" s="4">
        <f t="shared" si="2"/>
        <v>1</v>
      </c>
    </row>
    <row r="7834">
      <c r="A7834" s="1">
        <v>7832.0</v>
      </c>
      <c r="B7834" s="1" t="s">
        <v>12188</v>
      </c>
      <c r="C7834" s="1" t="s">
        <v>12688</v>
      </c>
      <c r="D7834" s="1">
        <v>5.0</v>
      </c>
      <c r="E7834" s="2" t="s">
        <v>12689</v>
      </c>
      <c r="F7834" s="3">
        <f t="shared" si="1"/>
        <v>1</v>
      </c>
      <c r="G7834" s="4">
        <f t="shared" si="2"/>
        <v>2</v>
      </c>
    </row>
    <row r="7835">
      <c r="A7835" s="1">
        <v>7833.0</v>
      </c>
      <c r="B7835" s="1" t="s">
        <v>12188</v>
      </c>
      <c r="C7835" s="1" t="s">
        <v>12690</v>
      </c>
      <c r="D7835" s="1">
        <v>2.0</v>
      </c>
      <c r="E7835" s="2" t="s">
        <v>12691</v>
      </c>
      <c r="F7835" s="3">
        <f t="shared" si="1"/>
        <v>-1</v>
      </c>
      <c r="G7835" s="4">
        <f t="shared" si="2"/>
        <v>0</v>
      </c>
    </row>
    <row r="7836">
      <c r="A7836" s="1">
        <v>7834.0</v>
      </c>
      <c r="B7836" s="1" t="s">
        <v>12188</v>
      </c>
      <c r="C7836" s="1" t="s">
        <v>12692</v>
      </c>
      <c r="D7836" s="1">
        <v>2.0</v>
      </c>
      <c r="E7836" s="2" t="s">
        <v>12693</v>
      </c>
      <c r="F7836" s="3">
        <f t="shared" si="1"/>
        <v>-1</v>
      </c>
      <c r="G7836" s="4">
        <f t="shared" si="2"/>
        <v>0</v>
      </c>
    </row>
    <row r="7837">
      <c r="A7837" s="1">
        <v>7835.0</v>
      </c>
      <c r="B7837" s="1" t="s">
        <v>12188</v>
      </c>
      <c r="C7837" s="1" t="s">
        <v>12694</v>
      </c>
      <c r="D7837" s="1">
        <v>5.0</v>
      </c>
      <c r="E7837" s="2" t="s">
        <v>12695</v>
      </c>
      <c r="F7837" s="3">
        <f t="shared" si="1"/>
        <v>1</v>
      </c>
      <c r="G7837" s="4">
        <f t="shared" si="2"/>
        <v>2</v>
      </c>
    </row>
    <row r="7838">
      <c r="A7838" s="1">
        <v>7836.0</v>
      </c>
      <c r="B7838" s="1" t="s">
        <v>12188</v>
      </c>
      <c r="C7838" s="1" t="s">
        <v>12696</v>
      </c>
      <c r="D7838" s="1">
        <v>5.0</v>
      </c>
      <c r="E7838" s="2" t="s">
        <v>12697</v>
      </c>
      <c r="F7838" s="3">
        <f t="shared" si="1"/>
        <v>1</v>
      </c>
      <c r="G7838" s="4">
        <f t="shared" si="2"/>
        <v>2</v>
      </c>
    </row>
    <row r="7839">
      <c r="A7839" s="1">
        <v>7837.0</v>
      </c>
      <c r="B7839" s="1" t="s">
        <v>12188</v>
      </c>
      <c r="C7839" s="1" t="s">
        <v>12698</v>
      </c>
      <c r="D7839" s="1">
        <v>3.0</v>
      </c>
      <c r="E7839" s="2" t="s">
        <v>12699</v>
      </c>
      <c r="F7839" s="3">
        <f t="shared" si="1"/>
        <v>0</v>
      </c>
      <c r="G7839" s="4">
        <f t="shared" si="2"/>
        <v>1</v>
      </c>
    </row>
    <row r="7840">
      <c r="A7840" s="1">
        <v>7838.0</v>
      </c>
      <c r="B7840" s="1" t="s">
        <v>12188</v>
      </c>
      <c r="C7840" s="1" t="s">
        <v>2009</v>
      </c>
      <c r="D7840" s="1">
        <v>5.0</v>
      </c>
      <c r="E7840" s="2" t="s">
        <v>12700</v>
      </c>
      <c r="F7840" s="3">
        <f t="shared" si="1"/>
        <v>1</v>
      </c>
      <c r="G7840" s="4">
        <f t="shared" si="2"/>
        <v>2</v>
      </c>
    </row>
    <row r="7841">
      <c r="A7841" s="1">
        <v>7839.0</v>
      </c>
      <c r="B7841" s="1" t="s">
        <v>12188</v>
      </c>
      <c r="C7841" s="1" t="s">
        <v>12701</v>
      </c>
      <c r="D7841" s="1">
        <v>5.0</v>
      </c>
      <c r="E7841" s="2" t="s">
        <v>12702</v>
      </c>
      <c r="F7841" s="3">
        <f t="shared" si="1"/>
        <v>1</v>
      </c>
      <c r="G7841" s="4">
        <f t="shared" si="2"/>
        <v>2</v>
      </c>
    </row>
    <row r="7842">
      <c r="A7842" s="1">
        <v>7840.0</v>
      </c>
      <c r="B7842" s="1" t="s">
        <v>12188</v>
      </c>
      <c r="C7842" s="1" t="s">
        <v>12703</v>
      </c>
      <c r="D7842" s="1">
        <v>5.0</v>
      </c>
      <c r="E7842" s="2" t="s">
        <v>12704</v>
      </c>
      <c r="F7842" s="3">
        <f t="shared" si="1"/>
        <v>1</v>
      </c>
      <c r="G7842" s="4">
        <f t="shared" si="2"/>
        <v>2</v>
      </c>
    </row>
    <row r="7843">
      <c r="A7843" s="1">
        <v>7841.0</v>
      </c>
      <c r="B7843" s="1" t="s">
        <v>12188</v>
      </c>
      <c r="C7843" s="1" t="s">
        <v>12705</v>
      </c>
      <c r="D7843" s="1">
        <v>1.0</v>
      </c>
      <c r="E7843" s="2" t="s">
        <v>12706</v>
      </c>
      <c r="F7843" s="3">
        <f t="shared" si="1"/>
        <v>-1</v>
      </c>
      <c r="G7843" s="4">
        <f t="shared" si="2"/>
        <v>0</v>
      </c>
    </row>
    <row r="7844">
      <c r="A7844" s="1">
        <v>7842.0</v>
      </c>
      <c r="B7844" s="1" t="s">
        <v>12188</v>
      </c>
      <c r="C7844" s="1" t="s">
        <v>12707</v>
      </c>
      <c r="D7844" s="1">
        <v>5.0</v>
      </c>
      <c r="E7844" s="2" t="s">
        <v>12708</v>
      </c>
      <c r="F7844" s="3">
        <f t="shared" si="1"/>
        <v>1</v>
      </c>
      <c r="G7844" s="4">
        <f t="shared" si="2"/>
        <v>2</v>
      </c>
    </row>
    <row r="7845">
      <c r="A7845" s="1">
        <v>7843.0</v>
      </c>
      <c r="B7845" s="1" t="s">
        <v>12188</v>
      </c>
      <c r="C7845" s="1" t="s">
        <v>9644</v>
      </c>
      <c r="D7845" s="1">
        <v>5.0</v>
      </c>
      <c r="E7845" s="2" t="s">
        <v>12709</v>
      </c>
      <c r="F7845" s="3">
        <f t="shared" si="1"/>
        <v>1</v>
      </c>
      <c r="G7845" s="4">
        <f t="shared" si="2"/>
        <v>2</v>
      </c>
    </row>
    <row r="7846">
      <c r="A7846" s="1">
        <v>7844.0</v>
      </c>
      <c r="B7846" s="1" t="s">
        <v>12188</v>
      </c>
      <c r="C7846" s="1" t="s">
        <v>12710</v>
      </c>
      <c r="D7846" s="1">
        <v>5.0</v>
      </c>
      <c r="E7846" s="2" t="s">
        <v>12711</v>
      </c>
      <c r="F7846" s="3">
        <f t="shared" si="1"/>
        <v>1</v>
      </c>
      <c r="G7846" s="4">
        <f t="shared" si="2"/>
        <v>2</v>
      </c>
    </row>
    <row r="7847">
      <c r="A7847" s="1">
        <v>7845.0</v>
      </c>
      <c r="B7847" s="1" t="s">
        <v>12188</v>
      </c>
      <c r="C7847" s="1" t="s">
        <v>86</v>
      </c>
      <c r="D7847" s="1">
        <v>5.0</v>
      </c>
      <c r="E7847" s="2" t="s">
        <v>12712</v>
      </c>
      <c r="F7847" s="3">
        <f t="shared" si="1"/>
        <v>1</v>
      </c>
      <c r="G7847" s="4">
        <f t="shared" si="2"/>
        <v>2</v>
      </c>
    </row>
    <row r="7848">
      <c r="A7848" s="1">
        <v>7846.0</v>
      </c>
      <c r="B7848" s="1" t="s">
        <v>12188</v>
      </c>
      <c r="C7848" s="1" t="s">
        <v>920</v>
      </c>
      <c r="D7848" s="1">
        <v>5.0</v>
      </c>
      <c r="E7848" s="2" t="s">
        <v>12713</v>
      </c>
      <c r="F7848" s="3">
        <f t="shared" si="1"/>
        <v>1</v>
      </c>
      <c r="G7848" s="4">
        <f t="shared" si="2"/>
        <v>2</v>
      </c>
    </row>
    <row r="7849">
      <c r="A7849" s="1">
        <v>7847.0</v>
      </c>
      <c r="B7849" s="1" t="s">
        <v>12188</v>
      </c>
      <c r="C7849" s="1" t="s">
        <v>12714</v>
      </c>
      <c r="D7849" s="1">
        <v>5.0</v>
      </c>
      <c r="E7849" s="2" t="s">
        <v>12715</v>
      </c>
      <c r="F7849" s="3">
        <f t="shared" si="1"/>
        <v>1</v>
      </c>
      <c r="G7849" s="4">
        <f t="shared" si="2"/>
        <v>2</v>
      </c>
    </row>
    <row r="7850">
      <c r="A7850" s="1">
        <v>7848.0</v>
      </c>
      <c r="B7850" s="1" t="s">
        <v>12188</v>
      </c>
      <c r="C7850" s="1" t="s">
        <v>12716</v>
      </c>
      <c r="D7850" s="1">
        <v>5.0</v>
      </c>
      <c r="E7850" s="2" t="s">
        <v>12717</v>
      </c>
      <c r="F7850" s="3">
        <f t="shared" si="1"/>
        <v>1</v>
      </c>
      <c r="G7850" s="4">
        <f t="shared" si="2"/>
        <v>2</v>
      </c>
    </row>
    <row r="7851">
      <c r="A7851" s="1">
        <v>7849.0</v>
      </c>
      <c r="B7851" s="1" t="s">
        <v>12188</v>
      </c>
      <c r="C7851" s="1" t="s">
        <v>867</v>
      </c>
      <c r="D7851" s="1">
        <v>5.0</v>
      </c>
      <c r="E7851" s="2" t="s">
        <v>12718</v>
      </c>
      <c r="F7851" s="3">
        <f t="shared" si="1"/>
        <v>1</v>
      </c>
      <c r="G7851" s="4">
        <f t="shared" si="2"/>
        <v>2</v>
      </c>
    </row>
    <row r="7852">
      <c r="A7852" s="1">
        <v>7850.0</v>
      </c>
      <c r="B7852" s="1" t="s">
        <v>12188</v>
      </c>
      <c r="C7852" s="1" t="s">
        <v>1415</v>
      </c>
      <c r="D7852" s="1">
        <v>5.0</v>
      </c>
      <c r="E7852" s="2" t="s">
        <v>12719</v>
      </c>
      <c r="F7852" s="3">
        <f t="shared" si="1"/>
        <v>1</v>
      </c>
      <c r="G7852" s="4">
        <f t="shared" si="2"/>
        <v>2</v>
      </c>
    </row>
    <row r="7853">
      <c r="A7853" s="1">
        <v>7851.0</v>
      </c>
      <c r="B7853" s="1" t="s">
        <v>12188</v>
      </c>
      <c r="C7853" s="1" t="s">
        <v>12720</v>
      </c>
      <c r="D7853" s="1">
        <v>2.0</v>
      </c>
      <c r="E7853" s="2" t="s">
        <v>12721</v>
      </c>
      <c r="F7853" s="3">
        <f t="shared" si="1"/>
        <v>-1</v>
      </c>
      <c r="G7853" s="4">
        <f t="shared" si="2"/>
        <v>0</v>
      </c>
    </row>
    <row r="7854">
      <c r="A7854" s="1">
        <v>7852.0</v>
      </c>
      <c r="B7854" s="1" t="s">
        <v>12188</v>
      </c>
      <c r="C7854" s="1" t="s">
        <v>27</v>
      </c>
      <c r="D7854" s="1">
        <v>5.0</v>
      </c>
      <c r="E7854" s="2" t="s">
        <v>12722</v>
      </c>
      <c r="F7854" s="3">
        <f t="shared" si="1"/>
        <v>1</v>
      </c>
      <c r="G7854" s="4">
        <f t="shared" si="2"/>
        <v>2</v>
      </c>
    </row>
    <row r="7855">
      <c r="A7855" s="1">
        <v>7853.0</v>
      </c>
      <c r="B7855" s="1" t="s">
        <v>12188</v>
      </c>
      <c r="C7855" s="1" t="s">
        <v>2291</v>
      </c>
      <c r="D7855" s="1">
        <v>5.0</v>
      </c>
      <c r="E7855" s="2" t="s">
        <v>12723</v>
      </c>
      <c r="F7855" s="3">
        <f t="shared" si="1"/>
        <v>1</v>
      </c>
      <c r="G7855" s="4">
        <f t="shared" si="2"/>
        <v>2</v>
      </c>
    </row>
    <row r="7856">
      <c r="A7856" s="1">
        <v>7854.0</v>
      </c>
      <c r="B7856" s="1" t="s">
        <v>12188</v>
      </c>
      <c r="C7856" s="1" t="s">
        <v>12328</v>
      </c>
      <c r="D7856" s="1">
        <v>5.0</v>
      </c>
      <c r="E7856" s="2" t="s">
        <v>278</v>
      </c>
      <c r="F7856" s="3">
        <f t="shared" si="1"/>
        <v>1</v>
      </c>
      <c r="G7856" s="4">
        <f t="shared" si="2"/>
        <v>2</v>
      </c>
    </row>
    <row r="7857">
      <c r="A7857" s="1">
        <v>7855.0</v>
      </c>
      <c r="B7857" s="1" t="s">
        <v>12188</v>
      </c>
      <c r="C7857" s="1" t="s">
        <v>6572</v>
      </c>
      <c r="D7857" s="1">
        <v>5.0</v>
      </c>
      <c r="E7857" s="2" t="s">
        <v>12724</v>
      </c>
      <c r="F7857" s="3">
        <f t="shared" si="1"/>
        <v>1</v>
      </c>
      <c r="G7857" s="4">
        <f t="shared" si="2"/>
        <v>2</v>
      </c>
    </row>
    <row r="7858">
      <c r="A7858" s="1">
        <v>7856.0</v>
      </c>
      <c r="B7858" s="1" t="s">
        <v>12188</v>
      </c>
      <c r="C7858" s="1" t="s">
        <v>7756</v>
      </c>
      <c r="D7858" s="1">
        <v>2.0</v>
      </c>
      <c r="E7858" s="2" t="s">
        <v>12725</v>
      </c>
      <c r="F7858" s="3">
        <f t="shared" si="1"/>
        <v>-1</v>
      </c>
      <c r="G7858" s="4">
        <f t="shared" si="2"/>
        <v>0</v>
      </c>
    </row>
    <row r="7859">
      <c r="A7859" s="1">
        <v>7857.0</v>
      </c>
      <c r="B7859" s="1" t="s">
        <v>12188</v>
      </c>
      <c r="C7859" s="1" t="s">
        <v>12726</v>
      </c>
      <c r="D7859" s="1">
        <v>5.0</v>
      </c>
      <c r="E7859" s="2" t="s">
        <v>12727</v>
      </c>
      <c r="F7859" s="3">
        <f t="shared" si="1"/>
        <v>1</v>
      </c>
      <c r="G7859" s="4">
        <f t="shared" si="2"/>
        <v>2</v>
      </c>
    </row>
    <row r="7860">
      <c r="A7860" s="1">
        <v>7858.0</v>
      </c>
      <c r="B7860" s="1" t="s">
        <v>12188</v>
      </c>
      <c r="C7860" s="1" t="s">
        <v>334</v>
      </c>
      <c r="D7860" s="1">
        <v>5.0</v>
      </c>
      <c r="E7860" s="2" t="s">
        <v>334</v>
      </c>
      <c r="F7860" s="3">
        <f t="shared" si="1"/>
        <v>1</v>
      </c>
      <c r="G7860" s="4">
        <f t="shared" si="2"/>
        <v>2</v>
      </c>
    </row>
    <row r="7861">
      <c r="A7861" s="1">
        <v>7859.0</v>
      </c>
      <c r="B7861" s="1" t="s">
        <v>12188</v>
      </c>
      <c r="C7861" s="1" t="s">
        <v>12728</v>
      </c>
      <c r="D7861" s="1">
        <v>5.0</v>
      </c>
      <c r="E7861" s="2" t="s">
        <v>12729</v>
      </c>
      <c r="F7861" s="3">
        <f t="shared" si="1"/>
        <v>1</v>
      </c>
      <c r="G7861" s="4">
        <f t="shared" si="2"/>
        <v>2</v>
      </c>
    </row>
    <row r="7862">
      <c r="A7862" s="1">
        <v>7860.0</v>
      </c>
      <c r="B7862" s="1" t="s">
        <v>12188</v>
      </c>
      <c r="C7862" s="1" t="s">
        <v>1563</v>
      </c>
      <c r="D7862" s="1">
        <v>5.0</v>
      </c>
      <c r="E7862" s="2" t="s">
        <v>12730</v>
      </c>
      <c r="F7862" s="3">
        <f t="shared" si="1"/>
        <v>1</v>
      </c>
      <c r="G7862" s="4">
        <f t="shared" si="2"/>
        <v>2</v>
      </c>
    </row>
    <row r="7863">
      <c r="A7863" s="1">
        <v>7861.0</v>
      </c>
      <c r="B7863" s="1" t="s">
        <v>12188</v>
      </c>
      <c r="C7863" s="1" t="s">
        <v>12731</v>
      </c>
      <c r="D7863" s="1">
        <v>5.0</v>
      </c>
      <c r="E7863" s="2" t="s">
        <v>12732</v>
      </c>
      <c r="F7863" s="3">
        <f t="shared" si="1"/>
        <v>1</v>
      </c>
      <c r="G7863" s="4">
        <f t="shared" si="2"/>
        <v>2</v>
      </c>
    </row>
    <row r="7864">
      <c r="A7864" s="1">
        <v>7862.0</v>
      </c>
      <c r="B7864" s="1" t="s">
        <v>12188</v>
      </c>
      <c r="C7864" s="1" t="s">
        <v>6322</v>
      </c>
      <c r="D7864" s="1">
        <v>5.0</v>
      </c>
      <c r="E7864" s="2" t="s">
        <v>12733</v>
      </c>
      <c r="F7864" s="3">
        <f t="shared" si="1"/>
        <v>1</v>
      </c>
      <c r="G7864" s="4">
        <f t="shared" si="2"/>
        <v>2</v>
      </c>
    </row>
    <row r="7865">
      <c r="A7865" s="1">
        <v>7863.0</v>
      </c>
      <c r="B7865" s="1" t="s">
        <v>12188</v>
      </c>
      <c r="C7865" s="1" t="s">
        <v>165</v>
      </c>
      <c r="D7865" s="1">
        <v>5.0</v>
      </c>
      <c r="E7865" s="2" t="s">
        <v>12734</v>
      </c>
      <c r="F7865" s="3">
        <f t="shared" si="1"/>
        <v>1</v>
      </c>
      <c r="G7865" s="4">
        <f t="shared" si="2"/>
        <v>2</v>
      </c>
    </row>
    <row r="7866">
      <c r="A7866" s="1">
        <v>7864.0</v>
      </c>
      <c r="B7866" s="1" t="s">
        <v>12188</v>
      </c>
      <c r="C7866" s="1" t="s">
        <v>6717</v>
      </c>
      <c r="D7866" s="1">
        <v>5.0</v>
      </c>
      <c r="E7866" s="2" t="s">
        <v>12735</v>
      </c>
      <c r="F7866" s="3">
        <f t="shared" si="1"/>
        <v>1</v>
      </c>
      <c r="G7866" s="4">
        <f t="shared" si="2"/>
        <v>2</v>
      </c>
    </row>
    <row r="7867">
      <c r="A7867" s="1">
        <v>7865.0</v>
      </c>
      <c r="B7867" s="1" t="s">
        <v>12188</v>
      </c>
      <c r="C7867" s="1" t="s">
        <v>12736</v>
      </c>
      <c r="D7867" s="1">
        <v>1.0</v>
      </c>
      <c r="E7867" s="2" t="s">
        <v>12737</v>
      </c>
      <c r="F7867" s="3">
        <f t="shared" si="1"/>
        <v>-1</v>
      </c>
      <c r="G7867" s="4">
        <f t="shared" si="2"/>
        <v>0</v>
      </c>
    </row>
    <row r="7868">
      <c r="A7868" s="1">
        <v>7866.0</v>
      </c>
      <c r="B7868" s="1" t="s">
        <v>12188</v>
      </c>
      <c r="C7868" s="1" t="s">
        <v>12738</v>
      </c>
      <c r="D7868" s="1">
        <v>5.0</v>
      </c>
      <c r="E7868" s="2" t="s">
        <v>12739</v>
      </c>
      <c r="F7868" s="3">
        <f t="shared" si="1"/>
        <v>1</v>
      </c>
      <c r="G7868" s="4">
        <f t="shared" si="2"/>
        <v>2</v>
      </c>
    </row>
    <row r="7869">
      <c r="A7869" s="1">
        <v>7867.0</v>
      </c>
      <c r="B7869" s="1" t="s">
        <v>12188</v>
      </c>
      <c r="C7869" s="1" t="s">
        <v>12740</v>
      </c>
      <c r="D7869" s="1">
        <v>5.0</v>
      </c>
      <c r="E7869" s="2" t="s">
        <v>12741</v>
      </c>
      <c r="F7869" s="3">
        <f t="shared" si="1"/>
        <v>1</v>
      </c>
      <c r="G7869" s="4">
        <f t="shared" si="2"/>
        <v>2</v>
      </c>
    </row>
    <row r="7870">
      <c r="A7870" s="1">
        <v>7868.0</v>
      </c>
      <c r="B7870" s="1" t="s">
        <v>12188</v>
      </c>
      <c r="C7870" s="1" t="s">
        <v>442</v>
      </c>
      <c r="D7870" s="1">
        <v>5.0</v>
      </c>
      <c r="E7870" s="2" t="s">
        <v>12742</v>
      </c>
      <c r="F7870" s="3">
        <f t="shared" si="1"/>
        <v>1</v>
      </c>
      <c r="G7870" s="4">
        <f t="shared" si="2"/>
        <v>2</v>
      </c>
    </row>
    <row r="7871">
      <c r="A7871" s="1">
        <v>7869.0</v>
      </c>
      <c r="B7871" s="1" t="s">
        <v>12188</v>
      </c>
      <c r="C7871" s="1" t="s">
        <v>12743</v>
      </c>
      <c r="D7871" s="1">
        <v>3.0</v>
      </c>
      <c r="E7871" s="2" t="s">
        <v>12744</v>
      </c>
      <c r="F7871" s="3">
        <f t="shared" si="1"/>
        <v>0</v>
      </c>
      <c r="G7871" s="4">
        <f t="shared" si="2"/>
        <v>1</v>
      </c>
    </row>
    <row r="7872">
      <c r="A7872" s="1">
        <v>7870.0</v>
      </c>
      <c r="B7872" s="1" t="s">
        <v>12188</v>
      </c>
      <c r="C7872" s="1" t="s">
        <v>12745</v>
      </c>
      <c r="D7872" s="1">
        <v>5.0</v>
      </c>
      <c r="E7872" s="2" t="s">
        <v>12746</v>
      </c>
      <c r="F7872" s="3">
        <f t="shared" si="1"/>
        <v>1</v>
      </c>
      <c r="G7872" s="4">
        <f t="shared" si="2"/>
        <v>2</v>
      </c>
    </row>
    <row r="7873">
      <c r="A7873" s="1">
        <v>7871.0</v>
      </c>
      <c r="B7873" s="1" t="s">
        <v>12188</v>
      </c>
      <c r="C7873" s="1" t="s">
        <v>12747</v>
      </c>
      <c r="D7873" s="1">
        <v>5.0</v>
      </c>
      <c r="E7873" s="2" t="s">
        <v>12748</v>
      </c>
      <c r="F7873" s="3">
        <f t="shared" si="1"/>
        <v>1</v>
      </c>
      <c r="G7873" s="4">
        <f t="shared" si="2"/>
        <v>2</v>
      </c>
    </row>
    <row r="7874">
      <c r="A7874" s="1">
        <v>7872.0</v>
      </c>
      <c r="B7874" s="1" t="s">
        <v>12188</v>
      </c>
      <c r="C7874" s="1" t="s">
        <v>12749</v>
      </c>
      <c r="D7874" s="1">
        <v>5.0</v>
      </c>
      <c r="E7874" s="2" t="s">
        <v>12750</v>
      </c>
      <c r="F7874" s="3">
        <f t="shared" si="1"/>
        <v>1</v>
      </c>
      <c r="G7874" s="4">
        <f t="shared" si="2"/>
        <v>2</v>
      </c>
    </row>
    <row r="7875">
      <c r="A7875" s="1">
        <v>7873.0</v>
      </c>
      <c r="B7875" s="1" t="s">
        <v>12188</v>
      </c>
      <c r="C7875" s="1" t="s">
        <v>12751</v>
      </c>
      <c r="D7875" s="1">
        <v>2.0</v>
      </c>
      <c r="E7875" s="2" t="s">
        <v>12752</v>
      </c>
      <c r="F7875" s="3">
        <f t="shared" si="1"/>
        <v>-1</v>
      </c>
      <c r="G7875" s="4">
        <f t="shared" si="2"/>
        <v>0</v>
      </c>
    </row>
    <row r="7876">
      <c r="A7876" s="1">
        <v>7874.0</v>
      </c>
      <c r="B7876" s="1" t="s">
        <v>12188</v>
      </c>
      <c r="C7876" s="1" t="s">
        <v>5079</v>
      </c>
      <c r="D7876" s="1">
        <v>5.0</v>
      </c>
      <c r="E7876" s="2" t="s">
        <v>12753</v>
      </c>
      <c r="F7876" s="3">
        <f t="shared" si="1"/>
        <v>1</v>
      </c>
      <c r="G7876" s="4">
        <f t="shared" si="2"/>
        <v>2</v>
      </c>
    </row>
    <row r="7877">
      <c r="A7877" s="1">
        <v>7875.0</v>
      </c>
      <c r="B7877" s="1" t="s">
        <v>12188</v>
      </c>
      <c r="C7877" s="1" t="s">
        <v>12754</v>
      </c>
      <c r="D7877" s="1">
        <v>2.0</v>
      </c>
      <c r="E7877" s="2" t="s">
        <v>12755</v>
      </c>
      <c r="F7877" s="3">
        <f t="shared" si="1"/>
        <v>-1</v>
      </c>
      <c r="G7877" s="4">
        <f t="shared" si="2"/>
        <v>0</v>
      </c>
    </row>
    <row r="7878">
      <c r="A7878" s="1">
        <v>7876.0</v>
      </c>
      <c r="B7878" s="1" t="s">
        <v>12188</v>
      </c>
      <c r="C7878" s="1" t="s">
        <v>442</v>
      </c>
      <c r="D7878" s="1">
        <v>5.0</v>
      </c>
      <c r="E7878" s="2" t="s">
        <v>12756</v>
      </c>
      <c r="F7878" s="3">
        <f t="shared" si="1"/>
        <v>1</v>
      </c>
      <c r="G7878" s="4">
        <f t="shared" si="2"/>
        <v>2</v>
      </c>
    </row>
    <row r="7879">
      <c r="A7879" s="1">
        <v>7877.0</v>
      </c>
      <c r="B7879" s="1" t="s">
        <v>12188</v>
      </c>
      <c r="C7879" s="1" t="s">
        <v>12757</v>
      </c>
      <c r="D7879" s="1">
        <v>1.0</v>
      </c>
      <c r="E7879" s="2" t="s">
        <v>12758</v>
      </c>
      <c r="F7879" s="3">
        <f t="shared" si="1"/>
        <v>-1</v>
      </c>
      <c r="G7879" s="4">
        <f t="shared" si="2"/>
        <v>0</v>
      </c>
    </row>
    <row r="7880">
      <c r="A7880" s="1">
        <v>7878.0</v>
      </c>
      <c r="B7880" s="1" t="s">
        <v>12188</v>
      </c>
      <c r="C7880" s="1" t="s">
        <v>318</v>
      </c>
      <c r="D7880" s="1">
        <v>5.0</v>
      </c>
      <c r="E7880" s="2" t="s">
        <v>12759</v>
      </c>
      <c r="F7880" s="3">
        <f t="shared" si="1"/>
        <v>1</v>
      </c>
      <c r="G7880" s="4">
        <f t="shared" si="2"/>
        <v>2</v>
      </c>
    </row>
    <row r="7881">
      <c r="A7881" s="1">
        <v>7879.0</v>
      </c>
      <c r="B7881" s="1" t="s">
        <v>12188</v>
      </c>
      <c r="C7881" s="1" t="s">
        <v>235</v>
      </c>
      <c r="D7881" s="1">
        <v>5.0</v>
      </c>
      <c r="E7881" s="2" t="s">
        <v>12760</v>
      </c>
      <c r="F7881" s="3">
        <f t="shared" si="1"/>
        <v>1</v>
      </c>
      <c r="G7881" s="4">
        <f t="shared" si="2"/>
        <v>2</v>
      </c>
    </row>
    <row r="7882">
      <c r="A7882" s="1">
        <v>7880.0</v>
      </c>
      <c r="B7882" s="1" t="s">
        <v>12188</v>
      </c>
      <c r="C7882" s="1" t="s">
        <v>165</v>
      </c>
      <c r="D7882" s="1">
        <v>5.0</v>
      </c>
      <c r="E7882" s="2" t="s">
        <v>12761</v>
      </c>
      <c r="F7882" s="3">
        <f t="shared" si="1"/>
        <v>1</v>
      </c>
      <c r="G7882" s="4">
        <f t="shared" si="2"/>
        <v>2</v>
      </c>
    </row>
    <row r="7883">
      <c r="A7883" s="1">
        <v>7881.0</v>
      </c>
      <c r="B7883" s="1" t="s">
        <v>12188</v>
      </c>
      <c r="C7883" s="1" t="s">
        <v>165</v>
      </c>
      <c r="D7883" s="1">
        <v>5.0</v>
      </c>
      <c r="E7883" s="2" t="s">
        <v>12762</v>
      </c>
      <c r="F7883" s="3">
        <f t="shared" si="1"/>
        <v>1</v>
      </c>
      <c r="G7883" s="4">
        <f t="shared" si="2"/>
        <v>2</v>
      </c>
    </row>
    <row r="7884">
      <c r="A7884" s="1">
        <v>7882.0</v>
      </c>
      <c r="B7884" s="1" t="s">
        <v>12188</v>
      </c>
      <c r="C7884" s="1" t="s">
        <v>12763</v>
      </c>
      <c r="D7884" s="1">
        <v>5.0</v>
      </c>
      <c r="E7884" s="2" t="s">
        <v>12764</v>
      </c>
      <c r="F7884" s="3">
        <f t="shared" si="1"/>
        <v>1</v>
      </c>
      <c r="G7884" s="4">
        <f t="shared" si="2"/>
        <v>2</v>
      </c>
    </row>
    <row r="7885">
      <c r="A7885" s="1">
        <v>7883.0</v>
      </c>
      <c r="B7885" s="1" t="s">
        <v>12188</v>
      </c>
      <c r="C7885" s="1" t="s">
        <v>12765</v>
      </c>
      <c r="D7885" s="1">
        <v>5.0</v>
      </c>
      <c r="E7885" s="2" t="s">
        <v>12766</v>
      </c>
      <c r="F7885" s="3">
        <f t="shared" si="1"/>
        <v>1</v>
      </c>
      <c r="G7885" s="4">
        <f t="shared" si="2"/>
        <v>2</v>
      </c>
    </row>
    <row r="7886">
      <c r="A7886" s="1">
        <v>7884.0</v>
      </c>
      <c r="B7886" s="1" t="s">
        <v>12188</v>
      </c>
      <c r="C7886" s="1" t="s">
        <v>27</v>
      </c>
      <c r="D7886" s="1">
        <v>5.0</v>
      </c>
      <c r="E7886" s="2" t="s">
        <v>12767</v>
      </c>
      <c r="F7886" s="3">
        <f t="shared" si="1"/>
        <v>1</v>
      </c>
      <c r="G7886" s="4">
        <f t="shared" si="2"/>
        <v>2</v>
      </c>
    </row>
    <row r="7887">
      <c r="A7887" s="1">
        <v>7885.0</v>
      </c>
      <c r="B7887" s="1" t="s">
        <v>12188</v>
      </c>
      <c r="C7887" s="1" t="s">
        <v>2122</v>
      </c>
      <c r="D7887" s="1">
        <v>5.0</v>
      </c>
      <c r="E7887" s="2" t="s">
        <v>12768</v>
      </c>
      <c r="F7887" s="3">
        <f t="shared" si="1"/>
        <v>1</v>
      </c>
      <c r="G7887" s="4">
        <f t="shared" si="2"/>
        <v>2</v>
      </c>
    </row>
    <row r="7888">
      <c r="A7888" s="1">
        <v>7886.0</v>
      </c>
      <c r="B7888" s="1" t="s">
        <v>12188</v>
      </c>
      <c r="C7888" s="1" t="s">
        <v>12769</v>
      </c>
      <c r="D7888" s="1">
        <v>5.0</v>
      </c>
      <c r="E7888" s="2" t="s">
        <v>12770</v>
      </c>
      <c r="F7888" s="3">
        <f t="shared" si="1"/>
        <v>1</v>
      </c>
      <c r="G7888" s="4">
        <f t="shared" si="2"/>
        <v>2</v>
      </c>
    </row>
    <row r="7889">
      <c r="A7889" s="1">
        <v>7887.0</v>
      </c>
      <c r="B7889" s="1" t="s">
        <v>12188</v>
      </c>
      <c r="C7889" s="1" t="s">
        <v>12771</v>
      </c>
      <c r="D7889" s="1">
        <v>2.0</v>
      </c>
      <c r="E7889" s="2" t="s">
        <v>12772</v>
      </c>
      <c r="F7889" s="3">
        <f t="shared" si="1"/>
        <v>-1</v>
      </c>
      <c r="G7889" s="4">
        <f t="shared" si="2"/>
        <v>0</v>
      </c>
    </row>
    <row r="7890">
      <c r="A7890" s="1">
        <v>7888.0</v>
      </c>
      <c r="B7890" s="1" t="s">
        <v>12188</v>
      </c>
      <c r="C7890" s="1" t="s">
        <v>12773</v>
      </c>
      <c r="D7890" s="1">
        <v>2.0</v>
      </c>
      <c r="E7890" s="2" t="s">
        <v>12774</v>
      </c>
      <c r="F7890" s="3">
        <f t="shared" si="1"/>
        <v>-1</v>
      </c>
      <c r="G7890" s="4">
        <f t="shared" si="2"/>
        <v>0</v>
      </c>
    </row>
    <row r="7891">
      <c r="A7891" s="1">
        <v>7889.0</v>
      </c>
      <c r="B7891" s="1" t="s">
        <v>12188</v>
      </c>
      <c r="C7891" s="1" t="s">
        <v>12775</v>
      </c>
      <c r="D7891" s="1">
        <v>1.0</v>
      </c>
      <c r="E7891" s="2" t="s">
        <v>12776</v>
      </c>
      <c r="F7891" s="3">
        <f t="shared" si="1"/>
        <v>-1</v>
      </c>
      <c r="G7891" s="4">
        <f t="shared" si="2"/>
        <v>0</v>
      </c>
    </row>
    <row r="7892">
      <c r="A7892" s="1">
        <v>7890.0</v>
      </c>
      <c r="B7892" s="1" t="s">
        <v>12188</v>
      </c>
      <c r="C7892" s="1" t="s">
        <v>12777</v>
      </c>
      <c r="D7892" s="1">
        <v>5.0</v>
      </c>
      <c r="E7892" s="2" t="s">
        <v>12778</v>
      </c>
      <c r="F7892" s="3">
        <f t="shared" si="1"/>
        <v>1</v>
      </c>
      <c r="G7892" s="4">
        <f t="shared" si="2"/>
        <v>2</v>
      </c>
    </row>
    <row r="7893">
      <c r="A7893" s="1">
        <v>7891.0</v>
      </c>
      <c r="B7893" s="1" t="s">
        <v>12188</v>
      </c>
      <c r="C7893" s="1" t="s">
        <v>12779</v>
      </c>
      <c r="D7893" s="1">
        <v>2.0</v>
      </c>
      <c r="E7893" s="2" t="s">
        <v>12780</v>
      </c>
      <c r="F7893" s="3">
        <f t="shared" si="1"/>
        <v>-1</v>
      </c>
      <c r="G7893" s="4">
        <f t="shared" si="2"/>
        <v>0</v>
      </c>
    </row>
    <row r="7894">
      <c r="A7894" s="1">
        <v>7892.0</v>
      </c>
      <c r="B7894" s="1" t="s">
        <v>12188</v>
      </c>
      <c r="C7894" s="1" t="s">
        <v>12781</v>
      </c>
      <c r="D7894" s="1">
        <v>2.0</v>
      </c>
      <c r="E7894" s="2" t="s">
        <v>12782</v>
      </c>
      <c r="F7894" s="3">
        <f t="shared" si="1"/>
        <v>-1</v>
      </c>
      <c r="G7894" s="4">
        <f t="shared" si="2"/>
        <v>0</v>
      </c>
    </row>
    <row r="7895">
      <c r="A7895" s="1">
        <v>7893.0</v>
      </c>
      <c r="B7895" s="1" t="s">
        <v>12188</v>
      </c>
      <c r="C7895" s="1" t="s">
        <v>12783</v>
      </c>
      <c r="D7895" s="1">
        <v>5.0</v>
      </c>
      <c r="E7895" s="2" t="s">
        <v>12784</v>
      </c>
      <c r="F7895" s="3">
        <f t="shared" si="1"/>
        <v>1</v>
      </c>
      <c r="G7895" s="4">
        <f t="shared" si="2"/>
        <v>2</v>
      </c>
    </row>
    <row r="7896">
      <c r="A7896" s="1">
        <v>7894.0</v>
      </c>
      <c r="B7896" s="1" t="s">
        <v>12188</v>
      </c>
      <c r="C7896" s="1" t="s">
        <v>12785</v>
      </c>
      <c r="D7896" s="1">
        <v>5.0</v>
      </c>
      <c r="E7896" s="2" t="s">
        <v>12786</v>
      </c>
      <c r="F7896" s="3">
        <f t="shared" si="1"/>
        <v>1</v>
      </c>
      <c r="G7896" s="4">
        <f t="shared" si="2"/>
        <v>2</v>
      </c>
    </row>
    <row r="7897">
      <c r="A7897" s="1">
        <v>7895.0</v>
      </c>
      <c r="B7897" s="1" t="s">
        <v>12188</v>
      </c>
      <c r="C7897" s="1" t="s">
        <v>12787</v>
      </c>
      <c r="D7897" s="1">
        <v>5.0</v>
      </c>
      <c r="E7897" s="2" t="s">
        <v>12788</v>
      </c>
      <c r="F7897" s="3">
        <f t="shared" si="1"/>
        <v>1</v>
      </c>
      <c r="G7897" s="4">
        <f t="shared" si="2"/>
        <v>2</v>
      </c>
    </row>
    <row r="7898">
      <c r="A7898" s="1">
        <v>7896.0</v>
      </c>
      <c r="B7898" s="1" t="s">
        <v>12188</v>
      </c>
      <c r="C7898" s="1" t="s">
        <v>12789</v>
      </c>
      <c r="D7898" s="1">
        <v>5.0</v>
      </c>
      <c r="E7898" s="2" t="s">
        <v>12790</v>
      </c>
      <c r="F7898" s="3">
        <f t="shared" si="1"/>
        <v>1</v>
      </c>
      <c r="G7898" s="4">
        <f t="shared" si="2"/>
        <v>2</v>
      </c>
    </row>
    <row r="7899">
      <c r="A7899" s="1">
        <v>7897.0</v>
      </c>
      <c r="B7899" s="1" t="s">
        <v>12188</v>
      </c>
      <c r="C7899" s="1" t="s">
        <v>1818</v>
      </c>
      <c r="D7899" s="1">
        <v>5.0</v>
      </c>
      <c r="E7899" s="2" t="s">
        <v>12791</v>
      </c>
      <c r="F7899" s="3">
        <f t="shared" si="1"/>
        <v>1</v>
      </c>
      <c r="G7899" s="4">
        <f t="shared" si="2"/>
        <v>2</v>
      </c>
    </row>
    <row r="7900">
      <c r="A7900" s="1">
        <v>7898.0</v>
      </c>
      <c r="B7900" s="1" t="s">
        <v>12188</v>
      </c>
      <c r="C7900" s="1" t="s">
        <v>962</v>
      </c>
      <c r="D7900" s="1">
        <v>5.0</v>
      </c>
      <c r="E7900" s="2" t="s">
        <v>986</v>
      </c>
      <c r="F7900" s="3">
        <f t="shared" si="1"/>
        <v>1</v>
      </c>
      <c r="G7900" s="4">
        <f t="shared" si="2"/>
        <v>2</v>
      </c>
    </row>
    <row r="7901">
      <c r="A7901" s="1">
        <v>7899.0</v>
      </c>
      <c r="B7901" s="1" t="s">
        <v>12188</v>
      </c>
      <c r="C7901" s="1" t="s">
        <v>6859</v>
      </c>
      <c r="D7901" s="1">
        <v>5.0</v>
      </c>
      <c r="E7901" s="2" t="s">
        <v>12792</v>
      </c>
      <c r="F7901" s="3">
        <f t="shared" si="1"/>
        <v>1</v>
      </c>
      <c r="G7901" s="4">
        <f t="shared" si="2"/>
        <v>2</v>
      </c>
    </row>
    <row r="7902">
      <c r="A7902" s="1">
        <v>7900.0</v>
      </c>
      <c r="B7902" s="1" t="s">
        <v>12188</v>
      </c>
      <c r="C7902" s="1" t="s">
        <v>25</v>
      </c>
      <c r="D7902" s="1">
        <v>5.0</v>
      </c>
      <c r="E7902" s="2" t="s">
        <v>12793</v>
      </c>
      <c r="F7902" s="3">
        <f t="shared" si="1"/>
        <v>1</v>
      </c>
      <c r="G7902" s="4">
        <f t="shared" si="2"/>
        <v>2</v>
      </c>
    </row>
    <row r="7903">
      <c r="A7903" s="1">
        <v>7901.0</v>
      </c>
      <c r="B7903" s="1" t="s">
        <v>12188</v>
      </c>
      <c r="C7903" s="1" t="s">
        <v>12794</v>
      </c>
      <c r="D7903" s="1">
        <v>5.0</v>
      </c>
      <c r="E7903" s="2" t="s">
        <v>1713</v>
      </c>
      <c r="F7903" s="3">
        <f t="shared" si="1"/>
        <v>1</v>
      </c>
      <c r="G7903" s="4">
        <f t="shared" si="2"/>
        <v>2</v>
      </c>
    </row>
    <row r="7904">
      <c r="A7904" s="1">
        <v>7902.0</v>
      </c>
      <c r="B7904" s="1" t="s">
        <v>12188</v>
      </c>
      <c r="C7904" s="1" t="s">
        <v>12795</v>
      </c>
      <c r="D7904" s="1">
        <v>5.0</v>
      </c>
      <c r="E7904" s="2" t="s">
        <v>389</v>
      </c>
      <c r="F7904" s="3">
        <f t="shared" si="1"/>
        <v>1</v>
      </c>
      <c r="G7904" s="4">
        <f t="shared" si="2"/>
        <v>2</v>
      </c>
    </row>
    <row r="7905">
      <c r="A7905" s="1">
        <v>7903.0</v>
      </c>
      <c r="B7905" s="1" t="s">
        <v>12188</v>
      </c>
      <c r="C7905" s="1" t="s">
        <v>500</v>
      </c>
      <c r="D7905" s="1">
        <v>3.0</v>
      </c>
      <c r="E7905" s="2" t="s">
        <v>12796</v>
      </c>
      <c r="F7905" s="3">
        <f t="shared" si="1"/>
        <v>0</v>
      </c>
      <c r="G7905" s="4">
        <f t="shared" si="2"/>
        <v>1</v>
      </c>
    </row>
    <row r="7906">
      <c r="A7906" s="1">
        <v>7904.0</v>
      </c>
      <c r="B7906" s="1" t="s">
        <v>12188</v>
      </c>
      <c r="C7906" s="1" t="s">
        <v>12797</v>
      </c>
      <c r="D7906" s="1">
        <v>5.0</v>
      </c>
      <c r="E7906" s="2" t="s">
        <v>12798</v>
      </c>
      <c r="F7906" s="3">
        <f t="shared" si="1"/>
        <v>1</v>
      </c>
      <c r="G7906" s="4">
        <f t="shared" si="2"/>
        <v>2</v>
      </c>
    </row>
    <row r="7907">
      <c r="A7907" s="1">
        <v>7905.0</v>
      </c>
      <c r="B7907" s="1" t="s">
        <v>12188</v>
      </c>
      <c r="C7907" s="1" t="s">
        <v>12799</v>
      </c>
      <c r="D7907" s="1">
        <v>1.0</v>
      </c>
      <c r="E7907" s="2" t="s">
        <v>12800</v>
      </c>
      <c r="F7907" s="3">
        <f t="shared" si="1"/>
        <v>-1</v>
      </c>
      <c r="G7907" s="4">
        <f t="shared" si="2"/>
        <v>0</v>
      </c>
    </row>
    <row r="7908">
      <c r="A7908" s="1">
        <v>7906.0</v>
      </c>
      <c r="B7908" s="1" t="s">
        <v>12188</v>
      </c>
      <c r="C7908" s="1" t="s">
        <v>12801</v>
      </c>
      <c r="D7908" s="1">
        <v>5.0</v>
      </c>
      <c r="E7908" s="2" t="s">
        <v>12802</v>
      </c>
      <c r="F7908" s="3">
        <f t="shared" si="1"/>
        <v>1</v>
      </c>
      <c r="G7908" s="4">
        <f t="shared" si="2"/>
        <v>2</v>
      </c>
    </row>
    <row r="7909">
      <c r="A7909" s="1">
        <v>7907.0</v>
      </c>
      <c r="B7909" s="1" t="s">
        <v>12188</v>
      </c>
      <c r="C7909" s="1" t="s">
        <v>12803</v>
      </c>
      <c r="D7909" s="1">
        <v>2.0</v>
      </c>
      <c r="E7909" s="2" t="s">
        <v>12804</v>
      </c>
      <c r="F7909" s="3">
        <f t="shared" si="1"/>
        <v>-1</v>
      </c>
      <c r="G7909" s="4">
        <f t="shared" si="2"/>
        <v>0</v>
      </c>
    </row>
    <row r="7910">
      <c r="A7910" s="1">
        <v>7908.0</v>
      </c>
      <c r="B7910" s="1" t="s">
        <v>12188</v>
      </c>
      <c r="C7910" s="1" t="s">
        <v>12805</v>
      </c>
      <c r="D7910" s="1">
        <v>2.0</v>
      </c>
      <c r="E7910" s="2" t="s">
        <v>12806</v>
      </c>
      <c r="F7910" s="3">
        <f t="shared" si="1"/>
        <v>-1</v>
      </c>
      <c r="G7910" s="4">
        <f t="shared" si="2"/>
        <v>0</v>
      </c>
    </row>
    <row r="7911">
      <c r="A7911" s="1">
        <v>7909.0</v>
      </c>
      <c r="B7911" s="1" t="s">
        <v>12188</v>
      </c>
      <c r="C7911" s="1" t="s">
        <v>12807</v>
      </c>
      <c r="D7911" s="1">
        <v>5.0</v>
      </c>
      <c r="E7911" s="2" t="s">
        <v>12808</v>
      </c>
      <c r="F7911" s="3">
        <f t="shared" si="1"/>
        <v>1</v>
      </c>
      <c r="G7911" s="4">
        <f t="shared" si="2"/>
        <v>2</v>
      </c>
    </row>
    <row r="7912">
      <c r="A7912" s="1">
        <v>7910.0</v>
      </c>
      <c r="B7912" s="1" t="s">
        <v>12188</v>
      </c>
      <c r="C7912" s="1" t="s">
        <v>12809</v>
      </c>
      <c r="D7912" s="1">
        <v>1.0</v>
      </c>
      <c r="E7912" s="2" t="s">
        <v>12810</v>
      </c>
      <c r="F7912" s="3">
        <f t="shared" si="1"/>
        <v>-1</v>
      </c>
      <c r="G7912" s="4">
        <f t="shared" si="2"/>
        <v>0</v>
      </c>
    </row>
    <row r="7913">
      <c r="A7913" s="1">
        <v>7911.0</v>
      </c>
      <c r="B7913" s="1" t="s">
        <v>12188</v>
      </c>
      <c r="C7913" s="1" t="s">
        <v>12811</v>
      </c>
      <c r="D7913" s="1">
        <v>2.0</v>
      </c>
      <c r="E7913" s="2" t="s">
        <v>12812</v>
      </c>
      <c r="F7913" s="3">
        <f t="shared" si="1"/>
        <v>-1</v>
      </c>
      <c r="G7913" s="4">
        <f t="shared" si="2"/>
        <v>0</v>
      </c>
    </row>
    <row r="7914">
      <c r="A7914" s="1">
        <v>7912.0</v>
      </c>
      <c r="B7914" s="1" t="s">
        <v>12188</v>
      </c>
      <c r="C7914" s="1" t="s">
        <v>208</v>
      </c>
      <c r="D7914" s="1">
        <v>5.0</v>
      </c>
      <c r="E7914" s="2" t="s">
        <v>12813</v>
      </c>
      <c r="F7914" s="3">
        <f t="shared" si="1"/>
        <v>1</v>
      </c>
      <c r="G7914" s="4">
        <f t="shared" si="2"/>
        <v>2</v>
      </c>
    </row>
    <row r="7915">
      <c r="A7915" s="1">
        <v>7913.0</v>
      </c>
      <c r="B7915" s="1" t="s">
        <v>12188</v>
      </c>
      <c r="C7915" s="1" t="s">
        <v>12814</v>
      </c>
      <c r="D7915" s="1">
        <v>3.0</v>
      </c>
      <c r="E7915" s="2" t="s">
        <v>12815</v>
      </c>
      <c r="F7915" s="3">
        <f t="shared" si="1"/>
        <v>0</v>
      </c>
      <c r="G7915" s="4">
        <f t="shared" si="2"/>
        <v>1</v>
      </c>
    </row>
    <row r="7916">
      <c r="A7916" s="1">
        <v>7914.0</v>
      </c>
      <c r="B7916" s="1" t="s">
        <v>12188</v>
      </c>
      <c r="C7916" s="1" t="s">
        <v>619</v>
      </c>
      <c r="D7916" s="1">
        <v>1.0</v>
      </c>
      <c r="E7916" s="2" t="s">
        <v>12816</v>
      </c>
      <c r="F7916" s="3">
        <f t="shared" si="1"/>
        <v>-1</v>
      </c>
      <c r="G7916" s="4">
        <f t="shared" si="2"/>
        <v>0</v>
      </c>
    </row>
    <row r="7917">
      <c r="A7917" s="1">
        <v>7915.0</v>
      </c>
      <c r="B7917" s="1" t="s">
        <v>12188</v>
      </c>
      <c r="C7917" s="1" t="s">
        <v>12817</v>
      </c>
      <c r="D7917" s="1">
        <v>2.0</v>
      </c>
      <c r="E7917" s="2" t="s">
        <v>12818</v>
      </c>
      <c r="F7917" s="3">
        <f t="shared" si="1"/>
        <v>-1</v>
      </c>
      <c r="G7917" s="4">
        <f t="shared" si="2"/>
        <v>0</v>
      </c>
    </row>
    <row r="7918">
      <c r="A7918" s="1">
        <v>7916.0</v>
      </c>
      <c r="B7918" s="1" t="s">
        <v>12188</v>
      </c>
      <c r="C7918" s="1" t="s">
        <v>623</v>
      </c>
      <c r="D7918" s="1">
        <v>1.0</v>
      </c>
      <c r="E7918" s="2" t="s">
        <v>12819</v>
      </c>
      <c r="F7918" s="3">
        <f t="shared" si="1"/>
        <v>-1</v>
      </c>
      <c r="G7918" s="4">
        <f t="shared" si="2"/>
        <v>0</v>
      </c>
    </row>
    <row r="7919">
      <c r="A7919" s="1">
        <v>7917.0</v>
      </c>
      <c r="B7919" s="1" t="s">
        <v>12188</v>
      </c>
      <c r="C7919" s="1" t="s">
        <v>12820</v>
      </c>
      <c r="D7919" s="1">
        <v>2.0</v>
      </c>
      <c r="E7919" s="2" t="s">
        <v>12821</v>
      </c>
      <c r="F7919" s="3">
        <f t="shared" si="1"/>
        <v>-1</v>
      </c>
      <c r="G7919" s="4">
        <f t="shared" si="2"/>
        <v>0</v>
      </c>
    </row>
    <row r="7920">
      <c r="A7920" s="1">
        <v>7918.0</v>
      </c>
      <c r="B7920" s="1" t="s">
        <v>12188</v>
      </c>
      <c r="C7920" s="1" t="s">
        <v>12822</v>
      </c>
      <c r="D7920" s="1">
        <v>1.0</v>
      </c>
      <c r="E7920" s="2" t="s">
        <v>12823</v>
      </c>
      <c r="F7920" s="3">
        <f t="shared" si="1"/>
        <v>-1</v>
      </c>
      <c r="G7920" s="4">
        <f t="shared" si="2"/>
        <v>0</v>
      </c>
    </row>
    <row r="7921">
      <c r="A7921" s="1">
        <v>7919.0</v>
      </c>
      <c r="B7921" s="1" t="s">
        <v>12188</v>
      </c>
      <c r="C7921" s="1" t="s">
        <v>603</v>
      </c>
      <c r="D7921" s="1">
        <v>1.0</v>
      </c>
      <c r="E7921" s="2" t="s">
        <v>12824</v>
      </c>
      <c r="F7921" s="3">
        <f t="shared" si="1"/>
        <v>-1</v>
      </c>
      <c r="G7921" s="4">
        <f t="shared" si="2"/>
        <v>0</v>
      </c>
    </row>
    <row r="7922">
      <c r="A7922" s="1">
        <v>7920.0</v>
      </c>
      <c r="B7922" s="1" t="s">
        <v>12188</v>
      </c>
      <c r="C7922" s="1" t="s">
        <v>12825</v>
      </c>
      <c r="D7922" s="1">
        <v>5.0</v>
      </c>
      <c r="E7922" s="2" t="s">
        <v>12826</v>
      </c>
      <c r="F7922" s="3">
        <f t="shared" si="1"/>
        <v>1</v>
      </c>
      <c r="G7922" s="4">
        <f t="shared" si="2"/>
        <v>2</v>
      </c>
    </row>
    <row r="7923">
      <c r="A7923" s="1">
        <v>7921.0</v>
      </c>
      <c r="B7923" s="1" t="s">
        <v>12188</v>
      </c>
      <c r="C7923" s="1" t="s">
        <v>12827</v>
      </c>
      <c r="D7923" s="1">
        <v>1.0</v>
      </c>
      <c r="E7923" s="2" t="s">
        <v>12828</v>
      </c>
      <c r="F7923" s="3">
        <f t="shared" si="1"/>
        <v>-1</v>
      </c>
      <c r="G7923" s="4">
        <f t="shared" si="2"/>
        <v>0</v>
      </c>
    </row>
    <row r="7924">
      <c r="A7924" s="1">
        <v>7922.0</v>
      </c>
      <c r="B7924" s="1" t="s">
        <v>12188</v>
      </c>
      <c r="C7924" s="1" t="s">
        <v>12829</v>
      </c>
      <c r="D7924" s="1">
        <v>1.0</v>
      </c>
      <c r="E7924" s="2" t="s">
        <v>12830</v>
      </c>
      <c r="F7924" s="3">
        <f t="shared" si="1"/>
        <v>-1</v>
      </c>
      <c r="G7924" s="4">
        <f t="shared" si="2"/>
        <v>0</v>
      </c>
    </row>
    <row r="7925">
      <c r="A7925" s="1">
        <v>7923.0</v>
      </c>
      <c r="B7925" s="1" t="s">
        <v>12188</v>
      </c>
      <c r="C7925" s="1" t="s">
        <v>12831</v>
      </c>
      <c r="D7925" s="1">
        <v>2.0</v>
      </c>
      <c r="E7925" s="2" t="s">
        <v>12832</v>
      </c>
      <c r="F7925" s="3">
        <f t="shared" si="1"/>
        <v>-1</v>
      </c>
      <c r="G7925" s="4">
        <f t="shared" si="2"/>
        <v>0</v>
      </c>
    </row>
    <row r="7926">
      <c r="A7926" s="1">
        <v>7924.0</v>
      </c>
      <c r="B7926" s="1" t="s">
        <v>12188</v>
      </c>
      <c r="C7926" s="1" t="s">
        <v>12833</v>
      </c>
      <c r="D7926" s="1">
        <v>1.0</v>
      </c>
      <c r="E7926" s="2" t="s">
        <v>12834</v>
      </c>
      <c r="F7926" s="3">
        <f t="shared" si="1"/>
        <v>-1</v>
      </c>
      <c r="G7926" s="4">
        <f t="shared" si="2"/>
        <v>0</v>
      </c>
    </row>
    <row r="7927">
      <c r="A7927" s="1">
        <v>7925.0</v>
      </c>
      <c r="B7927" s="1" t="s">
        <v>12188</v>
      </c>
      <c r="C7927" s="1" t="s">
        <v>12835</v>
      </c>
      <c r="D7927" s="1">
        <v>1.0</v>
      </c>
      <c r="E7927" s="2" t="s">
        <v>12836</v>
      </c>
      <c r="F7927" s="3">
        <f t="shared" si="1"/>
        <v>-1</v>
      </c>
      <c r="G7927" s="4">
        <f t="shared" si="2"/>
        <v>0</v>
      </c>
    </row>
    <row r="7928">
      <c r="A7928" s="1">
        <v>7926.0</v>
      </c>
      <c r="B7928" s="1" t="s">
        <v>12188</v>
      </c>
      <c r="C7928" s="1" t="s">
        <v>12837</v>
      </c>
      <c r="D7928" s="1">
        <v>2.0</v>
      </c>
      <c r="E7928" s="2" t="s">
        <v>12838</v>
      </c>
      <c r="F7928" s="3">
        <f t="shared" si="1"/>
        <v>-1</v>
      </c>
      <c r="G7928" s="4">
        <f t="shared" si="2"/>
        <v>0</v>
      </c>
    </row>
    <row r="7929">
      <c r="A7929" s="1">
        <v>7927.0</v>
      </c>
      <c r="B7929" s="1" t="s">
        <v>12188</v>
      </c>
      <c r="C7929" s="1" t="s">
        <v>12839</v>
      </c>
      <c r="D7929" s="1">
        <v>2.0</v>
      </c>
      <c r="E7929" s="2" t="s">
        <v>12840</v>
      </c>
      <c r="F7929" s="3">
        <f t="shared" si="1"/>
        <v>-1</v>
      </c>
      <c r="G7929" s="4">
        <f t="shared" si="2"/>
        <v>0</v>
      </c>
    </row>
    <row r="7930">
      <c r="A7930" s="1">
        <v>7928.0</v>
      </c>
      <c r="B7930" s="1" t="s">
        <v>12188</v>
      </c>
      <c r="C7930" s="1" t="s">
        <v>12841</v>
      </c>
      <c r="D7930" s="1">
        <v>2.0</v>
      </c>
      <c r="E7930" s="2" t="s">
        <v>12842</v>
      </c>
      <c r="F7930" s="3">
        <f t="shared" si="1"/>
        <v>-1</v>
      </c>
      <c r="G7930" s="4">
        <f t="shared" si="2"/>
        <v>0</v>
      </c>
    </row>
    <row r="7931">
      <c r="A7931" s="1">
        <v>7929.0</v>
      </c>
      <c r="B7931" s="1" t="s">
        <v>12188</v>
      </c>
      <c r="C7931" s="1" t="s">
        <v>1155</v>
      </c>
      <c r="D7931" s="1">
        <v>5.0</v>
      </c>
      <c r="E7931" s="2" t="s">
        <v>12843</v>
      </c>
      <c r="F7931" s="3">
        <f t="shared" si="1"/>
        <v>1</v>
      </c>
      <c r="G7931" s="4">
        <f t="shared" si="2"/>
        <v>2</v>
      </c>
    </row>
    <row r="7932">
      <c r="A7932" s="1">
        <v>7930.0</v>
      </c>
      <c r="B7932" s="1" t="s">
        <v>12188</v>
      </c>
      <c r="C7932" s="1" t="s">
        <v>12844</v>
      </c>
      <c r="D7932" s="1">
        <v>1.0</v>
      </c>
      <c r="E7932" s="2" t="s">
        <v>12845</v>
      </c>
      <c r="F7932" s="3">
        <f t="shared" si="1"/>
        <v>-1</v>
      </c>
      <c r="G7932" s="4">
        <f t="shared" si="2"/>
        <v>0</v>
      </c>
    </row>
    <row r="7933">
      <c r="A7933" s="1">
        <v>7931.0</v>
      </c>
      <c r="B7933" s="1" t="s">
        <v>12188</v>
      </c>
      <c r="C7933" s="1" t="s">
        <v>12846</v>
      </c>
      <c r="D7933" s="1">
        <v>2.0</v>
      </c>
      <c r="E7933" s="2" t="s">
        <v>12847</v>
      </c>
      <c r="F7933" s="3">
        <f t="shared" si="1"/>
        <v>-1</v>
      </c>
      <c r="G7933" s="4">
        <f t="shared" si="2"/>
        <v>0</v>
      </c>
    </row>
    <row r="7934">
      <c r="A7934" s="1">
        <v>7932.0</v>
      </c>
      <c r="B7934" s="1" t="s">
        <v>12188</v>
      </c>
      <c r="C7934" s="1" t="s">
        <v>12848</v>
      </c>
      <c r="D7934" s="1">
        <v>2.0</v>
      </c>
      <c r="E7934" s="2" t="s">
        <v>12849</v>
      </c>
      <c r="F7934" s="3">
        <f t="shared" si="1"/>
        <v>-1</v>
      </c>
      <c r="G7934" s="4">
        <f t="shared" si="2"/>
        <v>0</v>
      </c>
    </row>
    <row r="7935">
      <c r="A7935" s="1">
        <v>7933.0</v>
      </c>
      <c r="B7935" s="1" t="s">
        <v>12188</v>
      </c>
      <c r="C7935" s="1" t="s">
        <v>12850</v>
      </c>
      <c r="D7935" s="1">
        <v>5.0</v>
      </c>
      <c r="E7935" s="2" t="s">
        <v>12851</v>
      </c>
      <c r="F7935" s="3">
        <f t="shared" si="1"/>
        <v>1</v>
      </c>
      <c r="G7935" s="4">
        <f t="shared" si="2"/>
        <v>2</v>
      </c>
    </row>
    <row r="7936">
      <c r="A7936" s="1">
        <v>7934.0</v>
      </c>
      <c r="B7936" s="1" t="s">
        <v>12188</v>
      </c>
      <c r="C7936" s="1" t="s">
        <v>7460</v>
      </c>
      <c r="D7936" s="1">
        <v>5.0</v>
      </c>
      <c r="E7936" s="2" t="s">
        <v>12852</v>
      </c>
      <c r="F7936" s="3">
        <f t="shared" si="1"/>
        <v>1</v>
      </c>
      <c r="G7936" s="4">
        <f t="shared" si="2"/>
        <v>2</v>
      </c>
    </row>
    <row r="7937">
      <c r="A7937" s="1">
        <v>7935.0</v>
      </c>
      <c r="B7937" s="1" t="s">
        <v>12188</v>
      </c>
      <c r="C7937" s="1" t="s">
        <v>12853</v>
      </c>
      <c r="D7937" s="1">
        <v>1.0</v>
      </c>
      <c r="E7937" s="2" t="s">
        <v>12854</v>
      </c>
      <c r="F7937" s="3">
        <f t="shared" si="1"/>
        <v>-1</v>
      </c>
      <c r="G7937" s="4">
        <f t="shared" si="2"/>
        <v>0</v>
      </c>
    </row>
    <row r="7938">
      <c r="A7938" s="1">
        <v>7936.0</v>
      </c>
      <c r="B7938" s="1" t="s">
        <v>12188</v>
      </c>
      <c r="C7938" s="1" t="s">
        <v>12855</v>
      </c>
      <c r="D7938" s="1">
        <v>2.0</v>
      </c>
      <c r="E7938" s="2" t="s">
        <v>12856</v>
      </c>
      <c r="F7938" s="3">
        <f t="shared" si="1"/>
        <v>-1</v>
      </c>
      <c r="G7938" s="4">
        <f t="shared" si="2"/>
        <v>0</v>
      </c>
    </row>
    <row r="7939">
      <c r="A7939" s="1">
        <v>7937.0</v>
      </c>
      <c r="B7939" s="1" t="s">
        <v>12188</v>
      </c>
      <c r="C7939" s="1" t="s">
        <v>12857</v>
      </c>
      <c r="D7939" s="1">
        <v>2.0</v>
      </c>
      <c r="E7939" s="2" t="s">
        <v>12858</v>
      </c>
      <c r="F7939" s="3">
        <f t="shared" si="1"/>
        <v>-1</v>
      </c>
      <c r="G7939" s="4">
        <f t="shared" si="2"/>
        <v>0</v>
      </c>
    </row>
    <row r="7940">
      <c r="A7940" s="1">
        <v>7938.0</v>
      </c>
      <c r="B7940" s="1" t="s">
        <v>12188</v>
      </c>
      <c r="C7940" s="1" t="s">
        <v>12859</v>
      </c>
      <c r="D7940" s="1">
        <v>2.0</v>
      </c>
      <c r="E7940" s="2" t="s">
        <v>12860</v>
      </c>
      <c r="F7940" s="3">
        <f t="shared" si="1"/>
        <v>-1</v>
      </c>
      <c r="G7940" s="4">
        <f t="shared" si="2"/>
        <v>0</v>
      </c>
    </row>
    <row r="7941">
      <c r="A7941" s="1">
        <v>7939.0</v>
      </c>
      <c r="B7941" s="1" t="s">
        <v>12188</v>
      </c>
      <c r="C7941" s="1" t="s">
        <v>12861</v>
      </c>
      <c r="D7941" s="1">
        <v>1.0</v>
      </c>
      <c r="E7941" s="2" t="s">
        <v>12862</v>
      </c>
      <c r="F7941" s="3">
        <f t="shared" si="1"/>
        <v>-1</v>
      </c>
      <c r="G7941" s="4">
        <f t="shared" si="2"/>
        <v>0</v>
      </c>
    </row>
    <row r="7942">
      <c r="A7942" s="1">
        <v>7940.0</v>
      </c>
      <c r="B7942" s="1" t="s">
        <v>12188</v>
      </c>
      <c r="C7942" s="1" t="s">
        <v>2122</v>
      </c>
      <c r="D7942" s="1">
        <v>5.0</v>
      </c>
      <c r="E7942" s="2" t="s">
        <v>12863</v>
      </c>
      <c r="F7942" s="3">
        <f t="shared" si="1"/>
        <v>1</v>
      </c>
      <c r="G7942" s="4">
        <f t="shared" si="2"/>
        <v>2</v>
      </c>
    </row>
    <row r="7943">
      <c r="A7943" s="1">
        <v>7941.0</v>
      </c>
      <c r="B7943" s="1" t="s">
        <v>12188</v>
      </c>
      <c r="C7943" s="1" t="s">
        <v>12864</v>
      </c>
      <c r="D7943" s="1">
        <v>1.0</v>
      </c>
      <c r="E7943" s="2" t="s">
        <v>12865</v>
      </c>
      <c r="F7943" s="3">
        <f t="shared" si="1"/>
        <v>-1</v>
      </c>
      <c r="G7943" s="4">
        <f t="shared" si="2"/>
        <v>0</v>
      </c>
    </row>
    <row r="7944">
      <c r="A7944" s="1">
        <v>7942.0</v>
      </c>
      <c r="B7944" s="1" t="s">
        <v>12188</v>
      </c>
      <c r="C7944" s="1" t="s">
        <v>12866</v>
      </c>
      <c r="D7944" s="1">
        <v>1.0</v>
      </c>
      <c r="E7944" s="2" t="s">
        <v>12867</v>
      </c>
      <c r="F7944" s="3">
        <f t="shared" si="1"/>
        <v>-1</v>
      </c>
      <c r="G7944" s="4">
        <f t="shared" si="2"/>
        <v>0</v>
      </c>
    </row>
    <row r="7945">
      <c r="A7945" s="1">
        <v>7943.0</v>
      </c>
      <c r="B7945" s="1" t="s">
        <v>12188</v>
      </c>
      <c r="C7945" s="1" t="s">
        <v>12868</v>
      </c>
      <c r="D7945" s="1">
        <v>1.0</v>
      </c>
      <c r="E7945" s="2" t="s">
        <v>12869</v>
      </c>
      <c r="F7945" s="3">
        <f t="shared" si="1"/>
        <v>-1</v>
      </c>
      <c r="G7945" s="4">
        <f t="shared" si="2"/>
        <v>0</v>
      </c>
    </row>
    <row r="7946">
      <c r="A7946" s="1">
        <v>7944.0</v>
      </c>
      <c r="B7946" s="1" t="s">
        <v>12188</v>
      </c>
      <c r="C7946" s="1" t="s">
        <v>12870</v>
      </c>
      <c r="D7946" s="1">
        <v>2.0</v>
      </c>
      <c r="E7946" s="2" t="s">
        <v>12871</v>
      </c>
      <c r="F7946" s="3">
        <f t="shared" si="1"/>
        <v>-1</v>
      </c>
      <c r="G7946" s="4">
        <f t="shared" si="2"/>
        <v>0</v>
      </c>
    </row>
    <row r="7947">
      <c r="A7947" s="1">
        <v>7945.0</v>
      </c>
      <c r="B7947" s="1" t="s">
        <v>12188</v>
      </c>
      <c r="C7947" s="1" t="s">
        <v>12872</v>
      </c>
      <c r="D7947" s="1">
        <v>1.0</v>
      </c>
      <c r="E7947" s="2" t="s">
        <v>12873</v>
      </c>
      <c r="F7947" s="3">
        <f t="shared" si="1"/>
        <v>-1</v>
      </c>
      <c r="G7947" s="4">
        <f t="shared" si="2"/>
        <v>0</v>
      </c>
    </row>
    <row r="7948">
      <c r="A7948" s="1">
        <v>7946.0</v>
      </c>
      <c r="B7948" s="1" t="s">
        <v>12188</v>
      </c>
      <c r="C7948" s="1" t="s">
        <v>12874</v>
      </c>
      <c r="D7948" s="1">
        <v>2.0</v>
      </c>
      <c r="E7948" s="2" t="s">
        <v>12875</v>
      </c>
      <c r="F7948" s="3">
        <f t="shared" si="1"/>
        <v>-1</v>
      </c>
      <c r="G7948" s="4">
        <f t="shared" si="2"/>
        <v>0</v>
      </c>
    </row>
    <row r="7949">
      <c r="A7949" s="1">
        <v>7947.0</v>
      </c>
      <c r="B7949" s="1" t="s">
        <v>12188</v>
      </c>
      <c r="C7949" s="1" t="s">
        <v>10627</v>
      </c>
      <c r="D7949" s="1">
        <v>1.0</v>
      </c>
      <c r="E7949" s="2" t="s">
        <v>12876</v>
      </c>
      <c r="F7949" s="3">
        <f t="shared" si="1"/>
        <v>-1</v>
      </c>
      <c r="G7949" s="4">
        <f t="shared" si="2"/>
        <v>0</v>
      </c>
    </row>
    <row r="7950">
      <c r="A7950" s="1">
        <v>7948.0</v>
      </c>
      <c r="B7950" s="1" t="s">
        <v>12188</v>
      </c>
      <c r="C7950" s="1" t="s">
        <v>12877</v>
      </c>
      <c r="D7950" s="1">
        <v>1.0</v>
      </c>
      <c r="E7950" s="2" t="s">
        <v>12877</v>
      </c>
      <c r="F7950" s="3">
        <f t="shared" si="1"/>
        <v>-1</v>
      </c>
      <c r="G7950" s="4">
        <f t="shared" si="2"/>
        <v>0</v>
      </c>
    </row>
    <row r="7951">
      <c r="A7951" s="1">
        <v>7949.0</v>
      </c>
      <c r="B7951" s="1" t="s">
        <v>12188</v>
      </c>
      <c r="C7951" s="1" t="s">
        <v>11914</v>
      </c>
      <c r="D7951" s="1">
        <v>1.0</v>
      </c>
      <c r="E7951" s="2" t="s">
        <v>12878</v>
      </c>
      <c r="F7951" s="3">
        <f t="shared" si="1"/>
        <v>-1</v>
      </c>
      <c r="G7951" s="4">
        <f t="shared" si="2"/>
        <v>0</v>
      </c>
    </row>
    <row r="7952">
      <c r="A7952" s="1">
        <v>7950.0</v>
      </c>
      <c r="B7952" s="1" t="s">
        <v>12188</v>
      </c>
      <c r="C7952" s="1" t="s">
        <v>12879</v>
      </c>
      <c r="D7952" s="1">
        <v>2.0</v>
      </c>
      <c r="E7952" s="2" t="s">
        <v>12880</v>
      </c>
      <c r="F7952" s="3">
        <f t="shared" si="1"/>
        <v>-1</v>
      </c>
      <c r="G7952" s="4">
        <f t="shared" si="2"/>
        <v>0</v>
      </c>
    </row>
    <row r="7953">
      <c r="A7953" s="1">
        <v>7951.0</v>
      </c>
      <c r="B7953" s="1" t="s">
        <v>12188</v>
      </c>
      <c r="C7953" s="1" t="s">
        <v>12881</v>
      </c>
      <c r="D7953" s="1">
        <v>2.0</v>
      </c>
      <c r="E7953" s="2" t="s">
        <v>12882</v>
      </c>
      <c r="F7953" s="3">
        <f t="shared" si="1"/>
        <v>-1</v>
      </c>
      <c r="G7953" s="4">
        <f t="shared" si="2"/>
        <v>0</v>
      </c>
    </row>
    <row r="7954">
      <c r="A7954" s="1">
        <v>7952.0</v>
      </c>
      <c r="B7954" s="1" t="s">
        <v>12188</v>
      </c>
      <c r="C7954" s="1" t="s">
        <v>12883</v>
      </c>
      <c r="D7954" s="1">
        <v>1.0</v>
      </c>
      <c r="E7954" s="2" t="s">
        <v>12884</v>
      </c>
      <c r="F7954" s="3">
        <f t="shared" si="1"/>
        <v>-1</v>
      </c>
      <c r="G7954" s="4">
        <f t="shared" si="2"/>
        <v>0</v>
      </c>
    </row>
    <row r="7955">
      <c r="A7955" s="1">
        <v>7953.0</v>
      </c>
      <c r="B7955" s="1" t="s">
        <v>12188</v>
      </c>
      <c r="C7955" s="1" t="s">
        <v>12885</v>
      </c>
      <c r="D7955" s="1">
        <v>1.0</v>
      </c>
      <c r="E7955" s="2" t="s">
        <v>12886</v>
      </c>
      <c r="F7955" s="3">
        <f t="shared" si="1"/>
        <v>-1</v>
      </c>
      <c r="G7955" s="4">
        <f t="shared" si="2"/>
        <v>0</v>
      </c>
    </row>
    <row r="7956">
      <c r="A7956" s="1">
        <v>7954.0</v>
      </c>
      <c r="B7956" s="1" t="s">
        <v>12188</v>
      </c>
      <c r="C7956" s="1" t="s">
        <v>8841</v>
      </c>
      <c r="D7956" s="1">
        <v>1.0</v>
      </c>
      <c r="E7956" s="2" t="s">
        <v>12887</v>
      </c>
      <c r="F7956" s="3">
        <f t="shared" si="1"/>
        <v>-1</v>
      </c>
      <c r="G7956" s="4">
        <f t="shared" si="2"/>
        <v>0</v>
      </c>
    </row>
    <row r="7957">
      <c r="A7957" s="1">
        <v>7955.0</v>
      </c>
      <c r="B7957" s="1" t="s">
        <v>12188</v>
      </c>
      <c r="C7957" s="1" t="s">
        <v>12888</v>
      </c>
      <c r="D7957" s="1">
        <v>1.0</v>
      </c>
      <c r="E7957" s="2" t="s">
        <v>12889</v>
      </c>
      <c r="F7957" s="3">
        <f t="shared" si="1"/>
        <v>-1</v>
      </c>
      <c r="G7957" s="4">
        <f t="shared" si="2"/>
        <v>0</v>
      </c>
    </row>
    <row r="7958">
      <c r="A7958" s="1">
        <v>7956.0</v>
      </c>
      <c r="B7958" s="1" t="s">
        <v>12188</v>
      </c>
      <c r="C7958" s="1" t="s">
        <v>4672</v>
      </c>
      <c r="D7958" s="1">
        <v>4.0</v>
      </c>
      <c r="E7958" s="2" t="s">
        <v>12890</v>
      </c>
      <c r="F7958" s="3">
        <f t="shared" si="1"/>
        <v>1</v>
      </c>
      <c r="G7958" s="4">
        <f t="shared" si="2"/>
        <v>2</v>
      </c>
    </row>
    <row r="7959">
      <c r="A7959" s="1">
        <v>7957.0</v>
      </c>
      <c r="B7959" s="1" t="s">
        <v>12188</v>
      </c>
      <c r="C7959" s="1" t="s">
        <v>7756</v>
      </c>
      <c r="D7959" s="1">
        <v>1.0</v>
      </c>
      <c r="E7959" s="2" t="s">
        <v>12891</v>
      </c>
      <c r="F7959" s="3">
        <f t="shared" si="1"/>
        <v>-1</v>
      </c>
      <c r="G7959" s="4">
        <f t="shared" si="2"/>
        <v>0</v>
      </c>
    </row>
    <row r="7960">
      <c r="A7960" s="1">
        <v>7958.0</v>
      </c>
      <c r="B7960" s="1" t="s">
        <v>12188</v>
      </c>
      <c r="C7960" s="1" t="s">
        <v>12892</v>
      </c>
      <c r="D7960" s="1">
        <v>1.0</v>
      </c>
      <c r="E7960" s="2" t="s">
        <v>12893</v>
      </c>
      <c r="F7960" s="3">
        <f t="shared" si="1"/>
        <v>-1</v>
      </c>
      <c r="G7960" s="4">
        <f t="shared" si="2"/>
        <v>0</v>
      </c>
    </row>
    <row r="7961">
      <c r="A7961" s="1">
        <v>7959.0</v>
      </c>
      <c r="B7961" s="1" t="s">
        <v>12188</v>
      </c>
      <c r="C7961" s="1" t="s">
        <v>5613</v>
      </c>
      <c r="D7961" s="1">
        <v>1.0</v>
      </c>
      <c r="E7961" s="2" t="s">
        <v>12894</v>
      </c>
      <c r="F7961" s="3">
        <f t="shared" si="1"/>
        <v>-1</v>
      </c>
      <c r="G7961" s="4">
        <f t="shared" si="2"/>
        <v>0</v>
      </c>
    </row>
    <row r="7962">
      <c r="A7962" s="1">
        <v>7960.0</v>
      </c>
      <c r="B7962" s="1" t="s">
        <v>12188</v>
      </c>
      <c r="C7962" s="1" t="s">
        <v>12895</v>
      </c>
      <c r="D7962" s="1">
        <v>1.0</v>
      </c>
      <c r="E7962" s="2" t="s">
        <v>12896</v>
      </c>
      <c r="F7962" s="3">
        <f t="shared" si="1"/>
        <v>-1</v>
      </c>
      <c r="G7962" s="4">
        <f t="shared" si="2"/>
        <v>0</v>
      </c>
    </row>
    <row r="7963">
      <c r="A7963" s="1">
        <v>7961.0</v>
      </c>
      <c r="B7963" s="1" t="s">
        <v>12188</v>
      </c>
      <c r="C7963" s="1" t="s">
        <v>12897</v>
      </c>
      <c r="D7963" s="1">
        <v>1.0</v>
      </c>
      <c r="E7963" s="2" t="s">
        <v>12898</v>
      </c>
      <c r="F7963" s="3">
        <f t="shared" si="1"/>
        <v>-1</v>
      </c>
      <c r="G7963" s="4">
        <f t="shared" si="2"/>
        <v>0</v>
      </c>
    </row>
    <row r="7964">
      <c r="A7964" s="1">
        <v>7962.0</v>
      </c>
      <c r="B7964" s="1" t="s">
        <v>12188</v>
      </c>
      <c r="C7964" s="1" t="s">
        <v>12899</v>
      </c>
      <c r="D7964" s="1">
        <v>1.0</v>
      </c>
      <c r="E7964" s="2" t="s">
        <v>12900</v>
      </c>
      <c r="F7964" s="3">
        <f t="shared" si="1"/>
        <v>-1</v>
      </c>
      <c r="G7964" s="4">
        <f t="shared" si="2"/>
        <v>0</v>
      </c>
    </row>
    <row r="7965">
      <c r="A7965" s="1">
        <v>7963.0</v>
      </c>
      <c r="B7965" s="1" t="s">
        <v>12188</v>
      </c>
      <c r="C7965" s="1" t="s">
        <v>12901</v>
      </c>
      <c r="D7965" s="1">
        <v>1.0</v>
      </c>
      <c r="E7965" s="2" t="s">
        <v>12902</v>
      </c>
      <c r="F7965" s="3">
        <f t="shared" si="1"/>
        <v>-1</v>
      </c>
      <c r="G7965" s="4">
        <f t="shared" si="2"/>
        <v>0</v>
      </c>
    </row>
    <row r="7966">
      <c r="A7966" s="1">
        <v>7964.0</v>
      </c>
      <c r="B7966" s="1" t="s">
        <v>12188</v>
      </c>
      <c r="C7966" s="1" t="s">
        <v>12903</v>
      </c>
      <c r="D7966" s="1">
        <v>4.0</v>
      </c>
      <c r="E7966" s="2" t="s">
        <v>12904</v>
      </c>
      <c r="F7966" s="3">
        <f t="shared" si="1"/>
        <v>1</v>
      </c>
      <c r="G7966" s="4">
        <f t="shared" si="2"/>
        <v>2</v>
      </c>
    </row>
    <row r="7967">
      <c r="A7967" s="1">
        <v>7965.0</v>
      </c>
      <c r="B7967" s="1" t="s">
        <v>12188</v>
      </c>
      <c r="C7967" s="1" t="s">
        <v>12905</v>
      </c>
      <c r="D7967" s="1">
        <v>1.0</v>
      </c>
      <c r="E7967" s="2" t="s">
        <v>12906</v>
      </c>
      <c r="F7967" s="3">
        <f t="shared" si="1"/>
        <v>-1</v>
      </c>
      <c r="G7967" s="4">
        <f t="shared" si="2"/>
        <v>0</v>
      </c>
    </row>
    <row r="7968">
      <c r="A7968" s="1">
        <v>7966.0</v>
      </c>
      <c r="B7968" s="1" t="s">
        <v>12188</v>
      </c>
      <c r="C7968" s="1" t="s">
        <v>12907</v>
      </c>
      <c r="D7968" s="1">
        <v>1.0</v>
      </c>
      <c r="E7968" s="2" t="s">
        <v>12908</v>
      </c>
      <c r="F7968" s="3">
        <f t="shared" si="1"/>
        <v>-1</v>
      </c>
      <c r="G7968" s="4">
        <f t="shared" si="2"/>
        <v>0</v>
      </c>
    </row>
    <row r="7969">
      <c r="A7969" s="1">
        <v>7967.0</v>
      </c>
      <c r="B7969" s="1" t="s">
        <v>12188</v>
      </c>
      <c r="C7969" s="1" t="s">
        <v>9543</v>
      </c>
      <c r="D7969" s="1">
        <v>1.0</v>
      </c>
      <c r="E7969" s="2" t="s">
        <v>12909</v>
      </c>
      <c r="F7969" s="3">
        <f t="shared" si="1"/>
        <v>-1</v>
      </c>
      <c r="G7969" s="4">
        <f t="shared" si="2"/>
        <v>0</v>
      </c>
    </row>
    <row r="7970">
      <c r="A7970" s="1">
        <v>7968.0</v>
      </c>
      <c r="B7970" s="1" t="s">
        <v>12188</v>
      </c>
      <c r="C7970" s="1" t="s">
        <v>12910</v>
      </c>
      <c r="D7970" s="1">
        <v>1.0</v>
      </c>
      <c r="E7970" s="2" t="s">
        <v>12911</v>
      </c>
      <c r="F7970" s="3">
        <f t="shared" si="1"/>
        <v>-1</v>
      </c>
      <c r="G7970" s="4">
        <f t="shared" si="2"/>
        <v>0</v>
      </c>
    </row>
    <row r="7971">
      <c r="A7971" s="1">
        <v>7969.0</v>
      </c>
      <c r="B7971" s="1" t="s">
        <v>12188</v>
      </c>
      <c r="C7971" s="1" t="s">
        <v>12912</v>
      </c>
      <c r="D7971" s="1">
        <v>1.0</v>
      </c>
      <c r="E7971" s="2" t="s">
        <v>12913</v>
      </c>
      <c r="F7971" s="3">
        <f t="shared" si="1"/>
        <v>-1</v>
      </c>
      <c r="G7971" s="4">
        <f t="shared" si="2"/>
        <v>0</v>
      </c>
    </row>
    <row r="7972">
      <c r="A7972" s="1">
        <v>7970.0</v>
      </c>
      <c r="B7972" s="1" t="s">
        <v>12188</v>
      </c>
      <c r="C7972" s="1" t="s">
        <v>12914</v>
      </c>
      <c r="D7972" s="1">
        <v>1.0</v>
      </c>
      <c r="E7972" s="2" t="s">
        <v>12915</v>
      </c>
      <c r="F7972" s="3">
        <f t="shared" si="1"/>
        <v>-1</v>
      </c>
      <c r="G7972" s="4">
        <f t="shared" si="2"/>
        <v>0</v>
      </c>
    </row>
    <row r="7973">
      <c r="A7973" s="1">
        <v>7971.0</v>
      </c>
      <c r="B7973" s="1" t="s">
        <v>12188</v>
      </c>
      <c r="C7973" s="1" t="s">
        <v>12916</v>
      </c>
      <c r="D7973" s="1">
        <v>1.0</v>
      </c>
      <c r="E7973" s="2" t="s">
        <v>12917</v>
      </c>
      <c r="F7973" s="3">
        <f t="shared" si="1"/>
        <v>-1</v>
      </c>
      <c r="G7973" s="4">
        <f t="shared" si="2"/>
        <v>0</v>
      </c>
    </row>
    <row r="7974">
      <c r="A7974" s="1">
        <v>7972.0</v>
      </c>
      <c r="B7974" s="1" t="s">
        <v>12188</v>
      </c>
      <c r="C7974" s="1" t="s">
        <v>12918</v>
      </c>
      <c r="D7974" s="1">
        <v>1.0</v>
      </c>
      <c r="E7974" s="2" t="s">
        <v>12919</v>
      </c>
      <c r="F7974" s="3">
        <f t="shared" si="1"/>
        <v>-1</v>
      </c>
      <c r="G7974" s="4">
        <f t="shared" si="2"/>
        <v>0</v>
      </c>
    </row>
    <row r="7975">
      <c r="A7975" s="1">
        <v>7973.0</v>
      </c>
      <c r="B7975" s="1" t="s">
        <v>12188</v>
      </c>
      <c r="C7975" s="1" t="s">
        <v>12920</v>
      </c>
      <c r="D7975" s="1">
        <v>1.0</v>
      </c>
      <c r="E7975" s="2" t="s">
        <v>12921</v>
      </c>
      <c r="F7975" s="3">
        <f t="shared" si="1"/>
        <v>-1</v>
      </c>
      <c r="G7975" s="4">
        <f t="shared" si="2"/>
        <v>0</v>
      </c>
    </row>
    <row r="7976">
      <c r="A7976" s="1">
        <v>7974.0</v>
      </c>
      <c r="B7976" s="1" t="s">
        <v>12188</v>
      </c>
      <c r="C7976" s="1" t="s">
        <v>12922</v>
      </c>
      <c r="D7976" s="1">
        <v>1.0</v>
      </c>
      <c r="E7976" s="2" t="s">
        <v>12923</v>
      </c>
      <c r="F7976" s="3">
        <f t="shared" si="1"/>
        <v>-1</v>
      </c>
      <c r="G7976" s="4">
        <f t="shared" si="2"/>
        <v>0</v>
      </c>
    </row>
    <row r="7977">
      <c r="A7977" s="1">
        <v>7975.0</v>
      </c>
      <c r="B7977" s="1" t="s">
        <v>12188</v>
      </c>
      <c r="C7977" s="1" t="s">
        <v>12924</v>
      </c>
      <c r="D7977" s="1">
        <v>1.0</v>
      </c>
      <c r="E7977" s="2" t="s">
        <v>12925</v>
      </c>
      <c r="F7977" s="3">
        <f t="shared" si="1"/>
        <v>-1</v>
      </c>
      <c r="G7977" s="4">
        <f t="shared" si="2"/>
        <v>0</v>
      </c>
    </row>
    <row r="7978">
      <c r="A7978" s="1">
        <v>7976.0</v>
      </c>
      <c r="B7978" s="1" t="s">
        <v>12188</v>
      </c>
      <c r="C7978" s="1" t="s">
        <v>12926</v>
      </c>
      <c r="D7978" s="1">
        <v>1.0</v>
      </c>
      <c r="E7978" s="2" t="s">
        <v>12926</v>
      </c>
      <c r="F7978" s="3">
        <f t="shared" si="1"/>
        <v>-1</v>
      </c>
      <c r="G7978" s="4">
        <f t="shared" si="2"/>
        <v>0</v>
      </c>
    </row>
    <row r="7979">
      <c r="A7979" s="1">
        <v>7977.0</v>
      </c>
      <c r="B7979" s="1" t="s">
        <v>12188</v>
      </c>
      <c r="C7979" s="1" t="s">
        <v>806</v>
      </c>
      <c r="D7979" s="1">
        <v>1.0</v>
      </c>
      <c r="E7979" s="2" t="s">
        <v>12927</v>
      </c>
      <c r="F7979" s="3">
        <f t="shared" si="1"/>
        <v>-1</v>
      </c>
      <c r="G7979" s="4">
        <f t="shared" si="2"/>
        <v>0</v>
      </c>
    </row>
    <row r="7980">
      <c r="A7980" s="1">
        <v>7978.0</v>
      </c>
      <c r="B7980" s="1" t="s">
        <v>12188</v>
      </c>
      <c r="C7980" s="1" t="s">
        <v>12928</v>
      </c>
      <c r="D7980" s="1">
        <v>1.0</v>
      </c>
      <c r="E7980" s="2" t="s">
        <v>12929</v>
      </c>
      <c r="F7980" s="3">
        <f t="shared" si="1"/>
        <v>-1</v>
      </c>
      <c r="G7980" s="4">
        <f t="shared" si="2"/>
        <v>0</v>
      </c>
    </row>
    <row r="7981">
      <c r="A7981" s="1">
        <v>7979.0</v>
      </c>
      <c r="B7981" s="1" t="s">
        <v>12188</v>
      </c>
      <c r="C7981" s="1" t="s">
        <v>92</v>
      </c>
      <c r="D7981" s="1">
        <v>4.0</v>
      </c>
      <c r="E7981" s="2" t="s">
        <v>21</v>
      </c>
      <c r="F7981" s="3">
        <f t="shared" si="1"/>
        <v>1</v>
      </c>
      <c r="G7981" s="4">
        <f t="shared" si="2"/>
        <v>2</v>
      </c>
    </row>
    <row r="7982">
      <c r="A7982" s="1">
        <v>7980.0</v>
      </c>
      <c r="B7982" s="1" t="s">
        <v>12188</v>
      </c>
      <c r="C7982" s="8" t="s">
        <v>12930</v>
      </c>
      <c r="D7982" s="1">
        <v>1.0</v>
      </c>
      <c r="E7982" s="2" t="s">
        <v>12931</v>
      </c>
      <c r="F7982" s="3">
        <f t="shared" si="1"/>
        <v>-1</v>
      </c>
      <c r="G7982" s="4">
        <f t="shared" si="2"/>
        <v>0</v>
      </c>
    </row>
    <row r="7983">
      <c r="A7983" s="1">
        <v>7981.0</v>
      </c>
      <c r="B7983" s="1" t="s">
        <v>12188</v>
      </c>
      <c r="C7983" s="1" t="s">
        <v>12932</v>
      </c>
      <c r="D7983" s="1">
        <v>1.0</v>
      </c>
      <c r="E7983" s="2" t="s">
        <v>12932</v>
      </c>
      <c r="F7983" s="3">
        <f t="shared" si="1"/>
        <v>-1</v>
      </c>
      <c r="G7983" s="4">
        <f t="shared" si="2"/>
        <v>0</v>
      </c>
    </row>
    <row r="7984">
      <c r="A7984" s="1">
        <v>7982.0</v>
      </c>
      <c r="B7984" s="1" t="s">
        <v>12188</v>
      </c>
      <c r="C7984" s="1" t="s">
        <v>6348</v>
      </c>
      <c r="D7984" s="1">
        <v>1.0</v>
      </c>
      <c r="E7984" s="2" t="s">
        <v>12933</v>
      </c>
      <c r="F7984" s="3">
        <f t="shared" si="1"/>
        <v>-1</v>
      </c>
      <c r="G7984" s="4">
        <f t="shared" si="2"/>
        <v>0</v>
      </c>
    </row>
    <row r="7985">
      <c r="A7985" s="1">
        <v>7983.0</v>
      </c>
      <c r="B7985" s="1" t="s">
        <v>12188</v>
      </c>
      <c r="C7985" s="1" t="s">
        <v>12934</v>
      </c>
      <c r="D7985" s="1">
        <v>5.0</v>
      </c>
      <c r="E7985" s="2" t="s">
        <v>12935</v>
      </c>
      <c r="F7985" s="3">
        <f t="shared" si="1"/>
        <v>1</v>
      </c>
      <c r="G7985" s="4">
        <f t="shared" si="2"/>
        <v>2</v>
      </c>
    </row>
    <row r="7986">
      <c r="A7986" s="1">
        <v>7984.0</v>
      </c>
      <c r="B7986" s="1" t="s">
        <v>12188</v>
      </c>
      <c r="C7986" s="1" t="s">
        <v>12936</v>
      </c>
      <c r="D7986" s="1">
        <v>1.0</v>
      </c>
      <c r="E7986" s="2" t="s">
        <v>12937</v>
      </c>
      <c r="F7986" s="3">
        <f t="shared" si="1"/>
        <v>-1</v>
      </c>
      <c r="G7986" s="4">
        <f t="shared" si="2"/>
        <v>0</v>
      </c>
    </row>
    <row r="7987">
      <c r="A7987" s="1">
        <v>7985.0</v>
      </c>
      <c r="B7987" s="1" t="s">
        <v>12188</v>
      </c>
      <c r="C7987" s="1" t="s">
        <v>12938</v>
      </c>
      <c r="D7987" s="1">
        <v>5.0</v>
      </c>
      <c r="E7987" s="2" t="s">
        <v>12939</v>
      </c>
      <c r="F7987" s="3">
        <f t="shared" si="1"/>
        <v>1</v>
      </c>
      <c r="G7987" s="4">
        <f t="shared" si="2"/>
        <v>2</v>
      </c>
    </row>
    <row r="7988">
      <c r="A7988" s="1">
        <v>7986.0</v>
      </c>
      <c r="B7988" s="1" t="s">
        <v>12188</v>
      </c>
      <c r="C7988" s="1" t="s">
        <v>12940</v>
      </c>
      <c r="D7988" s="1">
        <v>3.0</v>
      </c>
      <c r="E7988" s="2" t="s">
        <v>12941</v>
      </c>
      <c r="F7988" s="3">
        <f t="shared" si="1"/>
        <v>0</v>
      </c>
      <c r="G7988" s="4">
        <f t="shared" si="2"/>
        <v>1</v>
      </c>
    </row>
    <row r="7989">
      <c r="A7989" s="1">
        <v>7987.0</v>
      </c>
      <c r="B7989" s="1" t="s">
        <v>12188</v>
      </c>
      <c r="C7989" s="1" t="s">
        <v>12942</v>
      </c>
      <c r="D7989" s="1">
        <v>5.0</v>
      </c>
      <c r="E7989" s="2" t="s">
        <v>12943</v>
      </c>
      <c r="F7989" s="3">
        <f t="shared" si="1"/>
        <v>1</v>
      </c>
      <c r="G7989" s="4">
        <f t="shared" si="2"/>
        <v>2</v>
      </c>
    </row>
    <row r="7990">
      <c r="A7990" s="1">
        <v>7988.0</v>
      </c>
      <c r="B7990" s="1" t="s">
        <v>12188</v>
      </c>
      <c r="C7990" s="1" t="s">
        <v>12944</v>
      </c>
      <c r="D7990" s="1">
        <v>5.0</v>
      </c>
      <c r="E7990" s="2" t="s">
        <v>12945</v>
      </c>
      <c r="F7990" s="3">
        <f t="shared" si="1"/>
        <v>1</v>
      </c>
      <c r="G7990" s="4">
        <f t="shared" si="2"/>
        <v>2</v>
      </c>
    </row>
    <row r="7991">
      <c r="A7991" s="1">
        <v>7989.0</v>
      </c>
      <c r="B7991" s="1" t="s">
        <v>12188</v>
      </c>
      <c r="C7991" s="1" t="s">
        <v>12946</v>
      </c>
      <c r="D7991" s="1">
        <v>5.0</v>
      </c>
      <c r="E7991" s="2" t="s">
        <v>12947</v>
      </c>
      <c r="F7991" s="3">
        <f t="shared" si="1"/>
        <v>1</v>
      </c>
      <c r="G7991" s="4">
        <f t="shared" si="2"/>
        <v>2</v>
      </c>
    </row>
    <row r="7992">
      <c r="A7992" s="1">
        <v>7990.0</v>
      </c>
      <c r="B7992" s="1" t="s">
        <v>12188</v>
      </c>
      <c r="C7992" s="1" t="s">
        <v>12948</v>
      </c>
      <c r="D7992" s="1">
        <v>4.0</v>
      </c>
      <c r="E7992" s="2" t="s">
        <v>12949</v>
      </c>
      <c r="F7992" s="3">
        <f t="shared" si="1"/>
        <v>1</v>
      </c>
      <c r="G7992" s="4">
        <f t="shared" si="2"/>
        <v>2</v>
      </c>
    </row>
    <row r="7993">
      <c r="A7993" s="1">
        <v>7991.0</v>
      </c>
      <c r="B7993" s="1" t="s">
        <v>12188</v>
      </c>
      <c r="C7993" s="1" t="s">
        <v>9348</v>
      </c>
      <c r="D7993" s="1">
        <v>1.0</v>
      </c>
      <c r="E7993" s="2" t="s">
        <v>12950</v>
      </c>
      <c r="F7993" s="3">
        <f t="shared" si="1"/>
        <v>-1</v>
      </c>
      <c r="G7993" s="4">
        <f t="shared" si="2"/>
        <v>0</v>
      </c>
    </row>
    <row r="7994">
      <c r="A7994" s="1">
        <v>7992.0</v>
      </c>
      <c r="B7994" s="1" t="s">
        <v>12188</v>
      </c>
      <c r="C7994" s="1" t="s">
        <v>5232</v>
      </c>
      <c r="D7994" s="1">
        <v>5.0</v>
      </c>
      <c r="E7994" s="2" t="s">
        <v>12951</v>
      </c>
      <c r="F7994" s="3">
        <f t="shared" si="1"/>
        <v>1</v>
      </c>
      <c r="G7994" s="4">
        <f t="shared" si="2"/>
        <v>2</v>
      </c>
    </row>
    <row r="7995">
      <c r="A7995" s="1">
        <v>7993.0</v>
      </c>
      <c r="B7995" s="1" t="s">
        <v>12188</v>
      </c>
      <c r="C7995" s="1" t="s">
        <v>12952</v>
      </c>
      <c r="D7995" s="1">
        <v>1.0</v>
      </c>
      <c r="E7995" s="2" t="s">
        <v>12953</v>
      </c>
      <c r="F7995" s="3">
        <f t="shared" si="1"/>
        <v>-1</v>
      </c>
      <c r="G7995" s="4">
        <f t="shared" si="2"/>
        <v>0</v>
      </c>
    </row>
    <row r="7996">
      <c r="A7996" s="1">
        <v>7994.0</v>
      </c>
      <c r="B7996" s="1" t="s">
        <v>12188</v>
      </c>
      <c r="C7996" s="1" t="s">
        <v>12954</v>
      </c>
      <c r="D7996" s="1">
        <v>1.0</v>
      </c>
      <c r="E7996" s="2" t="s">
        <v>12955</v>
      </c>
      <c r="F7996" s="3">
        <f t="shared" si="1"/>
        <v>-1</v>
      </c>
      <c r="G7996" s="4">
        <f t="shared" si="2"/>
        <v>0</v>
      </c>
    </row>
    <row r="7997">
      <c r="A7997" s="1">
        <v>7995.0</v>
      </c>
      <c r="B7997" s="1" t="s">
        <v>12188</v>
      </c>
      <c r="C7997" s="1" t="s">
        <v>12956</v>
      </c>
      <c r="D7997" s="1">
        <v>1.0</v>
      </c>
      <c r="E7997" s="2" t="s">
        <v>12957</v>
      </c>
      <c r="F7997" s="3">
        <f t="shared" si="1"/>
        <v>-1</v>
      </c>
      <c r="G7997" s="4">
        <f t="shared" si="2"/>
        <v>0</v>
      </c>
    </row>
    <row r="7998">
      <c r="A7998" s="1">
        <v>7996.0</v>
      </c>
      <c r="B7998" s="1" t="s">
        <v>12188</v>
      </c>
      <c r="C7998" s="1" t="s">
        <v>8619</v>
      </c>
      <c r="D7998" s="1">
        <v>5.0</v>
      </c>
      <c r="E7998" s="2" t="s">
        <v>12958</v>
      </c>
      <c r="F7998" s="3">
        <f t="shared" si="1"/>
        <v>1</v>
      </c>
      <c r="G7998" s="4">
        <f t="shared" si="2"/>
        <v>2</v>
      </c>
    </row>
    <row r="7999">
      <c r="A7999" s="1">
        <v>7997.0</v>
      </c>
      <c r="B7999" s="1" t="s">
        <v>12188</v>
      </c>
      <c r="C7999" s="1" t="s">
        <v>12959</v>
      </c>
      <c r="D7999" s="1">
        <v>5.0</v>
      </c>
      <c r="E7999" s="2" t="s">
        <v>12960</v>
      </c>
      <c r="F7999" s="3">
        <f t="shared" si="1"/>
        <v>1</v>
      </c>
      <c r="G7999" s="4">
        <f t="shared" si="2"/>
        <v>2</v>
      </c>
    </row>
    <row r="8000">
      <c r="A8000" s="1">
        <v>7998.0</v>
      </c>
      <c r="B8000" s="1" t="s">
        <v>12188</v>
      </c>
      <c r="C8000" s="1" t="s">
        <v>12961</v>
      </c>
      <c r="D8000" s="1">
        <v>5.0</v>
      </c>
      <c r="E8000" s="2" t="s">
        <v>642</v>
      </c>
      <c r="F8000" s="3">
        <f t="shared" si="1"/>
        <v>1</v>
      </c>
      <c r="G8000" s="4">
        <f t="shared" si="2"/>
        <v>2</v>
      </c>
    </row>
    <row r="8001">
      <c r="A8001" s="1">
        <v>7999.0</v>
      </c>
      <c r="B8001" s="1" t="s">
        <v>12188</v>
      </c>
      <c r="C8001" s="1" t="s">
        <v>12962</v>
      </c>
      <c r="D8001" s="1">
        <v>5.0</v>
      </c>
      <c r="E8001" s="2" t="s">
        <v>12963</v>
      </c>
      <c r="F8001" s="3">
        <f t="shared" si="1"/>
        <v>1</v>
      </c>
      <c r="G8001" s="4">
        <f t="shared" si="2"/>
        <v>2</v>
      </c>
    </row>
    <row r="8002">
      <c r="A8002" s="1">
        <v>8000.0</v>
      </c>
      <c r="B8002" s="1" t="s">
        <v>12188</v>
      </c>
      <c r="C8002" s="1" t="s">
        <v>12528</v>
      </c>
      <c r="D8002" s="1">
        <v>5.0</v>
      </c>
      <c r="E8002" s="2" t="s">
        <v>12964</v>
      </c>
      <c r="F8002" s="3">
        <f t="shared" si="1"/>
        <v>1</v>
      </c>
      <c r="G8002" s="4">
        <f t="shared" si="2"/>
        <v>2</v>
      </c>
    </row>
    <row r="8003">
      <c r="A8003" s="1">
        <v>8001.0</v>
      </c>
      <c r="B8003" s="1" t="s">
        <v>12188</v>
      </c>
      <c r="C8003" s="1" t="s">
        <v>12965</v>
      </c>
      <c r="D8003" s="1">
        <v>3.0</v>
      </c>
      <c r="E8003" s="2" t="s">
        <v>12966</v>
      </c>
      <c r="F8003" s="3">
        <f t="shared" si="1"/>
        <v>0</v>
      </c>
      <c r="G8003" s="4">
        <f t="shared" si="2"/>
        <v>1</v>
      </c>
    </row>
    <row r="8004">
      <c r="A8004" s="1">
        <v>8002.0</v>
      </c>
      <c r="B8004" s="1" t="s">
        <v>12188</v>
      </c>
      <c r="C8004" s="1" t="s">
        <v>12967</v>
      </c>
      <c r="D8004" s="1">
        <v>5.0</v>
      </c>
      <c r="E8004" s="2" t="s">
        <v>12968</v>
      </c>
      <c r="F8004" s="3">
        <f t="shared" si="1"/>
        <v>1</v>
      </c>
      <c r="G8004" s="4">
        <f t="shared" si="2"/>
        <v>2</v>
      </c>
    </row>
    <row r="8005">
      <c r="A8005" s="1">
        <v>8003.0</v>
      </c>
      <c r="B8005" s="1" t="s">
        <v>12188</v>
      </c>
      <c r="C8005" s="1" t="s">
        <v>12969</v>
      </c>
      <c r="D8005" s="1">
        <v>5.0</v>
      </c>
      <c r="E8005" s="2" t="s">
        <v>12970</v>
      </c>
      <c r="F8005" s="3">
        <f t="shared" si="1"/>
        <v>1</v>
      </c>
      <c r="G8005" s="4">
        <f t="shared" si="2"/>
        <v>2</v>
      </c>
    </row>
    <row r="8006">
      <c r="A8006" s="1">
        <v>8004.0</v>
      </c>
      <c r="B8006" s="1" t="s">
        <v>12188</v>
      </c>
      <c r="C8006" s="1" t="s">
        <v>12971</v>
      </c>
      <c r="D8006" s="1">
        <v>5.0</v>
      </c>
      <c r="E8006" s="2" t="s">
        <v>12972</v>
      </c>
      <c r="F8006" s="3">
        <f t="shared" si="1"/>
        <v>1</v>
      </c>
      <c r="G8006" s="4">
        <f t="shared" si="2"/>
        <v>2</v>
      </c>
    </row>
    <row r="8007">
      <c r="A8007" s="1">
        <v>8005.0</v>
      </c>
      <c r="B8007" s="1" t="s">
        <v>12188</v>
      </c>
      <c r="C8007" s="1" t="s">
        <v>12973</v>
      </c>
      <c r="D8007" s="1">
        <v>4.0</v>
      </c>
      <c r="E8007" s="2" t="s">
        <v>12974</v>
      </c>
      <c r="F8007" s="3">
        <f t="shared" si="1"/>
        <v>1</v>
      </c>
      <c r="G8007" s="4">
        <f t="shared" si="2"/>
        <v>2</v>
      </c>
    </row>
    <row r="8008">
      <c r="A8008" s="1">
        <v>8006.0</v>
      </c>
      <c r="B8008" s="1" t="s">
        <v>12188</v>
      </c>
      <c r="C8008" s="1" t="s">
        <v>12975</v>
      </c>
      <c r="D8008" s="1">
        <v>5.0</v>
      </c>
      <c r="E8008" s="2" t="s">
        <v>12976</v>
      </c>
      <c r="F8008" s="3">
        <f t="shared" si="1"/>
        <v>1</v>
      </c>
      <c r="G8008" s="4">
        <f t="shared" si="2"/>
        <v>2</v>
      </c>
    </row>
    <row r="8009">
      <c r="A8009" s="1">
        <v>8007.0</v>
      </c>
      <c r="B8009" s="1" t="s">
        <v>12188</v>
      </c>
      <c r="C8009" s="1" t="s">
        <v>208</v>
      </c>
      <c r="D8009" s="1">
        <v>5.0</v>
      </c>
      <c r="E8009" s="2" t="s">
        <v>12977</v>
      </c>
      <c r="F8009" s="3">
        <f t="shared" si="1"/>
        <v>1</v>
      </c>
      <c r="G8009" s="4">
        <f t="shared" si="2"/>
        <v>2</v>
      </c>
    </row>
    <row r="8010">
      <c r="A8010" s="1">
        <v>8008.0</v>
      </c>
      <c r="B8010" s="1" t="s">
        <v>12188</v>
      </c>
      <c r="C8010" s="1" t="s">
        <v>12978</v>
      </c>
      <c r="D8010" s="1">
        <v>5.0</v>
      </c>
      <c r="E8010" s="2" t="s">
        <v>12979</v>
      </c>
      <c r="F8010" s="3">
        <f t="shared" si="1"/>
        <v>1</v>
      </c>
      <c r="G8010" s="4">
        <f t="shared" si="2"/>
        <v>2</v>
      </c>
    </row>
    <row r="8011">
      <c r="A8011" s="1">
        <v>8009.0</v>
      </c>
      <c r="B8011" s="1" t="s">
        <v>12188</v>
      </c>
      <c r="C8011" s="1" t="s">
        <v>12980</v>
      </c>
      <c r="D8011" s="1">
        <v>3.0</v>
      </c>
      <c r="E8011" s="2" t="s">
        <v>12981</v>
      </c>
      <c r="F8011" s="3">
        <f t="shared" si="1"/>
        <v>0</v>
      </c>
      <c r="G8011" s="4">
        <f t="shared" si="2"/>
        <v>1</v>
      </c>
    </row>
    <row r="8012">
      <c r="A8012" s="1">
        <v>8010.0</v>
      </c>
      <c r="B8012" s="1" t="s">
        <v>12188</v>
      </c>
      <c r="C8012" s="1" t="s">
        <v>12982</v>
      </c>
      <c r="D8012" s="1">
        <v>2.0</v>
      </c>
      <c r="E8012" s="2" t="s">
        <v>12983</v>
      </c>
      <c r="F8012" s="3">
        <f t="shared" si="1"/>
        <v>-1</v>
      </c>
      <c r="G8012" s="4">
        <f t="shared" si="2"/>
        <v>0</v>
      </c>
    </row>
    <row r="8013">
      <c r="A8013" s="1">
        <v>8011.0</v>
      </c>
      <c r="B8013" s="1" t="s">
        <v>12188</v>
      </c>
      <c r="C8013" s="1" t="s">
        <v>12984</v>
      </c>
      <c r="D8013" s="1">
        <v>2.0</v>
      </c>
      <c r="E8013" s="2" t="s">
        <v>12985</v>
      </c>
      <c r="F8013" s="3">
        <f t="shared" si="1"/>
        <v>-1</v>
      </c>
      <c r="G8013" s="4">
        <f t="shared" si="2"/>
        <v>0</v>
      </c>
    </row>
    <row r="8014">
      <c r="A8014" s="1">
        <v>8012.0</v>
      </c>
      <c r="B8014" s="1" t="s">
        <v>12188</v>
      </c>
      <c r="C8014" s="1" t="s">
        <v>12986</v>
      </c>
      <c r="D8014" s="1">
        <v>5.0</v>
      </c>
      <c r="E8014" s="2" t="s">
        <v>12987</v>
      </c>
      <c r="F8014" s="3">
        <f t="shared" si="1"/>
        <v>1</v>
      </c>
      <c r="G8014" s="4">
        <f t="shared" si="2"/>
        <v>2</v>
      </c>
    </row>
    <row r="8015">
      <c r="A8015" s="1">
        <v>8013.0</v>
      </c>
      <c r="B8015" s="1" t="s">
        <v>12188</v>
      </c>
      <c r="C8015" s="1" t="s">
        <v>12988</v>
      </c>
      <c r="D8015" s="1">
        <v>3.0</v>
      </c>
      <c r="E8015" s="2" t="s">
        <v>12989</v>
      </c>
      <c r="F8015" s="3">
        <f t="shared" si="1"/>
        <v>0</v>
      </c>
      <c r="G8015" s="4">
        <f t="shared" si="2"/>
        <v>1</v>
      </c>
    </row>
    <row r="8016">
      <c r="A8016" s="1">
        <v>8014.0</v>
      </c>
      <c r="B8016" s="1" t="s">
        <v>12188</v>
      </c>
      <c r="C8016" s="1" t="s">
        <v>12990</v>
      </c>
      <c r="D8016" s="1">
        <v>1.0</v>
      </c>
      <c r="E8016" s="2" t="s">
        <v>12991</v>
      </c>
      <c r="F8016" s="3">
        <f t="shared" si="1"/>
        <v>-1</v>
      </c>
      <c r="G8016" s="4">
        <f t="shared" si="2"/>
        <v>0</v>
      </c>
    </row>
    <row r="8017">
      <c r="A8017" s="1">
        <v>8015.0</v>
      </c>
      <c r="B8017" s="1" t="s">
        <v>12188</v>
      </c>
      <c r="C8017" s="1" t="s">
        <v>12992</v>
      </c>
      <c r="D8017" s="1">
        <v>3.0</v>
      </c>
      <c r="E8017" s="2" t="s">
        <v>12993</v>
      </c>
      <c r="F8017" s="3">
        <f t="shared" si="1"/>
        <v>0</v>
      </c>
      <c r="G8017" s="4">
        <f t="shared" si="2"/>
        <v>1</v>
      </c>
    </row>
    <row r="8018">
      <c r="A8018" s="1">
        <v>8016.0</v>
      </c>
      <c r="B8018" s="1" t="s">
        <v>12188</v>
      </c>
      <c r="C8018" s="1" t="s">
        <v>12994</v>
      </c>
      <c r="D8018" s="1">
        <v>2.0</v>
      </c>
      <c r="E8018" s="2" t="s">
        <v>9543</v>
      </c>
      <c r="F8018" s="3">
        <f t="shared" si="1"/>
        <v>-1</v>
      </c>
      <c r="G8018" s="4">
        <f t="shared" si="2"/>
        <v>0</v>
      </c>
    </row>
    <row r="8019">
      <c r="A8019" s="1">
        <v>8017.0</v>
      </c>
      <c r="B8019" s="1" t="s">
        <v>12188</v>
      </c>
      <c r="C8019" s="1" t="s">
        <v>12995</v>
      </c>
      <c r="D8019" s="1">
        <v>1.0</v>
      </c>
      <c r="E8019" s="2" t="s">
        <v>12996</v>
      </c>
      <c r="F8019" s="3">
        <f t="shared" si="1"/>
        <v>-1</v>
      </c>
      <c r="G8019" s="4">
        <f t="shared" si="2"/>
        <v>0</v>
      </c>
    </row>
    <row r="8020">
      <c r="A8020" s="1">
        <v>8018.0</v>
      </c>
      <c r="B8020" s="1" t="s">
        <v>12188</v>
      </c>
      <c r="C8020" s="1" t="s">
        <v>12997</v>
      </c>
      <c r="D8020" s="1">
        <v>2.0</v>
      </c>
      <c r="E8020" s="2" t="s">
        <v>12998</v>
      </c>
      <c r="F8020" s="3">
        <f t="shared" si="1"/>
        <v>-1</v>
      </c>
      <c r="G8020" s="4">
        <f t="shared" si="2"/>
        <v>0</v>
      </c>
    </row>
    <row r="8021">
      <c r="A8021" s="1">
        <v>8019.0</v>
      </c>
      <c r="B8021" s="1" t="s">
        <v>12188</v>
      </c>
      <c r="C8021" s="1" t="s">
        <v>12999</v>
      </c>
      <c r="D8021" s="1">
        <v>1.0</v>
      </c>
      <c r="E8021" s="2" t="s">
        <v>13000</v>
      </c>
      <c r="F8021" s="3">
        <f t="shared" si="1"/>
        <v>-1</v>
      </c>
      <c r="G8021" s="4">
        <f t="shared" si="2"/>
        <v>0</v>
      </c>
    </row>
    <row r="8022">
      <c r="A8022" s="1">
        <v>8020.0</v>
      </c>
      <c r="B8022" s="1" t="s">
        <v>12188</v>
      </c>
      <c r="C8022" s="1" t="s">
        <v>13001</v>
      </c>
      <c r="D8022" s="1">
        <v>1.0</v>
      </c>
      <c r="E8022" s="2" t="s">
        <v>13002</v>
      </c>
      <c r="F8022" s="3">
        <f t="shared" si="1"/>
        <v>-1</v>
      </c>
      <c r="G8022" s="4">
        <f t="shared" si="2"/>
        <v>0</v>
      </c>
    </row>
    <row r="8023">
      <c r="A8023" s="1">
        <v>8021.0</v>
      </c>
      <c r="B8023" s="1" t="s">
        <v>12188</v>
      </c>
      <c r="C8023" s="1" t="s">
        <v>13003</v>
      </c>
      <c r="D8023" s="1">
        <v>5.0</v>
      </c>
      <c r="E8023" s="2" t="s">
        <v>13004</v>
      </c>
      <c r="F8023" s="3">
        <f t="shared" si="1"/>
        <v>1</v>
      </c>
      <c r="G8023" s="4">
        <f t="shared" si="2"/>
        <v>2</v>
      </c>
    </row>
    <row r="8024">
      <c r="A8024" s="1">
        <v>8022.0</v>
      </c>
      <c r="B8024" s="1" t="s">
        <v>12188</v>
      </c>
      <c r="C8024" s="1" t="s">
        <v>13005</v>
      </c>
      <c r="D8024" s="1">
        <v>5.0</v>
      </c>
      <c r="E8024" s="2" t="s">
        <v>13006</v>
      </c>
      <c r="F8024" s="3">
        <f t="shared" si="1"/>
        <v>1</v>
      </c>
      <c r="G8024" s="4">
        <f t="shared" si="2"/>
        <v>2</v>
      </c>
    </row>
    <row r="8025">
      <c r="A8025" s="1">
        <v>8023.0</v>
      </c>
      <c r="B8025" s="1" t="s">
        <v>12188</v>
      </c>
      <c r="C8025" s="1" t="s">
        <v>13007</v>
      </c>
      <c r="D8025" s="1">
        <v>5.0</v>
      </c>
      <c r="E8025" s="2" t="s">
        <v>13008</v>
      </c>
      <c r="F8025" s="3">
        <f t="shared" si="1"/>
        <v>1</v>
      </c>
      <c r="G8025" s="4">
        <f t="shared" si="2"/>
        <v>2</v>
      </c>
    </row>
    <row r="8026">
      <c r="A8026" s="1">
        <v>8024.0</v>
      </c>
      <c r="B8026" s="1" t="s">
        <v>12188</v>
      </c>
      <c r="C8026" s="1" t="s">
        <v>13009</v>
      </c>
      <c r="D8026" s="1">
        <v>5.0</v>
      </c>
      <c r="E8026" s="2" t="s">
        <v>13010</v>
      </c>
      <c r="F8026" s="3">
        <f t="shared" si="1"/>
        <v>1</v>
      </c>
      <c r="G8026" s="4">
        <f t="shared" si="2"/>
        <v>2</v>
      </c>
    </row>
    <row r="8027">
      <c r="A8027" s="1">
        <v>8025.0</v>
      </c>
      <c r="B8027" s="1" t="s">
        <v>12188</v>
      </c>
      <c r="C8027" s="1" t="s">
        <v>8746</v>
      </c>
      <c r="D8027" s="1">
        <v>5.0</v>
      </c>
      <c r="E8027" s="2" t="s">
        <v>13011</v>
      </c>
      <c r="F8027" s="3">
        <f t="shared" si="1"/>
        <v>1</v>
      </c>
      <c r="G8027" s="4">
        <f t="shared" si="2"/>
        <v>2</v>
      </c>
    </row>
    <row r="8028">
      <c r="A8028" s="1">
        <v>8026.0</v>
      </c>
      <c r="B8028" s="1" t="s">
        <v>12188</v>
      </c>
      <c r="C8028" s="1" t="s">
        <v>13012</v>
      </c>
      <c r="D8028" s="1">
        <v>4.0</v>
      </c>
      <c r="E8028" s="2" t="s">
        <v>13013</v>
      </c>
      <c r="F8028" s="3">
        <f t="shared" si="1"/>
        <v>1</v>
      </c>
      <c r="G8028" s="4">
        <f t="shared" si="2"/>
        <v>2</v>
      </c>
    </row>
    <row r="8029">
      <c r="A8029" s="1">
        <v>8027.0</v>
      </c>
      <c r="B8029" s="1" t="s">
        <v>12188</v>
      </c>
      <c r="C8029" s="1" t="s">
        <v>13014</v>
      </c>
      <c r="D8029" s="1">
        <v>5.0</v>
      </c>
      <c r="E8029" s="2" t="s">
        <v>13015</v>
      </c>
      <c r="F8029" s="3">
        <f t="shared" si="1"/>
        <v>1</v>
      </c>
      <c r="G8029" s="4">
        <f t="shared" si="2"/>
        <v>2</v>
      </c>
    </row>
    <row r="8030">
      <c r="A8030" s="1">
        <v>8028.0</v>
      </c>
      <c r="B8030" s="1" t="s">
        <v>12188</v>
      </c>
      <c r="C8030" s="1" t="s">
        <v>165</v>
      </c>
      <c r="D8030" s="1">
        <v>5.0</v>
      </c>
      <c r="E8030" s="2" t="s">
        <v>13016</v>
      </c>
      <c r="F8030" s="3">
        <f t="shared" si="1"/>
        <v>1</v>
      </c>
      <c r="G8030" s="4">
        <f t="shared" si="2"/>
        <v>2</v>
      </c>
    </row>
    <row r="8031">
      <c r="A8031" s="1">
        <v>8029.0</v>
      </c>
      <c r="B8031" s="1" t="s">
        <v>12188</v>
      </c>
      <c r="C8031" s="1" t="s">
        <v>13017</v>
      </c>
      <c r="D8031" s="1">
        <v>5.0</v>
      </c>
      <c r="E8031" s="2" t="s">
        <v>13018</v>
      </c>
      <c r="F8031" s="3">
        <f t="shared" si="1"/>
        <v>1</v>
      </c>
      <c r="G8031" s="4">
        <f t="shared" si="2"/>
        <v>2</v>
      </c>
    </row>
    <row r="8032">
      <c r="A8032" s="1">
        <v>8030.0</v>
      </c>
      <c r="B8032" s="1" t="s">
        <v>12188</v>
      </c>
      <c r="C8032" s="1" t="s">
        <v>911</v>
      </c>
      <c r="D8032" s="1">
        <v>5.0</v>
      </c>
      <c r="E8032" s="2" t="s">
        <v>13019</v>
      </c>
      <c r="F8032" s="3">
        <f t="shared" si="1"/>
        <v>1</v>
      </c>
      <c r="G8032" s="4">
        <f t="shared" si="2"/>
        <v>2</v>
      </c>
    </row>
    <row r="8033">
      <c r="A8033" s="1">
        <v>8031.0</v>
      </c>
      <c r="B8033" s="1" t="s">
        <v>12188</v>
      </c>
      <c r="C8033" s="1" t="s">
        <v>12786</v>
      </c>
      <c r="D8033" s="1">
        <v>5.0</v>
      </c>
      <c r="E8033" s="2" t="s">
        <v>13020</v>
      </c>
      <c r="F8033" s="3">
        <f t="shared" si="1"/>
        <v>1</v>
      </c>
      <c r="G8033" s="4">
        <f t="shared" si="2"/>
        <v>2</v>
      </c>
    </row>
    <row r="8034">
      <c r="A8034" s="1">
        <v>8032.0</v>
      </c>
      <c r="B8034" s="1" t="s">
        <v>12188</v>
      </c>
      <c r="C8034" s="1" t="s">
        <v>1727</v>
      </c>
      <c r="D8034" s="1">
        <v>5.0</v>
      </c>
      <c r="E8034" s="2" t="s">
        <v>13021</v>
      </c>
      <c r="F8034" s="3">
        <f t="shared" si="1"/>
        <v>1</v>
      </c>
      <c r="G8034" s="4">
        <f t="shared" si="2"/>
        <v>2</v>
      </c>
    </row>
    <row r="8035">
      <c r="A8035" s="1">
        <v>8033.0</v>
      </c>
      <c r="B8035" s="1" t="s">
        <v>12188</v>
      </c>
      <c r="C8035" s="1" t="s">
        <v>4014</v>
      </c>
      <c r="D8035" s="1">
        <v>5.0</v>
      </c>
      <c r="E8035" s="2" t="s">
        <v>13022</v>
      </c>
      <c r="F8035" s="3">
        <f t="shared" si="1"/>
        <v>1</v>
      </c>
      <c r="G8035" s="4">
        <f t="shared" si="2"/>
        <v>2</v>
      </c>
    </row>
    <row r="8036">
      <c r="A8036" s="1">
        <v>8034.0</v>
      </c>
      <c r="B8036" s="1" t="s">
        <v>12188</v>
      </c>
      <c r="C8036" s="1" t="s">
        <v>1092</v>
      </c>
      <c r="D8036" s="1">
        <v>5.0</v>
      </c>
      <c r="E8036" s="2" t="s">
        <v>13023</v>
      </c>
      <c r="F8036" s="3">
        <f t="shared" si="1"/>
        <v>1</v>
      </c>
      <c r="G8036" s="4">
        <f t="shared" si="2"/>
        <v>2</v>
      </c>
    </row>
    <row r="8037">
      <c r="A8037" s="1">
        <v>8035.0</v>
      </c>
      <c r="B8037" s="1" t="s">
        <v>12188</v>
      </c>
      <c r="C8037" s="1" t="s">
        <v>13024</v>
      </c>
      <c r="D8037" s="1">
        <v>5.0</v>
      </c>
      <c r="E8037" s="2" t="s">
        <v>13025</v>
      </c>
      <c r="F8037" s="3">
        <f t="shared" si="1"/>
        <v>1</v>
      </c>
      <c r="G8037" s="4">
        <f t="shared" si="2"/>
        <v>2</v>
      </c>
    </row>
    <row r="8038">
      <c r="A8038" s="1">
        <v>8036.0</v>
      </c>
      <c r="B8038" s="1" t="s">
        <v>12188</v>
      </c>
      <c r="C8038" s="1" t="s">
        <v>2729</v>
      </c>
      <c r="D8038" s="1">
        <v>5.0</v>
      </c>
      <c r="E8038" s="2" t="s">
        <v>13026</v>
      </c>
      <c r="F8038" s="3">
        <f t="shared" si="1"/>
        <v>1</v>
      </c>
      <c r="G8038" s="4">
        <f t="shared" si="2"/>
        <v>2</v>
      </c>
    </row>
    <row r="8039">
      <c r="A8039" s="1">
        <v>8037.0</v>
      </c>
      <c r="B8039" s="1" t="s">
        <v>12188</v>
      </c>
      <c r="C8039" s="1" t="s">
        <v>4820</v>
      </c>
      <c r="D8039" s="1">
        <v>5.0</v>
      </c>
      <c r="E8039" s="2" t="s">
        <v>13027</v>
      </c>
      <c r="F8039" s="3">
        <f t="shared" si="1"/>
        <v>1</v>
      </c>
      <c r="G8039" s="4">
        <f t="shared" si="2"/>
        <v>2</v>
      </c>
    </row>
    <row r="8040">
      <c r="A8040" s="1">
        <v>8038.0</v>
      </c>
      <c r="B8040" s="1" t="s">
        <v>12188</v>
      </c>
      <c r="C8040" s="1" t="s">
        <v>13028</v>
      </c>
      <c r="D8040" s="1">
        <v>5.0</v>
      </c>
      <c r="E8040" s="2" t="s">
        <v>13029</v>
      </c>
      <c r="F8040" s="3">
        <f t="shared" si="1"/>
        <v>1</v>
      </c>
      <c r="G8040" s="4">
        <f t="shared" si="2"/>
        <v>2</v>
      </c>
    </row>
    <row r="8041">
      <c r="A8041" s="1">
        <v>8039.0</v>
      </c>
      <c r="B8041" s="1" t="s">
        <v>12188</v>
      </c>
      <c r="C8041" s="1" t="s">
        <v>4820</v>
      </c>
      <c r="D8041" s="1">
        <v>5.0</v>
      </c>
      <c r="E8041" s="2" t="s">
        <v>5035</v>
      </c>
      <c r="F8041" s="3">
        <f t="shared" si="1"/>
        <v>1</v>
      </c>
      <c r="G8041" s="4">
        <f t="shared" si="2"/>
        <v>2</v>
      </c>
    </row>
    <row r="8042">
      <c r="A8042" s="1">
        <v>8040.0</v>
      </c>
      <c r="B8042" s="1" t="s">
        <v>12188</v>
      </c>
      <c r="C8042" s="1" t="s">
        <v>235</v>
      </c>
      <c r="D8042" s="1">
        <v>5.0</v>
      </c>
      <c r="E8042" s="2" t="s">
        <v>13030</v>
      </c>
      <c r="F8042" s="3">
        <f t="shared" si="1"/>
        <v>1</v>
      </c>
      <c r="G8042" s="4">
        <f t="shared" si="2"/>
        <v>2</v>
      </c>
    </row>
    <row r="8043">
      <c r="A8043" s="1">
        <v>8041.0</v>
      </c>
      <c r="B8043" s="1" t="s">
        <v>12188</v>
      </c>
      <c r="C8043" s="1" t="s">
        <v>235</v>
      </c>
      <c r="D8043" s="1">
        <v>5.0</v>
      </c>
      <c r="E8043" s="2" t="s">
        <v>13031</v>
      </c>
      <c r="F8043" s="3">
        <f t="shared" si="1"/>
        <v>1</v>
      </c>
      <c r="G8043" s="4">
        <f t="shared" si="2"/>
        <v>2</v>
      </c>
    </row>
    <row r="8044">
      <c r="A8044" s="1">
        <v>8042.0</v>
      </c>
      <c r="B8044" s="1" t="s">
        <v>12188</v>
      </c>
      <c r="C8044" s="1" t="s">
        <v>1080</v>
      </c>
      <c r="D8044" s="1">
        <v>5.0</v>
      </c>
      <c r="E8044" s="2" t="s">
        <v>13032</v>
      </c>
      <c r="F8044" s="3">
        <f t="shared" si="1"/>
        <v>1</v>
      </c>
      <c r="G8044" s="4">
        <f t="shared" si="2"/>
        <v>2</v>
      </c>
    </row>
    <row r="8045">
      <c r="A8045" s="1">
        <v>8043.0</v>
      </c>
      <c r="B8045" s="1" t="s">
        <v>12188</v>
      </c>
      <c r="C8045" s="1" t="s">
        <v>13033</v>
      </c>
      <c r="D8045" s="1">
        <v>5.0</v>
      </c>
      <c r="E8045" s="2" t="s">
        <v>13034</v>
      </c>
      <c r="F8045" s="3">
        <f t="shared" si="1"/>
        <v>1</v>
      </c>
      <c r="G8045" s="4">
        <f t="shared" si="2"/>
        <v>2</v>
      </c>
    </row>
    <row r="8046">
      <c r="A8046" s="1">
        <v>8044.0</v>
      </c>
      <c r="B8046" s="1" t="s">
        <v>12188</v>
      </c>
      <c r="C8046" s="1" t="s">
        <v>13035</v>
      </c>
      <c r="D8046" s="1">
        <v>5.0</v>
      </c>
      <c r="E8046" s="2" t="s">
        <v>13036</v>
      </c>
      <c r="F8046" s="3">
        <f t="shared" si="1"/>
        <v>1</v>
      </c>
      <c r="G8046" s="4">
        <f t="shared" si="2"/>
        <v>2</v>
      </c>
    </row>
    <row r="8047">
      <c r="A8047" s="1">
        <v>8045.0</v>
      </c>
      <c r="B8047" s="1" t="s">
        <v>12188</v>
      </c>
      <c r="C8047" s="1" t="s">
        <v>13037</v>
      </c>
      <c r="D8047" s="1">
        <v>5.0</v>
      </c>
      <c r="E8047" s="2" t="s">
        <v>13038</v>
      </c>
      <c r="F8047" s="3">
        <f t="shared" si="1"/>
        <v>1</v>
      </c>
      <c r="G8047" s="4">
        <f t="shared" si="2"/>
        <v>2</v>
      </c>
    </row>
    <row r="8048">
      <c r="A8048" s="1">
        <v>8046.0</v>
      </c>
      <c r="B8048" s="1" t="s">
        <v>12188</v>
      </c>
      <c r="C8048" s="1" t="s">
        <v>219</v>
      </c>
      <c r="D8048" s="1">
        <v>5.0</v>
      </c>
      <c r="E8048" s="2" t="s">
        <v>13039</v>
      </c>
      <c r="F8048" s="3">
        <f t="shared" si="1"/>
        <v>1</v>
      </c>
      <c r="G8048" s="4">
        <f t="shared" si="2"/>
        <v>2</v>
      </c>
    </row>
    <row r="8049">
      <c r="A8049" s="1">
        <v>8047.0</v>
      </c>
      <c r="B8049" s="1" t="s">
        <v>12188</v>
      </c>
      <c r="C8049" s="1" t="s">
        <v>13040</v>
      </c>
      <c r="D8049" s="1">
        <v>5.0</v>
      </c>
      <c r="E8049" s="2" t="s">
        <v>13041</v>
      </c>
      <c r="F8049" s="3">
        <f t="shared" si="1"/>
        <v>1</v>
      </c>
      <c r="G8049" s="4">
        <f t="shared" si="2"/>
        <v>2</v>
      </c>
    </row>
    <row r="8050">
      <c r="A8050" s="1">
        <v>8048.0</v>
      </c>
      <c r="B8050" s="1" t="s">
        <v>12188</v>
      </c>
      <c r="C8050" s="1" t="s">
        <v>13042</v>
      </c>
      <c r="D8050" s="1">
        <v>5.0</v>
      </c>
      <c r="E8050" s="2" t="s">
        <v>13043</v>
      </c>
      <c r="F8050" s="3">
        <f t="shared" si="1"/>
        <v>1</v>
      </c>
      <c r="G8050" s="4">
        <f t="shared" si="2"/>
        <v>2</v>
      </c>
    </row>
    <row r="8051">
      <c r="A8051" s="1">
        <v>8049.0</v>
      </c>
      <c r="B8051" s="1" t="s">
        <v>12188</v>
      </c>
      <c r="C8051" s="1" t="s">
        <v>235</v>
      </c>
      <c r="D8051" s="1">
        <v>5.0</v>
      </c>
      <c r="E8051" s="2" t="s">
        <v>2473</v>
      </c>
      <c r="F8051" s="3">
        <f t="shared" si="1"/>
        <v>1</v>
      </c>
      <c r="G8051" s="4">
        <f t="shared" si="2"/>
        <v>2</v>
      </c>
    </row>
    <row r="8052">
      <c r="A8052" s="1">
        <v>8050.0</v>
      </c>
      <c r="B8052" s="1" t="s">
        <v>12188</v>
      </c>
      <c r="C8052" s="1" t="s">
        <v>13044</v>
      </c>
      <c r="D8052" s="1">
        <v>2.0</v>
      </c>
      <c r="E8052" s="2" t="s">
        <v>13045</v>
      </c>
      <c r="F8052" s="3">
        <f t="shared" si="1"/>
        <v>-1</v>
      </c>
      <c r="G8052" s="4">
        <f t="shared" si="2"/>
        <v>0</v>
      </c>
    </row>
    <row r="8053">
      <c r="A8053" s="1">
        <v>8051.0</v>
      </c>
      <c r="B8053" s="1" t="s">
        <v>12188</v>
      </c>
      <c r="C8053" s="1" t="s">
        <v>1936</v>
      </c>
      <c r="D8053" s="1">
        <v>5.0</v>
      </c>
      <c r="E8053" s="2" t="s">
        <v>13046</v>
      </c>
      <c r="F8053" s="3">
        <f t="shared" si="1"/>
        <v>1</v>
      </c>
      <c r="G8053" s="4">
        <f t="shared" si="2"/>
        <v>2</v>
      </c>
    </row>
    <row r="8054">
      <c r="A8054" s="1">
        <v>8052.0</v>
      </c>
      <c r="B8054" s="1" t="s">
        <v>12188</v>
      </c>
      <c r="C8054" s="1" t="s">
        <v>928</v>
      </c>
      <c r="D8054" s="1">
        <v>5.0</v>
      </c>
      <c r="E8054" s="2" t="s">
        <v>27</v>
      </c>
      <c r="F8054" s="3">
        <f t="shared" si="1"/>
        <v>1</v>
      </c>
      <c r="G8054" s="4">
        <f t="shared" si="2"/>
        <v>2</v>
      </c>
    </row>
    <row r="8055">
      <c r="A8055" s="1">
        <v>8053.0</v>
      </c>
      <c r="B8055" s="1" t="s">
        <v>12188</v>
      </c>
      <c r="C8055" s="1" t="s">
        <v>13047</v>
      </c>
      <c r="D8055" s="1">
        <v>5.0</v>
      </c>
      <c r="E8055" s="2" t="s">
        <v>13048</v>
      </c>
      <c r="F8055" s="3">
        <f t="shared" si="1"/>
        <v>1</v>
      </c>
      <c r="G8055" s="4">
        <f t="shared" si="2"/>
        <v>2</v>
      </c>
    </row>
    <row r="8056">
      <c r="A8056" s="1">
        <v>8054.0</v>
      </c>
      <c r="B8056" s="1" t="s">
        <v>12188</v>
      </c>
      <c r="C8056" s="1" t="s">
        <v>13049</v>
      </c>
      <c r="D8056" s="1">
        <v>5.0</v>
      </c>
      <c r="E8056" s="2" t="s">
        <v>13050</v>
      </c>
      <c r="F8056" s="3">
        <f t="shared" si="1"/>
        <v>1</v>
      </c>
      <c r="G8056" s="4">
        <f t="shared" si="2"/>
        <v>2</v>
      </c>
    </row>
    <row r="8057">
      <c r="A8057" s="1">
        <v>8055.0</v>
      </c>
      <c r="B8057" s="1" t="s">
        <v>12188</v>
      </c>
      <c r="C8057" s="1" t="s">
        <v>235</v>
      </c>
      <c r="D8057" s="1">
        <v>5.0</v>
      </c>
      <c r="E8057" s="2" t="s">
        <v>13051</v>
      </c>
      <c r="F8057" s="3">
        <f t="shared" si="1"/>
        <v>1</v>
      </c>
      <c r="G8057" s="4">
        <f t="shared" si="2"/>
        <v>2</v>
      </c>
    </row>
    <row r="8058">
      <c r="A8058" s="1">
        <v>8056.0</v>
      </c>
      <c r="B8058" s="1" t="s">
        <v>12188</v>
      </c>
      <c r="C8058" s="1" t="s">
        <v>11089</v>
      </c>
      <c r="D8058" s="1">
        <v>5.0</v>
      </c>
      <c r="E8058" s="2" t="s">
        <v>13052</v>
      </c>
      <c r="F8058" s="3">
        <f t="shared" si="1"/>
        <v>1</v>
      </c>
      <c r="G8058" s="4">
        <f t="shared" si="2"/>
        <v>2</v>
      </c>
    </row>
    <row r="8059">
      <c r="A8059" s="1">
        <v>8057.0</v>
      </c>
      <c r="B8059" s="1" t="s">
        <v>12188</v>
      </c>
      <c r="C8059" s="1" t="s">
        <v>13053</v>
      </c>
      <c r="D8059" s="1">
        <v>5.0</v>
      </c>
      <c r="E8059" s="2" t="s">
        <v>13054</v>
      </c>
      <c r="F8059" s="3">
        <f t="shared" si="1"/>
        <v>1</v>
      </c>
      <c r="G8059" s="4">
        <f t="shared" si="2"/>
        <v>2</v>
      </c>
    </row>
    <row r="8060">
      <c r="A8060" s="1">
        <v>8058.0</v>
      </c>
      <c r="B8060" s="1" t="s">
        <v>12188</v>
      </c>
      <c r="C8060" s="1" t="s">
        <v>13055</v>
      </c>
      <c r="D8060" s="1">
        <v>5.0</v>
      </c>
      <c r="E8060" s="2" t="s">
        <v>13056</v>
      </c>
      <c r="F8060" s="3">
        <f t="shared" si="1"/>
        <v>1</v>
      </c>
      <c r="G8060" s="4">
        <f t="shared" si="2"/>
        <v>2</v>
      </c>
    </row>
    <row r="8061">
      <c r="A8061" s="1">
        <v>8059.0</v>
      </c>
      <c r="B8061" s="1" t="s">
        <v>12188</v>
      </c>
      <c r="C8061" s="1" t="s">
        <v>13057</v>
      </c>
      <c r="D8061" s="1">
        <v>5.0</v>
      </c>
      <c r="E8061" s="2" t="s">
        <v>13058</v>
      </c>
      <c r="F8061" s="3">
        <f t="shared" si="1"/>
        <v>1</v>
      </c>
      <c r="G8061" s="4">
        <f t="shared" si="2"/>
        <v>2</v>
      </c>
    </row>
    <row r="8062">
      <c r="A8062" s="1">
        <v>8060.0</v>
      </c>
      <c r="B8062" s="1" t="s">
        <v>12188</v>
      </c>
      <c r="C8062" s="1" t="s">
        <v>638</v>
      </c>
      <c r="D8062" s="1">
        <v>5.0</v>
      </c>
      <c r="E8062" s="2" t="s">
        <v>13059</v>
      </c>
      <c r="F8062" s="3">
        <f t="shared" si="1"/>
        <v>1</v>
      </c>
      <c r="G8062" s="4">
        <f t="shared" si="2"/>
        <v>2</v>
      </c>
    </row>
    <row r="8063">
      <c r="A8063" s="1">
        <v>8061.0</v>
      </c>
      <c r="B8063" s="1" t="s">
        <v>12188</v>
      </c>
      <c r="C8063" s="1" t="s">
        <v>2075</v>
      </c>
      <c r="D8063" s="1">
        <v>5.0</v>
      </c>
      <c r="E8063" s="2" t="s">
        <v>13060</v>
      </c>
      <c r="F8063" s="3">
        <f t="shared" si="1"/>
        <v>1</v>
      </c>
      <c r="G8063" s="4">
        <f t="shared" si="2"/>
        <v>2</v>
      </c>
    </row>
    <row r="8064">
      <c r="A8064" s="1">
        <v>8062.0</v>
      </c>
      <c r="B8064" s="1" t="s">
        <v>12188</v>
      </c>
      <c r="C8064" s="1" t="s">
        <v>13061</v>
      </c>
      <c r="D8064" s="1">
        <v>5.0</v>
      </c>
      <c r="E8064" s="2" t="s">
        <v>13062</v>
      </c>
      <c r="F8064" s="3">
        <f t="shared" si="1"/>
        <v>1</v>
      </c>
      <c r="G8064" s="4">
        <f t="shared" si="2"/>
        <v>2</v>
      </c>
    </row>
    <row r="8065">
      <c r="A8065" s="1">
        <v>8063.0</v>
      </c>
      <c r="B8065" s="1" t="s">
        <v>12188</v>
      </c>
      <c r="C8065" s="1" t="s">
        <v>13063</v>
      </c>
      <c r="D8065" s="1">
        <v>5.0</v>
      </c>
      <c r="E8065" s="2" t="s">
        <v>13064</v>
      </c>
      <c r="F8065" s="3">
        <f t="shared" si="1"/>
        <v>1</v>
      </c>
      <c r="G8065" s="4">
        <f t="shared" si="2"/>
        <v>2</v>
      </c>
    </row>
    <row r="8066">
      <c r="A8066" s="1">
        <v>8064.0</v>
      </c>
      <c r="B8066" s="1" t="s">
        <v>12188</v>
      </c>
      <c r="C8066" s="1" t="s">
        <v>998</v>
      </c>
      <c r="D8066" s="1">
        <v>5.0</v>
      </c>
      <c r="E8066" s="2" t="s">
        <v>13065</v>
      </c>
      <c r="F8066" s="3">
        <f t="shared" si="1"/>
        <v>1</v>
      </c>
      <c r="G8066" s="4">
        <f t="shared" si="2"/>
        <v>2</v>
      </c>
    </row>
    <row r="8067">
      <c r="A8067" s="1">
        <v>8065.0</v>
      </c>
      <c r="B8067" s="1" t="s">
        <v>12188</v>
      </c>
      <c r="C8067" s="1" t="s">
        <v>13066</v>
      </c>
      <c r="D8067" s="1">
        <v>5.0</v>
      </c>
      <c r="E8067" s="2" t="s">
        <v>13067</v>
      </c>
      <c r="F8067" s="3">
        <f t="shared" si="1"/>
        <v>1</v>
      </c>
      <c r="G8067" s="4">
        <f t="shared" si="2"/>
        <v>2</v>
      </c>
    </row>
    <row r="8068">
      <c r="A8068" s="1">
        <v>8066.0</v>
      </c>
      <c r="B8068" s="1" t="s">
        <v>12188</v>
      </c>
      <c r="C8068" s="1" t="s">
        <v>13068</v>
      </c>
      <c r="D8068" s="1">
        <v>5.0</v>
      </c>
      <c r="E8068" s="2" t="s">
        <v>13069</v>
      </c>
      <c r="F8068" s="3">
        <f t="shared" si="1"/>
        <v>1</v>
      </c>
      <c r="G8068" s="4">
        <f t="shared" si="2"/>
        <v>2</v>
      </c>
    </row>
    <row r="8069">
      <c r="A8069" s="1">
        <v>8067.0</v>
      </c>
      <c r="B8069" s="1" t="s">
        <v>12188</v>
      </c>
      <c r="C8069" s="1" t="s">
        <v>27</v>
      </c>
      <c r="D8069" s="1">
        <v>5.0</v>
      </c>
      <c r="E8069" s="2" t="s">
        <v>13070</v>
      </c>
      <c r="F8069" s="3">
        <f t="shared" si="1"/>
        <v>1</v>
      </c>
      <c r="G8069" s="4">
        <f t="shared" si="2"/>
        <v>2</v>
      </c>
    </row>
    <row r="8070">
      <c r="A8070" s="1">
        <v>8068.0</v>
      </c>
      <c r="B8070" s="1" t="s">
        <v>12188</v>
      </c>
      <c r="C8070" s="1" t="s">
        <v>2825</v>
      </c>
      <c r="D8070" s="1">
        <v>5.0</v>
      </c>
      <c r="E8070" s="2" t="s">
        <v>13071</v>
      </c>
      <c r="F8070" s="3">
        <f t="shared" si="1"/>
        <v>1</v>
      </c>
      <c r="G8070" s="4">
        <f t="shared" si="2"/>
        <v>2</v>
      </c>
    </row>
    <row r="8071">
      <c r="A8071" s="1">
        <v>8069.0</v>
      </c>
      <c r="B8071" s="1" t="s">
        <v>12188</v>
      </c>
      <c r="C8071" s="1" t="s">
        <v>13072</v>
      </c>
      <c r="D8071" s="1">
        <v>5.0</v>
      </c>
      <c r="E8071" s="2" t="s">
        <v>13073</v>
      </c>
      <c r="F8071" s="3">
        <f t="shared" si="1"/>
        <v>1</v>
      </c>
      <c r="G8071" s="4">
        <f t="shared" si="2"/>
        <v>2</v>
      </c>
    </row>
    <row r="8072">
      <c r="A8072" s="1">
        <v>8070.0</v>
      </c>
      <c r="B8072" s="1" t="s">
        <v>12188</v>
      </c>
      <c r="C8072" s="1" t="s">
        <v>857</v>
      </c>
      <c r="D8072" s="1">
        <v>5.0</v>
      </c>
      <c r="E8072" s="2" t="s">
        <v>13074</v>
      </c>
      <c r="F8072" s="3">
        <f t="shared" si="1"/>
        <v>1</v>
      </c>
      <c r="G8072" s="4">
        <f t="shared" si="2"/>
        <v>2</v>
      </c>
    </row>
    <row r="8073">
      <c r="A8073" s="1">
        <v>8071.0</v>
      </c>
      <c r="B8073" s="1" t="s">
        <v>12188</v>
      </c>
      <c r="C8073" s="1" t="s">
        <v>13075</v>
      </c>
      <c r="D8073" s="1">
        <v>5.0</v>
      </c>
      <c r="E8073" s="2" t="s">
        <v>13076</v>
      </c>
      <c r="F8073" s="3">
        <f t="shared" si="1"/>
        <v>1</v>
      </c>
      <c r="G8073" s="4">
        <f t="shared" si="2"/>
        <v>2</v>
      </c>
    </row>
    <row r="8074">
      <c r="A8074" s="1">
        <v>8072.0</v>
      </c>
      <c r="B8074" s="1" t="s">
        <v>12188</v>
      </c>
      <c r="C8074" s="1" t="s">
        <v>5797</v>
      </c>
      <c r="D8074" s="1">
        <v>4.0</v>
      </c>
      <c r="E8074" s="2" t="s">
        <v>13077</v>
      </c>
      <c r="F8074" s="3">
        <f t="shared" si="1"/>
        <v>1</v>
      </c>
      <c r="G8074" s="4">
        <f t="shared" si="2"/>
        <v>2</v>
      </c>
    </row>
    <row r="8075">
      <c r="A8075" s="1">
        <v>8073.0</v>
      </c>
      <c r="B8075" s="1" t="s">
        <v>12188</v>
      </c>
      <c r="C8075" s="1" t="s">
        <v>13078</v>
      </c>
      <c r="D8075" s="1">
        <v>5.0</v>
      </c>
      <c r="E8075" s="2" t="s">
        <v>13079</v>
      </c>
      <c r="F8075" s="3">
        <f t="shared" si="1"/>
        <v>1</v>
      </c>
      <c r="G8075" s="4">
        <f t="shared" si="2"/>
        <v>2</v>
      </c>
    </row>
    <row r="8076">
      <c r="A8076" s="1">
        <v>8074.0</v>
      </c>
      <c r="B8076" s="1" t="s">
        <v>12188</v>
      </c>
      <c r="C8076" s="1" t="s">
        <v>13080</v>
      </c>
      <c r="D8076" s="1">
        <v>5.0</v>
      </c>
      <c r="E8076" s="2" t="s">
        <v>13081</v>
      </c>
      <c r="F8076" s="3">
        <f t="shared" si="1"/>
        <v>1</v>
      </c>
      <c r="G8076" s="4">
        <f t="shared" si="2"/>
        <v>2</v>
      </c>
    </row>
    <row r="8077">
      <c r="A8077" s="1">
        <v>8075.0</v>
      </c>
      <c r="B8077" s="1" t="s">
        <v>12188</v>
      </c>
      <c r="C8077" s="1" t="s">
        <v>389</v>
      </c>
      <c r="D8077" s="1">
        <v>5.0</v>
      </c>
      <c r="E8077" s="2" t="s">
        <v>13082</v>
      </c>
      <c r="F8077" s="3">
        <f t="shared" si="1"/>
        <v>1</v>
      </c>
      <c r="G8077" s="4">
        <f t="shared" si="2"/>
        <v>2</v>
      </c>
    </row>
    <row r="8078">
      <c r="A8078" s="1">
        <v>8076.0</v>
      </c>
      <c r="B8078" s="1" t="s">
        <v>12188</v>
      </c>
      <c r="C8078" s="1" t="s">
        <v>13083</v>
      </c>
      <c r="D8078" s="1">
        <v>5.0</v>
      </c>
      <c r="E8078" s="2" t="s">
        <v>13084</v>
      </c>
      <c r="F8078" s="3">
        <f t="shared" si="1"/>
        <v>1</v>
      </c>
      <c r="G8078" s="4">
        <f t="shared" si="2"/>
        <v>2</v>
      </c>
    </row>
    <row r="8079">
      <c r="A8079" s="1">
        <v>8077.0</v>
      </c>
      <c r="B8079" s="1" t="s">
        <v>12188</v>
      </c>
      <c r="C8079" s="1" t="s">
        <v>13085</v>
      </c>
      <c r="D8079" s="1">
        <v>4.0</v>
      </c>
      <c r="E8079" s="2" t="s">
        <v>13086</v>
      </c>
      <c r="F8079" s="3">
        <f t="shared" si="1"/>
        <v>1</v>
      </c>
      <c r="G8079" s="4">
        <f t="shared" si="2"/>
        <v>2</v>
      </c>
    </row>
    <row r="8080">
      <c r="A8080" s="1">
        <v>8078.0</v>
      </c>
      <c r="B8080" s="1" t="s">
        <v>12188</v>
      </c>
      <c r="C8080" s="1" t="s">
        <v>13087</v>
      </c>
      <c r="D8080" s="1">
        <v>5.0</v>
      </c>
      <c r="E8080" s="2" t="s">
        <v>13088</v>
      </c>
      <c r="F8080" s="3">
        <f t="shared" si="1"/>
        <v>1</v>
      </c>
      <c r="G8080" s="4">
        <f t="shared" si="2"/>
        <v>2</v>
      </c>
    </row>
    <row r="8081">
      <c r="A8081" s="1">
        <v>8079.0</v>
      </c>
      <c r="B8081" s="1" t="s">
        <v>12188</v>
      </c>
      <c r="C8081" s="1" t="s">
        <v>86</v>
      </c>
      <c r="D8081" s="1">
        <v>5.0</v>
      </c>
      <c r="E8081" s="2" t="s">
        <v>13089</v>
      </c>
      <c r="F8081" s="3">
        <f t="shared" si="1"/>
        <v>1</v>
      </c>
      <c r="G8081" s="4">
        <f t="shared" si="2"/>
        <v>2</v>
      </c>
    </row>
    <row r="8082">
      <c r="A8082" s="1">
        <v>8080.0</v>
      </c>
      <c r="B8082" s="1" t="s">
        <v>12188</v>
      </c>
      <c r="C8082" s="1" t="s">
        <v>2265</v>
      </c>
      <c r="D8082" s="1">
        <v>5.0</v>
      </c>
      <c r="E8082" s="2" t="s">
        <v>13090</v>
      </c>
      <c r="F8082" s="3">
        <f t="shared" si="1"/>
        <v>1</v>
      </c>
      <c r="G8082" s="4">
        <f t="shared" si="2"/>
        <v>2</v>
      </c>
    </row>
    <row r="8083">
      <c r="A8083" s="1">
        <v>8081.0</v>
      </c>
      <c r="B8083" s="1" t="s">
        <v>12188</v>
      </c>
      <c r="C8083" s="1" t="s">
        <v>13091</v>
      </c>
      <c r="D8083" s="1">
        <v>5.0</v>
      </c>
      <c r="E8083" s="2" t="s">
        <v>13092</v>
      </c>
      <c r="F8083" s="3">
        <f t="shared" si="1"/>
        <v>1</v>
      </c>
      <c r="G8083" s="4">
        <f t="shared" si="2"/>
        <v>2</v>
      </c>
    </row>
    <row r="8084">
      <c r="A8084" s="1">
        <v>8082.0</v>
      </c>
      <c r="B8084" s="1" t="s">
        <v>12188</v>
      </c>
      <c r="C8084" s="1" t="s">
        <v>13093</v>
      </c>
      <c r="D8084" s="1">
        <v>5.0</v>
      </c>
      <c r="E8084" s="2" t="s">
        <v>13094</v>
      </c>
      <c r="F8084" s="3">
        <f t="shared" si="1"/>
        <v>1</v>
      </c>
      <c r="G8084" s="4">
        <f t="shared" si="2"/>
        <v>2</v>
      </c>
    </row>
    <row r="8085">
      <c r="A8085" s="1">
        <v>8083.0</v>
      </c>
      <c r="B8085" s="1" t="s">
        <v>12188</v>
      </c>
      <c r="C8085" s="1" t="s">
        <v>13095</v>
      </c>
      <c r="D8085" s="1">
        <v>5.0</v>
      </c>
      <c r="E8085" s="2" t="s">
        <v>13096</v>
      </c>
      <c r="F8085" s="3">
        <f t="shared" si="1"/>
        <v>1</v>
      </c>
      <c r="G8085" s="4">
        <f t="shared" si="2"/>
        <v>2</v>
      </c>
    </row>
    <row r="8086">
      <c r="A8086" s="1">
        <v>8084.0</v>
      </c>
      <c r="B8086" s="1" t="s">
        <v>12188</v>
      </c>
      <c r="C8086" s="1" t="s">
        <v>13097</v>
      </c>
      <c r="D8086" s="1">
        <v>5.0</v>
      </c>
      <c r="E8086" s="2" t="s">
        <v>13098</v>
      </c>
      <c r="F8086" s="3">
        <f t="shared" si="1"/>
        <v>1</v>
      </c>
      <c r="G8086" s="4">
        <f t="shared" si="2"/>
        <v>2</v>
      </c>
    </row>
    <row r="8087">
      <c r="A8087" s="1">
        <v>8085.0</v>
      </c>
      <c r="B8087" s="1" t="s">
        <v>12188</v>
      </c>
      <c r="C8087" s="1" t="s">
        <v>1948</v>
      </c>
      <c r="D8087" s="1">
        <v>5.0</v>
      </c>
      <c r="E8087" s="2" t="s">
        <v>13099</v>
      </c>
      <c r="F8087" s="3">
        <f t="shared" si="1"/>
        <v>1</v>
      </c>
      <c r="G8087" s="4">
        <f t="shared" si="2"/>
        <v>2</v>
      </c>
    </row>
    <row r="8088">
      <c r="A8088" s="1">
        <v>8086.0</v>
      </c>
      <c r="B8088" s="1" t="s">
        <v>12188</v>
      </c>
      <c r="C8088" s="1" t="s">
        <v>642</v>
      </c>
      <c r="D8088" s="1">
        <v>5.0</v>
      </c>
      <c r="E8088" s="2" t="s">
        <v>13100</v>
      </c>
      <c r="F8088" s="3">
        <f t="shared" si="1"/>
        <v>1</v>
      </c>
      <c r="G8088" s="4">
        <f t="shared" si="2"/>
        <v>2</v>
      </c>
    </row>
    <row r="8089">
      <c r="A8089" s="1">
        <v>8087.0</v>
      </c>
      <c r="B8089" s="1" t="s">
        <v>12188</v>
      </c>
      <c r="C8089" s="1" t="s">
        <v>9660</v>
      </c>
      <c r="D8089" s="1">
        <v>5.0</v>
      </c>
      <c r="E8089" s="2" t="s">
        <v>13101</v>
      </c>
      <c r="F8089" s="3">
        <f t="shared" si="1"/>
        <v>1</v>
      </c>
      <c r="G8089" s="4">
        <f t="shared" si="2"/>
        <v>2</v>
      </c>
    </row>
    <row r="8090">
      <c r="A8090" s="1">
        <v>8088.0</v>
      </c>
      <c r="B8090" s="1" t="s">
        <v>12188</v>
      </c>
      <c r="C8090" s="1" t="s">
        <v>13102</v>
      </c>
      <c r="D8090" s="1">
        <v>5.0</v>
      </c>
      <c r="E8090" s="2" t="s">
        <v>13103</v>
      </c>
      <c r="F8090" s="3">
        <f t="shared" si="1"/>
        <v>1</v>
      </c>
      <c r="G8090" s="4">
        <f t="shared" si="2"/>
        <v>2</v>
      </c>
    </row>
    <row r="8091">
      <c r="A8091" s="1">
        <v>8089.0</v>
      </c>
      <c r="B8091" s="1" t="s">
        <v>12188</v>
      </c>
      <c r="C8091" s="1" t="s">
        <v>86</v>
      </c>
      <c r="D8091" s="1">
        <v>5.0</v>
      </c>
      <c r="E8091" s="2" t="s">
        <v>86</v>
      </c>
      <c r="F8091" s="3">
        <f t="shared" si="1"/>
        <v>1</v>
      </c>
      <c r="G8091" s="4">
        <f t="shared" si="2"/>
        <v>2</v>
      </c>
    </row>
    <row r="8092">
      <c r="A8092" s="1">
        <v>8090.0</v>
      </c>
      <c r="B8092" s="1" t="s">
        <v>12188</v>
      </c>
      <c r="C8092" s="1" t="s">
        <v>1863</v>
      </c>
      <c r="D8092" s="1">
        <v>5.0</v>
      </c>
      <c r="E8092" s="2" t="s">
        <v>13104</v>
      </c>
      <c r="F8092" s="3">
        <f t="shared" si="1"/>
        <v>1</v>
      </c>
      <c r="G8092" s="4">
        <f t="shared" si="2"/>
        <v>2</v>
      </c>
    </row>
    <row r="8093">
      <c r="A8093" s="1">
        <v>8091.0</v>
      </c>
      <c r="B8093" s="1" t="s">
        <v>12188</v>
      </c>
      <c r="C8093" s="1" t="s">
        <v>13105</v>
      </c>
      <c r="D8093" s="1">
        <v>5.0</v>
      </c>
      <c r="E8093" s="2" t="s">
        <v>13106</v>
      </c>
      <c r="F8093" s="3">
        <f t="shared" si="1"/>
        <v>1</v>
      </c>
      <c r="G8093" s="4">
        <f t="shared" si="2"/>
        <v>2</v>
      </c>
    </row>
    <row r="8094">
      <c r="A8094" s="1">
        <v>8092.0</v>
      </c>
      <c r="B8094" s="1" t="s">
        <v>12188</v>
      </c>
      <c r="C8094" s="1" t="s">
        <v>13107</v>
      </c>
      <c r="D8094" s="1">
        <v>5.0</v>
      </c>
      <c r="E8094" s="2" t="s">
        <v>13108</v>
      </c>
      <c r="F8094" s="3">
        <f t="shared" si="1"/>
        <v>1</v>
      </c>
      <c r="G8094" s="4">
        <f t="shared" si="2"/>
        <v>2</v>
      </c>
    </row>
    <row r="8095">
      <c r="A8095" s="1">
        <v>8093.0</v>
      </c>
      <c r="B8095" s="1" t="s">
        <v>12188</v>
      </c>
      <c r="C8095" s="1" t="s">
        <v>13109</v>
      </c>
      <c r="D8095" s="1">
        <v>5.0</v>
      </c>
      <c r="E8095" s="2" t="s">
        <v>13110</v>
      </c>
      <c r="F8095" s="3">
        <f t="shared" si="1"/>
        <v>1</v>
      </c>
      <c r="G8095" s="4">
        <f t="shared" si="2"/>
        <v>2</v>
      </c>
    </row>
    <row r="8096">
      <c r="A8096" s="1">
        <v>8094.0</v>
      </c>
      <c r="B8096" s="1" t="s">
        <v>12188</v>
      </c>
      <c r="C8096" s="1" t="s">
        <v>13111</v>
      </c>
      <c r="D8096" s="1">
        <v>5.0</v>
      </c>
      <c r="E8096" s="2" t="s">
        <v>13112</v>
      </c>
      <c r="F8096" s="3">
        <f t="shared" si="1"/>
        <v>1</v>
      </c>
      <c r="G8096" s="4">
        <f t="shared" si="2"/>
        <v>2</v>
      </c>
    </row>
    <row r="8097">
      <c r="A8097" s="1">
        <v>8095.0</v>
      </c>
      <c r="B8097" s="1" t="s">
        <v>12188</v>
      </c>
      <c r="C8097" s="1" t="s">
        <v>13113</v>
      </c>
      <c r="D8097" s="1">
        <v>5.0</v>
      </c>
      <c r="E8097" s="2" t="s">
        <v>13114</v>
      </c>
      <c r="F8097" s="3">
        <f t="shared" si="1"/>
        <v>1</v>
      </c>
      <c r="G8097" s="4">
        <f t="shared" si="2"/>
        <v>2</v>
      </c>
    </row>
    <row r="8098">
      <c r="A8098" s="1">
        <v>8096.0</v>
      </c>
      <c r="B8098" s="1" t="s">
        <v>12188</v>
      </c>
      <c r="C8098" s="1" t="s">
        <v>13115</v>
      </c>
      <c r="D8098" s="1">
        <v>5.0</v>
      </c>
      <c r="E8098" s="2" t="s">
        <v>13116</v>
      </c>
      <c r="F8098" s="3">
        <f t="shared" si="1"/>
        <v>1</v>
      </c>
      <c r="G8098" s="4">
        <f t="shared" si="2"/>
        <v>2</v>
      </c>
    </row>
    <row r="8099">
      <c r="A8099" s="1">
        <v>8097.0</v>
      </c>
      <c r="B8099" s="1" t="s">
        <v>12188</v>
      </c>
      <c r="C8099" s="1" t="s">
        <v>13117</v>
      </c>
      <c r="D8099" s="1">
        <v>5.0</v>
      </c>
      <c r="E8099" s="2" t="s">
        <v>13118</v>
      </c>
      <c r="F8099" s="3">
        <f t="shared" si="1"/>
        <v>1</v>
      </c>
      <c r="G8099" s="4">
        <f t="shared" si="2"/>
        <v>2</v>
      </c>
    </row>
    <row r="8100">
      <c r="A8100" s="1">
        <v>8098.0</v>
      </c>
      <c r="B8100" s="1" t="s">
        <v>12188</v>
      </c>
      <c r="C8100" s="1" t="s">
        <v>13119</v>
      </c>
      <c r="D8100" s="1">
        <v>4.0</v>
      </c>
      <c r="E8100" s="2" t="s">
        <v>13120</v>
      </c>
      <c r="F8100" s="3">
        <f t="shared" si="1"/>
        <v>1</v>
      </c>
      <c r="G8100" s="4">
        <f t="shared" si="2"/>
        <v>2</v>
      </c>
    </row>
    <row r="8101">
      <c r="A8101" s="1">
        <v>8099.0</v>
      </c>
      <c r="B8101" s="1" t="s">
        <v>12188</v>
      </c>
      <c r="C8101" s="1" t="s">
        <v>13121</v>
      </c>
      <c r="D8101" s="1">
        <v>5.0</v>
      </c>
      <c r="E8101" s="2" t="s">
        <v>13122</v>
      </c>
      <c r="F8101" s="3">
        <f t="shared" si="1"/>
        <v>1</v>
      </c>
      <c r="G8101" s="4">
        <f t="shared" si="2"/>
        <v>2</v>
      </c>
    </row>
    <row r="8102">
      <c r="A8102" s="1">
        <v>8100.0</v>
      </c>
      <c r="B8102" s="1" t="s">
        <v>12188</v>
      </c>
      <c r="C8102" s="1" t="s">
        <v>296</v>
      </c>
      <c r="D8102" s="1">
        <v>5.0</v>
      </c>
      <c r="E8102" s="2" t="s">
        <v>13123</v>
      </c>
      <c r="F8102" s="3">
        <f t="shared" si="1"/>
        <v>1</v>
      </c>
      <c r="G8102" s="4">
        <f t="shared" si="2"/>
        <v>2</v>
      </c>
    </row>
    <row r="8103">
      <c r="A8103" s="1">
        <v>8101.0</v>
      </c>
      <c r="B8103" s="1" t="s">
        <v>12188</v>
      </c>
      <c r="C8103" s="1" t="s">
        <v>13124</v>
      </c>
      <c r="D8103" s="1">
        <v>5.0</v>
      </c>
      <c r="E8103" s="2" t="s">
        <v>13125</v>
      </c>
      <c r="F8103" s="3">
        <f t="shared" si="1"/>
        <v>1</v>
      </c>
      <c r="G8103" s="4">
        <f t="shared" si="2"/>
        <v>2</v>
      </c>
    </row>
    <row r="8104">
      <c r="A8104" s="1">
        <v>8102.0</v>
      </c>
      <c r="B8104" s="1" t="s">
        <v>12188</v>
      </c>
      <c r="C8104" s="1" t="s">
        <v>235</v>
      </c>
      <c r="D8104" s="1">
        <v>5.0</v>
      </c>
      <c r="E8104" s="2" t="s">
        <v>13126</v>
      </c>
      <c r="F8104" s="3">
        <f t="shared" si="1"/>
        <v>1</v>
      </c>
      <c r="G8104" s="4">
        <f t="shared" si="2"/>
        <v>2</v>
      </c>
    </row>
    <row r="8105">
      <c r="A8105" s="1">
        <v>8103.0</v>
      </c>
      <c r="B8105" s="1" t="s">
        <v>12188</v>
      </c>
      <c r="C8105" s="1" t="s">
        <v>64</v>
      </c>
      <c r="D8105" s="1">
        <v>5.0</v>
      </c>
      <c r="E8105" s="2" t="s">
        <v>13127</v>
      </c>
      <c r="F8105" s="3">
        <f t="shared" si="1"/>
        <v>1</v>
      </c>
      <c r="G8105" s="4">
        <f t="shared" si="2"/>
        <v>2</v>
      </c>
    </row>
    <row r="8106">
      <c r="A8106" s="1">
        <v>8104.0</v>
      </c>
      <c r="B8106" s="1" t="s">
        <v>12188</v>
      </c>
      <c r="C8106" s="1" t="s">
        <v>8395</v>
      </c>
      <c r="D8106" s="1">
        <v>5.0</v>
      </c>
      <c r="E8106" s="2" t="s">
        <v>2798</v>
      </c>
      <c r="F8106" s="3">
        <f t="shared" si="1"/>
        <v>1</v>
      </c>
      <c r="G8106" s="4">
        <f t="shared" si="2"/>
        <v>2</v>
      </c>
    </row>
    <row r="8107">
      <c r="A8107" s="1">
        <v>8105.0</v>
      </c>
      <c r="B8107" s="1" t="s">
        <v>12188</v>
      </c>
      <c r="C8107" s="1" t="s">
        <v>13128</v>
      </c>
      <c r="D8107" s="1">
        <v>5.0</v>
      </c>
      <c r="E8107" s="2" t="s">
        <v>13129</v>
      </c>
      <c r="F8107" s="3">
        <f t="shared" si="1"/>
        <v>1</v>
      </c>
      <c r="G8107" s="4">
        <f t="shared" si="2"/>
        <v>2</v>
      </c>
    </row>
    <row r="8108">
      <c r="A8108" s="1">
        <v>8106.0</v>
      </c>
      <c r="B8108" s="1" t="s">
        <v>12188</v>
      </c>
      <c r="C8108" s="1" t="s">
        <v>165</v>
      </c>
      <c r="D8108" s="1">
        <v>5.0</v>
      </c>
      <c r="E8108" s="2" t="s">
        <v>13130</v>
      </c>
      <c r="F8108" s="3">
        <f t="shared" si="1"/>
        <v>1</v>
      </c>
      <c r="G8108" s="4">
        <f t="shared" si="2"/>
        <v>2</v>
      </c>
    </row>
    <row r="8109">
      <c r="A8109" s="1">
        <v>8107.0</v>
      </c>
      <c r="B8109" s="1" t="s">
        <v>12188</v>
      </c>
      <c r="C8109" s="1" t="s">
        <v>13131</v>
      </c>
      <c r="D8109" s="1">
        <v>4.0</v>
      </c>
      <c r="E8109" s="2" t="s">
        <v>13132</v>
      </c>
      <c r="F8109" s="3">
        <f t="shared" si="1"/>
        <v>1</v>
      </c>
      <c r="G8109" s="4">
        <f t="shared" si="2"/>
        <v>2</v>
      </c>
    </row>
    <row r="8110">
      <c r="A8110" s="1">
        <v>8108.0</v>
      </c>
      <c r="B8110" s="1" t="s">
        <v>12188</v>
      </c>
      <c r="C8110" s="1" t="s">
        <v>13133</v>
      </c>
      <c r="D8110" s="1">
        <v>5.0</v>
      </c>
      <c r="E8110" s="2" t="s">
        <v>13134</v>
      </c>
      <c r="F8110" s="3">
        <f t="shared" si="1"/>
        <v>1</v>
      </c>
      <c r="G8110" s="4">
        <f t="shared" si="2"/>
        <v>2</v>
      </c>
    </row>
    <row r="8111">
      <c r="A8111" s="1">
        <v>8109.0</v>
      </c>
      <c r="B8111" s="1" t="s">
        <v>12188</v>
      </c>
      <c r="C8111" s="1" t="s">
        <v>13135</v>
      </c>
      <c r="D8111" s="1">
        <v>5.0</v>
      </c>
      <c r="E8111" s="2" t="s">
        <v>13136</v>
      </c>
      <c r="F8111" s="3">
        <f t="shared" si="1"/>
        <v>1</v>
      </c>
      <c r="G8111" s="4">
        <f t="shared" si="2"/>
        <v>2</v>
      </c>
    </row>
    <row r="8112">
      <c r="A8112" s="1">
        <v>8110.0</v>
      </c>
      <c r="B8112" s="1" t="s">
        <v>12188</v>
      </c>
      <c r="C8112" s="1" t="s">
        <v>13137</v>
      </c>
      <c r="D8112" s="1">
        <v>5.0</v>
      </c>
      <c r="E8112" s="2" t="s">
        <v>13138</v>
      </c>
      <c r="F8112" s="3">
        <f t="shared" si="1"/>
        <v>1</v>
      </c>
      <c r="G8112" s="4">
        <f t="shared" si="2"/>
        <v>2</v>
      </c>
    </row>
    <row r="8113">
      <c r="A8113" s="1">
        <v>8111.0</v>
      </c>
      <c r="B8113" s="1" t="s">
        <v>12188</v>
      </c>
      <c r="C8113" s="1" t="s">
        <v>2726</v>
      </c>
      <c r="D8113" s="1">
        <v>5.0</v>
      </c>
      <c r="E8113" s="2" t="s">
        <v>13139</v>
      </c>
      <c r="F8113" s="3">
        <f t="shared" si="1"/>
        <v>1</v>
      </c>
      <c r="G8113" s="4">
        <f t="shared" si="2"/>
        <v>2</v>
      </c>
    </row>
    <row r="8114">
      <c r="A8114" s="1">
        <v>8112.0</v>
      </c>
      <c r="B8114" s="1" t="s">
        <v>12188</v>
      </c>
      <c r="C8114" s="1" t="s">
        <v>13140</v>
      </c>
      <c r="D8114" s="1">
        <v>5.0</v>
      </c>
      <c r="E8114" s="2" t="s">
        <v>13141</v>
      </c>
      <c r="F8114" s="3">
        <f t="shared" si="1"/>
        <v>1</v>
      </c>
      <c r="G8114" s="4">
        <f t="shared" si="2"/>
        <v>2</v>
      </c>
    </row>
    <row r="8115">
      <c r="A8115" s="1">
        <v>8113.0</v>
      </c>
      <c r="B8115" s="1" t="s">
        <v>12188</v>
      </c>
      <c r="C8115" s="1" t="s">
        <v>13142</v>
      </c>
      <c r="D8115" s="1">
        <v>5.0</v>
      </c>
      <c r="E8115" s="2" t="s">
        <v>13143</v>
      </c>
      <c r="F8115" s="3">
        <f t="shared" si="1"/>
        <v>1</v>
      </c>
      <c r="G8115" s="4">
        <f t="shared" si="2"/>
        <v>2</v>
      </c>
    </row>
    <row r="8116">
      <c r="A8116" s="1">
        <v>8114.0</v>
      </c>
      <c r="B8116" s="1" t="s">
        <v>12188</v>
      </c>
      <c r="C8116" s="1" t="s">
        <v>13144</v>
      </c>
      <c r="D8116" s="1">
        <v>5.0</v>
      </c>
      <c r="E8116" s="2" t="s">
        <v>13145</v>
      </c>
      <c r="F8116" s="3">
        <f t="shared" si="1"/>
        <v>1</v>
      </c>
      <c r="G8116" s="4">
        <f t="shared" si="2"/>
        <v>2</v>
      </c>
    </row>
    <row r="8117">
      <c r="A8117" s="1">
        <v>8115.0</v>
      </c>
      <c r="B8117" s="1" t="s">
        <v>12188</v>
      </c>
      <c r="C8117" s="1" t="s">
        <v>13146</v>
      </c>
      <c r="D8117" s="1">
        <v>5.0</v>
      </c>
      <c r="E8117" s="2" t="s">
        <v>13147</v>
      </c>
      <c r="F8117" s="3">
        <f t="shared" si="1"/>
        <v>1</v>
      </c>
      <c r="G8117" s="4">
        <f t="shared" si="2"/>
        <v>2</v>
      </c>
    </row>
    <row r="8118">
      <c r="A8118" s="1">
        <v>8116.0</v>
      </c>
      <c r="B8118" s="1" t="s">
        <v>12188</v>
      </c>
      <c r="C8118" s="1" t="s">
        <v>117</v>
      </c>
      <c r="D8118" s="1">
        <v>5.0</v>
      </c>
      <c r="E8118" s="2" t="s">
        <v>13148</v>
      </c>
      <c r="F8118" s="3">
        <f t="shared" si="1"/>
        <v>1</v>
      </c>
      <c r="G8118" s="4">
        <f t="shared" si="2"/>
        <v>2</v>
      </c>
    </row>
    <row r="8119">
      <c r="A8119" s="1">
        <v>8117.0</v>
      </c>
      <c r="B8119" s="1" t="s">
        <v>12188</v>
      </c>
      <c r="C8119" s="1" t="s">
        <v>5943</v>
      </c>
      <c r="D8119" s="1">
        <v>5.0</v>
      </c>
      <c r="E8119" s="2" t="s">
        <v>13149</v>
      </c>
      <c r="F8119" s="3">
        <f t="shared" si="1"/>
        <v>1</v>
      </c>
      <c r="G8119" s="4">
        <f t="shared" si="2"/>
        <v>2</v>
      </c>
    </row>
    <row r="8120">
      <c r="A8120" s="1">
        <v>8118.0</v>
      </c>
      <c r="B8120" s="1" t="s">
        <v>12188</v>
      </c>
      <c r="C8120" s="1" t="s">
        <v>13150</v>
      </c>
      <c r="D8120" s="1">
        <v>5.0</v>
      </c>
      <c r="E8120" s="2" t="s">
        <v>13151</v>
      </c>
      <c r="F8120" s="3">
        <f t="shared" si="1"/>
        <v>1</v>
      </c>
      <c r="G8120" s="4">
        <f t="shared" si="2"/>
        <v>2</v>
      </c>
    </row>
    <row r="8121">
      <c r="A8121" s="1">
        <v>8119.0</v>
      </c>
      <c r="B8121" s="1" t="s">
        <v>12188</v>
      </c>
      <c r="C8121" s="1" t="s">
        <v>13152</v>
      </c>
      <c r="D8121" s="1">
        <v>5.0</v>
      </c>
      <c r="E8121" s="2" t="s">
        <v>5512</v>
      </c>
      <c r="F8121" s="3">
        <f t="shared" si="1"/>
        <v>1</v>
      </c>
      <c r="G8121" s="4">
        <f t="shared" si="2"/>
        <v>2</v>
      </c>
    </row>
    <row r="8122">
      <c r="A8122" s="1">
        <v>8120.0</v>
      </c>
      <c r="B8122" s="1" t="s">
        <v>12188</v>
      </c>
      <c r="C8122" s="1" t="s">
        <v>13153</v>
      </c>
      <c r="D8122" s="1">
        <v>5.0</v>
      </c>
      <c r="E8122" s="2" t="s">
        <v>13154</v>
      </c>
      <c r="F8122" s="3">
        <f t="shared" si="1"/>
        <v>1</v>
      </c>
      <c r="G8122" s="4">
        <f t="shared" si="2"/>
        <v>2</v>
      </c>
    </row>
    <row r="8123">
      <c r="A8123" s="1">
        <v>8121.0</v>
      </c>
      <c r="B8123" s="1" t="s">
        <v>12188</v>
      </c>
      <c r="C8123" s="1" t="s">
        <v>7531</v>
      </c>
      <c r="D8123" s="1">
        <v>5.0</v>
      </c>
      <c r="E8123" s="2" t="s">
        <v>13155</v>
      </c>
      <c r="F8123" s="3">
        <f t="shared" si="1"/>
        <v>1</v>
      </c>
      <c r="G8123" s="4">
        <f t="shared" si="2"/>
        <v>2</v>
      </c>
    </row>
    <row r="8124">
      <c r="A8124" s="1">
        <v>8122.0</v>
      </c>
      <c r="B8124" s="1" t="s">
        <v>12188</v>
      </c>
      <c r="C8124" s="1" t="s">
        <v>13156</v>
      </c>
      <c r="D8124" s="1">
        <v>5.0</v>
      </c>
      <c r="E8124" s="2" t="s">
        <v>13157</v>
      </c>
      <c r="F8124" s="3">
        <f t="shared" si="1"/>
        <v>1</v>
      </c>
      <c r="G8124" s="4">
        <f t="shared" si="2"/>
        <v>2</v>
      </c>
    </row>
    <row r="8125">
      <c r="A8125" s="1">
        <v>8123.0</v>
      </c>
      <c r="B8125" s="1" t="s">
        <v>12188</v>
      </c>
      <c r="C8125" s="1" t="s">
        <v>13158</v>
      </c>
      <c r="D8125" s="1">
        <v>5.0</v>
      </c>
      <c r="E8125" s="2" t="s">
        <v>5795</v>
      </c>
      <c r="F8125" s="3">
        <f t="shared" si="1"/>
        <v>1</v>
      </c>
      <c r="G8125" s="4">
        <f t="shared" si="2"/>
        <v>2</v>
      </c>
    </row>
    <row r="8126">
      <c r="A8126" s="1">
        <v>8124.0</v>
      </c>
      <c r="B8126" s="1" t="s">
        <v>12188</v>
      </c>
      <c r="C8126" s="1" t="s">
        <v>13159</v>
      </c>
      <c r="D8126" s="1">
        <v>4.0</v>
      </c>
      <c r="E8126" s="2" t="s">
        <v>13160</v>
      </c>
      <c r="F8126" s="3">
        <f t="shared" si="1"/>
        <v>1</v>
      </c>
      <c r="G8126" s="4">
        <f t="shared" si="2"/>
        <v>2</v>
      </c>
    </row>
    <row r="8127">
      <c r="A8127" s="1">
        <v>8125.0</v>
      </c>
      <c r="B8127" s="1" t="s">
        <v>12188</v>
      </c>
      <c r="C8127" s="1" t="s">
        <v>7710</v>
      </c>
      <c r="D8127" s="1">
        <v>5.0</v>
      </c>
      <c r="E8127" s="2" t="s">
        <v>13161</v>
      </c>
      <c r="F8127" s="3">
        <f t="shared" si="1"/>
        <v>1</v>
      </c>
      <c r="G8127" s="4">
        <f t="shared" si="2"/>
        <v>2</v>
      </c>
    </row>
    <row r="8128">
      <c r="A8128" s="1">
        <v>8126.0</v>
      </c>
      <c r="B8128" s="1" t="s">
        <v>12188</v>
      </c>
      <c r="C8128" s="1" t="s">
        <v>13162</v>
      </c>
      <c r="D8128" s="1">
        <v>5.0</v>
      </c>
      <c r="E8128" s="2" t="s">
        <v>13163</v>
      </c>
      <c r="F8128" s="3">
        <f t="shared" si="1"/>
        <v>1</v>
      </c>
      <c r="G8128" s="4">
        <f t="shared" si="2"/>
        <v>2</v>
      </c>
    </row>
    <row r="8129">
      <c r="A8129" s="1">
        <v>8127.0</v>
      </c>
      <c r="B8129" s="1" t="s">
        <v>12188</v>
      </c>
      <c r="C8129" s="1" t="s">
        <v>920</v>
      </c>
      <c r="D8129" s="1">
        <v>5.0</v>
      </c>
      <c r="E8129" s="2" t="s">
        <v>6504</v>
      </c>
      <c r="F8129" s="3">
        <f t="shared" si="1"/>
        <v>1</v>
      </c>
      <c r="G8129" s="4">
        <f t="shared" si="2"/>
        <v>2</v>
      </c>
    </row>
    <row r="8130">
      <c r="A8130" s="1">
        <v>8128.0</v>
      </c>
      <c r="B8130" s="1" t="s">
        <v>12188</v>
      </c>
      <c r="C8130" s="1" t="s">
        <v>13164</v>
      </c>
      <c r="D8130" s="1">
        <v>5.0</v>
      </c>
      <c r="E8130" s="2" t="s">
        <v>13165</v>
      </c>
      <c r="F8130" s="3">
        <f t="shared" si="1"/>
        <v>1</v>
      </c>
      <c r="G8130" s="4">
        <f t="shared" si="2"/>
        <v>2</v>
      </c>
    </row>
    <row r="8131">
      <c r="A8131" s="1">
        <v>8129.0</v>
      </c>
      <c r="B8131" s="1" t="s">
        <v>12188</v>
      </c>
      <c r="C8131" s="1" t="s">
        <v>1787</v>
      </c>
      <c r="D8131" s="1">
        <v>5.0</v>
      </c>
      <c r="E8131" s="2" t="s">
        <v>13166</v>
      </c>
      <c r="F8131" s="3">
        <f t="shared" si="1"/>
        <v>1</v>
      </c>
      <c r="G8131" s="4">
        <f t="shared" si="2"/>
        <v>2</v>
      </c>
    </row>
    <row r="8132">
      <c r="A8132" s="1">
        <v>8130.0</v>
      </c>
      <c r="B8132" s="1" t="s">
        <v>12188</v>
      </c>
      <c r="C8132" s="1" t="s">
        <v>13167</v>
      </c>
      <c r="D8132" s="1">
        <v>5.0</v>
      </c>
      <c r="E8132" s="2" t="s">
        <v>13168</v>
      </c>
      <c r="F8132" s="3">
        <f t="shared" si="1"/>
        <v>1</v>
      </c>
      <c r="G8132" s="4">
        <f t="shared" si="2"/>
        <v>2</v>
      </c>
    </row>
    <row r="8133">
      <c r="A8133" s="1">
        <v>8131.0</v>
      </c>
      <c r="B8133" s="1" t="s">
        <v>12188</v>
      </c>
      <c r="C8133" s="1" t="s">
        <v>9025</v>
      </c>
      <c r="D8133" s="1">
        <v>5.0</v>
      </c>
      <c r="E8133" s="2" t="s">
        <v>13169</v>
      </c>
      <c r="F8133" s="3">
        <f t="shared" si="1"/>
        <v>1</v>
      </c>
      <c r="G8133" s="4">
        <f t="shared" si="2"/>
        <v>2</v>
      </c>
    </row>
    <row r="8134">
      <c r="A8134" s="1">
        <v>8132.0</v>
      </c>
      <c r="B8134" s="1" t="s">
        <v>12188</v>
      </c>
      <c r="C8134" s="1" t="s">
        <v>13170</v>
      </c>
      <c r="D8134" s="1">
        <v>5.0</v>
      </c>
      <c r="E8134" s="2" t="s">
        <v>13171</v>
      </c>
      <c r="F8134" s="3">
        <f t="shared" si="1"/>
        <v>1</v>
      </c>
      <c r="G8134" s="4">
        <f t="shared" si="2"/>
        <v>2</v>
      </c>
    </row>
    <row r="8135">
      <c r="A8135" s="1">
        <v>8133.0</v>
      </c>
      <c r="B8135" s="1" t="s">
        <v>12188</v>
      </c>
      <c r="C8135" s="1" t="s">
        <v>165</v>
      </c>
      <c r="D8135" s="1">
        <v>5.0</v>
      </c>
      <c r="E8135" s="2" t="s">
        <v>13172</v>
      </c>
      <c r="F8135" s="3">
        <f t="shared" si="1"/>
        <v>1</v>
      </c>
      <c r="G8135" s="4">
        <f t="shared" si="2"/>
        <v>2</v>
      </c>
    </row>
    <row r="8136">
      <c r="A8136" s="1">
        <v>8134.0</v>
      </c>
      <c r="B8136" s="1" t="s">
        <v>12188</v>
      </c>
      <c r="C8136" s="1" t="s">
        <v>13173</v>
      </c>
      <c r="D8136" s="1">
        <v>5.0</v>
      </c>
      <c r="E8136" s="2" t="s">
        <v>13173</v>
      </c>
      <c r="F8136" s="3">
        <f t="shared" si="1"/>
        <v>1</v>
      </c>
      <c r="G8136" s="4">
        <f t="shared" si="2"/>
        <v>2</v>
      </c>
    </row>
    <row r="8137">
      <c r="A8137" s="1">
        <v>8135.0</v>
      </c>
      <c r="B8137" s="1" t="s">
        <v>12188</v>
      </c>
      <c r="C8137" s="1" t="s">
        <v>951</v>
      </c>
      <c r="D8137" s="1">
        <v>5.0</v>
      </c>
      <c r="E8137" s="2" t="s">
        <v>13174</v>
      </c>
      <c r="F8137" s="3">
        <f t="shared" si="1"/>
        <v>1</v>
      </c>
      <c r="G8137" s="4">
        <f t="shared" si="2"/>
        <v>2</v>
      </c>
    </row>
    <row r="8138">
      <c r="A8138" s="1">
        <v>8136.0</v>
      </c>
      <c r="B8138" s="1" t="s">
        <v>12188</v>
      </c>
      <c r="C8138" s="1" t="s">
        <v>13175</v>
      </c>
      <c r="D8138" s="1">
        <v>5.0</v>
      </c>
      <c r="E8138" s="2" t="s">
        <v>13176</v>
      </c>
      <c r="F8138" s="3">
        <f t="shared" si="1"/>
        <v>1</v>
      </c>
      <c r="G8138" s="4">
        <f t="shared" si="2"/>
        <v>2</v>
      </c>
    </row>
    <row r="8139">
      <c r="A8139" s="1">
        <v>8137.0</v>
      </c>
      <c r="B8139" s="1" t="s">
        <v>12188</v>
      </c>
      <c r="C8139" s="1" t="s">
        <v>141</v>
      </c>
      <c r="D8139" s="1">
        <v>5.0</v>
      </c>
      <c r="E8139" s="2" t="s">
        <v>6572</v>
      </c>
      <c r="F8139" s="3">
        <f t="shared" si="1"/>
        <v>1</v>
      </c>
      <c r="G8139" s="4">
        <f t="shared" si="2"/>
        <v>2</v>
      </c>
    </row>
    <row r="8140">
      <c r="A8140" s="1">
        <v>8138.0</v>
      </c>
      <c r="B8140" s="1" t="s">
        <v>12188</v>
      </c>
      <c r="C8140" s="1" t="s">
        <v>13177</v>
      </c>
      <c r="D8140" s="1">
        <v>5.0</v>
      </c>
      <c r="E8140" s="2" t="s">
        <v>13178</v>
      </c>
      <c r="F8140" s="3">
        <f t="shared" si="1"/>
        <v>1</v>
      </c>
      <c r="G8140" s="4">
        <f t="shared" si="2"/>
        <v>2</v>
      </c>
    </row>
    <row r="8141">
      <c r="A8141" s="1">
        <v>8139.0</v>
      </c>
      <c r="B8141" s="1" t="s">
        <v>12188</v>
      </c>
      <c r="C8141" s="1" t="s">
        <v>254</v>
      </c>
      <c r="D8141" s="1">
        <v>5.0</v>
      </c>
      <c r="E8141" s="2" t="s">
        <v>13179</v>
      </c>
      <c r="F8141" s="3">
        <f t="shared" si="1"/>
        <v>1</v>
      </c>
      <c r="G8141" s="4">
        <f t="shared" si="2"/>
        <v>2</v>
      </c>
    </row>
    <row r="8142">
      <c r="A8142" s="1">
        <v>8140.0</v>
      </c>
      <c r="B8142" s="1" t="s">
        <v>12188</v>
      </c>
      <c r="C8142" s="1" t="s">
        <v>998</v>
      </c>
      <c r="D8142" s="1">
        <v>5.0</v>
      </c>
      <c r="E8142" s="2" t="s">
        <v>13180</v>
      </c>
      <c r="F8142" s="3">
        <f t="shared" si="1"/>
        <v>1</v>
      </c>
      <c r="G8142" s="4">
        <f t="shared" si="2"/>
        <v>2</v>
      </c>
    </row>
    <row r="8143">
      <c r="A8143" s="1">
        <v>8141.0</v>
      </c>
      <c r="B8143" s="1" t="s">
        <v>12188</v>
      </c>
      <c r="C8143" s="1" t="s">
        <v>7609</v>
      </c>
      <c r="D8143" s="1">
        <v>5.0</v>
      </c>
      <c r="E8143" s="2" t="s">
        <v>13181</v>
      </c>
      <c r="F8143" s="3">
        <f t="shared" si="1"/>
        <v>1</v>
      </c>
      <c r="G8143" s="4">
        <f t="shared" si="2"/>
        <v>2</v>
      </c>
    </row>
    <row r="8144">
      <c r="A8144" s="1">
        <v>8142.0</v>
      </c>
      <c r="B8144" s="1" t="s">
        <v>12188</v>
      </c>
      <c r="C8144" s="1" t="s">
        <v>13182</v>
      </c>
      <c r="D8144" s="1">
        <v>5.0</v>
      </c>
      <c r="E8144" s="2" t="s">
        <v>13183</v>
      </c>
      <c r="F8144" s="3">
        <f t="shared" si="1"/>
        <v>1</v>
      </c>
      <c r="G8144" s="4">
        <f t="shared" si="2"/>
        <v>2</v>
      </c>
    </row>
    <row r="8145">
      <c r="A8145" s="1">
        <v>8143.0</v>
      </c>
      <c r="B8145" s="1" t="s">
        <v>12188</v>
      </c>
      <c r="C8145" s="1" t="s">
        <v>13184</v>
      </c>
      <c r="D8145" s="1">
        <v>5.0</v>
      </c>
      <c r="E8145" s="2" t="s">
        <v>13185</v>
      </c>
      <c r="F8145" s="3">
        <f t="shared" si="1"/>
        <v>1</v>
      </c>
      <c r="G8145" s="4">
        <f t="shared" si="2"/>
        <v>2</v>
      </c>
    </row>
    <row r="8146">
      <c r="A8146" s="1">
        <v>8144.0</v>
      </c>
      <c r="B8146" s="1" t="s">
        <v>12188</v>
      </c>
      <c r="C8146" s="1" t="s">
        <v>6572</v>
      </c>
      <c r="D8146" s="1">
        <v>5.0</v>
      </c>
      <c r="E8146" s="2" t="s">
        <v>13186</v>
      </c>
      <c r="F8146" s="3">
        <f t="shared" si="1"/>
        <v>1</v>
      </c>
      <c r="G8146" s="4">
        <f t="shared" si="2"/>
        <v>2</v>
      </c>
    </row>
    <row r="8147">
      <c r="A8147" s="1">
        <v>8145.0</v>
      </c>
      <c r="B8147" s="1" t="s">
        <v>12188</v>
      </c>
      <c r="C8147" s="1" t="s">
        <v>5214</v>
      </c>
      <c r="D8147" s="1">
        <v>5.0</v>
      </c>
      <c r="E8147" s="2" t="s">
        <v>13187</v>
      </c>
      <c r="F8147" s="3">
        <f t="shared" si="1"/>
        <v>1</v>
      </c>
      <c r="G8147" s="4">
        <f t="shared" si="2"/>
        <v>2</v>
      </c>
    </row>
    <row r="8148">
      <c r="A8148" s="1">
        <v>8146.0</v>
      </c>
      <c r="B8148" s="1" t="s">
        <v>12188</v>
      </c>
      <c r="C8148" s="1" t="s">
        <v>13188</v>
      </c>
      <c r="D8148" s="1">
        <v>5.0</v>
      </c>
      <c r="E8148" s="2" t="s">
        <v>13189</v>
      </c>
      <c r="F8148" s="3">
        <f t="shared" si="1"/>
        <v>1</v>
      </c>
      <c r="G8148" s="4">
        <f t="shared" si="2"/>
        <v>2</v>
      </c>
    </row>
    <row r="8149">
      <c r="A8149" s="1">
        <v>8147.0</v>
      </c>
      <c r="B8149" s="1" t="s">
        <v>12188</v>
      </c>
      <c r="C8149" s="1" t="s">
        <v>13190</v>
      </c>
      <c r="D8149" s="1">
        <v>5.0</v>
      </c>
      <c r="E8149" s="2" t="s">
        <v>13191</v>
      </c>
      <c r="F8149" s="3">
        <f t="shared" si="1"/>
        <v>1</v>
      </c>
      <c r="G8149" s="4">
        <f t="shared" si="2"/>
        <v>2</v>
      </c>
    </row>
    <row r="8150">
      <c r="A8150" s="1">
        <v>8148.0</v>
      </c>
      <c r="B8150" s="1" t="s">
        <v>12188</v>
      </c>
      <c r="C8150" s="1" t="s">
        <v>13192</v>
      </c>
      <c r="D8150" s="1">
        <v>3.0</v>
      </c>
      <c r="E8150" s="2" t="s">
        <v>13193</v>
      </c>
      <c r="F8150" s="3">
        <f t="shared" si="1"/>
        <v>0</v>
      </c>
      <c r="G8150" s="4">
        <f t="shared" si="2"/>
        <v>1</v>
      </c>
    </row>
    <row r="8151">
      <c r="A8151" s="1">
        <v>8149.0</v>
      </c>
      <c r="B8151" s="1" t="s">
        <v>12188</v>
      </c>
      <c r="C8151" s="1" t="s">
        <v>1721</v>
      </c>
      <c r="D8151" s="1">
        <v>5.0</v>
      </c>
      <c r="E8151" s="2" t="s">
        <v>13194</v>
      </c>
      <c r="F8151" s="3">
        <f t="shared" si="1"/>
        <v>1</v>
      </c>
      <c r="G8151" s="4">
        <f t="shared" si="2"/>
        <v>2</v>
      </c>
    </row>
    <row r="8152">
      <c r="A8152" s="1">
        <v>8150.0</v>
      </c>
      <c r="B8152" s="1" t="s">
        <v>12188</v>
      </c>
      <c r="C8152" s="1" t="s">
        <v>235</v>
      </c>
      <c r="D8152" s="1">
        <v>5.0</v>
      </c>
      <c r="E8152" s="2" t="s">
        <v>13195</v>
      </c>
      <c r="F8152" s="3">
        <f t="shared" si="1"/>
        <v>1</v>
      </c>
      <c r="G8152" s="4">
        <f t="shared" si="2"/>
        <v>2</v>
      </c>
    </row>
    <row r="8153">
      <c r="A8153" s="1">
        <v>8151.0</v>
      </c>
      <c r="B8153" s="1" t="s">
        <v>13196</v>
      </c>
      <c r="C8153" s="1" t="s">
        <v>13197</v>
      </c>
      <c r="D8153" s="1">
        <v>5.0</v>
      </c>
      <c r="E8153" s="2" t="s">
        <v>13198</v>
      </c>
      <c r="F8153" s="3">
        <f t="shared" si="1"/>
        <v>1</v>
      </c>
      <c r="G8153" s="4">
        <f t="shared" si="2"/>
        <v>2</v>
      </c>
    </row>
    <row r="8154">
      <c r="A8154" s="1">
        <v>8152.0</v>
      </c>
      <c r="B8154" s="1" t="s">
        <v>13196</v>
      </c>
      <c r="C8154" s="1" t="s">
        <v>13199</v>
      </c>
      <c r="D8154" s="1">
        <v>4.0</v>
      </c>
      <c r="E8154" s="2" t="s">
        <v>13200</v>
      </c>
      <c r="F8154" s="3">
        <f t="shared" si="1"/>
        <v>1</v>
      </c>
      <c r="G8154" s="4">
        <f t="shared" si="2"/>
        <v>2</v>
      </c>
    </row>
    <row r="8155">
      <c r="A8155" s="1">
        <v>8153.0</v>
      </c>
      <c r="B8155" s="1" t="s">
        <v>13196</v>
      </c>
      <c r="C8155" s="1" t="s">
        <v>13201</v>
      </c>
      <c r="D8155" s="1">
        <v>4.0</v>
      </c>
      <c r="E8155" s="2" t="s">
        <v>13202</v>
      </c>
      <c r="F8155" s="3">
        <f t="shared" si="1"/>
        <v>1</v>
      </c>
      <c r="G8155" s="4">
        <f t="shared" si="2"/>
        <v>2</v>
      </c>
    </row>
    <row r="8156">
      <c r="A8156" s="1">
        <v>8154.0</v>
      </c>
      <c r="B8156" s="1" t="s">
        <v>13196</v>
      </c>
      <c r="C8156" s="1" t="s">
        <v>13203</v>
      </c>
      <c r="D8156" s="1">
        <v>4.0</v>
      </c>
      <c r="E8156" s="2" t="s">
        <v>13204</v>
      </c>
      <c r="F8156" s="3">
        <f t="shared" si="1"/>
        <v>1</v>
      </c>
      <c r="G8156" s="4">
        <f t="shared" si="2"/>
        <v>2</v>
      </c>
    </row>
    <row r="8157">
      <c r="A8157" s="1">
        <v>8155.0</v>
      </c>
      <c r="B8157" s="1" t="s">
        <v>13196</v>
      </c>
      <c r="C8157" s="1" t="s">
        <v>13205</v>
      </c>
      <c r="D8157" s="1">
        <v>3.0</v>
      </c>
      <c r="E8157" s="2" t="s">
        <v>13206</v>
      </c>
      <c r="F8157" s="3">
        <f t="shared" si="1"/>
        <v>0</v>
      </c>
      <c r="G8157" s="4">
        <f t="shared" si="2"/>
        <v>1</v>
      </c>
    </row>
    <row r="8158">
      <c r="A8158" s="1">
        <v>8156.0</v>
      </c>
      <c r="B8158" s="1" t="s">
        <v>13196</v>
      </c>
      <c r="C8158" s="1" t="s">
        <v>13207</v>
      </c>
      <c r="D8158" s="1">
        <v>3.0</v>
      </c>
      <c r="E8158" s="2" t="s">
        <v>13208</v>
      </c>
      <c r="F8158" s="3">
        <f t="shared" si="1"/>
        <v>0</v>
      </c>
      <c r="G8158" s="4">
        <f t="shared" si="2"/>
        <v>1</v>
      </c>
    </row>
    <row r="8159">
      <c r="A8159" s="1">
        <v>8157.0</v>
      </c>
      <c r="B8159" s="1" t="s">
        <v>13196</v>
      </c>
      <c r="C8159" s="1" t="s">
        <v>13209</v>
      </c>
      <c r="D8159" s="1">
        <v>4.0</v>
      </c>
      <c r="E8159" s="2" t="s">
        <v>13210</v>
      </c>
      <c r="F8159" s="3">
        <f t="shared" si="1"/>
        <v>1</v>
      </c>
      <c r="G8159" s="4">
        <f t="shared" si="2"/>
        <v>2</v>
      </c>
    </row>
    <row r="8160">
      <c r="A8160" s="1">
        <v>8158.0</v>
      </c>
      <c r="B8160" s="1" t="s">
        <v>13196</v>
      </c>
      <c r="C8160" s="1" t="s">
        <v>13211</v>
      </c>
      <c r="D8160" s="1">
        <v>3.0</v>
      </c>
      <c r="E8160" s="2" t="s">
        <v>13212</v>
      </c>
      <c r="F8160" s="3">
        <f t="shared" si="1"/>
        <v>0</v>
      </c>
      <c r="G8160" s="4">
        <f t="shared" si="2"/>
        <v>1</v>
      </c>
    </row>
    <row r="8161">
      <c r="A8161" s="1">
        <v>8159.0</v>
      </c>
      <c r="B8161" s="1" t="s">
        <v>13196</v>
      </c>
      <c r="C8161" s="1" t="s">
        <v>13213</v>
      </c>
      <c r="D8161" s="1">
        <v>4.0</v>
      </c>
      <c r="E8161" s="2" t="s">
        <v>13214</v>
      </c>
      <c r="F8161" s="3">
        <f t="shared" si="1"/>
        <v>1</v>
      </c>
      <c r="G8161" s="4">
        <f t="shared" si="2"/>
        <v>2</v>
      </c>
    </row>
    <row r="8162">
      <c r="A8162" s="1">
        <v>8160.0</v>
      </c>
      <c r="B8162" s="1" t="s">
        <v>13196</v>
      </c>
      <c r="C8162" s="1" t="s">
        <v>57</v>
      </c>
      <c r="D8162" s="1">
        <v>5.0</v>
      </c>
      <c r="E8162" s="2" t="s">
        <v>13215</v>
      </c>
      <c r="F8162" s="3">
        <f t="shared" si="1"/>
        <v>1</v>
      </c>
      <c r="G8162" s="4">
        <f t="shared" si="2"/>
        <v>2</v>
      </c>
    </row>
    <row r="8163">
      <c r="A8163" s="1">
        <v>8161.0</v>
      </c>
      <c r="B8163" s="1" t="s">
        <v>13196</v>
      </c>
      <c r="C8163" s="1" t="s">
        <v>296</v>
      </c>
      <c r="D8163" s="1">
        <v>4.0</v>
      </c>
      <c r="E8163" s="2" t="s">
        <v>13216</v>
      </c>
      <c r="F8163" s="3">
        <f t="shared" si="1"/>
        <v>1</v>
      </c>
      <c r="G8163" s="4">
        <f t="shared" si="2"/>
        <v>2</v>
      </c>
    </row>
    <row r="8164">
      <c r="A8164" s="1">
        <v>8162.0</v>
      </c>
      <c r="B8164" s="1" t="s">
        <v>13196</v>
      </c>
      <c r="C8164" s="1" t="s">
        <v>11751</v>
      </c>
      <c r="D8164" s="1">
        <v>3.0</v>
      </c>
      <c r="E8164" s="2" t="s">
        <v>13217</v>
      </c>
      <c r="F8164" s="3">
        <f t="shared" si="1"/>
        <v>0</v>
      </c>
      <c r="G8164" s="4">
        <f t="shared" si="2"/>
        <v>1</v>
      </c>
    </row>
    <row r="8165">
      <c r="A8165" s="1">
        <v>8163.0</v>
      </c>
      <c r="B8165" s="1" t="s">
        <v>13196</v>
      </c>
      <c r="C8165" s="1" t="s">
        <v>13218</v>
      </c>
      <c r="D8165" s="1">
        <v>4.0</v>
      </c>
      <c r="E8165" s="2" t="s">
        <v>13219</v>
      </c>
      <c r="F8165" s="3">
        <f t="shared" si="1"/>
        <v>1</v>
      </c>
      <c r="G8165" s="4">
        <f t="shared" si="2"/>
        <v>2</v>
      </c>
    </row>
    <row r="8166">
      <c r="A8166" s="1">
        <v>8164.0</v>
      </c>
      <c r="B8166" s="1" t="s">
        <v>13196</v>
      </c>
      <c r="C8166" s="1" t="s">
        <v>13220</v>
      </c>
      <c r="D8166" s="1">
        <v>4.0</v>
      </c>
      <c r="E8166" s="2" t="s">
        <v>13221</v>
      </c>
      <c r="F8166" s="3">
        <f t="shared" si="1"/>
        <v>1</v>
      </c>
      <c r="G8166" s="4">
        <f t="shared" si="2"/>
        <v>2</v>
      </c>
    </row>
    <row r="8167">
      <c r="A8167" s="1">
        <v>8165.0</v>
      </c>
      <c r="B8167" s="1" t="s">
        <v>13196</v>
      </c>
      <c r="C8167" s="1" t="s">
        <v>13222</v>
      </c>
      <c r="D8167" s="1">
        <v>4.0</v>
      </c>
      <c r="E8167" s="2" t="s">
        <v>13223</v>
      </c>
      <c r="F8167" s="3">
        <f t="shared" si="1"/>
        <v>1</v>
      </c>
      <c r="G8167" s="4">
        <f t="shared" si="2"/>
        <v>2</v>
      </c>
    </row>
    <row r="8168">
      <c r="A8168" s="1">
        <v>8166.0</v>
      </c>
      <c r="B8168" s="1" t="s">
        <v>13196</v>
      </c>
      <c r="C8168" s="1" t="s">
        <v>13224</v>
      </c>
      <c r="D8168" s="1">
        <v>4.0</v>
      </c>
      <c r="E8168" s="2" t="s">
        <v>676</v>
      </c>
      <c r="F8168" s="3">
        <f t="shared" si="1"/>
        <v>1</v>
      </c>
      <c r="G8168" s="4">
        <f t="shared" si="2"/>
        <v>2</v>
      </c>
    </row>
    <row r="8169">
      <c r="A8169" s="1">
        <v>8167.0</v>
      </c>
      <c r="B8169" s="1" t="s">
        <v>13196</v>
      </c>
      <c r="C8169" s="1" t="s">
        <v>4438</v>
      </c>
      <c r="D8169" s="1">
        <v>4.0</v>
      </c>
      <c r="E8169" s="2" t="s">
        <v>13225</v>
      </c>
      <c r="F8169" s="3">
        <f t="shared" si="1"/>
        <v>1</v>
      </c>
      <c r="G8169" s="4">
        <f t="shared" si="2"/>
        <v>2</v>
      </c>
    </row>
    <row r="8170">
      <c r="A8170" s="1">
        <v>8168.0</v>
      </c>
      <c r="B8170" s="1" t="s">
        <v>13196</v>
      </c>
      <c r="C8170" s="1" t="s">
        <v>1300</v>
      </c>
      <c r="D8170" s="1">
        <v>3.0</v>
      </c>
      <c r="E8170" s="2" t="s">
        <v>13226</v>
      </c>
      <c r="F8170" s="3">
        <f t="shared" si="1"/>
        <v>0</v>
      </c>
      <c r="G8170" s="4">
        <f t="shared" si="2"/>
        <v>1</v>
      </c>
    </row>
    <row r="8171">
      <c r="A8171" s="1">
        <v>8169.0</v>
      </c>
      <c r="B8171" s="1" t="s">
        <v>13196</v>
      </c>
      <c r="C8171" s="1" t="s">
        <v>790</v>
      </c>
      <c r="D8171" s="1">
        <v>4.0</v>
      </c>
      <c r="E8171" s="2" t="s">
        <v>13227</v>
      </c>
      <c r="F8171" s="3">
        <f t="shared" si="1"/>
        <v>1</v>
      </c>
      <c r="G8171" s="4">
        <f t="shared" si="2"/>
        <v>2</v>
      </c>
    </row>
    <row r="8172">
      <c r="A8172" s="1">
        <v>8170.0</v>
      </c>
      <c r="B8172" s="1" t="s">
        <v>13196</v>
      </c>
      <c r="C8172" s="1" t="s">
        <v>237</v>
      </c>
      <c r="D8172" s="1">
        <v>4.0</v>
      </c>
      <c r="E8172" s="2" t="s">
        <v>525</v>
      </c>
      <c r="F8172" s="3">
        <f t="shared" si="1"/>
        <v>1</v>
      </c>
      <c r="G8172" s="4">
        <f t="shared" si="2"/>
        <v>2</v>
      </c>
    </row>
    <row r="8173">
      <c r="A8173" s="1">
        <v>8171.0</v>
      </c>
      <c r="B8173" s="1" t="s">
        <v>13196</v>
      </c>
      <c r="C8173" s="1" t="s">
        <v>102</v>
      </c>
      <c r="D8173" s="1">
        <v>5.0</v>
      </c>
      <c r="E8173" s="2" t="s">
        <v>13228</v>
      </c>
      <c r="F8173" s="3">
        <f t="shared" si="1"/>
        <v>1</v>
      </c>
      <c r="G8173" s="4">
        <f t="shared" si="2"/>
        <v>2</v>
      </c>
    </row>
    <row r="8174">
      <c r="A8174" s="1">
        <v>8172.0</v>
      </c>
      <c r="B8174" s="1" t="s">
        <v>13196</v>
      </c>
      <c r="C8174" s="1" t="s">
        <v>13229</v>
      </c>
      <c r="D8174" s="1">
        <v>4.0</v>
      </c>
      <c r="E8174" s="2" t="s">
        <v>13230</v>
      </c>
      <c r="F8174" s="3">
        <f t="shared" si="1"/>
        <v>1</v>
      </c>
      <c r="G8174" s="4">
        <f t="shared" si="2"/>
        <v>2</v>
      </c>
    </row>
    <row r="8175">
      <c r="A8175" s="1">
        <v>8173.0</v>
      </c>
      <c r="B8175" s="1" t="s">
        <v>13196</v>
      </c>
      <c r="C8175" s="1" t="s">
        <v>13231</v>
      </c>
      <c r="D8175" s="1">
        <v>4.0</v>
      </c>
      <c r="E8175" s="2" t="s">
        <v>13232</v>
      </c>
      <c r="F8175" s="3">
        <f t="shared" si="1"/>
        <v>1</v>
      </c>
      <c r="G8175" s="4">
        <f t="shared" si="2"/>
        <v>2</v>
      </c>
    </row>
    <row r="8176">
      <c r="A8176" s="1">
        <v>8174.0</v>
      </c>
      <c r="B8176" s="1" t="s">
        <v>13196</v>
      </c>
      <c r="C8176" s="1" t="s">
        <v>13233</v>
      </c>
      <c r="D8176" s="1">
        <v>2.0</v>
      </c>
      <c r="E8176" s="2" t="s">
        <v>13234</v>
      </c>
      <c r="F8176" s="3">
        <f t="shared" si="1"/>
        <v>-1</v>
      </c>
      <c r="G8176" s="4">
        <f t="shared" si="2"/>
        <v>0</v>
      </c>
    </row>
    <row r="8177">
      <c r="A8177" s="1">
        <v>8175.0</v>
      </c>
      <c r="B8177" s="1" t="s">
        <v>13196</v>
      </c>
      <c r="C8177" s="1" t="s">
        <v>13235</v>
      </c>
      <c r="D8177" s="1">
        <v>4.0</v>
      </c>
      <c r="E8177" s="2" t="s">
        <v>13236</v>
      </c>
      <c r="F8177" s="3">
        <f t="shared" si="1"/>
        <v>1</v>
      </c>
      <c r="G8177" s="4">
        <f t="shared" si="2"/>
        <v>2</v>
      </c>
    </row>
    <row r="8178">
      <c r="A8178" s="1">
        <v>8176.0</v>
      </c>
      <c r="B8178" s="1" t="s">
        <v>13196</v>
      </c>
      <c r="C8178" s="1" t="s">
        <v>13237</v>
      </c>
      <c r="D8178" s="1">
        <v>4.0</v>
      </c>
      <c r="E8178" s="2" t="s">
        <v>13238</v>
      </c>
      <c r="F8178" s="3">
        <f t="shared" si="1"/>
        <v>1</v>
      </c>
      <c r="G8178" s="4">
        <f t="shared" si="2"/>
        <v>2</v>
      </c>
    </row>
    <row r="8179">
      <c r="A8179" s="1">
        <v>8177.0</v>
      </c>
      <c r="B8179" s="1" t="s">
        <v>13196</v>
      </c>
      <c r="C8179" s="1" t="s">
        <v>13239</v>
      </c>
      <c r="D8179" s="1">
        <v>3.0</v>
      </c>
      <c r="E8179" s="2" t="s">
        <v>13240</v>
      </c>
      <c r="F8179" s="3">
        <f t="shared" si="1"/>
        <v>0</v>
      </c>
      <c r="G8179" s="4">
        <f t="shared" si="2"/>
        <v>1</v>
      </c>
    </row>
    <row r="8180">
      <c r="A8180" s="1">
        <v>8178.0</v>
      </c>
      <c r="B8180" s="1" t="s">
        <v>13196</v>
      </c>
      <c r="C8180" s="1" t="s">
        <v>13241</v>
      </c>
      <c r="D8180" s="1">
        <v>3.0</v>
      </c>
      <c r="E8180" s="2" t="s">
        <v>13242</v>
      </c>
      <c r="F8180" s="3">
        <f t="shared" si="1"/>
        <v>0</v>
      </c>
      <c r="G8180" s="4">
        <f t="shared" si="2"/>
        <v>1</v>
      </c>
    </row>
    <row r="8181">
      <c r="A8181" s="1">
        <v>8179.0</v>
      </c>
      <c r="B8181" s="1" t="s">
        <v>13196</v>
      </c>
      <c r="C8181" s="1" t="s">
        <v>13243</v>
      </c>
      <c r="D8181" s="1">
        <v>4.0</v>
      </c>
      <c r="E8181" s="2" t="s">
        <v>13244</v>
      </c>
      <c r="F8181" s="3">
        <f t="shared" si="1"/>
        <v>1</v>
      </c>
      <c r="G8181" s="4">
        <f t="shared" si="2"/>
        <v>2</v>
      </c>
    </row>
    <row r="8182">
      <c r="A8182" s="1">
        <v>8180.0</v>
      </c>
      <c r="B8182" s="1" t="s">
        <v>13196</v>
      </c>
      <c r="C8182" s="1" t="s">
        <v>992</v>
      </c>
      <c r="D8182" s="1">
        <v>4.0</v>
      </c>
      <c r="E8182" s="2" t="s">
        <v>13245</v>
      </c>
      <c r="F8182" s="3">
        <f t="shared" si="1"/>
        <v>1</v>
      </c>
      <c r="G8182" s="4">
        <f t="shared" si="2"/>
        <v>2</v>
      </c>
    </row>
    <row r="8183">
      <c r="A8183" s="1">
        <v>8181.0</v>
      </c>
      <c r="B8183" s="1" t="s">
        <v>13196</v>
      </c>
      <c r="C8183" s="1" t="s">
        <v>13246</v>
      </c>
      <c r="D8183" s="1">
        <v>3.0</v>
      </c>
      <c r="E8183" s="2" t="s">
        <v>13247</v>
      </c>
      <c r="F8183" s="3">
        <f t="shared" si="1"/>
        <v>0</v>
      </c>
      <c r="G8183" s="4">
        <f t="shared" si="2"/>
        <v>1</v>
      </c>
    </row>
    <row r="8184">
      <c r="A8184" s="1">
        <v>8182.0</v>
      </c>
      <c r="B8184" s="1" t="s">
        <v>13196</v>
      </c>
      <c r="C8184" s="1" t="s">
        <v>13248</v>
      </c>
      <c r="D8184" s="1">
        <v>5.0</v>
      </c>
      <c r="E8184" s="2" t="s">
        <v>13249</v>
      </c>
      <c r="F8184" s="3">
        <f t="shared" si="1"/>
        <v>1</v>
      </c>
      <c r="G8184" s="4">
        <f t="shared" si="2"/>
        <v>2</v>
      </c>
    </row>
    <row r="8185">
      <c r="A8185" s="1">
        <v>8183.0</v>
      </c>
      <c r="B8185" s="1" t="s">
        <v>13196</v>
      </c>
      <c r="C8185" s="1" t="s">
        <v>13250</v>
      </c>
      <c r="D8185" s="1">
        <v>4.0</v>
      </c>
      <c r="E8185" s="2" t="s">
        <v>13251</v>
      </c>
      <c r="F8185" s="3">
        <f t="shared" si="1"/>
        <v>1</v>
      </c>
      <c r="G8185" s="4">
        <f t="shared" si="2"/>
        <v>2</v>
      </c>
    </row>
    <row r="8186">
      <c r="A8186" s="1">
        <v>8184.0</v>
      </c>
      <c r="B8186" s="1" t="s">
        <v>13196</v>
      </c>
      <c r="C8186" s="1" t="s">
        <v>102</v>
      </c>
      <c r="D8186" s="1">
        <v>4.0</v>
      </c>
      <c r="E8186" s="2" t="s">
        <v>13252</v>
      </c>
      <c r="F8186" s="3">
        <f t="shared" si="1"/>
        <v>1</v>
      </c>
      <c r="G8186" s="4">
        <f t="shared" si="2"/>
        <v>2</v>
      </c>
    </row>
    <row r="8187">
      <c r="A8187" s="1">
        <v>8185.0</v>
      </c>
      <c r="B8187" s="1" t="s">
        <v>13196</v>
      </c>
      <c r="C8187" s="1" t="s">
        <v>13253</v>
      </c>
      <c r="D8187" s="1">
        <v>3.0</v>
      </c>
      <c r="E8187" s="2" t="s">
        <v>13254</v>
      </c>
      <c r="F8187" s="3">
        <f t="shared" si="1"/>
        <v>0</v>
      </c>
      <c r="G8187" s="4">
        <f t="shared" si="2"/>
        <v>1</v>
      </c>
    </row>
    <row r="8188">
      <c r="A8188" s="1">
        <v>8186.0</v>
      </c>
      <c r="B8188" s="1" t="s">
        <v>13196</v>
      </c>
      <c r="C8188" s="1" t="s">
        <v>13255</v>
      </c>
      <c r="D8188" s="1">
        <v>5.0</v>
      </c>
      <c r="E8188" s="2" t="s">
        <v>13256</v>
      </c>
      <c r="F8188" s="3">
        <f t="shared" si="1"/>
        <v>1</v>
      </c>
      <c r="G8188" s="4">
        <f t="shared" si="2"/>
        <v>2</v>
      </c>
    </row>
    <row r="8189">
      <c r="A8189" s="1">
        <v>8187.0</v>
      </c>
      <c r="B8189" s="1" t="s">
        <v>13196</v>
      </c>
      <c r="C8189" s="1" t="s">
        <v>13257</v>
      </c>
      <c r="D8189" s="1">
        <v>2.0</v>
      </c>
      <c r="E8189" s="2" t="s">
        <v>13258</v>
      </c>
      <c r="F8189" s="3">
        <f t="shared" si="1"/>
        <v>-1</v>
      </c>
      <c r="G8189" s="4">
        <f t="shared" si="2"/>
        <v>0</v>
      </c>
    </row>
    <row r="8190">
      <c r="A8190" s="1">
        <v>8188.0</v>
      </c>
      <c r="B8190" s="1" t="s">
        <v>13196</v>
      </c>
      <c r="C8190" s="1" t="s">
        <v>13259</v>
      </c>
      <c r="D8190" s="1">
        <v>5.0</v>
      </c>
      <c r="E8190" s="2" t="s">
        <v>13260</v>
      </c>
      <c r="F8190" s="3">
        <f t="shared" si="1"/>
        <v>1</v>
      </c>
      <c r="G8190" s="4">
        <f t="shared" si="2"/>
        <v>2</v>
      </c>
    </row>
    <row r="8191">
      <c r="A8191" s="1">
        <v>8189.0</v>
      </c>
      <c r="B8191" s="1" t="s">
        <v>13196</v>
      </c>
      <c r="C8191" s="1" t="s">
        <v>13261</v>
      </c>
      <c r="D8191" s="1">
        <v>4.0</v>
      </c>
      <c r="E8191" s="2" t="s">
        <v>13262</v>
      </c>
      <c r="F8191" s="3">
        <f t="shared" si="1"/>
        <v>1</v>
      </c>
      <c r="G8191" s="4">
        <f t="shared" si="2"/>
        <v>2</v>
      </c>
    </row>
    <row r="8192">
      <c r="A8192" s="1">
        <v>8190.0</v>
      </c>
      <c r="B8192" s="1" t="s">
        <v>13196</v>
      </c>
      <c r="C8192" s="1" t="s">
        <v>13263</v>
      </c>
      <c r="D8192" s="1">
        <v>5.0</v>
      </c>
      <c r="E8192" s="2" t="s">
        <v>13264</v>
      </c>
      <c r="F8192" s="3">
        <f t="shared" si="1"/>
        <v>1</v>
      </c>
      <c r="G8192" s="4">
        <f t="shared" si="2"/>
        <v>2</v>
      </c>
    </row>
    <row r="8193">
      <c r="A8193" s="1">
        <v>8191.0</v>
      </c>
      <c r="B8193" s="1" t="s">
        <v>13196</v>
      </c>
      <c r="C8193" s="1" t="s">
        <v>13265</v>
      </c>
      <c r="D8193" s="1">
        <v>5.0</v>
      </c>
      <c r="E8193" s="2" t="s">
        <v>13266</v>
      </c>
      <c r="F8193" s="3">
        <f t="shared" si="1"/>
        <v>1</v>
      </c>
      <c r="G8193" s="4">
        <f t="shared" si="2"/>
        <v>2</v>
      </c>
    </row>
    <row r="8194">
      <c r="A8194" s="1">
        <v>8192.0</v>
      </c>
      <c r="B8194" s="1" t="s">
        <v>13196</v>
      </c>
      <c r="C8194" s="1" t="s">
        <v>13267</v>
      </c>
      <c r="D8194" s="1">
        <v>5.0</v>
      </c>
      <c r="E8194" s="2" t="s">
        <v>13268</v>
      </c>
      <c r="F8194" s="3">
        <f t="shared" si="1"/>
        <v>1</v>
      </c>
      <c r="G8194" s="4">
        <f t="shared" si="2"/>
        <v>2</v>
      </c>
    </row>
    <row r="8195">
      <c r="A8195" s="1">
        <v>8193.0</v>
      </c>
      <c r="B8195" s="1" t="s">
        <v>13196</v>
      </c>
      <c r="C8195" s="1" t="s">
        <v>13269</v>
      </c>
      <c r="D8195" s="1">
        <v>3.0</v>
      </c>
      <c r="E8195" s="2" t="s">
        <v>13270</v>
      </c>
      <c r="F8195" s="3">
        <f t="shared" si="1"/>
        <v>0</v>
      </c>
      <c r="G8195" s="4">
        <f t="shared" si="2"/>
        <v>1</v>
      </c>
    </row>
    <row r="8196">
      <c r="A8196" s="1">
        <v>8194.0</v>
      </c>
      <c r="B8196" s="1" t="s">
        <v>13196</v>
      </c>
      <c r="C8196" s="1" t="s">
        <v>13271</v>
      </c>
      <c r="D8196" s="1">
        <v>3.0</v>
      </c>
      <c r="E8196" s="2" t="s">
        <v>13272</v>
      </c>
      <c r="F8196" s="3">
        <f t="shared" si="1"/>
        <v>0</v>
      </c>
      <c r="G8196" s="4">
        <f t="shared" si="2"/>
        <v>1</v>
      </c>
    </row>
    <row r="8197">
      <c r="A8197" s="1">
        <v>8195.0</v>
      </c>
      <c r="B8197" s="1" t="s">
        <v>13196</v>
      </c>
      <c r="C8197" s="1" t="s">
        <v>13273</v>
      </c>
      <c r="D8197" s="1">
        <v>2.0</v>
      </c>
      <c r="E8197" s="2" t="s">
        <v>13274</v>
      </c>
      <c r="F8197" s="3">
        <f t="shared" si="1"/>
        <v>-1</v>
      </c>
      <c r="G8197" s="4">
        <f t="shared" si="2"/>
        <v>0</v>
      </c>
    </row>
    <row r="8198">
      <c r="A8198" s="1">
        <v>8196.0</v>
      </c>
      <c r="B8198" s="1" t="s">
        <v>13196</v>
      </c>
      <c r="C8198" s="1" t="s">
        <v>13275</v>
      </c>
      <c r="D8198" s="1">
        <v>4.0</v>
      </c>
      <c r="E8198" s="2" t="s">
        <v>13276</v>
      </c>
      <c r="F8198" s="3">
        <f t="shared" si="1"/>
        <v>1</v>
      </c>
      <c r="G8198" s="4">
        <f t="shared" si="2"/>
        <v>2</v>
      </c>
    </row>
    <row r="8199">
      <c r="A8199" s="1">
        <v>8197.0</v>
      </c>
      <c r="B8199" s="1" t="s">
        <v>13196</v>
      </c>
      <c r="C8199" s="1" t="s">
        <v>13277</v>
      </c>
      <c r="D8199" s="1">
        <v>3.0</v>
      </c>
      <c r="E8199" s="2" t="s">
        <v>13278</v>
      </c>
      <c r="F8199" s="3">
        <f t="shared" si="1"/>
        <v>0</v>
      </c>
      <c r="G8199" s="4">
        <f t="shared" si="2"/>
        <v>1</v>
      </c>
    </row>
    <row r="8200">
      <c r="A8200" s="1">
        <v>8198.0</v>
      </c>
      <c r="B8200" s="1" t="s">
        <v>13196</v>
      </c>
      <c r="C8200" s="1" t="s">
        <v>13279</v>
      </c>
      <c r="D8200" s="1">
        <v>3.0</v>
      </c>
      <c r="E8200" s="2" t="s">
        <v>13280</v>
      </c>
      <c r="F8200" s="3">
        <f t="shared" si="1"/>
        <v>0</v>
      </c>
      <c r="G8200" s="4">
        <f t="shared" si="2"/>
        <v>1</v>
      </c>
    </row>
    <row r="8201">
      <c r="A8201" s="1">
        <v>8199.0</v>
      </c>
      <c r="B8201" s="1" t="s">
        <v>13196</v>
      </c>
      <c r="C8201" s="1" t="s">
        <v>4839</v>
      </c>
      <c r="D8201" s="1">
        <v>3.0</v>
      </c>
      <c r="E8201" s="2" t="s">
        <v>13281</v>
      </c>
      <c r="F8201" s="3">
        <f t="shared" si="1"/>
        <v>0</v>
      </c>
      <c r="G8201" s="4">
        <f t="shared" si="2"/>
        <v>1</v>
      </c>
    </row>
    <row r="8202">
      <c r="A8202" s="1">
        <v>8200.0</v>
      </c>
      <c r="B8202" s="1" t="s">
        <v>13196</v>
      </c>
      <c r="C8202" s="1" t="s">
        <v>13282</v>
      </c>
      <c r="D8202" s="1">
        <v>3.0</v>
      </c>
      <c r="E8202" s="2" t="s">
        <v>13283</v>
      </c>
      <c r="F8202" s="3">
        <f t="shared" si="1"/>
        <v>0</v>
      </c>
      <c r="G8202" s="4">
        <f t="shared" si="2"/>
        <v>1</v>
      </c>
    </row>
    <row r="8203">
      <c r="A8203" s="1">
        <v>8201.0</v>
      </c>
      <c r="B8203" s="1" t="s">
        <v>13196</v>
      </c>
      <c r="C8203" s="1" t="s">
        <v>13284</v>
      </c>
      <c r="D8203" s="1">
        <v>3.0</v>
      </c>
      <c r="E8203" s="2" t="s">
        <v>13285</v>
      </c>
      <c r="F8203" s="3">
        <f t="shared" si="1"/>
        <v>0</v>
      </c>
      <c r="G8203" s="4">
        <f t="shared" si="2"/>
        <v>1</v>
      </c>
    </row>
    <row r="8204">
      <c r="A8204" s="1">
        <v>8202.0</v>
      </c>
      <c r="B8204" s="1" t="s">
        <v>13196</v>
      </c>
      <c r="C8204" s="1" t="s">
        <v>13286</v>
      </c>
      <c r="D8204" s="1">
        <v>3.0</v>
      </c>
      <c r="E8204" s="2" t="s">
        <v>13287</v>
      </c>
      <c r="F8204" s="3">
        <f t="shared" si="1"/>
        <v>0</v>
      </c>
      <c r="G8204" s="4">
        <f t="shared" si="2"/>
        <v>1</v>
      </c>
    </row>
    <row r="8205">
      <c r="A8205" s="1">
        <v>8203.0</v>
      </c>
      <c r="B8205" s="1" t="s">
        <v>13196</v>
      </c>
      <c r="C8205" s="1" t="s">
        <v>13288</v>
      </c>
      <c r="D8205" s="1">
        <v>3.0</v>
      </c>
      <c r="E8205" s="2" t="s">
        <v>13289</v>
      </c>
      <c r="F8205" s="3">
        <f t="shared" si="1"/>
        <v>0</v>
      </c>
      <c r="G8205" s="4">
        <f t="shared" si="2"/>
        <v>1</v>
      </c>
    </row>
    <row r="8206">
      <c r="A8206" s="1">
        <v>8204.0</v>
      </c>
      <c r="B8206" s="1" t="s">
        <v>13196</v>
      </c>
      <c r="C8206" s="1" t="s">
        <v>13290</v>
      </c>
      <c r="D8206" s="1">
        <v>3.0</v>
      </c>
      <c r="E8206" s="2" t="s">
        <v>13291</v>
      </c>
      <c r="F8206" s="3">
        <f t="shared" si="1"/>
        <v>0</v>
      </c>
      <c r="G8206" s="4">
        <f t="shared" si="2"/>
        <v>1</v>
      </c>
    </row>
    <row r="8207">
      <c r="A8207" s="1">
        <v>8205.0</v>
      </c>
      <c r="B8207" s="1" t="s">
        <v>13196</v>
      </c>
      <c r="C8207" s="1" t="s">
        <v>13292</v>
      </c>
      <c r="D8207" s="1">
        <v>3.0</v>
      </c>
      <c r="E8207" s="2" t="s">
        <v>13293</v>
      </c>
      <c r="F8207" s="3">
        <f t="shared" si="1"/>
        <v>0</v>
      </c>
      <c r="G8207" s="4">
        <f t="shared" si="2"/>
        <v>1</v>
      </c>
    </row>
    <row r="8208">
      <c r="A8208" s="1">
        <v>8206.0</v>
      </c>
      <c r="B8208" s="1" t="s">
        <v>13196</v>
      </c>
      <c r="C8208" s="1" t="s">
        <v>4871</v>
      </c>
      <c r="D8208" s="1">
        <v>3.0</v>
      </c>
      <c r="E8208" s="2" t="s">
        <v>13294</v>
      </c>
      <c r="F8208" s="3">
        <f t="shared" si="1"/>
        <v>0</v>
      </c>
      <c r="G8208" s="4">
        <f t="shared" si="2"/>
        <v>1</v>
      </c>
    </row>
    <row r="8209">
      <c r="A8209" s="1">
        <v>8207.0</v>
      </c>
      <c r="B8209" s="1" t="s">
        <v>13196</v>
      </c>
      <c r="C8209" s="1" t="s">
        <v>13295</v>
      </c>
      <c r="D8209" s="1">
        <v>3.0</v>
      </c>
      <c r="E8209" s="2" t="s">
        <v>13296</v>
      </c>
      <c r="F8209" s="3">
        <f t="shared" si="1"/>
        <v>0</v>
      </c>
      <c r="G8209" s="4">
        <f t="shared" si="2"/>
        <v>1</v>
      </c>
    </row>
    <row r="8210">
      <c r="A8210" s="1">
        <v>8208.0</v>
      </c>
      <c r="B8210" s="1" t="s">
        <v>13196</v>
      </c>
      <c r="C8210" s="1" t="s">
        <v>13297</v>
      </c>
      <c r="D8210" s="1">
        <v>3.0</v>
      </c>
      <c r="E8210" s="2" t="s">
        <v>13298</v>
      </c>
      <c r="F8210" s="3">
        <f t="shared" si="1"/>
        <v>0</v>
      </c>
      <c r="G8210" s="4">
        <f t="shared" si="2"/>
        <v>1</v>
      </c>
    </row>
    <row r="8211">
      <c r="A8211" s="1">
        <v>8209.0</v>
      </c>
      <c r="B8211" s="1" t="s">
        <v>13196</v>
      </c>
      <c r="C8211" s="1" t="s">
        <v>13299</v>
      </c>
      <c r="D8211" s="1">
        <v>2.0</v>
      </c>
      <c r="E8211" s="2" t="s">
        <v>13300</v>
      </c>
      <c r="F8211" s="3">
        <f t="shared" si="1"/>
        <v>-1</v>
      </c>
      <c r="G8211" s="4">
        <f t="shared" si="2"/>
        <v>0</v>
      </c>
    </row>
    <row r="8212">
      <c r="A8212" s="1">
        <v>8210.0</v>
      </c>
      <c r="B8212" s="1" t="s">
        <v>13196</v>
      </c>
      <c r="C8212" s="1" t="s">
        <v>13301</v>
      </c>
      <c r="D8212" s="1">
        <v>3.0</v>
      </c>
      <c r="E8212" s="2" t="s">
        <v>13302</v>
      </c>
      <c r="F8212" s="3">
        <f t="shared" si="1"/>
        <v>0</v>
      </c>
      <c r="G8212" s="4">
        <f t="shared" si="2"/>
        <v>1</v>
      </c>
    </row>
    <row r="8213">
      <c r="A8213" s="1">
        <v>8211.0</v>
      </c>
      <c r="B8213" s="1" t="s">
        <v>13196</v>
      </c>
      <c r="C8213" s="1" t="s">
        <v>13303</v>
      </c>
      <c r="D8213" s="1">
        <v>5.0</v>
      </c>
      <c r="E8213" s="2" t="s">
        <v>13304</v>
      </c>
      <c r="F8213" s="3">
        <f t="shared" si="1"/>
        <v>1</v>
      </c>
      <c r="G8213" s="4">
        <f t="shared" si="2"/>
        <v>2</v>
      </c>
    </row>
    <row r="8214">
      <c r="A8214" s="1">
        <v>8212.0</v>
      </c>
      <c r="B8214" s="1" t="s">
        <v>13196</v>
      </c>
      <c r="C8214" s="1" t="s">
        <v>13305</v>
      </c>
      <c r="D8214" s="1">
        <v>3.0</v>
      </c>
      <c r="E8214" s="2" t="s">
        <v>13306</v>
      </c>
      <c r="F8214" s="3">
        <f t="shared" si="1"/>
        <v>0</v>
      </c>
      <c r="G8214" s="4">
        <f t="shared" si="2"/>
        <v>1</v>
      </c>
    </row>
    <row r="8215">
      <c r="A8215" s="1">
        <v>8213.0</v>
      </c>
      <c r="B8215" s="1" t="s">
        <v>13196</v>
      </c>
      <c r="C8215" s="1" t="s">
        <v>13307</v>
      </c>
      <c r="D8215" s="1">
        <v>3.0</v>
      </c>
      <c r="E8215" s="2" t="s">
        <v>13308</v>
      </c>
      <c r="F8215" s="3">
        <f t="shared" si="1"/>
        <v>0</v>
      </c>
      <c r="G8215" s="4">
        <f t="shared" si="2"/>
        <v>1</v>
      </c>
    </row>
    <row r="8216">
      <c r="A8216" s="1">
        <v>8214.0</v>
      </c>
      <c r="B8216" s="1" t="s">
        <v>13196</v>
      </c>
      <c r="C8216" s="1" t="s">
        <v>13309</v>
      </c>
      <c r="D8216" s="1">
        <v>2.0</v>
      </c>
      <c r="E8216" s="2" t="s">
        <v>13310</v>
      </c>
      <c r="F8216" s="3">
        <f t="shared" si="1"/>
        <v>-1</v>
      </c>
      <c r="G8216" s="4">
        <f t="shared" si="2"/>
        <v>0</v>
      </c>
    </row>
    <row r="8217">
      <c r="A8217" s="1">
        <v>8215.0</v>
      </c>
      <c r="B8217" s="1" t="s">
        <v>13196</v>
      </c>
      <c r="C8217" s="1" t="s">
        <v>13311</v>
      </c>
      <c r="D8217" s="1">
        <v>2.0</v>
      </c>
      <c r="E8217" s="2" t="s">
        <v>13312</v>
      </c>
      <c r="F8217" s="3">
        <f t="shared" si="1"/>
        <v>-1</v>
      </c>
      <c r="G8217" s="4">
        <f t="shared" si="2"/>
        <v>0</v>
      </c>
    </row>
    <row r="8218">
      <c r="A8218" s="1">
        <v>8216.0</v>
      </c>
      <c r="B8218" s="1" t="s">
        <v>13196</v>
      </c>
      <c r="C8218" s="1" t="s">
        <v>13313</v>
      </c>
      <c r="D8218" s="1">
        <v>3.0</v>
      </c>
      <c r="E8218" s="2" t="s">
        <v>13314</v>
      </c>
      <c r="F8218" s="3">
        <f t="shared" si="1"/>
        <v>0</v>
      </c>
      <c r="G8218" s="4">
        <f t="shared" si="2"/>
        <v>1</v>
      </c>
    </row>
    <row r="8219">
      <c r="A8219" s="1">
        <v>8217.0</v>
      </c>
      <c r="B8219" s="1" t="s">
        <v>13196</v>
      </c>
      <c r="C8219" s="1" t="s">
        <v>296</v>
      </c>
      <c r="D8219" s="1">
        <v>3.0</v>
      </c>
      <c r="E8219" s="2" t="s">
        <v>13315</v>
      </c>
      <c r="F8219" s="3">
        <f t="shared" si="1"/>
        <v>0</v>
      </c>
      <c r="G8219" s="4">
        <f t="shared" si="2"/>
        <v>1</v>
      </c>
    </row>
    <row r="8220">
      <c r="A8220" s="1">
        <v>8218.0</v>
      </c>
      <c r="B8220" s="1" t="s">
        <v>13196</v>
      </c>
      <c r="C8220" s="1" t="s">
        <v>10560</v>
      </c>
      <c r="D8220" s="1">
        <v>3.0</v>
      </c>
      <c r="E8220" s="2" t="s">
        <v>13316</v>
      </c>
      <c r="F8220" s="3">
        <f t="shared" si="1"/>
        <v>0</v>
      </c>
      <c r="G8220" s="4">
        <f t="shared" si="2"/>
        <v>1</v>
      </c>
    </row>
    <row r="8221">
      <c r="A8221" s="1">
        <v>8219.0</v>
      </c>
      <c r="B8221" s="1" t="s">
        <v>13196</v>
      </c>
      <c r="C8221" s="1" t="s">
        <v>13317</v>
      </c>
      <c r="D8221" s="1">
        <v>1.0</v>
      </c>
      <c r="E8221" s="2" t="s">
        <v>13318</v>
      </c>
      <c r="F8221" s="3">
        <f t="shared" si="1"/>
        <v>-1</v>
      </c>
      <c r="G8221" s="4">
        <f t="shared" si="2"/>
        <v>0</v>
      </c>
    </row>
    <row r="8222">
      <c r="A8222" s="1">
        <v>8220.0</v>
      </c>
      <c r="B8222" s="1" t="s">
        <v>13196</v>
      </c>
      <c r="C8222" s="1" t="s">
        <v>13319</v>
      </c>
      <c r="D8222" s="1">
        <v>3.0</v>
      </c>
      <c r="E8222" s="2" t="s">
        <v>13320</v>
      </c>
      <c r="F8222" s="3">
        <f t="shared" si="1"/>
        <v>0</v>
      </c>
      <c r="G8222" s="4">
        <f t="shared" si="2"/>
        <v>1</v>
      </c>
    </row>
    <row r="8223">
      <c r="A8223" s="1">
        <v>8221.0</v>
      </c>
      <c r="B8223" s="1" t="s">
        <v>13196</v>
      </c>
      <c r="C8223" s="1" t="s">
        <v>13321</v>
      </c>
      <c r="D8223" s="1">
        <v>3.0</v>
      </c>
      <c r="E8223" s="2" t="s">
        <v>13322</v>
      </c>
      <c r="F8223" s="3">
        <f t="shared" si="1"/>
        <v>0</v>
      </c>
      <c r="G8223" s="4">
        <f t="shared" si="2"/>
        <v>1</v>
      </c>
    </row>
    <row r="8224">
      <c r="A8224" s="1">
        <v>8222.0</v>
      </c>
      <c r="B8224" s="1" t="s">
        <v>13196</v>
      </c>
      <c r="C8224" s="1" t="s">
        <v>13323</v>
      </c>
      <c r="D8224" s="1">
        <v>3.0</v>
      </c>
      <c r="E8224" s="2" t="s">
        <v>13324</v>
      </c>
      <c r="F8224" s="3">
        <f t="shared" si="1"/>
        <v>0</v>
      </c>
      <c r="G8224" s="4">
        <f t="shared" si="2"/>
        <v>1</v>
      </c>
    </row>
    <row r="8225">
      <c r="A8225" s="1">
        <v>8223.0</v>
      </c>
      <c r="B8225" s="1" t="s">
        <v>13196</v>
      </c>
      <c r="C8225" s="1" t="s">
        <v>13325</v>
      </c>
      <c r="D8225" s="1">
        <v>5.0</v>
      </c>
      <c r="E8225" s="2" t="s">
        <v>13326</v>
      </c>
      <c r="F8225" s="3">
        <f t="shared" si="1"/>
        <v>1</v>
      </c>
      <c r="G8225" s="4">
        <f t="shared" si="2"/>
        <v>2</v>
      </c>
    </row>
    <row r="8226">
      <c r="A8226" s="1">
        <v>8224.0</v>
      </c>
      <c r="B8226" s="1" t="s">
        <v>13196</v>
      </c>
      <c r="C8226" s="1" t="s">
        <v>13327</v>
      </c>
      <c r="D8226" s="1">
        <v>5.0</v>
      </c>
      <c r="E8226" s="2" t="s">
        <v>13328</v>
      </c>
      <c r="F8226" s="3">
        <f t="shared" si="1"/>
        <v>1</v>
      </c>
      <c r="G8226" s="4">
        <f t="shared" si="2"/>
        <v>2</v>
      </c>
    </row>
    <row r="8227">
      <c r="A8227" s="1">
        <v>8225.0</v>
      </c>
      <c r="B8227" s="1" t="s">
        <v>13196</v>
      </c>
      <c r="C8227" s="1" t="s">
        <v>13329</v>
      </c>
      <c r="D8227" s="1">
        <v>3.0</v>
      </c>
      <c r="E8227" s="2" t="s">
        <v>13330</v>
      </c>
      <c r="F8227" s="3">
        <f t="shared" si="1"/>
        <v>0</v>
      </c>
      <c r="G8227" s="4">
        <f t="shared" si="2"/>
        <v>1</v>
      </c>
    </row>
    <row r="8228">
      <c r="A8228" s="1">
        <v>8226.0</v>
      </c>
      <c r="B8228" s="1" t="s">
        <v>13196</v>
      </c>
      <c r="C8228" s="1" t="s">
        <v>13331</v>
      </c>
      <c r="D8228" s="1">
        <v>3.0</v>
      </c>
      <c r="E8228" s="2" t="s">
        <v>13332</v>
      </c>
      <c r="F8228" s="3">
        <f t="shared" si="1"/>
        <v>0</v>
      </c>
      <c r="G8228" s="4">
        <f t="shared" si="2"/>
        <v>1</v>
      </c>
    </row>
    <row r="8229">
      <c r="A8229" s="1">
        <v>8227.0</v>
      </c>
      <c r="B8229" s="1" t="s">
        <v>13196</v>
      </c>
      <c r="C8229" s="1" t="s">
        <v>13333</v>
      </c>
      <c r="D8229" s="1">
        <v>5.0</v>
      </c>
      <c r="E8229" s="2" t="s">
        <v>13334</v>
      </c>
      <c r="F8229" s="3">
        <f t="shared" si="1"/>
        <v>1</v>
      </c>
      <c r="G8229" s="4">
        <f t="shared" si="2"/>
        <v>2</v>
      </c>
    </row>
    <row r="8230">
      <c r="A8230" s="1">
        <v>8228.0</v>
      </c>
      <c r="B8230" s="1" t="s">
        <v>13196</v>
      </c>
      <c r="C8230" s="1" t="s">
        <v>13335</v>
      </c>
      <c r="D8230" s="1">
        <v>3.0</v>
      </c>
      <c r="E8230" s="2" t="s">
        <v>13336</v>
      </c>
      <c r="F8230" s="3">
        <f t="shared" si="1"/>
        <v>0</v>
      </c>
      <c r="G8230" s="4">
        <f t="shared" si="2"/>
        <v>1</v>
      </c>
    </row>
    <row r="8231">
      <c r="A8231" s="1">
        <v>8229.0</v>
      </c>
      <c r="B8231" s="1" t="s">
        <v>13196</v>
      </c>
      <c r="C8231" s="1" t="s">
        <v>13337</v>
      </c>
      <c r="D8231" s="1">
        <v>2.0</v>
      </c>
      <c r="E8231" s="2" t="s">
        <v>13338</v>
      </c>
      <c r="F8231" s="3">
        <f t="shared" si="1"/>
        <v>-1</v>
      </c>
      <c r="G8231" s="4">
        <f t="shared" si="2"/>
        <v>0</v>
      </c>
    </row>
    <row r="8232">
      <c r="A8232" s="1">
        <v>8230.0</v>
      </c>
      <c r="B8232" s="1" t="s">
        <v>13196</v>
      </c>
      <c r="C8232" s="1" t="s">
        <v>13339</v>
      </c>
      <c r="D8232" s="1">
        <v>5.0</v>
      </c>
      <c r="E8232" s="2" t="s">
        <v>13340</v>
      </c>
      <c r="F8232" s="3">
        <f t="shared" si="1"/>
        <v>1</v>
      </c>
      <c r="G8232" s="4">
        <f t="shared" si="2"/>
        <v>2</v>
      </c>
    </row>
    <row r="8233">
      <c r="A8233" s="1">
        <v>8231.0</v>
      </c>
      <c r="B8233" s="1" t="s">
        <v>13196</v>
      </c>
      <c r="C8233" s="1" t="s">
        <v>6865</v>
      </c>
      <c r="D8233" s="1">
        <v>5.0</v>
      </c>
      <c r="E8233" s="2" t="s">
        <v>13341</v>
      </c>
      <c r="F8233" s="3">
        <f t="shared" si="1"/>
        <v>1</v>
      </c>
      <c r="G8233" s="4">
        <f t="shared" si="2"/>
        <v>2</v>
      </c>
    </row>
    <row r="8234">
      <c r="A8234" s="1">
        <v>8232.0</v>
      </c>
      <c r="B8234" s="1" t="s">
        <v>13196</v>
      </c>
      <c r="C8234" s="1" t="s">
        <v>13342</v>
      </c>
      <c r="D8234" s="1">
        <v>3.0</v>
      </c>
      <c r="E8234" s="2" t="s">
        <v>13343</v>
      </c>
      <c r="F8234" s="3">
        <f t="shared" si="1"/>
        <v>0</v>
      </c>
      <c r="G8234" s="4">
        <f t="shared" si="2"/>
        <v>1</v>
      </c>
    </row>
    <row r="8235">
      <c r="A8235" s="1">
        <v>8233.0</v>
      </c>
      <c r="B8235" s="1" t="s">
        <v>13196</v>
      </c>
      <c r="C8235" s="1" t="s">
        <v>13344</v>
      </c>
      <c r="D8235" s="1">
        <v>2.0</v>
      </c>
      <c r="E8235" s="2" t="s">
        <v>13345</v>
      </c>
      <c r="F8235" s="3">
        <f t="shared" si="1"/>
        <v>-1</v>
      </c>
      <c r="G8235" s="4">
        <f t="shared" si="2"/>
        <v>0</v>
      </c>
    </row>
    <row r="8236">
      <c r="A8236" s="1">
        <v>8234.0</v>
      </c>
      <c r="B8236" s="1" t="s">
        <v>13196</v>
      </c>
      <c r="C8236" s="1" t="s">
        <v>13231</v>
      </c>
      <c r="D8236" s="1">
        <v>3.0</v>
      </c>
      <c r="E8236" s="2" t="s">
        <v>13346</v>
      </c>
      <c r="F8236" s="3">
        <f t="shared" si="1"/>
        <v>0</v>
      </c>
      <c r="G8236" s="4">
        <f t="shared" si="2"/>
        <v>1</v>
      </c>
    </row>
    <row r="8237">
      <c r="A8237" s="1">
        <v>8235.0</v>
      </c>
      <c r="B8237" s="1" t="s">
        <v>13196</v>
      </c>
      <c r="C8237" s="1" t="s">
        <v>13347</v>
      </c>
      <c r="D8237" s="1">
        <v>1.0</v>
      </c>
      <c r="E8237" s="2" t="s">
        <v>13348</v>
      </c>
      <c r="F8237" s="3">
        <f t="shared" si="1"/>
        <v>-1</v>
      </c>
      <c r="G8237" s="4">
        <f t="shared" si="2"/>
        <v>0</v>
      </c>
    </row>
    <row r="8238">
      <c r="A8238" s="1">
        <v>8236.0</v>
      </c>
      <c r="B8238" s="1" t="s">
        <v>13196</v>
      </c>
      <c r="C8238" s="1" t="s">
        <v>13349</v>
      </c>
      <c r="D8238" s="1">
        <v>1.0</v>
      </c>
      <c r="E8238" s="2" t="s">
        <v>13350</v>
      </c>
      <c r="F8238" s="3">
        <f t="shared" si="1"/>
        <v>-1</v>
      </c>
      <c r="G8238" s="4">
        <f t="shared" si="2"/>
        <v>0</v>
      </c>
    </row>
    <row r="8239">
      <c r="A8239" s="1">
        <v>8237.0</v>
      </c>
      <c r="B8239" s="1" t="s">
        <v>13196</v>
      </c>
      <c r="C8239" s="1" t="s">
        <v>13351</v>
      </c>
      <c r="D8239" s="1">
        <v>5.0</v>
      </c>
      <c r="E8239" s="2" t="s">
        <v>13352</v>
      </c>
      <c r="F8239" s="3">
        <f t="shared" si="1"/>
        <v>1</v>
      </c>
      <c r="G8239" s="4">
        <f t="shared" si="2"/>
        <v>2</v>
      </c>
    </row>
    <row r="8240">
      <c r="A8240" s="1">
        <v>8238.0</v>
      </c>
      <c r="B8240" s="1" t="s">
        <v>13196</v>
      </c>
      <c r="C8240" s="1" t="s">
        <v>13353</v>
      </c>
      <c r="D8240" s="1">
        <v>2.0</v>
      </c>
      <c r="E8240" s="2" t="s">
        <v>13354</v>
      </c>
      <c r="F8240" s="3">
        <f t="shared" si="1"/>
        <v>-1</v>
      </c>
      <c r="G8240" s="4">
        <f t="shared" si="2"/>
        <v>0</v>
      </c>
    </row>
    <row r="8241">
      <c r="A8241" s="1">
        <v>8239.0</v>
      </c>
      <c r="B8241" s="1" t="s">
        <v>13196</v>
      </c>
      <c r="C8241" s="1" t="s">
        <v>13355</v>
      </c>
      <c r="D8241" s="1">
        <v>3.0</v>
      </c>
      <c r="E8241" s="2" t="s">
        <v>13356</v>
      </c>
      <c r="F8241" s="3">
        <f t="shared" si="1"/>
        <v>0</v>
      </c>
      <c r="G8241" s="4">
        <f t="shared" si="2"/>
        <v>1</v>
      </c>
    </row>
    <row r="8242">
      <c r="A8242" s="1">
        <v>8240.0</v>
      </c>
      <c r="B8242" s="1" t="s">
        <v>13196</v>
      </c>
      <c r="C8242" s="1" t="s">
        <v>395</v>
      </c>
      <c r="D8242" s="1">
        <v>5.0</v>
      </c>
      <c r="E8242" s="2" t="s">
        <v>13357</v>
      </c>
      <c r="F8242" s="3">
        <f t="shared" si="1"/>
        <v>1</v>
      </c>
      <c r="G8242" s="4">
        <f t="shared" si="2"/>
        <v>2</v>
      </c>
    </row>
    <row r="8243">
      <c r="A8243" s="1">
        <v>8241.0</v>
      </c>
      <c r="B8243" s="1" t="s">
        <v>13196</v>
      </c>
      <c r="C8243" s="1" t="s">
        <v>13358</v>
      </c>
      <c r="D8243" s="1">
        <v>2.0</v>
      </c>
      <c r="E8243" s="2" t="s">
        <v>13359</v>
      </c>
      <c r="F8243" s="3">
        <f t="shared" si="1"/>
        <v>-1</v>
      </c>
      <c r="G8243" s="4">
        <f t="shared" si="2"/>
        <v>0</v>
      </c>
    </row>
    <row r="8244">
      <c r="A8244" s="1">
        <v>8242.0</v>
      </c>
      <c r="B8244" s="1" t="s">
        <v>13196</v>
      </c>
      <c r="C8244" s="1" t="s">
        <v>13360</v>
      </c>
      <c r="D8244" s="1">
        <v>3.0</v>
      </c>
      <c r="E8244" s="2" t="s">
        <v>13361</v>
      </c>
      <c r="F8244" s="3">
        <f t="shared" si="1"/>
        <v>0</v>
      </c>
      <c r="G8244" s="4">
        <f t="shared" si="2"/>
        <v>1</v>
      </c>
    </row>
    <row r="8245">
      <c r="A8245" s="1">
        <v>8243.0</v>
      </c>
      <c r="B8245" s="1" t="s">
        <v>13196</v>
      </c>
      <c r="C8245" s="1" t="s">
        <v>5985</v>
      </c>
      <c r="D8245" s="1">
        <v>5.0</v>
      </c>
      <c r="E8245" s="2" t="s">
        <v>13362</v>
      </c>
      <c r="F8245" s="3">
        <f t="shared" si="1"/>
        <v>1</v>
      </c>
      <c r="G8245" s="4">
        <f t="shared" si="2"/>
        <v>2</v>
      </c>
    </row>
    <row r="8246">
      <c r="A8246" s="1">
        <v>8244.0</v>
      </c>
      <c r="B8246" s="1" t="s">
        <v>13196</v>
      </c>
      <c r="C8246" s="1" t="s">
        <v>13363</v>
      </c>
      <c r="D8246" s="1">
        <v>1.0</v>
      </c>
      <c r="E8246" s="2" t="s">
        <v>13364</v>
      </c>
      <c r="F8246" s="3">
        <f t="shared" si="1"/>
        <v>-1</v>
      </c>
      <c r="G8246" s="4">
        <f t="shared" si="2"/>
        <v>0</v>
      </c>
    </row>
    <row r="8247">
      <c r="A8247" s="1">
        <v>8245.0</v>
      </c>
      <c r="B8247" s="1" t="s">
        <v>13196</v>
      </c>
      <c r="C8247" s="1" t="s">
        <v>13365</v>
      </c>
      <c r="D8247" s="1">
        <v>3.0</v>
      </c>
      <c r="E8247" s="2" t="s">
        <v>13366</v>
      </c>
      <c r="F8247" s="3">
        <f t="shared" si="1"/>
        <v>0</v>
      </c>
      <c r="G8247" s="4">
        <f t="shared" si="2"/>
        <v>1</v>
      </c>
    </row>
    <row r="8248">
      <c r="A8248" s="1">
        <v>8246.0</v>
      </c>
      <c r="B8248" s="1" t="s">
        <v>13196</v>
      </c>
      <c r="C8248" s="1" t="s">
        <v>13367</v>
      </c>
      <c r="D8248" s="1">
        <v>5.0</v>
      </c>
      <c r="E8248" s="2" t="s">
        <v>13368</v>
      </c>
      <c r="F8248" s="3">
        <f t="shared" si="1"/>
        <v>1</v>
      </c>
      <c r="G8248" s="4">
        <f t="shared" si="2"/>
        <v>2</v>
      </c>
    </row>
    <row r="8249">
      <c r="A8249" s="1">
        <v>8247.0</v>
      </c>
      <c r="B8249" s="1" t="s">
        <v>13196</v>
      </c>
      <c r="C8249" s="1" t="s">
        <v>3690</v>
      </c>
      <c r="D8249" s="1">
        <v>5.0</v>
      </c>
      <c r="E8249" s="2" t="s">
        <v>13369</v>
      </c>
      <c r="F8249" s="3">
        <f t="shared" si="1"/>
        <v>1</v>
      </c>
      <c r="G8249" s="4">
        <f t="shared" si="2"/>
        <v>2</v>
      </c>
    </row>
    <row r="8250">
      <c r="A8250" s="1">
        <v>8248.0</v>
      </c>
      <c r="B8250" s="1" t="s">
        <v>13196</v>
      </c>
      <c r="C8250" s="1" t="s">
        <v>521</v>
      </c>
      <c r="D8250" s="1">
        <v>5.0</v>
      </c>
      <c r="E8250" s="2" t="s">
        <v>13370</v>
      </c>
      <c r="F8250" s="3">
        <f t="shared" si="1"/>
        <v>1</v>
      </c>
      <c r="G8250" s="4">
        <f t="shared" si="2"/>
        <v>2</v>
      </c>
    </row>
    <row r="8251">
      <c r="A8251" s="1">
        <v>8249.0</v>
      </c>
      <c r="B8251" s="1" t="s">
        <v>13196</v>
      </c>
      <c r="C8251" s="1" t="s">
        <v>13371</v>
      </c>
      <c r="D8251" s="1">
        <v>5.0</v>
      </c>
      <c r="E8251" s="2" t="s">
        <v>13372</v>
      </c>
      <c r="F8251" s="3">
        <f t="shared" si="1"/>
        <v>1</v>
      </c>
      <c r="G8251" s="4">
        <f t="shared" si="2"/>
        <v>2</v>
      </c>
    </row>
    <row r="8252">
      <c r="A8252" s="1">
        <v>8250.0</v>
      </c>
      <c r="B8252" s="1" t="s">
        <v>13196</v>
      </c>
      <c r="C8252" s="1" t="s">
        <v>13373</v>
      </c>
      <c r="D8252" s="1">
        <v>2.0</v>
      </c>
      <c r="E8252" s="2" t="s">
        <v>13374</v>
      </c>
      <c r="F8252" s="3">
        <f t="shared" si="1"/>
        <v>-1</v>
      </c>
      <c r="G8252" s="4">
        <f t="shared" si="2"/>
        <v>0</v>
      </c>
    </row>
    <row r="8253">
      <c r="A8253" s="1">
        <v>8251.0</v>
      </c>
      <c r="B8253" s="1" t="s">
        <v>13196</v>
      </c>
      <c r="C8253" s="1" t="s">
        <v>13375</v>
      </c>
      <c r="D8253" s="1">
        <v>5.0</v>
      </c>
      <c r="E8253" s="2" t="s">
        <v>13376</v>
      </c>
      <c r="F8253" s="3">
        <f t="shared" si="1"/>
        <v>1</v>
      </c>
      <c r="G8253" s="4">
        <f t="shared" si="2"/>
        <v>2</v>
      </c>
    </row>
    <row r="8254">
      <c r="A8254" s="1">
        <v>8252.0</v>
      </c>
      <c r="B8254" s="1" t="s">
        <v>13196</v>
      </c>
      <c r="C8254" s="1" t="s">
        <v>13377</v>
      </c>
      <c r="D8254" s="1">
        <v>5.0</v>
      </c>
      <c r="E8254" s="2" t="s">
        <v>13378</v>
      </c>
      <c r="F8254" s="3">
        <f t="shared" si="1"/>
        <v>1</v>
      </c>
      <c r="G8254" s="4">
        <f t="shared" si="2"/>
        <v>2</v>
      </c>
    </row>
    <row r="8255">
      <c r="A8255" s="1">
        <v>8253.0</v>
      </c>
      <c r="B8255" s="1" t="s">
        <v>13196</v>
      </c>
      <c r="C8255" s="1" t="s">
        <v>2141</v>
      </c>
      <c r="D8255" s="1">
        <v>5.0</v>
      </c>
      <c r="E8255" s="2" t="s">
        <v>13379</v>
      </c>
      <c r="F8255" s="3">
        <f t="shared" si="1"/>
        <v>1</v>
      </c>
      <c r="G8255" s="4">
        <f t="shared" si="2"/>
        <v>2</v>
      </c>
    </row>
    <row r="8256">
      <c r="A8256" s="1">
        <v>8254.0</v>
      </c>
      <c r="B8256" s="1" t="s">
        <v>13196</v>
      </c>
      <c r="C8256" s="1" t="s">
        <v>296</v>
      </c>
      <c r="D8256" s="1">
        <v>5.0</v>
      </c>
      <c r="E8256" s="2" t="s">
        <v>13380</v>
      </c>
      <c r="F8256" s="3">
        <f t="shared" si="1"/>
        <v>1</v>
      </c>
      <c r="G8256" s="4">
        <f t="shared" si="2"/>
        <v>2</v>
      </c>
    </row>
    <row r="8257">
      <c r="A8257" s="1">
        <v>8255.0</v>
      </c>
      <c r="B8257" s="1" t="s">
        <v>13196</v>
      </c>
      <c r="C8257" s="1" t="s">
        <v>13381</v>
      </c>
      <c r="D8257" s="1">
        <v>5.0</v>
      </c>
      <c r="E8257" s="2" t="s">
        <v>13382</v>
      </c>
      <c r="F8257" s="3">
        <f t="shared" si="1"/>
        <v>1</v>
      </c>
      <c r="G8257" s="4">
        <f t="shared" si="2"/>
        <v>2</v>
      </c>
    </row>
    <row r="8258">
      <c r="A8258" s="1">
        <v>8256.0</v>
      </c>
      <c r="B8258" s="1" t="s">
        <v>13196</v>
      </c>
      <c r="C8258" s="1" t="s">
        <v>57</v>
      </c>
      <c r="D8258" s="1">
        <v>3.0</v>
      </c>
      <c r="E8258" s="2" t="s">
        <v>13383</v>
      </c>
      <c r="F8258" s="3">
        <f t="shared" si="1"/>
        <v>0</v>
      </c>
      <c r="G8258" s="4">
        <f t="shared" si="2"/>
        <v>1</v>
      </c>
    </row>
    <row r="8259">
      <c r="A8259" s="1">
        <v>8257.0</v>
      </c>
      <c r="B8259" s="1" t="s">
        <v>13196</v>
      </c>
      <c r="C8259" s="1" t="s">
        <v>13384</v>
      </c>
      <c r="D8259" s="1">
        <v>5.0</v>
      </c>
      <c r="E8259" s="2" t="s">
        <v>13385</v>
      </c>
      <c r="F8259" s="3">
        <f t="shared" si="1"/>
        <v>1</v>
      </c>
      <c r="G8259" s="4">
        <f t="shared" si="2"/>
        <v>2</v>
      </c>
    </row>
    <row r="8260">
      <c r="A8260" s="1">
        <v>8258.0</v>
      </c>
      <c r="B8260" s="1" t="s">
        <v>13196</v>
      </c>
      <c r="C8260" s="1" t="s">
        <v>13386</v>
      </c>
      <c r="D8260" s="1">
        <v>2.0</v>
      </c>
      <c r="E8260" s="2" t="s">
        <v>13386</v>
      </c>
      <c r="F8260" s="3">
        <f t="shared" si="1"/>
        <v>-1</v>
      </c>
      <c r="G8260" s="4">
        <f t="shared" si="2"/>
        <v>0</v>
      </c>
    </row>
    <row r="8261">
      <c r="A8261" s="1">
        <v>8259.0</v>
      </c>
      <c r="B8261" s="1" t="s">
        <v>13196</v>
      </c>
      <c r="C8261" s="1" t="s">
        <v>603</v>
      </c>
      <c r="D8261" s="1">
        <v>2.0</v>
      </c>
      <c r="E8261" s="2" t="s">
        <v>13387</v>
      </c>
      <c r="F8261" s="3">
        <f t="shared" si="1"/>
        <v>-1</v>
      </c>
      <c r="G8261" s="4">
        <f t="shared" si="2"/>
        <v>0</v>
      </c>
    </row>
    <row r="8262">
      <c r="A8262" s="1">
        <v>8260.0</v>
      </c>
      <c r="B8262" s="1" t="s">
        <v>13196</v>
      </c>
      <c r="C8262" s="1" t="s">
        <v>13388</v>
      </c>
      <c r="D8262" s="1">
        <v>5.0</v>
      </c>
      <c r="E8262" s="2" t="s">
        <v>13389</v>
      </c>
      <c r="F8262" s="3">
        <f t="shared" si="1"/>
        <v>1</v>
      </c>
      <c r="G8262" s="4">
        <f t="shared" si="2"/>
        <v>2</v>
      </c>
    </row>
    <row r="8263">
      <c r="A8263" s="1">
        <v>8261.0</v>
      </c>
      <c r="B8263" s="1" t="s">
        <v>13196</v>
      </c>
      <c r="C8263" s="1" t="s">
        <v>13390</v>
      </c>
      <c r="D8263" s="1">
        <v>3.0</v>
      </c>
      <c r="E8263" s="2" t="s">
        <v>13391</v>
      </c>
      <c r="F8263" s="3">
        <f t="shared" si="1"/>
        <v>0</v>
      </c>
      <c r="G8263" s="4">
        <f t="shared" si="2"/>
        <v>1</v>
      </c>
    </row>
    <row r="8264">
      <c r="A8264" s="1">
        <v>8262.0</v>
      </c>
      <c r="B8264" s="1" t="s">
        <v>13196</v>
      </c>
      <c r="C8264" s="1" t="s">
        <v>13392</v>
      </c>
      <c r="D8264" s="1">
        <v>2.0</v>
      </c>
      <c r="E8264" s="2" t="s">
        <v>13393</v>
      </c>
      <c r="F8264" s="3">
        <f t="shared" si="1"/>
        <v>-1</v>
      </c>
      <c r="G8264" s="4">
        <f t="shared" si="2"/>
        <v>0</v>
      </c>
    </row>
    <row r="8265">
      <c r="A8265" s="1">
        <v>8263.0</v>
      </c>
      <c r="B8265" s="1" t="s">
        <v>13196</v>
      </c>
      <c r="C8265" s="1" t="s">
        <v>13394</v>
      </c>
      <c r="D8265" s="1">
        <v>2.0</v>
      </c>
      <c r="E8265" s="2" t="s">
        <v>13395</v>
      </c>
      <c r="F8265" s="3">
        <f t="shared" si="1"/>
        <v>-1</v>
      </c>
      <c r="G8265" s="4">
        <f t="shared" si="2"/>
        <v>0</v>
      </c>
    </row>
    <row r="8266">
      <c r="A8266" s="1">
        <v>8264.0</v>
      </c>
      <c r="B8266" s="1" t="s">
        <v>13196</v>
      </c>
      <c r="C8266" s="1" t="s">
        <v>3815</v>
      </c>
      <c r="D8266" s="1">
        <v>5.0</v>
      </c>
      <c r="E8266" s="2" t="s">
        <v>13396</v>
      </c>
      <c r="F8266" s="3">
        <f t="shared" si="1"/>
        <v>1</v>
      </c>
      <c r="G8266" s="4">
        <f t="shared" si="2"/>
        <v>2</v>
      </c>
    </row>
    <row r="8267">
      <c r="A8267" s="1">
        <v>8265.0</v>
      </c>
      <c r="B8267" s="1" t="s">
        <v>13196</v>
      </c>
      <c r="C8267" s="1" t="s">
        <v>389</v>
      </c>
      <c r="D8267" s="1">
        <v>5.0</v>
      </c>
      <c r="E8267" s="2" t="s">
        <v>13397</v>
      </c>
      <c r="F8267" s="3">
        <f t="shared" si="1"/>
        <v>1</v>
      </c>
      <c r="G8267" s="4">
        <f t="shared" si="2"/>
        <v>2</v>
      </c>
    </row>
    <row r="8268">
      <c r="A8268" s="1">
        <v>8266.0</v>
      </c>
      <c r="B8268" s="1" t="s">
        <v>13196</v>
      </c>
      <c r="C8268" s="1" t="s">
        <v>13398</v>
      </c>
      <c r="D8268" s="1">
        <v>5.0</v>
      </c>
      <c r="E8268" s="2" t="s">
        <v>13399</v>
      </c>
      <c r="F8268" s="3">
        <f t="shared" si="1"/>
        <v>1</v>
      </c>
      <c r="G8268" s="4">
        <f t="shared" si="2"/>
        <v>2</v>
      </c>
    </row>
    <row r="8269">
      <c r="A8269" s="1">
        <v>8267.0</v>
      </c>
      <c r="B8269" s="1" t="s">
        <v>13196</v>
      </c>
      <c r="C8269" s="1" t="s">
        <v>13400</v>
      </c>
      <c r="D8269" s="1">
        <v>5.0</v>
      </c>
      <c r="E8269" s="2" t="s">
        <v>13401</v>
      </c>
      <c r="F8269" s="3">
        <f t="shared" si="1"/>
        <v>1</v>
      </c>
      <c r="G8269" s="4">
        <f t="shared" si="2"/>
        <v>2</v>
      </c>
    </row>
    <row r="8270">
      <c r="A8270" s="1">
        <v>8268.0</v>
      </c>
      <c r="B8270" s="1" t="s">
        <v>13196</v>
      </c>
      <c r="C8270" s="1" t="s">
        <v>2961</v>
      </c>
      <c r="D8270" s="1">
        <v>5.0</v>
      </c>
      <c r="E8270" s="2" t="s">
        <v>13402</v>
      </c>
      <c r="F8270" s="3">
        <f t="shared" si="1"/>
        <v>1</v>
      </c>
      <c r="G8270" s="4">
        <f t="shared" si="2"/>
        <v>2</v>
      </c>
    </row>
    <row r="8271">
      <c r="A8271" s="1">
        <v>8269.0</v>
      </c>
      <c r="B8271" s="1" t="s">
        <v>13196</v>
      </c>
      <c r="C8271" s="1" t="s">
        <v>13403</v>
      </c>
      <c r="D8271" s="1">
        <v>2.0</v>
      </c>
      <c r="E8271" s="2" t="s">
        <v>13404</v>
      </c>
      <c r="F8271" s="3">
        <f t="shared" si="1"/>
        <v>-1</v>
      </c>
      <c r="G8271" s="4">
        <f t="shared" si="2"/>
        <v>0</v>
      </c>
    </row>
    <row r="8272">
      <c r="A8272" s="1">
        <v>8270.0</v>
      </c>
      <c r="B8272" s="1" t="s">
        <v>13196</v>
      </c>
      <c r="C8272" s="1" t="s">
        <v>13405</v>
      </c>
      <c r="D8272" s="1">
        <v>1.0</v>
      </c>
      <c r="E8272" s="2" t="s">
        <v>13406</v>
      </c>
      <c r="F8272" s="3">
        <f t="shared" si="1"/>
        <v>-1</v>
      </c>
      <c r="G8272" s="4">
        <f t="shared" si="2"/>
        <v>0</v>
      </c>
    </row>
    <row r="8273">
      <c r="A8273" s="1">
        <v>8271.0</v>
      </c>
      <c r="B8273" s="1" t="s">
        <v>13196</v>
      </c>
      <c r="C8273" s="1" t="s">
        <v>13407</v>
      </c>
      <c r="D8273" s="1">
        <v>5.0</v>
      </c>
      <c r="E8273" s="2" t="s">
        <v>13408</v>
      </c>
      <c r="F8273" s="3">
        <f t="shared" si="1"/>
        <v>1</v>
      </c>
      <c r="G8273" s="4">
        <f t="shared" si="2"/>
        <v>2</v>
      </c>
    </row>
    <row r="8274">
      <c r="A8274" s="1">
        <v>8272.0</v>
      </c>
      <c r="B8274" s="1" t="s">
        <v>13196</v>
      </c>
      <c r="C8274" s="1" t="s">
        <v>86</v>
      </c>
      <c r="D8274" s="1">
        <v>5.0</v>
      </c>
      <c r="E8274" s="2" t="s">
        <v>13409</v>
      </c>
      <c r="F8274" s="3">
        <f t="shared" si="1"/>
        <v>1</v>
      </c>
      <c r="G8274" s="4">
        <f t="shared" si="2"/>
        <v>2</v>
      </c>
    </row>
    <row r="8275">
      <c r="A8275" s="1">
        <v>8273.0</v>
      </c>
      <c r="B8275" s="1" t="s">
        <v>13196</v>
      </c>
      <c r="C8275" s="1" t="s">
        <v>13410</v>
      </c>
      <c r="D8275" s="1">
        <v>5.0</v>
      </c>
      <c r="E8275" s="2" t="s">
        <v>676</v>
      </c>
      <c r="F8275" s="3">
        <f t="shared" si="1"/>
        <v>1</v>
      </c>
      <c r="G8275" s="4">
        <f t="shared" si="2"/>
        <v>2</v>
      </c>
    </row>
    <row r="8276">
      <c r="A8276" s="1">
        <v>8274.0</v>
      </c>
      <c r="B8276" s="1" t="s">
        <v>13196</v>
      </c>
      <c r="C8276" s="1" t="s">
        <v>13411</v>
      </c>
      <c r="D8276" s="1">
        <v>2.0</v>
      </c>
      <c r="E8276" s="2" t="s">
        <v>13412</v>
      </c>
      <c r="F8276" s="3">
        <f t="shared" si="1"/>
        <v>-1</v>
      </c>
      <c r="G8276" s="4">
        <f t="shared" si="2"/>
        <v>0</v>
      </c>
    </row>
    <row r="8277">
      <c r="A8277" s="1">
        <v>8275.0</v>
      </c>
      <c r="B8277" s="1" t="s">
        <v>13196</v>
      </c>
      <c r="C8277" s="1" t="s">
        <v>57</v>
      </c>
      <c r="D8277" s="1">
        <v>2.0</v>
      </c>
      <c r="E8277" s="2" t="s">
        <v>13413</v>
      </c>
      <c r="F8277" s="3">
        <f t="shared" si="1"/>
        <v>-1</v>
      </c>
      <c r="G8277" s="4">
        <f t="shared" si="2"/>
        <v>0</v>
      </c>
    </row>
    <row r="8278">
      <c r="A8278" s="1">
        <v>8276.0</v>
      </c>
      <c r="B8278" s="1" t="s">
        <v>13196</v>
      </c>
      <c r="C8278" s="1" t="s">
        <v>13414</v>
      </c>
      <c r="D8278" s="1">
        <v>5.0</v>
      </c>
      <c r="E8278" s="2" t="s">
        <v>13415</v>
      </c>
      <c r="F8278" s="3">
        <f t="shared" si="1"/>
        <v>1</v>
      </c>
      <c r="G8278" s="4">
        <f t="shared" si="2"/>
        <v>2</v>
      </c>
    </row>
    <row r="8279">
      <c r="A8279" s="1">
        <v>8277.0</v>
      </c>
      <c r="B8279" s="1" t="s">
        <v>13196</v>
      </c>
      <c r="C8279" s="1" t="s">
        <v>13416</v>
      </c>
      <c r="D8279" s="1">
        <v>2.0</v>
      </c>
      <c r="E8279" s="2" t="s">
        <v>13417</v>
      </c>
      <c r="F8279" s="3">
        <f t="shared" si="1"/>
        <v>-1</v>
      </c>
      <c r="G8279" s="4">
        <f t="shared" si="2"/>
        <v>0</v>
      </c>
    </row>
    <row r="8280">
      <c r="A8280" s="1">
        <v>8278.0</v>
      </c>
      <c r="B8280" s="1" t="s">
        <v>13196</v>
      </c>
      <c r="C8280" s="1" t="s">
        <v>13418</v>
      </c>
      <c r="D8280" s="1">
        <v>1.0</v>
      </c>
      <c r="E8280" s="2" t="s">
        <v>13419</v>
      </c>
      <c r="F8280" s="3">
        <f t="shared" si="1"/>
        <v>-1</v>
      </c>
      <c r="G8280" s="4">
        <f t="shared" si="2"/>
        <v>0</v>
      </c>
    </row>
    <row r="8281">
      <c r="A8281" s="1">
        <v>8279.0</v>
      </c>
      <c r="B8281" s="1" t="s">
        <v>13196</v>
      </c>
      <c r="C8281" s="1" t="s">
        <v>13420</v>
      </c>
      <c r="D8281" s="1">
        <v>2.0</v>
      </c>
      <c r="E8281" s="2" t="s">
        <v>13421</v>
      </c>
      <c r="F8281" s="3">
        <f t="shared" si="1"/>
        <v>-1</v>
      </c>
      <c r="G8281" s="4">
        <f t="shared" si="2"/>
        <v>0</v>
      </c>
    </row>
    <row r="8282">
      <c r="A8282" s="1">
        <v>8280.0</v>
      </c>
      <c r="B8282" s="1" t="s">
        <v>13196</v>
      </c>
      <c r="C8282" s="1" t="s">
        <v>13422</v>
      </c>
      <c r="D8282" s="1">
        <v>2.0</v>
      </c>
      <c r="E8282" s="2" t="s">
        <v>13423</v>
      </c>
      <c r="F8282" s="3">
        <f t="shared" si="1"/>
        <v>-1</v>
      </c>
      <c r="G8282" s="4">
        <f t="shared" si="2"/>
        <v>0</v>
      </c>
    </row>
    <row r="8283">
      <c r="A8283" s="1">
        <v>8281.0</v>
      </c>
      <c r="B8283" s="1" t="s">
        <v>13196</v>
      </c>
      <c r="C8283" s="1" t="s">
        <v>13424</v>
      </c>
      <c r="D8283" s="1">
        <v>5.0</v>
      </c>
      <c r="E8283" s="2" t="s">
        <v>13425</v>
      </c>
      <c r="F8283" s="3">
        <f t="shared" si="1"/>
        <v>1</v>
      </c>
      <c r="G8283" s="4">
        <f t="shared" si="2"/>
        <v>2</v>
      </c>
    </row>
    <row r="8284">
      <c r="A8284" s="1">
        <v>8282.0</v>
      </c>
      <c r="B8284" s="1" t="s">
        <v>13196</v>
      </c>
      <c r="C8284" s="1" t="s">
        <v>13426</v>
      </c>
      <c r="D8284" s="1">
        <v>1.0</v>
      </c>
      <c r="E8284" s="2" t="s">
        <v>13427</v>
      </c>
      <c r="F8284" s="3">
        <f t="shared" si="1"/>
        <v>-1</v>
      </c>
      <c r="G8284" s="4">
        <f t="shared" si="2"/>
        <v>0</v>
      </c>
    </row>
    <row r="8285">
      <c r="A8285" s="1">
        <v>8283.0</v>
      </c>
      <c r="B8285" s="1" t="s">
        <v>13196</v>
      </c>
      <c r="C8285" s="1" t="s">
        <v>13428</v>
      </c>
      <c r="D8285" s="1">
        <v>1.0</v>
      </c>
      <c r="E8285" s="2" t="s">
        <v>13429</v>
      </c>
      <c r="F8285" s="3">
        <f t="shared" si="1"/>
        <v>-1</v>
      </c>
      <c r="G8285" s="4">
        <f t="shared" si="2"/>
        <v>0</v>
      </c>
    </row>
    <row r="8286">
      <c r="A8286" s="1">
        <v>8284.0</v>
      </c>
      <c r="B8286" s="1" t="s">
        <v>13196</v>
      </c>
      <c r="C8286" s="1" t="s">
        <v>791</v>
      </c>
      <c r="D8286" s="1">
        <v>1.0</v>
      </c>
      <c r="E8286" s="2" t="s">
        <v>13430</v>
      </c>
      <c r="F8286" s="3">
        <f t="shared" si="1"/>
        <v>-1</v>
      </c>
      <c r="G8286" s="4">
        <f t="shared" si="2"/>
        <v>0</v>
      </c>
    </row>
    <row r="8287">
      <c r="A8287" s="1">
        <v>8285.0</v>
      </c>
      <c r="B8287" s="1" t="s">
        <v>13196</v>
      </c>
      <c r="C8287" s="1" t="s">
        <v>13431</v>
      </c>
      <c r="D8287" s="1">
        <v>5.0</v>
      </c>
      <c r="E8287" s="2" t="s">
        <v>13432</v>
      </c>
      <c r="F8287" s="3">
        <f t="shared" si="1"/>
        <v>1</v>
      </c>
      <c r="G8287" s="4">
        <f t="shared" si="2"/>
        <v>2</v>
      </c>
    </row>
    <row r="8288">
      <c r="A8288" s="1">
        <v>8286.0</v>
      </c>
      <c r="B8288" s="1" t="s">
        <v>13196</v>
      </c>
      <c r="C8288" s="1" t="s">
        <v>3553</v>
      </c>
      <c r="D8288" s="1">
        <v>2.0</v>
      </c>
      <c r="E8288" s="2" t="s">
        <v>13433</v>
      </c>
      <c r="F8288" s="3">
        <f t="shared" si="1"/>
        <v>-1</v>
      </c>
      <c r="G8288" s="4">
        <f t="shared" si="2"/>
        <v>0</v>
      </c>
    </row>
    <row r="8289">
      <c r="A8289" s="1">
        <v>8287.0</v>
      </c>
      <c r="B8289" s="1" t="s">
        <v>13196</v>
      </c>
      <c r="C8289" s="1" t="s">
        <v>13434</v>
      </c>
      <c r="D8289" s="1">
        <v>2.0</v>
      </c>
      <c r="E8289" s="2" t="s">
        <v>13435</v>
      </c>
      <c r="F8289" s="3">
        <f t="shared" si="1"/>
        <v>-1</v>
      </c>
      <c r="G8289" s="4">
        <f t="shared" si="2"/>
        <v>0</v>
      </c>
    </row>
    <row r="8290">
      <c r="A8290" s="1">
        <v>8288.0</v>
      </c>
      <c r="B8290" s="1" t="s">
        <v>13196</v>
      </c>
      <c r="C8290" s="1" t="s">
        <v>408</v>
      </c>
      <c r="D8290" s="1">
        <v>2.0</v>
      </c>
      <c r="E8290" s="2" t="s">
        <v>13436</v>
      </c>
      <c r="F8290" s="3">
        <f t="shared" si="1"/>
        <v>-1</v>
      </c>
      <c r="G8290" s="4">
        <f t="shared" si="2"/>
        <v>0</v>
      </c>
    </row>
    <row r="8291">
      <c r="A8291" s="1">
        <v>8289.0</v>
      </c>
      <c r="B8291" s="1" t="s">
        <v>13196</v>
      </c>
      <c r="C8291" s="1" t="s">
        <v>13437</v>
      </c>
      <c r="D8291" s="1">
        <v>2.0</v>
      </c>
      <c r="E8291" s="2" t="s">
        <v>13438</v>
      </c>
      <c r="F8291" s="3">
        <f t="shared" si="1"/>
        <v>-1</v>
      </c>
      <c r="G8291" s="4">
        <f t="shared" si="2"/>
        <v>0</v>
      </c>
    </row>
    <row r="8292">
      <c r="A8292" s="1">
        <v>8290.0</v>
      </c>
      <c r="B8292" s="1" t="s">
        <v>13196</v>
      </c>
      <c r="C8292" s="1" t="s">
        <v>13439</v>
      </c>
      <c r="D8292" s="1">
        <v>2.0</v>
      </c>
      <c r="E8292" s="2" t="s">
        <v>13440</v>
      </c>
      <c r="F8292" s="3">
        <f t="shared" si="1"/>
        <v>-1</v>
      </c>
      <c r="G8292" s="4">
        <f t="shared" si="2"/>
        <v>0</v>
      </c>
    </row>
    <row r="8293">
      <c r="A8293" s="1">
        <v>8291.0</v>
      </c>
      <c r="B8293" s="1" t="s">
        <v>13196</v>
      </c>
      <c r="C8293" s="1" t="s">
        <v>748</v>
      </c>
      <c r="D8293" s="1">
        <v>1.0</v>
      </c>
      <c r="E8293" s="2" t="s">
        <v>13441</v>
      </c>
      <c r="F8293" s="3">
        <f t="shared" si="1"/>
        <v>-1</v>
      </c>
      <c r="G8293" s="4">
        <f t="shared" si="2"/>
        <v>0</v>
      </c>
    </row>
    <row r="8294">
      <c r="A8294" s="1">
        <v>8292.0</v>
      </c>
      <c r="B8294" s="1" t="s">
        <v>13196</v>
      </c>
      <c r="C8294" s="1" t="s">
        <v>13442</v>
      </c>
      <c r="D8294" s="1">
        <v>1.0</v>
      </c>
      <c r="E8294" s="2" t="s">
        <v>13443</v>
      </c>
      <c r="F8294" s="3">
        <f t="shared" si="1"/>
        <v>-1</v>
      </c>
      <c r="G8294" s="4">
        <f t="shared" si="2"/>
        <v>0</v>
      </c>
    </row>
    <row r="8295">
      <c r="A8295" s="1">
        <v>8293.0</v>
      </c>
      <c r="B8295" s="1" t="s">
        <v>13196</v>
      </c>
      <c r="C8295" s="1" t="s">
        <v>13444</v>
      </c>
      <c r="D8295" s="1">
        <v>2.0</v>
      </c>
      <c r="E8295" s="2" t="s">
        <v>13445</v>
      </c>
      <c r="F8295" s="3">
        <f t="shared" si="1"/>
        <v>-1</v>
      </c>
      <c r="G8295" s="4">
        <f t="shared" si="2"/>
        <v>0</v>
      </c>
    </row>
    <row r="8296">
      <c r="A8296" s="1">
        <v>8294.0</v>
      </c>
      <c r="B8296" s="1" t="s">
        <v>13196</v>
      </c>
      <c r="C8296" s="1" t="s">
        <v>13446</v>
      </c>
      <c r="D8296" s="1">
        <v>1.0</v>
      </c>
      <c r="E8296" s="2" t="s">
        <v>13447</v>
      </c>
      <c r="F8296" s="3">
        <f t="shared" si="1"/>
        <v>-1</v>
      </c>
      <c r="G8296" s="4">
        <f t="shared" si="2"/>
        <v>0</v>
      </c>
    </row>
    <row r="8297">
      <c r="A8297" s="1">
        <v>8295.0</v>
      </c>
      <c r="B8297" s="1" t="s">
        <v>13196</v>
      </c>
      <c r="C8297" s="1" t="s">
        <v>442</v>
      </c>
      <c r="D8297" s="1">
        <v>1.0</v>
      </c>
      <c r="E8297" s="2" t="s">
        <v>13448</v>
      </c>
      <c r="F8297" s="3">
        <f t="shared" si="1"/>
        <v>-1</v>
      </c>
      <c r="G8297" s="4">
        <f t="shared" si="2"/>
        <v>0</v>
      </c>
    </row>
    <row r="8298">
      <c r="A8298" s="1">
        <v>8296.0</v>
      </c>
      <c r="B8298" s="1" t="s">
        <v>13196</v>
      </c>
      <c r="C8298" s="1" t="s">
        <v>13449</v>
      </c>
      <c r="D8298" s="1">
        <v>1.0</v>
      </c>
      <c r="E8298" s="2" t="s">
        <v>13450</v>
      </c>
      <c r="F8298" s="3">
        <f t="shared" si="1"/>
        <v>-1</v>
      </c>
      <c r="G8298" s="4">
        <f t="shared" si="2"/>
        <v>0</v>
      </c>
    </row>
    <row r="8299">
      <c r="A8299" s="1">
        <v>8297.0</v>
      </c>
      <c r="B8299" s="1" t="s">
        <v>13196</v>
      </c>
      <c r="C8299" s="1" t="s">
        <v>9543</v>
      </c>
      <c r="D8299" s="1">
        <v>1.0</v>
      </c>
      <c r="E8299" s="2" t="s">
        <v>13451</v>
      </c>
      <c r="F8299" s="3">
        <f t="shared" si="1"/>
        <v>-1</v>
      </c>
      <c r="G8299" s="4">
        <f t="shared" si="2"/>
        <v>0</v>
      </c>
    </row>
    <row r="8300">
      <c r="A8300" s="1">
        <v>8298.0</v>
      </c>
      <c r="B8300" s="1" t="s">
        <v>13196</v>
      </c>
      <c r="C8300" s="1" t="s">
        <v>5172</v>
      </c>
      <c r="D8300" s="1">
        <v>1.0</v>
      </c>
      <c r="E8300" s="2" t="s">
        <v>13452</v>
      </c>
      <c r="F8300" s="3">
        <f t="shared" si="1"/>
        <v>-1</v>
      </c>
      <c r="G8300" s="4">
        <f t="shared" si="2"/>
        <v>0</v>
      </c>
    </row>
    <row r="8301">
      <c r="A8301" s="1">
        <v>8299.0</v>
      </c>
      <c r="B8301" s="1" t="s">
        <v>13196</v>
      </c>
      <c r="C8301" s="1" t="s">
        <v>13453</v>
      </c>
      <c r="D8301" s="1">
        <v>1.0</v>
      </c>
      <c r="E8301" s="2" t="s">
        <v>13454</v>
      </c>
      <c r="F8301" s="3">
        <f t="shared" si="1"/>
        <v>-1</v>
      </c>
      <c r="G8301" s="4">
        <f t="shared" si="2"/>
        <v>0</v>
      </c>
    </row>
    <row r="8302">
      <c r="A8302" s="1">
        <v>8300.0</v>
      </c>
      <c r="B8302" s="1" t="s">
        <v>13196</v>
      </c>
      <c r="C8302" s="1" t="s">
        <v>13455</v>
      </c>
      <c r="D8302" s="1">
        <v>1.0</v>
      </c>
      <c r="E8302" s="2" t="s">
        <v>13456</v>
      </c>
      <c r="F8302" s="3">
        <f t="shared" si="1"/>
        <v>-1</v>
      </c>
      <c r="G8302" s="4">
        <f t="shared" si="2"/>
        <v>0</v>
      </c>
    </row>
    <row r="8303">
      <c r="A8303" s="1">
        <v>8301.0</v>
      </c>
      <c r="B8303" s="1" t="s">
        <v>13196</v>
      </c>
      <c r="C8303" s="1" t="s">
        <v>13457</v>
      </c>
      <c r="D8303" s="1">
        <v>1.0</v>
      </c>
      <c r="E8303" s="2" t="s">
        <v>13458</v>
      </c>
      <c r="F8303" s="3">
        <f t="shared" si="1"/>
        <v>-1</v>
      </c>
      <c r="G8303" s="4">
        <f t="shared" si="2"/>
        <v>0</v>
      </c>
    </row>
    <row r="8304">
      <c r="A8304" s="1">
        <v>8302.0</v>
      </c>
      <c r="B8304" s="1" t="s">
        <v>13196</v>
      </c>
      <c r="C8304" s="1" t="s">
        <v>13459</v>
      </c>
      <c r="D8304" s="1">
        <v>1.0</v>
      </c>
      <c r="E8304" s="2" t="s">
        <v>13460</v>
      </c>
      <c r="F8304" s="3">
        <f t="shared" si="1"/>
        <v>-1</v>
      </c>
      <c r="G8304" s="4">
        <f t="shared" si="2"/>
        <v>0</v>
      </c>
    </row>
    <row r="8305">
      <c r="A8305" s="1">
        <v>8303.0</v>
      </c>
      <c r="B8305" s="1" t="s">
        <v>13196</v>
      </c>
      <c r="C8305" s="1" t="s">
        <v>13461</v>
      </c>
      <c r="D8305" s="1">
        <v>1.0</v>
      </c>
      <c r="E8305" s="2" t="s">
        <v>13462</v>
      </c>
      <c r="F8305" s="3">
        <f t="shared" si="1"/>
        <v>-1</v>
      </c>
      <c r="G8305" s="4">
        <f t="shared" si="2"/>
        <v>0</v>
      </c>
    </row>
    <row r="8306">
      <c r="A8306" s="1">
        <v>8304.0</v>
      </c>
      <c r="B8306" s="1" t="s">
        <v>13196</v>
      </c>
      <c r="C8306" s="1" t="s">
        <v>13463</v>
      </c>
      <c r="D8306" s="1">
        <v>1.0</v>
      </c>
      <c r="E8306" s="2" t="s">
        <v>13464</v>
      </c>
      <c r="F8306" s="3">
        <f t="shared" si="1"/>
        <v>-1</v>
      </c>
      <c r="G8306" s="4">
        <f t="shared" si="2"/>
        <v>0</v>
      </c>
    </row>
    <row r="8307">
      <c r="A8307" s="1">
        <v>8305.0</v>
      </c>
      <c r="B8307" s="1" t="s">
        <v>13196</v>
      </c>
      <c r="C8307" s="1" t="s">
        <v>13465</v>
      </c>
      <c r="D8307" s="1">
        <v>1.0</v>
      </c>
      <c r="E8307" s="2" t="s">
        <v>13466</v>
      </c>
      <c r="F8307" s="3">
        <f t="shared" si="1"/>
        <v>-1</v>
      </c>
      <c r="G8307" s="4">
        <f t="shared" si="2"/>
        <v>0</v>
      </c>
    </row>
    <row r="8308">
      <c r="A8308" s="1">
        <v>8306.0</v>
      </c>
      <c r="B8308" s="1" t="s">
        <v>13196</v>
      </c>
      <c r="C8308" s="1" t="s">
        <v>13467</v>
      </c>
      <c r="D8308" s="1">
        <v>1.0</v>
      </c>
      <c r="E8308" s="2" t="s">
        <v>13468</v>
      </c>
      <c r="F8308" s="3">
        <f t="shared" si="1"/>
        <v>-1</v>
      </c>
      <c r="G8308" s="4">
        <f t="shared" si="2"/>
        <v>0</v>
      </c>
    </row>
    <row r="8309">
      <c r="A8309" s="1">
        <v>8307.0</v>
      </c>
      <c r="B8309" s="1" t="s">
        <v>13196</v>
      </c>
      <c r="C8309" s="1" t="s">
        <v>13469</v>
      </c>
      <c r="D8309" s="1">
        <v>1.0</v>
      </c>
      <c r="E8309" s="2" t="s">
        <v>13470</v>
      </c>
      <c r="F8309" s="3">
        <f t="shared" si="1"/>
        <v>-1</v>
      </c>
      <c r="G8309" s="4">
        <f t="shared" si="2"/>
        <v>0</v>
      </c>
    </row>
    <row r="8310">
      <c r="A8310" s="1">
        <v>8308.0</v>
      </c>
      <c r="B8310" s="1" t="s">
        <v>13196</v>
      </c>
      <c r="C8310" s="1" t="s">
        <v>13471</v>
      </c>
      <c r="D8310" s="1">
        <v>2.0</v>
      </c>
      <c r="E8310" s="2" t="s">
        <v>13472</v>
      </c>
      <c r="F8310" s="3">
        <f t="shared" si="1"/>
        <v>-1</v>
      </c>
      <c r="G8310" s="4">
        <f t="shared" si="2"/>
        <v>0</v>
      </c>
    </row>
    <row r="8311">
      <c r="A8311" s="1">
        <v>8309.0</v>
      </c>
      <c r="B8311" s="1" t="s">
        <v>13196</v>
      </c>
      <c r="C8311" s="1" t="s">
        <v>6163</v>
      </c>
      <c r="D8311" s="1">
        <v>1.0</v>
      </c>
      <c r="E8311" s="2" t="s">
        <v>13473</v>
      </c>
      <c r="F8311" s="3">
        <f t="shared" si="1"/>
        <v>-1</v>
      </c>
      <c r="G8311" s="4">
        <f t="shared" si="2"/>
        <v>0</v>
      </c>
    </row>
    <row r="8312">
      <c r="A8312" s="1">
        <v>8310.0</v>
      </c>
      <c r="B8312" s="1" t="s">
        <v>13196</v>
      </c>
      <c r="C8312" s="1" t="s">
        <v>13474</v>
      </c>
      <c r="D8312" s="1">
        <v>1.0</v>
      </c>
      <c r="E8312" s="2" t="s">
        <v>13475</v>
      </c>
      <c r="F8312" s="3">
        <f t="shared" si="1"/>
        <v>-1</v>
      </c>
      <c r="G8312" s="4">
        <f t="shared" si="2"/>
        <v>0</v>
      </c>
    </row>
    <row r="8313">
      <c r="A8313" s="1">
        <v>8311.0</v>
      </c>
      <c r="B8313" s="1" t="s">
        <v>13196</v>
      </c>
      <c r="C8313" s="1" t="s">
        <v>13476</v>
      </c>
      <c r="D8313" s="1">
        <v>1.0</v>
      </c>
      <c r="E8313" s="2" t="s">
        <v>13477</v>
      </c>
      <c r="F8313" s="3">
        <f t="shared" si="1"/>
        <v>-1</v>
      </c>
      <c r="G8313" s="4">
        <f t="shared" si="2"/>
        <v>0</v>
      </c>
    </row>
    <row r="8314">
      <c r="A8314" s="1">
        <v>8312.0</v>
      </c>
      <c r="B8314" s="1" t="s">
        <v>13196</v>
      </c>
      <c r="C8314" s="1" t="s">
        <v>13478</v>
      </c>
      <c r="D8314" s="1">
        <v>1.0</v>
      </c>
      <c r="E8314" s="2" t="s">
        <v>13479</v>
      </c>
      <c r="F8314" s="3">
        <f t="shared" si="1"/>
        <v>-1</v>
      </c>
      <c r="G8314" s="4">
        <f t="shared" si="2"/>
        <v>0</v>
      </c>
    </row>
    <row r="8315">
      <c r="A8315" s="1">
        <v>8313.0</v>
      </c>
      <c r="B8315" s="1" t="s">
        <v>13196</v>
      </c>
      <c r="C8315" s="1" t="s">
        <v>13480</v>
      </c>
      <c r="D8315" s="1">
        <v>1.0</v>
      </c>
      <c r="E8315" s="2" t="s">
        <v>13481</v>
      </c>
      <c r="F8315" s="3">
        <f t="shared" si="1"/>
        <v>-1</v>
      </c>
      <c r="G8315" s="4">
        <f t="shared" si="2"/>
        <v>0</v>
      </c>
    </row>
    <row r="8316">
      <c r="A8316" s="1">
        <v>8314.0</v>
      </c>
      <c r="B8316" s="1" t="s">
        <v>13196</v>
      </c>
      <c r="C8316" s="1" t="s">
        <v>13482</v>
      </c>
      <c r="D8316" s="1">
        <v>1.0</v>
      </c>
      <c r="E8316" s="2" t="s">
        <v>13483</v>
      </c>
      <c r="F8316" s="3">
        <f t="shared" si="1"/>
        <v>-1</v>
      </c>
      <c r="G8316" s="4">
        <f t="shared" si="2"/>
        <v>0</v>
      </c>
    </row>
    <row r="8317">
      <c r="A8317" s="1">
        <v>8315.0</v>
      </c>
      <c r="B8317" s="1" t="s">
        <v>13196</v>
      </c>
      <c r="C8317" s="1" t="s">
        <v>4570</v>
      </c>
      <c r="D8317" s="1">
        <v>1.0</v>
      </c>
      <c r="E8317" s="2" t="s">
        <v>13484</v>
      </c>
      <c r="F8317" s="3">
        <f t="shared" si="1"/>
        <v>-1</v>
      </c>
      <c r="G8317" s="4">
        <f t="shared" si="2"/>
        <v>0</v>
      </c>
    </row>
    <row r="8318">
      <c r="A8318" s="1">
        <v>8316.0</v>
      </c>
      <c r="B8318" s="1" t="s">
        <v>13196</v>
      </c>
      <c r="C8318" s="1" t="s">
        <v>13485</v>
      </c>
      <c r="D8318" s="1">
        <v>1.0</v>
      </c>
      <c r="E8318" s="2" t="s">
        <v>13486</v>
      </c>
      <c r="F8318" s="3">
        <f t="shared" si="1"/>
        <v>-1</v>
      </c>
      <c r="G8318" s="4">
        <f t="shared" si="2"/>
        <v>0</v>
      </c>
    </row>
    <row r="8319">
      <c r="A8319" s="1">
        <v>8317.0</v>
      </c>
      <c r="B8319" s="1" t="s">
        <v>13196</v>
      </c>
      <c r="C8319" s="1" t="s">
        <v>9563</v>
      </c>
      <c r="D8319" s="1">
        <v>2.0</v>
      </c>
      <c r="E8319" s="2" t="s">
        <v>13487</v>
      </c>
      <c r="F8319" s="3">
        <f t="shared" si="1"/>
        <v>-1</v>
      </c>
      <c r="G8319" s="4">
        <f t="shared" si="2"/>
        <v>0</v>
      </c>
    </row>
    <row r="8320">
      <c r="A8320" s="1">
        <v>8318.0</v>
      </c>
      <c r="B8320" s="1" t="s">
        <v>13196</v>
      </c>
      <c r="C8320" s="1" t="s">
        <v>13488</v>
      </c>
      <c r="D8320" s="1">
        <v>1.0</v>
      </c>
      <c r="E8320" s="2" t="s">
        <v>13489</v>
      </c>
      <c r="F8320" s="3">
        <f t="shared" si="1"/>
        <v>-1</v>
      </c>
      <c r="G8320" s="4">
        <f t="shared" si="2"/>
        <v>0</v>
      </c>
    </row>
    <row r="8321">
      <c r="A8321" s="1">
        <v>8319.0</v>
      </c>
      <c r="B8321" s="1" t="s">
        <v>13196</v>
      </c>
      <c r="C8321" s="1" t="s">
        <v>13490</v>
      </c>
      <c r="D8321" s="1">
        <v>1.0</v>
      </c>
      <c r="E8321" s="2" t="s">
        <v>13491</v>
      </c>
      <c r="F8321" s="3">
        <f t="shared" si="1"/>
        <v>-1</v>
      </c>
      <c r="G8321" s="4">
        <f t="shared" si="2"/>
        <v>0</v>
      </c>
    </row>
    <row r="8322">
      <c r="A8322" s="1">
        <v>8320.0</v>
      </c>
      <c r="B8322" s="1" t="s">
        <v>13196</v>
      </c>
      <c r="C8322" s="1" t="s">
        <v>13231</v>
      </c>
      <c r="D8322" s="1">
        <v>1.0</v>
      </c>
      <c r="E8322" s="2" t="s">
        <v>13492</v>
      </c>
      <c r="F8322" s="3">
        <f t="shared" si="1"/>
        <v>-1</v>
      </c>
      <c r="G8322" s="4">
        <f t="shared" si="2"/>
        <v>0</v>
      </c>
    </row>
    <row r="8323">
      <c r="A8323" s="1">
        <v>8321.0</v>
      </c>
      <c r="B8323" s="1" t="s">
        <v>13196</v>
      </c>
      <c r="C8323" s="1" t="s">
        <v>13493</v>
      </c>
      <c r="D8323" s="1">
        <v>1.0</v>
      </c>
      <c r="E8323" s="2" t="s">
        <v>13494</v>
      </c>
      <c r="F8323" s="3">
        <f t="shared" si="1"/>
        <v>-1</v>
      </c>
      <c r="G8323" s="4">
        <f t="shared" si="2"/>
        <v>0</v>
      </c>
    </row>
    <row r="8324">
      <c r="A8324" s="1">
        <v>8322.0</v>
      </c>
      <c r="B8324" s="1" t="s">
        <v>13196</v>
      </c>
      <c r="C8324" s="1" t="s">
        <v>13495</v>
      </c>
      <c r="D8324" s="1">
        <v>1.0</v>
      </c>
      <c r="E8324" s="2" t="s">
        <v>13496</v>
      </c>
      <c r="F8324" s="3">
        <f t="shared" si="1"/>
        <v>-1</v>
      </c>
      <c r="G8324" s="4">
        <f t="shared" si="2"/>
        <v>0</v>
      </c>
    </row>
    <row r="8325">
      <c r="A8325" s="1">
        <v>8323.0</v>
      </c>
      <c r="B8325" s="1" t="s">
        <v>13196</v>
      </c>
      <c r="C8325" s="1" t="s">
        <v>13497</v>
      </c>
      <c r="D8325" s="1">
        <v>1.0</v>
      </c>
      <c r="E8325" s="2" t="s">
        <v>13498</v>
      </c>
      <c r="F8325" s="3">
        <f t="shared" si="1"/>
        <v>-1</v>
      </c>
      <c r="G8325" s="4">
        <f t="shared" si="2"/>
        <v>0</v>
      </c>
    </row>
    <row r="8326">
      <c r="A8326" s="1">
        <v>8324.0</v>
      </c>
      <c r="B8326" s="1" t="s">
        <v>13196</v>
      </c>
      <c r="C8326" s="1" t="s">
        <v>4634</v>
      </c>
      <c r="D8326" s="1">
        <v>1.0</v>
      </c>
      <c r="E8326" s="2" t="s">
        <v>13499</v>
      </c>
      <c r="F8326" s="3">
        <f t="shared" si="1"/>
        <v>-1</v>
      </c>
      <c r="G8326" s="4">
        <f t="shared" si="2"/>
        <v>0</v>
      </c>
    </row>
    <row r="8327">
      <c r="A8327" s="1">
        <v>8325.0</v>
      </c>
      <c r="B8327" s="1" t="s">
        <v>13196</v>
      </c>
      <c r="C8327" s="1" t="s">
        <v>4546</v>
      </c>
      <c r="D8327" s="1">
        <v>1.0</v>
      </c>
      <c r="E8327" s="2" t="s">
        <v>13500</v>
      </c>
      <c r="F8327" s="3">
        <f t="shared" si="1"/>
        <v>-1</v>
      </c>
      <c r="G8327" s="4">
        <f t="shared" si="2"/>
        <v>0</v>
      </c>
    </row>
    <row r="8328">
      <c r="A8328" s="1">
        <v>8326.0</v>
      </c>
      <c r="B8328" s="1" t="s">
        <v>13196</v>
      </c>
      <c r="C8328" s="1" t="s">
        <v>13501</v>
      </c>
      <c r="D8328" s="1">
        <v>1.0</v>
      </c>
      <c r="E8328" s="2" t="s">
        <v>13502</v>
      </c>
      <c r="F8328" s="3">
        <f t="shared" si="1"/>
        <v>-1</v>
      </c>
      <c r="G8328" s="4">
        <f t="shared" si="2"/>
        <v>0</v>
      </c>
    </row>
    <row r="8329">
      <c r="A8329" s="1">
        <v>8327.0</v>
      </c>
      <c r="B8329" s="1" t="s">
        <v>13196</v>
      </c>
      <c r="C8329" s="1" t="s">
        <v>13503</v>
      </c>
      <c r="D8329" s="1">
        <v>1.0</v>
      </c>
      <c r="E8329" s="2" t="s">
        <v>13504</v>
      </c>
      <c r="F8329" s="3">
        <f t="shared" si="1"/>
        <v>-1</v>
      </c>
      <c r="G8329" s="4">
        <f t="shared" si="2"/>
        <v>0</v>
      </c>
    </row>
    <row r="8330">
      <c r="A8330" s="1">
        <v>8328.0</v>
      </c>
      <c r="B8330" s="1" t="s">
        <v>13196</v>
      </c>
      <c r="C8330" s="1" t="s">
        <v>13505</v>
      </c>
      <c r="D8330" s="1">
        <v>1.0</v>
      </c>
      <c r="E8330" s="2" t="s">
        <v>13506</v>
      </c>
      <c r="F8330" s="3">
        <f t="shared" si="1"/>
        <v>-1</v>
      </c>
      <c r="G8330" s="4">
        <f t="shared" si="2"/>
        <v>0</v>
      </c>
    </row>
    <row r="8331">
      <c r="A8331" s="1">
        <v>8329.0</v>
      </c>
      <c r="B8331" s="1" t="s">
        <v>13196</v>
      </c>
      <c r="C8331" s="1" t="s">
        <v>13507</v>
      </c>
      <c r="D8331" s="1">
        <v>1.0</v>
      </c>
      <c r="E8331" s="2" t="s">
        <v>13508</v>
      </c>
      <c r="F8331" s="3">
        <f t="shared" si="1"/>
        <v>-1</v>
      </c>
      <c r="G8331" s="4">
        <f t="shared" si="2"/>
        <v>0</v>
      </c>
    </row>
    <row r="8332">
      <c r="A8332" s="1">
        <v>8330.0</v>
      </c>
      <c r="B8332" s="1" t="s">
        <v>13196</v>
      </c>
      <c r="C8332" s="1" t="s">
        <v>13509</v>
      </c>
      <c r="D8332" s="1">
        <v>1.0</v>
      </c>
      <c r="E8332" s="2" t="s">
        <v>13510</v>
      </c>
      <c r="F8332" s="3">
        <f t="shared" si="1"/>
        <v>-1</v>
      </c>
      <c r="G8332" s="4">
        <f t="shared" si="2"/>
        <v>0</v>
      </c>
    </row>
    <row r="8333">
      <c r="A8333" s="1">
        <v>8331.0</v>
      </c>
      <c r="B8333" s="1" t="s">
        <v>13196</v>
      </c>
      <c r="C8333" s="1" t="s">
        <v>13511</v>
      </c>
      <c r="D8333" s="1">
        <v>1.0</v>
      </c>
      <c r="E8333" s="2" t="s">
        <v>13512</v>
      </c>
      <c r="F8333" s="3">
        <f t="shared" si="1"/>
        <v>-1</v>
      </c>
      <c r="G8333" s="4">
        <f t="shared" si="2"/>
        <v>0</v>
      </c>
    </row>
    <row r="8334">
      <c r="A8334" s="1">
        <v>8332.0</v>
      </c>
      <c r="B8334" s="1" t="s">
        <v>13196</v>
      </c>
      <c r="C8334" s="1" t="s">
        <v>13513</v>
      </c>
      <c r="D8334" s="1">
        <v>1.0</v>
      </c>
      <c r="E8334" s="2" t="s">
        <v>13514</v>
      </c>
      <c r="F8334" s="3">
        <f t="shared" si="1"/>
        <v>-1</v>
      </c>
      <c r="G8334" s="4">
        <f t="shared" si="2"/>
        <v>0</v>
      </c>
    </row>
    <row r="8335">
      <c r="A8335" s="1">
        <v>8333.0</v>
      </c>
      <c r="B8335" s="1" t="s">
        <v>13196</v>
      </c>
      <c r="C8335" s="1" t="s">
        <v>13515</v>
      </c>
      <c r="D8335" s="1">
        <v>1.0</v>
      </c>
      <c r="E8335" s="2" t="s">
        <v>13516</v>
      </c>
      <c r="F8335" s="3">
        <f t="shared" si="1"/>
        <v>-1</v>
      </c>
      <c r="G8335" s="4">
        <f t="shared" si="2"/>
        <v>0</v>
      </c>
    </row>
    <row r="8336">
      <c r="A8336" s="1">
        <v>8334.0</v>
      </c>
      <c r="B8336" s="1" t="s">
        <v>13196</v>
      </c>
      <c r="C8336" s="1" t="s">
        <v>13517</v>
      </c>
      <c r="D8336" s="1">
        <v>1.0</v>
      </c>
      <c r="E8336" s="2" t="s">
        <v>13518</v>
      </c>
      <c r="F8336" s="3">
        <f t="shared" si="1"/>
        <v>-1</v>
      </c>
      <c r="G8336" s="4">
        <f t="shared" si="2"/>
        <v>0</v>
      </c>
    </row>
    <row r="8337">
      <c r="A8337" s="1">
        <v>8335.0</v>
      </c>
      <c r="B8337" s="1" t="s">
        <v>13196</v>
      </c>
      <c r="C8337" s="1" t="s">
        <v>7756</v>
      </c>
      <c r="D8337" s="1">
        <v>1.0</v>
      </c>
      <c r="E8337" s="2" t="s">
        <v>13519</v>
      </c>
      <c r="F8337" s="3">
        <f t="shared" si="1"/>
        <v>-1</v>
      </c>
      <c r="G8337" s="4">
        <f t="shared" si="2"/>
        <v>0</v>
      </c>
    </row>
    <row r="8338">
      <c r="A8338" s="1">
        <v>8336.0</v>
      </c>
      <c r="B8338" s="1" t="s">
        <v>13196</v>
      </c>
      <c r="C8338" s="1" t="s">
        <v>5647</v>
      </c>
      <c r="D8338" s="1">
        <v>1.0</v>
      </c>
      <c r="E8338" s="2" t="s">
        <v>13520</v>
      </c>
      <c r="F8338" s="3">
        <f t="shared" si="1"/>
        <v>-1</v>
      </c>
      <c r="G8338" s="4">
        <f t="shared" si="2"/>
        <v>0</v>
      </c>
    </row>
    <row r="8339">
      <c r="A8339" s="1">
        <v>8337.0</v>
      </c>
      <c r="B8339" s="1" t="s">
        <v>13196</v>
      </c>
      <c r="C8339" s="1" t="s">
        <v>13521</v>
      </c>
      <c r="D8339" s="1">
        <v>1.0</v>
      </c>
      <c r="E8339" s="2" t="s">
        <v>13522</v>
      </c>
      <c r="F8339" s="3">
        <f t="shared" si="1"/>
        <v>-1</v>
      </c>
      <c r="G8339" s="4">
        <f t="shared" si="2"/>
        <v>0</v>
      </c>
    </row>
    <row r="8340">
      <c r="A8340" s="1">
        <v>8338.0</v>
      </c>
      <c r="B8340" s="1" t="s">
        <v>13196</v>
      </c>
      <c r="C8340" s="1" t="s">
        <v>4570</v>
      </c>
      <c r="D8340" s="1">
        <v>1.0</v>
      </c>
      <c r="E8340" s="2" t="s">
        <v>13523</v>
      </c>
      <c r="F8340" s="3">
        <f t="shared" si="1"/>
        <v>-1</v>
      </c>
      <c r="G8340" s="4">
        <f t="shared" si="2"/>
        <v>0</v>
      </c>
    </row>
    <row r="8341">
      <c r="A8341" s="1">
        <v>8339.0</v>
      </c>
      <c r="B8341" s="1" t="s">
        <v>13196</v>
      </c>
      <c r="C8341" s="1" t="s">
        <v>4570</v>
      </c>
      <c r="D8341" s="1">
        <v>1.0</v>
      </c>
      <c r="E8341" s="2" t="s">
        <v>13524</v>
      </c>
      <c r="F8341" s="3">
        <f t="shared" si="1"/>
        <v>-1</v>
      </c>
      <c r="G8341" s="4">
        <f t="shared" si="2"/>
        <v>0</v>
      </c>
    </row>
    <row r="8342">
      <c r="A8342" s="1">
        <v>8340.0</v>
      </c>
      <c r="B8342" s="1" t="s">
        <v>13196</v>
      </c>
      <c r="C8342" s="1" t="s">
        <v>13525</v>
      </c>
      <c r="D8342" s="1">
        <v>1.0</v>
      </c>
      <c r="E8342" s="2" t="s">
        <v>13526</v>
      </c>
      <c r="F8342" s="3">
        <f t="shared" si="1"/>
        <v>-1</v>
      </c>
      <c r="G8342" s="4">
        <f t="shared" si="2"/>
        <v>0</v>
      </c>
    </row>
    <row r="8343">
      <c r="A8343" s="1">
        <v>8341.0</v>
      </c>
      <c r="B8343" s="1" t="s">
        <v>13196</v>
      </c>
      <c r="C8343" s="1" t="s">
        <v>13527</v>
      </c>
      <c r="D8343" s="1">
        <v>1.0</v>
      </c>
      <c r="E8343" s="2" t="s">
        <v>13528</v>
      </c>
      <c r="F8343" s="3">
        <f t="shared" si="1"/>
        <v>-1</v>
      </c>
      <c r="G8343" s="4">
        <f t="shared" si="2"/>
        <v>0</v>
      </c>
    </row>
    <row r="8344">
      <c r="A8344" s="1">
        <v>8342.0</v>
      </c>
      <c r="B8344" s="1" t="s">
        <v>13196</v>
      </c>
      <c r="C8344" s="1" t="s">
        <v>13529</v>
      </c>
      <c r="D8344" s="1">
        <v>1.0</v>
      </c>
      <c r="E8344" s="2" t="s">
        <v>13530</v>
      </c>
      <c r="F8344" s="3">
        <f t="shared" si="1"/>
        <v>-1</v>
      </c>
      <c r="G8344" s="4">
        <f t="shared" si="2"/>
        <v>0</v>
      </c>
    </row>
    <row r="8345">
      <c r="A8345" s="1">
        <v>8343.0</v>
      </c>
      <c r="B8345" s="1" t="s">
        <v>13196</v>
      </c>
      <c r="C8345" s="1" t="s">
        <v>13531</v>
      </c>
      <c r="D8345" s="1">
        <v>1.0</v>
      </c>
      <c r="E8345" s="2" t="s">
        <v>13532</v>
      </c>
      <c r="F8345" s="3">
        <f t="shared" si="1"/>
        <v>-1</v>
      </c>
      <c r="G8345" s="4">
        <f t="shared" si="2"/>
        <v>0</v>
      </c>
    </row>
    <row r="8346">
      <c r="A8346" s="1">
        <v>8344.0</v>
      </c>
      <c r="B8346" s="1" t="s">
        <v>13196</v>
      </c>
      <c r="C8346" s="1" t="s">
        <v>13533</v>
      </c>
      <c r="D8346" s="1">
        <v>1.0</v>
      </c>
      <c r="E8346" s="2" t="s">
        <v>13534</v>
      </c>
      <c r="F8346" s="3">
        <f t="shared" si="1"/>
        <v>-1</v>
      </c>
      <c r="G8346" s="4">
        <f t="shared" si="2"/>
        <v>0</v>
      </c>
    </row>
    <row r="8347">
      <c r="A8347" s="1">
        <v>8345.0</v>
      </c>
      <c r="B8347" s="1" t="s">
        <v>13196</v>
      </c>
      <c r="C8347" s="1" t="s">
        <v>13535</v>
      </c>
      <c r="D8347" s="1">
        <v>1.0</v>
      </c>
      <c r="E8347" s="2" t="s">
        <v>13536</v>
      </c>
      <c r="F8347" s="3">
        <f t="shared" si="1"/>
        <v>-1</v>
      </c>
      <c r="G8347" s="4">
        <f t="shared" si="2"/>
        <v>0</v>
      </c>
    </row>
    <row r="8348">
      <c r="A8348" s="1">
        <v>8346.0</v>
      </c>
      <c r="B8348" s="1" t="s">
        <v>13196</v>
      </c>
      <c r="C8348" s="1" t="s">
        <v>7213</v>
      </c>
      <c r="D8348" s="1">
        <v>1.0</v>
      </c>
      <c r="E8348" s="2" t="s">
        <v>13537</v>
      </c>
      <c r="F8348" s="3">
        <f t="shared" si="1"/>
        <v>-1</v>
      </c>
      <c r="G8348" s="4">
        <f t="shared" si="2"/>
        <v>0</v>
      </c>
    </row>
    <row r="8349">
      <c r="A8349" s="1">
        <v>8347.0</v>
      </c>
      <c r="B8349" s="1" t="s">
        <v>13196</v>
      </c>
      <c r="C8349" s="1" t="s">
        <v>13538</v>
      </c>
      <c r="D8349" s="1">
        <v>1.0</v>
      </c>
      <c r="E8349" s="2" t="s">
        <v>13539</v>
      </c>
      <c r="F8349" s="3">
        <f t="shared" si="1"/>
        <v>-1</v>
      </c>
      <c r="G8349" s="4">
        <f t="shared" si="2"/>
        <v>0</v>
      </c>
    </row>
    <row r="8350">
      <c r="A8350" s="1">
        <v>8348.0</v>
      </c>
      <c r="B8350" s="1" t="s">
        <v>13196</v>
      </c>
      <c r="C8350" s="1" t="s">
        <v>13540</v>
      </c>
      <c r="D8350" s="1">
        <v>1.0</v>
      </c>
      <c r="E8350" s="2" t="s">
        <v>13541</v>
      </c>
      <c r="F8350" s="3">
        <f t="shared" si="1"/>
        <v>-1</v>
      </c>
      <c r="G8350" s="4">
        <f t="shared" si="2"/>
        <v>0</v>
      </c>
    </row>
    <row r="8351">
      <c r="A8351" s="1">
        <v>8349.0</v>
      </c>
      <c r="B8351" s="1" t="s">
        <v>13196</v>
      </c>
      <c r="C8351" s="1" t="s">
        <v>697</v>
      </c>
      <c r="D8351" s="1">
        <v>1.0</v>
      </c>
      <c r="E8351" s="2" t="s">
        <v>13542</v>
      </c>
      <c r="F8351" s="3">
        <f t="shared" si="1"/>
        <v>-1</v>
      </c>
      <c r="G8351" s="4">
        <f t="shared" si="2"/>
        <v>0</v>
      </c>
    </row>
    <row r="8352">
      <c r="A8352" s="1">
        <v>8350.0</v>
      </c>
      <c r="B8352" s="1" t="s">
        <v>13196</v>
      </c>
      <c r="C8352" s="1" t="s">
        <v>13543</v>
      </c>
      <c r="D8352" s="1">
        <v>1.0</v>
      </c>
      <c r="E8352" s="2" t="s">
        <v>13544</v>
      </c>
      <c r="F8352" s="3">
        <f t="shared" si="1"/>
        <v>-1</v>
      </c>
      <c r="G8352" s="4">
        <f t="shared" si="2"/>
        <v>0</v>
      </c>
    </row>
    <row r="8353">
      <c r="A8353" s="1">
        <v>8351.0</v>
      </c>
      <c r="B8353" s="1" t="s">
        <v>13196</v>
      </c>
      <c r="C8353" s="1" t="s">
        <v>7213</v>
      </c>
      <c r="D8353" s="1">
        <v>1.0</v>
      </c>
      <c r="E8353" s="2" t="s">
        <v>13545</v>
      </c>
      <c r="F8353" s="3">
        <f t="shared" si="1"/>
        <v>-1</v>
      </c>
      <c r="G8353" s="4">
        <f t="shared" si="2"/>
        <v>0</v>
      </c>
    </row>
    <row r="8354">
      <c r="A8354" s="1">
        <v>8352.0</v>
      </c>
      <c r="B8354" s="1" t="s">
        <v>13196</v>
      </c>
      <c r="C8354" s="1" t="s">
        <v>13546</v>
      </c>
      <c r="D8354" s="1">
        <v>1.0</v>
      </c>
      <c r="E8354" s="2" t="s">
        <v>13547</v>
      </c>
      <c r="F8354" s="3">
        <f t="shared" si="1"/>
        <v>-1</v>
      </c>
      <c r="G8354" s="4">
        <f t="shared" si="2"/>
        <v>0</v>
      </c>
    </row>
    <row r="8355">
      <c r="A8355" s="1">
        <v>8353.0</v>
      </c>
      <c r="B8355" s="1" t="s">
        <v>13196</v>
      </c>
      <c r="C8355" s="1" t="s">
        <v>13548</v>
      </c>
      <c r="D8355" s="1">
        <v>1.0</v>
      </c>
      <c r="E8355" s="2" t="s">
        <v>13549</v>
      </c>
      <c r="F8355" s="3">
        <f t="shared" si="1"/>
        <v>-1</v>
      </c>
      <c r="G8355" s="4">
        <f t="shared" si="2"/>
        <v>0</v>
      </c>
    </row>
    <row r="8356">
      <c r="A8356" s="1">
        <v>8354.0</v>
      </c>
      <c r="B8356" s="1" t="s">
        <v>13196</v>
      </c>
      <c r="C8356" s="1" t="s">
        <v>13550</v>
      </c>
      <c r="D8356" s="1">
        <v>1.0</v>
      </c>
      <c r="E8356" s="2" t="s">
        <v>13551</v>
      </c>
      <c r="F8356" s="3">
        <f t="shared" si="1"/>
        <v>-1</v>
      </c>
      <c r="G8356" s="4">
        <f t="shared" si="2"/>
        <v>0</v>
      </c>
    </row>
    <row r="8357">
      <c r="A8357" s="1">
        <v>8355.0</v>
      </c>
      <c r="B8357" s="1" t="s">
        <v>13196</v>
      </c>
      <c r="C8357" s="1" t="s">
        <v>13552</v>
      </c>
      <c r="D8357" s="1">
        <v>3.0</v>
      </c>
      <c r="E8357" s="2" t="s">
        <v>13553</v>
      </c>
      <c r="F8357" s="3">
        <f t="shared" si="1"/>
        <v>0</v>
      </c>
      <c r="G8357" s="4">
        <f t="shared" si="2"/>
        <v>1</v>
      </c>
    </row>
    <row r="8358">
      <c r="A8358" s="1">
        <v>8356.0</v>
      </c>
      <c r="B8358" s="1" t="s">
        <v>13196</v>
      </c>
      <c r="C8358" s="1" t="s">
        <v>13554</v>
      </c>
      <c r="D8358" s="1">
        <v>1.0</v>
      </c>
      <c r="E8358" s="2" t="s">
        <v>13555</v>
      </c>
      <c r="F8358" s="3">
        <f t="shared" si="1"/>
        <v>-1</v>
      </c>
      <c r="G8358" s="4">
        <f t="shared" si="2"/>
        <v>0</v>
      </c>
    </row>
    <row r="8359">
      <c r="A8359" s="1">
        <v>8357.0</v>
      </c>
      <c r="B8359" s="1" t="s">
        <v>13196</v>
      </c>
      <c r="C8359" s="1" t="s">
        <v>13556</v>
      </c>
      <c r="D8359" s="1">
        <v>1.0</v>
      </c>
      <c r="E8359" s="2" t="s">
        <v>13557</v>
      </c>
      <c r="F8359" s="3">
        <f t="shared" si="1"/>
        <v>-1</v>
      </c>
      <c r="G8359" s="4">
        <f t="shared" si="2"/>
        <v>0</v>
      </c>
    </row>
    <row r="8360">
      <c r="A8360" s="1">
        <v>8358.0</v>
      </c>
      <c r="B8360" s="1" t="s">
        <v>13196</v>
      </c>
      <c r="C8360" s="1" t="s">
        <v>13558</v>
      </c>
      <c r="D8360" s="1">
        <v>2.0</v>
      </c>
      <c r="E8360" s="2" t="s">
        <v>13559</v>
      </c>
      <c r="F8360" s="3">
        <f t="shared" si="1"/>
        <v>-1</v>
      </c>
      <c r="G8360" s="4">
        <f t="shared" si="2"/>
        <v>0</v>
      </c>
    </row>
    <row r="8361">
      <c r="A8361" s="1">
        <v>8359.0</v>
      </c>
      <c r="B8361" s="1" t="s">
        <v>13196</v>
      </c>
      <c r="C8361" s="1" t="s">
        <v>13560</v>
      </c>
      <c r="D8361" s="1">
        <v>2.0</v>
      </c>
      <c r="E8361" s="2" t="s">
        <v>13561</v>
      </c>
      <c r="F8361" s="3">
        <f t="shared" si="1"/>
        <v>-1</v>
      </c>
      <c r="G8361" s="4">
        <f t="shared" si="2"/>
        <v>0</v>
      </c>
    </row>
    <row r="8362">
      <c r="A8362" s="1">
        <v>8360.0</v>
      </c>
      <c r="B8362" s="1" t="s">
        <v>13196</v>
      </c>
      <c r="C8362" s="1" t="s">
        <v>13562</v>
      </c>
      <c r="D8362" s="1">
        <v>1.0</v>
      </c>
      <c r="E8362" s="2" t="s">
        <v>13563</v>
      </c>
      <c r="F8362" s="3">
        <f t="shared" si="1"/>
        <v>-1</v>
      </c>
      <c r="G8362" s="4">
        <f t="shared" si="2"/>
        <v>0</v>
      </c>
    </row>
    <row r="8363">
      <c r="A8363" s="1">
        <v>8361.0</v>
      </c>
      <c r="B8363" s="1" t="s">
        <v>13196</v>
      </c>
      <c r="C8363" s="1" t="s">
        <v>13564</v>
      </c>
      <c r="D8363" s="1">
        <v>3.0</v>
      </c>
      <c r="E8363" s="2" t="s">
        <v>13565</v>
      </c>
      <c r="F8363" s="3">
        <f t="shared" si="1"/>
        <v>0</v>
      </c>
      <c r="G8363" s="4">
        <f t="shared" si="2"/>
        <v>1</v>
      </c>
    </row>
    <row r="8364">
      <c r="A8364" s="1">
        <v>8362.0</v>
      </c>
      <c r="B8364" s="1" t="s">
        <v>13196</v>
      </c>
      <c r="C8364" s="1" t="s">
        <v>13566</v>
      </c>
      <c r="D8364" s="1">
        <v>5.0</v>
      </c>
      <c r="E8364" s="2" t="s">
        <v>13567</v>
      </c>
      <c r="F8364" s="3">
        <f t="shared" si="1"/>
        <v>1</v>
      </c>
      <c r="G8364" s="4">
        <f t="shared" si="2"/>
        <v>2</v>
      </c>
    </row>
    <row r="8365">
      <c r="A8365" s="1">
        <v>8363.0</v>
      </c>
      <c r="B8365" s="1" t="s">
        <v>13196</v>
      </c>
      <c r="C8365" s="1" t="s">
        <v>4680</v>
      </c>
      <c r="D8365" s="1">
        <v>5.0</v>
      </c>
      <c r="E8365" s="2" t="s">
        <v>13568</v>
      </c>
      <c r="F8365" s="3">
        <f t="shared" si="1"/>
        <v>1</v>
      </c>
      <c r="G8365" s="4">
        <f t="shared" si="2"/>
        <v>2</v>
      </c>
    </row>
    <row r="8366">
      <c r="A8366" s="1">
        <v>8364.0</v>
      </c>
      <c r="B8366" s="1" t="s">
        <v>13196</v>
      </c>
      <c r="C8366" s="1" t="s">
        <v>13569</v>
      </c>
      <c r="D8366" s="1">
        <v>5.0</v>
      </c>
      <c r="E8366" s="2" t="s">
        <v>13570</v>
      </c>
      <c r="F8366" s="3">
        <f t="shared" si="1"/>
        <v>1</v>
      </c>
      <c r="G8366" s="4">
        <f t="shared" si="2"/>
        <v>2</v>
      </c>
    </row>
    <row r="8367">
      <c r="A8367" s="1">
        <v>8365.0</v>
      </c>
      <c r="B8367" s="1" t="s">
        <v>13196</v>
      </c>
      <c r="C8367" s="1" t="s">
        <v>4675</v>
      </c>
      <c r="D8367" s="1">
        <v>5.0</v>
      </c>
      <c r="E8367" s="2" t="s">
        <v>13571</v>
      </c>
      <c r="F8367" s="3">
        <f t="shared" si="1"/>
        <v>1</v>
      </c>
      <c r="G8367" s="4">
        <f t="shared" si="2"/>
        <v>2</v>
      </c>
    </row>
    <row r="8368">
      <c r="A8368" s="1">
        <v>8366.0</v>
      </c>
      <c r="B8368" s="1" t="s">
        <v>13196</v>
      </c>
      <c r="C8368" s="1" t="s">
        <v>21</v>
      </c>
      <c r="D8368" s="1">
        <v>4.0</v>
      </c>
      <c r="E8368" s="2" t="s">
        <v>13572</v>
      </c>
      <c r="F8368" s="3">
        <f t="shared" si="1"/>
        <v>1</v>
      </c>
      <c r="G8368" s="4">
        <f t="shared" si="2"/>
        <v>2</v>
      </c>
    </row>
    <row r="8369">
      <c r="A8369" s="1">
        <v>8367.0</v>
      </c>
      <c r="B8369" s="1" t="s">
        <v>13196</v>
      </c>
      <c r="C8369" s="1" t="s">
        <v>10237</v>
      </c>
      <c r="D8369" s="1">
        <v>5.0</v>
      </c>
      <c r="E8369" s="2" t="s">
        <v>13573</v>
      </c>
      <c r="F8369" s="3">
        <f t="shared" si="1"/>
        <v>1</v>
      </c>
      <c r="G8369" s="4">
        <f t="shared" si="2"/>
        <v>2</v>
      </c>
    </row>
    <row r="8370">
      <c r="A8370" s="1">
        <v>8368.0</v>
      </c>
      <c r="B8370" s="1" t="s">
        <v>13196</v>
      </c>
      <c r="C8370" s="1" t="s">
        <v>13574</v>
      </c>
      <c r="D8370" s="1">
        <v>5.0</v>
      </c>
      <c r="E8370" s="2" t="s">
        <v>13575</v>
      </c>
      <c r="F8370" s="3">
        <f t="shared" si="1"/>
        <v>1</v>
      </c>
      <c r="G8370" s="4">
        <f t="shared" si="2"/>
        <v>2</v>
      </c>
    </row>
    <row r="8371">
      <c r="A8371" s="1">
        <v>8369.0</v>
      </c>
      <c r="B8371" s="1" t="s">
        <v>13196</v>
      </c>
      <c r="C8371" s="1" t="s">
        <v>242</v>
      </c>
      <c r="D8371" s="1">
        <v>5.0</v>
      </c>
      <c r="E8371" s="2" t="s">
        <v>13576</v>
      </c>
      <c r="F8371" s="3">
        <f t="shared" si="1"/>
        <v>1</v>
      </c>
      <c r="G8371" s="4">
        <f t="shared" si="2"/>
        <v>2</v>
      </c>
    </row>
    <row r="8372">
      <c r="A8372" s="1">
        <v>8370.0</v>
      </c>
      <c r="B8372" s="1" t="s">
        <v>13196</v>
      </c>
      <c r="C8372" s="1" t="s">
        <v>13577</v>
      </c>
      <c r="D8372" s="1">
        <v>5.0</v>
      </c>
      <c r="E8372" s="2" t="s">
        <v>13578</v>
      </c>
      <c r="F8372" s="3">
        <f t="shared" si="1"/>
        <v>1</v>
      </c>
      <c r="G8372" s="4">
        <f t="shared" si="2"/>
        <v>2</v>
      </c>
    </row>
    <row r="8373">
      <c r="A8373" s="1">
        <v>8371.0</v>
      </c>
      <c r="B8373" s="1" t="s">
        <v>13196</v>
      </c>
      <c r="C8373" s="1" t="s">
        <v>2741</v>
      </c>
      <c r="D8373" s="1">
        <v>4.0</v>
      </c>
      <c r="E8373" s="2" t="s">
        <v>13579</v>
      </c>
      <c r="F8373" s="3">
        <f t="shared" si="1"/>
        <v>1</v>
      </c>
      <c r="G8373" s="4">
        <f t="shared" si="2"/>
        <v>2</v>
      </c>
    </row>
    <row r="8374">
      <c r="A8374" s="1">
        <v>8372.0</v>
      </c>
      <c r="B8374" s="1" t="s">
        <v>13196</v>
      </c>
      <c r="C8374" s="1" t="s">
        <v>13580</v>
      </c>
      <c r="D8374" s="1">
        <v>1.0</v>
      </c>
      <c r="E8374" s="2" t="s">
        <v>13581</v>
      </c>
      <c r="F8374" s="3">
        <f t="shared" si="1"/>
        <v>-1</v>
      </c>
      <c r="G8374" s="4">
        <f t="shared" si="2"/>
        <v>0</v>
      </c>
    </row>
    <row r="8375">
      <c r="A8375" s="1">
        <v>8373.0</v>
      </c>
      <c r="B8375" s="1" t="s">
        <v>13196</v>
      </c>
      <c r="C8375" s="1" t="s">
        <v>13582</v>
      </c>
      <c r="D8375" s="1">
        <v>5.0</v>
      </c>
      <c r="E8375" s="2" t="s">
        <v>13582</v>
      </c>
      <c r="F8375" s="3">
        <f t="shared" si="1"/>
        <v>1</v>
      </c>
      <c r="G8375" s="4">
        <f t="shared" si="2"/>
        <v>2</v>
      </c>
    </row>
    <row r="8376">
      <c r="A8376" s="1">
        <v>8374.0</v>
      </c>
      <c r="B8376" s="1" t="s">
        <v>13196</v>
      </c>
      <c r="C8376" s="1" t="s">
        <v>13583</v>
      </c>
      <c r="D8376" s="1">
        <v>5.0</v>
      </c>
      <c r="E8376" s="2" t="s">
        <v>13584</v>
      </c>
      <c r="F8376" s="3">
        <f t="shared" si="1"/>
        <v>1</v>
      </c>
      <c r="G8376" s="4">
        <f t="shared" si="2"/>
        <v>2</v>
      </c>
    </row>
    <row r="8377">
      <c r="A8377" s="1">
        <v>8375.0</v>
      </c>
      <c r="B8377" s="1" t="s">
        <v>13196</v>
      </c>
      <c r="C8377" s="1" t="s">
        <v>208</v>
      </c>
      <c r="D8377" s="1">
        <v>5.0</v>
      </c>
      <c r="E8377" s="2" t="s">
        <v>13585</v>
      </c>
      <c r="F8377" s="3">
        <f t="shared" si="1"/>
        <v>1</v>
      </c>
      <c r="G8377" s="4">
        <f t="shared" si="2"/>
        <v>2</v>
      </c>
    </row>
    <row r="8378">
      <c r="A8378" s="1">
        <v>8376.0</v>
      </c>
      <c r="B8378" s="1" t="s">
        <v>13196</v>
      </c>
      <c r="C8378" s="1" t="s">
        <v>10705</v>
      </c>
      <c r="D8378" s="1">
        <v>5.0</v>
      </c>
      <c r="E8378" s="2" t="s">
        <v>13586</v>
      </c>
      <c r="F8378" s="3">
        <f t="shared" si="1"/>
        <v>1</v>
      </c>
      <c r="G8378" s="4">
        <f t="shared" si="2"/>
        <v>2</v>
      </c>
    </row>
    <row r="8379">
      <c r="A8379" s="1">
        <v>8377.0</v>
      </c>
      <c r="B8379" s="1" t="s">
        <v>13196</v>
      </c>
      <c r="C8379" s="1" t="s">
        <v>13587</v>
      </c>
      <c r="D8379" s="1">
        <v>5.0</v>
      </c>
      <c r="E8379" s="2" t="s">
        <v>13588</v>
      </c>
      <c r="F8379" s="3">
        <f t="shared" si="1"/>
        <v>1</v>
      </c>
      <c r="G8379" s="4">
        <f t="shared" si="2"/>
        <v>2</v>
      </c>
    </row>
    <row r="8380">
      <c r="A8380" s="1">
        <v>8378.0</v>
      </c>
      <c r="B8380" s="1" t="s">
        <v>13196</v>
      </c>
      <c r="C8380" s="1" t="s">
        <v>13589</v>
      </c>
      <c r="D8380" s="1">
        <v>5.0</v>
      </c>
      <c r="E8380" s="2" t="s">
        <v>13590</v>
      </c>
      <c r="F8380" s="3">
        <f t="shared" si="1"/>
        <v>1</v>
      </c>
      <c r="G8380" s="4">
        <f t="shared" si="2"/>
        <v>2</v>
      </c>
    </row>
    <row r="8381">
      <c r="A8381" s="1">
        <v>8379.0</v>
      </c>
      <c r="B8381" s="1" t="s">
        <v>13196</v>
      </c>
      <c r="C8381" s="1" t="s">
        <v>13591</v>
      </c>
      <c r="D8381" s="1">
        <v>5.0</v>
      </c>
      <c r="E8381" s="2" t="s">
        <v>13592</v>
      </c>
      <c r="F8381" s="3">
        <f t="shared" si="1"/>
        <v>1</v>
      </c>
      <c r="G8381" s="4">
        <f t="shared" si="2"/>
        <v>2</v>
      </c>
    </row>
    <row r="8382">
      <c r="A8382" s="1">
        <v>8380.0</v>
      </c>
      <c r="B8382" s="1" t="s">
        <v>13196</v>
      </c>
      <c r="C8382" s="1" t="s">
        <v>13593</v>
      </c>
      <c r="D8382" s="1">
        <v>4.0</v>
      </c>
      <c r="E8382" s="2" t="s">
        <v>13594</v>
      </c>
      <c r="F8382" s="3">
        <f t="shared" si="1"/>
        <v>1</v>
      </c>
      <c r="G8382" s="4">
        <f t="shared" si="2"/>
        <v>2</v>
      </c>
    </row>
    <row r="8383">
      <c r="A8383" s="1">
        <v>8381.0</v>
      </c>
      <c r="B8383" s="1" t="s">
        <v>13196</v>
      </c>
      <c r="C8383" s="1" t="s">
        <v>13595</v>
      </c>
      <c r="D8383" s="1">
        <v>5.0</v>
      </c>
      <c r="E8383" s="2" t="s">
        <v>13596</v>
      </c>
      <c r="F8383" s="3">
        <f t="shared" si="1"/>
        <v>1</v>
      </c>
      <c r="G8383" s="4">
        <f t="shared" si="2"/>
        <v>2</v>
      </c>
    </row>
    <row r="8384">
      <c r="A8384" s="1">
        <v>8382.0</v>
      </c>
      <c r="B8384" s="1" t="s">
        <v>13196</v>
      </c>
      <c r="C8384" s="1" t="s">
        <v>13597</v>
      </c>
      <c r="D8384" s="1">
        <v>5.0</v>
      </c>
      <c r="E8384" s="2" t="s">
        <v>13598</v>
      </c>
      <c r="F8384" s="3">
        <f t="shared" si="1"/>
        <v>1</v>
      </c>
      <c r="G8384" s="4">
        <f t="shared" si="2"/>
        <v>2</v>
      </c>
    </row>
    <row r="8385">
      <c r="A8385" s="1">
        <v>8383.0</v>
      </c>
      <c r="B8385" s="1" t="s">
        <v>13196</v>
      </c>
      <c r="C8385" s="1" t="s">
        <v>13599</v>
      </c>
      <c r="D8385" s="1">
        <v>5.0</v>
      </c>
      <c r="E8385" s="2" t="s">
        <v>13600</v>
      </c>
      <c r="F8385" s="3">
        <f t="shared" si="1"/>
        <v>1</v>
      </c>
      <c r="G8385" s="4">
        <f t="shared" si="2"/>
        <v>2</v>
      </c>
    </row>
    <row r="8386">
      <c r="A8386" s="1">
        <v>8384.0</v>
      </c>
      <c r="B8386" s="1" t="s">
        <v>13196</v>
      </c>
      <c r="C8386" s="1" t="s">
        <v>13601</v>
      </c>
      <c r="D8386" s="1">
        <v>5.0</v>
      </c>
      <c r="E8386" s="2" t="s">
        <v>13602</v>
      </c>
      <c r="F8386" s="3">
        <f t="shared" si="1"/>
        <v>1</v>
      </c>
      <c r="G8386" s="4">
        <f t="shared" si="2"/>
        <v>2</v>
      </c>
    </row>
    <row r="8387">
      <c r="A8387" s="1">
        <v>8385.0</v>
      </c>
      <c r="B8387" s="1" t="s">
        <v>13196</v>
      </c>
      <c r="C8387" s="1" t="s">
        <v>13603</v>
      </c>
      <c r="D8387" s="1">
        <v>5.0</v>
      </c>
      <c r="E8387" s="2" t="s">
        <v>389</v>
      </c>
      <c r="F8387" s="3">
        <f t="shared" si="1"/>
        <v>1</v>
      </c>
      <c r="G8387" s="4">
        <f t="shared" si="2"/>
        <v>2</v>
      </c>
    </row>
    <row r="8388">
      <c r="A8388" s="1">
        <v>8386.0</v>
      </c>
      <c r="B8388" s="1" t="s">
        <v>13196</v>
      </c>
      <c r="C8388" s="1" t="s">
        <v>13604</v>
      </c>
      <c r="D8388" s="1">
        <v>2.0</v>
      </c>
      <c r="E8388" s="2" t="s">
        <v>13605</v>
      </c>
      <c r="F8388" s="3">
        <f t="shared" si="1"/>
        <v>-1</v>
      </c>
      <c r="G8388" s="4">
        <f t="shared" si="2"/>
        <v>0</v>
      </c>
    </row>
    <row r="8389">
      <c r="A8389" s="1">
        <v>8387.0</v>
      </c>
      <c r="B8389" s="1" t="s">
        <v>13196</v>
      </c>
      <c r="C8389" s="1" t="s">
        <v>13606</v>
      </c>
      <c r="D8389" s="1">
        <v>2.0</v>
      </c>
      <c r="E8389" s="2" t="s">
        <v>13607</v>
      </c>
      <c r="F8389" s="3">
        <f t="shared" si="1"/>
        <v>-1</v>
      </c>
      <c r="G8389" s="4">
        <f t="shared" si="2"/>
        <v>0</v>
      </c>
    </row>
    <row r="8390">
      <c r="A8390" s="1">
        <v>8388.0</v>
      </c>
      <c r="B8390" s="1" t="s">
        <v>13196</v>
      </c>
      <c r="C8390" s="1" t="s">
        <v>6239</v>
      </c>
      <c r="D8390" s="1">
        <v>4.0</v>
      </c>
      <c r="E8390" s="2" t="s">
        <v>13608</v>
      </c>
      <c r="F8390" s="3">
        <f t="shared" si="1"/>
        <v>1</v>
      </c>
      <c r="G8390" s="4">
        <f t="shared" si="2"/>
        <v>2</v>
      </c>
    </row>
    <row r="8391">
      <c r="A8391" s="1">
        <v>8389.0</v>
      </c>
      <c r="B8391" s="1" t="s">
        <v>13196</v>
      </c>
      <c r="C8391" s="1" t="s">
        <v>1805</v>
      </c>
      <c r="D8391" s="1">
        <v>5.0</v>
      </c>
      <c r="E8391" s="2" t="s">
        <v>13609</v>
      </c>
      <c r="F8391" s="3">
        <f t="shared" si="1"/>
        <v>1</v>
      </c>
      <c r="G8391" s="4">
        <f t="shared" si="2"/>
        <v>2</v>
      </c>
    </row>
    <row r="8392">
      <c r="A8392" s="1">
        <v>8390.0</v>
      </c>
      <c r="B8392" s="1" t="s">
        <v>13196</v>
      </c>
      <c r="C8392" s="1" t="s">
        <v>5774</v>
      </c>
      <c r="D8392" s="1">
        <v>5.0</v>
      </c>
      <c r="E8392" s="2" t="s">
        <v>13610</v>
      </c>
      <c r="F8392" s="3">
        <f t="shared" si="1"/>
        <v>1</v>
      </c>
      <c r="G8392" s="4">
        <f t="shared" si="2"/>
        <v>2</v>
      </c>
    </row>
    <row r="8393">
      <c r="A8393" s="1">
        <v>8391.0</v>
      </c>
      <c r="B8393" s="1" t="s">
        <v>13196</v>
      </c>
      <c r="C8393" s="1" t="s">
        <v>6264</v>
      </c>
      <c r="D8393" s="1">
        <v>5.0</v>
      </c>
      <c r="E8393" s="2" t="s">
        <v>13611</v>
      </c>
      <c r="F8393" s="3">
        <f t="shared" si="1"/>
        <v>1</v>
      </c>
      <c r="G8393" s="4">
        <f t="shared" si="2"/>
        <v>2</v>
      </c>
    </row>
    <row r="8394">
      <c r="A8394" s="1">
        <v>8392.0</v>
      </c>
      <c r="B8394" s="1" t="s">
        <v>13196</v>
      </c>
      <c r="C8394" s="1" t="s">
        <v>4182</v>
      </c>
      <c r="D8394" s="1">
        <v>5.0</v>
      </c>
      <c r="E8394" s="2" t="s">
        <v>638</v>
      </c>
      <c r="F8394" s="3">
        <f t="shared" si="1"/>
        <v>1</v>
      </c>
      <c r="G8394" s="4">
        <f t="shared" si="2"/>
        <v>2</v>
      </c>
    </row>
    <row r="8395">
      <c r="A8395" s="1">
        <v>8393.0</v>
      </c>
      <c r="B8395" s="1" t="s">
        <v>13196</v>
      </c>
      <c r="C8395" s="1" t="s">
        <v>9192</v>
      </c>
      <c r="D8395" s="1">
        <v>5.0</v>
      </c>
      <c r="E8395" s="2" t="s">
        <v>13612</v>
      </c>
      <c r="F8395" s="3">
        <f t="shared" si="1"/>
        <v>1</v>
      </c>
      <c r="G8395" s="4">
        <f t="shared" si="2"/>
        <v>2</v>
      </c>
    </row>
    <row r="8396">
      <c r="A8396" s="1">
        <v>8394.0</v>
      </c>
      <c r="B8396" s="1" t="s">
        <v>13196</v>
      </c>
      <c r="C8396" s="1" t="s">
        <v>1614</v>
      </c>
      <c r="D8396" s="1">
        <v>5.0</v>
      </c>
      <c r="E8396" s="2" t="s">
        <v>13613</v>
      </c>
      <c r="F8396" s="3">
        <f t="shared" si="1"/>
        <v>1</v>
      </c>
      <c r="G8396" s="4">
        <f t="shared" si="2"/>
        <v>2</v>
      </c>
    </row>
    <row r="8397">
      <c r="A8397" s="1">
        <v>8395.0</v>
      </c>
      <c r="B8397" s="1" t="s">
        <v>13196</v>
      </c>
      <c r="C8397" s="1" t="s">
        <v>13614</v>
      </c>
      <c r="D8397" s="1">
        <v>1.0</v>
      </c>
      <c r="E8397" s="2" t="s">
        <v>13614</v>
      </c>
      <c r="F8397" s="3">
        <f t="shared" si="1"/>
        <v>-1</v>
      </c>
      <c r="G8397" s="4">
        <f t="shared" si="2"/>
        <v>0</v>
      </c>
    </row>
    <row r="8398">
      <c r="A8398" s="1">
        <v>8396.0</v>
      </c>
      <c r="B8398" s="1" t="s">
        <v>13196</v>
      </c>
      <c r="C8398" s="1" t="s">
        <v>559</v>
      </c>
      <c r="D8398" s="1">
        <v>4.0</v>
      </c>
      <c r="E8398" s="2" t="s">
        <v>13615</v>
      </c>
      <c r="F8398" s="3">
        <f t="shared" si="1"/>
        <v>1</v>
      </c>
      <c r="G8398" s="4">
        <f t="shared" si="2"/>
        <v>2</v>
      </c>
    </row>
    <row r="8399">
      <c r="A8399" s="1">
        <v>8397.0</v>
      </c>
      <c r="B8399" s="1" t="s">
        <v>13196</v>
      </c>
      <c r="C8399" s="1" t="s">
        <v>13616</v>
      </c>
      <c r="D8399" s="1">
        <v>5.0</v>
      </c>
      <c r="E8399" s="2" t="s">
        <v>13617</v>
      </c>
      <c r="F8399" s="3">
        <f t="shared" si="1"/>
        <v>1</v>
      </c>
      <c r="G8399" s="4">
        <f t="shared" si="2"/>
        <v>2</v>
      </c>
    </row>
    <row r="8400">
      <c r="A8400" s="1">
        <v>8398.0</v>
      </c>
      <c r="B8400" s="1" t="s">
        <v>13196</v>
      </c>
      <c r="C8400" s="1" t="s">
        <v>13618</v>
      </c>
      <c r="D8400" s="1">
        <v>5.0</v>
      </c>
      <c r="E8400" s="2" t="s">
        <v>13431</v>
      </c>
      <c r="F8400" s="3">
        <f t="shared" si="1"/>
        <v>1</v>
      </c>
      <c r="G8400" s="4">
        <f t="shared" si="2"/>
        <v>2</v>
      </c>
    </row>
    <row r="8401">
      <c r="A8401" s="1">
        <v>8399.0</v>
      </c>
      <c r="B8401" s="1" t="s">
        <v>13196</v>
      </c>
      <c r="C8401" s="1" t="s">
        <v>682</v>
      </c>
      <c r="D8401" s="1">
        <v>5.0</v>
      </c>
      <c r="E8401" s="2" t="s">
        <v>13619</v>
      </c>
      <c r="F8401" s="3">
        <f t="shared" si="1"/>
        <v>1</v>
      </c>
      <c r="G8401" s="4">
        <f t="shared" si="2"/>
        <v>2</v>
      </c>
    </row>
    <row r="8402">
      <c r="A8402" s="1">
        <v>8400.0</v>
      </c>
      <c r="B8402" s="1" t="s">
        <v>13196</v>
      </c>
      <c r="C8402" s="1" t="s">
        <v>10705</v>
      </c>
      <c r="D8402" s="1">
        <v>5.0</v>
      </c>
      <c r="E8402" s="2" t="s">
        <v>13620</v>
      </c>
      <c r="F8402" s="3">
        <f t="shared" si="1"/>
        <v>1</v>
      </c>
      <c r="G8402" s="4">
        <f t="shared" si="2"/>
        <v>2</v>
      </c>
    </row>
    <row r="8403">
      <c r="A8403" s="1">
        <v>8401.0</v>
      </c>
      <c r="B8403" s="1" t="s">
        <v>13196</v>
      </c>
      <c r="C8403" s="1" t="s">
        <v>6570</v>
      </c>
      <c r="D8403" s="1">
        <v>3.0</v>
      </c>
      <c r="E8403" s="2" t="s">
        <v>13621</v>
      </c>
      <c r="F8403" s="3">
        <f t="shared" si="1"/>
        <v>0</v>
      </c>
      <c r="G8403" s="4">
        <f t="shared" si="2"/>
        <v>1</v>
      </c>
    </row>
    <row r="8404">
      <c r="A8404" s="1">
        <v>8402.0</v>
      </c>
      <c r="B8404" s="1" t="s">
        <v>13196</v>
      </c>
      <c r="C8404" s="1" t="s">
        <v>851</v>
      </c>
      <c r="D8404" s="1">
        <v>5.0</v>
      </c>
      <c r="E8404" s="2" t="s">
        <v>13622</v>
      </c>
      <c r="F8404" s="3">
        <f t="shared" si="1"/>
        <v>1</v>
      </c>
      <c r="G8404" s="4">
        <f t="shared" si="2"/>
        <v>2</v>
      </c>
    </row>
    <row r="8405">
      <c r="A8405" s="1">
        <v>8403.0</v>
      </c>
      <c r="B8405" s="1" t="s">
        <v>13196</v>
      </c>
      <c r="C8405" s="1" t="s">
        <v>13623</v>
      </c>
      <c r="D8405" s="1">
        <v>5.0</v>
      </c>
      <c r="E8405" s="2" t="s">
        <v>13624</v>
      </c>
      <c r="F8405" s="3">
        <f t="shared" si="1"/>
        <v>1</v>
      </c>
      <c r="G8405" s="4">
        <f t="shared" si="2"/>
        <v>2</v>
      </c>
    </row>
    <row r="8406">
      <c r="A8406" s="1">
        <v>8404.0</v>
      </c>
      <c r="B8406" s="1" t="s">
        <v>13196</v>
      </c>
      <c r="C8406" s="1" t="s">
        <v>2796</v>
      </c>
      <c r="D8406" s="1">
        <v>5.0</v>
      </c>
      <c r="E8406" s="2" t="s">
        <v>13625</v>
      </c>
      <c r="F8406" s="3">
        <f t="shared" si="1"/>
        <v>1</v>
      </c>
      <c r="G8406" s="4">
        <f t="shared" si="2"/>
        <v>2</v>
      </c>
    </row>
    <row r="8407">
      <c r="A8407" s="1">
        <v>8405.0</v>
      </c>
      <c r="B8407" s="1" t="s">
        <v>13196</v>
      </c>
      <c r="C8407" s="1" t="s">
        <v>3354</v>
      </c>
      <c r="D8407" s="1">
        <v>5.0</v>
      </c>
      <c r="E8407" s="2" t="s">
        <v>13626</v>
      </c>
      <c r="F8407" s="3">
        <f t="shared" si="1"/>
        <v>1</v>
      </c>
      <c r="G8407" s="4">
        <f t="shared" si="2"/>
        <v>2</v>
      </c>
    </row>
    <row r="8408">
      <c r="A8408" s="1">
        <v>8406.0</v>
      </c>
      <c r="B8408" s="1" t="s">
        <v>13196</v>
      </c>
      <c r="C8408" s="1" t="s">
        <v>165</v>
      </c>
      <c r="D8408" s="1">
        <v>5.0</v>
      </c>
      <c r="E8408" s="2" t="s">
        <v>13627</v>
      </c>
      <c r="F8408" s="3">
        <f t="shared" si="1"/>
        <v>1</v>
      </c>
      <c r="G8408" s="4">
        <f t="shared" si="2"/>
        <v>2</v>
      </c>
    </row>
    <row r="8409">
      <c r="A8409" s="1">
        <v>8407.0</v>
      </c>
      <c r="B8409" s="1" t="s">
        <v>13196</v>
      </c>
      <c r="C8409" s="1" t="s">
        <v>120</v>
      </c>
      <c r="D8409" s="1">
        <v>5.0</v>
      </c>
      <c r="E8409" s="2" t="s">
        <v>13628</v>
      </c>
      <c r="F8409" s="3">
        <f t="shared" si="1"/>
        <v>1</v>
      </c>
      <c r="G8409" s="4">
        <f t="shared" si="2"/>
        <v>2</v>
      </c>
    </row>
    <row r="8410">
      <c r="A8410" s="1">
        <v>8408.0</v>
      </c>
      <c r="B8410" s="1" t="s">
        <v>13196</v>
      </c>
      <c r="C8410" s="1" t="s">
        <v>13629</v>
      </c>
      <c r="D8410" s="1">
        <v>5.0</v>
      </c>
      <c r="E8410" s="2" t="s">
        <v>13630</v>
      </c>
      <c r="F8410" s="3">
        <f t="shared" si="1"/>
        <v>1</v>
      </c>
      <c r="G8410" s="4">
        <f t="shared" si="2"/>
        <v>2</v>
      </c>
    </row>
    <row r="8411">
      <c r="A8411" s="1">
        <v>8409.0</v>
      </c>
      <c r="B8411" s="1" t="s">
        <v>13196</v>
      </c>
      <c r="C8411" s="1" t="s">
        <v>13631</v>
      </c>
      <c r="D8411" s="1">
        <v>1.0</v>
      </c>
      <c r="E8411" s="2" t="s">
        <v>13632</v>
      </c>
      <c r="F8411" s="3">
        <f t="shared" si="1"/>
        <v>-1</v>
      </c>
      <c r="G8411" s="4">
        <f t="shared" si="2"/>
        <v>0</v>
      </c>
    </row>
    <row r="8412">
      <c r="A8412" s="1">
        <v>8410.0</v>
      </c>
      <c r="B8412" s="1" t="s">
        <v>13196</v>
      </c>
      <c r="C8412" s="1" t="s">
        <v>13633</v>
      </c>
      <c r="D8412" s="1">
        <v>4.0</v>
      </c>
      <c r="E8412" s="2" t="s">
        <v>13634</v>
      </c>
      <c r="F8412" s="3">
        <f t="shared" si="1"/>
        <v>1</v>
      </c>
      <c r="G8412" s="4">
        <f t="shared" si="2"/>
        <v>2</v>
      </c>
    </row>
    <row r="8413">
      <c r="A8413" s="1">
        <v>8411.0</v>
      </c>
      <c r="B8413" s="1" t="s">
        <v>13196</v>
      </c>
      <c r="C8413" s="1" t="s">
        <v>141</v>
      </c>
      <c r="D8413" s="1">
        <v>5.0</v>
      </c>
      <c r="E8413" s="2" t="s">
        <v>13635</v>
      </c>
      <c r="F8413" s="3">
        <f t="shared" si="1"/>
        <v>1</v>
      </c>
      <c r="G8413" s="4">
        <f t="shared" si="2"/>
        <v>2</v>
      </c>
    </row>
    <row r="8414">
      <c r="A8414" s="1">
        <v>8412.0</v>
      </c>
      <c r="B8414" s="1" t="s">
        <v>13196</v>
      </c>
      <c r="C8414" s="1" t="s">
        <v>13636</v>
      </c>
      <c r="D8414" s="1">
        <v>5.0</v>
      </c>
      <c r="E8414" s="2" t="s">
        <v>13637</v>
      </c>
      <c r="F8414" s="3">
        <f t="shared" si="1"/>
        <v>1</v>
      </c>
      <c r="G8414" s="4">
        <f t="shared" si="2"/>
        <v>2</v>
      </c>
    </row>
    <row r="8415">
      <c r="A8415" s="1">
        <v>8413.0</v>
      </c>
      <c r="B8415" s="1" t="s">
        <v>13638</v>
      </c>
      <c r="C8415" s="1" t="s">
        <v>13639</v>
      </c>
      <c r="D8415" s="1">
        <v>4.0</v>
      </c>
      <c r="E8415" s="2" t="s">
        <v>13640</v>
      </c>
      <c r="F8415" s="3">
        <f t="shared" si="1"/>
        <v>1</v>
      </c>
      <c r="G8415" s="4">
        <f t="shared" si="2"/>
        <v>2</v>
      </c>
    </row>
    <row r="8416">
      <c r="A8416" s="1">
        <v>8414.0</v>
      </c>
      <c r="B8416" s="1" t="s">
        <v>13638</v>
      </c>
      <c r="C8416" s="1" t="s">
        <v>13641</v>
      </c>
      <c r="D8416" s="1">
        <v>4.0</v>
      </c>
      <c r="E8416" s="2" t="s">
        <v>13642</v>
      </c>
      <c r="F8416" s="3">
        <f t="shared" si="1"/>
        <v>1</v>
      </c>
      <c r="G8416" s="4">
        <f t="shared" si="2"/>
        <v>2</v>
      </c>
    </row>
    <row r="8417">
      <c r="A8417" s="1">
        <v>8415.0</v>
      </c>
      <c r="B8417" s="1" t="s">
        <v>13638</v>
      </c>
      <c r="C8417" s="1" t="s">
        <v>13643</v>
      </c>
      <c r="D8417" s="1">
        <v>4.0</v>
      </c>
      <c r="E8417" s="2" t="s">
        <v>13644</v>
      </c>
      <c r="F8417" s="3">
        <f t="shared" si="1"/>
        <v>1</v>
      </c>
      <c r="G8417" s="4">
        <f t="shared" si="2"/>
        <v>2</v>
      </c>
    </row>
    <row r="8418">
      <c r="A8418" s="1">
        <v>8416.0</v>
      </c>
      <c r="B8418" s="1" t="s">
        <v>13638</v>
      </c>
      <c r="C8418" s="1" t="s">
        <v>2579</v>
      </c>
      <c r="D8418" s="1">
        <v>5.0</v>
      </c>
      <c r="E8418" s="2" t="s">
        <v>13645</v>
      </c>
      <c r="F8418" s="3">
        <f t="shared" si="1"/>
        <v>1</v>
      </c>
      <c r="G8418" s="4">
        <f t="shared" si="2"/>
        <v>2</v>
      </c>
    </row>
    <row r="8419">
      <c r="A8419" s="1">
        <v>8417.0</v>
      </c>
      <c r="B8419" s="1" t="s">
        <v>13638</v>
      </c>
      <c r="C8419" s="1" t="s">
        <v>208</v>
      </c>
      <c r="D8419" s="1">
        <v>4.0</v>
      </c>
      <c r="E8419" s="2" t="s">
        <v>13646</v>
      </c>
      <c r="F8419" s="3">
        <f t="shared" si="1"/>
        <v>1</v>
      </c>
      <c r="G8419" s="4">
        <f t="shared" si="2"/>
        <v>2</v>
      </c>
    </row>
    <row r="8420">
      <c r="A8420" s="1">
        <v>8418.0</v>
      </c>
      <c r="B8420" s="1" t="s">
        <v>13638</v>
      </c>
      <c r="C8420" s="1" t="s">
        <v>13647</v>
      </c>
      <c r="D8420" s="1">
        <v>5.0</v>
      </c>
      <c r="E8420" s="2" t="s">
        <v>13648</v>
      </c>
      <c r="F8420" s="3">
        <f t="shared" si="1"/>
        <v>1</v>
      </c>
      <c r="G8420" s="4">
        <f t="shared" si="2"/>
        <v>2</v>
      </c>
    </row>
    <row r="8421">
      <c r="A8421" s="1">
        <v>8419.0</v>
      </c>
      <c r="B8421" s="1" t="s">
        <v>13638</v>
      </c>
      <c r="C8421" s="1" t="s">
        <v>13649</v>
      </c>
      <c r="D8421" s="1">
        <v>5.0</v>
      </c>
      <c r="E8421" s="2" t="s">
        <v>13650</v>
      </c>
      <c r="F8421" s="3">
        <f t="shared" si="1"/>
        <v>1</v>
      </c>
      <c r="G8421" s="4">
        <f t="shared" si="2"/>
        <v>2</v>
      </c>
    </row>
    <row r="8422">
      <c r="A8422" s="1">
        <v>8420.0</v>
      </c>
      <c r="B8422" s="1" t="s">
        <v>13638</v>
      </c>
      <c r="C8422" s="1" t="s">
        <v>13651</v>
      </c>
      <c r="D8422" s="1">
        <v>4.0</v>
      </c>
      <c r="E8422" s="2" t="s">
        <v>13652</v>
      </c>
      <c r="F8422" s="3">
        <f t="shared" si="1"/>
        <v>1</v>
      </c>
      <c r="G8422" s="4">
        <f t="shared" si="2"/>
        <v>2</v>
      </c>
    </row>
    <row r="8423">
      <c r="A8423" s="1">
        <v>8421.0</v>
      </c>
      <c r="B8423" s="1" t="s">
        <v>13638</v>
      </c>
      <c r="C8423" s="1" t="s">
        <v>13653</v>
      </c>
      <c r="D8423" s="1">
        <v>3.0</v>
      </c>
      <c r="E8423" s="2" t="s">
        <v>13654</v>
      </c>
      <c r="F8423" s="3">
        <f t="shared" si="1"/>
        <v>0</v>
      </c>
      <c r="G8423" s="4">
        <f t="shared" si="2"/>
        <v>1</v>
      </c>
    </row>
    <row r="8424">
      <c r="A8424" s="1">
        <v>8422.0</v>
      </c>
      <c r="B8424" s="1" t="s">
        <v>13638</v>
      </c>
      <c r="C8424" s="1" t="s">
        <v>13655</v>
      </c>
      <c r="D8424" s="1">
        <v>3.0</v>
      </c>
      <c r="E8424" s="2" t="s">
        <v>13656</v>
      </c>
      <c r="F8424" s="3">
        <f t="shared" si="1"/>
        <v>0</v>
      </c>
      <c r="G8424" s="4">
        <f t="shared" si="2"/>
        <v>1</v>
      </c>
    </row>
    <row r="8425">
      <c r="A8425" s="1">
        <v>8423.0</v>
      </c>
      <c r="B8425" s="1" t="s">
        <v>13638</v>
      </c>
      <c r="C8425" s="1" t="s">
        <v>13657</v>
      </c>
      <c r="D8425" s="1">
        <v>5.0</v>
      </c>
      <c r="E8425" s="2" t="s">
        <v>13658</v>
      </c>
      <c r="F8425" s="3">
        <f t="shared" si="1"/>
        <v>1</v>
      </c>
      <c r="G8425" s="4">
        <f t="shared" si="2"/>
        <v>2</v>
      </c>
    </row>
    <row r="8426">
      <c r="A8426" s="1">
        <v>8424.0</v>
      </c>
      <c r="B8426" s="1" t="s">
        <v>13638</v>
      </c>
      <c r="C8426" s="1" t="s">
        <v>13659</v>
      </c>
      <c r="D8426" s="1">
        <v>4.0</v>
      </c>
      <c r="E8426" s="2" t="s">
        <v>13660</v>
      </c>
      <c r="F8426" s="3">
        <f t="shared" si="1"/>
        <v>1</v>
      </c>
      <c r="G8426" s="4">
        <f t="shared" si="2"/>
        <v>2</v>
      </c>
    </row>
    <row r="8427">
      <c r="A8427" s="1">
        <v>8425.0</v>
      </c>
      <c r="B8427" s="1" t="s">
        <v>13638</v>
      </c>
      <c r="C8427" s="1" t="s">
        <v>1008</v>
      </c>
      <c r="D8427" s="1">
        <v>4.0</v>
      </c>
      <c r="E8427" s="2" t="s">
        <v>13661</v>
      </c>
      <c r="F8427" s="3">
        <f t="shared" si="1"/>
        <v>1</v>
      </c>
      <c r="G8427" s="4">
        <f t="shared" si="2"/>
        <v>2</v>
      </c>
    </row>
    <row r="8428">
      <c r="A8428" s="1">
        <v>8426.0</v>
      </c>
      <c r="B8428" s="1" t="s">
        <v>13638</v>
      </c>
      <c r="C8428" s="1" t="s">
        <v>13662</v>
      </c>
      <c r="D8428" s="1">
        <v>4.0</v>
      </c>
      <c r="E8428" s="2" t="s">
        <v>13663</v>
      </c>
      <c r="F8428" s="3">
        <f t="shared" si="1"/>
        <v>1</v>
      </c>
      <c r="G8428" s="4">
        <f t="shared" si="2"/>
        <v>2</v>
      </c>
    </row>
    <row r="8429">
      <c r="A8429" s="1">
        <v>8427.0</v>
      </c>
      <c r="B8429" s="1" t="s">
        <v>13638</v>
      </c>
      <c r="C8429" s="1" t="s">
        <v>13664</v>
      </c>
      <c r="D8429" s="1">
        <v>3.0</v>
      </c>
      <c r="E8429" s="2" t="s">
        <v>13665</v>
      </c>
      <c r="F8429" s="3">
        <f t="shared" si="1"/>
        <v>0</v>
      </c>
      <c r="G8429" s="4">
        <f t="shared" si="2"/>
        <v>1</v>
      </c>
    </row>
    <row r="8430">
      <c r="A8430" s="1">
        <v>8428.0</v>
      </c>
      <c r="B8430" s="1" t="s">
        <v>13638</v>
      </c>
      <c r="C8430" s="1" t="s">
        <v>13666</v>
      </c>
      <c r="D8430" s="1">
        <v>3.0</v>
      </c>
      <c r="E8430" s="2" t="s">
        <v>13667</v>
      </c>
      <c r="F8430" s="3">
        <f t="shared" si="1"/>
        <v>0</v>
      </c>
      <c r="G8430" s="4">
        <f t="shared" si="2"/>
        <v>1</v>
      </c>
    </row>
    <row r="8431">
      <c r="A8431" s="1">
        <v>8429.0</v>
      </c>
      <c r="B8431" s="1" t="s">
        <v>13638</v>
      </c>
      <c r="C8431" s="1" t="s">
        <v>2205</v>
      </c>
      <c r="D8431" s="1">
        <v>5.0</v>
      </c>
      <c r="E8431" s="2" t="s">
        <v>13668</v>
      </c>
      <c r="F8431" s="3">
        <f t="shared" si="1"/>
        <v>1</v>
      </c>
      <c r="G8431" s="4">
        <f t="shared" si="2"/>
        <v>2</v>
      </c>
    </row>
    <row r="8432">
      <c r="A8432" s="1">
        <v>8430.0</v>
      </c>
      <c r="B8432" s="1" t="s">
        <v>13638</v>
      </c>
      <c r="C8432" s="1" t="s">
        <v>13669</v>
      </c>
      <c r="D8432" s="1">
        <v>4.0</v>
      </c>
      <c r="E8432" s="2" t="s">
        <v>13670</v>
      </c>
      <c r="F8432" s="3">
        <f t="shared" si="1"/>
        <v>1</v>
      </c>
      <c r="G8432" s="4">
        <f t="shared" si="2"/>
        <v>2</v>
      </c>
    </row>
    <row r="8433">
      <c r="A8433" s="1">
        <v>8431.0</v>
      </c>
      <c r="B8433" s="1" t="s">
        <v>13638</v>
      </c>
      <c r="C8433" s="1" t="s">
        <v>13671</v>
      </c>
      <c r="D8433" s="1">
        <v>4.0</v>
      </c>
      <c r="E8433" s="2" t="s">
        <v>13672</v>
      </c>
      <c r="F8433" s="3">
        <f t="shared" si="1"/>
        <v>1</v>
      </c>
      <c r="G8433" s="4">
        <f t="shared" si="2"/>
        <v>2</v>
      </c>
    </row>
    <row r="8434">
      <c r="A8434" s="1">
        <v>8432.0</v>
      </c>
      <c r="B8434" s="1" t="s">
        <v>13638</v>
      </c>
      <c r="C8434" s="1" t="s">
        <v>13673</v>
      </c>
      <c r="D8434" s="1">
        <v>5.0</v>
      </c>
      <c r="E8434" s="2" t="s">
        <v>13674</v>
      </c>
      <c r="F8434" s="3">
        <f t="shared" si="1"/>
        <v>1</v>
      </c>
      <c r="G8434" s="4">
        <f t="shared" si="2"/>
        <v>2</v>
      </c>
    </row>
    <row r="8435">
      <c r="A8435" s="1">
        <v>8433.0</v>
      </c>
      <c r="B8435" s="1" t="s">
        <v>13638</v>
      </c>
      <c r="C8435" s="1" t="s">
        <v>13675</v>
      </c>
      <c r="D8435" s="1">
        <v>4.0</v>
      </c>
      <c r="E8435" s="2" t="s">
        <v>13676</v>
      </c>
      <c r="F8435" s="3">
        <f t="shared" si="1"/>
        <v>1</v>
      </c>
      <c r="G8435" s="4">
        <f t="shared" si="2"/>
        <v>2</v>
      </c>
    </row>
    <row r="8436">
      <c r="A8436" s="1">
        <v>8434.0</v>
      </c>
      <c r="B8436" s="1" t="s">
        <v>13638</v>
      </c>
      <c r="C8436" s="1" t="s">
        <v>13677</v>
      </c>
      <c r="D8436" s="1">
        <v>4.0</v>
      </c>
      <c r="E8436" s="2" t="s">
        <v>13678</v>
      </c>
      <c r="F8436" s="3">
        <f t="shared" si="1"/>
        <v>1</v>
      </c>
      <c r="G8436" s="4">
        <f t="shared" si="2"/>
        <v>2</v>
      </c>
    </row>
    <row r="8437">
      <c r="A8437" s="1">
        <v>8435.0</v>
      </c>
      <c r="B8437" s="1" t="s">
        <v>13638</v>
      </c>
      <c r="C8437" s="1" t="s">
        <v>13679</v>
      </c>
      <c r="D8437" s="1">
        <v>3.0</v>
      </c>
      <c r="E8437" s="2" t="s">
        <v>13680</v>
      </c>
      <c r="F8437" s="3">
        <f t="shared" si="1"/>
        <v>0</v>
      </c>
      <c r="G8437" s="4">
        <f t="shared" si="2"/>
        <v>1</v>
      </c>
    </row>
    <row r="8438">
      <c r="A8438" s="1">
        <v>8436.0</v>
      </c>
      <c r="B8438" s="1" t="s">
        <v>13638</v>
      </c>
      <c r="C8438" s="1" t="s">
        <v>13681</v>
      </c>
      <c r="D8438" s="1">
        <v>5.0</v>
      </c>
      <c r="E8438" s="2" t="s">
        <v>13682</v>
      </c>
      <c r="F8438" s="3">
        <f t="shared" si="1"/>
        <v>1</v>
      </c>
      <c r="G8438" s="4">
        <f t="shared" si="2"/>
        <v>2</v>
      </c>
    </row>
    <row r="8439">
      <c r="A8439" s="1">
        <v>8437.0</v>
      </c>
      <c r="B8439" s="1" t="s">
        <v>13638</v>
      </c>
      <c r="C8439" s="1" t="s">
        <v>12301</v>
      </c>
      <c r="D8439" s="1">
        <v>5.0</v>
      </c>
      <c r="E8439" s="2" t="s">
        <v>13683</v>
      </c>
      <c r="F8439" s="3">
        <f t="shared" si="1"/>
        <v>1</v>
      </c>
      <c r="G8439" s="4">
        <f t="shared" si="2"/>
        <v>2</v>
      </c>
    </row>
    <row r="8440">
      <c r="A8440" s="1">
        <v>8438.0</v>
      </c>
      <c r="B8440" s="1" t="s">
        <v>13638</v>
      </c>
      <c r="C8440" s="1" t="s">
        <v>13684</v>
      </c>
      <c r="D8440" s="1">
        <v>3.0</v>
      </c>
      <c r="E8440" s="2" t="s">
        <v>13685</v>
      </c>
      <c r="F8440" s="3">
        <f t="shared" si="1"/>
        <v>0</v>
      </c>
      <c r="G8440" s="4">
        <f t="shared" si="2"/>
        <v>1</v>
      </c>
    </row>
    <row r="8441">
      <c r="A8441" s="1">
        <v>8439.0</v>
      </c>
      <c r="B8441" s="1" t="s">
        <v>13638</v>
      </c>
      <c r="C8441" s="1" t="s">
        <v>13686</v>
      </c>
      <c r="D8441" s="1">
        <v>3.0</v>
      </c>
      <c r="E8441" s="2" t="s">
        <v>13687</v>
      </c>
      <c r="F8441" s="3">
        <f t="shared" si="1"/>
        <v>0</v>
      </c>
      <c r="G8441" s="4">
        <f t="shared" si="2"/>
        <v>1</v>
      </c>
    </row>
    <row r="8442">
      <c r="A8442" s="1">
        <v>8440.0</v>
      </c>
      <c r="B8442" s="1" t="s">
        <v>13638</v>
      </c>
      <c r="C8442" s="1" t="s">
        <v>13688</v>
      </c>
      <c r="D8442" s="1">
        <v>4.0</v>
      </c>
      <c r="E8442" s="2" t="s">
        <v>13689</v>
      </c>
      <c r="F8442" s="3">
        <f t="shared" si="1"/>
        <v>1</v>
      </c>
      <c r="G8442" s="4">
        <f t="shared" si="2"/>
        <v>2</v>
      </c>
    </row>
    <row r="8443">
      <c r="A8443" s="1">
        <v>8441.0</v>
      </c>
      <c r="B8443" s="1" t="s">
        <v>13638</v>
      </c>
      <c r="C8443" s="1" t="s">
        <v>1038</v>
      </c>
      <c r="D8443" s="1">
        <v>4.0</v>
      </c>
      <c r="E8443" s="2" t="s">
        <v>13690</v>
      </c>
      <c r="F8443" s="3">
        <f t="shared" si="1"/>
        <v>1</v>
      </c>
      <c r="G8443" s="4">
        <f t="shared" si="2"/>
        <v>2</v>
      </c>
    </row>
    <row r="8444">
      <c r="A8444" s="1">
        <v>8442.0</v>
      </c>
      <c r="B8444" s="1" t="s">
        <v>13638</v>
      </c>
      <c r="C8444" s="1" t="s">
        <v>13691</v>
      </c>
      <c r="D8444" s="1">
        <v>4.0</v>
      </c>
      <c r="E8444" s="2" t="s">
        <v>13692</v>
      </c>
      <c r="F8444" s="3">
        <f t="shared" si="1"/>
        <v>1</v>
      </c>
      <c r="G8444" s="4">
        <f t="shared" si="2"/>
        <v>2</v>
      </c>
    </row>
    <row r="8445">
      <c r="A8445" s="1">
        <v>8443.0</v>
      </c>
      <c r="B8445" s="1" t="s">
        <v>13638</v>
      </c>
      <c r="C8445" s="1" t="s">
        <v>13693</v>
      </c>
      <c r="D8445" s="1">
        <v>5.0</v>
      </c>
      <c r="E8445" s="2" t="s">
        <v>13694</v>
      </c>
      <c r="F8445" s="3">
        <f t="shared" si="1"/>
        <v>1</v>
      </c>
      <c r="G8445" s="4">
        <f t="shared" si="2"/>
        <v>2</v>
      </c>
    </row>
    <row r="8446">
      <c r="A8446" s="1">
        <v>8444.0</v>
      </c>
      <c r="B8446" s="1" t="s">
        <v>13638</v>
      </c>
      <c r="C8446" s="1" t="s">
        <v>13695</v>
      </c>
      <c r="D8446" s="1">
        <v>5.0</v>
      </c>
      <c r="E8446" s="2" t="s">
        <v>13696</v>
      </c>
      <c r="F8446" s="3">
        <f t="shared" si="1"/>
        <v>1</v>
      </c>
      <c r="G8446" s="4">
        <f t="shared" si="2"/>
        <v>2</v>
      </c>
    </row>
    <row r="8447">
      <c r="A8447" s="1">
        <v>8445.0</v>
      </c>
      <c r="B8447" s="1" t="s">
        <v>13638</v>
      </c>
      <c r="C8447" s="1" t="s">
        <v>13697</v>
      </c>
      <c r="D8447" s="1">
        <v>3.0</v>
      </c>
      <c r="E8447" s="2" t="s">
        <v>13698</v>
      </c>
      <c r="F8447" s="3">
        <f t="shared" si="1"/>
        <v>0</v>
      </c>
      <c r="G8447" s="4">
        <f t="shared" si="2"/>
        <v>1</v>
      </c>
    </row>
    <row r="8448">
      <c r="A8448" s="1">
        <v>8446.0</v>
      </c>
      <c r="B8448" s="1" t="s">
        <v>13638</v>
      </c>
      <c r="C8448" s="1" t="s">
        <v>13699</v>
      </c>
      <c r="D8448" s="1">
        <v>3.0</v>
      </c>
      <c r="E8448" s="2" t="s">
        <v>13700</v>
      </c>
      <c r="F8448" s="3">
        <f t="shared" si="1"/>
        <v>0</v>
      </c>
      <c r="G8448" s="4">
        <f t="shared" si="2"/>
        <v>1</v>
      </c>
    </row>
    <row r="8449">
      <c r="A8449" s="1">
        <v>8447.0</v>
      </c>
      <c r="B8449" s="1" t="s">
        <v>13638</v>
      </c>
      <c r="C8449" s="1" t="s">
        <v>7092</v>
      </c>
      <c r="D8449" s="1">
        <v>5.0</v>
      </c>
      <c r="E8449" s="2" t="s">
        <v>13701</v>
      </c>
      <c r="F8449" s="3">
        <f t="shared" si="1"/>
        <v>1</v>
      </c>
      <c r="G8449" s="4">
        <f t="shared" si="2"/>
        <v>2</v>
      </c>
    </row>
    <row r="8450">
      <c r="A8450" s="1">
        <v>8448.0</v>
      </c>
      <c r="B8450" s="1" t="s">
        <v>13638</v>
      </c>
      <c r="C8450" s="1" t="s">
        <v>13702</v>
      </c>
      <c r="D8450" s="1">
        <v>4.0</v>
      </c>
      <c r="E8450" s="2" t="s">
        <v>13703</v>
      </c>
      <c r="F8450" s="3">
        <f t="shared" si="1"/>
        <v>1</v>
      </c>
      <c r="G8450" s="4">
        <f t="shared" si="2"/>
        <v>2</v>
      </c>
    </row>
    <row r="8451">
      <c r="A8451" s="1">
        <v>8449.0</v>
      </c>
      <c r="B8451" s="1" t="s">
        <v>13638</v>
      </c>
      <c r="C8451" s="1" t="s">
        <v>13704</v>
      </c>
      <c r="D8451" s="1">
        <v>5.0</v>
      </c>
      <c r="E8451" s="2" t="s">
        <v>13705</v>
      </c>
      <c r="F8451" s="3">
        <f t="shared" si="1"/>
        <v>1</v>
      </c>
      <c r="G8451" s="4">
        <f t="shared" si="2"/>
        <v>2</v>
      </c>
    </row>
    <row r="8452">
      <c r="A8452" s="1">
        <v>8450.0</v>
      </c>
      <c r="B8452" s="1" t="s">
        <v>13638</v>
      </c>
      <c r="C8452" s="1" t="s">
        <v>25</v>
      </c>
      <c r="D8452" s="1">
        <v>4.0</v>
      </c>
      <c r="E8452" s="2" t="s">
        <v>13706</v>
      </c>
      <c r="F8452" s="3">
        <f t="shared" si="1"/>
        <v>1</v>
      </c>
      <c r="G8452" s="4">
        <f t="shared" si="2"/>
        <v>2</v>
      </c>
    </row>
    <row r="8453">
      <c r="A8453" s="1">
        <v>8451.0</v>
      </c>
      <c r="B8453" s="1" t="s">
        <v>13638</v>
      </c>
      <c r="C8453" s="1" t="s">
        <v>13707</v>
      </c>
      <c r="D8453" s="1">
        <v>4.0</v>
      </c>
      <c r="E8453" s="2" t="s">
        <v>13708</v>
      </c>
      <c r="F8453" s="3">
        <f t="shared" si="1"/>
        <v>1</v>
      </c>
      <c r="G8453" s="4">
        <f t="shared" si="2"/>
        <v>2</v>
      </c>
    </row>
    <row r="8454">
      <c r="A8454" s="1">
        <v>8452.0</v>
      </c>
      <c r="B8454" s="1" t="s">
        <v>13638</v>
      </c>
      <c r="C8454" s="1" t="s">
        <v>13709</v>
      </c>
      <c r="D8454" s="1">
        <v>5.0</v>
      </c>
      <c r="E8454" s="2" t="s">
        <v>13709</v>
      </c>
      <c r="F8454" s="3">
        <f t="shared" si="1"/>
        <v>1</v>
      </c>
      <c r="G8454" s="4">
        <f t="shared" si="2"/>
        <v>2</v>
      </c>
    </row>
    <row r="8455">
      <c r="A8455" s="1">
        <v>8453.0</v>
      </c>
      <c r="B8455" s="1" t="s">
        <v>13638</v>
      </c>
      <c r="C8455" s="1" t="s">
        <v>3140</v>
      </c>
      <c r="D8455" s="1">
        <v>5.0</v>
      </c>
      <c r="E8455" s="2" t="s">
        <v>13710</v>
      </c>
      <c r="F8455" s="3">
        <f t="shared" si="1"/>
        <v>1</v>
      </c>
      <c r="G8455" s="4">
        <f t="shared" si="2"/>
        <v>2</v>
      </c>
    </row>
    <row r="8456">
      <c r="A8456" s="1">
        <v>8454.0</v>
      </c>
      <c r="B8456" s="1" t="s">
        <v>13638</v>
      </c>
      <c r="C8456" s="1" t="s">
        <v>13711</v>
      </c>
      <c r="D8456" s="1">
        <v>4.0</v>
      </c>
      <c r="E8456" s="2" t="s">
        <v>13712</v>
      </c>
      <c r="F8456" s="3">
        <f t="shared" si="1"/>
        <v>1</v>
      </c>
      <c r="G8456" s="4">
        <f t="shared" si="2"/>
        <v>2</v>
      </c>
    </row>
    <row r="8457">
      <c r="A8457" s="1">
        <v>8455.0</v>
      </c>
      <c r="B8457" s="1" t="s">
        <v>13638</v>
      </c>
      <c r="C8457" s="1" t="s">
        <v>13713</v>
      </c>
      <c r="D8457" s="1">
        <v>5.0</v>
      </c>
      <c r="E8457" s="2" t="s">
        <v>13714</v>
      </c>
      <c r="F8457" s="3">
        <f t="shared" si="1"/>
        <v>1</v>
      </c>
      <c r="G8457" s="4">
        <f t="shared" si="2"/>
        <v>2</v>
      </c>
    </row>
    <row r="8458">
      <c r="A8458" s="1">
        <v>8456.0</v>
      </c>
      <c r="B8458" s="1" t="s">
        <v>13638</v>
      </c>
      <c r="C8458" s="1" t="s">
        <v>13715</v>
      </c>
      <c r="D8458" s="1">
        <v>4.0</v>
      </c>
      <c r="E8458" s="2" t="s">
        <v>13716</v>
      </c>
      <c r="F8458" s="3">
        <f t="shared" si="1"/>
        <v>1</v>
      </c>
      <c r="G8458" s="4">
        <f t="shared" si="2"/>
        <v>2</v>
      </c>
    </row>
    <row r="8459">
      <c r="A8459" s="1">
        <v>8457.0</v>
      </c>
      <c r="B8459" s="1" t="s">
        <v>13638</v>
      </c>
      <c r="C8459" s="1" t="s">
        <v>13717</v>
      </c>
      <c r="D8459" s="1">
        <v>5.0</v>
      </c>
      <c r="E8459" s="2" t="s">
        <v>13718</v>
      </c>
      <c r="F8459" s="3">
        <f t="shared" si="1"/>
        <v>1</v>
      </c>
      <c r="G8459" s="4">
        <f t="shared" si="2"/>
        <v>2</v>
      </c>
    </row>
    <row r="8460">
      <c r="A8460" s="1">
        <v>8458.0</v>
      </c>
      <c r="B8460" s="1" t="s">
        <v>13638</v>
      </c>
      <c r="C8460" s="1" t="s">
        <v>13719</v>
      </c>
      <c r="D8460" s="1">
        <v>4.0</v>
      </c>
      <c r="E8460" s="2" t="s">
        <v>13720</v>
      </c>
      <c r="F8460" s="3">
        <f t="shared" si="1"/>
        <v>1</v>
      </c>
      <c r="G8460" s="4">
        <f t="shared" si="2"/>
        <v>2</v>
      </c>
    </row>
    <row r="8461">
      <c r="A8461" s="1">
        <v>8459.0</v>
      </c>
      <c r="B8461" s="1" t="s">
        <v>13638</v>
      </c>
      <c r="C8461" s="1" t="s">
        <v>13721</v>
      </c>
      <c r="D8461" s="1">
        <v>3.0</v>
      </c>
      <c r="E8461" s="2" t="s">
        <v>13722</v>
      </c>
      <c r="F8461" s="3">
        <f t="shared" si="1"/>
        <v>0</v>
      </c>
      <c r="G8461" s="4">
        <f t="shared" si="2"/>
        <v>1</v>
      </c>
    </row>
    <row r="8462">
      <c r="A8462" s="1">
        <v>8460.0</v>
      </c>
      <c r="B8462" s="1" t="s">
        <v>13638</v>
      </c>
      <c r="C8462" s="1" t="s">
        <v>13723</v>
      </c>
      <c r="D8462" s="1">
        <v>5.0</v>
      </c>
      <c r="E8462" s="2" t="s">
        <v>13724</v>
      </c>
      <c r="F8462" s="3">
        <f t="shared" si="1"/>
        <v>1</v>
      </c>
      <c r="G8462" s="4">
        <f t="shared" si="2"/>
        <v>2</v>
      </c>
    </row>
    <row r="8463">
      <c r="A8463" s="1">
        <v>8461.0</v>
      </c>
      <c r="B8463" s="1" t="s">
        <v>13638</v>
      </c>
      <c r="C8463" s="1" t="s">
        <v>13725</v>
      </c>
      <c r="D8463" s="1">
        <v>3.0</v>
      </c>
      <c r="E8463" s="2" t="s">
        <v>13726</v>
      </c>
      <c r="F8463" s="3">
        <f t="shared" si="1"/>
        <v>0</v>
      </c>
      <c r="G8463" s="4">
        <f t="shared" si="2"/>
        <v>1</v>
      </c>
    </row>
    <row r="8464">
      <c r="A8464" s="1">
        <v>8462.0</v>
      </c>
      <c r="B8464" s="1" t="s">
        <v>13638</v>
      </c>
      <c r="C8464" s="1" t="s">
        <v>13727</v>
      </c>
      <c r="D8464" s="1">
        <v>3.0</v>
      </c>
      <c r="E8464" s="2" t="s">
        <v>13728</v>
      </c>
      <c r="F8464" s="3">
        <f t="shared" si="1"/>
        <v>0</v>
      </c>
      <c r="G8464" s="4">
        <f t="shared" si="2"/>
        <v>1</v>
      </c>
    </row>
    <row r="8465">
      <c r="A8465" s="1">
        <v>8463.0</v>
      </c>
      <c r="B8465" s="1" t="s">
        <v>13638</v>
      </c>
      <c r="C8465" s="1" t="s">
        <v>13729</v>
      </c>
      <c r="D8465" s="1">
        <v>3.0</v>
      </c>
      <c r="E8465" s="2" t="s">
        <v>13730</v>
      </c>
      <c r="F8465" s="3">
        <f t="shared" si="1"/>
        <v>0</v>
      </c>
      <c r="G8465" s="4">
        <f t="shared" si="2"/>
        <v>1</v>
      </c>
    </row>
    <row r="8466">
      <c r="A8466" s="1">
        <v>8464.0</v>
      </c>
      <c r="B8466" s="1" t="s">
        <v>13638</v>
      </c>
      <c r="C8466" s="1" t="s">
        <v>500</v>
      </c>
      <c r="D8466" s="1">
        <v>4.0</v>
      </c>
      <c r="E8466" s="2" t="s">
        <v>13731</v>
      </c>
      <c r="F8466" s="3">
        <f t="shared" si="1"/>
        <v>1</v>
      </c>
      <c r="G8466" s="4">
        <f t="shared" si="2"/>
        <v>2</v>
      </c>
    </row>
    <row r="8467">
      <c r="A8467" s="1">
        <v>8465.0</v>
      </c>
      <c r="B8467" s="1" t="s">
        <v>13638</v>
      </c>
      <c r="C8467" s="1" t="s">
        <v>13732</v>
      </c>
      <c r="D8467" s="1">
        <v>2.0</v>
      </c>
      <c r="E8467" s="2" t="s">
        <v>13733</v>
      </c>
      <c r="F8467" s="3">
        <f t="shared" si="1"/>
        <v>-1</v>
      </c>
      <c r="G8467" s="4">
        <f t="shared" si="2"/>
        <v>0</v>
      </c>
    </row>
    <row r="8468">
      <c r="A8468" s="1">
        <v>8466.0</v>
      </c>
      <c r="B8468" s="1" t="s">
        <v>13638</v>
      </c>
      <c r="C8468" s="1" t="s">
        <v>13734</v>
      </c>
      <c r="D8468" s="1">
        <v>4.0</v>
      </c>
      <c r="E8468" s="2" t="s">
        <v>13735</v>
      </c>
      <c r="F8468" s="3">
        <f t="shared" si="1"/>
        <v>1</v>
      </c>
      <c r="G8468" s="4">
        <f t="shared" si="2"/>
        <v>2</v>
      </c>
    </row>
    <row r="8469">
      <c r="A8469" s="1">
        <v>8467.0</v>
      </c>
      <c r="B8469" s="1" t="s">
        <v>13638</v>
      </c>
      <c r="C8469" s="1" t="s">
        <v>13736</v>
      </c>
      <c r="D8469" s="1">
        <v>3.0</v>
      </c>
      <c r="E8469" s="2" t="s">
        <v>13737</v>
      </c>
      <c r="F8469" s="3">
        <f t="shared" si="1"/>
        <v>0</v>
      </c>
      <c r="G8469" s="4">
        <f t="shared" si="2"/>
        <v>1</v>
      </c>
    </row>
    <row r="8470">
      <c r="A8470" s="1">
        <v>8468.0</v>
      </c>
      <c r="B8470" s="1" t="s">
        <v>13638</v>
      </c>
      <c r="C8470" s="1" t="s">
        <v>13738</v>
      </c>
      <c r="D8470" s="1">
        <v>5.0</v>
      </c>
      <c r="E8470" s="2" t="s">
        <v>13739</v>
      </c>
      <c r="F8470" s="3">
        <f t="shared" si="1"/>
        <v>1</v>
      </c>
      <c r="G8470" s="4">
        <f t="shared" si="2"/>
        <v>2</v>
      </c>
    </row>
    <row r="8471">
      <c r="A8471" s="1">
        <v>8469.0</v>
      </c>
      <c r="B8471" s="1" t="s">
        <v>13638</v>
      </c>
      <c r="C8471" s="1" t="s">
        <v>13740</v>
      </c>
      <c r="D8471" s="1">
        <v>5.0</v>
      </c>
      <c r="E8471" s="2" t="s">
        <v>13741</v>
      </c>
      <c r="F8471" s="3">
        <f t="shared" si="1"/>
        <v>1</v>
      </c>
      <c r="G8471" s="4">
        <f t="shared" si="2"/>
        <v>2</v>
      </c>
    </row>
    <row r="8472">
      <c r="A8472" s="1">
        <v>8470.0</v>
      </c>
      <c r="B8472" s="1" t="s">
        <v>13638</v>
      </c>
      <c r="C8472" s="1" t="s">
        <v>13742</v>
      </c>
      <c r="D8472" s="1">
        <v>5.0</v>
      </c>
      <c r="E8472" s="2" t="s">
        <v>13743</v>
      </c>
      <c r="F8472" s="3">
        <f t="shared" si="1"/>
        <v>1</v>
      </c>
      <c r="G8472" s="4">
        <f t="shared" si="2"/>
        <v>2</v>
      </c>
    </row>
    <row r="8473">
      <c r="A8473" s="1">
        <v>8471.0</v>
      </c>
      <c r="B8473" s="1" t="s">
        <v>13638</v>
      </c>
      <c r="C8473" s="1" t="s">
        <v>6608</v>
      </c>
      <c r="D8473" s="1">
        <v>3.0</v>
      </c>
      <c r="E8473" s="2" t="s">
        <v>13744</v>
      </c>
      <c r="F8473" s="3">
        <f t="shared" si="1"/>
        <v>0</v>
      </c>
      <c r="G8473" s="4">
        <f t="shared" si="2"/>
        <v>1</v>
      </c>
    </row>
    <row r="8474">
      <c r="A8474" s="1">
        <v>8472.0</v>
      </c>
      <c r="B8474" s="1" t="s">
        <v>13638</v>
      </c>
      <c r="C8474" s="1" t="s">
        <v>13745</v>
      </c>
      <c r="D8474" s="1">
        <v>4.0</v>
      </c>
      <c r="E8474" s="2" t="s">
        <v>13746</v>
      </c>
      <c r="F8474" s="3">
        <f t="shared" si="1"/>
        <v>1</v>
      </c>
      <c r="G8474" s="4">
        <f t="shared" si="2"/>
        <v>2</v>
      </c>
    </row>
    <row r="8475">
      <c r="A8475" s="1">
        <v>8473.0</v>
      </c>
      <c r="B8475" s="1" t="s">
        <v>13638</v>
      </c>
      <c r="C8475" s="1" t="s">
        <v>3815</v>
      </c>
      <c r="D8475" s="1">
        <v>5.0</v>
      </c>
      <c r="E8475" s="2" t="s">
        <v>13747</v>
      </c>
      <c r="F8475" s="3">
        <f t="shared" si="1"/>
        <v>1</v>
      </c>
      <c r="G8475" s="4">
        <f t="shared" si="2"/>
        <v>2</v>
      </c>
    </row>
    <row r="8476">
      <c r="A8476" s="1">
        <v>8474.0</v>
      </c>
      <c r="B8476" s="1" t="s">
        <v>13638</v>
      </c>
      <c r="C8476" s="1" t="s">
        <v>13748</v>
      </c>
      <c r="D8476" s="1">
        <v>3.0</v>
      </c>
      <c r="E8476" s="2" t="s">
        <v>13749</v>
      </c>
      <c r="F8476" s="3">
        <f t="shared" si="1"/>
        <v>0</v>
      </c>
      <c r="G8476" s="4">
        <f t="shared" si="2"/>
        <v>1</v>
      </c>
    </row>
    <row r="8477">
      <c r="A8477" s="1">
        <v>8475.0</v>
      </c>
      <c r="B8477" s="1" t="s">
        <v>13638</v>
      </c>
      <c r="C8477" s="1" t="s">
        <v>13750</v>
      </c>
      <c r="D8477" s="1">
        <v>5.0</v>
      </c>
      <c r="E8477" s="2" t="s">
        <v>13751</v>
      </c>
      <c r="F8477" s="3">
        <f t="shared" si="1"/>
        <v>1</v>
      </c>
      <c r="G8477" s="4">
        <f t="shared" si="2"/>
        <v>2</v>
      </c>
    </row>
    <row r="8478">
      <c r="A8478" s="1">
        <v>8476.0</v>
      </c>
      <c r="B8478" s="1" t="s">
        <v>13638</v>
      </c>
      <c r="C8478" s="1" t="s">
        <v>4876</v>
      </c>
      <c r="D8478" s="1">
        <v>4.0</v>
      </c>
      <c r="E8478" s="2" t="s">
        <v>13752</v>
      </c>
      <c r="F8478" s="3">
        <f t="shared" si="1"/>
        <v>1</v>
      </c>
      <c r="G8478" s="4">
        <f t="shared" si="2"/>
        <v>2</v>
      </c>
    </row>
    <row r="8479">
      <c r="A8479" s="1">
        <v>8477.0</v>
      </c>
      <c r="B8479" s="1" t="s">
        <v>13638</v>
      </c>
      <c r="C8479" s="1" t="s">
        <v>13753</v>
      </c>
      <c r="D8479" s="1">
        <v>3.0</v>
      </c>
      <c r="E8479" s="2" t="s">
        <v>13754</v>
      </c>
      <c r="F8479" s="3">
        <f t="shared" si="1"/>
        <v>0</v>
      </c>
      <c r="G8479" s="4">
        <f t="shared" si="2"/>
        <v>1</v>
      </c>
    </row>
    <row r="8480">
      <c r="A8480" s="1">
        <v>8478.0</v>
      </c>
      <c r="B8480" s="1" t="s">
        <v>13638</v>
      </c>
      <c r="C8480" s="1" t="s">
        <v>13755</v>
      </c>
      <c r="D8480" s="1">
        <v>5.0</v>
      </c>
      <c r="E8480" s="2" t="s">
        <v>13756</v>
      </c>
      <c r="F8480" s="3">
        <f t="shared" si="1"/>
        <v>1</v>
      </c>
      <c r="G8480" s="4">
        <f t="shared" si="2"/>
        <v>2</v>
      </c>
    </row>
    <row r="8481">
      <c r="A8481" s="1">
        <v>8479.0</v>
      </c>
      <c r="B8481" s="1" t="s">
        <v>13638</v>
      </c>
      <c r="C8481" s="1" t="s">
        <v>13757</v>
      </c>
      <c r="D8481" s="1">
        <v>4.0</v>
      </c>
      <c r="E8481" s="2" t="s">
        <v>13758</v>
      </c>
      <c r="F8481" s="3">
        <f t="shared" si="1"/>
        <v>1</v>
      </c>
      <c r="G8481" s="4">
        <f t="shared" si="2"/>
        <v>2</v>
      </c>
    </row>
    <row r="8482">
      <c r="A8482" s="1">
        <v>8480.0</v>
      </c>
      <c r="B8482" s="1" t="s">
        <v>13638</v>
      </c>
      <c r="C8482" s="1" t="s">
        <v>2313</v>
      </c>
      <c r="D8482" s="1">
        <v>4.0</v>
      </c>
      <c r="E8482" s="2" t="s">
        <v>13759</v>
      </c>
      <c r="F8482" s="3">
        <f t="shared" si="1"/>
        <v>1</v>
      </c>
      <c r="G8482" s="4">
        <f t="shared" si="2"/>
        <v>2</v>
      </c>
    </row>
    <row r="8483">
      <c r="A8483" s="1">
        <v>8481.0</v>
      </c>
      <c r="B8483" s="1" t="s">
        <v>13638</v>
      </c>
      <c r="C8483" s="1" t="s">
        <v>13760</v>
      </c>
      <c r="D8483" s="1">
        <v>5.0</v>
      </c>
      <c r="E8483" s="2" t="s">
        <v>13761</v>
      </c>
      <c r="F8483" s="3">
        <f t="shared" si="1"/>
        <v>1</v>
      </c>
      <c r="G8483" s="4">
        <f t="shared" si="2"/>
        <v>2</v>
      </c>
    </row>
    <row r="8484">
      <c r="A8484" s="1">
        <v>8482.0</v>
      </c>
      <c r="B8484" s="1" t="s">
        <v>13638</v>
      </c>
      <c r="C8484" s="1" t="s">
        <v>13762</v>
      </c>
      <c r="D8484" s="1">
        <v>3.0</v>
      </c>
      <c r="E8484" s="2" t="s">
        <v>13763</v>
      </c>
      <c r="F8484" s="3">
        <f t="shared" si="1"/>
        <v>0</v>
      </c>
      <c r="G8484" s="4">
        <f t="shared" si="2"/>
        <v>1</v>
      </c>
    </row>
    <row r="8485">
      <c r="A8485" s="1">
        <v>8483.0</v>
      </c>
      <c r="B8485" s="1" t="s">
        <v>13638</v>
      </c>
      <c r="C8485" s="1" t="s">
        <v>13764</v>
      </c>
      <c r="D8485" s="1">
        <v>4.0</v>
      </c>
      <c r="E8485" s="2" t="s">
        <v>13765</v>
      </c>
      <c r="F8485" s="3">
        <f t="shared" si="1"/>
        <v>1</v>
      </c>
      <c r="G8485" s="4">
        <f t="shared" si="2"/>
        <v>2</v>
      </c>
    </row>
    <row r="8486">
      <c r="A8486" s="1">
        <v>8484.0</v>
      </c>
      <c r="B8486" s="1" t="s">
        <v>13638</v>
      </c>
      <c r="C8486" s="1" t="s">
        <v>13766</v>
      </c>
      <c r="D8486" s="1">
        <v>4.0</v>
      </c>
      <c r="E8486" s="2" t="s">
        <v>13767</v>
      </c>
      <c r="F8486" s="3">
        <f t="shared" si="1"/>
        <v>1</v>
      </c>
      <c r="G8486" s="4">
        <f t="shared" si="2"/>
        <v>2</v>
      </c>
    </row>
    <row r="8487">
      <c r="A8487" s="1">
        <v>8485.0</v>
      </c>
      <c r="B8487" s="1" t="s">
        <v>13638</v>
      </c>
      <c r="C8487" s="1" t="s">
        <v>13768</v>
      </c>
      <c r="D8487" s="1">
        <v>5.0</v>
      </c>
      <c r="E8487" s="2" t="s">
        <v>13769</v>
      </c>
      <c r="F8487" s="3">
        <f t="shared" si="1"/>
        <v>1</v>
      </c>
      <c r="G8487" s="4">
        <f t="shared" si="2"/>
        <v>2</v>
      </c>
    </row>
    <row r="8488">
      <c r="A8488" s="1">
        <v>8486.0</v>
      </c>
      <c r="B8488" s="1" t="s">
        <v>13638</v>
      </c>
      <c r="C8488" s="1" t="s">
        <v>13770</v>
      </c>
      <c r="D8488" s="1">
        <v>4.0</v>
      </c>
      <c r="E8488" s="2" t="s">
        <v>13771</v>
      </c>
      <c r="F8488" s="3">
        <f t="shared" si="1"/>
        <v>1</v>
      </c>
      <c r="G8488" s="4">
        <f t="shared" si="2"/>
        <v>2</v>
      </c>
    </row>
    <row r="8489">
      <c r="A8489" s="1">
        <v>8487.0</v>
      </c>
      <c r="B8489" s="1" t="s">
        <v>13638</v>
      </c>
      <c r="C8489" s="1" t="s">
        <v>27</v>
      </c>
      <c r="D8489" s="1">
        <v>5.0</v>
      </c>
      <c r="E8489" s="2" t="s">
        <v>13772</v>
      </c>
      <c r="F8489" s="3">
        <f t="shared" si="1"/>
        <v>1</v>
      </c>
      <c r="G8489" s="4">
        <f t="shared" si="2"/>
        <v>2</v>
      </c>
    </row>
    <row r="8490">
      <c r="A8490" s="1">
        <v>8488.0</v>
      </c>
      <c r="B8490" s="1" t="s">
        <v>13638</v>
      </c>
      <c r="C8490" s="1" t="s">
        <v>13773</v>
      </c>
      <c r="D8490" s="1">
        <v>5.0</v>
      </c>
      <c r="E8490" s="2" t="s">
        <v>13774</v>
      </c>
      <c r="F8490" s="3">
        <f t="shared" si="1"/>
        <v>1</v>
      </c>
      <c r="G8490" s="4">
        <f t="shared" si="2"/>
        <v>2</v>
      </c>
    </row>
    <row r="8491">
      <c r="A8491" s="1">
        <v>8489.0</v>
      </c>
      <c r="B8491" s="1" t="s">
        <v>13638</v>
      </c>
      <c r="C8491" s="1" t="s">
        <v>13775</v>
      </c>
      <c r="D8491" s="1">
        <v>5.0</v>
      </c>
      <c r="E8491" s="2" t="s">
        <v>13776</v>
      </c>
      <c r="F8491" s="3">
        <f t="shared" si="1"/>
        <v>1</v>
      </c>
      <c r="G8491" s="4">
        <f t="shared" si="2"/>
        <v>2</v>
      </c>
    </row>
    <row r="8492">
      <c r="A8492" s="1">
        <v>8490.0</v>
      </c>
      <c r="B8492" s="1" t="s">
        <v>13638</v>
      </c>
      <c r="C8492" s="1" t="s">
        <v>13777</v>
      </c>
      <c r="D8492" s="1">
        <v>5.0</v>
      </c>
      <c r="E8492" s="2" t="s">
        <v>13778</v>
      </c>
      <c r="F8492" s="3">
        <f t="shared" si="1"/>
        <v>1</v>
      </c>
      <c r="G8492" s="4">
        <f t="shared" si="2"/>
        <v>2</v>
      </c>
    </row>
    <row r="8493">
      <c r="A8493" s="1">
        <v>8491.0</v>
      </c>
      <c r="B8493" s="1" t="s">
        <v>13638</v>
      </c>
      <c r="C8493" s="1" t="s">
        <v>13779</v>
      </c>
      <c r="D8493" s="1">
        <v>3.0</v>
      </c>
      <c r="E8493" s="2" t="s">
        <v>13780</v>
      </c>
      <c r="F8493" s="3">
        <f t="shared" si="1"/>
        <v>0</v>
      </c>
      <c r="G8493" s="4">
        <f t="shared" si="2"/>
        <v>1</v>
      </c>
    </row>
    <row r="8494">
      <c r="A8494" s="1">
        <v>8492.0</v>
      </c>
      <c r="B8494" s="1" t="s">
        <v>13638</v>
      </c>
      <c r="C8494" s="1" t="s">
        <v>13781</v>
      </c>
      <c r="D8494" s="1">
        <v>1.0</v>
      </c>
      <c r="E8494" s="2" t="s">
        <v>13782</v>
      </c>
      <c r="F8494" s="3">
        <f t="shared" si="1"/>
        <v>-1</v>
      </c>
      <c r="G8494" s="4">
        <f t="shared" si="2"/>
        <v>0</v>
      </c>
    </row>
    <row r="8495">
      <c r="A8495" s="1">
        <v>8493.0</v>
      </c>
      <c r="B8495" s="1" t="s">
        <v>13638</v>
      </c>
      <c r="C8495" s="1" t="s">
        <v>13783</v>
      </c>
      <c r="D8495" s="1">
        <v>5.0</v>
      </c>
      <c r="E8495" s="2" t="s">
        <v>13784</v>
      </c>
      <c r="F8495" s="3">
        <f t="shared" si="1"/>
        <v>1</v>
      </c>
      <c r="G8495" s="4">
        <f t="shared" si="2"/>
        <v>2</v>
      </c>
    </row>
    <row r="8496">
      <c r="A8496" s="1">
        <v>8494.0</v>
      </c>
      <c r="B8496" s="1" t="s">
        <v>13638</v>
      </c>
      <c r="C8496" s="1" t="s">
        <v>13785</v>
      </c>
      <c r="D8496" s="1">
        <v>4.0</v>
      </c>
      <c r="E8496" s="2" t="s">
        <v>13786</v>
      </c>
      <c r="F8496" s="3">
        <f t="shared" si="1"/>
        <v>1</v>
      </c>
      <c r="G8496" s="4">
        <f t="shared" si="2"/>
        <v>2</v>
      </c>
    </row>
    <row r="8497">
      <c r="A8497" s="1">
        <v>8495.0</v>
      </c>
      <c r="B8497" s="1" t="s">
        <v>13638</v>
      </c>
      <c r="C8497" s="1" t="s">
        <v>1526</v>
      </c>
      <c r="D8497" s="1">
        <v>5.0</v>
      </c>
      <c r="E8497" s="2" t="s">
        <v>13787</v>
      </c>
      <c r="F8497" s="3">
        <f t="shared" si="1"/>
        <v>1</v>
      </c>
      <c r="G8497" s="4">
        <f t="shared" si="2"/>
        <v>2</v>
      </c>
    </row>
    <row r="8498">
      <c r="A8498" s="1">
        <v>8496.0</v>
      </c>
      <c r="B8498" s="1" t="s">
        <v>13638</v>
      </c>
      <c r="C8498" s="1" t="s">
        <v>13788</v>
      </c>
      <c r="D8498" s="1">
        <v>3.0</v>
      </c>
      <c r="E8498" s="2" t="s">
        <v>13789</v>
      </c>
      <c r="F8498" s="3">
        <f t="shared" si="1"/>
        <v>0</v>
      </c>
      <c r="G8498" s="4">
        <f t="shared" si="2"/>
        <v>1</v>
      </c>
    </row>
    <row r="8499">
      <c r="A8499" s="1">
        <v>8497.0</v>
      </c>
      <c r="B8499" s="1" t="s">
        <v>13638</v>
      </c>
      <c r="C8499" s="1" t="s">
        <v>7531</v>
      </c>
      <c r="D8499" s="1">
        <v>4.0</v>
      </c>
      <c r="E8499" s="2" t="s">
        <v>13790</v>
      </c>
      <c r="F8499" s="3">
        <f t="shared" si="1"/>
        <v>1</v>
      </c>
      <c r="G8499" s="4">
        <f t="shared" si="2"/>
        <v>2</v>
      </c>
    </row>
    <row r="8500">
      <c r="A8500" s="1">
        <v>8498.0</v>
      </c>
      <c r="B8500" s="1" t="s">
        <v>13638</v>
      </c>
      <c r="C8500" s="1" t="s">
        <v>1165</v>
      </c>
      <c r="D8500" s="1">
        <v>4.0</v>
      </c>
      <c r="E8500" s="2" t="s">
        <v>13791</v>
      </c>
      <c r="F8500" s="3">
        <f t="shared" si="1"/>
        <v>1</v>
      </c>
      <c r="G8500" s="4">
        <f t="shared" si="2"/>
        <v>2</v>
      </c>
    </row>
    <row r="8501">
      <c r="A8501" s="1">
        <v>8499.0</v>
      </c>
      <c r="B8501" s="1" t="s">
        <v>13638</v>
      </c>
      <c r="C8501" s="1" t="s">
        <v>13792</v>
      </c>
      <c r="D8501" s="1">
        <v>3.0</v>
      </c>
      <c r="E8501" s="2" t="s">
        <v>13793</v>
      </c>
      <c r="F8501" s="3">
        <f t="shared" si="1"/>
        <v>0</v>
      </c>
      <c r="G8501" s="4">
        <f t="shared" si="2"/>
        <v>1</v>
      </c>
    </row>
    <row r="8502">
      <c r="A8502" s="1">
        <v>8500.0</v>
      </c>
      <c r="B8502" s="1" t="s">
        <v>13638</v>
      </c>
      <c r="C8502" s="1" t="s">
        <v>13794</v>
      </c>
      <c r="D8502" s="1">
        <v>5.0</v>
      </c>
      <c r="E8502" s="2" t="s">
        <v>13795</v>
      </c>
      <c r="F8502" s="3">
        <f t="shared" si="1"/>
        <v>1</v>
      </c>
      <c r="G8502" s="4">
        <f t="shared" si="2"/>
        <v>2</v>
      </c>
    </row>
    <row r="8503">
      <c r="A8503" s="1">
        <v>8501.0</v>
      </c>
      <c r="B8503" s="1" t="s">
        <v>13638</v>
      </c>
      <c r="C8503" s="1" t="s">
        <v>1948</v>
      </c>
      <c r="D8503" s="1">
        <v>3.0</v>
      </c>
      <c r="E8503" s="2" t="s">
        <v>13796</v>
      </c>
      <c r="F8503" s="3">
        <f t="shared" si="1"/>
        <v>0</v>
      </c>
      <c r="G8503" s="4">
        <f t="shared" si="2"/>
        <v>1</v>
      </c>
    </row>
    <row r="8504">
      <c r="A8504" s="1">
        <v>8502.0</v>
      </c>
      <c r="B8504" s="1" t="s">
        <v>13638</v>
      </c>
      <c r="C8504" s="1" t="s">
        <v>29</v>
      </c>
      <c r="D8504" s="1">
        <v>5.0</v>
      </c>
      <c r="E8504" s="2" t="s">
        <v>13797</v>
      </c>
      <c r="F8504" s="3">
        <f t="shared" si="1"/>
        <v>1</v>
      </c>
      <c r="G8504" s="4">
        <f t="shared" si="2"/>
        <v>2</v>
      </c>
    </row>
    <row r="8505">
      <c r="A8505" s="1">
        <v>8503.0</v>
      </c>
      <c r="B8505" s="1" t="s">
        <v>13638</v>
      </c>
      <c r="C8505" s="1" t="s">
        <v>13798</v>
      </c>
      <c r="D8505" s="1">
        <v>5.0</v>
      </c>
      <c r="E8505" s="2" t="s">
        <v>13799</v>
      </c>
      <c r="F8505" s="3">
        <f t="shared" si="1"/>
        <v>1</v>
      </c>
      <c r="G8505" s="4">
        <f t="shared" si="2"/>
        <v>2</v>
      </c>
    </row>
    <row r="8506">
      <c r="A8506" s="1">
        <v>8504.0</v>
      </c>
      <c r="B8506" s="1" t="s">
        <v>13638</v>
      </c>
      <c r="C8506" s="1" t="s">
        <v>13800</v>
      </c>
      <c r="D8506" s="1">
        <v>2.0</v>
      </c>
      <c r="E8506" s="2" t="s">
        <v>13801</v>
      </c>
      <c r="F8506" s="3">
        <f t="shared" si="1"/>
        <v>-1</v>
      </c>
      <c r="G8506" s="4">
        <f t="shared" si="2"/>
        <v>0</v>
      </c>
    </row>
    <row r="8507">
      <c r="A8507" s="1">
        <v>8505.0</v>
      </c>
      <c r="B8507" s="1" t="s">
        <v>13638</v>
      </c>
      <c r="C8507" s="1" t="s">
        <v>13802</v>
      </c>
      <c r="D8507" s="1">
        <v>5.0</v>
      </c>
      <c r="E8507" s="2" t="s">
        <v>13803</v>
      </c>
      <c r="F8507" s="3">
        <f t="shared" si="1"/>
        <v>1</v>
      </c>
      <c r="G8507" s="4">
        <f t="shared" si="2"/>
        <v>2</v>
      </c>
    </row>
    <row r="8508">
      <c r="A8508" s="1">
        <v>8506.0</v>
      </c>
      <c r="B8508" s="1" t="s">
        <v>13638</v>
      </c>
      <c r="C8508" s="1" t="s">
        <v>13804</v>
      </c>
      <c r="D8508" s="1">
        <v>5.0</v>
      </c>
      <c r="E8508" s="2" t="s">
        <v>13805</v>
      </c>
      <c r="F8508" s="3">
        <f t="shared" si="1"/>
        <v>1</v>
      </c>
      <c r="G8508" s="4">
        <f t="shared" si="2"/>
        <v>2</v>
      </c>
    </row>
    <row r="8509">
      <c r="A8509" s="1">
        <v>8507.0</v>
      </c>
      <c r="B8509" s="1" t="s">
        <v>13638</v>
      </c>
      <c r="C8509" s="1" t="s">
        <v>13806</v>
      </c>
      <c r="D8509" s="1">
        <v>4.0</v>
      </c>
      <c r="E8509" s="2" t="s">
        <v>13807</v>
      </c>
      <c r="F8509" s="3">
        <f t="shared" si="1"/>
        <v>1</v>
      </c>
      <c r="G8509" s="4">
        <f t="shared" si="2"/>
        <v>2</v>
      </c>
    </row>
    <row r="8510">
      <c r="A8510" s="1">
        <v>8508.0</v>
      </c>
      <c r="B8510" s="1" t="s">
        <v>13638</v>
      </c>
      <c r="C8510" s="1" t="s">
        <v>4546</v>
      </c>
      <c r="D8510" s="1">
        <v>1.0</v>
      </c>
      <c r="E8510" s="2" t="s">
        <v>13808</v>
      </c>
      <c r="F8510" s="3">
        <f t="shared" si="1"/>
        <v>-1</v>
      </c>
      <c r="G8510" s="4">
        <f t="shared" si="2"/>
        <v>0</v>
      </c>
    </row>
    <row r="8511">
      <c r="A8511" s="1">
        <v>8509.0</v>
      </c>
      <c r="B8511" s="1" t="s">
        <v>13638</v>
      </c>
      <c r="C8511" s="1" t="s">
        <v>13809</v>
      </c>
      <c r="D8511" s="1">
        <v>5.0</v>
      </c>
      <c r="E8511" s="2" t="s">
        <v>13810</v>
      </c>
      <c r="F8511" s="3">
        <f t="shared" si="1"/>
        <v>1</v>
      </c>
      <c r="G8511" s="4">
        <f t="shared" si="2"/>
        <v>2</v>
      </c>
    </row>
    <row r="8512">
      <c r="A8512" s="1">
        <v>8510.0</v>
      </c>
      <c r="B8512" s="1" t="s">
        <v>13638</v>
      </c>
      <c r="C8512" s="1" t="s">
        <v>13811</v>
      </c>
      <c r="D8512" s="1">
        <v>5.0</v>
      </c>
      <c r="E8512" s="2" t="s">
        <v>13812</v>
      </c>
      <c r="F8512" s="3">
        <f t="shared" si="1"/>
        <v>1</v>
      </c>
      <c r="G8512" s="4">
        <f t="shared" si="2"/>
        <v>2</v>
      </c>
    </row>
    <row r="8513">
      <c r="A8513" s="1">
        <v>8511.0</v>
      </c>
      <c r="B8513" s="1" t="s">
        <v>13638</v>
      </c>
      <c r="C8513" s="1" t="s">
        <v>13813</v>
      </c>
      <c r="D8513" s="1">
        <v>2.0</v>
      </c>
      <c r="E8513" s="2" t="s">
        <v>13814</v>
      </c>
      <c r="F8513" s="3">
        <f t="shared" si="1"/>
        <v>-1</v>
      </c>
      <c r="G8513" s="4">
        <f t="shared" si="2"/>
        <v>0</v>
      </c>
    </row>
    <row r="8514">
      <c r="A8514" s="1">
        <v>8512.0</v>
      </c>
      <c r="B8514" s="1" t="s">
        <v>13638</v>
      </c>
      <c r="C8514" s="1" t="s">
        <v>13815</v>
      </c>
      <c r="D8514" s="1">
        <v>5.0</v>
      </c>
      <c r="E8514" s="2" t="s">
        <v>13816</v>
      </c>
      <c r="F8514" s="3">
        <f t="shared" si="1"/>
        <v>1</v>
      </c>
      <c r="G8514" s="4">
        <f t="shared" si="2"/>
        <v>2</v>
      </c>
    </row>
    <row r="8515">
      <c r="A8515" s="1">
        <v>8513.0</v>
      </c>
      <c r="B8515" s="1" t="s">
        <v>13638</v>
      </c>
      <c r="C8515" s="1" t="s">
        <v>13817</v>
      </c>
      <c r="D8515" s="1">
        <v>4.0</v>
      </c>
      <c r="E8515" s="2" t="s">
        <v>13818</v>
      </c>
      <c r="F8515" s="3">
        <f t="shared" si="1"/>
        <v>1</v>
      </c>
      <c r="G8515" s="4">
        <f t="shared" si="2"/>
        <v>2</v>
      </c>
    </row>
    <row r="8516">
      <c r="A8516" s="1">
        <v>8514.0</v>
      </c>
      <c r="B8516" s="1" t="s">
        <v>13638</v>
      </c>
      <c r="C8516" s="1" t="s">
        <v>13819</v>
      </c>
      <c r="D8516" s="1">
        <v>3.0</v>
      </c>
      <c r="E8516" s="2" t="s">
        <v>13820</v>
      </c>
      <c r="F8516" s="3">
        <f t="shared" si="1"/>
        <v>0</v>
      </c>
      <c r="G8516" s="4">
        <f t="shared" si="2"/>
        <v>1</v>
      </c>
    </row>
    <row r="8517">
      <c r="A8517" s="1">
        <v>8515.0</v>
      </c>
      <c r="B8517" s="1" t="s">
        <v>13638</v>
      </c>
      <c r="C8517" s="1" t="s">
        <v>13821</v>
      </c>
      <c r="D8517" s="1">
        <v>2.0</v>
      </c>
      <c r="E8517" s="2" t="s">
        <v>13822</v>
      </c>
      <c r="F8517" s="3">
        <f t="shared" si="1"/>
        <v>-1</v>
      </c>
      <c r="G8517" s="4">
        <f t="shared" si="2"/>
        <v>0</v>
      </c>
    </row>
    <row r="8518">
      <c r="A8518" s="1">
        <v>8516.0</v>
      </c>
      <c r="B8518" s="1" t="s">
        <v>13638</v>
      </c>
      <c r="C8518" s="1" t="s">
        <v>13823</v>
      </c>
      <c r="D8518" s="1">
        <v>5.0</v>
      </c>
      <c r="E8518" s="2" t="s">
        <v>13824</v>
      </c>
      <c r="F8518" s="3">
        <f t="shared" si="1"/>
        <v>1</v>
      </c>
      <c r="G8518" s="4">
        <f t="shared" si="2"/>
        <v>2</v>
      </c>
    </row>
    <row r="8519">
      <c r="A8519" s="1">
        <v>8517.0</v>
      </c>
      <c r="B8519" s="1" t="s">
        <v>13638</v>
      </c>
      <c r="C8519" s="1" t="s">
        <v>235</v>
      </c>
      <c r="D8519" s="1">
        <v>5.0</v>
      </c>
      <c r="E8519" s="2" t="s">
        <v>13825</v>
      </c>
      <c r="F8519" s="3">
        <f t="shared" si="1"/>
        <v>1</v>
      </c>
      <c r="G8519" s="4">
        <f t="shared" si="2"/>
        <v>2</v>
      </c>
    </row>
    <row r="8520">
      <c r="A8520" s="1">
        <v>8518.0</v>
      </c>
      <c r="B8520" s="1" t="s">
        <v>13638</v>
      </c>
      <c r="C8520" s="1" t="s">
        <v>791</v>
      </c>
      <c r="D8520" s="1">
        <v>2.0</v>
      </c>
      <c r="E8520" s="2" t="s">
        <v>13826</v>
      </c>
      <c r="F8520" s="3">
        <f t="shared" si="1"/>
        <v>-1</v>
      </c>
      <c r="G8520" s="4">
        <f t="shared" si="2"/>
        <v>0</v>
      </c>
    </row>
    <row r="8521">
      <c r="A8521" s="1">
        <v>8519.0</v>
      </c>
      <c r="B8521" s="1" t="s">
        <v>13638</v>
      </c>
      <c r="C8521" s="1" t="s">
        <v>13827</v>
      </c>
      <c r="D8521" s="1">
        <v>5.0</v>
      </c>
      <c r="E8521" s="2" t="s">
        <v>13828</v>
      </c>
      <c r="F8521" s="3">
        <f t="shared" si="1"/>
        <v>1</v>
      </c>
      <c r="G8521" s="4">
        <f t="shared" si="2"/>
        <v>2</v>
      </c>
    </row>
    <row r="8522">
      <c r="A8522" s="1">
        <v>8520.0</v>
      </c>
      <c r="B8522" s="1" t="s">
        <v>13638</v>
      </c>
      <c r="C8522" s="1" t="s">
        <v>13829</v>
      </c>
      <c r="D8522" s="1">
        <v>5.0</v>
      </c>
      <c r="E8522" s="2" t="s">
        <v>13830</v>
      </c>
      <c r="F8522" s="3">
        <f t="shared" si="1"/>
        <v>1</v>
      </c>
      <c r="G8522" s="4">
        <f t="shared" si="2"/>
        <v>2</v>
      </c>
    </row>
    <row r="8523">
      <c r="A8523" s="1">
        <v>8521.0</v>
      </c>
      <c r="B8523" s="1" t="s">
        <v>13638</v>
      </c>
      <c r="C8523" s="1" t="s">
        <v>13831</v>
      </c>
      <c r="D8523" s="1">
        <v>5.0</v>
      </c>
      <c r="E8523" s="2" t="s">
        <v>13832</v>
      </c>
      <c r="F8523" s="3">
        <f t="shared" si="1"/>
        <v>1</v>
      </c>
      <c r="G8523" s="4">
        <f t="shared" si="2"/>
        <v>2</v>
      </c>
    </row>
    <row r="8524">
      <c r="A8524" s="1">
        <v>8522.0</v>
      </c>
      <c r="B8524" s="1" t="s">
        <v>13638</v>
      </c>
      <c r="C8524" s="1" t="s">
        <v>13833</v>
      </c>
      <c r="D8524" s="1">
        <v>4.0</v>
      </c>
      <c r="E8524" s="2" t="s">
        <v>13834</v>
      </c>
      <c r="F8524" s="3">
        <f t="shared" si="1"/>
        <v>1</v>
      </c>
      <c r="G8524" s="4">
        <f t="shared" si="2"/>
        <v>2</v>
      </c>
    </row>
    <row r="8525">
      <c r="A8525" s="1">
        <v>8523.0</v>
      </c>
      <c r="B8525" s="1" t="s">
        <v>13638</v>
      </c>
      <c r="C8525" s="1" t="s">
        <v>13835</v>
      </c>
      <c r="D8525" s="1">
        <v>3.0</v>
      </c>
      <c r="E8525" s="2" t="s">
        <v>13836</v>
      </c>
      <c r="F8525" s="3">
        <f t="shared" si="1"/>
        <v>0</v>
      </c>
      <c r="G8525" s="4">
        <f t="shared" si="2"/>
        <v>1</v>
      </c>
    </row>
    <row r="8526">
      <c r="A8526" s="1">
        <v>8524.0</v>
      </c>
      <c r="B8526" s="1" t="s">
        <v>13638</v>
      </c>
      <c r="C8526" s="1" t="s">
        <v>13837</v>
      </c>
      <c r="D8526" s="1">
        <v>4.0</v>
      </c>
      <c r="E8526" s="2" t="s">
        <v>13838</v>
      </c>
      <c r="F8526" s="3">
        <f t="shared" si="1"/>
        <v>1</v>
      </c>
      <c r="G8526" s="4">
        <f t="shared" si="2"/>
        <v>2</v>
      </c>
    </row>
    <row r="8527">
      <c r="A8527" s="1">
        <v>8525.0</v>
      </c>
      <c r="B8527" s="1" t="s">
        <v>13638</v>
      </c>
      <c r="C8527" s="1" t="s">
        <v>13839</v>
      </c>
      <c r="D8527" s="1">
        <v>5.0</v>
      </c>
      <c r="E8527" s="2" t="s">
        <v>13840</v>
      </c>
      <c r="F8527" s="3">
        <f t="shared" si="1"/>
        <v>1</v>
      </c>
      <c r="G8527" s="4">
        <f t="shared" si="2"/>
        <v>2</v>
      </c>
    </row>
    <row r="8528">
      <c r="A8528" s="1">
        <v>8526.0</v>
      </c>
      <c r="B8528" s="1" t="s">
        <v>13638</v>
      </c>
      <c r="C8528" s="1" t="s">
        <v>13841</v>
      </c>
      <c r="D8528" s="1">
        <v>5.0</v>
      </c>
      <c r="E8528" s="2" t="s">
        <v>13842</v>
      </c>
      <c r="F8528" s="3">
        <f t="shared" si="1"/>
        <v>1</v>
      </c>
      <c r="G8528" s="4">
        <f t="shared" si="2"/>
        <v>2</v>
      </c>
    </row>
    <row r="8529">
      <c r="A8529" s="1">
        <v>8527.0</v>
      </c>
      <c r="B8529" s="1" t="s">
        <v>13638</v>
      </c>
      <c r="C8529" s="1" t="s">
        <v>13843</v>
      </c>
      <c r="D8529" s="1">
        <v>3.0</v>
      </c>
      <c r="E8529" s="2" t="s">
        <v>13844</v>
      </c>
      <c r="F8529" s="3">
        <f t="shared" si="1"/>
        <v>0</v>
      </c>
      <c r="G8529" s="4">
        <f t="shared" si="2"/>
        <v>1</v>
      </c>
    </row>
    <row r="8530">
      <c r="A8530" s="1">
        <v>8528.0</v>
      </c>
      <c r="B8530" s="1" t="s">
        <v>13638</v>
      </c>
      <c r="C8530" s="1" t="s">
        <v>86</v>
      </c>
      <c r="D8530" s="1">
        <v>5.0</v>
      </c>
      <c r="E8530" s="2" t="s">
        <v>13845</v>
      </c>
      <c r="F8530" s="3">
        <f t="shared" si="1"/>
        <v>1</v>
      </c>
      <c r="G8530" s="4">
        <f t="shared" si="2"/>
        <v>2</v>
      </c>
    </row>
    <row r="8531">
      <c r="A8531" s="1">
        <v>8529.0</v>
      </c>
      <c r="B8531" s="1" t="s">
        <v>13638</v>
      </c>
      <c r="C8531" s="1" t="s">
        <v>13846</v>
      </c>
      <c r="D8531" s="1">
        <v>4.0</v>
      </c>
      <c r="E8531" s="2" t="s">
        <v>13847</v>
      </c>
      <c r="F8531" s="3">
        <f t="shared" si="1"/>
        <v>1</v>
      </c>
      <c r="G8531" s="4">
        <f t="shared" si="2"/>
        <v>2</v>
      </c>
    </row>
    <row r="8532">
      <c r="A8532" s="1">
        <v>8530.0</v>
      </c>
      <c r="B8532" s="1" t="s">
        <v>13638</v>
      </c>
      <c r="C8532" s="1" t="s">
        <v>13848</v>
      </c>
      <c r="D8532" s="1">
        <v>5.0</v>
      </c>
      <c r="E8532" s="2" t="s">
        <v>13849</v>
      </c>
      <c r="F8532" s="3">
        <f t="shared" si="1"/>
        <v>1</v>
      </c>
      <c r="G8532" s="4">
        <f t="shared" si="2"/>
        <v>2</v>
      </c>
    </row>
    <row r="8533">
      <c r="A8533" s="1">
        <v>8531.0</v>
      </c>
      <c r="B8533" s="1" t="s">
        <v>13638</v>
      </c>
      <c r="C8533" s="1" t="s">
        <v>102</v>
      </c>
      <c r="D8533" s="1">
        <v>5.0</v>
      </c>
      <c r="E8533" s="2" t="s">
        <v>13850</v>
      </c>
      <c r="F8533" s="3">
        <f t="shared" si="1"/>
        <v>1</v>
      </c>
      <c r="G8533" s="4">
        <f t="shared" si="2"/>
        <v>2</v>
      </c>
    </row>
    <row r="8534">
      <c r="A8534" s="1">
        <v>8532.0</v>
      </c>
      <c r="B8534" s="1" t="s">
        <v>13638</v>
      </c>
      <c r="C8534" s="1" t="s">
        <v>13851</v>
      </c>
      <c r="D8534" s="1">
        <v>3.0</v>
      </c>
      <c r="E8534" s="2" t="s">
        <v>13852</v>
      </c>
      <c r="F8534" s="3">
        <f t="shared" si="1"/>
        <v>0</v>
      </c>
      <c r="G8534" s="4">
        <f t="shared" si="2"/>
        <v>1</v>
      </c>
    </row>
    <row r="8535">
      <c r="A8535" s="1">
        <v>8533.0</v>
      </c>
      <c r="B8535" s="1" t="s">
        <v>13638</v>
      </c>
      <c r="C8535" s="1" t="s">
        <v>13853</v>
      </c>
      <c r="D8535" s="1">
        <v>5.0</v>
      </c>
      <c r="E8535" s="2" t="s">
        <v>13853</v>
      </c>
      <c r="F8535" s="3">
        <f t="shared" si="1"/>
        <v>1</v>
      </c>
      <c r="G8535" s="4">
        <f t="shared" si="2"/>
        <v>2</v>
      </c>
    </row>
    <row r="8536">
      <c r="A8536" s="1">
        <v>8534.0</v>
      </c>
      <c r="B8536" s="1" t="s">
        <v>13638</v>
      </c>
      <c r="C8536" s="1" t="s">
        <v>13854</v>
      </c>
      <c r="D8536" s="1">
        <v>5.0</v>
      </c>
      <c r="E8536" s="2" t="s">
        <v>13855</v>
      </c>
      <c r="F8536" s="3">
        <f t="shared" si="1"/>
        <v>1</v>
      </c>
      <c r="G8536" s="4">
        <f t="shared" si="2"/>
        <v>2</v>
      </c>
    </row>
    <row r="8537">
      <c r="A8537" s="1">
        <v>8535.0</v>
      </c>
      <c r="B8537" s="1" t="s">
        <v>13638</v>
      </c>
      <c r="C8537" s="1" t="s">
        <v>13856</v>
      </c>
      <c r="D8537" s="1">
        <v>3.0</v>
      </c>
      <c r="E8537" s="2" t="s">
        <v>13857</v>
      </c>
      <c r="F8537" s="3">
        <f t="shared" si="1"/>
        <v>0</v>
      </c>
      <c r="G8537" s="4">
        <f t="shared" si="2"/>
        <v>1</v>
      </c>
    </row>
    <row r="8538">
      <c r="A8538" s="1">
        <v>8536.0</v>
      </c>
      <c r="B8538" s="1" t="s">
        <v>13638</v>
      </c>
      <c r="C8538" s="1" t="s">
        <v>13858</v>
      </c>
      <c r="D8538" s="1">
        <v>5.0</v>
      </c>
      <c r="E8538" s="2" t="s">
        <v>13859</v>
      </c>
      <c r="F8538" s="3">
        <f t="shared" si="1"/>
        <v>1</v>
      </c>
      <c r="G8538" s="4">
        <f t="shared" si="2"/>
        <v>2</v>
      </c>
    </row>
    <row r="8539">
      <c r="A8539" s="1">
        <v>8537.0</v>
      </c>
      <c r="B8539" s="1" t="s">
        <v>13638</v>
      </c>
      <c r="C8539" s="1" t="s">
        <v>13860</v>
      </c>
      <c r="D8539" s="1">
        <v>5.0</v>
      </c>
      <c r="E8539" s="2" t="s">
        <v>13861</v>
      </c>
      <c r="F8539" s="3">
        <f t="shared" si="1"/>
        <v>1</v>
      </c>
      <c r="G8539" s="4">
        <f t="shared" si="2"/>
        <v>2</v>
      </c>
    </row>
    <row r="8540">
      <c r="A8540" s="1">
        <v>8538.0</v>
      </c>
      <c r="B8540" s="1" t="s">
        <v>13638</v>
      </c>
      <c r="C8540" s="1" t="s">
        <v>13862</v>
      </c>
      <c r="D8540" s="1">
        <v>1.0</v>
      </c>
      <c r="E8540" s="2" t="s">
        <v>13863</v>
      </c>
      <c r="F8540" s="3">
        <f t="shared" si="1"/>
        <v>-1</v>
      </c>
      <c r="G8540" s="4">
        <f t="shared" si="2"/>
        <v>0</v>
      </c>
    </row>
    <row r="8541">
      <c r="A8541" s="1">
        <v>8539.0</v>
      </c>
      <c r="B8541" s="1" t="s">
        <v>13638</v>
      </c>
      <c r="C8541" s="1" t="s">
        <v>13864</v>
      </c>
      <c r="D8541" s="1">
        <v>5.0</v>
      </c>
      <c r="E8541" s="2" t="s">
        <v>13865</v>
      </c>
      <c r="F8541" s="3">
        <f t="shared" si="1"/>
        <v>1</v>
      </c>
      <c r="G8541" s="4">
        <f t="shared" si="2"/>
        <v>2</v>
      </c>
    </row>
    <row r="8542">
      <c r="A8542" s="1">
        <v>8540.0</v>
      </c>
      <c r="B8542" s="1" t="s">
        <v>13638</v>
      </c>
      <c r="C8542" s="1" t="s">
        <v>13866</v>
      </c>
      <c r="D8542" s="1">
        <v>5.0</v>
      </c>
      <c r="E8542" s="2" t="s">
        <v>13867</v>
      </c>
      <c r="F8542" s="3">
        <f t="shared" si="1"/>
        <v>1</v>
      </c>
      <c r="G8542" s="4">
        <f t="shared" si="2"/>
        <v>2</v>
      </c>
    </row>
    <row r="8543">
      <c r="A8543" s="1">
        <v>8541.0</v>
      </c>
      <c r="B8543" s="1" t="s">
        <v>13638</v>
      </c>
      <c r="C8543" s="1" t="s">
        <v>13868</v>
      </c>
      <c r="D8543" s="1">
        <v>3.0</v>
      </c>
      <c r="E8543" s="2" t="s">
        <v>13869</v>
      </c>
      <c r="F8543" s="3">
        <f t="shared" si="1"/>
        <v>0</v>
      </c>
      <c r="G8543" s="4">
        <f t="shared" si="2"/>
        <v>1</v>
      </c>
    </row>
    <row r="8544">
      <c r="A8544" s="1">
        <v>8542.0</v>
      </c>
      <c r="B8544" s="1" t="s">
        <v>13638</v>
      </c>
      <c r="C8544" s="1" t="s">
        <v>13870</v>
      </c>
      <c r="D8544" s="1">
        <v>5.0</v>
      </c>
      <c r="E8544" s="2" t="s">
        <v>13871</v>
      </c>
      <c r="F8544" s="3">
        <f t="shared" si="1"/>
        <v>1</v>
      </c>
      <c r="G8544" s="4">
        <f t="shared" si="2"/>
        <v>2</v>
      </c>
    </row>
    <row r="8545">
      <c r="A8545" s="1">
        <v>8543.0</v>
      </c>
      <c r="B8545" s="1" t="s">
        <v>13638</v>
      </c>
      <c r="C8545" s="1" t="s">
        <v>13872</v>
      </c>
      <c r="D8545" s="1">
        <v>4.0</v>
      </c>
      <c r="E8545" s="2" t="s">
        <v>13873</v>
      </c>
      <c r="F8545" s="3">
        <f t="shared" si="1"/>
        <v>1</v>
      </c>
      <c r="G8545" s="4">
        <f t="shared" si="2"/>
        <v>2</v>
      </c>
    </row>
    <row r="8546">
      <c r="A8546" s="1">
        <v>8544.0</v>
      </c>
      <c r="B8546" s="1" t="s">
        <v>13638</v>
      </c>
      <c r="C8546" s="1" t="s">
        <v>117</v>
      </c>
      <c r="D8546" s="1">
        <v>4.0</v>
      </c>
      <c r="E8546" s="2" t="s">
        <v>13874</v>
      </c>
      <c r="F8546" s="3">
        <f t="shared" si="1"/>
        <v>1</v>
      </c>
      <c r="G8546" s="4">
        <f t="shared" si="2"/>
        <v>2</v>
      </c>
    </row>
    <row r="8547">
      <c r="A8547" s="1">
        <v>8545.0</v>
      </c>
      <c r="B8547" s="1" t="s">
        <v>13638</v>
      </c>
      <c r="C8547" s="1" t="s">
        <v>13875</v>
      </c>
      <c r="D8547" s="1">
        <v>3.0</v>
      </c>
      <c r="E8547" s="2" t="s">
        <v>13876</v>
      </c>
      <c r="F8547" s="3">
        <f t="shared" si="1"/>
        <v>0</v>
      </c>
      <c r="G8547" s="4">
        <f t="shared" si="2"/>
        <v>1</v>
      </c>
    </row>
    <row r="8548">
      <c r="A8548" s="1">
        <v>8546.0</v>
      </c>
      <c r="B8548" s="1" t="s">
        <v>13638</v>
      </c>
      <c r="C8548" s="1" t="s">
        <v>13877</v>
      </c>
      <c r="D8548" s="1">
        <v>5.0</v>
      </c>
      <c r="E8548" s="2" t="s">
        <v>13878</v>
      </c>
      <c r="F8548" s="3">
        <f t="shared" si="1"/>
        <v>1</v>
      </c>
      <c r="G8548" s="4">
        <f t="shared" si="2"/>
        <v>2</v>
      </c>
    </row>
    <row r="8549">
      <c r="A8549" s="1">
        <v>8547.0</v>
      </c>
      <c r="B8549" s="1" t="s">
        <v>13638</v>
      </c>
      <c r="C8549" s="1" t="s">
        <v>13879</v>
      </c>
      <c r="D8549" s="1">
        <v>3.0</v>
      </c>
      <c r="E8549" s="2" t="s">
        <v>13880</v>
      </c>
      <c r="F8549" s="3">
        <f t="shared" si="1"/>
        <v>0</v>
      </c>
      <c r="G8549" s="4">
        <f t="shared" si="2"/>
        <v>1</v>
      </c>
    </row>
    <row r="8550">
      <c r="A8550" s="1">
        <v>8548.0</v>
      </c>
      <c r="B8550" s="1" t="s">
        <v>13638</v>
      </c>
      <c r="C8550" s="1" t="s">
        <v>21</v>
      </c>
      <c r="D8550" s="1">
        <v>3.0</v>
      </c>
      <c r="E8550" s="2" t="s">
        <v>13881</v>
      </c>
      <c r="F8550" s="3">
        <f t="shared" si="1"/>
        <v>0</v>
      </c>
      <c r="G8550" s="4">
        <f t="shared" si="2"/>
        <v>1</v>
      </c>
    </row>
    <row r="8551">
      <c r="A8551" s="1">
        <v>8549.0</v>
      </c>
      <c r="B8551" s="1" t="s">
        <v>13638</v>
      </c>
      <c r="C8551" s="1" t="s">
        <v>13882</v>
      </c>
      <c r="D8551" s="1">
        <v>5.0</v>
      </c>
      <c r="E8551" s="2" t="s">
        <v>13883</v>
      </c>
      <c r="F8551" s="3">
        <f t="shared" si="1"/>
        <v>1</v>
      </c>
      <c r="G8551" s="4">
        <f t="shared" si="2"/>
        <v>2</v>
      </c>
    </row>
    <row r="8552">
      <c r="A8552" s="1">
        <v>8550.0</v>
      </c>
      <c r="B8552" s="1" t="s">
        <v>13638</v>
      </c>
      <c r="C8552" s="1" t="s">
        <v>13884</v>
      </c>
      <c r="D8552" s="1">
        <v>4.0</v>
      </c>
      <c r="E8552" s="2" t="s">
        <v>13885</v>
      </c>
      <c r="F8552" s="3">
        <f t="shared" si="1"/>
        <v>1</v>
      </c>
      <c r="G8552" s="4">
        <f t="shared" si="2"/>
        <v>2</v>
      </c>
    </row>
    <row r="8553">
      <c r="A8553" s="1">
        <v>8551.0</v>
      </c>
      <c r="B8553" s="1" t="s">
        <v>13638</v>
      </c>
      <c r="C8553" s="1" t="s">
        <v>13886</v>
      </c>
      <c r="D8553" s="1">
        <v>4.0</v>
      </c>
      <c r="E8553" s="2" t="s">
        <v>13887</v>
      </c>
      <c r="F8553" s="3">
        <f t="shared" si="1"/>
        <v>1</v>
      </c>
      <c r="G8553" s="4">
        <f t="shared" si="2"/>
        <v>2</v>
      </c>
    </row>
    <row r="8554">
      <c r="A8554" s="1">
        <v>8552.0</v>
      </c>
      <c r="B8554" s="1" t="s">
        <v>13638</v>
      </c>
      <c r="C8554" s="1" t="s">
        <v>13888</v>
      </c>
      <c r="D8554" s="1">
        <v>4.0</v>
      </c>
      <c r="E8554" s="2" t="s">
        <v>13889</v>
      </c>
      <c r="F8554" s="3">
        <f t="shared" si="1"/>
        <v>1</v>
      </c>
      <c r="G8554" s="4">
        <f t="shared" si="2"/>
        <v>2</v>
      </c>
    </row>
    <row r="8555">
      <c r="A8555" s="1">
        <v>8553.0</v>
      </c>
      <c r="B8555" s="1" t="s">
        <v>13638</v>
      </c>
      <c r="C8555" s="1" t="s">
        <v>13890</v>
      </c>
      <c r="D8555" s="1">
        <v>5.0</v>
      </c>
      <c r="E8555" s="2" t="s">
        <v>13891</v>
      </c>
      <c r="F8555" s="3">
        <f t="shared" si="1"/>
        <v>1</v>
      </c>
      <c r="G8555" s="4">
        <f t="shared" si="2"/>
        <v>2</v>
      </c>
    </row>
    <row r="8556">
      <c r="A8556" s="1">
        <v>8554.0</v>
      </c>
      <c r="B8556" s="1" t="s">
        <v>13638</v>
      </c>
      <c r="C8556" s="1" t="s">
        <v>13892</v>
      </c>
      <c r="D8556" s="1">
        <v>4.0</v>
      </c>
      <c r="E8556" s="2" t="s">
        <v>13893</v>
      </c>
      <c r="F8556" s="3">
        <f t="shared" si="1"/>
        <v>1</v>
      </c>
      <c r="G8556" s="4">
        <f t="shared" si="2"/>
        <v>2</v>
      </c>
    </row>
    <row r="8557">
      <c r="A8557" s="1">
        <v>8555.0</v>
      </c>
      <c r="B8557" s="1" t="s">
        <v>13638</v>
      </c>
      <c r="C8557" s="1" t="s">
        <v>13894</v>
      </c>
      <c r="D8557" s="1">
        <v>4.0</v>
      </c>
      <c r="E8557" s="2" t="s">
        <v>13895</v>
      </c>
      <c r="F8557" s="3">
        <f t="shared" si="1"/>
        <v>1</v>
      </c>
      <c r="G8557" s="4">
        <f t="shared" si="2"/>
        <v>2</v>
      </c>
    </row>
    <row r="8558">
      <c r="A8558" s="1">
        <v>8556.0</v>
      </c>
      <c r="B8558" s="1" t="s">
        <v>13638</v>
      </c>
      <c r="C8558" s="1" t="s">
        <v>4141</v>
      </c>
      <c r="D8558" s="1">
        <v>4.0</v>
      </c>
      <c r="E8558" s="2" t="s">
        <v>13896</v>
      </c>
      <c r="F8558" s="3">
        <f t="shared" si="1"/>
        <v>1</v>
      </c>
      <c r="G8558" s="4">
        <f t="shared" si="2"/>
        <v>2</v>
      </c>
    </row>
    <row r="8559">
      <c r="A8559" s="1">
        <v>8557.0</v>
      </c>
      <c r="B8559" s="1" t="s">
        <v>13638</v>
      </c>
      <c r="C8559" s="1" t="s">
        <v>13897</v>
      </c>
      <c r="D8559" s="1">
        <v>5.0</v>
      </c>
      <c r="E8559" s="2" t="s">
        <v>13898</v>
      </c>
      <c r="F8559" s="3">
        <f t="shared" si="1"/>
        <v>1</v>
      </c>
      <c r="G8559" s="4">
        <f t="shared" si="2"/>
        <v>2</v>
      </c>
    </row>
    <row r="8560">
      <c r="A8560" s="1">
        <v>8558.0</v>
      </c>
      <c r="B8560" s="1" t="s">
        <v>13638</v>
      </c>
      <c r="C8560" s="1" t="s">
        <v>13899</v>
      </c>
      <c r="D8560" s="1">
        <v>5.0</v>
      </c>
      <c r="E8560" s="2" t="s">
        <v>13900</v>
      </c>
      <c r="F8560" s="3">
        <f t="shared" si="1"/>
        <v>1</v>
      </c>
      <c r="G8560" s="4">
        <f t="shared" si="2"/>
        <v>2</v>
      </c>
    </row>
    <row r="8561">
      <c r="A8561" s="1">
        <v>8559.0</v>
      </c>
      <c r="B8561" s="1" t="s">
        <v>13638</v>
      </c>
      <c r="C8561" s="1" t="s">
        <v>13901</v>
      </c>
      <c r="D8561" s="1">
        <v>3.0</v>
      </c>
      <c r="E8561" s="2" t="s">
        <v>13902</v>
      </c>
      <c r="F8561" s="3">
        <f t="shared" si="1"/>
        <v>0</v>
      </c>
      <c r="G8561" s="4">
        <f t="shared" si="2"/>
        <v>1</v>
      </c>
    </row>
    <row r="8562">
      <c r="A8562" s="1">
        <v>8560.0</v>
      </c>
      <c r="B8562" s="1" t="s">
        <v>13638</v>
      </c>
      <c r="C8562" s="1" t="s">
        <v>13903</v>
      </c>
      <c r="D8562" s="1">
        <v>4.0</v>
      </c>
      <c r="E8562" s="2" t="s">
        <v>13904</v>
      </c>
      <c r="F8562" s="3">
        <f t="shared" si="1"/>
        <v>1</v>
      </c>
      <c r="G8562" s="4">
        <f t="shared" si="2"/>
        <v>2</v>
      </c>
    </row>
    <row r="8563">
      <c r="A8563" s="1">
        <v>8561.0</v>
      </c>
      <c r="B8563" s="1" t="s">
        <v>13638</v>
      </c>
      <c r="C8563" s="1" t="s">
        <v>13905</v>
      </c>
      <c r="D8563" s="1">
        <v>2.0</v>
      </c>
      <c r="E8563" s="2" t="s">
        <v>13906</v>
      </c>
      <c r="F8563" s="3">
        <f t="shared" si="1"/>
        <v>-1</v>
      </c>
      <c r="G8563" s="4">
        <f t="shared" si="2"/>
        <v>0</v>
      </c>
    </row>
    <row r="8564">
      <c r="A8564" s="1">
        <v>8562.0</v>
      </c>
      <c r="B8564" s="1" t="s">
        <v>13638</v>
      </c>
      <c r="C8564" s="1" t="s">
        <v>13907</v>
      </c>
      <c r="D8564" s="1">
        <v>3.0</v>
      </c>
      <c r="E8564" s="2" t="s">
        <v>13908</v>
      </c>
      <c r="F8564" s="3">
        <f t="shared" si="1"/>
        <v>0</v>
      </c>
      <c r="G8564" s="4">
        <f t="shared" si="2"/>
        <v>1</v>
      </c>
    </row>
    <row r="8565">
      <c r="A8565" s="1">
        <v>8563.0</v>
      </c>
      <c r="B8565" s="1" t="s">
        <v>13638</v>
      </c>
      <c r="C8565" s="1" t="s">
        <v>13909</v>
      </c>
      <c r="D8565" s="1">
        <v>5.0</v>
      </c>
      <c r="E8565" s="2" t="s">
        <v>13910</v>
      </c>
      <c r="F8565" s="3">
        <f t="shared" si="1"/>
        <v>1</v>
      </c>
      <c r="G8565" s="4">
        <f t="shared" si="2"/>
        <v>2</v>
      </c>
    </row>
    <row r="8566">
      <c r="A8566" s="1">
        <v>8564.0</v>
      </c>
      <c r="B8566" s="1" t="s">
        <v>13638</v>
      </c>
      <c r="C8566" s="1" t="s">
        <v>13911</v>
      </c>
      <c r="D8566" s="1">
        <v>4.0</v>
      </c>
      <c r="E8566" s="2" t="s">
        <v>13912</v>
      </c>
      <c r="F8566" s="3">
        <f t="shared" si="1"/>
        <v>1</v>
      </c>
      <c r="G8566" s="4">
        <f t="shared" si="2"/>
        <v>2</v>
      </c>
    </row>
    <row r="8567">
      <c r="A8567" s="1">
        <v>8565.0</v>
      </c>
      <c r="B8567" s="1" t="s">
        <v>13638</v>
      </c>
      <c r="C8567" s="1" t="s">
        <v>13913</v>
      </c>
      <c r="D8567" s="1">
        <v>4.0</v>
      </c>
      <c r="E8567" s="2" t="s">
        <v>13914</v>
      </c>
      <c r="F8567" s="3">
        <f t="shared" si="1"/>
        <v>1</v>
      </c>
      <c r="G8567" s="4">
        <f t="shared" si="2"/>
        <v>2</v>
      </c>
    </row>
    <row r="8568">
      <c r="A8568" s="1">
        <v>8566.0</v>
      </c>
      <c r="B8568" s="1" t="s">
        <v>13638</v>
      </c>
      <c r="C8568" s="1" t="s">
        <v>13915</v>
      </c>
      <c r="D8568" s="1">
        <v>3.0</v>
      </c>
      <c r="E8568" s="2" t="s">
        <v>13916</v>
      </c>
      <c r="F8568" s="3">
        <f t="shared" si="1"/>
        <v>0</v>
      </c>
      <c r="G8568" s="4">
        <f t="shared" si="2"/>
        <v>1</v>
      </c>
    </row>
    <row r="8569">
      <c r="A8569" s="1">
        <v>8567.0</v>
      </c>
      <c r="B8569" s="1" t="s">
        <v>13638</v>
      </c>
      <c r="C8569" s="1" t="s">
        <v>13917</v>
      </c>
      <c r="D8569" s="1">
        <v>4.0</v>
      </c>
      <c r="E8569" s="2" t="s">
        <v>13918</v>
      </c>
      <c r="F8569" s="3">
        <f t="shared" si="1"/>
        <v>1</v>
      </c>
      <c r="G8569" s="4">
        <f t="shared" si="2"/>
        <v>2</v>
      </c>
    </row>
    <row r="8570">
      <c r="A8570" s="1">
        <v>8568.0</v>
      </c>
      <c r="B8570" s="1" t="s">
        <v>13638</v>
      </c>
      <c r="C8570" s="1" t="s">
        <v>13919</v>
      </c>
      <c r="D8570" s="1">
        <v>1.0</v>
      </c>
      <c r="E8570" s="2" t="s">
        <v>13920</v>
      </c>
      <c r="F8570" s="3">
        <f t="shared" si="1"/>
        <v>-1</v>
      </c>
      <c r="G8570" s="4">
        <f t="shared" si="2"/>
        <v>0</v>
      </c>
    </row>
    <row r="8571">
      <c r="A8571" s="1">
        <v>8569.0</v>
      </c>
      <c r="B8571" s="1" t="s">
        <v>13638</v>
      </c>
      <c r="C8571" s="1" t="s">
        <v>13921</v>
      </c>
      <c r="D8571" s="1">
        <v>3.0</v>
      </c>
      <c r="E8571" s="2" t="s">
        <v>13922</v>
      </c>
      <c r="F8571" s="3">
        <f t="shared" si="1"/>
        <v>0</v>
      </c>
      <c r="G8571" s="4">
        <f t="shared" si="2"/>
        <v>1</v>
      </c>
    </row>
    <row r="8572">
      <c r="A8572" s="1">
        <v>8570.0</v>
      </c>
      <c r="B8572" s="1" t="s">
        <v>13638</v>
      </c>
      <c r="C8572" s="1" t="s">
        <v>13923</v>
      </c>
      <c r="D8572" s="1">
        <v>5.0</v>
      </c>
      <c r="E8572" s="2" t="s">
        <v>13924</v>
      </c>
      <c r="F8572" s="3">
        <f t="shared" si="1"/>
        <v>1</v>
      </c>
      <c r="G8572" s="4">
        <f t="shared" si="2"/>
        <v>2</v>
      </c>
    </row>
    <row r="8573">
      <c r="A8573" s="1">
        <v>8571.0</v>
      </c>
      <c r="B8573" s="1" t="s">
        <v>13638</v>
      </c>
      <c r="C8573" s="1" t="s">
        <v>13925</v>
      </c>
      <c r="D8573" s="1">
        <v>4.0</v>
      </c>
      <c r="E8573" s="2" t="s">
        <v>13926</v>
      </c>
      <c r="F8573" s="3">
        <f t="shared" si="1"/>
        <v>1</v>
      </c>
      <c r="G8573" s="4">
        <f t="shared" si="2"/>
        <v>2</v>
      </c>
    </row>
    <row r="8574">
      <c r="A8574" s="1">
        <v>8572.0</v>
      </c>
      <c r="B8574" s="1" t="s">
        <v>13638</v>
      </c>
      <c r="C8574" s="1" t="s">
        <v>13927</v>
      </c>
      <c r="D8574" s="1">
        <v>5.0</v>
      </c>
      <c r="E8574" s="2" t="s">
        <v>13928</v>
      </c>
      <c r="F8574" s="3">
        <f t="shared" si="1"/>
        <v>1</v>
      </c>
      <c r="G8574" s="4">
        <f t="shared" si="2"/>
        <v>2</v>
      </c>
    </row>
    <row r="8575">
      <c r="A8575" s="1">
        <v>8573.0</v>
      </c>
      <c r="B8575" s="1" t="s">
        <v>13638</v>
      </c>
      <c r="C8575" s="1" t="s">
        <v>13929</v>
      </c>
      <c r="D8575" s="1">
        <v>5.0</v>
      </c>
      <c r="E8575" s="2" t="s">
        <v>13930</v>
      </c>
      <c r="F8575" s="3">
        <f t="shared" si="1"/>
        <v>1</v>
      </c>
      <c r="G8575" s="4">
        <f t="shared" si="2"/>
        <v>2</v>
      </c>
    </row>
    <row r="8576">
      <c r="A8576" s="1">
        <v>8574.0</v>
      </c>
      <c r="B8576" s="1" t="s">
        <v>13638</v>
      </c>
      <c r="C8576" s="1" t="s">
        <v>13931</v>
      </c>
      <c r="D8576" s="1">
        <v>5.0</v>
      </c>
      <c r="E8576" s="2" t="s">
        <v>13932</v>
      </c>
      <c r="F8576" s="3">
        <f t="shared" si="1"/>
        <v>1</v>
      </c>
      <c r="G8576" s="4">
        <f t="shared" si="2"/>
        <v>2</v>
      </c>
    </row>
    <row r="8577">
      <c r="A8577" s="1">
        <v>8575.0</v>
      </c>
      <c r="B8577" s="1" t="s">
        <v>13638</v>
      </c>
      <c r="C8577" s="1" t="s">
        <v>5204</v>
      </c>
      <c r="D8577" s="1">
        <v>5.0</v>
      </c>
      <c r="E8577" s="2" t="s">
        <v>13933</v>
      </c>
      <c r="F8577" s="3">
        <f t="shared" si="1"/>
        <v>1</v>
      </c>
      <c r="G8577" s="4">
        <f t="shared" si="2"/>
        <v>2</v>
      </c>
    </row>
    <row r="8578">
      <c r="A8578" s="1">
        <v>8576.0</v>
      </c>
      <c r="B8578" s="1" t="s">
        <v>13638</v>
      </c>
      <c r="C8578" s="1" t="s">
        <v>12301</v>
      </c>
      <c r="D8578" s="1">
        <v>5.0</v>
      </c>
      <c r="E8578" s="2" t="s">
        <v>13934</v>
      </c>
      <c r="F8578" s="3">
        <f t="shared" si="1"/>
        <v>1</v>
      </c>
      <c r="G8578" s="4">
        <f t="shared" si="2"/>
        <v>2</v>
      </c>
    </row>
    <row r="8579">
      <c r="A8579" s="1">
        <v>8577.0</v>
      </c>
      <c r="B8579" s="1" t="s">
        <v>13638</v>
      </c>
      <c r="C8579" s="1" t="s">
        <v>13935</v>
      </c>
      <c r="D8579" s="1">
        <v>4.0</v>
      </c>
      <c r="E8579" s="2" t="s">
        <v>13936</v>
      </c>
      <c r="F8579" s="3">
        <f t="shared" si="1"/>
        <v>1</v>
      </c>
      <c r="G8579" s="4">
        <f t="shared" si="2"/>
        <v>2</v>
      </c>
    </row>
    <row r="8580">
      <c r="A8580" s="1">
        <v>8578.0</v>
      </c>
      <c r="B8580" s="1" t="s">
        <v>13638</v>
      </c>
      <c r="C8580" s="1" t="s">
        <v>13937</v>
      </c>
      <c r="D8580" s="1">
        <v>5.0</v>
      </c>
      <c r="E8580" s="2" t="s">
        <v>13938</v>
      </c>
      <c r="F8580" s="3">
        <f t="shared" si="1"/>
        <v>1</v>
      </c>
      <c r="G8580" s="4">
        <f t="shared" si="2"/>
        <v>2</v>
      </c>
    </row>
    <row r="8581">
      <c r="A8581" s="1">
        <v>8579.0</v>
      </c>
      <c r="B8581" s="1" t="s">
        <v>13638</v>
      </c>
      <c r="C8581" s="1" t="s">
        <v>13939</v>
      </c>
      <c r="D8581" s="1">
        <v>4.0</v>
      </c>
      <c r="E8581" s="2" t="s">
        <v>13940</v>
      </c>
      <c r="F8581" s="3">
        <f t="shared" si="1"/>
        <v>1</v>
      </c>
      <c r="G8581" s="4">
        <f t="shared" si="2"/>
        <v>2</v>
      </c>
    </row>
    <row r="8582">
      <c r="A8582" s="1">
        <v>8580.0</v>
      </c>
      <c r="B8582" s="1" t="s">
        <v>13638</v>
      </c>
      <c r="C8582" s="1" t="s">
        <v>13941</v>
      </c>
      <c r="D8582" s="1">
        <v>5.0</v>
      </c>
      <c r="E8582" s="2" t="s">
        <v>13942</v>
      </c>
      <c r="F8582" s="3">
        <f t="shared" si="1"/>
        <v>1</v>
      </c>
      <c r="G8582" s="4">
        <f t="shared" si="2"/>
        <v>2</v>
      </c>
    </row>
    <row r="8583">
      <c r="A8583" s="1">
        <v>8581.0</v>
      </c>
      <c r="B8583" s="1" t="s">
        <v>13638</v>
      </c>
      <c r="C8583" s="1" t="s">
        <v>13943</v>
      </c>
      <c r="D8583" s="1">
        <v>1.0</v>
      </c>
      <c r="E8583" s="2" t="s">
        <v>13944</v>
      </c>
      <c r="F8583" s="3">
        <f t="shared" si="1"/>
        <v>-1</v>
      </c>
      <c r="G8583" s="4">
        <f t="shared" si="2"/>
        <v>0</v>
      </c>
    </row>
    <row r="8584">
      <c r="A8584" s="1">
        <v>8582.0</v>
      </c>
      <c r="B8584" s="1" t="s">
        <v>13638</v>
      </c>
      <c r="C8584" s="1" t="s">
        <v>13945</v>
      </c>
      <c r="D8584" s="1">
        <v>5.0</v>
      </c>
      <c r="E8584" s="2" t="s">
        <v>13946</v>
      </c>
      <c r="F8584" s="3">
        <f t="shared" si="1"/>
        <v>1</v>
      </c>
      <c r="G8584" s="4">
        <f t="shared" si="2"/>
        <v>2</v>
      </c>
    </row>
    <row r="8585">
      <c r="A8585" s="1">
        <v>8583.0</v>
      </c>
      <c r="B8585" s="1" t="s">
        <v>13638</v>
      </c>
      <c r="C8585" s="1" t="s">
        <v>13947</v>
      </c>
      <c r="D8585" s="1">
        <v>3.0</v>
      </c>
      <c r="E8585" s="2" t="s">
        <v>13948</v>
      </c>
      <c r="F8585" s="3">
        <f t="shared" si="1"/>
        <v>0</v>
      </c>
      <c r="G8585" s="4">
        <f t="shared" si="2"/>
        <v>1</v>
      </c>
    </row>
    <row r="8586">
      <c r="A8586" s="1">
        <v>8584.0</v>
      </c>
      <c r="B8586" s="1" t="s">
        <v>13638</v>
      </c>
      <c r="C8586" s="1" t="s">
        <v>13949</v>
      </c>
      <c r="D8586" s="1">
        <v>5.0</v>
      </c>
      <c r="E8586" s="2" t="s">
        <v>13950</v>
      </c>
      <c r="F8586" s="3">
        <f t="shared" si="1"/>
        <v>1</v>
      </c>
      <c r="G8586" s="4">
        <f t="shared" si="2"/>
        <v>2</v>
      </c>
    </row>
    <row r="8587">
      <c r="A8587" s="1">
        <v>8585.0</v>
      </c>
      <c r="B8587" s="1" t="s">
        <v>13638</v>
      </c>
      <c r="C8587" s="1" t="s">
        <v>13951</v>
      </c>
      <c r="D8587" s="1">
        <v>3.0</v>
      </c>
      <c r="E8587" s="2" t="s">
        <v>13952</v>
      </c>
      <c r="F8587" s="3">
        <f t="shared" si="1"/>
        <v>0</v>
      </c>
      <c r="G8587" s="4">
        <f t="shared" si="2"/>
        <v>1</v>
      </c>
    </row>
    <row r="8588">
      <c r="A8588" s="1">
        <v>8586.0</v>
      </c>
      <c r="B8588" s="1" t="s">
        <v>13638</v>
      </c>
      <c r="C8588" s="1" t="s">
        <v>13953</v>
      </c>
      <c r="D8588" s="1">
        <v>5.0</v>
      </c>
      <c r="E8588" s="2" t="s">
        <v>13954</v>
      </c>
      <c r="F8588" s="3">
        <f t="shared" si="1"/>
        <v>1</v>
      </c>
      <c r="G8588" s="4">
        <f t="shared" si="2"/>
        <v>2</v>
      </c>
    </row>
    <row r="8589">
      <c r="A8589" s="1">
        <v>8587.0</v>
      </c>
      <c r="B8589" s="1" t="s">
        <v>13638</v>
      </c>
      <c r="C8589" s="1" t="s">
        <v>13955</v>
      </c>
      <c r="D8589" s="1">
        <v>3.0</v>
      </c>
      <c r="E8589" s="2" t="s">
        <v>13956</v>
      </c>
      <c r="F8589" s="3">
        <f t="shared" si="1"/>
        <v>0</v>
      </c>
      <c r="G8589" s="4">
        <f t="shared" si="2"/>
        <v>1</v>
      </c>
    </row>
    <row r="8590">
      <c r="A8590" s="1">
        <v>8588.0</v>
      </c>
      <c r="B8590" s="1" t="s">
        <v>13638</v>
      </c>
      <c r="C8590" s="1" t="s">
        <v>13957</v>
      </c>
      <c r="D8590" s="1">
        <v>5.0</v>
      </c>
      <c r="E8590" s="2" t="s">
        <v>13958</v>
      </c>
      <c r="F8590" s="3">
        <f t="shared" si="1"/>
        <v>1</v>
      </c>
      <c r="G8590" s="4">
        <f t="shared" si="2"/>
        <v>2</v>
      </c>
    </row>
    <row r="8591">
      <c r="A8591" s="1">
        <v>8589.0</v>
      </c>
      <c r="B8591" s="1" t="s">
        <v>13638</v>
      </c>
      <c r="C8591" s="1" t="s">
        <v>13959</v>
      </c>
      <c r="D8591" s="1">
        <v>5.0</v>
      </c>
      <c r="E8591" s="2" t="s">
        <v>13960</v>
      </c>
      <c r="F8591" s="3">
        <f t="shared" si="1"/>
        <v>1</v>
      </c>
      <c r="G8591" s="4">
        <f t="shared" si="2"/>
        <v>2</v>
      </c>
    </row>
    <row r="8592">
      <c r="A8592" s="1">
        <v>8590.0</v>
      </c>
      <c r="B8592" s="1" t="s">
        <v>13638</v>
      </c>
      <c r="C8592" s="1" t="s">
        <v>10627</v>
      </c>
      <c r="D8592" s="1">
        <v>3.0</v>
      </c>
      <c r="E8592" s="2" t="s">
        <v>13961</v>
      </c>
      <c r="F8592" s="3">
        <f t="shared" si="1"/>
        <v>0</v>
      </c>
      <c r="G8592" s="4">
        <f t="shared" si="2"/>
        <v>1</v>
      </c>
    </row>
    <row r="8593">
      <c r="A8593" s="1">
        <v>8591.0</v>
      </c>
      <c r="B8593" s="1" t="s">
        <v>13638</v>
      </c>
      <c r="C8593" s="1" t="s">
        <v>13962</v>
      </c>
      <c r="D8593" s="1">
        <v>1.0</v>
      </c>
      <c r="E8593" s="2" t="s">
        <v>13963</v>
      </c>
      <c r="F8593" s="3">
        <f t="shared" si="1"/>
        <v>-1</v>
      </c>
      <c r="G8593" s="4">
        <f t="shared" si="2"/>
        <v>0</v>
      </c>
    </row>
    <row r="8594">
      <c r="A8594" s="1">
        <v>8592.0</v>
      </c>
      <c r="B8594" s="1" t="s">
        <v>13638</v>
      </c>
      <c r="C8594" s="1" t="s">
        <v>13964</v>
      </c>
      <c r="D8594" s="1">
        <v>2.0</v>
      </c>
      <c r="E8594" s="2" t="s">
        <v>13965</v>
      </c>
      <c r="F8594" s="3">
        <f t="shared" si="1"/>
        <v>-1</v>
      </c>
      <c r="G8594" s="4">
        <f t="shared" si="2"/>
        <v>0</v>
      </c>
    </row>
    <row r="8595">
      <c r="A8595" s="1">
        <v>8593.0</v>
      </c>
      <c r="B8595" s="1" t="s">
        <v>13638</v>
      </c>
      <c r="C8595" s="1" t="s">
        <v>13966</v>
      </c>
      <c r="D8595" s="1">
        <v>3.0</v>
      </c>
      <c r="E8595" s="2" t="s">
        <v>13967</v>
      </c>
      <c r="F8595" s="3">
        <f t="shared" si="1"/>
        <v>0</v>
      </c>
      <c r="G8595" s="4">
        <f t="shared" si="2"/>
        <v>1</v>
      </c>
    </row>
    <row r="8596">
      <c r="A8596" s="1">
        <v>8594.0</v>
      </c>
      <c r="B8596" s="1" t="s">
        <v>13638</v>
      </c>
      <c r="C8596" s="1" t="s">
        <v>13968</v>
      </c>
      <c r="D8596" s="1">
        <v>5.0</v>
      </c>
      <c r="E8596" s="2" t="s">
        <v>13969</v>
      </c>
      <c r="F8596" s="3">
        <f t="shared" si="1"/>
        <v>1</v>
      </c>
      <c r="G8596" s="4">
        <f t="shared" si="2"/>
        <v>2</v>
      </c>
    </row>
    <row r="8597">
      <c r="A8597" s="1">
        <v>8595.0</v>
      </c>
      <c r="B8597" s="1" t="s">
        <v>13638</v>
      </c>
      <c r="C8597" s="1" t="s">
        <v>1155</v>
      </c>
      <c r="D8597" s="1">
        <v>4.0</v>
      </c>
      <c r="E8597" s="2" t="s">
        <v>13970</v>
      </c>
      <c r="F8597" s="3">
        <f t="shared" si="1"/>
        <v>1</v>
      </c>
      <c r="G8597" s="4">
        <f t="shared" si="2"/>
        <v>2</v>
      </c>
    </row>
    <row r="8598">
      <c r="A8598" s="1">
        <v>8596.0</v>
      </c>
      <c r="B8598" s="1" t="s">
        <v>13638</v>
      </c>
      <c r="C8598" s="1" t="s">
        <v>13971</v>
      </c>
      <c r="D8598" s="1">
        <v>3.0</v>
      </c>
      <c r="E8598" s="2" t="s">
        <v>13972</v>
      </c>
      <c r="F8598" s="3">
        <f t="shared" si="1"/>
        <v>0</v>
      </c>
      <c r="G8598" s="4">
        <f t="shared" si="2"/>
        <v>1</v>
      </c>
    </row>
    <row r="8599">
      <c r="A8599" s="1">
        <v>8597.0</v>
      </c>
      <c r="B8599" s="1" t="s">
        <v>13638</v>
      </c>
      <c r="C8599" s="1" t="s">
        <v>13973</v>
      </c>
      <c r="D8599" s="1">
        <v>3.0</v>
      </c>
      <c r="E8599" s="2" t="s">
        <v>13974</v>
      </c>
      <c r="F8599" s="3">
        <f t="shared" si="1"/>
        <v>0</v>
      </c>
      <c r="G8599" s="4">
        <f t="shared" si="2"/>
        <v>1</v>
      </c>
    </row>
    <row r="8600">
      <c r="A8600" s="1">
        <v>8598.0</v>
      </c>
      <c r="B8600" s="1" t="s">
        <v>13638</v>
      </c>
      <c r="C8600" s="1" t="s">
        <v>6569</v>
      </c>
      <c r="D8600" s="1">
        <v>3.0</v>
      </c>
      <c r="E8600" s="2" t="s">
        <v>13975</v>
      </c>
      <c r="F8600" s="3">
        <f t="shared" si="1"/>
        <v>0</v>
      </c>
      <c r="G8600" s="4">
        <f t="shared" si="2"/>
        <v>1</v>
      </c>
    </row>
    <row r="8601">
      <c r="A8601" s="1">
        <v>8599.0</v>
      </c>
      <c r="B8601" s="1" t="s">
        <v>13638</v>
      </c>
      <c r="C8601" s="1" t="s">
        <v>3642</v>
      </c>
      <c r="D8601" s="1">
        <v>1.0</v>
      </c>
      <c r="E8601" s="2" t="s">
        <v>13976</v>
      </c>
      <c r="F8601" s="3">
        <f t="shared" si="1"/>
        <v>-1</v>
      </c>
      <c r="G8601" s="4">
        <f t="shared" si="2"/>
        <v>0</v>
      </c>
    </row>
    <row r="8602">
      <c r="A8602" s="1">
        <v>8600.0</v>
      </c>
      <c r="B8602" s="1" t="s">
        <v>13638</v>
      </c>
      <c r="C8602" s="1" t="s">
        <v>13977</v>
      </c>
      <c r="D8602" s="1">
        <v>3.0</v>
      </c>
      <c r="E8602" s="2" t="s">
        <v>13978</v>
      </c>
      <c r="F8602" s="3">
        <f t="shared" si="1"/>
        <v>0</v>
      </c>
      <c r="G8602" s="4">
        <f t="shared" si="2"/>
        <v>1</v>
      </c>
    </row>
    <row r="8603">
      <c r="A8603" s="1">
        <v>8601.0</v>
      </c>
      <c r="B8603" s="1" t="s">
        <v>13638</v>
      </c>
      <c r="C8603" s="1" t="s">
        <v>102</v>
      </c>
      <c r="D8603" s="1">
        <v>5.0</v>
      </c>
      <c r="E8603" s="2" t="s">
        <v>13979</v>
      </c>
      <c r="F8603" s="3">
        <f t="shared" si="1"/>
        <v>1</v>
      </c>
      <c r="G8603" s="4">
        <f t="shared" si="2"/>
        <v>2</v>
      </c>
    </row>
    <row r="8604">
      <c r="A8604" s="1">
        <v>8602.0</v>
      </c>
      <c r="B8604" s="1" t="s">
        <v>13638</v>
      </c>
      <c r="C8604" s="1" t="s">
        <v>13980</v>
      </c>
      <c r="D8604" s="1">
        <v>5.0</v>
      </c>
      <c r="E8604" s="2" t="s">
        <v>13981</v>
      </c>
      <c r="F8604" s="3">
        <f t="shared" si="1"/>
        <v>1</v>
      </c>
      <c r="G8604" s="4">
        <f t="shared" si="2"/>
        <v>2</v>
      </c>
    </row>
    <row r="8605">
      <c r="A8605" s="1">
        <v>8603.0</v>
      </c>
      <c r="B8605" s="1" t="s">
        <v>13638</v>
      </c>
      <c r="C8605" s="1" t="s">
        <v>13982</v>
      </c>
      <c r="D8605" s="1">
        <v>5.0</v>
      </c>
      <c r="E8605" s="2" t="s">
        <v>13983</v>
      </c>
      <c r="F8605" s="3">
        <f t="shared" si="1"/>
        <v>1</v>
      </c>
      <c r="G8605" s="4">
        <f t="shared" si="2"/>
        <v>2</v>
      </c>
    </row>
    <row r="8606">
      <c r="A8606" s="1">
        <v>8604.0</v>
      </c>
      <c r="B8606" s="1" t="s">
        <v>13638</v>
      </c>
      <c r="C8606" s="1" t="s">
        <v>13984</v>
      </c>
      <c r="D8606" s="1">
        <v>5.0</v>
      </c>
      <c r="E8606" s="2" t="s">
        <v>13985</v>
      </c>
      <c r="F8606" s="3">
        <f t="shared" si="1"/>
        <v>1</v>
      </c>
      <c r="G8606" s="4">
        <f t="shared" si="2"/>
        <v>2</v>
      </c>
    </row>
    <row r="8607">
      <c r="A8607" s="1">
        <v>8605.0</v>
      </c>
      <c r="B8607" s="1" t="s">
        <v>13638</v>
      </c>
      <c r="C8607" s="1" t="s">
        <v>13986</v>
      </c>
      <c r="D8607" s="1">
        <v>2.0</v>
      </c>
      <c r="E8607" s="2" t="s">
        <v>13987</v>
      </c>
      <c r="F8607" s="3">
        <f t="shared" si="1"/>
        <v>-1</v>
      </c>
      <c r="G8607" s="4">
        <f t="shared" si="2"/>
        <v>0</v>
      </c>
    </row>
    <row r="8608">
      <c r="A8608" s="1">
        <v>8606.0</v>
      </c>
      <c r="B8608" s="1" t="s">
        <v>13638</v>
      </c>
      <c r="C8608" s="1" t="s">
        <v>13988</v>
      </c>
      <c r="D8608" s="1">
        <v>5.0</v>
      </c>
      <c r="E8608" s="2" t="s">
        <v>13989</v>
      </c>
      <c r="F8608" s="3">
        <f t="shared" si="1"/>
        <v>1</v>
      </c>
      <c r="G8608" s="4">
        <f t="shared" si="2"/>
        <v>2</v>
      </c>
    </row>
    <row r="8609">
      <c r="A8609" s="1">
        <v>8607.0</v>
      </c>
      <c r="B8609" s="1" t="s">
        <v>13638</v>
      </c>
      <c r="C8609" s="1" t="s">
        <v>13990</v>
      </c>
      <c r="D8609" s="1">
        <v>2.0</v>
      </c>
      <c r="E8609" s="2" t="s">
        <v>13991</v>
      </c>
      <c r="F8609" s="3">
        <f t="shared" si="1"/>
        <v>-1</v>
      </c>
      <c r="G8609" s="4">
        <f t="shared" si="2"/>
        <v>0</v>
      </c>
    </row>
    <row r="8610">
      <c r="A8610" s="1">
        <v>8608.0</v>
      </c>
      <c r="B8610" s="1" t="s">
        <v>13638</v>
      </c>
      <c r="C8610" s="1" t="s">
        <v>13992</v>
      </c>
      <c r="D8610" s="1">
        <v>3.0</v>
      </c>
      <c r="E8610" s="2" t="s">
        <v>13993</v>
      </c>
      <c r="F8610" s="3">
        <f t="shared" si="1"/>
        <v>0</v>
      </c>
      <c r="G8610" s="4">
        <f t="shared" si="2"/>
        <v>1</v>
      </c>
    </row>
    <row r="8611">
      <c r="A8611" s="1">
        <v>8609.0</v>
      </c>
      <c r="B8611" s="1" t="s">
        <v>13638</v>
      </c>
      <c r="C8611" s="1" t="s">
        <v>13994</v>
      </c>
      <c r="D8611" s="1">
        <v>1.0</v>
      </c>
      <c r="E8611" s="2" t="s">
        <v>13995</v>
      </c>
      <c r="F8611" s="3">
        <f t="shared" si="1"/>
        <v>-1</v>
      </c>
      <c r="G8611" s="4">
        <f t="shared" si="2"/>
        <v>0</v>
      </c>
    </row>
    <row r="8612">
      <c r="A8612" s="1">
        <v>8610.0</v>
      </c>
      <c r="B8612" s="1" t="s">
        <v>13638</v>
      </c>
      <c r="C8612" s="1" t="s">
        <v>13996</v>
      </c>
      <c r="D8612" s="1">
        <v>5.0</v>
      </c>
      <c r="E8612" s="2" t="s">
        <v>13997</v>
      </c>
      <c r="F8612" s="3">
        <f t="shared" si="1"/>
        <v>1</v>
      </c>
      <c r="G8612" s="4">
        <f t="shared" si="2"/>
        <v>2</v>
      </c>
    </row>
    <row r="8613">
      <c r="A8613" s="1">
        <v>8611.0</v>
      </c>
      <c r="B8613" s="1" t="s">
        <v>13638</v>
      </c>
      <c r="C8613" s="1" t="s">
        <v>2128</v>
      </c>
      <c r="D8613" s="1">
        <v>5.0</v>
      </c>
      <c r="E8613" s="2" t="s">
        <v>13998</v>
      </c>
      <c r="F8613" s="3">
        <f t="shared" si="1"/>
        <v>1</v>
      </c>
      <c r="G8613" s="4">
        <f t="shared" si="2"/>
        <v>2</v>
      </c>
    </row>
    <row r="8614">
      <c r="A8614" s="1">
        <v>8612.0</v>
      </c>
      <c r="B8614" s="1" t="s">
        <v>13638</v>
      </c>
      <c r="C8614" s="1" t="s">
        <v>13999</v>
      </c>
      <c r="D8614" s="1">
        <v>2.0</v>
      </c>
      <c r="E8614" s="2" t="s">
        <v>14000</v>
      </c>
      <c r="F8614" s="3">
        <f t="shared" si="1"/>
        <v>-1</v>
      </c>
      <c r="G8614" s="4">
        <f t="shared" si="2"/>
        <v>0</v>
      </c>
    </row>
    <row r="8615">
      <c r="A8615" s="1">
        <v>8613.0</v>
      </c>
      <c r="B8615" s="1" t="s">
        <v>13638</v>
      </c>
      <c r="C8615" s="1" t="s">
        <v>14001</v>
      </c>
      <c r="D8615" s="1">
        <v>5.0</v>
      </c>
      <c r="E8615" s="2" t="s">
        <v>14002</v>
      </c>
      <c r="F8615" s="3">
        <f t="shared" si="1"/>
        <v>1</v>
      </c>
      <c r="G8615" s="4">
        <f t="shared" si="2"/>
        <v>2</v>
      </c>
    </row>
    <row r="8616">
      <c r="A8616" s="1">
        <v>8614.0</v>
      </c>
      <c r="B8616" s="1" t="s">
        <v>13638</v>
      </c>
      <c r="C8616" s="1" t="s">
        <v>14003</v>
      </c>
      <c r="D8616" s="1">
        <v>3.0</v>
      </c>
      <c r="E8616" s="2" t="s">
        <v>14004</v>
      </c>
      <c r="F8616" s="3">
        <f t="shared" si="1"/>
        <v>0</v>
      </c>
      <c r="G8616" s="4">
        <f t="shared" si="2"/>
        <v>1</v>
      </c>
    </row>
    <row r="8617">
      <c r="A8617" s="1">
        <v>8615.0</v>
      </c>
      <c r="B8617" s="1" t="s">
        <v>13638</v>
      </c>
      <c r="C8617" s="1" t="s">
        <v>14005</v>
      </c>
      <c r="D8617" s="1">
        <v>4.0</v>
      </c>
      <c r="E8617" s="2" t="s">
        <v>14006</v>
      </c>
      <c r="F8617" s="3">
        <f t="shared" si="1"/>
        <v>1</v>
      </c>
      <c r="G8617" s="4">
        <f t="shared" si="2"/>
        <v>2</v>
      </c>
    </row>
    <row r="8618">
      <c r="A8618" s="1">
        <v>8616.0</v>
      </c>
      <c r="B8618" s="1" t="s">
        <v>13638</v>
      </c>
      <c r="C8618" s="1" t="s">
        <v>14007</v>
      </c>
      <c r="D8618" s="1">
        <v>2.0</v>
      </c>
      <c r="E8618" s="2" t="s">
        <v>14008</v>
      </c>
      <c r="F8618" s="3">
        <f t="shared" si="1"/>
        <v>-1</v>
      </c>
      <c r="G8618" s="4">
        <f t="shared" si="2"/>
        <v>0</v>
      </c>
    </row>
    <row r="8619">
      <c r="A8619" s="1">
        <v>8617.0</v>
      </c>
      <c r="B8619" s="1" t="s">
        <v>13638</v>
      </c>
      <c r="C8619" s="1" t="s">
        <v>969</v>
      </c>
      <c r="D8619" s="1">
        <v>5.0</v>
      </c>
      <c r="E8619" s="2" t="s">
        <v>14009</v>
      </c>
      <c r="F8619" s="3">
        <f t="shared" si="1"/>
        <v>1</v>
      </c>
      <c r="G8619" s="4">
        <f t="shared" si="2"/>
        <v>2</v>
      </c>
    </row>
    <row r="8620">
      <c r="A8620" s="1">
        <v>8618.0</v>
      </c>
      <c r="B8620" s="1" t="s">
        <v>13638</v>
      </c>
      <c r="C8620" s="1" t="s">
        <v>14010</v>
      </c>
      <c r="D8620" s="1">
        <v>3.0</v>
      </c>
      <c r="E8620" s="2" t="s">
        <v>14011</v>
      </c>
      <c r="F8620" s="3">
        <f t="shared" si="1"/>
        <v>0</v>
      </c>
      <c r="G8620" s="4">
        <f t="shared" si="2"/>
        <v>1</v>
      </c>
    </row>
    <row r="8621">
      <c r="A8621" s="1">
        <v>8619.0</v>
      </c>
      <c r="B8621" s="1" t="s">
        <v>13638</v>
      </c>
      <c r="C8621" s="1" t="s">
        <v>14012</v>
      </c>
      <c r="D8621" s="1">
        <v>5.0</v>
      </c>
      <c r="E8621" s="2" t="s">
        <v>14013</v>
      </c>
      <c r="F8621" s="3">
        <f t="shared" si="1"/>
        <v>1</v>
      </c>
      <c r="G8621" s="4">
        <f t="shared" si="2"/>
        <v>2</v>
      </c>
    </row>
    <row r="8622">
      <c r="A8622" s="1">
        <v>8620.0</v>
      </c>
      <c r="B8622" s="1" t="s">
        <v>13638</v>
      </c>
      <c r="C8622" s="1" t="s">
        <v>14014</v>
      </c>
      <c r="D8622" s="1">
        <v>3.0</v>
      </c>
      <c r="E8622" s="2" t="s">
        <v>14015</v>
      </c>
      <c r="F8622" s="3">
        <f t="shared" si="1"/>
        <v>0</v>
      </c>
      <c r="G8622" s="4">
        <f t="shared" si="2"/>
        <v>1</v>
      </c>
    </row>
    <row r="8623">
      <c r="A8623" s="1">
        <v>8621.0</v>
      </c>
      <c r="B8623" s="1" t="s">
        <v>13638</v>
      </c>
      <c r="C8623" s="1" t="s">
        <v>14016</v>
      </c>
      <c r="D8623" s="1">
        <v>3.0</v>
      </c>
      <c r="E8623" s="2" t="s">
        <v>14017</v>
      </c>
      <c r="F8623" s="3">
        <f t="shared" si="1"/>
        <v>0</v>
      </c>
      <c r="G8623" s="4">
        <f t="shared" si="2"/>
        <v>1</v>
      </c>
    </row>
    <row r="8624">
      <c r="A8624" s="1">
        <v>8622.0</v>
      </c>
      <c r="B8624" s="1" t="s">
        <v>13638</v>
      </c>
      <c r="C8624" s="1" t="s">
        <v>14018</v>
      </c>
      <c r="D8624" s="1">
        <v>3.0</v>
      </c>
      <c r="E8624" s="2" t="s">
        <v>14019</v>
      </c>
      <c r="F8624" s="3">
        <f t="shared" si="1"/>
        <v>0</v>
      </c>
      <c r="G8624" s="4">
        <f t="shared" si="2"/>
        <v>1</v>
      </c>
    </row>
    <row r="8625">
      <c r="A8625" s="1">
        <v>8623.0</v>
      </c>
      <c r="B8625" s="1" t="s">
        <v>13638</v>
      </c>
      <c r="C8625" s="1" t="s">
        <v>14020</v>
      </c>
      <c r="D8625" s="1">
        <v>3.0</v>
      </c>
      <c r="E8625" s="2" t="s">
        <v>14021</v>
      </c>
      <c r="F8625" s="3">
        <f t="shared" si="1"/>
        <v>0</v>
      </c>
      <c r="G8625" s="4">
        <f t="shared" si="2"/>
        <v>1</v>
      </c>
    </row>
    <row r="8626">
      <c r="A8626" s="1">
        <v>8624.0</v>
      </c>
      <c r="B8626" s="1" t="s">
        <v>13638</v>
      </c>
      <c r="C8626" s="1" t="s">
        <v>14022</v>
      </c>
      <c r="D8626" s="1">
        <v>5.0</v>
      </c>
      <c r="E8626" s="2" t="s">
        <v>14023</v>
      </c>
      <c r="F8626" s="3">
        <f t="shared" si="1"/>
        <v>1</v>
      </c>
      <c r="G8626" s="4">
        <f t="shared" si="2"/>
        <v>2</v>
      </c>
    </row>
    <row r="8627">
      <c r="A8627" s="1">
        <v>8625.0</v>
      </c>
      <c r="B8627" s="1" t="s">
        <v>13638</v>
      </c>
      <c r="C8627" s="1" t="s">
        <v>14024</v>
      </c>
      <c r="D8627" s="1">
        <v>5.0</v>
      </c>
      <c r="E8627" s="2" t="s">
        <v>14025</v>
      </c>
      <c r="F8627" s="3">
        <f t="shared" si="1"/>
        <v>1</v>
      </c>
      <c r="G8627" s="4">
        <f t="shared" si="2"/>
        <v>2</v>
      </c>
    </row>
    <row r="8628">
      <c r="A8628" s="1">
        <v>8626.0</v>
      </c>
      <c r="B8628" s="1" t="s">
        <v>13638</v>
      </c>
      <c r="C8628" s="1" t="s">
        <v>14026</v>
      </c>
      <c r="D8628" s="1">
        <v>3.0</v>
      </c>
      <c r="E8628" s="2" t="s">
        <v>14027</v>
      </c>
      <c r="F8628" s="3">
        <f t="shared" si="1"/>
        <v>0</v>
      </c>
      <c r="G8628" s="4">
        <f t="shared" si="2"/>
        <v>1</v>
      </c>
    </row>
    <row r="8629">
      <c r="A8629" s="1">
        <v>8627.0</v>
      </c>
      <c r="B8629" s="1" t="s">
        <v>13638</v>
      </c>
      <c r="C8629" s="1" t="s">
        <v>14028</v>
      </c>
      <c r="D8629" s="1">
        <v>5.0</v>
      </c>
      <c r="E8629" s="2" t="s">
        <v>14029</v>
      </c>
      <c r="F8629" s="3">
        <f t="shared" si="1"/>
        <v>1</v>
      </c>
      <c r="G8629" s="4">
        <f t="shared" si="2"/>
        <v>2</v>
      </c>
    </row>
    <row r="8630">
      <c r="A8630" s="1">
        <v>8628.0</v>
      </c>
      <c r="B8630" s="1" t="s">
        <v>13638</v>
      </c>
      <c r="C8630" s="1" t="s">
        <v>14030</v>
      </c>
      <c r="D8630" s="1">
        <v>5.0</v>
      </c>
      <c r="E8630" s="2" t="s">
        <v>14031</v>
      </c>
      <c r="F8630" s="3">
        <f t="shared" si="1"/>
        <v>1</v>
      </c>
      <c r="G8630" s="4">
        <f t="shared" si="2"/>
        <v>2</v>
      </c>
    </row>
    <row r="8631">
      <c r="A8631" s="1">
        <v>8629.0</v>
      </c>
      <c r="B8631" s="1" t="s">
        <v>13638</v>
      </c>
      <c r="C8631" s="1" t="s">
        <v>5267</v>
      </c>
      <c r="D8631" s="1">
        <v>5.0</v>
      </c>
      <c r="E8631" s="2" t="s">
        <v>4904</v>
      </c>
      <c r="F8631" s="3">
        <f t="shared" si="1"/>
        <v>1</v>
      </c>
      <c r="G8631" s="4">
        <f t="shared" si="2"/>
        <v>2</v>
      </c>
    </row>
    <row r="8632">
      <c r="A8632" s="1">
        <v>8630.0</v>
      </c>
      <c r="B8632" s="1" t="s">
        <v>13638</v>
      </c>
      <c r="C8632" s="1" t="s">
        <v>14032</v>
      </c>
      <c r="D8632" s="1">
        <v>5.0</v>
      </c>
      <c r="E8632" s="2" t="s">
        <v>14033</v>
      </c>
      <c r="F8632" s="3">
        <f t="shared" si="1"/>
        <v>1</v>
      </c>
      <c r="G8632" s="4">
        <f t="shared" si="2"/>
        <v>2</v>
      </c>
    </row>
    <row r="8633">
      <c r="A8633" s="1">
        <v>8631.0</v>
      </c>
      <c r="B8633" s="1" t="s">
        <v>13638</v>
      </c>
      <c r="C8633" s="1" t="s">
        <v>14034</v>
      </c>
      <c r="D8633" s="1">
        <v>3.0</v>
      </c>
      <c r="E8633" s="2" t="s">
        <v>14035</v>
      </c>
      <c r="F8633" s="3">
        <f t="shared" si="1"/>
        <v>0</v>
      </c>
      <c r="G8633" s="4">
        <f t="shared" si="2"/>
        <v>1</v>
      </c>
    </row>
    <row r="8634">
      <c r="A8634" s="1">
        <v>8632.0</v>
      </c>
      <c r="B8634" s="1" t="s">
        <v>13638</v>
      </c>
      <c r="C8634" s="1" t="s">
        <v>14036</v>
      </c>
      <c r="D8634" s="1">
        <v>3.0</v>
      </c>
      <c r="E8634" s="2" t="s">
        <v>14037</v>
      </c>
      <c r="F8634" s="3">
        <f t="shared" si="1"/>
        <v>0</v>
      </c>
      <c r="G8634" s="4">
        <f t="shared" si="2"/>
        <v>1</v>
      </c>
    </row>
    <row r="8635">
      <c r="A8635" s="1">
        <v>8633.0</v>
      </c>
      <c r="B8635" s="1" t="s">
        <v>13638</v>
      </c>
      <c r="C8635" s="1" t="s">
        <v>14038</v>
      </c>
      <c r="D8635" s="1">
        <v>5.0</v>
      </c>
      <c r="E8635" s="2" t="s">
        <v>14039</v>
      </c>
      <c r="F8635" s="3">
        <f t="shared" si="1"/>
        <v>1</v>
      </c>
      <c r="G8635" s="4">
        <f t="shared" si="2"/>
        <v>2</v>
      </c>
    </row>
    <row r="8636">
      <c r="A8636" s="1">
        <v>8634.0</v>
      </c>
      <c r="B8636" s="1" t="s">
        <v>13638</v>
      </c>
      <c r="C8636" s="1" t="s">
        <v>14040</v>
      </c>
      <c r="D8636" s="1">
        <v>5.0</v>
      </c>
      <c r="E8636" s="2" t="s">
        <v>14041</v>
      </c>
      <c r="F8636" s="3">
        <f t="shared" si="1"/>
        <v>1</v>
      </c>
      <c r="G8636" s="4">
        <f t="shared" si="2"/>
        <v>2</v>
      </c>
    </row>
    <row r="8637">
      <c r="A8637" s="1">
        <v>8635.0</v>
      </c>
      <c r="B8637" s="1" t="s">
        <v>13638</v>
      </c>
      <c r="C8637" s="1" t="s">
        <v>961</v>
      </c>
      <c r="D8637" s="1">
        <v>4.0</v>
      </c>
      <c r="E8637" s="2" t="s">
        <v>14042</v>
      </c>
      <c r="F8637" s="3">
        <f t="shared" si="1"/>
        <v>1</v>
      </c>
      <c r="G8637" s="4">
        <f t="shared" si="2"/>
        <v>2</v>
      </c>
    </row>
    <row r="8638">
      <c r="A8638" s="1">
        <v>8636.0</v>
      </c>
      <c r="B8638" s="1" t="s">
        <v>13638</v>
      </c>
      <c r="C8638" s="1" t="s">
        <v>14043</v>
      </c>
      <c r="D8638" s="1">
        <v>1.0</v>
      </c>
      <c r="E8638" s="2" t="s">
        <v>14044</v>
      </c>
      <c r="F8638" s="3">
        <f t="shared" si="1"/>
        <v>-1</v>
      </c>
      <c r="G8638" s="4">
        <f t="shared" si="2"/>
        <v>0</v>
      </c>
    </row>
    <row r="8639">
      <c r="A8639" s="1">
        <v>8637.0</v>
      </c>
      <c r="B8639" s="1" t="s">
        <v>13638</v>
      </c>
      <c r="C8639" s="1" t="s">
        <v>14045</v>
      </c>
      <c r="D8639" s="1">
        <v>5.0</v>
      </c>
      <c r="E8639" s="2" t="s">
        <v>14046</v>
      </c>
      <c r="F8639" s="3">
        <f t="shared" si="1"/>
        <v>1</v>
      </c>
      <c r="G8639" s="4">
        <f t="shared" si="2"/>
        <v>2</v>
      </c>
    </row>
    <row r="8640">
      <c r="A8640" s="1">
        <v>8638.0</v>
      </c>
      <c r="B8640" s="1" t="s">
        <v>13638</v>
      </c>
      <c r="C8640" s="1" t="s">
        <v>13815</v>
      </c>
      <c r="D8640" s="1">
        <v>3.0</v>
      </c>
      <c r="E8640" s="2" t="s">
        <v>14047</v>
      </c>
      <c r="F8640" s="3">
        <f t="shared" si="1"/>
        <v>0</v>
      </c>
      <c r="G8640" s="4">
        <f t="shared" si="2"/>
        <v>1</v>
      </c>
    </row>
    <row r="8641">
      <c r="A8641" s="1">
        <v>8639.0</v>
      </c>
      <c r="B8641" s="1" t="s">
        <v>13638</v>
      </c>
      <c r="C8641" s="1" t="s">
        <v>8266</v>
      </c>
      <c r="D8641" s="1">
        <v>1.0</v>
      </c>
      <c r="E8641" s="2" t="s">
        <v>14048</v>
      </c>
      <c r="F8641" s="3">
        <f t="shared" si="1"/>
        <v>-1</v>
      </c>
      <c r="G8641" s="4">
        <f t="shared" si="2"/>
        <v>0</v>
      </c>
    </row>
    <row r="8642">
      <c r="A8642" s="1">
        <v>8640.0</v>
      </c>
      <c r="B8642" s="1" t="s">
        <v>13638</v>
      </c>
      <c r="C8642" s="1" t="s">
        <v>14049</v>
      </c>
      <c r="D8642" s="1">
        <v>3.0</v>
      </c>
      <c r="E8642" s="2" t="s">
        <v>14050</v>
      </c>
      <c r="F8642" s="3">
        <f t="shared" si="1"/>
        <v>0</v>
      </c>
      <c r="G8642" s="4">
        <f t="shared" si="2"/>
        <v>1</v>
      </c>
    </row>
    <row r="8643">
      <c r="A8643" s="1">
        <v>8641.0</v>
      </c>
      <c r="B8643" s="1" t="s">
        <v>13638</v>
      </c>
      <c r="C8643" s="1" t="s">
        <v>11024</v>
      </c>
      <c r="D8643" s="1">
        <v>5.0</v>
      </c>
      <c r="E8643" s="2" t="s">
        <v>14051</v>
      </c>
      <c r="F8643" s="3">
        <f t="shared" si="1"/>
        <v>1</v>
      </c>
      <c r="G8643" s="4">
        <f t="shared" si="2"/>
        <v>2</v>
      </c>
    </row>
    <row r="8644">
      <c r="A8644" s="1">
        <v>8642.0</v>
      </c>
      <c r="B8644" s="1" t="s">
        <v>13638</v>
      </c>
      <c r="C8644" s="1" t="s">
        <v>14052</v>
      </c>
      <c r="D8644" s="1">
        <v>5.0</v>
      </c>
      <c r="E8644" s="2" t="s">
        <v>14053</v>
      </c>
      <c r="F8644" s="3">
        <f t="shared" si="1"/>
        <v>1</v>
      </c>
      <c r="G8644" s="4">
        <f t="shared" si="2"/>
        <v>2</v>
      </c>
    </row>
    <row r="8645">
      <c r="A8645" s="1">
        <v>8643.0</v>
      </c>
      <c r="B8645" s="1" t="s">
        <v>13638</v>
      </c>
      <c r="C8645" s="1" t="s">
        <v>4676</v>
      </c>
      <c r="D8645" s="1">
        <v>5.0</v>
      </c>
      <c r="E8645" s="2" t="s">
        <v>14054</v>
      </c>
      <c r="F8645" s="3">
        <f t="shared" si="1"/>
        <v>1</v>
      </c>
      <c r="G8645" s="4">
        <f t="shared" si="2"/>
        <v>2</v>
      </c>
    </row>
    <row r="8646">
      <c r="A8646" s="1">
        <v>8644.0</v>
      </c>
      <c r="B8646" s="1" t="s">
        <v>13638</v>
      </c>
      <c r="C8646" s="1" t="s">
        <v>14055</v>
      </c>
      <c r="D8646" s="1">
        <v>5.0</v>
      </c>
      <c r="E8646" s="2" t="s">
        <v>14056</v>
      </c>
      <c r="F8646" s="3">
        <f t="shared" si="1"/>
        <v>1</v>
      </c>
      <c r="G8646" s="4">
        <f t="shared" si="2"/>
        <v>2</v>
      </c>
    </row>
    <row r="8647">
      <c r="A8647" s="1">
        <v>8645.0</v>
      </c>
      <c r="B8647" s="1" t="s">
        <v>13638</v>
      </c>
      <c r="C8647" s="1" t="s">
        <v>14057</v>
      </c>
      <c r="D8647" s="1">
        <v>2.0</v>
      </c>
      <c r="E8647" s="2" t="s">
        <v>14058</v>
      </c>
      <c r="F8647" s="3">
        <f t="shared" si="1"/>
        <v>-1</v>
      </c>
      <c r="G8647" s="4">
        <f t="shared" si="2"/>
        <v>0</v>
      </c>
    </row>
    <row r="8648">
      <c r="A8648" s="1">
        <v>8646.0</v>
      </c>
      <c r="B8648" s="1" t="s">
        <v>13638</v>
      </c>
      <c r="C8648" s="1" t="s">
        <v>14059</v>
      </c>
      <c r="D8648" s="1">
        <v>5.0</v>
      </c>
      <c r="E8648" s="2" t="s">
        <v>14060</v>
      </c>
      <c r="F8648" s="3">
        <f t="shared" si="1"/>
        <v>1</v>
      </c>
      <c r="G8648" s="4">
        <f t="shared" si="2"/>
        <v>2</v>
      </c>
    </row>
    <row r="8649">
      <c r="A8649" s="1">
        <v>8647.0</v>
      </c>
      <c r="B8649" s="1" t="s">
        <v>13638</v>
      </c>
      <c r="C8649" s="1" t="s">
        <v>14061</v>
      </c>
      <c r="D8649" s="1">
        <v>5.0</v>
      </c>
      <c r="E8649" s="2" t="s">
        <v>14062</v>
      </c>
      <c r="F8649" s="3">
        <f t="shared" si="1"/>
        <v>1</v>
      </c>
      <c r="G8649" s="4">
        <f t="shared" si="2"/>
        <v>2</v>
      </c>
    </row>
    <row r="8650">
      <c r="A8650" s="1">
        <v>8648.0</v>
      </c>
      <c r="B8650" s="1" t="s">
        <v>13638</v>
      </c>
      <c r="C8650" s="1" t="s">
        <v>14063</v>
      </c>
      <c r="D8650" s="1">
        <v>1.0</v>
      </c>
      <c r="E8650" s="2" t="s">
        <v>14064</v>
      </c>
      <c r="F8650" s="3">
        <f t="shared" si="1"/>
        <v>-1</v>
      </c>
      <c r="G8650" s="4">
        <f t="shared" si="2"/>
        <v>0</v>
      </c>
    </row>
    <row r="8651">
      <c r="A8651" s="1">
        <v>8649.0</v>
      </c>
      <c r="B8651" s="1" t="s">
        <v>13638</v>
      </c>
      <c r="C8651" s="1" t="s">
        <v>14065</v>
      </c>
      <c r="D8651" s="1">
        <v>2.0</v>
      </c>
      <c r="E8651" s="2" t="s">
        <v>14066</v>
      </c>
      <c r="F8651" s="3">
        <f t="shared" si="1"/>
        <v>-1</v>
      </c>
      <c r="G8651" s="4">
        <f t="shared" si="2"/>
        <v>0</v>
      </c>
    </row>
    <row r="8652">
      <c r="A8652" s="1">
        <v>8650.0</v>
      </c>
      <c r="B8652" s="1" t="s">
        <v>13638</v>
      </c>
      <c r="C8652" s="1" t="s">
        <v>14067</v>
      </c>
      <c r="D8652" s="1">
        <v>5.0</v>
      </c>
      <c r="E8652" s="2" t="s">
        <v>14068</v>
      </c>
      <c r="F8652" s="3">
        <f t="shared" si="1"/>
        <v>1</v>
      </c>
      <c r="G8652" s="4">
        <f t="shared" si="2"/>
        <v>2</v>
      </c>
    </row>
    <row r="8653">
      <c r="A8653" s="1">
        <v>8651.0</v>
      </c>
      <c r="B8653" s="1" t="s">
        <v>13638</v>
      </c>
      <c r="C8653" s="1" t="s">
        <v>14069</v>
      </c>
      <c r="D8653" s="1">
        <v>5.0</v>
      </c>
      <c r="E8653" s="2" t="s">
        <v>14070</v>
      </c>
      <c r="F8653" s="3">
        <f t="shared" si="1"/>
        <v>1</v>
      </c>
      <c r="G8653" s="4">
        <f t="shared" si="2"/>
        <v>2</v>
      </c>
    </row>
    <row r="8654">
      <c r="A8654" s="1">
        <v>8652.0</v>
      </c>
      <c r="B8654" s="1" t="s">
        <v>13638</v>
      </c>
      <c r="C8654" s="1" t="s">
        <v>14071</v>
      </c>
      <c r="D8654" s="1">
        <v>5.0</v>
      </c>
      <c r="E8654" s="2" t="s">
        <v>14072</v>
      </c>
      <c r="F8654" s="3">
        <f t="shared" si="1"/>
        <v>1</v>
      </c>
      <c r="G8654" s="4">
        <f t="shared" si="2"/>
        <v>2</v>
      </c>
    </row>
    <row r="8655">
      <c r="A8655" s="1">
        <v>8653.0</v>
      </c>
      <c r="B8655" s="1" t="s">
        <v>13638</v>
      </c>
      <c r="C8655" s="1" t="s">
        <v>14073</v>
      </c>
      <c r="D8655" s="1">
        <v>1.0</v>
      </c>
      <c r="E8655" s="2" t="s">
        <v>14074</v>
      </c>
      <c r="F8655" s="3">
        <f t="shared" si="1"/>
        <v>-1</v>
      </c>
      <c r="G8655" s="4">
        <f t="shared" si="2"/>
        <v>0</v>
      </c>
    </row>
    <row r="8656">
      <c r="A8656" s="1">
        <v>8654.0</v>
      </c>
      <c r="B8656" s="1" t="s">
        <v>13638</v>
      </c>
      <c r="C8656" s="1" t="s">
        <v>14075</v>
      </c>
      <c r="D8656" s="1">
        <v>5.0</v>
      </c>
      <c r="E8656" s="2" t="s">
        <v>14076</v>
      </c>
      <c r="F8656" s="3">
        <f t="shared" si="1"/>
        <v>1</v>
      </c>
      <c r="G8656" s="4">
        <f t="shared" si="2"/>
        <v>2</v>
      </c>
    </row>
    <row r="8657">
      <c r="A8657" s="1">
        <v>8655.0</v>
      </c>
      <c r="B8657" s="1" t="s">
        <v>13638</v>
      </c>
      <c r="C8657" s="1" t="s">
        <v>14077</v>
      </c>
      <c r="D8657" s="1">
        <v>3.0</v>
      </c>
      <c r="E8657" s="2" t="s">
        <v>14078</v>
      </c>
      <c r="F8657" s="3">
        <f t="shared" si="1"/>
        <v>0</v>
      </c>
      <c r="G8657" s="4">
        <f t="shared" si="2"/>
        <v>1</v>
      </c>
    </row>
    <row r="8658">
      <c r="A8658" s="1">
        <v>8656.0</v>
      </c>
      <c r="B8658" s="1" t="s">
        <v>13638</v>
      </c>
      <c r="C8658" s="1" t="s">
        <v>14079</v>
      </c>
      <c r="D8658" s="1">
        <v>5.0</v>
      </c>
      <c r="E8658" s="2" t="s">
        <v>14080</v>
      </c>
      <c r="F8658" s="3">
        <f t="shared" si="1"/>
        <v>1</v>
      </c>
      <c r="G8658" s="4">
        <f t="shared" si="2"/>
        <v>2</v>
      </c>
    </row>
    <row r="8659">
      <c r="A8659" s="1">
        <v>8657.0</v>
      </c>
      <c r="B8659" s="1" t="s">
        <v>13638</v>
      </c>
      <c r="C8659" s="1" t="s">
        <v>14081</v>
      </c>
      <c r="D8659" s="1">
        <v>1.0</v>
      </c>
      <c r="E8659" s="2" t="s">
        <v>14082</v>
      </c>
      <c r="F8659" s="3">
        <f t="shared" si="1"/>
        <v>-1</v>
      </c>
      <c r="G8659" s="4">
        <f t="shared" si="2"/>
        <v>0</v>
      </c>
    </row>
    <row r="8660">
      <c r="A8660" s="1">
        <v>8658.0</v>
      </c>
      <c r="B8660" s="1" t="s">
        <v>13638</v>
      </c>
      <c r="C8660" s="1" t="s">
        <v>14083</v>
      </c>
      <c r="D8660" s="1">
        <v>1.0</v>
      </c>
      <c r="E8660" s="2" t="s">
        <v>14084</v>
      </c>
      <c r="F8660" s="3">
        <f t="shared" si="1"/>
        <v>-1</v>
      </c>
      <c r="G8660" s="4">
        <f t="shared" si="2"/>
        <v>0</v>
      </c>
    </row>
    <row r="8661">
      <c r="A8661" s="1">
        <v>8659.0</v>
      </c>
      <c r="B8661" s="1" t="s">
        <v>13638</v>
      </c>
      <c r="C8661" s="1" t="s">
        <v>14085</v>
      </c>
      <c r="D8661" s="1">
        <v>2.0</v>
      </c>
      <c r="E8661" s="2" t="s">
        <v>14086</v>
      </c>
      <c r="F8661" s="3">
        <f t="shared" si="1"/>
        <v>-1</v>
      </c>
      <c r="G8661" s="4">
        <f t="shared" si="2"/>
        <v>0</v>
      </c>
    </row>
    <row r="8662">
      <c r="A8662" s="1">
        <v>8660.0</v>
      </c>
      <c r="B8662" s="1" t="s">
        <v>13638</v>
      </c>
      <c r="C8662" s="1" t="s">
        <v>14087</v>
      </c>
      <c r="D8662" s="1">
        <v>3.0</v>
      </c>
      <c r="E8662" s="2" t="s">
        <v>14088</v>
      </c>
      <c r="F8662" s="3">
        <f t="shared" si="1"/>
        <v>0</v>
      </c>
      <c r="G8662" s="4">
        <f t="shared" si="2"/>
        <v>1</v>
      </c>
    </row>
    <row r="8663">
      <c r="A8663" s="1">
        <v>8661.0</v>
      </c>
      <c r="B8663" s="1" t="s">
        <v>13638</v>
      </c>
      <c r="C8663" s="1" t="s">
        <v>14089</v>
      </c>
      <c r="D8663" s="1">
        <v>1.0</v>
      </c>
      <c r="E8663" s="2" t="s">
        <v>14089</v>
      </c>
      <c r="F8663" s="3">
        <f t="shared" si="1"/>
        <v>-1</v>
      </c>
      <c r="G8663" s="4">
        <f t="shared" si="2"/>
        <v>0</v>
      </c>
    </row>
    <row r="8664">
      <c r="A8664" s="1">
        <v>8662.0</v>
      </c>
      <c r="B8664" s="1" t="s">
        <v>13638</v>
      </c>
      <c r="C8664" s="1" t="s">
        <v>14090</v>
      </c>
      <c r="D8664" s="1">
        <v>5.0</v>
      </c>
      <c r="E8664" s="2" t="s">
        <v>14091</v>
      </c>
      <c r="F8664" s="3">
        <f t="shared" si="1"/>
        <v>1</v>
      </c>
      <c r="G8664" s="4">
        <f t="shared" si="2"/>
        <v>2</v>
      </c>
    </row>
    <row r="8665">
      <c r="A8665" s="1">
        <v>8663.0</v>
      </c>
      <c r="B8665" s="1" t="s">
        <v>13638</v>
      </c>
      <c r="C8665" s="1" t="s">
        <v>508</v>
      </c>
      <c r="D8665" s="1">
        <v>5.0</v>
      </c>
      <c r="E8665" s="2" t="s">
        <v>14092</v>
      </c>
      <c r="F8665" s="3">
        <f t="shared" si="1"/>
        <v>1</v>
      </c>
      <c r="G8665" s="4">
        <f t="shared" si="2"/>
        <v>2</v>
      </c>
    </row>
    <row r="8666">
      <c r="A8666" s="1">
        <v>8664.0</v>
      </c>
      <c r="B8666" s="1" t="s">
        <v>13638</v>
      </c>
      <c r="C8666" s="1" t="s">
        <v>14093</v>
      </c>
      <c r="D8666" s="1">
        <v>5.0</v>
      </c>
      <c r="E8666" s="2" t="s">
        <v>14094</v>
      </c>
      <c r="F8666" s="3">
        <f t="shared" si="1"/>
        <v>1</v>
      </c>
      <c r="G8666" s="4">
        <f t="shared" si="2"/>
        <v>2</v>
      </c>
    </row>
    <row r="8667">
      <c r="A8667" s="1">
        <v>8665.0</v>
      </c>
      <c r="B8667" s="1" t="s">
        <v>13638</v>
      </c>
      <c r="C8667" s="1" t="s">
        <v>14095</v>
      </c>
      <c r="D8667" s="1">
        <v>3.0</v>
      </c>
      <c r="E8667" s="2" t="s">
        <v>14096</v>
      </c>
      <c r="F8667" s="3">
        <f t="shared" si="1"/>
        <v>0</v>
      </c>
      <c r="G8667" s="4">
        <f t="shared" si="2"/>
        <v>1</v>
      </c>
    </row>
    <row r="8668">
      <c r="A8668" s="1">
        <v>8666.0</v>
      </c>
      <c r="B8668" s="1" t="s">
        <v>13638</v>
      </c>
      <c r="C8668" s="1" t="s">
        <v>14097</v>
      </c>
      <c r="D8668" s="1">
        <v>5.0</v>
      </c>
      <c r="E8668" s="2" t="s">
        <v>14098</v>
      </c>
      <c r="F8668" s="3">
        <f t="shared" si="1"/>
        <v>1</v>
      </c>
      <c r="G8668" s="4">
        <f t="shared" si="2"/>
        <v>2</v>
      </c>
    </row>
    <row r="8669">
      <c r="A8669" s="1">
        <v>8667.0</v>
      </c>
      <c r="B8669" s="1" t="s">
        <v>13638</v>
      </c>
      <c r="C8669" s="1" t="s">
        <v>14099</v>
      </c>
      <c r="D8669" s="1">
        <v>2.0</v>
      </c>
      <c r="E8669" s="2" t="s">
        <v>14100</v>
      </c>
      <c r="F8669" s="3">
        <f t="shared" si="1"/>
        <v>-1</v>
      </c>
      <c r="G8669" s="4">
        <f t="shared" si="2"/>
        <v>0</v>
      </c>
    </row>
    <row r="8670">
      <c r="A8670" s="1">
        <v>8668.0</v>
      </c>
      <c r="B8670" s="1" t="s">
        <v>13638</v>
      </c>
      <c r="C8670" s="1" t="s">
        <v>14101</v>
      </c>
      <c r="D8670" s="1">
        <v>2.0</v>
      </c>
      <c r="E8670" s="2" t="s">
        <v>14102</v>
      </c>
      <c r="F8670" s="3">
        <f t="shared" si="1"/>
        <v>-1</v>
      </c>
      <c r="G8670" s="4">
        <f t="shared" si="2"/>
        <v>0</v>
      </c>
    </row>
    <row r="8671">
      <c r="A8671" s="1">
        <v>8669.0</v>
      </c>
      <c r="B8671" s="1" t="s">
        <v>13638</v>
      </c>
      <c r="C8671" s="1" t="s">
        <v>237</v>
      </c>
      <c r="D8671" s="1">
        <v>3.0</v>
      </c>
      <c r="E8671" s="2" t="s">
        <v>1300</v>
      </c>
      <c r="F8671" s="3">
        <f t="shared" si="1"/>
        <v>0</v>
      </c>
      <c r="G8671" s="4">
        <f t="shared" si="2"/>
        <v>1</v>
      </c>
    </row>
    <row r="8672">
      <c r="A8672" s="1">
        <v>8670.0</v>
      </c>
      <c r="B8672" s="1" t="s">
        <v>13638</v>
      </c>
      <c r="C8672" s="1" t="s">
        <v>13815</v>
      </c>
      <c r="D8672" s="1">
        <v>5.0</v>
      </c>
      <c r="E8672" s="2" t="s">
        <v>14103</v>
      </c>
      <c r="F8672" s="3">
        <f t="shared" si="1"/>
        <v>1</v>
      </c>
      <c r="G8672" s="4">
        <f t="shared" si="2"/>
        <v>2</v>
      </c>
    </row>
    <row r="8673">
      <c r="A8673" s="1">
        <v>8671.0</v>
      </c>
      <c r="B8673" s="1" t="s">
        <v>13638</v>
      </c>
      <c r="C8673" s="1" t="s">
        <v>14104</v>
      </c>
      <c r="D8673" s="1">
        <v>2.0</v>
      </c>
      <c r="E8673" s="2" t="s">
        <v>14105</v>
      </c>
      <c r="F8673" s="3">
        <f t="shared" si="1"/>
        <v>-1</v>
      </c>
      <c r="G8673" s="4">
        <f t="shared" si="2"/>
        <v>0</v>
      </c>
    </row>
    <row r="8674">
      <c r="A8674" s="1">
        <v>8672.0</v>
      </c>
      <c r="B8674" s="1" t="s">
        <v>13638</v>
      </c>
      <c r="C8674" s="1" t="s">
        <v>14106</v>
      </c>
      <c r="D8674" s="1">
        <v>1.0</v>
      </c>
      <c r="E8674" s="2" t="s">
        <v>14107</v>
      </c>
      <c r="F8674" s="3">
        <f t="shared" si="1"/>
        <v>-1</v>
      </c>
      <c r="G8674" s="4">
        <f t="shared" si="2"/>
        <v>0</v>
      </c>
    </row>
    <row r="8675">
      <c r="A8675" s="1">
        <v>8673.0</v>
      </c>
      <c r="B8675" s="1" t="s">
        <v>13638</v>
      </c>
      <c r="C8675" s="1" t="s">
        <v>57</v>
      </c>
      <c r="D8675" s="1">
        <v>4.0</v>
      </c>
      <c r="E8675" s="2" t="s">
        <v>14108</v>
      </c>
      <c r="F8675" s="3">
        <f t="shared" si="1"/>
        <v>1</v>
      </c>
      <c r="G8675" s="4">
        <f t="shared" si="2"/>
        <v>2</v>
      </c>
    </row>
    <row r="8676">
      <c r="A8676" s="1">
        <v>8674.0</v>
      </c>
      <c r="B8676" s="1" t="s">
        <v>13638</v>
      </c>
      <c r="C8676" s="1" t="s">
        <v>14109</v>
      </c>
      <c r="D8676" s="1">
        <v>5.0</v>
      </c>
      <c r="E8676" s="2" t="s">
        <v>14110</v>
      </c>
      <c r="F8676" s="3">
        <f t="shared" si="1"/>
        <v>1</v>
      </c>
      <c r="G8676" s="4">
        <f t="shared" si="2"/>
        <v>2</v>
      </c>
    </row>
    <row r="8677">
      <c r="A8677" s="1">
        <v>8675.0</v>
      </c>
      <c r="B8677" s="1" t="s">
        <v>13638</v>
      </c>
      <c r="C8677" s="1" t="s">
        <v>14111</v>
      </c>
      <c r="D8677" s="1">
        <v>2.0</v>
      </c>
      <c r="E8677" s="2" t="s">
        <v>14112</v>
      </c>
      <c r="F8677" s="3">
        <f t="shared" si="1"/>
        <v>-1</v>
      </c>
      <c r="G8677" s="4">
        <f t="shared" si="2"/>
        <v>0</v>
      </c>
    </row>
    <row r="8678">
      <c r="A8678" s="1">
        <v>8676.0</v>
      </c>
      <c r="B8678" s="1" t="s">
        <v>13638</v>
      </c>
      <c r="C8678" s="1" t="s">
        <v>13709</v>
      </c>
      <c r="D8678" s="1">
        <v>5.0</v>
      </c>
      <c r="E8678" s="2" t="s">
        <v>14113</v>
      </c>
      <c r="F8678" s="3">
        <f t="shared" si="1"/>
        <v>1</v>
      </c>
      <c r="G8678" s="4">
        <f t="shared" si="2"/>
        <v>2</v>
      </c>
    </row>
    <row r="8679">
      <c r="A8679" s="1">
        <v>8677.0</v>
      </c>
      <c r="B8679" s="1" t="s">
        <v>13638</v>
      </c>
      <c r="C8679" s="1" t="s">
        <v>14114</v>
      </c>
      <c r="D8679" s="1">
        <v>5.0</v>
      </c>
      <c r="E8679" s="2" t="s">
        <v>14115</v>
      </c>
      <c r="F8679" s="3">
        <f t="shared" si="1"/>
        <v>1</v>
      </c>
      <c r="G8679" s="4">
        <f t="shared" si="2"/>
        <v>2</v>
      </c>
    </row>
    <row r="8680">
      <c r="A8680" s="1">
        <v>8678.0</v>
      </c>
      <c r="B8680" s="1" t="s">
        <v>13638</v>
      </c>
      <c r="C8680" s="1" t="s">
        <v>14116</v>
      </c>
      <c r="D8680" s="1">
        <v>5.0</v>
      </c>
      <c r="E8680" s="2" t="s">
        <v>14117</v>
      </c>
      <c r="F8680" s="3">
        <f t="shared" si="1"/>
        <v>1</v>
      </c>
      <c r="G8680" s="4">
        <f t="shared" si="2"/>
        <v>2</v>
      </c>
    </row>
    <row r="8681">
      <c r="A8681" s="1">
        <v>8679.0</v>
      </c>
      <c r="B8681" s="1" t="s">
        <v>13638</v>
      </c>
      <c r="C8681" s="1" t="s">
        <v>14118</v>
      </c>
      <c r="D8681" s="1">
        <v>5.0</v>
      </c>
      <c r="E8681" s="2" t="s">
        <v>14119</v>
      </c>
      <c r="F8681" s="3">
        <f t="shared" si="1"/>
        <v>1</v>
      </c>
      <c r="G8681" s="4">
        <f t="shared" si="2"/>
        <v>2</v>
      </c>
    </row>
    <row r="8682">
      <c r="A8682" s="1">
        <v>8680.0</v>
      </c>
      <c r="B8682" s="1" t="s">
        <v>13638</v>
      </c>
      <c r="C8682" s="1" t="s">
        <v>13815</v>
      </c>
      <c r="D8682" s="1">
        <v>5.0</v>
      </c>
      <c r="E8682" s="2" t="s">
        <v>5204</v>
      </c>
      <c r="F8682" s="3">
        <f t="shared" si="1"/>
        <v>1</v>
      </c>
      <c r="G8682" s="4">
        <f t="shared" si="2"/>
        <v>2</v>
      </c>
    </row>
    <row r="8683">
      <c r="A8683" s="1">
        <v>8681.0</v>
      </c>
      <c r="B8683" s="1" t="s">
        <v>13638</v>
      </c>
      <c r="C8683" s="1" t="s">
        <v>3001</v>
      </c>
      <c r="D8683" s="1">
        <v>5.0</v>
      </c>
      <c r="E8683" s="2" t="s">
        <v>14120</v>
      </c>
      <c r="F8683" s="3">
        <f t="shared" si="1"/>
        <v>1</v>
      </c>
      <c r="G8683" s="4">
        <f t="shared" si="2"/>
        <v>2</v>
      </c>
    </row>
    <row r="8684">
      <c r="A8684" s="1">
        <v>8682.0</v>
      </c>
      <c r="B8684" s="1" t="s">
        <v>13638</v>
      </c>
      <c r="C8684" s="1" t="s">
        <v>7083</v>
      </c>
      <c r="D8684" s="1">
        <v>5.0</v>
      </c>
      <c r="E8684" s="2" t="s">
        <v>14121</v>
      </c>
      <c r="F8684" s="3">
        <f t="shared" si="1"/>
        <v>1</v>
      </c>
      <c r="G8684" s="4">
        <f t="shared" si="2"/>
        <v>2</v>
      </c>
    </row>
    <row r="8685">
      <c r="A8685" s="1">
        <v>8683.0</v>
      </c>
      <c r="B8685" s="1" t="s">
        <v>13638</v>
      </c>
      <c r="C8685" s="1" t="s">
        <v>27</v>
      </c>
      <c r="D8685" s="1">
        <v>5.0</v>
      </c>
      <c r="E8685" s="2" t="s">
        <v>14122</v>
      </c>
      <c r="F8685" s="3">
        <f t="shared" si="1"/>
        <v>1</v>
      </c>
      <c r="G8685" s="4">
        <f t="shared" si="2"/>
        <v>2</v>
      </c>
    </row>
    <row r="8686">
      <c r="A8686" s="1">
        <v>8684.0</v>
      </c>
      <c r="B8686" s="1" t="s">
        <v>13638</v>
      </c>
      <c r="C8686" s="1" t="s">
        <v>14123</v>
      </c>
      <c r="D8686" s="1">
        <v>5.0</v>
      </c>
      <c r="E8686" s="2" t="s">
        <v>14124</v>
      </c>
      <c r="F8686" s="3">
        <f t="shared" si="1"/>
        <v>1</v>
      </c>
      <c r="G8686" s="4">
        <f t="shared" si="2"/>
        <v>2</v>
      </c>
    </row>
    <row r="8687">
      <c r="A8687" s="1">
        <v>8685.0</v>
      </c>
      <c r="B8687" s="1" t="s">
        <v>13638</v>
      </c>
      <c r="C8687" s="1" t="s">
        <v>14125</v>
      </c>
      <c r="D8687" s="1">
        <v>5.0</v>
      </c>
      <c r="E8687" s="2" t="s">
        <v>14126</v>
      </c>
      <c r="F8687" s="3">
        <f t="shared" si="1"/>
        <v>1</v>
      </c>
      <c r="G8687" s="4">
        <f t="shared" si="2"/>
        <v>2</v>
      </c>
    </row>
    <row r="8688">
      <c r="A8688" s="1">
        <v>8686.0</v>
      </c>
      <c r="B8688" s="1" t="s">
        <v>13638</v>
      </c>
      <c r="C8688" s="1" t="s">
        <v>682</v>
      </c>
      <c r="D8688" s="1">
        <v>5.0</v>
      </c>
      <c r="E8688" s="2" t="s">
        <v>14127</v>
      </c>
      <c r="F8688" s="3">
        <f t="shared" si="1"/>
        <v>1</v>
      </c>
      <c r="G8688" s="4">
        <f t="shared" si="2"/>
        <v>2</v>
      </c>
    </row>
    <row r="8689">
      <c r="A8689" s="1">
        <v>8687.0</v>
      </c>
      <c r="B8689" s="1" t="s">
        <v>13638</v>
      </c>
      <c r="C8689" s="1" t="s">
        <v>14128</v>
      </c>
      <c r="D8689" s="1">
        <v>5.0</v>
      </c>
      <c r="E8689" s="2" t="s">
        <v>14129</v>
      </c>
      <c r="F8689" s="3">
        <f t="shared" si="1"/>
        <v>1</v>
      </c>
      <c r="G8689" s="4">
        <f t="shared" si="2"/>
        <v>2</v>
      </c>
    </row>
    <row r="8690">
      <c r="A8690" s="1">
        <v>8688.0</v>
      </c>
      <c r="B8690" s="1" t="s">
        <v>13638</v>
      </c>
      <c r="C8690" s="1" t="s">
        <v>208</v>
      </c>
      <c r="D8690" s="1">
        <v>5.0</v>
      </c>
      <c r="E8690" s="2" t="s">
        <v>14130</v>
      </c>
      <c r="F8690" s="3">
        <f t="shared" si="1"/>
        <v>1</v>
      </c>
      <c r="G8690" s="4">
        <f t="shared" si="2"/>
        <v>2</v>
      </c>
    </row>
    <row r="8691">
      <c r="A8691" s="1">
        <v>8689.0</v>
      </c>
      <c r="B8691" s="1" t="s">
        <v>13638</v>
      </c>
      <c r="C8691" s="1" t="s">
        <v>14131</v>
      </c>
      <c r="D8691" s="1">
        <v>5.0</v>
      </c>
      <c r="E8691" s="2" t="s">
        <v>14132</v>
      </c>
      <c r="F8691" s="3">
        <f t="shared" si="1"/>
        <v>1</v>
      </c>
      <c r="G8691" s="4">
        <f t="shared" si="2"/>
        <v>2</v>
      </c>
    </row>
    <row r="8692">
      <c r="A8692" s="1">
        <v>8690.0</v>
      </c>
      <c r="B8692" s="1" t="s">
        <v>13638</v>
      </c>
      <c r="C8692" s="1" t="s">
        <v>14133</v>
      </c>
      <c r="D8692" s="1">
        <v>2.0</v>
      </c>
      <c r="E8692" s="2" t="s">
        <v>14134</v>
      </c>
      <c r="F8692" s="3">
        <f t="shared" si="1"/>
        <v>-1</v>
      </c>
      <c r="G8692" s="4">
        <f t="shared" si="2"/>
        <v>0</v>
      </c>
    </row>
    <row r="8693">
      <c r="A8693" s="1">
        <v>8691.0</v>
      </c>
      <c r="B8693" s="1" t="s">
        <v>13638</v>
      </c>
      <c r="C8693" s="1" t="s">
        <v>14135</v>
      </c>
      <c r="D8693" s="1">
        <v>2.0</v>
      </c>
      <c r="E8693" s="2" t="s">
        <v>14136</v>
      </c>
      <c r="F8693" s="3">
        <f t="shared" si="1"/>
        <v>-1</v>
      </c>
      <c r="G8693" s="4">
        <f t="shared" si="2"/>
        <v>0</v>
      </c>
    </row>
    <row r="8694">
      <c r="A8694" s="1">
        <v>8692.0</v>
      </c>
      <c r="B8694" s="1" t="s">
        <v>13638</v>
      </c>
      <c r="C8694" s="1" t="s">
        <v>14137</v>
      </c>
      <c r="D8694" s="1">
        <v>5.0</v>
      </c>
      <c r="E8694" s="2" t="s">
        <v>14138</v>
      </c>
      <c r="F8694" s="3">
        <f t="shared" si="1"/>
        <v>1</v>
      </c>
      <c r="G8694" s="4">
        <f t="shared" si="2"/>
        <v>2</v>
      </c>
    </row>
    <row r="8695">
      <c r="A8695" s="1">
        <v>8693.0</v>
      </c>
      <c r="B8695" s="1" t="s">
        <v>13638</v>
      </c>
      <c r="C8695" s="1" t="s">
        <v>14139</v>
      </c>
      <c r="D8695" s="1">
        <v>5.0</v>
      </c>
      <c r="E8695" s="2" t="s">
        <v>14140</v>
      </c>
      <c r="F8695" s="3">
        <f t="shared" si="1"/>
        <v>1</v>
      </c>
      <c r="G8695" s="4">
        <f t="shared" si="2"/>
        <v>2</v>
      </c>
    </row>
    <row r="8696">
      <c r="A8696" s="1">
        <v>8694.0</v>
      </c>
      <c r="B8696" s="1" t="s">
        <v>13638</v>
      </c>
      <c r="C8696" s="1" t="s">
        <v>525</v>
      </c>
      <c r="D8696" s="1">
        <v>5.0</v>
      </c>
      <c r="E8696" s="2" t="s">
        <v>14141</v>
      </c>
      <c r="F8696" s="3">
        <f t="shared" si="1"/>
        <v>1</v>
      </c>
      <c r="G8696" s="4">
        <f t="shared" si="2"/>
        <v>2</v>
      </c>
    </row>
    <row r="8697">
      <c r="A8697" s="1">
        <v>8695.0</v>
      </c>
      <c r="B8697" s="1" t="s">
        <v>13638</v>
      </c>
      <c r="C8697" s="1" t="s">
        <v>14142</v>
      </c>
      <c r="D8697" s="1">
        <v>5.0</v>
      </c>
      <c r="E8697" s="2" t="s">
        <v>14143</v>
      </c>
      <c r="F8697" s="3">
        <f t="shared" si="1"/>
        <v>1</v>
      </c>
      <c r="G8697" s="4">
        <f t="shared" si="2"/>
        <v>2</v>
      </c>
    </row>
    <row r="8698">
      <c r="A8698" s="1">
        <v>8696.0</v>
      </c>
      <c r="B8698" s="1" t="s">
        <v>13638</v>
      </c>
      <c r="C8698" s="1" t="s">
        <v>14144</v>
      </c>
      <c r="D8698" s="1">
        <v>5.0</v>
      </c>
      <c r="E8698" s="2" t="s">
        <v>14145</v>
      </c>
      <c r="F8698" s="3">
        <f t="shared" si="1"/>
        <v>1</v>
      </c>
      <c r="G8698" s="4">
        <f t="shared" si="2"/>
        <v>2</v>
      </c>
    </row>
    <row r="8699">
      <c r="A8699" s="1">
        <v>8697.0</v>
      </c>
      <c r="B8699" s="1" t="s">
        <v>13638</v>
      </c>
      <c r="C8699" s="1" t="s">
        <v>955</v>
      </c>
      <c r="D8699" s="1">
        <v>5.0</v>
      </c>
      <c r="E8699" s="2" t="s">
        <v>14146</v>
      </c>
      <c r="F8699" s="3">
        <f t="shared" si="1"/>
        <v>1</v>
      </c>
      <c r="G8699" s="4">
        <f t="shared" si="2"/>
        <v>2</v>
      </c>
    </row>
    <row r="8700">
      <c r="A8700" s="1">
        <v>8698.0</v>
      </c>
      <c r="B8700" s="1" t="s">
        <v>13638</v>
      </c>
      <c r="C8700" s="1" t="s">
        <v>14147</v>
      </c>
      <c r="D8700" s="1">
        <v>2.0</v>
      </c>
      <c r="E8700" s="2" t="s">
        <v>14148</v>
      </c>
      <c r="F8700" s="3">
        <f t="shared" si="1"/>
        <v>-1</v>
      </c>
      <c r="G8700" s="4">
        <f t="shared" si="2"/>
        <v>0</v>
      </c>
    </row>
    <row r="8701">
      <c r="A8701" s="1">
        <v>8699.0</v>
      </c>
      <c r="B8701" s="1" t="s">
        <v>13638</v>
      </c>
      <c r="C8701" s="1" t="s">
        <v>14149</v>
      </c>
      <c r="D8701" s="1">
        <v>5.0</v>
      </c>
      <c r="E8701" s="2" t="s">
        <v>14150</v>
      </c>
      <c r="F8701" s="3">
        <f t="shared" si="1"/>
        <v>1</v>
      </c>
      <c r="G8701" s="4">
        <f t="shared" si="2"/>
        <v>2</v>
      </c>
    </row>
    <row r="8702">
      <c r="A8702" s="1">
        <v>8700.0</v>
      </c>
      <c r="B8702" s="1" t="s">
        <v>13638</v>
      </c>
      <c r="C8702" s="1" t="s">
        <v>14151</v>
      </c>
      <c r="D8702" s="1">
        <v>5.0</v>
      </c>
      <c r="E8702" s="2" t="s">
        <v>14152</v>
      </c>
      <c r="F8702" s="3">
        <f t="shared" si="1"/>
        <v>1</v>
      </c>
      <c r="G8702" s="4">
        <f t="shared" si="2"/>
        <v>2</v>
      </c>
    </row>
    <row r="8703">
      <c r="A8703" s="1">
        <v>8701.0</v>
      </c>
      <c r="B8703" s="1" t="s">
        <v>13638</v>
      </c>
      <c r="C8703" s="1" t="s">
        <v>14153</v>
      </c>
      <c r="D8703" s="1">
        <v>5.0</v>
      </c>
      <c r="E8703" s="2" t="s">
        <v>14154</v>
      </c>
      <c r="F8703" s="3">
        <f t="shared" si="1"/>
        <v>1</v>
      </c>
      <c r="G8703" s="4">
        <f t="shared" si="2"/>
        <v>2</v>
      </c>
    </row>
    <row r="8704">
      <c r="A8704" s="1">
        <v>8702.0</v>
      </c>
      <c r="B8704" s="1" t="s">
        <v>13638</v>
      </c>
      <c r="C8704" s="1" t="s">
        <v>2005</v>
      </c>
      <c r="D8704" s="1">
        <v>5.0</v>
      </c>
      <c r="E8704" s="2" t="s">
        <v>14155</v>
      </c>
      <c r="F8704" s="3">
        <f t="shared" si="1"/>
        <v>1</v>
      </c>
      <c r="G8704" s="4">
        <f t="shared" si="2"/>
        <v>2</v>
      </c>
    </row>
    <row r="8705">
      <c r="A8705" s="1">
        <v>8703.0</v>
      </c>
      <c r="B8705" s="1" t="s">
        <v>13638</v>
      </c>
      <c r="C8705" s="1" t="s">
        <v>9405</v>
      </c>
      <c r="D8705" s="1">
        <v>1.0</v>
      </c>
      <c r="E8705" s="2" t="s">
        <v>14156</v>
      </c>
      <c r="F8705" s="3">
        <f t="shared" si="1"/>
        <v>-1</v>
      </c>
      <c r="G8705" s="4">
        <f t="shared" si="2"/>
        <v>0</v>
      </c>
    </row>
    <row r="8706">
      <c r="A8706" s="1">
        <v>8704.0</v>
      </c>
      <c r="B8706" s="1" t="s">
        <v>13638</v>
      </c>
      <c r="C8706" s="1" t="s">
        <v>14157</v>
      </c>
      <c r="D8706" s="1">
        <v>5.0</v>
      </c>
      <c r="E8706" s="2" t="s">
        <v>14158</v>
      </c>
      <c r="F8706" s="3">
        <f t="shared" si="1"/>
        <v>1</v>
      </c>
      <c r="G8706" s="4">
        <f t="shared" si="2"/>
        <v>2</v>
      </c>
    </row>
    <row r="8707">
      <c r="A8707" s="1">
        <v>8705.0</v>
      </c>
      <c r="B8707" s="1" t="s">
        <v>13638</v>
      </c>
      <c r="C8707" s="1" t="s">
        <v>296</v>
      </c>
      <c r="D8707" s="1">
        <v>5.0</v>
      </c>
      <c r="E8707" s="2" t="s">
        <v>14159</v>
      </c>
      <c r="F8707" s="3">
        <f t="shared" si="1"/>
        <v>1</v>
      </c>
      <c r="G8707" s="4">
        <f t="shared" si="2"/>
        <v>2</v>
      </c>
    </row>
    <row r="8708">
      <c r="A8708" s="1">
        <v>8706.0</v>
      </c>
      <c r="B8708" s="1" t="s">
        <v>13638</v>
      </c>
      <c r="C8708" s="1" t="s">
        <v>14160</v>
      </c>
      <c r="D8708" s="1">
        <v>2.0</v>
      </c>
      <c r="E8708" s="2" t="s">
        <v>14161</v>
      </c>
      <c r="F8708" s="3">
        <f t="shared" si="1"/>
        <v>-1</v>
      </c>
      <c r="G8708" s="4">
        <f t="shared" si="2"/>
        <v>0</v>
      </c>
    </row>
    <row r="8709">
      <c r="A8709" s="1">
        <v>8707.0</v>
      </c>
      <c r="B8709" s="1" t="s">
        <v>13638</v>
      </c>
      <c r="C8709" s="1" t="s">
        <v>14162</v>
      </c>
      <c r="D8709" s="1">
        <v>5.0</v>
      </c>
      <c r="E8709" s="2" t="s">
        <v>14163</v>
      </c>
      <c r="F8709" s="3">
        <f t="shared" si="1"/>
        <v>1</v>
      </c>
      <c r="G8709" s="4">
        <f t="shared" si="2"/>
        <v>2</v>
      </c>
    </row>
    <row r="8710">
      <c r="A8710" s="1">
        <v>8708.0</v>
      </c>
      <c r="B8710" s="1" t="s">
        <v>13638</v>
      </c>
      <c r="C8710" s="1" t="s">
        <v>14164</v>
      </c>
      <c r="D8710" s="1">
        <v>5.0</v>
      </c>
      <c r="E8710" s="2" t="s">
        <v>14165</v>
      </c>
      <c r="F8710" s="3">
        <f t="shared" si="1"/>
        <v>1</v>
      </c>
      <c r="G8710" s="4">
        <f t="shared" si="2"/>
        <v>2</v>
      </c>
    </row>
    <row r="8711">
      <c r="A8711" s="1">
        <v>8709.0</v>
      </c>
      <c r="B8711" s="1" t="s">
        <v>13638</v>
      </c>
      <c r="C8711" s="1" t="s">
        <v>412</v>
      </c>
      <c r="D8711" s="1">
        <v>5.0</v>
      </c>
      <c r="E8711" s="2" t="s">
        <v>14166</v>
      </c>
      <c r="F8711" s="3">
        <f t="shared" si="1"/>
        <v>1</v>
      </c>
      <c r="G8711" s="4">
        <f t="shared" si="2"/>
        <v>2</v>
      </c>
    </row>
    <row r="8712">
      <c r="A8712" s="1">
        <v>8710.0</v>
      </c>
      <c r="B8712" s="1" t="s">
        <v>13638</v>
      </c>
      <c r="C8712" s="1" t="s">
        <v>14167</v>
      </c>
      <c r="D8712" s="1">
        <v>5.0</v>
      </c>
      <c r="E8712" s="2" t="s">
        <v>14168</v>
      </c>
      <c r="F8712" s="3">
        <f t="shared" si="1"/>
        <v>1</v>
      </c>
      <c r="G8712" s="4">
        <f t="shared" si="2"/>
        <v>2</v>
      </c>
    </row>
    <row r="8713">
      <c r="A8713" s="1">
        <v>8711.0</v>
      </c>
      <c r="B8713" s="1" t="s">
        <v>13638</v>
      </c>
      <c r="C8713" s="1" t="s">
        <v>7530</v>
      </c>
      <c r="D8713" s="1">
        <v>3.0</v>
      </c>
      <c r="E8713" s="2" t="s">
        <v>14169</v>
      </c>
      <c r="F8713" s="3">
        <f t="shared" si="1"/>
        <v>0</v>
      </c>
      <c r="G8713" s="4">
        <f t="shared" si="2"/>
        <v>1</v>
      </c>
    </row>
    <row r="8714">
      <c r="A8714" s="1">
        <v>8712.0</v>
      </c>
      <c r="B8714" s="1" t="s">
        <v>13638</v>
      </c>
      <c r="C8714" s="1" t="s">
        <v>33</v>
      </c>
      <c r="D8714" s="1">
        <v>5.0</v>
      </c>
      <c r="E8714" s="2" t="s">
        <v>14170</v>
      </c>
      <c r="F8714" s="3">
        <f t="shared" si="1"/>
        <v>1</v>
      </c>
      <c r="G8714" s="4">
        <f t="shared" si="2"/>
        <v>2</v>
      </c>
    </row>
    <row r="8715">
      <c r="A8715" s="1">
        <v>8713.0</v>
      </c>
      <c r="B8715" s="1" t="s">
        <v>13638</v>
      </c>
      <c r="C8715" s="1" t="s">
        <v>591</v>
      </c>
      <c r="D8715" s="1">
        <v>5.0</v>
      </c>
      <c r="E8715" s="2" t="s">
        <v>14171</v>
      </c>
      <c r="F8715" s="3">
        <f t="shared" si="1"/>
        <v>1</v>
      </c>
      <c r="G8715" s="4">
        <f t="shared" si="2"/>
        <v>2</v>
      </c>
    </row>
    <row r="8716">
      <c r="A8716" s="1">
        <v>8714.0</v>
      </c>
      <c r="B8716" s="1" t="s">
        <v>13638</v>
      </c>
      <c r="C8716" s="1" t="s">
        <v>14172</v>
      </c>
      <c r="D8716" s="1">
        <v>5.0</v>
      </c>
      <c r="E8716" s="2" t="s">
        <v>14173</v>
      </c>
      <c r="F8716" s="3">
        <f t="shared" si="1"/>
        <v>1</v>
      </c>
      <c r="G8716" s="4">
        <f t="shared" si="2"/>
        <v>2</v>
      </c>
    </row>
    <row r="8717">
      <c r="A8717" s="1">
        <v>8715.0</v>
      </c>
      <c r="B8717" s="1" t="s">
        <v>13638</v>
      </c>
      <c r="C8717" s="1" t="s">
        <v>5545</v>
      </c>
      <c r="D8717" s="1">
        <v>2.0</v>
      </c>
      <c r="E8717" s="2" t="s">
        <v>14174</v>
      </c>
      <c r="F8717" s="3">
        <f t="shared" si="1"/>
        <v>-1</v>
      </c>
      <c r="G8717" s="4">
        <f t="shared" si="2"/>
        <v>0</v>
      </c>
    </row>
    <row r="8718">
      <c r="A8718" s="1">
        <v>8716.0</v>
      </c>
      <c r="B8718" s="1" t="s">
        <v>13638</v>
      </c>
      <c r="C8718" s="1" t="s">
        <v>14175</v>
      </c>
      <c r="D8718" s="1">
        <v>5.0</v>
      </c>
      <c r="E8718" s="2" t="s">
        <v>14176</v>
      </c>
      <c r="F8718" s="3">
        <f t="shared" si="1"/>
        <v>1</v>
      </c>
      <c r="G8718" s="4">
        <f t="shared" si="2"/>
        <v>2</v>
      </c>
    </row>
    <row r="8719">
      <c r="A8719" s="1">
        <v>8717.0</v>
      </c>
      <c r="B8719" s="1" t="s">
        <v>13638</v>
      </c>
      <c r="C8719" s="1" t="s">
        <v>14177</v>
      </c>
      <c r="D8719" s="1">
        <v>2.0</v>
      </c>
      <c r="E8719" s="2" t="s">
        <v>14178</v>
      </c>
      <c r="F8719" s="3">
        <f t="shared" si="1"/>
        <v>-1</v>
      </c>
      <c r="G8719" s="4">
        <f t="shared" si="2"/>
        <v>0</v>
      </c>
    </row>
    <row r="8720">
      <c r="A8720" s="1">
        <v>8718.0</v>
      </c>
      <c r="B8720" s="1" t="s">
        <v>13638</v>
      </c>
      <c r="C8720" s="1" t="s">
        <v>14179</v>
      </c>
      <c r="D8720" s="1">
        <v>5.0</v>
      </c>
      <c r="E8720" s="2" t="s">
        <v>14180</v>
      </c>
      <c r="F8720" s="3">
        <f t="shared" si="1"/>
        <v>1</v>
      </c>
      <c r="G8720" s="4">
        <f t="shared" si="2"/>
        <v>2</v>
      </c>
    </row>
    <row r="8721">
      <c r="A8721" s="1">
        <v>8719.0</v>
      </c>
      <c r="B8721" s="1" t="s">
        <v>13638</v>
      </c>
      <c r="C8721" s="1" t="s">
        <v>14181</v>
      </c>
      <c r="D8721" s="1">
        <v>5.0</v>
      </c>
      <c r="E8721" s="2" t="s">
        <v>14182</v>
      </c>
      <c r="F8721" s="3">
        <f t="shared" si="1"/>
        <v>1</v>
      </c>
      <c r="G8721" s="4">
        <f t="shared" si="2"/>
        <v>2</v>
      </c>
    </row>
    <row r="8722">
      <c r="A8722" s="1">
        <v>8720.0</v>
      </c>
      <c r="B8722" s="1" t="s">
        <v>13638</v>
      </c>
      <c r="C8722" s="1" t="s">
        <v>3636</v>
      </c>
      <c r="D8722" s="1">
        <v>3.0</v>
      </c>
      <c r="E8722" s="2" t="s">
        <v>14183</v>
      </c>
      <c r="F8722" s="3">
        <f t="shared" si="1"/>
        <v>0</v>
      </c>
      <c r="G8722" s="4">
        <f t="shared" si="2"/>
        <v>1</v>
      </c>
    </row>
    <row r="8723">
      <c r="A8723" s="1">
        <v>8721.0</v>
      </c>
      <c r="B8723" s="1" t="s">
        <v>13638</v>
      </c>
      <c r="C8723" s="1" t="s">
        <v>8395</v>
      </c>
      <c r="D8723" s="1">
        <v>5.0</v>
      </c>
      <c r="E8723" s="2" t="s">
        <v>14184</v>
      </c>
      <c r="F8723" s="3">
        <f t="shared" si="1"/>
        <v>1</v>
      </c>
      <c r="G8723" s="4">
        <f t="shared" si="2"/>
        <v>2</v>
      </c>
    </row>
    <row r="8724">
      <c r="A8724" s="1">
        <v>8722.0</v>
      </c>
      <c r="B8724" s="1" t="s">
        <v>13638</v>
      </c>
      <c r="C8724" s="1" t="s">
        <v>8266</v>
      </c>
      <c r="D8724" s="1">
        <v>1.0</v>
      </c>
      <c r="E8724" s="2" t="s">
        <v>14185</v>
      </c>
      <c r="F8724" s="3">
        <f t="shared" si="1"/>
        <v>-1</v>
      </c>
      <c r="G8724" s="4">
        <f t="shared" si="2"/>
        <v>0</v>
      </c>
    </row>
    <row r="8725">
      <c r="A8725" s="1">
        <v>8723.0</v>
      </c>
      <c r="B8725" s="1" t="s">
        <v>13638</v>
      </c>
      <c r="C8725" s="1" t="s">
        <v>14186</v>
      </c>
      <c r="D8725" s="1">
        <v>1.0</v>
      </c>
      <c r="E8725" s="2" t="s">
        <v>14187</v>
      </c>
      <c r="F8725" s="3">
        <f t="shared" si="1"/>
        <v>-1</v>
      </c>
      <c r="G8725" s="4">
        <f t="shared" si="2"/>
        <v>0</v>
      </c>
    </row>
    <row r="8726">
      <c r="A8726" s="1">
        <v>8724.0</v>
      </c>
      <c r="B8726" s="1" t="s">
        <v>13638</v>
      </c>
      <c r="C8726" s="1" t="s">
        <v>591</v>
      </c>
      <c r="D8726" s="1">
        <v>5.0</v>
      </c>
      <c r="E8726" s="2" t="s">
        <v>14188</v>
      </c>
      <c r="F8726" s="3">
        <f t="shared" si="1"/>
        <v>1</v>
      </c>
      <c r="G8726" s="4">
        <f t="shared" si="2"/>
        <v>2</v>
      </c>
    </row>
    <row r="8727">
      <c r="A8727" s="1">
        <v>8725.0</v>
      </c>
      <c r="B8727" s="1" t="s">
        <v>13638</v>
      </c>
      <c r="C8727" s="1" t="s">
        <v>14189</v>
      </c>
      <c r="D8727" s="1">
        <v>2.0</v>
      </c>
      <c r="E8727" s="2" t="s">
        <v>14189</v>
      </c>
      <c r="F8727" s="3">
        <f t="shared" si="1"/>
        <v>-1</v>
      </c>
      <c r="G8727" s="4">
        <f t="shared" si="2"/>
        <v>0</v>
      </c>
    </row>
    <row r="8728">
      <c r="A8728" s="1">
        <v>8726.0</v>
      </c>
      <c r="B8728" s="1" t="s">
        <v>13638</v>
      </c>
      <c r="C8728" s="1" t="s">
        <v>14190</v>
      </c>
      <c r="D8728" s="1">
        <v>5.0</v>
      </c>
      <c r="E8728" s="2" t="s">
        <v>14191</v>
      </c>
      <c r="F8728" s="3">
        <f t="shared" si="1"/>
        <v>1</v>
      </c>
      <c r="G8728" s="4">
        <f t="shared" si="2"/>
        <v>2</v>
      </c>
    </row>
    <row r="8729">
      <c r="A8729" s="1">
        <v>8727.0</v>
      </c>
      <c r="B8729" s="1" t="s">
        <v>13638</v>
      </c>
      <c r="C8729" s="1" t="s">
        <v>14192</v>
      </c>
      <c r="D8729" s="1">
        <v>5.0</v>
      </c>
      <c r="E8729" s="2" t="s">
        <v>14193</v>
      </c>
      <c r="F8729" s="3">
        <f t="shared" si="1"/>
        <v>1</v>
      </c>
      <c r="G8729" s="4">
        <f t="shared" si="2"/>
        <v>2</v>
      </c>
    </row>
    <row r="8730">
      <c r="A8730" s="1">
        <v>8728.0</v>
      </c>
      <c r="B8730" s="1" t="s">
        <v>13638</v>
      </c>
      <c r="C8730" s="1" t="s">
        <v>14194</v>
      </c>
      <c r="D8730" s="1">
        <v>5.0</v>
      </c>
      <c r="E8730" s="2" t="s">
        <v>14195</v>
      </c>
      <c r="F8730" s="3">
        <f t="shared" si="1"/>
        <v>1</v>
      </c>
      <c r="G8730" s="4">
        <f t="shared" si="2"/>
        <v>2</v>
      </c>
    </row>
    <row r="8731">
      <c r="A8731" s="1">
        <v>8729.0</v>
      </c>
      <c r="B8731" s="1" t="s">
        <v>13638</v>
      </c>
      <c r="C8731" s="1" t="s">
        <v>14196</v>
      </c>
      <c r="D8731" s="1">
        <v>5.0</v>
      </c>
      <c r="E8731" s="2" t="s">
        <v>14197</v>
      </c>
      <c r="F8731" s="3">
        <f t="shared" si="1"/>
        <v>1</v>
      </c>
      <c r="G8731" s="4">
        <f t="shared" si="2"/>
        <v>2</v>
      </c>
    </row>
    <row r="8732">
      <c r="A8732" s="1">
        <v>8730.0</v>
      </c>
      <c r="B8732" s="1" t="s">
        <v>13638</v>
      </c>
      <c r="C8732" s="1" t="s">
        <v>342</v>
      </c>
      <c r="D8732" s="1">
        <v>5.0</v>
      </c>
      <c r="E8732" s="2" t="s">
        <v>14198</v>
      </c>
      <c r="F8732" s="3">
        <f t="shared" si="1"/>
        <v>1</v>
      </c>
      <c r="G8732" s="4">
        <f t="shared" si="2"/>
        <v>2</v>
      </c>
    </row>
    <row r="8733">
      <c r="A8733" s="1">
        <v>8731.0</v>
      </c>
      <c r="B8733" s="1" t="s">
        <v>13638</v>
      </c>
      <c r="C8733" s="1" t="s">
        <v>14199</v>
      </c>
      <c r="D8733" s="1">
        <v>5.0</v>
      </c>
      <c r="E8733" s="2" t="s">
        <v>1523</v>
      </c>
      <c r="F8733" s="3">
        <f t="shared" si="1"/>
        <v>1</v>
      </c>
      <c r="G8733" s="4">
        <f t="shared" si="2"/>
        <v>2</v>
      </c>
    </row>
    <row r="8734">
      <c r="A8734" s="1">
        <v>8732.0</v>
      </c>
      <c r="B8734" s="1" t="s">
        <v>13638</v>
      </c>
      <c r="C8734" s="1" t="s">
        <v>14200</v>
      </c>
      <c r="D8734" s="1">
        <v>5.0</v>
      </c>
      <c r="E8734" s="2" t="s">
        <v>14201</v>
      </c>
      <c r="F8734" s="3">
        <f t="shared" si="1"/>
        <v>1</v>
      </c>
      <c r="G8734" s="4">
        <f t="shared" si="2"/>
        <v>2</v>
      </c>
    </row>
    <row r="8735">
      <c r="A8735" s="1">
        <v>8733.0</v>
      </c>
      <c r="B8735" s="1" t="s">
        <v>13638</v>
      </c>
      <c r="C8735" s="1" t="s">
        <v>2931</v>
      </c>
      <c r="D8735" s="1">
        <v>5.0</v>
      </c>
      <c r="E8735" s="2" t="s">
        <v>14202</v>
      </c>
      <c r="F8735" s="3">
        <f t="shared" si="1"/>
        <v>1</v>
      </c>
      <c r="G8735" s="4">
        <f t="shared" si="2"/>
        <v>2</v>
      </c>
    </row>
    <row r="8736">
      <c r="A8736" s="1">
        <v>8734.0</v>
      </c>
      <c r="B8736" s="1" t="s">
        <v>13638</v>
      </c>
      <c r="C8736" s="1" t="s">
        <v>14203</v>
      </c>
      <c r="D8736" s="1">
        <v>5.0</v>
      </c>
      <c r="E8736" s="2" t="s">
        <v>14204</v>
      </c>
      <c r="F8736" s="3">
        <f t="shared" si="1"/>
        <v>1</v>
      </c>
      <c r="G8736" s="4">
        <f t="shared" si="2"/>
        <v>2</v>
      </c>
    </row>
    <row r="8737">
      <c r="A8737" s="1">
        <v>8735.0</v>
      </c>
      <c r="B8737" s="1" t="s">
        <v>13638</v>
      </c>
      <c r="C8737" s="1" t="s">
        <v>117</v>
      </c>
      <c r="D8737" s="1">
        <v>5.0</v>
      </c>
      <c r="E8737" s="2" t="s">
        <v>14205</v>
      </c>
      <c r="F8737" s="3">
        <f t="shared" si="1"/>
        <v>1</v>
      </c>
      <c r="G8737" s="4">
        <f t="shared" si="2"/>
        <v>2</v>
      </c>
    </row>
    <row r="8738">
      <c r="A8738" s="1">
        <v>8736.0</v>
      </c>
      <c r="B8738" s="1" t="s">
        <v>13638</v>
      </c>
      <c r="C8738" s="1" t="s">
        <v>389</v>
      </c>
      <c r="D8738" s="1">
        <v>5.0</v>
      </c>
      <c r="E8738" s="2" t="s">
        <v>389</v>
      </c>
      <c r="F8738" s="3">
        <f t="shared" si="1"/>
        <v>1</v>
      </c>
      <c r="G8738" s="4">
        <f t="shared" si="2"/>
        <v>2</v>
      </c>
    </row>
    <row r="8739">
      <c r="A8739" s="1">
        <v>8737.0</v>
      </c>
      <c r="B8739" s="1" t="s">
        <v>13638</v>
      </c>
      <c r="C8739" s="1" t="s">
        <v>14206</v>
      </c>
      <c r="D8739" s="1">
        <v>3.0</v>
      </c>
      <c r="E8739" s="2" t="s">
        <v>14207</v>
      </c>
      <c r="F8739" s="3">
        <f t="shared" si="1"/>
        <v>0</v>
      </c>
      <c r="G8739" s="4">
        <f t="shared" si="2"/>
        <v>1</v>
      </c>
    </row>
    <row r="8740">
      <c r="A8740" s="1">
        <v>8738.0</v>
      </c>
      <c r="B8740" s="1" t="s">
        <v>13638</v>
      </c>
      <c r="C8740" s="1" t="s">
        <v>14208</v>
      </c>
      <c r="D8740" s="1">
        <v>2.0</v>
      </c>
      <c r="E8740" s="2" t="s">
        <v>14209</v>
      </c>
      <c r="F8740" s="3">
        <f t="shared" si="1"/>
        <v>-1</v>
      </c>
      <c r="G8740" s="4">
        <f t="shared" si="2"/>
        <v>0</v>
      </c>
    </row>
    <row r="8741">
      <c r="A8741" s="1">
        <v>8739.0</v>
      </c>
      <c r="B8741" s="1" t="s">
        <v>13638</v>
      </c>
      <c r="C8741" s="1" t="s">
        <v>14210</v>
      </c>
      <c r="D8741" s="1">
        <v>2.0</v>
      </c>
      <c r="E8741" s="2" t="s">
        <v>14211</v>
      </c>
      <c r="F8741" s="3">
        <f t="shared" si="1"/>
        <v>-1</v>
      </c>
      <c r="G8741" s="4">
        <f t="shared" si="2"/>
        <v>0</v>
      </c>
    </row>
    <row r="8742">
      <c r="A8742" s="1">
        <v>8740.0</v>
      </c>
      <c r="B8742" s="1" t="s">
        <v>13638</v>
      </c>
      <c r="C8742" s="1" t="s">
        <v>14212</v>
      </c>
      <c r="D8742" s="1">
        <v>1.0</v>
      </c>
      <c r="E8742" s="2" t="s">
        <v>14213</v>
      </c>
      <c r="F8742" s="3">
        <f t="shared" si="1"/>
        <v>-1</v>
      </c>
      <c r="G8742" s="4">
        <f t="shared" si="2"/>
        <v>0</v>
      </c>
    </row>
    <row r="8743">
      <c r="A8743" s="1">
        <v>8741.0</v>
      </c>
      <c r="B8743" s="1" t="s">
        <v>13638</v>
      </c>
      <c r="C8743" s="1" t="s">
        <v>14214</v>
      </c>
      <c r="D8743" s="1">
        <v>1.0</v>
      </c>
      <c r="E8743" s="2" t="s">
        <v>14215</v>
      </c>
      <c r="F8743" s="3">
        <f t="shared" si="1"/>
        <v>-1</v>
      </c>
      <c r="G8743" s="4">
        <f t="shared" si="2"/>
        <v>0</v>
      </c>
    </row>
    <row r="8744">
      <c r="A8744" s="1">
        <v>8742.0</v>
      </c>
      <c r="B8744" s="1" t="s">
        <v>13638</v>
      </c>
      <c r="C8744" s="1" t="s">
        <v>638</v>
      </c>
      <c r="D8744" s="1">
        <v>5.0</v>
      </c>
      <c r="E8744" s="2" t="s">
        <v>14216</v>
      </c>
      <c r="F8744" s="3">
        <f t="shared" si="1"/>
        <v>1</v>
      </c>
      <c r="G8744" s="4">
        <f t="shared" si="2"/>
        <v>2</v>
      </c>
    </row>
    <row r="8745">
      <c r="A8745" s="1">
        <v>8743.0</v>
      </c>
      <c r="B8745" s="1" t="s">
        <v>13638</v>
      </c>
      <c r="C8745" s="1" t="s">
        <v>500</v>
      </c>
      <c r="D8745" s="1">
        <v>2.0</v>
      </c>
      <c r="E8745" s="2" t="s">
        <v>14217</v>
      </c>
      <c r="F8745" s="3">
        <f t="shared" si="1"/>
        <v>-1</v>
      </c>
      <c r="G8745" s="4">
        <f t="shared" si="2"/>
        <v>0</v>
      </c>
    </row>
    <row r="8746">
      <c r="A8746" s="1">
        <v>8744.0</v>
      </c>
      <c r="B8746" s="1" t="s">
        <v>13638</v>
      </c>
      <c r="C8746" s="1" t="s">
        <v>546</v>
      </c>
      <c r="D8746" s="1">
        <v>5.0</v>
      </c>
      <c r="E8746" s="2" t="s">
        <v>14218</v>
      </c>
      <c r="F8746" s="3">
        <f t="shared" si="1"/>
        <v>1</v>
      </c>
      <c r="G8746" s="4">
        <f t="shared" si="2"/>
        <v>2</v>
      </c>
    </row>
    <row r="8747">
      <c r="A8747" s="1">
        <v>8745.0</v>
      </c>
      <c r="B8747" s="1" t="s">
        <v>13638</v>
      </c>
      <c r="C8747" s="1" t="s">
        <v>14219</v>
      </c>
      <c r="D8747" s="1">
        <v>5.0</v>
      </c>
      <c r="E8747" s="2" t="s">
        <v>4820</v>
      </c>
      <c r="F8747" s="3">
        <f t="shared" si="1"/>
        <v>1</v>
      </c>
      <c r="G8747" s="4">
        <f t="shared" si="2"/>
        <v>2</v>
      </c>
    </row>
    <row r="8748">
      <c r="A8748" s="1">
        <v>8746.0</v>
      </c>
      <c r="B8748" s="1" t="s">
        <v>13638</v>
      </c>
      <c r="C8748" s="1" t="s">
        <v>2122</v>
      </c>
      <c r="D8748" s="1">
        <v>5.0</v>
      </c>
      <c r="E8748" s="2" t="s">
        <v>14220</v>
      </c>
      <c r="F8748" s="3">
        <f t="shared" si="1"/>
        <v>1</v>
      </c>
      <c r="G8748" s="4">
        <f t="shared" si="2"/>
        <v>2</v>
      </c>
    </row>
    <row r="8749">
      <c r="A8749" s="1">
        <v>8747.0</v>
      </c>
      <c r="B8749" s="1" t="s">
        <v>13638</v>
      </c>
      <c r="C8749" s="1" t="s">
        <v>2598</v>
      </c>
      <c r="D8749" s="1">
        <v>5.0</v>
      </c>
      <c r="E8749" s="2" t="s">
        <v>14221</v>
      </c>
      <c r="F8749" s="3">
        <f t="shared" si="1"/>
        <v>1</v>
      </c>
      <c r="G8749" s="4">
        <f t="shared" si="2"/>
        <v>2</v>
      </c>
    </row>
    <row r="8750">
      <c r="A8750" s="1">
        <v>8748.0</v>
      </c>
      <c r="B8750" s="1" t="s">
        <v>13638</v>
      </c>
      <c r="C8750" s="1" t="s">
        <v>14222</v>
      </c>
      <c r="D8750" s="1">
        <v>5.0</v>
      </c>
      <c r="E8750" s="2" t="s">
        <v>14223</v>
      </c>
      <c r="F8750" s="3">
        <f t="shared" si="1"/>
        <v>1</v>
      </c>
      <c r="G8750" s="4">
        <f t="shared" si="2"/>
        <v>2</v>
      </c>
    </row>
    <row r="8751">
      <c r="A8751" s="1">
        <v>8749.0</v>
      </c>
      <c r="B8751" s="1" t="s">
        <v>13638</v>
      </c>
      <c r="C8751" s="1" t="s">
        <v>14224</v>
      </c>
      <c r="D8751" s="1">
        <v>2.0</v>
      </c>
      <c r="E8751" s="2" t="s">
        <v>14225</v>
      </c>
      <c r="F8751" s="3">
        <f t="shared" si="1"/>
        <v>-1</v>
      </c>
      <c r="G8751" s="4">
        <f t="shared" si="2"/>
        <v>0</v>
      </c>
    </row>
    <row r="8752">
      <c r="A8752" s="1">
        <v>8750.0</v>
      </c>
      <c r="B8752" s="1" t="s">
        <v>13638</v>
      </c>
      <c r="C8752" s="1" t="s">
        <v>14226</v>
      </c>
      <c r="D8752" s="1">
        <v>2.0</v>
      </c>
      <c r="E8752" s="2" t="s">
        <v>14227</v>
      </c>
      <c r="F8752" s="3">
        <f t="shared" si="1"/>
        <v>-1</v>
      </c>
      <c r="G8752" s="4">
        <f t="shared" si="2"/>
        <v>0</v>
      </c>
    </row>
    <row r="8753">
      <c r="A8753" s="1">
        <v>8751.0</v>
      </c>
      <c r="B8753" s="1" t="s">
        <v>13638</v>
      </c>
      <c r="C8753" s="1" t="s">
        <v>14228</v>
      </c>
      <c r="D8753" s="1">
        <v>2.0</v>
      </c>
      <c r="E8753" s="2" t="s">
        <v>14229</v>
      </c>
      <c r="F8753" s="3">
        <f t="shared" si="1"/>
        <v>-1</v>
      </c>
      <c r="G8753" s="4">
        <f t="shared" si="2"/>
        <v>0</v>
      </c>
    </row>
    <row r="8754">
      <c r="A8754" s="1">
        <v>8752.0</v>
      </c>
      <c r="B8754" s="1" t="s">
        <v>13638</v>
      </c>
      <c r="C8754" s="1" t="s">
        <v>14230</v>
      </c>
      <c r="D8754" s="1">
        <v>3.0</v>
      </c>
      <c r="E8754" s="2" t="s">
        <v>14231</v>
      </c>
      <c r="F8754" s="3">
        <f t="shared" si="1"/>
        <v>0</v>
      </c>
      <c r="G8754" s="4">
        <f t="shared" si="2"/>
        <v>1</v>
      </c>
    </row>
    <row r="8755">
      <c r="A8755" s="1">
        <v>8753.0</v>
      </c>
      <c r="B8755" s="1" t="s">
        <v>13638</v>
      </c>
      <c r="C8755" s="1" t="s">
        <v>27</v>
      </c>
      <c r="D8755" s="1">
        <v>5.0</v>
      </c>
      <c r="E8755" s="2" t="s">
        <v>27</v>
      </c>
      <c r="F8755" s="3">
        <f t="shared" si="1"/>
        <v>1</v>
      </c>
      <c r="G8755" s="4">
        <f t="shared" si="2"/>
        <v>2</v>
      </c>
    </row>
    <row r="8756">
      <c r="A8756" s="1">
        <v>8754.0</v>
      </c>
      <c r="B8756" s="1" t="s">
        <v>13638</v>
      </c>
      <c r="C8756" s="1" t="s">
        <v>2815</v>
      </c>
      <c r="D8756" s="1">
        <v>5.0</v>
      </c>
      <c r="E8756" s="2" t="s">
        <v>14232</v>
      </c>
      <c r="F8756" s="3">
        <f t="shared" si="1"/>
        <v>1</v>
      </c>
      <c r="G8756" s="4">
        <f t="shared" si="2"/>
        <v>2</v>
      </c>
    </row>
    <row r="8757">
      <c r="A8757" s="1">
        <v>8755.0</v>
      </c>
      <c r="B8757" s="1" t="s">
        <v>13638</v>
      </c>
      <c r="C8757" s="1" t="s">
        <v>14233</v>
      </c>
      <c r="D8757" s="1">
        <v>1.0</v>
      </c>
      <c r="E8757" s="2" t="s">
        <v>14234</v>
      </c>
      <c r="F8757" s="3">
        <f t="shared" si="1"/>
        <v>-1</v>
      </c>
      <c r="G8757" s="4">
        <f t="shared" si="2"/>
        <v>0</v>
      </c>
    </row>
    <row r="8758">
      <c r="A8758" s="1">
        <v>8756.0</v>
      </c>
      <c r="B8758" s="1" t="s">
        <v>13638</v>
      </c>
      <c r="C8758" s="1" t="s">
        <v>14235</v>
      </c>
      <c r="D8758" s="1">
        <v>1.0</v>
      </c>
      <c r="E8758" s="2" t="s">
        <v>14236</v>
      </c>
      <c r="F8758" s="3">
        <f t="shared" si="1"/>
        <v>-1</v>
      </c>
      <c r="G8758" s="4">
        <f t="shared" si="2"/>
        <v>0</v>
      </c>
    </row>
    <row r="8759">
      <c r="A8759" s="1">
        <v>8757.0</v>
      </c>
      <c r="B8759" s="1" t="s">
        <v>13638</v>
      </c>
      <c r="C8759" s="1" t="s">
        <v>14237</v>
      </c>
      <c r="D8759" s="1">
        <v>5.0</v>
      </c>
      <c r="E8759" s="2" t="s">
        <v>14238</v>
      </c>
      <c r="F8759" s="3">
        <f t="shared" si="1"/>
        <v>1</v>
      </c>
      <c r="G8759" s="4">
        <f t="shared" si="2"/>
        <v>2</v>
      </c>
    </row>
    <row r="8760">
      <c r="A8760" s="1">
        <v>8758.0</v>
      </c>
      <c r="B8760" s="1" t="s">
        <v>13638</v>
      </c>
      <c r="C8760" s="1" t="s">
        <v>14239</v>
      </c>
      <c r="D8760" s="1">
        <v>5.0</v>
      </c>
      <c r="E8760" s="2" t="s">
        <v>14240</v>
      </c>
      <c r="F8760" s="3">
        <f t="shared" si="1"/>
        <v>1</v>
      </c>
      <c r="G8760" s="4">
        <f t="shared" si="2"/>
        <v>2</v>
      </c>
    </row>
    <row r="8761">
      <c r="A8761" s="1">
        <v>8759.0</v>
      </c>
      <c r="B8761" s="1" t="s">
        <v>13638</v>
      </c>
      <c r="C8761" s="1" t="s">
        <v>4620</v>
      </c>
      <c r="D8761" s="1">
        <v>5.0</v>
      </c>
      <c r="E8761" s="2" t="s">
        <v>4620</v>
      </c>
      <c r="F8761" s="3">
        <f t="shared" si="1"/>
        <v>1</v>
      </c>
      <c r="G8761" s="4">
        <f t="shared" si="2"/>
        <v>2</v>
      </c>
    </row>
    <row r="8762">
      <c r="A8762" s="1">
        <v>8760.0</v>
      </c>
      <c r="B8762" s="1" t="s">
        <v>13638</v>
      </c>
      <c r="C8762" s="1" t="s">
        <v>14241</v>
      </c>
      <c r="D8762" s="1">
        <v>5.0</v>
      </c>
      <c r="E8762" s="2" t="s">
        <v>14242</v>
      </c>
      <c r="F8762" s="3">
        <f t="shared" si="1"/>
        <v>1</v>
      </c>
      <c r="G8762" s="4">
        <f t="shared" si="2"/>
        <v>2</v>
      </c>
    </row>
    <row r="8763">
      <c r="A8763" s="1">
        <v>8761.0</v>
      </c>
      <c r="B8763" s="1" t="s">
        <v>13638</v>
      </c>
      <c r="C8763" s="1" t="s">
        <v>92</v>
      </c>
      <c r="D8763" s="1">
        <v>5.0</v>
      </c>
      <c r="E8763" s="2" t="s">
        <v>14243</v>
      </c>
      <c r="F8763" s="3">
        <f t="shared" si="1"/>
        <v>1</v>
      </c>
      <c r="G8763" s="4">
        <f t="shared" si="2"/>
        <v>2</v>
      </c>
    </row>
    <row r="8764">
      <c r="A8764" s="1">
        <v>8762.0</v>
      </c>
      <c r="B8764" s="1" t="s">
        <v>13638</v>
      </c>
      <c r="C8764" s="1" t="s">
        <v>13939</v>
      </c>
      <c r="D8764" s="1">
        <v>1.0</v>
      </c>
      <c r="E8764" s="2" t="s">
        <v>14244</v>
      </c>
      <c r="F8764" s="3">
        <f t="shared" si="1"/>
        <v>-1</v>
      </c>
      <c r="G8764" s="4">
        <f t="shared" si="2"/>
        <v>0</v>
      </c>
    </row>
    <row r="8765">
      <c r="A8765" s="1">
        <v>8763.0</v>
      </c>
      <c r="B8765" s="1" t="s">
        <v>13638</v>
      </c>
      <c r="C8765" s="1" t="s">
        <v>14245</v>
      </c>
      <c r="D8765" s="1">
        <v>5.0</v>
      </c>
      <c r="E8765" s="2" t="s">
        <v>14246</v>
      </c>
      <c r="F8765" s="3">
        <f t="shared" si="1"/>
        <v>1</v>
      </c>
      <c r="G8765" s="4">
        <f t="shared" si="2"/>
        <v>2</v>
      </c>
    </row>
    <row r="8766">
      <c r="A8766" s="1">
        <v>8764.0</v>
      </c>
      <c r="B8766" s="1" t="s">
        <v>13638</v>
      </c>
      <c r="C8766" s="1" t="s">
        <v>1351</v>
      </c>
      <c r="D8766" s="1">
        <v>5.0</v>
      </c>
      <c r="E8766" s="2" t="s">
        <v>2203</v>
      </c>
      <c r="F8766" s="3">
        <f t="shared" si="1"/>
        <v>1</v>
      </c>
      <c r="G8766" s="4">
        <f t="shared" si="2"/>
        <v>2</v>
      </c>
    </row>
    <row r="8767">
      <c r="A8767" s="1">
        <v>8765.0</v>
      </c>
      <c r="B8767" s="1" t="s">
        <v>13638</v>
      </c>
      <c r="C8767" s="1" t="s">
        <v>14247</v>
      </c>
      <c r="D8767" s="1">
        <v>5.0</v>
      </c>
      <c r="E8767" s="2" t="s">
        <v>14248</v>
      </c>
      <c r="F8767" s="3">
        <f t="shared" si="1"/>
        <v>1</v>
      </c>
      <c r="G8767" s="4">
        <f t="shared" si="2"/>
        <v>2</v>
      </c>
    </row>
    <row r="8768">
      <c r="A8768" s="1">
        <v>8766.0</v>
      </c>
      <c r="B8768" s="1" t="s">
        <v>13638</v>
      </c>
      <c r="C8768" s="1" t="s">
        <v>14249</v>
      </c>
      <c r="D8768" s="1">
        <v>1.0</v>
      </c>
      <c r="E8768" s="2" t="s">
        <v>14250</v>
      </c>
      <c r="F8768" s="3">
        <f t="shared" si="1"/>
        <v>-1</v>
      </c>
      <c r="G8768" s="4">
        <f t="shared" si="2"/>
        <v>0</v>
      </c>
    </row>
    <row r="8769">
      <c r="A8769" s="1">
        <v>8767.0</v>
      </c>
      <c r="B8769" s="1" t="s">
        <v>13638</v>
      </c>
      <c r="C8769" s="1" t="s">
        <v>14251</v>
      </c>
      <c r="D8769" s="1">
        <v>1.0</v>
      </c>
      <c r="E8769" s="2" t="s">
        <v>14252</v>
      </c>
      <c r="F8769" s="3">
        <f t="shared" si="1"/>
        <v>-1</v>
      </c>
      <c r="G8769" s="4">
        <f t="shared" si="2"/>
        <v>0</v>
      </c>
    </row>
    <row r="8770">
      <c r="A8770" s="1">
        <v>8768.0</v>
      </c>
      <c r="B8770" s="1" t="s">
        <v>13638</v>
      </c>
      <c r="C8770" s="1" t="s">
        <v>14253</v>
      </c>
      <c r="D8770" s="1">
        <v>1.0</v>
      </c>
      <c r="E8770" s="2" t="s">
        <v>14254</v>
      </c>
      <c r="F8770" s="3">
        <f t="shared" si="1"/>
        <v>-1</v>
      </c>
      <c r="G8770" s="4">
        <f t="shared" si="2"/>
        <v>0</v>
      </c>
    </row>
    <row r="8771">
      <c r="A8771" s="1">
        <v>8769.0</v>
      </c>
      <c r="B8771" s="1" t="s">
        <v>13638</v>
      </c>
      <c r="C8771" s="1" t="s">
        <v>14255</v>
      </c>
      <c r="D8771" s="1">
        <v>5.0</v>
      </c>
      <c r="E8771" s="2" t="s">
        <v>14256</v>
      </c>
      <c r="F8771" s="3">
        <f t="shared" si="1"/>
        <v>1</v>
      </c>
      <c r="G8771" s="4">
        <f t="shared" si="2"/>
        <v>2</v>
      </c>
    </row>
    <row r="8772">
      <c r="A8772" s="1">
        <v>8770.0</v>
      </c>
      <c r="B8772" s="1" t="s">
        <v>13638</v>
      </c>
      <c r="C8772" s="1" t="s">
        <v>14257</v>
      </c>
      <c r="D8772" s="1">
        <v>1.0</v>
      </c>
      <c r="E8772" s="2" t="s">
        <v>14258</v>
      </c>
      <c r="F8772" s="3">
        <f t="shared" si="1"/>
        <v>-1</v>
      </c>
      <c r="G8772" s="4">
        <f t="shared" si="2"/>
        <v>0</v>
      </c>
    </row>
    <row r="8773">
      <c r="A8773" s="1">
        <v>8771.0</v>
      </c>
      <c r="B8773" s="1" t="s">
        <v>13638</v>
      </c>
      <c r="C8773" s="1" t="s">
        <v>14259</v>
      </c>
      <c r="D8773" s="1">
        <v>1.0</v>
      </c>
      <c r="E8773" s="2" t="s">
        <v>14260</v>
      </c>
      <c r="F8773" s="3">
        <f t="shared" si="1"/>
        <v>-1</v>
      </c>
      <c r="G8773" s="4">
        <f t="shared" si="2"/>
        <v>0</v>
      </c>
    </row>
    <row r="8774">
      <c r="A8774" s="1">
        <v>8772.0</v>
      </c>
      <c r="B8774" s="1" t="s">
        <v>13638</v>
      </c>
      <c r="C8774" s="1" t="s">
        <v>14261</v>
      </c>
      <c r="D8774" s="1">
        <v>2.0</v>
      </c>
      <c r="E8774" s="2" t="s">
        <v>14262</v>
      </c>
      <c r="F8774" s="3">
        <f t="shared" si="1"/>
        <v>-1</v>
      </c>
      <c r="G8774" s="4">
        <f t="shared" si="2"/>
        <v>0</v>
      </c>
    </row>
    <row r="8775">
      <c r="A8775" s="1">
        <v>8773.0</v>
      </c>
      <c r="B8775" s="1" t="s">
        <v>13638</v>
      </c>
      <c r="C8775" s="1" t="s">
        <v>14263</v>
      </c>
      <c r="D8775" s="1">
        <v>5.0</v>
      </c>
      <c r="E8775" s="2" t="s">
        <v>14264</v>
      </c>
      <c r="F8775" s="3">
        <f t="shared" si="1"/>
        <v>1</v>
      </c>
      <c r="G8775" s="4">
        <f t="shared" si="2"/>
        <v>2</v>
      </c>
    </row>
    <row r="8776">
      <c r="A8776" s="1">
        <v>8774.0</v>
      </c>
      <c r="B8776" s="1" t="s">
        <v>13638</v>
      </c>
      <c r="C8776" s="1" t="s">
        <v>14265</v>
      </c>
      <c r="D8776" s="1">
        <v>1.0</v>
      </c>
      <c r="E8776" s="2" t="s">
        <v>14266</v>
      </c>
      <c r="F8776" s="3">
        <f t="shared" si="1"/>
        <v>-1</v>
      </c>
      <c r="G8776" s="4">
        <f t="shared" si="2"/>
        <v>0</v>
      </c>
    </row>
    <row r="8777">
      <c r="A8777" s="1">
        <v>8775.0</v>
      </c>
      <c r="B8777" s="1" t="s">
        <v>13638</v>
      </c>
      <c r="C8777" s="1" t="s">
        <v>14267</v>
      </c>
      <c r="D8777" s="1">
        <v>1.0</v>
      </c>
      <c r="E8777" s="2" t="s">
        <v>14268</v>
      </c>
      <c r="F8777" s="3">
        <f t="shared" si="1"/>
        <v>-1</v>
      </c>
      <c r="G8777" s="4">
        <f t="shared" si="2"/>
        <v>0</v>
      </c>
    </row>
    <row r="8778">
      <c r="A8778" s="1">
        <v>8776.0</v>
      </c>
      <c r="B8778" s="1" t="s">
        <v>13638</v>
      </c>
      <c r="C8778" s="1" t="s">
        <v>389</v>
      </c>
      <c r="D8778" s="1">
        <v>5.0</v>
      </c>
      <c r="E8778" s="2" t="s">
        <v>14269</v>
      </c>
      <c r="F8778" s="3">
        <f t="shared" si="1"/>
        <v>1</v>
      </c>
      <c r="G8778" s="4">
        <f t="shared" si="2"/>
        <v>2</v>
      </c>
    </row>
    <row r="8779">
      <c r="A8779" s="1">
        <v>8777.0</v>
      </c>
      <c r="B8779" s="1" t="s">
        <v>13638</v>
      </c>
      <c r="C8779" s="1" t="s">
        <v>14270</v>
      </c>
      <c r="D8779" s="1">
        <v>2.0</v>
      </c>
      <c r="E8779" s="2" t="s">
        <v>14271</v>
      </c>
      <c r="F8779" s="3">
        <f t="shared" si="1"/>
        <v>-1</v>
      </c>
      <c r="G8779" s="4">
        <f t="shared" si="2"/>
        <v>0</v>
      </c>
    </row>
    <row r="8780">
      <c r="A8780" s="1">
        <v>8778.0</v>
      </c>
      <c r="B8780" s="1" t="s">
        <v>13638</v>
      </c>
      <c r="C8780" s="1" t="s">
        <v>14272</v>
      </c>
      <c r="D8780" s="1">
        <v>1.0</v>
      </c>
      <c r="E8780" s="2" t="s">
        <v>14273</v>
      </c>
      <c r="F8780" s="3">
        <f t="shared" si="1"/>
        <v>-1</v>
      </c>
      <c r="G8780" s="4">
        <f t="shared" si="2"/>
        <v>0</v>
      </c>
    </row>
    <row r="8781">
      <c r="A8781" s="1">
        <v>8779.0</v>
      </c>
      <c r="B8781" s="1" t="s">
        <v>13638</v>
      </c>
      <c r="C8781" s="1" t="s">
        <v>546</v>
      </c>
      <c r="D8781" s="1">
        <v>5.0</v>
      </c>
      <c r="E8781" s="2" t="s">
        <v>14274</v>
      </c>
      <c r="F8781" s="3">
        <f t="shared" si="1"/>
        <v>1</v>
      </c>
      <c r="G8781" s="4">
        <f t="shared" si="2"/>
        <v>2</v>
      </c>
    </row>
    <row r="8782">
      <c r="A8782" s="1">
        <v>8780.0</v>
      </c>
      <c r="B8782" s="1" t="s">
        <v>13638</v>
      </c>
      <c r="C8782" s="1" t="s">
        <v>14275</v>
      </c>
      <c r="D8782" s="1">
        <v>1.0</v>
      </c>
      <c r="E8782" s="2" t="s">
        <v>14276</v>
      </c>
      <c r="F8782" s="3">
        <f t="shared" si="1"/>
        <v>-1</v>
      </c>
      <c r="G8782" s="4">
        <f t="shared" si="2"/>
        <v>0</v>
      </c>
    </row>
    <row r="8783">
      <c r="A8783" s="1">
        <v>8781.0</v>
      </c>
      <c r="B8783" s="1" t="s">
        <v>13638</v>
      </c>
      <c r="C8783" s="1" t="s">
        <v>4546</v>
      </c>
      <c r="D8783" s="1">
        <v>2.0</v>
      </c>
      <c r="E8783" s="2" t="s">
        <v>14277</v>
      </c>
      <c r="F8783" s="3">
        <f t="shared" si="1"/>
        <v>-1</v>
      </c>
      <c r="G8783" s="4">
        <f t="shared" si="2"/>
        <v>0</v>
      </c>
    </row>
    <row r="8784">
      <c r="A8784" s="1">
        <v>8782.0</v>
      </c>
      <c r="B8784" s="1" t="s">
        <v>13638</v>
      </c>
      <c r="C8784" s="1" t="s">
        <v>14278</v>
      </c>
      <c r="D8784" s="1">
        <v>1.0</v>
      </c>
      <c r="E8784" s="2" t="s">
        <v>14279</v>
      </c>
      <c r="F8784" s="3">
        <f t="shared" si="1"/>
        <v>-1</v>
      </c>
      <c r="G8784" s="4">
        <f t="shared" si="2"/>
        <v>0</v>
      </c>
    </row>
    <row r="8785">
      <c r="A8785" s="1">
        <v>8783.0</v>
      </c>
      <c r="B8785" s="1" t="s">
        <v>13638</v>
      </c>
      <c r="C8785" s="1" t="s">
        <v>1351</v>
      </c>
      <c r="D8785" s="1">
        <v>5.0</v>
      </c>
      <c r="E8785" s="2" t="s">
        <v>14280</v>
      </c>
      <c r="F8785" s="3">
        <f t="shared" si="1"/>
        <v>1</v>
      </c>
      <c r="G8785" s="4">
        <f t="shared" si="2"/>
        <v>2</v>
      </c>
    </row>
    <row r="8786">
      <c r="A8786" s="1">
        <v>8784.0</v>
      </c>
      <c r="B8786" s="1" t="s">
        <v>13638</v>
      </c>
      <c r="C8786" s="1" t="s">
        <v>14281</v>
      </c>
      <c r="D8786" s="1">
        <v>1.0</v>
      </c>
      <c r="E8786" s="2" t="s">
        <v>14282</v>
      </c>
      <c r="F8786" s="3">
        <f t="shared" si="1"/>
        <v>-1</v>
      </c>
      <c r="G8786" s="4">
        <f t="shared" si="2"/>
        <v>0</v>
      </c>
    </row>
    <row r="8787">
      <c r="A8787" s="1">
        <v>8785.0</v>
      </c>
      <c r="B8787" s="1" t="s">
        <v>13638</v>
      </c>
      <c r="C8787" s="1" t="s">
        <v>237</v>
      </c>
      <c r="D8787" s="1">
        <v>2.0</v>
      </c>
      <c r="E8787" s="2" t="s">
        <v>14283</v>
      </c>
      <c r="F8787" s="3">
        <f t="shared" si="1"/>
        <v>-1</v>
      </c>
      <c r="G8787" s="4">
        <f t="shared" si="2"/>
        <v>0</v>
      </c>
    </row>
    <row r="8788">
      <c r="A8788" s="1">
        <v>8786.0</v>
      </c>
      <c r="B8788" s="1" t="s">
        <v>13638</v>
      </c>
      <c r="C8788" s="1" t="s">
        <v>14284</v>
      </c>
      <c r="D8788" s="1">
        <v>1.0</v>
      </c>
      <c r="E8788" s="2" t="s">
        <v>14285</v>
      </c>
      <c r="F8788" s="3">
        <f t="shared" si="1"/>
        <v>-1</v>
      </c>
      <c r="G8788" s="4">
        <f t="shared" si="2"/>
        <v>0</v>
      </c>
    </row>
    <row r="8789">
      <c r="A8789" s="1">
        <v>8787.0</v>
      </c>
      <c r="B8789" s="1" t="s">
        <v>13638</v>
      </c>
      <c r="C8789" s="1" t="s">
        <v>14286</v>
      </c>
      <c r="D8789" s="1">
        <v>3.0</v>
      </c>
      <c r="E8789" s="2" t="s">
        <v>14287</v>
      </c>
      <c r="F8789" s="3">
        <f t="shared" si="1"/>
        <v>0</v>
      </c>
      <c r="G8789" s="4">
        <f t="shared" si="2"/>
        <v>1</v>
      </c>
    </row>
    <row r="8790">
      <c r="A8790" s="1">
        <v>8788.0</v>
      </c>
      <c r="B8790" s="1" t="s">
        <v>13638</v>
      </c>
      <c r="C8790" s="1" t="s">
        <v>14288</v>
      </c>
      <c r="D8790" s="1">
        <v>1.0</v>
      </c>
      <c r="E8790" s="2" t="s">
        <v>14289</v>
      </c>
      <c r="F8790" s="3">
        <f t="shared" si="1"/>
        <v>-1</v>
      </c>
      <c r="G8790" s="4">
        <f t="shared" si="2"/>
        <v>0</v>
      </c>
    </row>
    <row r="8791">
      <c r="A8791" s="1">
        <v>8789.0</v>
      </c>
      <c r="B8791" s="1" t="s">
        <v>13638</v>
      </c>
      <c r="C8791" s="1" t="s">
        <v>14290</v>
      </c>
      <c r="D8791" s="1">
        <v>2.0</v>
      </c>
      <c r="E8791" s="2" t="s">
        <v>14291</v>
      </c>
      <c r="F8791" s="3">
        <f t="shared" si="1"/>
        <v>-1</v>
      </c>
      <c r="G8791" s="4">
        <f t="shared" si="2"/>
        <v>0</v>
      </c>
    </row>
    <row r="8792">
      <c r="A8792" s="1">
        <v>8790.0</v>
      </c>
      <c r="B8792" s="1" t="s">
        <v>13638</v>
      </c>
      <c r="C8792" s="1" t="s">
        <v>14292</v>
      </c>
      <c r="D8792" s="1">
        <v>5.0</v>
      </c>
      <c r="E8792" s="2" t="s">
        <v>14293</v>
      </c>
      <c r="F8792" s="3">
        <f t="shared" si="1"/>
        <v>1</v>
      </c>
      <c r="G8792" s="4">
        <f t="shared" si="2"/>
        <v>2</v>
      </c>
    </row>
    <row r="8793">
      <c r="A8793" s="1">
        <v>8791.0</v>
      </c>
      <c r="B8793" s="1" t="s">
        <v>13638</v>
      </c>
      <c r="C8793" s="1" t="s">
        <v>14294</v>
      </c>
      <c r="D8793" s="1">
        <v>5.0</v>
      </c>
      <c r="E8793" s="2" t="s">
        <v>14295</v>
      </c>
      <c r="F8793" s="3">
        <f t="shared" si="1"/>
        <v>1</v>
      </c>
      <c r="G8793" s="4">
        <f t="shared" si="2"/>
        <v>2</v>
      </c>
    </row>
    <row r="8794">
      <c r="A8794" s="1">
        <v>8792.0</v>
      </c>
      <c r="B8794" s="1" t="s">
        <v>13638</v>
      </c>
      <c r="C8794" s="1" t="s">
        <v>14296</v>
      </c>
      <c r="D8794" s="1">
        <v>5.0</v>
      </c>
      <c r="E8794" s="2" t="s">
        <v>14297</v>
      </c>
      <c r="F8794" s="3">
        <f t="shared" si="1"/>
        <v>1</v>
      </c>
      <c r="G8794" s="4">
        <f t="shared" si="2"/>
        <v>2</v>
      </c>
    </row>
    <row r="8795">
      <c r="A8795" s="1">
        <v>8793.0</v>
      </c>
      <c r="B8795" s="1" t="s">
        <v>13638</v>
      </c>
      <c r="C8795" s="1" t="s">
        <v>116</v>
      </c>
      <c r="D8795" s="1">
        <v>5.0</v>
      </c>
      <c r="E8795" s="2" t="s">
        <v>116</v>
      </c>
      <c r="F8795" s="3">
        <f t="shared" si="1"/>
        <v>1</v>
      </c>
      <c r="G8795" s="4">
        <f t="shared" si="2"/>
        <v>2</v>
      </c>
    </row>
    <row r="8796">
      <c r="A8796" s="1">
        <v>8794.0</v>
      </c>
      <c r="B8796" s="1" t="s">
        <v>13638</v>
      </c>
      <c r="C8796" s="1" t="s">
        <v>14298</v>
      </c>
      <c r="D8796" s="1">
        <v>2.0</v>
      </c>
      <c r="E8796" s="2" t="s">
        <v>14299</v>
      </c>
      <c r="F8796" s="3">
        <f t="shared" si="1"/>
        <v>-1</v>
      </c>
      <c r="G8796" s="4">
        <f t="shared" si="2"/>
        <v>0</v>
      </c>
    </row>
    <row r="8797">
      <c r="A8797" s="1">
        <v>8795.0</v>
      </c>
      <c r="B8797" s="1" t="s">
        <v>13638</v>
      </c>
      <c r="C8797" s="1" t="s">
        <v>14300</v>
      </c>
      <c r="D8797" s="1">
        <v>1.0</v>
      </c>
      <c r="E8797" s="2" t="s">
        <v>14301</v>
      </c>
      <c r="F8797" s="3">
        <f t="shared" si="1"/>
        <v>-1</v>
      </c>
      <c r="G8797" s="4">
        <f t="shared" si="2"/>
        <v>0</v>
      </c>
    </row>
    <row r="8798">
      <c r="A8798" s="1">
        <v>8796.0</v>
      </c>
      <c r="B8798" s="1" t="s">
        <v>13638</v>
      </c>
      <c r="C8798" s="1" t="s">
        <v>14302</v>
      </c>
      <c r="D8798" s="1">
        <v>5.0</v>
      </c>
      <c r="E8798" s="2" t="s">
        <v>14303</v>
      </c>
      <c r="F8798" s="3">
        <f t="shared" si="1"/>
        <v>1</v>
      </c>
      <c r="G8798" s="4">
        <f t="shared" si="2"/>
        <v>2</v>
      </c>
    </row>
    <row r="8799">
      <c r="A8799" s="1">
        <v>8797.0</v>
      </c>
      <c r="B8799" s="1" t="s">
        <v>13638</v>
      </c>
      <c r="C8799" s="1" t="s">
        <v>2128</v>
      </c>
      <c r="D8799" s="1">
        <v>5.0</v>
      </c>
      <c r="E8799" s="2" t="s">
        <v>14304</v>
      </c>
      <c r="F8799" s="3">
        <f t="shared" si="1"/>
        <v>1</v>
      </c>
      <c r="G8799" s="4">
        <f t="shared" si="2"/>
        <v>2</v>
      </c>
    </row>
    <row r="8800">
      <c r="A8800" s="1">
        <v>8798.0</v>
      </c>
      <c r="B8800" s="1" t="s">
        <v>13638</v>
      </c>
      <c r="C8800" s="1" t="s">
        <v>791</v>
      </c>
      <c r="D8800" s="1">
        <v>2.0</v>
      </c>
      <c r="E8800" s="2" t="s">
        <v>14305</v>
      </c>
      <c r="F8800" s="3">
        <f t="shared" si="1"/>
        <v>-1</v>
      </c>
      <c r="G8800" s="4">
        <f t="shared" si="2"/>
        <v>0</v>
      </c>
    </row>
    <row r="8801">
      <c r="A8801" s="1">
        <v>8799.0</v>
      </c>
      <c r="B8801" s="1" t="s">
        <v>13638</v>
      </c>
      <c r="C8801" s="1" t="s">
        <v>102</v>
      </c>
      <c r="D8801" s="1">
        <v>5.0</v>
      </c>
      <c r="E8801" s="2" t="s">
        <v>14306</v>
      </c>
      <c r="F8801" s="3">
        <f t="shared" si="1"/>
        <v>1</v>
      </c>
      <c r="G8801" s="4">
        <f t="shared" si="2"/>
        <v>2</v>
      </c>
    </row>
    <row r="8802">
      <c r="A8802" s="1">
        <v>8800.0</v>
      </c>
      <c r="B8802" s="1" t="s">
        <v>13638</v>
      </c>
      <c r="C8802" s="1" t="s">
        <v>14307</v>
      </c>
      <c r="D8802" s="1">
        <v>1.0</v>
      </c>
      <c r="E8802" s="2" t="s">
        <v>14308</v>
      </c>
      <c r="F8802" s="3">
        <f t="shared" si="1"/>
        <v>-1</v>
      </c>
      <c r="G8802" s="4">
        <f t="shared" si="2"/>
        <v>0</v>
      </c>
    </row>
    <row r="8803">
      <c r="A8803" s="1">
        <v>8801.0</v>
      </c>
      <c r="B8803" s="1" t="s">
        <v>13638</v>
      </c>
      <c r="C8803" s="1" t="s">
        <v>6142</v>
      </c>
      <c r="D8803" s="1">
        <v>1.0</v>
      </c>
      <c r="E8803" s="2" t="s">
        <v>14309</v>
      </c>
      <c r="F8803" s="3">
        <f t="shared" si="1"/>
        <v>-1</v>
      </c>
      <c r="G8803" s="4">
        <f t="shared" si="2"/>
        <v>0</v>
      </c>
    </row>
    <row r="8804">
      <c r="A8804" s="1">
        <v>8802.0</v>
      </c>
      <c r="B8804" s="1" t="s">
        <v>13638</v>
      </c>
      <c r="C8804" s="1" t="s">
        <v>14310</v>
      </c>
      <c r="D8804" s="1">
        <v>1.0</v>
      </c>
      <c r="E8804" s="2" t="s">
        <v>14311</v>
      </c>
      <c r="F8804" s="3">
        <f t="shared" si="1"/>
        <v>-1</v>
      </c>
      <c r="G8804" s="4">
        <f t="shared" si="2"/>
        <v>0</v>
      </c>
    </row>
    <row r="8805">
      <c r="A8805" s="1">
        <v>8803.0</v>
      </c>
      <c r="B8805" s="1" t="s">
        <v>13638</v>
      </c>
      <c r="C8805" s="1" t="s">
        <v>14312</v>
      </c>
      <c r="D8805" s="1">
        <v>2.0</v>
      </c>
      <c r="E8805" s="2" t="s">
        <v>14313</v>
      </c>
      <c r="F8805" s="3">
        <f t="shared" si="1"/>
        <v>-1</v>
      </c>
      <c r="G8805" s="4">
        <f t="shared" si="2"/>
        <v>0</v>
      </c>
    </row>
    <row r="8806">
      <c r="A8806" s="1">
        <v>8804.0</v>
      </c>
      <c r="B8806" s="1" t="s">
        <v>13638</v>
      </c>
      <c r="C8806" s="1" t="s">
        <v>14314</v>
      </c>
      <c r="D8806" s="1">
        <v>1.0</v>
      </c>
      <c r="E8806" s="2" t="s">
        <v>14315</v>
      </c>
      <c r="F8806" s="3">
        <f t="shared" si="1"/>
        <v>-1</v>
      </c>
      <c r="G8806" s="4">
        <f t="shared" si="2"/>
        <v>0</v>
      </c>
    </row>
    <row r="8807">
      <c r="A8807" s="1">
        <v>8805.0</v>
      </c>
      <c r="B8807" s="1" t="s">
        <v>13638</v>
      </c>
      <c r="C8807" s="1" t="s">
        <v>14316</v>
      </c>
      <c r="D8807" s="1">
        <v>1.0</v>
      </c>
      <c r="E8807" s="2" t="s">
        <v>14317</v>
      </c>
      <c r="F8807" s="3">
        <f t="shared" si="1"/>
        <v>-1</v>
      </c>
      <c r="G8807" s="4">
        <f t="shared" si="2"/>
        <v>0</v>
      </c>
    </row>
    <row r="8808">
      <c r="A8808" s="1">
        <v>8806.0</v>
      </c>
      <c r="B8808" s="1" t="s">
        <v>13638</v>
      </c>
      <c r="C8808" s="1" t="s">
        <v>14318</v>
      </c>
      <c r="D8808" s="1">
        <v>2.0</v>
      </c>
      <c r="E8808" s="2" t="s">
        <v>14319</v>
      </c>
      <c r="F8808" s="3">
        <f t="shared" si="1"/>
        <v>-1</v>
      </c>
      <c r="G8808" s="4">
        <f t="shared" si="2"/>
        <v>0</v>
      </c>
    </row>
    <row r="8809">
      <c r="A8809" s="1">
        <v>8807.0</v>
      </c>
      <c r="B8809" s="1" t="s">
        <v>13638</v>
      </c>
      <c r="C8809" s="1" t="s">
        <v>722</v>
      </c>
      <c r="D8809" s="1">
        <v>5.0</v>
      </c>
      <c r="E8809" s="2" t="s">
        <v>722</v>
      </c>
      <c r="F8809" s="3">
        <f t="shared" si="1"/>
        <v>1</v>
      </c>
      <c r="G8809" s="4">
        <f t="shared" si="2"/>
        <v>2</v>
      </c>
    </row>
    <row r="8810">
      <c r="A8810" s="1">
        <v>8808.0</v>
      </c>
      <c r="B8810" s="1" t="s">
        <v>13638</v>
      </c>
      <c r="C8810" s="1" t="s">
        <v>14320</v>
      </c>
      <c r="D8810" s="1">
        <v>5.0</v>
      </c>
      <c r="E8810" s="2" t="s">
        <v>13709</v>
      </c>
      <c r="F8810" s="3">
        <f t="shared" si="1"/>
        <v>1</v>
      </c>
      <c r="G8810" s="4">
        <f t="shared" si="2"/>
        <v>2</v>
      </c>
    </row>
    <row r="8811">
      <c r="A8811" s="1">
        <v>8809.0</v>
      </c>
      <c r="B8811" s="1" t="s">
        <v>13638</v>
      </c>
      <c r="C8811" s="1" t="s">
        <v>86</v>
      </c>
      <c r="D8811" s="1">
        <v>5.0</v>
      </c>
      <c r="E8811" s="2" t="s">
        <v>14321</v>
      </c>
      <c r="F8811" s="3">
        <f t="shared" si="1"/>
        <v>1</v>
      </c>
      <c r="G8811" s="4">
        <f t="shared" si="2"/>
        <v>2</v>
      </c>
    </row>
    <row r="8812">
      <c r="A8812" s="1">
        <v>8810.0</v>
      </c>
      <c r="B8812" s="1" t="s">
        <v>13638</v>
      </c>
      <c r="C8812" s="1" t="s">
        <v>14322</v>
      </c>
      <c r="D8812" s="1">
        <v>5.0</v>
      </c>
      <c r="E8812" s="2" t="s">
        <v>14323</v>
      </c>
      <c r="F8812" s="3">
        <f t="shared" si="1"/>
        <v>1</v>
      </c>
      <c r="G8812" s="4">
        <f t="shared" si="2"/>
        <v>2</v>
      </c>
    </row>
    <row r="8813">
      <c r="A8813" s="1">
        <v>8811.0</v>
      </c>
      <c r="B8813" s="1" t="s">
        <v>13638</v>
      </c>
      <c r="C8813" s="1" t="s">
        <v>14324</v>
      </c>
      <c r="D8813" s="1">
        <v>1.0</v>
      </c>
      <c r="E8813" s="2" t="s">
        <v>14325</v>
      </c>
      <c r="F8813" s="3">
        <f t="shared" si="1"/>
        <v>-1</v>
      </c>
      <c r="G8813" s="4">
        <f t="shared" si="2"/>
        <v>0</v>
      </c>
    </row>
    <row r="8814">
      <c r="A8814" s="1">
        <v>8812.0</v>
      </c>
      <c r="B8814" s="1" t="s">
        <v>13638</v>
      </c>
      <c r="C8814" s="1" t="s">
        <v>14326</v>
      </c>
      <c r="D8814" s="1">
        <v>1.0</v>
      </c>
      <c r="E8814" s="2" t="s">
        <v>14327</v>
      </c>
      <c r="F8814" s="3">
        <f t="shared" si="1"/>
        <v>-1</v>
      </c>
      <c r="G8814" s="4">
        <f t="shared" si="2"/>
        <v>0</v>
      </c>
    </row>
    <row r="8815">
      <c r="A8815" s="1">
        <v>8813.0</v>
      </c>
      <c r="B8815" s="1" t="s">
        <v>13638</v>
      </c>
      <c r="C8815" s="1" t="s">
        <v>14328</v>
      </c>
      <c r="D8815" s="1">
        <v>1.0</v>
      </c>
      <c r="E8815" s="2" t="s">
        <v>14329</v>
      </c>
      <c r="F8815" s="3">
        <f t="shared" si="1"/>
        <v>-1</v>
      </c>
      <c r="G8815" s="4">
        <f t="shared" si="2"/>
        <v>0</v>
      </c>
    </row>
    <row r="8816">
      <c r="A8816" s="1">
        <v>8814.0</v>
      </c>
      <c r="B8816" s="1" t="s">
        <v>13638</v>
      </c>
      <c r="C8816" s="1" t="s">
        <v>14330</v>
      </c>
      <c r="D8816" s="1">
        <v>1.0</v>
      </c>
      <c r="E8816" s="2" t="s">
        <v>14331</v>
      </c>
      <c r="F8816" s="3">
        <f t="shared" si="1"/>
        <v>-1</v>
      </c>
      <c r="G8816" s="4">
        <f t="shared" si="2"/>
        <v>0</v>
      </c>
    </row>
    <row r="8817">
      <c r="A8817" s="1">
        <v>8815.0</v>
      </c>
      <c r="B8817" s="1" t="s">
        <v>13638</v>
      </c>
      <c r="C8817" s="1" t="s">
        <v>14332</v>
      </c>
      <c r="D8817" s="1">
        <v>1.0</v>
      </c>
      <c r="E8817" s="2" t="s">
        <v>14333</v>
      </c>
      <c r="F8817" s="3">
        <f t="shared" si="1"/>
        <v>-1</v>
      </c>
      <c r="G8817" s="4">
        <f t="shared" si="2"/>
        <v>0</v>
      </c>
    </row>
    <row r="8818">
      <c r="A8818" s="1">
        <v>8816.0</v>
      </c>
      <c r="B8818" s="1" t="s">
        <v>13638</v>
      </c>
      <c r="C8818" s="1" t="s">
        <v>14334</v>
      </c>
      <c r="D8818" s="1">
        <v>1.0</v>
      </c>
      <c r="E8818" s="2" t="s">
        <v>14335</v>
      </c>
      <c r="F8818" s="3">
        <f t="shared" si="1"/>
        <v>-1</v>
      </c>
      <c r="G8818" s="4">
        <f t="shared" si="2"/>
        <v>0</v>
      </c>
    </row>
    <row r="8819">
      <c r="A8819" s="1">
        <v>8817.0</v>
      </c>
      <c r="B8819" s="1" t="s">
        <v>13638</v>
      </c>
      <c r="C8819" s="1" t="s">
        <v>14336</v>
      </c>
      <c r="D8819" s="1">
        <v>1.0</v>
      </c>
      <c r="E8819" s="2" t="s">
        <v>14337</v>
      </c>
      <c r="F8819" s="3">
        <f t="shared" si="1"/>
        <v>-1</v>
      </c>
      <c r="G8819" s="4">
        <f t="shared" si="2"/>
        <v>0</v>
      </c>
    </row>
    <row r="8820">
      <c r="A8820" s="1">
        <v>8818.0</v>
      </c>
      <c r="B8820" s="1" t="s">
        <v>13638</v>
      </c>
      <c r="C8820" s="1" t="s">
        <v>14338</v>
      </c>
      <c r="D8820" s="1">
        <v>2.0</v>
      </c>
      <c r="E8820" s="2" t="s">
        <v>14339</v>
      </c>
      <c r="F8820" s="3">
        <f t="shared" si="1"/>
        <v>-1</v>
      </c>
      <c r="G8820" s="4">
        <f t="shared" si="2"/>
        <v>0</v>
      </c>
    </row>
    <row r="8821">
      <c r="A8821" s="1">
        <v>8819.0</v>
      </c>
      <c r="B8821" s="1" t="s">
        <v>13638</v>
      </c>
      <c r="C8821" s="1" t="s">
        <v>9518</v>
      </c>
      <c r="D8821" s="1">
        <v>1.0</v>
      </c>
      <c r="E8821" s="2" t="s">
        <v>14340</v>
      </c>
      <c r="F8821" s="3">
        <f t="shared" si="1"/>
        <v>-1</v>
      </c>
      <c r="G8821" s="4">
        <f t="shared" si="2"/>
        <v>0</v>
      </c>
    </row>
    <row r="8822">
      <c r="A8822" s="1">
        <v>8820.0</v>
      </c>
      <c r="B8822" s="1" t="s">
        <v>13638</v>
      </c>
      <c r="C8822" s="1" t="s">
        <v>14341</v>
      </c>
      <c r="D8822" s="1">
        <v>1.0</v>
      </c>
      <c r="E8822" s="2" t="s">
        <v>14342</v>
      </c>
      <c r="F8822" s="3">
        <f t="shared" si="1"/>
        <v>-1</v>
      </c>
      <c r="G8822" s="4">
        <f t="shared" si="2"/>
        <v>0</v>
      </c>
    </row>
    <row r="8823">
      <c r="A8823" s="1">
        <v>8821.0</v>
      </c>
      <c r="B8823" s="1" t="s">
        <v>13638</v>
      </c>
      <c r="C8823" s="1" t="s">
        <v>395</v>
      </c>
      <c r="D8823" s="1">
        <v>5.0</v>
      </c>
      <c r="E8823" s="2" t="s">
        <v>14343</v>
      </c>
      <c r="F8823" s="3">
        <f t="shared" si="1"/>
        <v>1</v>
      </c>
      <c r="G8823" s="4">
        <f t="shared" si="2"/>
        <v>2</v>
      </c>
    </row>
    <row r="8824">
      <c r="A8824" s="1">
        <v>8822.0</v>
      </c>
      <c r="B8824" s="1" t="s">
        <v>13638</v>
      </c>
      <c r="C8824" s="1" t="s">
        <v>86</v>
      </c>
      <c r="D8824" s="1">
        <v>5.0</v>
      </c>
      <c r="E8824" s="2" t="s">
        <v>14344</v>
      </c>
      <c r="F8824" s="3">
        <f t="shared" si="1"/>
        <v>1</v>
      </c>
      <c r="G8824" s="4">
        <f t="shared" si="2"/>
        <v>2</v>
      </c>
    </row>
    <row r="8825">
      <c r="A8825" s="1">
        <v>8823.0</v>
      </c>
      <c r="B8825" s="1" t="s">
        <v>13638</v>
      </c>
      <c r="C8825" s="1" t="s">
        <v>4438</v>
      </c>
      <c r="D8825" s="1">
        <v>2.0</v>
      </c>
      <c r="E8825" s="2" t="s">
        <v>14345</v>
      </c>
      <c r="F8825" s="3">
        <f t="shared" si="1"/>
        <v>-1</v>
      </c>
      <c r="G8825" s="4">
        <f t="shared" si="2"/>
        <v>0</v>
      </c>
    </row>
    <row r="8826">
      <c r="A8826" s="1">
        <v>8824.0</v>
      </c>
      <c r="B8826" s="1" t="s">
        <v>13638</v>
      </c>
      <c r="C8826" s="1" t="s">
        <v>14346</v>
      </c>
      <c r="D8826" s="1">
        <v>1.0</v>
      </c>
      <c r="E8826" s="2" t="s">
        <v>14347</v>
      </c>
      <c r="F8826" s="3">
        <f t="shared" si="1"/>
        <v>-1</v>
      </c>
      <c r="G8826" s="4">
        <f t="shared" si="2"/>
        <v>0</v>
      </c>
    </row>
    <row r="8827">
      <c r="A8827" s="1">
        <v>8825.0</v>
      </c>
      <c r="B8827" s="1" t="s">
        <v>13638</v>
      </c>
      <c r="C8827" s="1" t="s">
        <v>14348</v>
      </c>
      <c r="D8827" s="1">
        <v>1.0</v>
      </c>
      <c r="E8827" s="2" t="s">
        <v>14349</v>
      </c>
      <c r="F8827" s="3">
        <f t="shared" si="1"/>
        <v>-1</v>
      </c>
      <c r="G8827" s="4">
        <f t="shared" si="2"/>
        <v>0</v>
      </c>
    </row>
    <row r="8828">
      <c r="A8828" s="1">
        <v>8826.0</v>
      </c>
      <c r="B8828" s="1" t="s">
        <v>13638</v>
      </c>
      <c r="C8828" s="1" t="s">
        <v>14350</v>
      </c>
      <c r="D8828" s="1">
        <v>1.0</v>
      </c>
      <c r="E8828" s="2" t="s">
        <v>14351</v>
      </c>
      <c r="F8828" s="3">
        <f t="shared" si="1"/>
        <v>-1</v>
      </c>
      <c r="G8828" s="4">
        <f t="shared" si="2"/>
        <v>0</v>
      </c>
    </row>
    <row r="8829">
      <c r="A8829" s="1">
        <v>8827.0</v>
      </c>
      <c r="B8829" s="1" t="s">
        <v>13638</v>
      </c>
      <c r="C8829" s="1" t="s">
        <v>9512</v>
      </c>
      <c r="D8829" s="1">
        <v>1.0</v>
      </c>
      <c r="E8829" s="2" t="s">
        <v>14352</v>
      </c>
      <c r="F8829" s="3">
        <f t="shared" si="1"/>
        <v>-1</v>
      </c>
      <c r="G8829" s="4">
        <f t="shared" si="2"/>
        <v>0</v>
      </c>
    </row>
    <row r="8830">
      <c r="A8830" s="1">
        <v>8828.0</v>
      </c>
      <c r="B8830" s="1" t="s">
        <v>13638</v>
      </c>
      <c r="C8830" s="1" t="s">
        <v>5282</v>
      </c>
      <c r="D8830" s="1">
        <v>2.0</v>
      </c>
      <c r="E8830" s="2" t="s">
        <v>14353</v>
      </c>
      <c r="F8830" s="3">
        <f t="shared" si="1"/>
        <v>-1</v>
      </c>
      <c r="G8830" s="4">
        <f t="shared" si="2"/>
        <v>0</v>
      </c>
    </row>
    <row r="8831">
      <c r="A8831" s="1">
        <v>8829.0</v>
      </c>
      <c r="B8831" s="1" t="s">
        <v>13638</v>
      </c>
      <c r="C8831" s="1" t="s">
        <v>14354</v>
      </c>
      <c r="D8831" s="1">
        <v>2.0</v>
      </c>
      <c r="E8831" s="2" t="s">
        <v>14355</v>
      </c>
      <c r="F8831" s="3">
        <f t="shared" si="1"/>
        <v>-1</v>
      </c>
      <c r="G8831" s="4">
        <f t="shared" si="2"/>
        <v>0</v>
      </c>
    </row>
    <row r="8832">
      <c r="A8832" s="1">
        <v>8830.0</v>
      </c>
      <c r="B8832" s="1" t="s">
        <v>13638</v>
      </c>
      <c r="C8832" s="1" t="s">
        <v>14356</v>
      </c>
      <c r="D8832" s="1">
        <v>1.0</v>
      </c>
      <c r="E8832" s="2" t="s">
        <v>14357</v>
      </c>
      <c r="F8832" s="3">
        <f t="shared" si="1"/>
        <v>-1</v>
      </c>
      <c r="G8832" s="4">
        <f t="shared" si="2"/>
        <v>0</v>
      </c>
    </row>
    <row r="8833">
      <c r="A8833" s="1">
        <v>8831.0</v>
      </c>
      <c r="B8833" s="1" t="s">
        <v>13638</v>
      </c>
      <c r="C8833" s="1" t="s">
        <v>9518</v>
      </c>
      <c r="D8833" s="1">
        <v>1.0</v>
      </c>
      <c r="E8833" s="2" t="s">
        <v>14358</v>
      </c>
      <c r="F8833" s="3">
        <f t="shared" si="1"/>
        <v>-1</v>
      </c>
      <c r="G8833" s="4">
        <f t="shared" si="2"/>
        <v>0</v>
      </c>
    </row>
    <row r="8834">
      <c r="A8834" s="1">
        <v>8832.0</v>
      </c>
      <c r="B8834" s="1" t="s">
        <v>13638</v>
      </c>
      <c r="C8834" s="1" t="s">
        <v>12916</v>
      </c>
      <c r="D8834" s="1">
        <v>1.0</v>
      </c>
      <c r="E8834" s="2" t="s">
        <v>14359</v>
      </c>
      <c r="F8834" s="3">
        <f t="shared" si="1"/>
        <v>-1</v>
      </c>
      <c r="G8834" s="4">
        <f t="shared" si="2"/>
        <v>0</v>
      </c>
    </row>
    <row r="8835">
      <c r="A8835" s="1">
        <v>8833.0</v>
      </c>
      <c r="B8835" s="1" t="s">
        <v>13638</v>
      </c>
      <c r="C8835" s="1" t="s">
        <v>911</v>
      </c>
      <c r="D8835" s="1">
        <v>5.0</v>
      </c>
      <c r="E8835" s="2" t="s">
        <v>911</v>
      </c>
      <c r="F8835" s="3">
        <f t="shared" si="1"/>
        <v>1</v>
      </c>
      <c r="G8835" s="4">
        <f t="shared" si="2"/>
        <v>2</v>
      </c>
    </row>
    <row r="8836">
      <c r="A8836" s="1">
        <v>8834.0</v>
      </c>
      <c r="B8836" s="1" t="s">
        <v>13638</v>
      </c>
      <c r="C8836" s="1" t="s">
        <v>638</v>
      </c>
      <c r="D8836" s="1">
        <v>5.0</v>
      </c>
      <c r="E8836" s="2" t="s">
        <v>208</v>
      </c>
      <c r="F8836" s="3">
        <f t="shared" si="1"/>
        <v>1</v>
      </c>
      <c r="G8836" s="4">
        <f t="shared" si="2"/>
        <v>2</v>
      </c>
    </row>
    <row r="8837">
      <c r="A8837" s="1">
        <v>8835.0</v>
      </c>
      <c r="B8837" s="1" t="s">
        <v>13638</v>
      </c>
      <c r="C8837" s="1" t="s">
        <v>14360</v>
      </c>
      <c r="D8837" s="1">
        <v>1.0</v>
      </c>
      <c r="E8837" s="2" t="s">
        <v>14361</v>
      </c>
      <c r="F8837" s="3">
        <f t="shared" si="1"/>
        <v>-1</v>
      </c>
      <c r="G8837" s="4">
        <f t="shared" si="2"/>
        <v>0</v>
      </c>
    </row>
    <row r="8838">
      <c r="A8838" s="1">
        <v>8836.0</v>
      </c>
      <c r="B8838" s="1" t="s">
        <v>13638</v>
      </c>
      <c r="C8838" s="1" t="s">
        <v>14362</v>
      </c>
      <c r="D8838" s="1">
        <v>1.0</v>
      </c>
      <c r="E8838" s="2" t="s">
        <v>14363</v>
      </c>
      <c r="F8838" s="3">
        <f t="shared" si="1"/>
        <v>-1</v>
      </c>
      <c r="G8838" s="4">
        <f t="shared" si="2"/>
        <v>0</v>
      </c>
    </row>
    <row r="8839">
      <c r="A8839" s="1">
        <v>8837.0</v>
      </c>
      <c r="B8839" s="1" t="s">
        <v>13638</v>
      </c>
      <c r="C8839" s="1" t="s">
        <v>14364</v>
      </c>
      <c r="D8839" s="1">
        <v>2.0</v>
      </c>
      <c r="E8839" s="2" t="s">
        <v>14365</v>
      </c>
      <c r="F8839" s="3">
        <f t="shared" si="1"/>
        <v>-1</v>
      </c>
      <c r="G8839" s="4">
        <f t="shared" si="2"/>
        <v>0</v>
      </c>
    </row>
    <row r="8840">
      <c r="A8840" s="1">
        <v>8838.0</v>
      </c>
      <c r="B8840" s="1" t="s">
        <v>13638</v>
      </c>
      <c r="C8840" s="1" t="s">
        <v>14366</v>
      </c>
      <c r="D8840" s="1">
        <v>1.0</v>
      </c>
      <c r="E8840" s="2" t="s">
        <v>14367</v>
      </c>
      <c r="F8840" s="3">
        <f t="shared" si="1"/>
        <v>-1</v>
      </c>
      <c r="G8840" s="4">
        <f t="shared" si="2"/>
        <v>0</v>
      </c>
    </row>
    <row r="8841">
      <c r="A8841" s="1">
        <v>8839.0</v>
      </c>
      <c r="B8841" s="1" t="s">
        <v>13638</v>
      </c>
      <c r="C8841" s="1" t="s">
        <v>14368</v>
      </c>
      <c r="D8841" s="1">
        <v>1.0</v>
      </c>
      <c r="E8841" s="2" t="s">
        <v>14369</v>
      </c>
      <c r="F8841" s="3">
        <f t="shared" si="1"/>
        <v>-1</v>
      </c>
      <c r="G8841" s="4">
        <f t="shared" si="2"/>
        <v>0</v>
      </c>
    </row>
    <row r="8842">
      <c r="A8842" s="1">
        <v>8840.0</v>
      </c>
      <c r="B8842" s="1" t="s">
        <v>13638</v>
      </c>
      <c r="C8842" s="1" t="s">
        <v>14370</v>
      </c>
      <c r="D8842" s="1">
        <v>1.0</v>
      </c>
      <c r="E8842" s="2" t="s">
        <v>14371</v>
      </c>
      <c r="F8842" s="3">
        <f t="shared" si="1"/>
        <v>-1</v>
      </c>
      <c r="G8842" s="4">
        <f t="shared" si="2"/>
        <v>0</v>
      </c>
    </row>
    <row r="8843">
      <c r="A8843" s="1">
        <v>8841.0</v>
      </c>
      <c r="B8843" s="1" t="s">
        <v>13638</v>
      </c>
      <c r="C8843" s="1" t="s">
        <v>9518</v>
      </c>
      <c r="D8843" s="1">
        <v>1.0</v>
      </c>
      <c r="E8843" s="2" t="s">
        <v>14372</v>
      </c>
      <c r="F8843" s="3">
        <f t="shared" si="1"/>
        <v>-1</v>
      </c>
      <c r="G8843" s="4">
        <f t="shared" si="2"/>
        <v>0</v>
      </c>
    </row>
    <row r="8844">
      <c r="A8844" s="1">
        <v>8842.0</v>
      </c>
      <c r="B8844" s="1" t="s">
        <v>13638</v>
      </c>
      <c r="C8844" s="1" t="s">
        <v>14373</v>
      </c>
      <c r="D8844" s="1">
        <v>1.0</v>
      </c>
      <c r="E8844" s="2" t="s">
        <v>14374</v>
      </c>
      <c r="F8844" s="3">
        <f t="shared" si="1"/>
        <v>-1</v>
      </c>
      <c r="G8844" s="4">
        <f t="shared" si="2"/>
        <v>0</v>
      </c>
    </row>
    <row r="8845">
      <c r="A8845" s="1">
        <v>8843.0</v>
      </c>
      <c r="B8845" s="1" t="s">
        <v>13638</v>
      </c>
      <c r="C8845" s="1" t="s">
        <v>4570</v>
      </c>
      <c r="D8845" s="1">
        <v>1.0</v>
      </c>
      <c r="E8845" s="2" t="s">
        <v>14375</v>
      </c>
      <c r="F8845" s="3">
        <f t="shared" si="1"/>
        <v>-1</v>
      </c>
      <c r="G8845" s="4">
        <f t="shared" si="2"/>
        <v>0</v>
      </c>
    </row>
    <row r="8846">
      <c r="A8846" s="1">
        <v>8844.0</v>
      </c>
      <c r="B8846" s="1" t="s">
        <v>13638</v>
      </c>
      <c r="C8846" s="1" t="s">
        <v>14376</v>
      </c>
      <c r="D8846" s="1">
        <v>1.0</v>
      </c>
      <c r="E8846" s="2" t="s">
        <v>14377</v>
      </c>
      <c r="F8846" s="3">
        <f t="shared" si="1"/>
        <v>-1</v>
      </c>
      <c r="G8846" s="4">
        <f t="shared" si="2"/>
        <v>0</v>
      </c>
    </row>
    <row r="8847">
      <c r="A8847" s="1">
        <v>8845.0</v>
      </c>
      <c r="B8847" s="1" t="s">
        <v>13638</v>
      </c>
      <c r="C8847" s="1" t="s">
        <v>14378</v>
      </c>
      <c r="D8847" s="1">
        <v>1.0</v>
      </c>
      <c r="E8847" s="2" t="s">
        <v>14379</v>
      </c>
      <c r="F8847" s="3">
        <f t="shared" si="1"/>
        <v>-1</v>
      </c>
      <c r="G8847" s="4">
        <f t="shared" si="2"/>
        <v>0</v>
      </c>
    </row>
    <row r="8848">
      <c r="A8848" s="1">
        <v>8846.0</v>
      </c>
      <c r="B8848" s="1" t="s">
        <v>13638</v>
      </c>
      <c r="C8848" s="1" t="s">
        <v>14380</v>
      </c>
      <c r="D8848" s="1">
        <v>1.0</v>
      </c>
      <c r="E8848" s="2" t="s">
        <v>14381</v>
      </c>
      <c r="F8848" s="3">
        <f t="shared" si="1"/>
        <v>-1</v>
      </c>
      <c r="G8848" s="4">
        <f t="shared" si="2"/>
        <v>0</v>
      </c>
    </row>
    <row r="8849">
      <c r="A8849" s="1">
        <v>8847.0</v>
      </c>
      <c r="B8849" s="1" t="s">
        <v>13638</v>
      </c>
      <c r="C8849" s="1" t="s">
        <v>7213</v>
      </c>
      <c r="D8849" s="1">
        <v>1.0</v>
      </c>
      <c r="E8849" s="2" t="s">
        <v>14382</v>
      </c>
      <c r="F8849" s="3">
        <f t="shared" si="1"/>
        <v>-1</v>
      </c>
      <c r="G8849" s="4">
        <f t="shared" si="2"/>
        <v>0</v>
      </c>
    </row>
    <row r="8850">
      <c r="A8850" s="1">
        <v>8848.0</v>
      </c>
      <c r="B8850" s="1" t="s">
        <v>13638</v>
      </c>
      <c r="C8850" s="1" t="s">
        <v>10695</v>
      </c>
      <c r="D8850" s="1">
        <v>1.0</v>
      </c>
      <c r="E8850" s="2" t="s">
        <v>14383</v>
      </c>
      <c r="F8850" s="3">
        <f t="shared" si="1"/>
        <v>-1</v>
      </c>
      <c r="G8850" s="4">
        <f t="shared" si="2"/>
        <v>0</v>
      </c>
    </row>
    <row r="8851">
      <c r="A8851" s="1">
        <v>8849.0</v>
      </c>
      <c r="B8851" s="1" t="s">
        <v>13638</v>
      </c>
      <c r="C8851" s="1" t="s">
        <v>14384</v>
      </c>
      <c r="D8851" s="1">
        <v>1.0</v>
      </c>
      <c r="E8851" s="2" t="s">
        <v>14385</v>
      </c>
      <c r="F8851" s="3">
        <f t="shared" si="1"/>
        <v>-1</v>
      </c>
      <c r="G8851" s="4">
        <f t="shared" si="2"/>
        <v>0</v>
      </c>
    </row>
    <row r="8852">
      <c r="A8852" s="1">
        <v>8850.0</v>
      </c>
      <c r="B8852" s="1" t="s">
        <v>13638</v>
      </c>
      <c r="C8852" s="1" t="s">
        <v>14386</v>
      </c>
      <c r="D8852" s="1">
        <v>1.0</v>
      </c>
      <c r="E8852" s="2" t="s">
        <v>14387</v>
      </c>
      <c r="F8852" s="3">
        <f t="shared" si="1"/>
        <v>-1</v>
      </c>
      <c r="G8852" s="4">
        <f t="shared" si="2"/>
        <v>0</v>
      </c>
    </row>
    <row r="8853">
      <c r="A8853" s="1">
        <v>8851.0</v>
      </c>
      <c r="B8853" s="1" t="s">
        <v>13638</v>
      </c>
      <c r="C8853" s="1" t="s">
        <v>14388</v>
      </c>
      <c r="D8853" s="1">
        <v>1.0</v>
      </c>
      <c r="E8853" s="2" t="s">
        <v>14389</v>
      </c>
      <c r="F8853" s="3">
        <f t="shared" si="1"/>
        <v>-1</v>
      </c>
      <c r="G8853" s="4">
        <f t="shared" si="2"/>
        <v>0</v>
      </c>
    </row>
    <row r="8854">
      <c r="A8854" s="1">
        <v>8852.0</v>
      </c>
      <c r="B8854" s="1" t="s">
        <v>13638</v>
      </c>
      <c r="C8854" s="1" t="s">
        <v>14390</v>
      </c>
      <c r="D8854" s="1">
        <v>1.0</v>
      </c>
      <c r="E8854" s="2" t="s">
        <v>14391</v>
      </c>
      <c r="F8854" s="3">
        <f t="shared" si="1"/>
        <v>-1</v>
      </c>
      <c r="G8854" s="4">
        <f t="shared" si="2"/>
        <v>0</v>
      </c>
    </row>
    <row r="8855">
      <c r="A8855" s="1">
        <v>8853.0</v>
      </c>
      <c r="B8855" s="1" t="s">
        <v>13638</v>
      </c>
      <c r="C8855" s="1" t="s">
        <v>14392</v>
      </c>
      <c r="D8855" s="1">
        <v>1.0</v>
      </c>
      <c r="E8855" s="2" t="s">
        <v>14393</v>
      </c>
      <c r="F8855" s="3">
        <f t="shared" si="1"/>
        <v>-1</v>
      </c>
      <c r="G8855" s="4">
        <f t="shared" si="2"/>
        <v>0</v>
      </c>
    </row>
    <row r="8856">
      <c r="A8856" s="1">
        <v>8854.0</v>
      </c>
      <c r="B8856" s="1" t="s">
        <v>13638</v>
      </c>
      <c r="C8856" s="1" t="s">
        <v>14394</v>
      </c>
      <c r="D8856" s="1">
        <v>1.0</v>
      </c>
      <c r="E8856" s="2" t="s">
        <v>14395</v>
      </c>
      <c r="F8856" s="3">
        <f t="shared" si="1"/>
        <v>-1</v>
      </c>
      <c r="G8856" s="4">
        <f t="shared" si="2"/>
        <v>0</v>
      </c>
    </row>
    <row r="8857">
      <c r="A8857" s="1">
        <v>8855.0</v>
      </c>
      <c r="B8857" s="1" t="s">
        <v>13638</v>
      </c>
      <c r="C8857" s="1" t="s">
        <v>663</v>
      </c>
      <c r="D8857" s="1">
        <v>1.0</v>
      </c>
      <c r="E8857" s="2" t="s">
        <v>14396</v>
      </c>
      <c r="F8857" s="3">
        <f t="shared" si="1"/>
        <v>-1</v>
      </c>
      <c r="G8857" s="4">
        <f t="shared" si="2"/>
        <v>0</v>
      </c>
    </row>
    <row r="8858">
      <c r="A8858" s="1">
        <v>8856.0</v>
      </c>
      <c r="B8858" s="1" t="s">
        <v>13638</v>
      </c>
      <c r="C8858" s="1" t="s">
        <v>14397</v>
      </c>
      <c r="D8858" s="1">
        <v>1.0</v>
      </c>
      <c r="E8858" s="2" t="s">
        <v>14398</v>
      </c>
      <c r="F8858" s="3">
        <f t="shared" si="1"/>
        <v>-1</v>
      </c>
      <c r="G8858" s="4">
        <f t="shared" si="2"/>
        <v>0</v>
      </c>
    </row>
    <row r="8859">
      <c r="A8859" s="1">
        <v>8857.0</v>
      </c>
      <c r="B8859" s="1" t="s">
        <v>13638</v>
      </c>
      <c r="C8859" s="1" t="s">
        <v>7756</v>
      </c>
      <c r="D8859" s="1">
        <v>1.0</v>
      </c>
      <c r="E8859" s="2" t="s">
        <v>14399</v>
      </c>
      <c r="F8859" s="3">
        <f t="shared" si="1"/>
        <v>-1</v>
      </c>
      <c r="G8859" s="4">
        <f t="shared" si="2"/>
        <v>0</v>
      </c>
    </row>
    <row r="8860">
      <c r="A8860" s="1">
        <v>8858.0</v>
      </c>
      <c r="B8860" s="1" t="s">
        <v>13638</v>
      </c>
      <c r="C8860" s="1" t="s">
        <v>14400</v>
      </c>
      <c r="D8860" s="1">
        <v>1.0</v>
      </c>
      <c r="E8860" s="2" t="s">
        <v>14401</v>
      </c>
      <c r="F8860" s="3">
        <f t="shared" si="1"/>
        <v>-1</v>
      </c>
      <c r="G8860" s="4">
        <f t="shared" si="2"/>
        <v>0</v>
      </c>
    </row>
    <row r="8861">
      <c r="A8861" s="1">
        <v>8859.0</v>
      </c>
      <c r="B8861" s="1" t="s">
        <v>13638</v>
      </c>
      <c r="C8861" s="1" t="s">
        <v>14402</v>
      </c>
      <c r="D8861" s="1">
        <v>1.0</v>
      </c>
      <c r="E8861" s="2" t="s">
        <v>14403</v>
      </c>
      <c r="F8861" s="3">
        <f t="shared" si="1"/>
        <v>-1</v>
      </c>
      <c r="G8861" s="4">
        <f t="shared" si="2"/>
        <v>0</v>
      </c>
    </row>
    <row r="8862">
      <c r="A8862" s="1">
        <v>8860.0</v>
      </c>
      <c r="B8862" s="1" t="s">
        <v>13638</v>
      </c>
      <c r="C8862" s="1" t="s">
        <v>758</v>
      </c>
      <c r="D8862" s="1">
        <v>1.0</v>
      </c>
      <c r="E8862" s="2" t="s">
        <v>14404</v>
      </c>
      <c r="F8862" s="3">
        <f t="shared" si="1"/>
        <v>-1</v>
      </c>
      <c r="G8862" s="4">
        <f t="shared" si="2"/>
        <v>0</v>
      </c>
    </row>
    <row r="8863">
      <c r="A8863" s="1">
        <v>8861.0</v>
      </c>
      <c r="B8863" s="1" t="s">
        <v>13638</v>
      </c>
      <c r="C8863" s="1" t="s">
        <v>9543</v>
      </c>
      <c r="D8863" s="1">
        <v>1.0</v>
      </c>
      <c r="E8863" s="2" t="s">
        <v>14405</v>
      </c>
      <c r="F8863" s="3">
        <f t="shared" si="1"/>
        <v>-1</v>
      </c>
      <c r="G8863" s="4">
        <f t="shared" si="2"/>
        <v>0</v>
      </c>
    </row>
    <row r="8864">
      <c r="A8864" s="1">
        <v>8862.0</v>
      </c>
      <c r="B8864" s="1" t="s">
        <v>13638</v>
      </c>
      <c r="C8864" s="1" t="s">
        <v>663</v>
      </c>
      <c r="D8864" s="1">
        <v>1.0</v>
      </c>
      <c r="E8864" s="2" t="s">
        <v>14406</v>
      </c>
      <c r="F8864" s="3">
        <f t="shared" si="1"/>
        <v>-1</v>
      </c>
      <c r="G8864" s="4">
        <f t="shared" si="2"/>
        <v>0</v>
      </c>
    </row>
    <row r="8865">
      <c r="A8865" s="1">
        <v>8863.0</v>
      </c>
      <c r="B8865" s="1" t="s">
        <v>13638</v>
      </c>
      <c r="C8865" s="1" t="s">
        <v>14407</v>
      </c>
      <c r="D8865" s="1">
        <v>1.0</v>
      </c>
      <c r="E8865" s="2" t="s">
        <v>14408</v>
      </c>
      <c r="F8865" s="3">
        <f t="shared" si="1"/>
        <v>-1</v>
      </c>
      <c r="G8865" s="4">
        <f t="shared" si="2"/>
        <v>0</v>
      </c>
    </row>
    <row r="8866">
      <c r="A8866" s="1">
        <v>8864.0</v>
      </c>
      <c r="B8866" s="1" t="s">
        <v>13638</v>
      </c>
      <c r="C8866" s="1" t="s">
        <v>14409</v>
      </c>
      <c r="D8866" s="1">
        <v>1.0</v>
      </c>
      <c r="E8866" s="2" t="s">
        <v>14410</v>
      </c>
      <c r="F8866" s="3">
        <f t="shared" si="1"/>
        <v>-1</v>
      </c>
      <c r="G8866" s="4">
        <f t="shared" si="2"/>
        <v>0</v>
      </c>
    </row>
    <row r="8867">
      <c r="A8867" s="1">
        <v>8865.0</v>
      </c>
      <c r="B8867" s="1" t="s">
        <v>13638</v>
      </c>
      <c r="C8867" s="1" t="s">
        <v>14411</v>
      </c>
      <c r="D8867" s="1">
        <v>1.0</v>
      </c>
      <c r="E8867" s="2" t="s">
        <v>14412</v>
      </c>
      <c r="F8867" s="3">
        <f t="shared" si="1"/>
        <v>-1</v>
      </c>
      <c r="G8867" s="4">
        <f t="shared" si="2"/>
        <v>0</v>
      </c>
    </row>
    <row r="8868">
      <c r="A8868" s="1">
        <v>8866.0</v>
      </c>
      <c r="B8868" s="1" t="s">
        <v>13638</v>
      </c>
      <c r="C8868" s="1" t="s">
        <v>14413</v>
      </c>
      <c r="D8868" s="1">
        <v>1.0</v>
      </c>
      <c r="E8868" s="2" t="s">
        <v>14414</v>
      </c>
      <c r="F8868" s="3">
        <f t="shared" si="1"/>
        <v>-1</v>
      </c>
      <c r="G8868" s="4">
        <f t="shared" si="2"/>
        <v>0</v>
      </c>
    </row>
    <row r="8869">
      <c r="A8869" s="1">
        <v>8867.0</v>
      </c>
      <c r="B8869" s="1" t="s">
        <v>13638</v>
      </c>
      <c r="C8869" s="1" t="s">
        <v>9543</v>
      </c>
      <c r="D8869" s="1">
        <v>1.0</v>
      </c>
      <c r="E8869" s="2" t="s">
        <v>14415</v>
      </c>
      <c r="F8869" s="3">
        <f t="shared" si="1"/>
        <v>-1</v>
      </c>
      <c r="G8869" s="4">
        <f t="shared" si="2"/>
        <v>0</v>
      </c>
    </row>
    <row r="8870">
      <c r="A8870" s="1">
        <v>8868.0</v>
      </c>
      <c r="B8870" s="1" t="s">
        <v>13638</v>
      </c>
      <c r="C8870" s="1" t="s">
        <v>14416</v>
      </c>
      <c r="D8870" s="1">
        <v>1.0</v>
      </c>
      <c r="E8870" s="2" t="s">
        <v>14417</v>
      </c>
      <c r="F8870" s="3">
        <f t="shared" si="1"/>
        <v>-1</v>
      </c>
      <c r="G8870" s="4">
        <f t="shared" si="2"/>
        <v>0</v>
      </c>
    </row>
    <row r="8871">
      <c r="A8871" s="1">
        <v>8869.0</v>
      </c>
      <c r="B8871" s="1" t="s">
        <v>13638</v>
      </c>
      <c r="C8871" s="1" t="s">
        <v>13888</v>
      </c>
      <c r="D8871" s="1">
        <v>1.0</v>
      </c>
      <c r="E8871" s="2" t="s">
        <v>14418</v>
      </c>
      <c r="F8871" s="3">
        <f t="shared" si="1"/>
        <v>-1</v>
      </c>
      <c r="G8871" s="4">
        <f t="shared" si="2"/>
        <v>0</v>
      </c>
    </row>
    <row r="8872">
      <c r="A8872" s="1">
        <v>8870.0</v>
      </c>
      <c r="B8872" s="1" t="s">
        <v>13638</v>
      </c>
      <c r="C8872" s="1" t="s">
        <v>14419</v>
      </c>
      <c r="D8872" s="1">
        <v>1.0</v>
      </c>
      <c r="E8872" s="2" t="s">
        <v>14420</v>
      </c>
      <c r="F8872" s="3">
        <f t="shared" si="1"/>
        <v>-1</v>
      </c>
      <c r="G8872" s="4">
        <f t="shared" si="2"/>
        <v>0</v>
      </c>
    </row>
    <row r="8873">
      <c r="A8873" s="1">
        <v>8871.0</v>
      </c>
      <c r="B8873" s="1" t="s">
        <v>13638</v>
      </c>
      <c r="C8873" s="1" t="s">
        <v>7756</v>
      </c>
      <c r="D8873" s="1">
        <v>1.0</v>
      </c>
      <c r="E8873" s="2" t="s">
        <v>14421</v>
      </c>
      <c r="F8873" s="3">
        <f t="shared" si="1"/>
        <v>-1</v>
      </c>
      <c r="G8873" s="4">
        <f t="shared" si="2"/>
        <v>0</v>
      </c>
    </row>
    <row r="8874">
      <c r="A8874" s="1">
        <v>8872.0</v>
      </c>
      <c r="B8874" s="1" t="s">
        <v>13638</v>
      </c>
      <c r="C8874" s="1" t="s">
        <v>14422</v>
      </c>
      <c r="D8874" s="1">
        <v>1.0</v>
      </c>
      <c r="E8874" s="2" t="s">
        <v>14423</v>
      </c>
      <c r="F8874" s="3">
        <f t="shared" si="1"/>
        <v>-1</v>
      </c>
      <c r="G8874" s="4">
        <f t="shared" si="2"/>
        <v>0</v>
      </c>
    </row>
    <row r="8875">
      <c r="A8875" s="1">
        <v>8873.0</v>
      </c>
      <c r="B8875" s="1" t="s">
        <v>13638</v>
      </c>
      <c r="C8875" s="1" t="s">
        <v>8266</v>
      </c>
      <c r="D8875" s="1">
        <v>1.0</v>
      </c>
      <c r="E8875" s="2" t="s">
        <v>14424</v>
      </c>
      <c r="F8875" s="3">
        <f t="shared" si="1"/>
        <v>-1</v>
      </c>
      <c r="G8875" s="4">
        <f t="shared" si="2"/>
        <v>0</v>
      </c>
    </row>
    <row r="8876">
      <c r="A8876" s="1">
        <v>8874.0</v>
      </c>
      <c r="B8876" s="1" t="s">
        <v>13638</v>
      </c>
      <c r="C8876" s="1" t="s">
        <v>14425</v>
      </c>
      <c r="D8876" s="1">
        <v>1.0</v>
      </c>
      <c r="E8876" s="2" t="s">
        <v>14426</v>
      </c>
      <c r="F8876" s="3">
        <f t="shared" si="1"/>
        <v>-1</v>
      </c>
      <c r="G8876" s="4">
        <f t="shared" si="2"/>
        <v>0</v>
      </c>
    </row>
    <row r="8877">
      <c r="A8877" s="1">
        <v>8875.0</v>
      </c>
      <c r="B8877" s="1" t="s">
        <v>13638</v>
      </c>
      <c r="C8877" s="1" t="s">
        <v>14427</v>
      </c>
      <c r="D8877" s="1">
        <v>1.0</v>
      </c>
      <c r="E8877" s="2" t="s">
        <v>14428</v>
      </c>
      <c r="F8877" s="3">
        <f t="shared" si="1"/>
        <v>-1</v>
      </c>
      <c r="G8877" s="4">
        <f t="shared" si="2"/>
        <v>0</v>
      </c>
    </row>
    <row r="8878">
      <c r="A8878" s="1">
        <v>8876.0</v>
      </c>
      <c r="B8878" s="1" t="s">
        <v>13638</v>
      </c>
      <c r="C8878" s="1" t="s">
        <v>14429</v>
      </c>
      <c r="D8878" s="1">
        <v>1.0</v>
      </c>
      <c r="E8878" s="2" t="s">
        <v>14430</v>
      </c>
      <c r="F8878" s="3">
        <f t="shared" si="1"/>
        <v>-1</v>
      </c>
      <c r="G8878" s="4">
        <f t="shared" si="2"/>
        <v>0</v>
      </c>
    </row>
    <row r="8879">
      <c r="A8879" s="1">
        <v>8877.0</v>
      </c>
      <c r="B8879" s="1" t="s">
        <v>13638</v>
      </c>
      <c r="C8879" s="1" t="s">
        <v>13888</v>
      </c>
      <c r="D8879" s="1">
        <v>1.0</v>
      </c>
      <c r="E8879" s="2" t="s">
        <v>14431</v>
      </c>
      <c r="F8879" s="3">
        <f t="shared" si="1"/>
        <v>-1</v>
      </c>
      <c r="G8879" s="4">
        <f t="shared" si="2"/>
        <v>0</v>
      </c>
    </row>
    <row r="8880">
      <c r="A8880" s="1">
        <v>8878.0</v>
      </c>
      <c r="B8880" s="1" t="s">
        <v>13638</v>
      </c>
      <c r="C8880" s="1" t="s">
        <v>14432</v>
      </c>
      <c r="D8880" s="1">
        <v>1.0</v>
      </c>
      <c r="E8880" s="2" t="s">
        <v>14433</v>
      </c>
      <c r="F8880" s="3">
        <f t="shared" si="1"/>
        <v>-1</v>
      </c>
      <c r="G8880" s="4">
        <f t="shared" si="2"/>
        <v>0</v>
      </c>
    </row>
    <row r="8881">
      <c r="A8881" s="1">
        <v>8879.0</v>
      </c>
      <c r="B8881" s="1" t="s">
        <v>13638</v>
      </c>
      <c r="C8881" s="1" t="s">
        <v>756</v>
      </c>
      <c r="D8881" s="1">
        <v>1.0</v>
      </c>
      <c r="E8881" s="2" t="s">
        <v>14434</v>
      </c>
      <c r="F8881" s="3">
        <f t="shared" si="1"/>
        <v>-1</v>
      </c>
      <c r="G8881" s="4">
        <f t="shared" si="2"/>
        <v>0</v>
      </c>
    </row>
    <row r="8882">
      <c r="A8882" s="1">
        <v>8880.0</v>
      </c>
      <c r="B8882" s="1" t="s">
        <v>13638</v>
      </c>
      <c r="C8882" s="1" t="s">
        <v>14435</v>
      </c>
      <c r="D8882" s="1">
        <v>1.0</v>
      </c>
      <c r="E8882" s="2" t="s">
        <v>14436</v>
      </c>
      <c r="F8882" s="3">
        <f t="shared" si="1"/>
        <v>-1</v>
      </c>
      <c r="G8882" s="4">
        <f t="shared" si="2"/>
        <v>0</v>
      </c>
    </row>
    <row r="8883">
      <c r="A8883" s="1">
        <v>8881.0</v>
      </c>
      <c r="B8883" s="1" t="s">
        <v>13638</v>
      </c>
      <c r="C8883" s="1" t="s">
        <v>5684</v>
      </c>
      <c r="D8883" s="1">
        <v>1.0</v>
      </c>
      <c r="E8883" s="2" t="s">
        <v>14437</v>
      </c>
      <c r="F8883" s="3">
        <f t="shared" si="1"/>
        <v>-1</v>
      </c>
      <c r="G8883" s="4">
        <f t="shared" si="2"/>
        <v>0</v>
      </c>
    </row>
    <row r="8884">
      <c r="A8884" s="1">
        <v>8882.0</v>
      </c>
      <c r="B8884" s="1" t="s">
        <v>13638</v>
      </c>
      <c r="C8884" s="1" t="s">
        <v>237</v>
      </c>
      <c r="D8884" s="1">
        <v>1.0</v>
      </c>
      <c r="E8884" s="2" t="s">
        <v>14438</v>
      </c>
      <c r="F8884" s="3">
        <f t="shared" si="1"/>
        <v>-1</v>
      </c>
      <c r="G8884" s="4">
        <f t="shared" si="2"/>
        <v>0</v>
      </c>
    </row>
    <row r="8885">
      <c r="A8885" s="1">
        <v>8883.0</v>
      </c>
      <c r="B8885" s="1" t="s">
        <v>13638</v>
      </c>
      <c r="C8885" s="1" t="s">
        <v>14439</v>
      </c>
      <c r="D8885" s="1">
        <v>1.0</v>
      </c>
      <c r="E8885" s="2" t="s">
        <v>14440</v>
      </c>
      <c r="F8885" s="3">
        <f t="shared" si="1"/>
        <v>-1</v>
      </c>
      <c r="G8885" s="4">
        <f t="shared" si="2"/>
        <v>0</v>
      </c>
    </row>
    <row r="8886">
      <c r="A8886" s="1">
        <v>8884.0</v>
      </c>
      <c r="B8886" s="1" t="s">
        <v>13638</v>
      </c>
      <c r="C8886" s="1" t="s">
        <v>14441</v>
      </c>
      <c r="D8886" s="1">
        <v>1.0</v>
      </c>
      <c r="E8886" s="2" t="s">
        <v>14442</v>
      </c>
      <c r="F8886" s="3">
        <f t="shared" si="1"/>
        <v>-1</v>
      </c>
      <c r="G8886" s="4">
        <f t="shared" si="2"/>
        <v>0</v>
      </c>
    </row>
    <row r="8887">
      <c r="A8887" s="1">
        <v>8885.0</v>
      </c>
      <c r="B8887" s="1" t="s">
        <v>13638</v>
      </c>
      <c r="C8887" s="1" t="s">
        <v>8352</v>
      </c>
      <c r="D8887" s="1">
        <v>1.0</v>
      </c>
      <c r="E8887" s="2" t="s">
        <v>791</v>
      </c>
      <c r="F8887" s="3">
        <f t="shared" si="1"/>
        <v>-1</v>
      </c>
      <c r="G8887" s="4">
        <f t="shared" si="2"/>
        <v>0</v>
      </c>
    </row>
    <row r="8888">
      <c r="A8888" s="1">
        <v>8886.0</v>
      </c>
      <c r="B8888" s="1" t="s">
        <v>13638</v>
      </c>
      <c r="C8888" s="1" t="s">
        <v>14443</v>
      </c>
      <c r="D8888" s="1">
        <v>1.0</v>
      </c>
      <c r="E8888" s="2" t="s">
        <v>14444</v>
      </c>
      <c r="F8888" s="3">
        <f t="shared" si="1"/>
        <v>-1</v>
      </c>
      <c r="G8888" s="4">
        <f t="shared" si="2"/>
        <v>0</v>
      </c>
    </row>
    <row r="8889">
      <c r="A8889" s="1">
        <v>8887.0</v>
      </c>
      <c r="B8889" s="1" t="s">
        <v>13638</v>
      </c>
      <c r="C8889" s="1" t="s">
        <v>4546</v>
      </c>
      <c r="D8889" s="1">
        <v>1.0</v>
      </c>
      <c r="E8889" s="2" t="s">
        <v>14445</v>
      </c>
      <c r="F8889" s="3">
        <f t="shared" si="1"/>
        <v>-1</v>
      </c>
      <c r="G8889" s="4">
        <f t="shared" si="2"/>
        <v>0</v>
      </c>
    </row>
    <row r="8890">
      <c r="A8890" s="1">
        <v>8888.0</v>
      </c>
      <c r="B8890" s="1" t="s">
        <v>13638</v>
      </c>
      <c r="C8890" s="1" t="s">
        <v>14446</v>
      </c>
      <c r="D8890" s="1">
        <v>1.0</v>
      </c>
      <c r="E8890" s="2" t="s">
        <v>14447</v>
      </c>
      <c r="F8890" s="3">
        <f t="shared" si="1"/>
        <v>-1</v>
      </c>
      <c r="G8890" s="4">
        <f t="shared" si="2"/>
        <v>0</v>
      </c>
    </row>
    <row r="8891">
      <c r="A8891" s="1">
        <v>8889.0</v>
      </c>
      <c r="B8891" s="1" t="s">
        <v>13638</v>
      </c>
      <c r="C8891" s="1" t="s">
        <v>14448</v>
      </c>
      <c r="D8891" s="1">
        <v>1.0</v>
      </c>
      <c r="E8891" s="2" t="s">
        <v>14449</v>
      </c>
      <c r="F8891" s="3">
        <f t="shared" si="1"/>
        <v>-1</v>
      </c>
      <c r="G8891" s="4">
        <f t="shared" si="2"/>
        <v>0</v>
      </c>
    </row>
    <row r="8892">
      <c r="A8892" s="1">
        <v>8890.0</v>
      </c>
      <c r="B8892" s="1" t="s">
        <v>13638</v>
      </c>
      <c r="C8892" s="1" t="s">
        <v>3642</v>
      </c>
      <c r="D8892" s="1">
        <v>1.0</v>
      </c>
      <c r="E8892" s="2" t="s">
        <v>748</v>
      </c>
      <c r="F8892" s="3">
        <f t="shared" si="1"/>
        <v>-1</v>
      </c>
      <c r="G8892" s="4">
        <f t="shared" si="2"/>
        <v>0</v>
      </c>
    </row>
    <row r="8893">
      <c r="A8893" s="1">
        <v>8891.0</v>
      </c>
      <c r="B8893" s="1" t="s">
        <v>13638</v>
      </c>
      <c r="C8893" s="1" t="s">
        <v>14450</v>
      </c>
      <c r="D8893" s="1">
        <v>1.0</v>
      </c>
      <c r="E8893" s="2" t="s">
        <v>14451</v>
      </c>
      <c r="F8893" s="3">
        <f t="shared" si="1"/>
        <v>-1</v>
      </c>
      <c r="G8893" s="4">
        <f t="shared" si="2"/>
        <v>0</v>
      </c>
    </row>
    <row r="8894">
      <c r="A8894" s="1">
        <v>8892.0</v>
      </c>
      <c r="B8894" s="1" t="s">
        <v>13638</v>
      </c>
      <c r="C8894" s="1" t="s">
        <v>14452</v>
      </c>
      <c r="D8894" s="1">
        <v>1.0</v>
      </c>
      <c r="E8894" s="2" t="s">
        <v>14453</v>
      </c>
      <c r="F8894" s="3">
        <f t="shared" si="1"/>
        <v>-1</v>
      </c>
      <c r="G8894" s="4">
        <f t="shared" si="2"/>
        <v>0</v>
      </c>
    </row>
    <row r="8895">
      <c r="A8895" s="1">
        <v>8893.0</v>
      </c>
      <c r="B8895" s="1" t="s">
        <v>13638</v>
      </c>
      <c r="C8895" s="1" t="s">
        <v>14454</v>
      </c>
      <c r="D8895" s="1">
        <v>1.0</v>
      </c>
      <c r="E8895" s="2" t="s">
        <v>14455</v>
      </c>
      <c r="F8895" s="3">
        <f t="shared" si="1"/>
        <v>-1</v>
      </c>
      <c r="G8895" s="4">
        <f t="shared" si="2"/>
        <v>0</v>
      </c>
    </row>
    <row r="8896">
      <c r="A8896" s="1">
        <v>8894.0</v>
      </c>
      <c r="B8896" s="1" t="s">
        <v>13638</v>
      </c>
      <c r="C8896" s="1" t="s">
        <v>14456</v>
      </c>
      <c r="D8896" s="1">
        <v>1.0</v>
      </c>
      <c r="E8896" s="2" t="s">
        <v>14457</v>
      </c>
      <c r="F8896" s="3">
        <f t="shared" si="1"/>
        <v>-1</v>
      </c>
      <c r="G8896" s="4">
        <f t="shared" si="2"/>
        <v>0</v>
      </c>
    </row>
    <row r="8897">
      <c r="A8897" s="1">
        <v>8895.0</v>
      </c>
      <c r="B8897" s="1" t="s">
        <v>13638</v>
      </c>
      <c r="C8897" s="1" t="s">
        <v>14458</v>
      </c>
      <c r="D8897" s="1">
        <v>1.0</v>
      </c>
      <c r="E8897" s="2" t="s">
        <v>14459</v>
      </c>
      <c r="F8897" s="3">
        <f t="shared" si="1"/>
        <v>-1</v>
      </c>
      <c r="G8897" s="4">
        <f t="shared" si="2"/>
        <v>0</v>
      </c>
    </row>
    <row r="8898">
      <c r="A8898" s="1">
        <v>8896.0</v>
      </c>
      <c r="B8898" s="1" t="s">
        <v>13638</v>
      </c>
      <c r="C8898" s="1" t="s">
        <v>14460</v>
      </c>
      <c r="D8898" s="1">
        <v>1.0</v>
      </c>
      <c r="E8898" s="2" t="s">
        <v>14461</v>
      </c>
      <c r="F8898" s="3">
        <f t="shared" si="1"/>
        <v>-1</v>
      </c>
      <c r="G8898" s="4">
        <f t="shared" si="2"/>
        <v>0</v>
      </c>
    </row>
    <row r="8899">
      <c r="A8899" s="1">
        <v>8897.0</v>
      </c>
      <c r="B8899" s="1" t="s">
        <v>13638</v>
      </c>
      <c r="C8899" s="1" t="s">
        <v>14462</v>
      </c>
      <c r="D8899" s="1">
        <v>1.0</v>
      </c>
      <c r="E8899" s="2" t="s">
        <v>14463</v>
      </c>
      <c r="F8899" s="3">
        <f t="shared" si="1"/>
        <v>-1</v>
      </c>
      <c r="G8899" s="4">
        <f t="shared" si="2"/>
        <v>0</v>
      </c>
    </row>
    <row r="8900">
      <c r="A8900" s="1">
        <v>8898.0</v>
      </c>
      <c r="B8900" s="1" t="s">
        <v>13638</v>
      </c>
      <c r="C8900" s="1" t="s">
        <v>14464</v>
      </c>
      <c r="D8900" s="1">
        <v>1.0</v>
      </c>
      <c r="E8900" s="2" t="s">
        <v>14465</v>
      </c>
      <c r="F8900" s="3">
        <f t="shared" si="1"/>
        <v>-1</v>
      </c>
      <c r="G8900" s="4">
        <f t="shared" si="2"/>
        <v>0</v>
      </c>
    </row>
    <row r="8901">
      <c r="A8901" s="1">
        <v>8899.0</v>
      </c>
      <c r="B8901" s="1" t="s">
        <v>13638</v>
      </c>
      <c r="C8901" s="1" t="s">
        <v>14466</v>
      </c>
      <c r="D8901" s="1">
        <v>1.0</v>
      </c>
      <c r="E8901" s="2" t="s">
        <v>14467</v>
      </c>
      <c r="F8901" s="3">
        <f t="shared" si="1"/>
        <v>-1</v>
      </c>
      <c r="G8901" s="4">
        <f t="shared" si="2"/>
        <v>0</v>
      </c>
    </row>
    <row r="8902">
      <c r="A8902" s="1">
        <v>8900.0</v>
      </c>
      <c r="B8902" s="1" t="s">
        <v>13638</v>
      </c>
      <c r="C8902" s="1" t="s">
        <v>8874</v>
      </c>
      <c r="D8902" s="1">
        <v>3.0</v>
      </c>
      <c r="E8902" s="2" t="s">
        <v>14468</v>
      </c>
      <c r="F8902" s="3">
        <f t="shared" si="1"/>
        <v>0</v>
      </c>
      <c r="G8902" s="4">
        <f t="shared" si="2"/>
        <v>1</v>
      </c>
    </row>
    <row r="8903">
      <c r="A8903" s="1">
        <v>8901.0</v>
      </c>
      <c r="B8903" s="1" t="s">
        <v>13638</v>
      </c>
      <c r="C8903" s="1" t="s">
        <v>14469</v>
      </c>
      <c r="D8903" s="1">
        <v>1.0</v>
      </c>
      <c r="E8903" s="2" t="s">
        <v>14470</v>
      </c>
      <c r="F8903" s="3">
        <f t="shared" si="1"/>
        <v>-1</v>
      </c>
      <c r="G8903" s="4">
        <f t="shared" si="2"/>
        <v>0</v>
      </c>
    </row>
    <row r="8904">
      <c r="A8904" s="1">
        <v>8902.0</v>
      </c>
      <c r="B8904" s="1" t="s">
        <v>13638</v>
      </c>
      <c r="C8904" s="1" t="s">
        <v>14471</v>
      </c>
      <c r="D8904" s="1">
        <v>1.0</v>
      </c>
      <c r="E8904" s="2" t="s">
        <v>14472</v>
      </c>
      <c r="F8904" s="3">
        <f t="shared" si="1"/>
        <v>-1</v>
      </c>
      <c r="G8904" s="4">
        <f t="shared" si="2"/>
        <v>0</v>
      </c>
    </row>
    <row r="8905">
      <c r="A8905" s="1">
        <v>8903.0</v>
      </c>
      <c r="B8905" s="1" t="s">
        <v>13638</v>
      </c>
      <c r="C8905" s="1" t="s">
        <v>14473</v>
      </c>
      <c r="D8905" s="1">
        <v>3.0</v>
      </c>
      <c r="E8905" s="2" t="s">
        <v>14474</v>
      </c>
      <c r="F8905" s="3">
        <f t="shared" si="1"/>
        <v>0</v>
      </c>
      <c r="G8905" s="4">
        <f t="shared" si="2"/>
        <v>1</v>
      </c>
    </row>
    <row r="8906">
      <c r="A8906" s="1">
        <v>8904.0</v>
      </c>
      <c r="B8906" s="1" t="s">
        <v>13638</v>
      </c>
      <c r="C8906" s="1" t="s">
        <v>14475</v>
      </c>
      <c r="D8906" s="1">
        <v>1.0</v>
      </c>
      <c r="E8906" s="2" t="s">
        <v>14476</v>
      </c>
      <c r="F8906" s="3">
        <f t="shared" si="1"/>
        <v>-1</v>
      </c>
      <c r="G8906" s="4">
        <f t="shared" si="2"/>
        <v>0</v>
      </c>
    </row>
    <row r="8907">
      <c r="A8907" s="1">
        <v>8905.0</v>
      </c>
      <c r="B8907" s="1" t="s">
        <v>13638</v>
      </c>
      <c r="C8907" s="1" t="s">
        <v>14477</v>
      </c>
      <c r="D8907" s="1">
        <v>4.0</v>
      </c>
      <c r="E8907" s="2" t="s">
        <v>14478</v>
      </c>
      <c r="F8907" s="3">
        <f t="shared" si="1"/>
        <v>1</v>
      </c>
      <c r="G8907" s="4">
        <f t="shared" si="2"/>
        <v>2</v>
      </c>
    </row>
    <row r="8908">
      <c r="A8908" s="1">
        <v>8906.0</v>
      </c>
      <c r="B8908" s="1" t="s">
        <v>13638</v>
      </c>
      <c r="C8908" s="1" t="s">
        <v>14479</v>
      </c>
      <c r="D8908" s="1">
        <v>1.0</v>
      </c>
      <c r="E8908" s="2" t="s">
        <v>14480</v>
      </c>
      <c r="F8908" s="3">
        <f t="shared" si="1"/>
        <v>-1</v>
      </c>
      <c r="G8908" s="4">
        <f t="shared" si="2"/>
        <v>0</v>
      </c>
    </row>
    <row r="8909">
      <c r="A8909" s="1">
        <v>8907.0</v>
      </c>
      <c r="B8909" s="1" t="s">
        <v>13638</v>
      </c>
      <c r="C8909" s="1" t="s">
        <v>14481</v>
      </c>
      <c r="D8909" s="1">
        <v>1.0</v>
      </c>
      <c r="E8909" s="2" t="s">
        <v>14482</v>
      </c>
      <c r="F8909" s="3">
        <f t="shared" si="1"/>
        <v>-1</v>
      </c>
      <c r="G8909" s="4">
        <f t="shared" si="2"/>
        <v>0</v>
      </c>
    </row>
    <row r="8910">
      <c r="A8910" s="1">
        <v>8908.0</v>
      </c>
      <c r="B8910" s="1" t="s">
        <v>13638</v>
      </c>
      <c r="C8910" s="1" t="s">
        <v>14483</v>
      </c>
      <c r="D8910" s="1">
        <v>1.0</v>
      </c>
      <c r="E8910" s="2" t="s">
        <v>14484</v>
      </c>
      <c r="F8910" s="3">
        <f t="shared" si="1"/>
        <v>-1</v>
      </c>
      <c r="G8910" s="4">
        <f t="shared" si="2"/>
        <v>0</v>
      </c>
    </row>
    <row r="8911">
      <c r="A8911" s="1">
        <v>8909.0</v>
      </c>
      <c r="B8911" s="1" t="s">
        <v>13638</v>
      </c>
      <c r="C8911" s="1" t="s">
        <v>961</v>
      </c>
      <c r="D8911" s="1">
        <v>5.0</v>
      </c>
      <c r="E8911" s="2" t="s">
        <v>14485</v>
      </c>
      <c r="F8911" s="3">
        <f t="shared" si="1"/>
        <v>1</v>
      </c>
      <c r="G8911" s="4">
        <f t="shared" si="2"/>
        <v>2</v>
      </c>
    </row>
    <row r="8912">
      <c r="A8912" s="1">
        <v>8910.0</v>
      </c>
      <c r="B8912" s="1" t="s">
        <v>13638</v>
      </c>
      <c r="C8912" s="1" t="s">
        <v>14486</v>
      </c>
      <c r="D8912" s="1">
        <v>1.0</v>
      </c>
      <c r="E8912" s="2" t="s">
        <v>14487</v>
      </c>
      <c r="F8912" s="3">
        <f t="shared" si="1"/>
        <v>-1</v>
      </c>
      <c r="G8912" s="4">
        <f t="shared" si="2"/>
        <v>0</v>
      </c>
    </row>
    <row r="8913">
      <c r="A8913" s="1">
        <v>8911.0</v>
      </c>
      <c r="B8913" s="1" t="s">
        <v>13638</v>
      </c>
      <c r="C8913" s="1" t="s">
        <v>14488</v>
      </c>
      <c r="D8913" s="1">
        <v>5.0</v>
      </c>
      <c r="E8913" s="2" t="s">
        <v>14489</v>
      </c>
      <c r="F8913" s="3">
        <f t="shared" si="1"/>
        <v>1</v>
      </c>
      <c r="G8913" s="4">
        <f t="shared" si="2"/>
        <v>2</v>
      </c>
    </row>
    <row r="8914">
      <c r="A8914" s="1">
        <v>8912.0</v>
      </c>
      <c r="B8914" s="1" t="s">
        <v>13638</v>
      </c>
      <c r="C8914" s="1" t="s">
        <v>14490</v>
      </c>
      <c r="D8914" s="1">
        <v>5.0</v>
      </c>
      <c r="E8914" s="2" t="s">
        <v>14491</v>
      </c>
      <c r="F8914" s="3">
        <f t="shared" si="1"/>
        <v>1</v>
      </c>
      <c r="G8914" s="4">
        <f t="shared" si="2"/>
        <v>2</v>
      </c>
    </row>
    <row r="8915">
      <c r="A8915" s="1">
        <v>8913.0</v>
      </c>
      <c r="B8915" s="1" t="s">
        <v>13638</v>
      </c>
      <c r="C8915" s="1" t="s">
        <v>14492</v>
      </c>
      <c r="D8915" s="1">
        <v>5.0</v>
      </c>
      <c r="E8915" s="2" t="s">
        <v>14493</v>
      </c>
      <c r="F8915" s="3">
        <f t="shared" si="1"/>
        <v>1</v>
      </c>
      <c r="G8915" s="4">
        <f t="shared" si="2"/>
        <v>2</v>
      </c>
    </row>
    <row r="8916">
      <c r="A8916" s="1">
        <v>8914.0</v>
      </c>
      <c r="B8916" s="1" t="s">
        <v>13638</v>
      </c>
      <c r="C8916" s="1" t="s">
        <v>14494</v>
      </c>
      <c r="D8916" s="1">
        <v>2.0</v>
      </c>
      <c r="E8916" s="2" t="s">
        <v>14495</v>
      </c>
      <c r="F8916" s="3">
        <f t="shared" si="1"/>
        <v>-1</v>
      </c>
      <c r="G8916" s="4">
        <f t="shared" si="2"/>
        <v>0</v>
      </c>
    </row>
    <row r="8917">
      <c r="A8917" s="1">
        <v>8915.0</v>
      </c>
      <c r="B8917" s="1" t="s">
        <v>13638</v>
      </c>
      <c r="C8917" s="1" t="s">
        <v>14496</v>
      </c>
      <c r="D8917" s="1">
        <v>5.0</v>
      </c>
      <c r="E8917" s="2" t="s">
        <v>14497</v>
      </c>
      <c r="F8917" s="3">
        <f t="shared" si="1"/>
        <v>1</v>
      </c>
      <c r="G8917" s="4">
        <f t="shared" si="2"/>
        <v>2</v>
      </c>
    </row>
    <row r="8918">
      <c r="A8918" s="1">
        <v>8916.0</v>
      </c>
      <c r="B8918" s="1" t="s">
        <v>13638</v>
      </c>
      <c r="C8918" s="1" t="s">
        <v>14498</v>
      </c>
      <c r="D8918" s="1">
        <v>5.0</v>
      </c>
      <c r="E8918" s="2" t="s">
        <v>14499</v>
      </c>
      <c r="F8918" s="3">
        <f t="shared" si="1"/>
        <v>1</v>
      </c>
      <c r="G8918" s="4">
        <f t="shared" si="2"/>
        <v>2</v>
      </c>
    </row>
    <row r="8919">
      <c r="A8919" s="1">
        <v>8917.0</v>
      </c>
      <c r="B8919" s="1" t="s">
        <v>13638</v>
      </c>
      <c r="C8919" s="1" t="s">
        <v>389</v>
      </c>
      <c r="D8919" s="1">
        <v>5.0</v>
      </c>
      <c r="E8919" s="2" t="s">
        <v>14500</v>
      </c>
      <c r="F8919" s="3">
        <f t="shared" si="1"/>
        <v>1</v>
      </c>
      <c r="G8919" s="4">
        <f t="shared" si="2"/>
        <v>2</v>
      </c>
    </row>
    <row r="8920">
      <c r="A8920" s="1">
        <v>8918.0</v>
      </c>
      <c r="B8920" s="1" t="s">
        <v>13638</v>
      </c>
      <c r="C8920" s="1" t="s">
        <v>1936</v>
      </c>
      <c r="D8920" s="1">
        <v>5.0</v>
      </c>
      <c r="E8920" s="2" t="s">
        <v>14501</v>
      </c>
      <c r="F8920" s="3">
        <f t="shared" si="1"/>
        <v>1</v>
      </c>
      <c r="G8920" s="4">
        <f t="shared" si="2"/>
        <v>2</v>
      </c>
    </row>
    <row r="8921">
      <c r="A8921" s="1">
        <v>8919.0</v>
      </c>
      <c r="B8921" s="1" t="s">
        <v>13638</v>
      </c>
      <c r="C8921" s="1" t="s">
        <v>14502</v>
      </c>
      <c r="D8921" s="1">
        <v>5.0</v>
      </c>
      <c r="E8921" s="2" t="s">
        <v>14503</v>
      </c>
      <c r="F8921" s="3">
        <f t="shared" si="1"/>
        <v>1</v>
      </c>
      <c r="G8921" s="4">
        <f t="shared" si="2"/>
        <v>2</v>
      </c>
    </row>
    <row r="8922">
      <c r="A8922" s="1">
        <v>8920.0</v>
      </c>
      <c r="B8922" s="1" t="s">
        <v>13638</v>
      </c>
      <c r="C8922" s="1" t="s">
        <v>14504</v>
      </c>
      <c r="D8922" s="1">
        <v>5.0</v>
      </c>
      <c r="E8922" s="2" t="s">
        <v>14505</v>
      </c>
      <c r="F8922" s="3">
        <f t="shared" si="1"/>
        <v>1</v>
      </c>
      <c r="G8922" s="4">
        <f t="shared" si="2"/>
        <v>2</v>
      </c>
    </row>
    <row r="8923">
      <c r="A8923" s="1">
        <v>8921.0</v>
      </c>
      <c r="B8923" s="1" t="s">
        <v>13638</v>
      </c>
      <c r="C8923" s="1" t="s">
        <v>14506</v>
      </c>
      <c r="D8923" s="1">
        <v>4.0</v>
      </c>
      <c r="E8923" s="2" t="s">
        <v>14507</v>
      </c>
      <c r="F8923" s="3">
        <f t="shared" si="1"/>
        <v>1</v>
      </c>
      <c r="G8923" s="4">
        <f t="shared" si="2"/>
        <v>2</v>
      </c>
    </row>
    <row r="8924">
      <c r="A8924" s="1">
        <v>8922.0</v>
      </c>
      <c r="B8924" s="1" t="s">
        <v>13638</v>
      </c>
      <c r="C8924" s="1" t="s">
        <v>14508</v>
      </c>
      <c r="D8924" s="1">
        <v>5.0</v>
      </c>
      <c r="E8924" s="2" t="s">
        <v>14509</v>
      </c>
      <c r="F8924" s="3">
        <f t="shared" si="1"/>
        <v>1</v>
      </c>
      <c r="G8924" s="4">
        <f t="shared" si="2"/>
        <v>2</v>
      </c>
    </row>
    <row r="8925">
      <c r="A8925" s="1">
        <v>8923.0</v>
      </c>
      <c r="B8925" s="1" t="s">
        <v>13638</v>
      </c>
      <c r="C8925" s="1" t="s">
        <v>14510</v>
      </c>
      <c r="D8925" s="1">
        <v>5.0</v>
      </c>
      <c r="E8925" s="2" t="s">
        <v>27</v>
      </c>
      <c r="F8925" s="3">
        <f t="shared" si="1"/>
        <v>1</v>
      </c>
      <c r="G8925" s="4">
        <f t="shared" si="2"/>
        <v>2</v>
      </c>
    </row>
    <row r="8926">
      <c r="A8926" s="1">
        <v>8924.0</v>
      </c>
      <c r="B8926" s="1" t="s">
        <v>13638</v>
      </c>
      <c r="C8926" s="1" t="s">
        <v>1078</v>
      </c>
      <c r="D8926" s="1">
        <v>5.0</v>
      </c>
      <c r="E8926" s="2" t="s">
        <v>14511</v>
      </c>
      <c r="F8926" s="3">
        <f t="shared" si="1"/>
        <v>1</v>
      </c>
      <c r="G8926" s="4">
        <f t="shared" si="2"/>
        <v>2</v>
      </c>
    </row>
    <row r="8927">
      <c r="A8927" s="1">
        <v>8925.0</v>
      </c>
      <c r="B8927" s="1" t="s">
        <v>13638</v>
      </c>
      <c r="C8927" s="1" t="s">
        <v>14512</v>
      </c>
      <c r="D8927" s="1">
        <v>5.0</v>
      </c>
      <c r="E8927" s="2" t="s">
        <v>14513</v>
      </c>
      <c r="F8927" s="3">
        <f t="shared" si="1"/>
        <v>1</v>
      </c>
      <c r="G8927" s="4">
        <f t="shared" si="2"/>
        <v>2</v>
      </c>
    </row>
    <row r="8928">
      <c r="A8928" s="1">
        <v>8926.0</v>
      </c>
      <c r="B8928" s="1" t="s">
        <v>13638</v>
      </c>
      <c r="C8928" s="1" t="s">
        <v>14514</v>
      </c>
      <c r="D8928" s="1">
        <v>5.0</v>
      </c>
      <c r="E8928" s="2" t="s">
        <v>14515</v>
      </c>
      <c r="F8928" s="3">
        <f t="shared" si="1"/>
        <v>1</v>
      </c>
      <c r="G8928" s="4">
        <f t="shared" si="2"/>
        <v>2</v>
      </c>
    </row>
    <row r="8929">
      <c r="A8929" s="1">
        <v>8927.0</v>
      </c>
      <c r="B8929" s="1" t="s">
        <v>13638</v>
      </c>
      <c r="C8929" s="1" t="s">
        <v>3136</v>
      </c>
      <c r="D8929" s="1">
        <v>5.0</v>
      </c>
      <c r="E8929" s="2" t="s">
        <v>14516</v>
      </c>
      <c r="F8929" s="3">
        <f t="shared" si="1"/>
        <v>1</v>
      </c>
      <c r="G8929" s="4">
        <f t="shared" si="2"/>
        <v>2</v>
      </c>
    </row>
    <row r="8930">
      <c r="A8930" s="1">
        <v>8928.0</v>
      </c>
      <c r="B8930" s="1" t="s">
        <v>13638</v>
      </c>
      <c r="C8930" s="1" t="s">
        <v>14517</v>
      </c>
      <c r="D8930" s="1">
        <v>4.0</v>
      </c>
      <c r="E8930" s="2" t="s">
        <v>14518</v>
      </c>
      <c r="F8930" s="3">
        <f t="shared" si="1"/>
        <v>1</v>
      </c>
      <c r="G8930" s="4">
        <f t="shared" si="2"/>
        <v>2</v>
      </c>
    </row>
    <row r="8931">
      <c r="A8931" s="1">
        <v>8929.0</v>
      </c>
      <c r="B8931" s="1" t="s">
        <v>13638</v>
      </c>
      <c r="C8931" s="1" t="s">
        <v>14519</v>
      </c>
      <c r="D8931" s="1">
        <v>5.0</v>
      </c>
      <c r="E8931" s="2" t="s">
        <v>14520</v>
      </c>
      <c r="F8931" s="3">
        <f t="shared" si="1"/>
        <v>1</v>
      </c>
      <c r="G8931" s="4">
        <f t="shared" si="2"/>
        <v>2</v>
      </c>
    </row>
    <row r="8932">
      <c r="A8932" s="1">
        <v>8930.0</v>
      </c>
      <c r="B8932" s="1" t="s">
        <v>13638</v>
      </c>
      <c r="C8932" s="1" t="s">
        <v>14521</v>
      </c>
      <c r="D8932" s="1">
        <v>5.0</v>
      </c>
      <c r="E8932" s="2" t="s">
        <v>14522</v>
      </c>
      <c r="F8932" s="3">
        <f t="shared" si="1"/>
        <v>1</v>
      </c>
      <c r="G8932" s="4">
        <f t="shared" si="2"/>
        <v>2</v>
      </c>
    </row>
    <row r="8933">
      <c r="A8933" s="1">
        <v>8931.0</v>
      </c>
      <c r="B8933" s="1" t="s">
        <v>13638</v>
      </c>
      <c r="C8933" s="1" t="s">
        <v>14523</v>
      </c>
      <c r="D8933" s="1">
        <v>5.0</v>
      </c>
      <c r="E8933" s="2" t="s">
        <v>14524</v>
      </c>
      <c r="F8933" s="3">
        <f t="shared" si="1"/>
        <v>1</v>
      </c>
      <c r="G8933" s="4">
        <f t="shared" si="2"/>
        <v>2</v>
      </c>
    </row>
    <row r="8934">
      <c r="A8934" s="1">
        <v>8932.0</v>
      </c>
      <c r="B8934" s="1" t="s">
        <v>13638</v>
      </c>
      <c r="C8934" s="1" t="s">
        <v>14525</v>
      </c>
      <c r="D8934" s="1">
        <v>5.0</v>
      </c>
      <c r="E8934" s="2" t="s">
        <v>14526</v>
      </c>
      <c r="F8934" s="3">
        <f t="shared" si="1"/>
        <v>1</v>
      </c>
      <c r="G8934" s="4">
        <f t="shared" si="2"/>
        <v>2</v>
      </c>
    </row>
    <row r="8935">
      <c r="A8935" s="1">
        <v>8933.0</v>
      </c>
      <c r="B8935" s="1" t="s">
        <v>13638</v>
      </c>
      <c r="C8935" s="1" t="s">
        <v>14527</v>
      </c>
      <c r="D8935" s="1">
        <v>5.0</v>
      </c>
      <c r="E8935" s="2" t="s">
        <v>14528</v>
      </c>
      <c r="F8935" s="3">
        <f t="shared" si="1"/>
        <v>1</v>
      </c>
      <c r="G8935" s="4">
        <f t="shared" si="2"/>
        <v>2</v>
      </c>
    </row>
    <row r="8936">
      <c r="A8936" s="1">
        <v>8934.0</v>
      </c>
      <c r="B8936" s="1" t="s">
        <v>13638</v>
      </c>
      <c r="C8936" s="1" t="s">
        <v>14529</v>
      </c>
      <c r="D8936" s="1">
        <v>5.0</v>
      </c>
      <c r="E8936" s="2" t="s">
        <v>14530</v>
      </c>
      <c r="F8936" s="3">
        <f t="shared" si="1"/>
        <v>1</v>
      </c>
      <c r="G8936" s="4">
        <f t="shared" si="2"/>
        <v>2</v>
      </c>
    </row>
    <row r="8937">
      <c r="A8937" s="1">
        <v>8935.0</v>
      </c>
      <c r="B8937" s="1" t="s">
        <v>13638</v>
      </c>
      <c r="C8937" s="1" t="s">
        <v>14531</v>
      </c>
      <c r="D8937" s="1">
        <v>3.0</v>
      </c>
      <c r="E8937" s="2" t="s">
        <v>14532</v>
      </c>
      <c r="F8937" s="3">
        <f t="shared" si="1"/>
        <v>0</v>
      </c>
      <c r="G8937" s="4">
        <f t="shared" si="2"/>
        <v>1</v>
      </c>
    </row>
    <row r="8938">
      <c r="A8938" s="1">
        <v>8936.0</v>
      </c>
      <c r="B8938" s="1" t="s">
        <v>13638</v>
      </c>
      <c r="C8938" s="1" t="s">
        <v>1918</v>
      </c>
      <c r="D8938" s="1">
        <v>5.0</v>
      </c>
      <c r="E8938" s="2" t="s">
        <v>14533</v>
      </c>
      <c r="F8938" s="3">
        <f t="shared" si="1"/>
        <v>1</v>
      </c>
      <c r="G8938" s="4">
        <f t="shared" si="2"/>
        <v>2</v>
      </c>
    </row>
    <row r="8939">
      <c r="A8939" s="1">
        <v>8937.0</v>
      </c>
      <c r="B8939" s="1" t="s">
        <v>13638</v>
      </c>
      <c r="C8939" s="1" t="s">
        <v>14534</v>
      </c>
      <c r="D8939" s="1">
        <v>4.0</v>
      </c>
      <c r="E8939" s="2" t="s">
        <v>14535</v>
      </c>
      <c r="F8939" s="3">
        <f t="shared" si="1"/>
        <v>1</v>
      </c>
      <c r="G8939" s="4">
        <f t="shared" si="2"/>
        <v>2</v>
      </c>
    </row>
    <row r="8940">
      <c r="A8940" s="1">
        <v>8938.0</v>
      </c>
      <c r="B8940" s="1" t="s">
        <v>13638</v>
      </c>
      <c r="C8940" s="1" t="s">
        <v>14536</v>
      </c>
      <c r="D8940" s="1">
        <v>5.0</v>
      </c>
      <c r="E8940" s="2" t="s">
        <v>14537</v>
      </c>
      <c r="F8940" s="3">
        <f t="shared" si="1"/>
        <v>1</v>
      </c>
      <c r="G8940" s="4">
        <f t="shared" si="2"/>
        <v>2</v>
      </c>
    </row>
    <row r="8941">
      <c r="A8941" s="1">
        <v>8939.0</v>
      </c>
      <c r="B8941" s="1" t="s">
        <v>13638</v>
      </c>
      <c r="C8941" s="1" t="s">
        <v>2128</v>
      </c>
      <c r="D8941" s="1">
        <v>5.0</v>
      </c>
      <c r="E8941" s="2" t="s">
        <v>14538</v>
      </c>
      <c r="F8941" s="3">
        <f t="shared" si="1"/>
        <v>1</v>
      </c>
      <c r="G8941" s="4">
        <f t="shared" si="2"/>
        <v>2</v>
      </c>
    </row>
    <row r="8942">
      <c r="A8942" s="1">
        <v>8940.0</v>
      </c>
      <c r="B8942" s="1" t="s">
        <v>13638</v>
      </c>
      <c r="C8942" s="1" t="s">
        <v>14539</v>
      </c>
      <c r="D8942" s="1">
        <v>1.0</v>
      </c>
      <c r="E8942" s="2" t="s">
        <v>14540</v>
      </c>
      <c r="F8942" s="3">
        <f t="shared" si="1"/>
        <v>-1</v>
      </c>
      <c r="G8942" s="4">
        <f t="shared" si="2"/>
        <v>0</v>
      </c>
    </row>
    <row r="8943">
      <c r="A8943" s="1">
        <v>8941.0</v>
      </c>
      <c r="B8943" s="1" t="s">
        <v>13638</v>
      </c>
      <c r="C8943" s="1" t="s">
        <v>7756</v>
      </c>
      <c r="D8943" s="1">
        <v>2.0</v>
      </c>
      <c r="E8943" s="2" t="s">
        <v>14541</v>
      </c>
      <c r="F8943" s="3">
        <f t="shared" si="1"/>
        <v>-1</v>
      </c>
      <c r="G8943" s="4">
        <f t="shared" si="2"/>
        <v>0</v>
      </c>
    </row>
    <row r="8944">
      <c r="A8944" s="1">
        <v>8942.0</v>
      </c>
      <c r="B8944" s="1" t="s">
        <v>13638</v>
      </c>
      <c r="C8944" s="1" t="s">
        <v>14542</v>
      </c>
      <c r="D8944" s="1">
        <v>5.0</v>
      </c>
      <c r="E8944" s="2" t="s">
        <v>14543</v>
      </c>
      <c r="F8944" s="3">
        <f t="shared" si="1"/>
        <v>1</v>
      </c>
      <c r="G8944" s="4">
        <f t="shared" si="2"/>
        <v>2</v>
      </c>
    </row>
    <row r="8945">
      <c r="A8945" s="1">
        <v>8943.0</v>
      </c>
      <c r="B8945" s="1" t="s">
        <v>13638</v>
      </c>
      <c r="C8945" s="1" t="s">
        <v>235</v>
      </c>
      <c r="D8945" s="1">
        <v>5.0</v>
      </c>
      <c r="E8945" s="2" t="s">
        <v>14544</v>
      </c>
      <c r="F8945" s="3">
        <f t="shared" si="1"/>
        <v>1</v>
      </c>
      <c r="G8945" s="4">
        <f t="shared" si="2"/>
        <v>2</v>
      </c>
    </row>
    <row r="8946">
      <c r="A8946" s="1">
        <v>8944.0</v>
      </c>
      <c r="B8946" s="1" t="s">
        <v>13638</v>
      </c>
      <c r="C8946" s="1" t="s">
        <v>4570</v>
      </c>
      <c r="D8946" s="1">
        <v>1.0</v>
      </c>
      <c r="E8946" s="2" t="s">
        <v>14545</v>
      </c>
      <c r="F8946" s="3">
        <f t="shared" si="1"/>
        <v>-1</v>
      </c>
      <c r="G8946" s="4">
        <f t="shared" si="2"/>
        <v>0</v>
      </c>
    </row>
    <row r="8947">
      <c r="A8947" s="1">
        <v>8945.0</v>
      </c>
      <c r="B8947" s="1" t="s">
        <v>13638</v>
      </c>
      <c r="C8947" s="1" t="s">
        <v>671</v>
      </c>
      <c r="D8947" s="1">
        <v>5.0</v>
      </c>
      <c r="E8947" s="2" t="s">
        <v>14546</v>
      </c>
      <c r="F8947" s="3">
        <f t="shared" si="1"/>
        <v>1</v>
      </c>
      <c r="G8947" s="4">
        <f t="shared" si="2"/>
        <v>2</v>
      </c>
    </row>
    <row r="8948">
      <c r="A8948" s="1">
        <v>8946.0</v>
      </c>
      <c r="B8948" s="1" t="s">
        <v>13638</v>
      </c>
      <c r="C8948" s="1" t="s">
        <v>1787</v>
      </c>
      <c r="D8948" s="1">
        <v>5.0</v>
      </c>
      <c r="E8948" s="2" t="s">
        <v>14547</v>
      </c>
      <c r="F8948" s="3">
        <f t="shared" si="1"/>
        <v>1</v>
      </c>
      <c r="G8948" s="4">
        <f t="shared" si="2"/>
        <v>2</v>
      </c>
    </row>
    <row r="8949">
      <c r="A8949" s="1">
        <v>8947.0</v>
      </c>
      <c r="B8949" s="1" t="s">
        <v>13638</v>
      </c>
      <c r="C8949" s="1" t="s">
        <v>9543</v>
      </c>
      <c r="D8949" s="1">
        <v>1.0</v>
      </c>
      <c r="E8949" s="2" t="s">
        <v>14548</v>
      </c>
      <c r="F8949" s="3">
        <f t="shared" si="1"/>
        <v>-1</v>
      </c>
      <c r="G8949" s="4">
        <f t="shared" si="2"/>
        <v>0</v>
      </c>
    </row>
    <row r="8950">
      <c r="A8950" s="1">
        <v>8948.0</v>
      </c>
      <c r="B8950" s="1" t="s">
        <v>13638</v>
      </c>
      <c r="C8950" s="1" t="s">
        <v>14549</v>
      </c>
      <c r="D8950" s="1">
        <v>1.0</v>
      </c>
      <c r="E8950" s="2" t="s">
        <v>14550</v>
      </c>
      <c r="F8950" s="3">
        <f t="shared" si="1"/>
        <v>-1</v>
      </c>
      <c r="G8950" s="4">
        <f t="shared" si="2"/>
        <v>0</v>
      </c>
    </row>
    <row r="8951">
      <c r="A8951" s="1">
        <v>8949.0</v>
      </c>
      <c r="B8951" s="1" t="s">
        <v>13638</v>
      </c>
      <c r="C8951" s="1" t="s">
        <v>14551</v>
      </c>
      <c r="D8951" s="1">
        <v>3.0</v>
      </c>
      <c r="E8951" s="2" t="s">
        <v>14552</v>
      </c>
      <c r="F8951" s="3">
        <f t="shared" si="1"/>
        <v>0</v>
      </c>
      <c r="G8951" s="4">
        <f t="shared" si="2"/>
        <v>1</v>
      </c>
    </row>
    <row r="8952">
      <c r="A8952" s="1">
        <v>8950.0</v>
      </c>
      <c r="B8952" s="1" t="s">
        <v>13638</v>
      </c>
      <c r="C8952" s="1" t="s">
        <v>14553</v>
      </c>
      <c r="D8952" s="1">
        <v>5.0</v>
      </c>
      <c r="E8952" s="2" t="s">
        <v>14554</v>
      </c>
      <c r="F8952" s="3">
        <f t="shared" si="1"/>
        <v>1</v>
      </c>
      <c r="G8952" s="4">
        <f t="shared" si="2"/>
        <v>2</v>
      </c>
    </row>
    <row r="8953">
      <c r="A8953" s="1">
        <v>8951.0</v>
      </c>
      <c r="B8953" s="1" t="s">
        <v>13638</v>
      </c>
      <c r="C8953" s="1" t="s">
        <v>14555</v>
      </c>
      <c r="D8953" s="1">
        <v>3.0</v>
      </c>
      <c r="E8953" s="2" t="s">
        <v>14556</v>
      </c>
      <c r="F8953" s="3">
        <f t="shared" si="1"/>
        <v>0</v>
      </c>
      <c r="G8953" s="4">
        <f t="shared" si="2"/>
        <v>1</v>
      </c>
    </row>
    <row r="8954">
      <c r="A8954" s="1">
        <v>8952.0</v>
      </c>
      <c r="B8954" s="1" t="s">
        <v>13638</v>
      </c>
      <c r="C8954" s="1" t="s">
        <v>1025</v>
      </c>
      <c r="D8954" s="1">
        <v>5.0</v>
      </c>
      <c r="E8954" s="2" t="s">
        <v>14557</v>
      </c>
      <c r="F8954" s="3">
        <f t="shared" si="1"/>
        <v>1</v>
      </c>
      <c r="G8954" s="4">
        <f t="shared" si="2"/>
        <v>2</v>
      </c>
    </row>
    <row r="8955">
      <c r="A8955" s="1">
        <v>8953.0</v>
      </c>
      <c r="B8955" s="1" t="s">
        <v>13638</v>
      </c>
      <c r="C8955" s="1" t="s">
        <v>21</v>
      </c>
      <c r="D8955" s="1">
        <v>5.0</v>
      </c>
      <c r="E8955" s="2" t="s">
        <v>21</v>
      </c>
      <c r="F8955" s="3">
        <f t="shared" si="1"/>
        <v>1</v>
      </c>
      <c r="G8955" s="4">
        <f t="shared" si="2"/>
        <v>2</v>
      </c>
    </row>
    <row r="8956">
      <c r="A8956" s="1">
        <v>8954.0</v>
      </c>
      <c r="B8956" s="1" t="s">
        <v>13638</v>
      </c>
      <c r="C8956" s="1" t="s">
        <v>14558</v>
      </c>
      <c r="D8956" s="1">
        <v>5.0</v>
      </c>
      <c r="E8956" s="2" t="s">
        <v>14559</v>
      </c>
      <c r="F8956" s="3">
        <f t="shared" si="1"/>
        <v>1</v>
      </c>
      <c r="G8956" s="4">
        <f t="shared" si="2"/>
        <v>2</v>
      </c>
    </row>
    <row r="8957">
      <c r="A8957" s="1">
        <v>8955.0</v>
      </c>
      <c r="B8957" s="1" t="s">
        <v>13638</v>
      </c>
      <c r="C8957" s="1" t="s">
        <v>14560</v>
      </c>
      <c r="D8957" s="1">
        <v>5.0</v>
      </c>
      <c r="E8957" s="2" t="s">
        <v>14561</v>
      </c>
      <c r="F8957" s="3">
        <f t="shared" si="1"/>
        <v>1</v>
      </c>
      <c r="G8957" s="4">
        <f t="shared" si="2"/>
        <v>2</v>
      </c>
    </row>
    <row r="8958">
      <c r="A8958" s="1">
        <v>8956.0</v>
      </c>
      <c r="B8958" s="1" t="s">
        <v>13638</v>
      </c>
      <c r="C8958" s="1" t="s">
        <v>14562</v>
      </c>
      <c r="D8958" s="1">
        <v>4.0</v>
      </c>
      <c r="E8958" s="2" t="s">
        <v>14563</v>
      </c>
      <c r="F8958" s="3">
        <f t="shared" si="1"/>
        <v>1</v>
      </c>
      <c r="G8958" s="4">
        <f t="shared" si="2"/>
        <v>2</v>
      </c>
    </row>
    <row r="8959">
      <c r="A8959" s="1">
        <v>8957.0</v>
      </c>
      <c r="B8959" s="1" t="s">
        <v>13638</v>
      </c>
      <c r="C8959" s="1" t="s">
        <v>3909</v>
      </c>
      <c r="D8959" s="1">
        <v>5.0</v>
      </c>
      <c r="E8959" s="2" t="s">
        <v>14564</v>
      </c>
      <c r="F8959" s="3">
        <f t="shared" si="1"/>
        <v>1</v>
      </c>
      <c r="G8959" s="4">
        <f t="shared" si="2"/>
        <v>2</v>
      </c>
    </row>
    <row r="8960">
      <c r="A8960" s="1">
        <v>8958.0</v>
      </c>
      <c r="B8960" s="1" t="s">
        <v>13638</v>
      </c>
      <c r="C8960" s="1" t="s">
        <v>14565</v>
      </c>
      <c r="D8960" s="1">
        <v>5.0</v>
      </c>
      <c r="E8960" s="2" t="s">
        <v>14566</v>
      </c>
      <c r="F8960" s="3">
        <f t="shared" si="1"/>
        <v>1</v>
      </c>
      <c r="G8960" s="4">
        <f t="shared" si="2"/>
        <v>2</v>
      </c>
    </row>
    <row r="8961">
      <c r="A8961" s="1">
        <v>8959.0</v>
      </c>
      <c r="B8961" s="1" t="s">
        <v>13638</v>
      </c>
      <c r="C8961" s="1" t="s">
        <v>14567</v>
      </c>
      <c r="D8961" s="1">
        <v>5.0</v>
      </c>
      <c r="E8961" s="2" t="s">
        <v>14568</v>
      </c>
      <c r="F8961" s="3">
        <f t="shared" si="1"/>
        <v>1</v>
      </c>
      <c r="G8961" s="4">
        <f t="shared" si="2"/>
        <v>2</v>
      </c>
    </row>
    <row r="8962">
      <c r="A8962" s="1">
        <v>8960.0</v>
      </c>
      <c r="B8962" s="1" t="s">
        <v>13638</v>
      </c>
      <c r="C8962" s="1" t="s">
        <v>4999</v>
      </c>
      <c r="D8962" s="1">
        <v>5.0</v>
      </c>
      <c r="E8962" s="2" t="s">
        <v>14569</v>
      </c>
      <c r="F8962" s="3">
        <f t="shared" si="1"/>
        <v>1</v>
      </c>
      <c r="G8962" s="4">
        <f t="shared" si="2"/>
        <v>2</v>
      </c>
    </row>
    <row r="8963">
      <c r="A8963" s="1">
        <v>8961.0</v>
      </c>
      <c r="B8963" s="1" t="s">
        <v>13638</v>
      </c>
      <c r="C8963" s="1" t="s">
        <v>14570</v>
      </c>
      <c r="D8963" s="1">
        <v>3.0</v>
      </c>
      <c r="E8963" s="2" t="s">
        <v>14571</v>
      </c>
      <c r="F8963" s="3">
        <f t="shared" si="1"/>
        <v>0</v>
      </c>
      <c r="G8963" s="4">
        <f t="shared" si="2"/>
        <v>1</v>
      </c>
    </row>
    <row r="8964">
      <c r="A8964" s="1">
        <v>8962.0</v>
      </c>
      <c r="B8964" s="1" t="s">
        <v>13638</v>
      </c>
      <c r="C8964" s="1" t="s">
        <v>14572</v>
      </c>
      <c r="D8964" s="1">
        <v>5.0</v>
      </c>
      <c r="E8964" s="2" t="s">
        <v>14573</v>
      </c>
      <c r="F8964" s="3">
        <f t="shared" si="1"/>
        <v>1</v>
      </c>
      <c r="G8964" s="4">
        <f t="shared" si="2"/>
        <v>2</v>
      </c>
    </row>
    <row r="8965">
      <c r="A8965" s="1">
        <v>8963.0</v>
      </c>
      <c r="B8965" s="1" t="s">
        <v>13638</v>
      </c>
      <c r="C8965" s="1" t="s">
        <v>14574</v>
      </c>
      <c r="D8965" s="1">
        <v>5.0</v>
      </c>
      <c r="E8965" s="2" t="s">
        <v>3795</v>
      </c>
      <c r="F8965" s="3">
        <f t="shared" si="1"/>
        <v>1</v>
      </c>
      <c r="G8965" s="4">
        <f t="shared" si="2"/>
        <v>2</v>
      </c>
    </row>
    <row r="8966">
      <c r="A8966" s="1">
        <v>8964.0</v>
      </c>
      <c r="B8966" s="1" t="s">
        <v>13638</v>
      </c>
      <c r="C8966" s="1" t="s">
        <v>14575</v>
      </c>
      <c r="D8966" s="1">
        <v>5.0</v>
      </c>
      <c r="E8966" s="2" t="s">
        <v>14576</v>
      </c>
      <c r="F8966" s="3">
        <f t="shared" si="1"/>
        <v>1</v>
      </c>
      <c r="G8966" s="4">
        <f t="shared" si="2"/>
        <v>2</v>
      </c>
    </row>
    <row r="8967">
      <c r="A8967" s="1">
        <v>8965.0</v>
      </c>
      <c r="B8967" s="1" t="s">
        <v>13638</v>
      </c>
      <c r="C8967" s="1" t="s">
        <v>14577</v>
      </c>
      <c r="D8967" s="1">
        <v>4.0</v>
      </c>
      <c r="E8967" s="2" t="s">
        <v>14578</v>
      </c>
      <c r="F8967" s="3">
        <f t="shared" si="1"/>
        <v>1</v>
      </c>
      <c r="G8967" s="4">
        <f t="shared" si="2"/>
        <v>2</v>
      </c>
    </row>
    <row r="8968">
      <c r="A8968" s="1">
        <v>8966.0</v>
      </c>
      <c r="B8968" s="1" t="s">
        <v>13638</v>
      </c>
      <c r="C8968" s="1" t="s">
        <v>14579</v>
      </c>
      <c r="D8968" s="1">
        <v>5.0</v>
      </c>
      <c r="E8968" s="2" t="s">
        <v>14580</v>
      </c>
      <c r="F8968" s="3">
        <f t="shared" si="1"/>
        <v>1</v>
      </c>
      <c r="G8968" s="4">
        <f t="shared" si="2"/>
        <v>2</v>
      </c>
    </row>
    <row r="8969">
      <c r="A8969" s="1">
        <v>8967.0</v>
      </c>
      <c r="B8969" s="1" t="s">
        <v>13638</v>
      </c>
      <c r="C8969" s="1" t="s">
        <v>14581</v>
      </c>
      <c r="D8969" s="1">
        <v>5.0</v>
      </c>
      <c r="E8969" s="2" t="s">
        <v>14582</v>
      </c>
      <c r="F8969" s="3">
        <f t="shared" si="1"/>
        <v>1</v>
      </c>
      <c r="G8969" s="4">
        <f t="shared" si="2"/>
        <v>2</v>
      </c>
    </row>
    <row r="8970">
      <c r="A8970" s="1">
        <v>8968.0</v>
      </c>
      <c r="B8970" s="1" t="s">
        <v>13638</v>
      </c>
      <c r="C8970" s="1" t="s">
        <v>14583</v>
      </c>
      <c r="D8970" s="1">
        <v>5.0</v>
      </c>
      <c r="E8970" s="2" t="s">
        <v>14584</v>
      </c>
      <c r="F8970" s="3">
        <f t="shared" si="1"/>
        <v>1</v>
      </c>
      <c r="G8970" s="4">
        <f t="shared" si="2"/>
        <v>2</v>
      </c>
    </row>
    <row r="8971">
      <c r="A8971" s="1">
        <v>8969.0</v>
      </c>
      <c r="B8971" s="1" t="s">
        <v>13638</v>
      </c>
      <c r="C8971" s="1" t="s">
        <v>5262</v>
      </c>
      <c r="D8971" s="1">
        <v>5.0</v>
      </c>
      <c r="E8971" s="2" t="s">
        <v>14585</v>
      </c>
      <c r="F8971" s="3">
        <f t="shared" si="1"/>
        <v>1</v>
      </c>
      <c r="G8971" s="4">
        <f t="shared" si="2"/>
        <v>2</v>
      </c>
    </row>
    <row r="8972">
      <c r="A8972" s="1">
        <v>8970.0</v>
      </c>
      <c r="B8972" s="1" t="s">
        <v>13638</v>
      </c>
      <c r="C8972" s="1" t="s">
        <v>389</v>
      </c>
      <c r="D8972" s="1">
        <v>5.0</v>
      </c>
      <c r="E8972" s="2" t="s">
        <v>14586</v>
      </c>
      <c r="F8972" s="3">
        <f t="shared" si="1"/>
        <v>1</v>
      </c>
      <c r="G8972" s="4">
        <f t="shared" si="2"/>
        <v>2</v>
      </c>
    </row>
    <row r="8973">
      <c r="A8973" s="1">
        <v>8971.0</v>
      </c>
      <c r="B8973" s="1" t="s">
        <v>13638</v>
      </c>
      <c r="C8973" s="1" t="s">
        <v>8563</v>
      </c>
      <c r="D8973" s="1">
        <v>5.0</v>
      </c>
      <c r="E8973" s="2" t="s">
        <v>14587</v>
      </c>
      <c r="F8973" s="3">
        <f t="shared" si="1"/>
        <v>1</v>
      </c>
      <c r="G8973" s="4">
        <f t="shared" si="2"/>
        <v>2</v>
      </c>
    </row>
    <row r="8974">
      <c r="A8974" s="1">
        <v>8972.0</v>
      </c>
      <c r="B8974" s="1" t="s">
        <v>13638</v>
      </c>
      <c r="C8974" s="1" t="s">
        <v>14588</v>
      </c>
      <c r="D8974" s="1">
        <v>5.0</v>
      </c>
      <c r="E8974" s="2" t="s">
        <v>14589</v>
      </c>
      <c r="F8974" s="3">
        <f t="shared" si="1"/>
        <v>1</v>
      </c>
      <c r="G8974" s="4">
        <f t="shared" si="2"/>
        <v>2</v>
      </c>
    </row>
    <row r="8975">
      <c r="A8975" s="1">
        <v>8973.0</v>
      </c>
      <c r="B8975" s="1" t="s">
        <v>13638</v>
      </c>
      <c r="C8975" s="1" t="s">
        <v>1238</v>
      </c>
      <c r="D8975" s="1">
        <v>5.0</v>
      </c>
      <c r="E8975" s="2" t="s">
        <v>14590</v>
      </c>
      <c r="F8975" s="3">
        <f t="shared" si="1"/>
        <v>1</v>
      </c>
      <c r="G8975" s="4">
        <f t="shared" si="2"/>
        <v>2</v>
      </c>
    </row>
    <row r="8976">
      <c r="A8976" s="1">
        <v>8974.0</v>
      </c>
      <c r="B8976" s="1" t="s">
        <v>13638</v>
      </c>
      <c r="C8976" s="1" t="s">
        <v>14591</v>
      </c>
      <c r="D8976" s="1">
        <v>5.0</v>
      </c>
      <c r="E8976" s="2" t="s">
        <v>14592</v>
      </c>
      <c r="F8976" s="3">
        <f t="shared" si="1"/>
        <v>1</v>
      </c>
      <c r="G8976" s="4">
        <f t="shared" si="2"/>
        <v>2</v>
      </c>
    </row>
    <row r="8977">
      <c r="A8977" s="1">
        <v>8975.0</v>
      </c>
      <c r="B8977" s="1" t="s">
        <v>13638</v>
      </c>
      <c r="C8977" s="1" t="s">
        <v>14593</v>
      </c>
      <c r="D8977" s="1">
        <v>5.0</v>
      </c>
      <c r="E8977" s="2" t="s">
        <v>14594</v>
      </c>
      <c r="F8977" s="3">
        <f t="shared" si="1"/>
        <v>1</v>
      </c>
      <c r="G8977" s="4">
        <f t="shared" si="2"/>
        <v>2</v>
      </c>
    </row>
    <row r="8978">
      <c r="A8978" s="1">
        <v>8976.0</v>
      </c>
      <c r="B8978" s="1" t="s">
        <v>13638</v>
      </c>
      <c r="C8978" s="1" t="s">
        <v>14595</v>
      </c>
      <c r="D8978" s="1">
        <v>4.0</v>
      </c>
      <c r="E8978" s="2" t="s">
        <v>14596</v>
      </c>
      <c r="F8978" s="3">
        <f t="shared" si="1"/>
        <v>1</v>
      </c>
      <c r="G8978" s="4">
        <f t="shared" si="2"/>
        <v>2</v>
      </c>
    </row>
    <row r="8979">
      <c r="A8979" s="1">
        <v>8977.0</v>
      </c>
      <c r="B8979" s="1" t="s">
        <v>13638</v>
      </c>
      <c r="C8979" s="1" t="s">
        <v>14597</v>
      </c>
      <c r="D8979" s="1">
        <v>5.0</v>
      </c>
      <c r="E8979" s="2" t="s">
        <v>14598</v>
      </c>
      <c r="F8979" s="3">
        <f t="shared" si="1"/>
        <v>1</v>
      </c>
      <c r="G8979" s="4">
        <f t="shared" si="2"/>
        <v>2</v>
      </c>
    </row>
    <row r="8980">
      <c r="A8980" s="1">
        <v>8978.0</v>
      </c>
      <c r="B8980" s="1" t="s">
        <v>13638</v>
      </c>
      <c r="C8980" s="1" t="s">
        <v>14599</v>
      </c>
      <c r="D8980" s="1">
        <v>5.0</v>
      </c>
      <c r="E8980" s="2" t="s">
        <v>14600</v>
      </c>
      <c r="F8980" s="3">
        <f t="shared" si="1"/>
        <v>1</v>
      </c>
      <c r="G8980" s="4">
        <f t="shared" si="2"/>
        <v>2</v>
      </c>
    </row>
    <row r="8981">
      <c r="A8981" s="1">
        <v>8979.0</v>
      </c>
      <c r="B8981" s="1" t="s">
        <v>13638</v>
      </c>
      <c r="C8981" s="1" t="s">
        <v>14601</v>
      </c>
      <c r="D8981" s="1">
        <v>5.0</v>
      </c>
      <c r="E8981" s="2" t="s">
        <v>14602</v>
      </c>
      <c r="F8981" s="3">
        <f t="shared" si="1"/>
        <v>1</v>
      </c>
      <c r="G8981" s="4">
        <f t="shared" si="2"/>
        <v>2</v>
      </c>
    </row>
    <row r="8982">
      <c r="A8982" s="1">
        <v>8980.0</v>
      </c>
      <c r="B8982" s="1" t="s">
        <v>13638</v>
      </c>
      <c r="C8982" s="1" t="s">
        <v>4047</v>
      </c>
      <c r="D8982" s="1">
        <v>5.0</v>
      </c>
      <c r="E8982" s="2" t="s">
        <v>14603</v>
      </c>
      <c r="F8982" s="3">
        <f t="shared" si="1"/>
        <v>1</v>
      </c>
      <c r="G8982" s="4">
        <f t="shared" si="2"/>
        <v>2</v>
      </c>
    </row>
    <row r="8983">
      <c r="A8983" s="1">
        <v>8981.0</v>
      </c>
      <c r="B8983" s="1" t="s">
        <v>13638</v>
      </c>
      <c r="C8983" s="1" t="s">
        <v>14604</v>
      </c>
      <c r="D8983" s="1">
        <v>5.0</v>
      </c>
      <c r="E8983" s="2" t="s">
        <v>14605</v>
      </c>
      <c r="F8983" s="3">
        <f t="shared" si="1"/>
        <v>1</v>
      </c>
      <c r="G8983" s="4">
        <f t="shared" si="2"/>
        <v>2</v>
      </c>
    </row>
    <row r="8984">
      <c r="A8984" s="1">
        <v>8982.0</v>
      </c>
      <c r="B8984" s="1" t="s">
        <v>13638</v>
      </c>
      <c r="C8984" s="1" t="s">
        <v>14606</v>
      </c>
      <c r="D8984" s="1">
        <v>5.0</v>
      </c>
      <c r="E8984" s="2" t="s">
        <v>14607</v>
      </c>
      <c r="F8984" s="3">
        <f t="shared" si="1"/>
        <v>1</v>
      </c>
      <c r="G8984" s="4">
        <f t="shared" si="2"/>
        <v>2</v>
      </c>
    </row>
    <row r="8985">
      <c r="A8985" s="1">
        <v>8983.0</v>
      </c>
      <c r="B8985" s="1" t="s">
        <v>13638</v>
      </c>
      <c r="C8985" s="1" t="s">
        <v>14608</v>
      </c>
      <c r="D8985" s="1">
        <v>5.0</v>
      </c>
      <c r="E8985" s="2" t="s">
        <v>14609</v>
      </c>
      <c r="F8985" s="3">
        <f t="shared" si="1"/>
        <v>1</v>
      </c>
      <c r="G8985" s="4">
        <f t="shared" si="2"/>
        <v>2</v>
      </c>
    </row>
    <row r="8986">
      <c r="A8986" s="1">
        <v>8984.0</v>
      </c>
      <c r="B8986" s="1" t="s">
        <v>13638</v>
      </c>
      <c r="C8986" s="1" t="s">
        <v>14610</v>
      </c>
      <c r="D8986" s="1">
        <v>5.0</v>
      </c>
      <c r="E8986" s="2" t="s">
        <v>14611</v>
      </c>
      <c r="F8986" s="3">
        <f t="shared" si="1"/>
        <v>1</v>
      </c>
      <c r="G8986" s="4">
        <f t="shared" si="2"/>
        <v>2</v>
      </c>
    </row>
    <row r="8987">
      <c r="A8987" s="1">
        <v>8985.0</v>
      </c>
      <c r="B8987" s="1" t="s">
        <v>13638</v>
      </c>
      <c r="C8987" s="1" t="s">
        <v>791</v>
      </c>
      <c r="D8987" s="1">
        <v>1.0</v>
      </c>
      <c r="E8987" s="2" t="s">
        <v>14612</v>
      </c>
      <c r="F8987" s="3">
        <f t="shared" si="1"/>
        <v>-1</v>
      </c>
      <c r="G8987" s="4">
        <f t="shared" si="2"/>
        <v>0</v>
      </c>
    </row>
    <row r="8988">
      <c r="A8988" s="1">
        <v>8986.0</v>
      </c>
      <c r="B8988" s="1" t="s">
        <v>13638</v>
      </c>
      <c r="C8988" s="1" t="s">
        <v>14613</v>
      </c>
      <c r="D8988" s="1">
        <v>5.0</v>
      </c>
      <c r="E8988" s="2" t="s">
        <v>14614</v>
      </c>
      <c r="F8988" s="3">
        <f t="shared" si="1"/>
        <v>1</v>
      </c>
      <c r="G8988" s="4">
        <f t="shared" si="2"/>
        <v>2</v>
      </c>
    </row>
    <row r="8989">
      <c r="A8989" s="1">
        <v>8987.0</v>
      </c>
      <c r="B8989" s="1" t="s">
        <v>13638</v>
      </c>
      <c r="C8989" s="1" t="s">
        <v>6431</v>
      </c>
      <c r="D8989" s="1">
        <v>5.0</v>
      </c>
      <c r="E8989" s="2" t="s">
        <v>14615</v>
      </c>
      <c r="F8989" s="3">
        <f t="shared" si="1"/>
        <v>1</v>
      </c>
      <c r="G8989" s="4">
        <f t="shared" si="2"/>
        <v>2</v>
      </c>
    </row>
    <row r="8990">
      <c r="A8990" s="1">
        <v>8988.0</v>
      </c>
      <c r="B8990" s="1" t="s">
        <v>13638</v>
      </c>
      <c r="C8990" s="1" t="s">
        <v>7547</v>
      </c>
      <c r="D8990" s="1">
        <v>5.0</v>
      </c>
      <c r="E8990" s="2" t="s">
        <v>14616</v>
      </c>
      <c r="F8990" s="3">
        <f t="shared" si="1"/>
        <v>1</v>
      </c>
      <c r="G8990" s="4">
        <f t="shared" si="2"/>
        <v>2</v>
      </c>
    </row>
    <row r="8991">
      <c r="A8991" s="1">
        <v>8989.0</v>
      </c>
      <c r="B8991" s="1" t="s">
        <v>13638</v>
      </c>
      <c r="C8991" s="1" t="s">
        <v>14617</v>
      </c>
      <c r="D8991" s="1">
        <v>5.0</v>
      </c>
      <c r="E8991" s="2" t="s">
        <v>102</v>
      </c>
      <c r="F8991" s="3">
        <f t="shared" si="1"/>
        <v>1</v>
      </c>
      <c r="G8991" s="4">
        <f t="shared" si="2"/>
        <v>2</v>
      </c>
    </row>
    <row r="8992">
      <c r="A8992" s="1">
        <v>8990.0</v>
      </c>
      <c r="B8992" s="1" t="s">
        <v>13638</v>
      </c>
      <c r="C8992" s="1" t="s">
        <v>14618</v>
      </c>
      <c r="D8992" s="1">
        <v>5.0</v>
      </c>
      <c r="E8992" s="2" t="s">
        <v>14619</v>
      </c>
      <c r="F8992" s="3">
        <f t="shared" si="1"/>
        <v>1</v>
      </c>
      <c r="G8992" s="4">
        <f t="shared" si="2"/>
        <v>2</v>
      </c>
    </row>
    <row r="8993">
      <c r="A8993" s="1">
        <v>8991.0</v>
      </c>
      <c r="B8993" s="1" t="s">
        <v>13638</v>
      </c>
      <c r="C8993" s="1" t="s">
        <v>14620</v>
      </c>
      <c r="D8993" s="1">
        <v>5.0</v>
      </c>
      <c r="E8993" s="2" t="s">
        <v>14621</v>
      </c>
      <c r="F8993" s="3">
        <f t="shared" si="1"/>
        <v>1</v>
      </c>
      <c r="G8993" s="4">
        <f t="shared" si="2"/>
        <v>2</v>
      </c>
    </row>
    <row r="8994">
      <c r="A8994" s="1">
        <v>8992.0</v>
      </c>
      <c r="B8994" s="1" t="s">
        <v>13638</v>
      </c>
      <c r="C8994" s="1" t="s">
        <v>14622</v>
      </c>
      <c r="D8994" s="1">
        <v>5.0</v>
      </c>
      <c r="E8994" s="2" t="s">
        <v>14623</v>
      </c>
      <c r="F8994" s="3">
        <f t="shared" si="1"/>
        <v>1</v>
      </c>
      <c r="G8994" s="4">
        <f t="shared" si="2"/>
        <v>2</v>
      </c>
    </row>
    <row r="8995">
      <c r="A8995" s="1">
        <v>8993.0</v>
      </c>
      <c r="B8995" s="1" t="s">
        <v>13638</v>
      </c>
      <c r="C8995" s="1" t="s">
        <v>4546</v>
      </c>
      <c r="D8995" s="1">
        <v>1.0</v>
      </c>
      <c r="E8995" s="2" t="s">
        <v>14624</v>
      </c>
      <c r="F8995" s="3">
        <f t="shared" si="1"/>
        <v>-1</v>
      </c>
      <c r="G8995" s="4">
        <f t="shared" si="2"/>
        <v>0</v>
      </c>
    </row>
    <row r="8996">
      <c r="A8996" s="1">
        <v>8994.0</v>
      </c>
      <c r="B8996" s="1" t="s">
        <v>13638</v>
      </c>
      <c r="C8996" s="1" t="s">
        <v>14625</v>
      </c>
      <c r="D8996" s="1">
        <v>1.0</v>
      </c>
      <c r="E8996" s="2" t="s">
        <v>14626</v>
      </c>
      <c r="F8996" s="3">
        <f t="shared" si="1"/>
        <v>-1</v>
      </c>
      <c r="G8996" s="4">
        <f t="shared" si="2"/>
        <v>0</v>
      </c>
    </row>
    <row r="8997">
      <c r="A8997" s="1">
        <v>8995.0</v>
      </c>
      <c r="B8997" s="1" t="s">
        <v>13638</v>
      </c>
      <c r="C8997" s="1" t="s">
        <v>14627</v>
      </c>
      <c r="D8997" s="1">
        <v>5.0</v>
      </c>
      <c r="E8997" s="2" t="s">
        <v>14628</v>
      </c>
      <c r="F8997" s="3">
        <f t="shared" si="1"/>
        <v>1</v>
      </c>
      <c r="G8997" s="4">
        <f t="shared" si="2"/>
        <v>2</v>
      </c>
    </row>
    <row r="8998">
      <c r="A8998" s="1">
        <v>8996.0</v>
      </c>
      <c r="B8998" s="1" t="s">
        <v>13638</v>
      </c>
      <c r="C8998" s="1" t="s">
        <v>14629</v>
      </c>
      <c r="D8998" s="1">
        <v>5.0</v>
      </c>
      <c r="E8998" s="2" t="s">
        <v>14630</v>
      </c>
      <c r="F8998" s="3">
        <f t="shared" si="1"/>
        <v>1</v>
      </c>
      <c r="G8998" s="4">
        <f t="shared" si="2"/>
        <v>2</v>
      </c>
    </row>
    <row r="8999">
      <c r="A8999" s="1">
        <v>8997.0</v>
      </c>
      <c r="B8999" s="1" t="s">
        <v>13638</v>
      </c>
      <c r="C8999" s="1" t="s">
        <v>14631</v>
      </c>
      <c r="D8999" s="1">
        <v>5.0</v>
      </c>
      <c r="E8999" s="2" t="s">
        <v>14632</v>
      </c>
      <c r="F8999" s="3">
        <f t="shared" si="1"/>
        <v>1</v>
      </c>
      <c r="G8999" s="4">
        <f t="shared" si="2"/>
        <v>2</v>
      </c>
    </row>
    <row r="9000">
      <c r="A9000" s="1">
        <v>8998.0</v>
      </c>
      <c r="B9000" s="1" t="s">
        <v>13638</v>
      </c>
      <c r="C9000" s="1" t="s">
        <v>14633</v>
      </c>
      <c r="D9000" s="1">
        <v>5.0</v>
      </c>
      <c r="E9000" s="2" t="s">
        <v>14634</v>
      </c>
      <c r="F9000" s="3">
        <f t="shared" si="1"/>
        <v>1</v>
      </c>
      <c r="G9000" s="4">
        <f t="shared" si="2"/>
        <v>2</v>
      </c>
    </row>
    <row r="9001">
      <c r="A9001" s="1">
        <v>8999.0</v>
      </c>
      <c r="B9001" s="1" t="s">
        <v>13638</v>
      </c>
      <c r="C9001" s="1" t="s">
        <v>14635</v>
      </c>
      <c r="D9001" s="1">
        <v>2.0</v>
      </c>
      <c r="E9001" s="2" t="s">
        <v>14636</v>
      </c>
      <c r="F9001" s="3">
        <f t="shared" si="1"/>
        <v>-1</v>
      </c>
      <c r="G9001" s="4">
        <f t="shared" si="2"/>
        <v>0</v>
      </c>
    </row>
    <row r="9002">
      <c r="A9002" s="1">
        <v>9000.0</v>
      </c>
      <c r="B9002" s="1" t="s">
        <v>13638</v>
      </c>
      <c r="C9002" s="1" t="s">
        <v>14637</v>
      </c>
      <c r="D9002" s="1">
        <v>5.0</v>
      </c>
      <c r="E9002" s="2" t="s">
        <v>14638</v>
      </c>
      <c r="F9002" s="3">
        <f t="shared" si="1"/>
        <v>1</v>
      </c>
      <c r="G9002" s="4">
        <f t="shared" si="2"/>
        <v>2</v>
      </c>
    </row>
    <row r="9003">
      <c r="A9003" s="1">
        <v>9001.0</v>
      </c>
      <c r="B9003" s="1" t="s">
        <v>13638</v>
      </c>
      <c r="C9003" s="1" t="s">
        <v>14639</v>
      </c>
      <c r="D9003" s="1">
        <v>4.0</v>
      </c>
      <c r="E9003" s="2" t="s">
        <v>14640</v>
      </c>
      <c r="F9003" s="3">
        <f t="shared" si="1"/>
        <v>1</v>
      </c>
      <c r="G9003" s="4">
        <f t="shared" si="2"/>
        <v>2</v>
      </c>
    </row>
    <row r="9004">
      <c r="A9004" s="1">
        <v>9002.0</v>
      </c>
      <c r="B9004" s="1" t="s">
        <v>13638</v>
      </c>
      <c r="C9004" s="1" t="s">
        <v>14641</v>
      </c>
      <c r="D9004" s="1">
        <v>5.0</v>
      </c>
      <c r="E9004" s="2" t="s">
        <v>14642</v>
      </c>
      <c r="F9004" s="3">
        <f t="shared" si="1"/>
        <v>1</v>
      </c>
      <c r="G9004" s="4">
        <f t="shared" si="2"/>
        <v>2</v>
      </c>
    </row>
    <row r="9005">
      <c r="A9005" s="1">
        <v>9003.0</v>
      </c>
      <c r="B9005" s="1" t="s">
        <v>13638</v>
      </c>
      <c r="C9005" s="1" t="s">
        <v>2815</v>
      </c>
      <c r="D9005" s="1">
        <v>5.0</v>
      </c>
      <c r="E9005" s="2" t="s">
        <v>14643</v>
      </c>
      <c r="F9005" s="3">
        <f t="shared" si="1"/>
        <v>1</v>
      </c>
      <c r="G9005" s="4">
        <f t="shared" si="2"/>
        <v>2</v>
      </c>
    </row>
    <row r="9006">
      <c r="A9006" s="1">
        <v>9004.0</v>
      </c>
      <c r="B9006" s="1" t="s">
        <v>13638</v>
      </c>
      <c r="C9006" s="1" t="s">
        <v>5545</v>
      </c>
      <c r="D9006" s="1">
        <v>1.0</v>
      </c>
      <c r="E9006" s="2" t="s">
        <v>14644</v>
      </c>
      <c r="F9006" s="3">
        <f t="shared" si="1"/>
        <v>-1</v>
      </c>
      <c r="G9006" s="4">
        <f t="shared" si="2"/>
        <v>0</v>
      </c>
    </row>
    <row r="9007">
      <c r="A9007" s="1">
        <v>9005.0</v>
      </c>
      <c r="B9007" s="1" t="s">
        <v>13638</v>
      </c>
      <c r="C9007" s="1" t="s">
        <v>1038</v>
      </c>
      <c r="D9007" s="1">
        <v>4.0</v>
      </c>
      <c r="E9007" s="2" t="s">
        <v>14645</v>
      </c>
      <c r="F9007" s="3">
        <f t="shared" si="1"/>
        <v>1</v>
      </c>
      <c r="G9007" s="4">
        <f t="shared" si="2"/>
        <v>2</v>
      </c>
    </row>
    <row r="9008">
      <c r="A9008" s="1">
        <v>9006.0</v>
      </c>
      <c r="B9008" s="1" t="s">
        <v>13638</v>
      </c>
      <c r="C9008" s="1" t="s">
        <v>14646</v>
      </c>
      <c r="D9008" s="1">
        <v>5.0</v>
      </c>
      <c r="E9008" s="2" t="s">
        <v>14647</v>
      </c>
      <c r="F9008" s="3">
        <f t="shared" si="1"/>
        <v>1</v>
      </c>
      <c r="G9008" s="4">
        <f t="shared" si="2"/>
        <v>2</v>
      </c>
    </row>
    <row r="9009">
      <c r="A9009" s="1">
        <v>9007.0</v>
      </c>
      <c r="B9009" s="1" t="s">
        <v>13638</v>
      </c>
      <c r="C9009" s="1" t="s">
        <v>14648</v>
      </c>
      <c r="D9009" s="1">
        <v>3.0</v>
      </c>
      <c r="E9009" s="2" t="s">
        <v>14649</v>
      </c>
      <c r="F9009" s="3">
        <f t="shared" si="1"/>
        <v>0</v>
      </c>
      <c r="G9009" s="4">
        <f t="shared" si="2"/>
        <v>1</v>
      </c>
    </row>
    <row r="9010">
      <c r="A9010" s="1">
        <v>9008.0</v>
      </c>
      <c r="B9010" s="1" t="s">
        <v>13638</v>
      </c>
      <c r="C9010" s="1" t="s">
        <v>14650</v>
      </c>
      <c r="D9010" s="1">
        <v>2.0</v>
      </c>
      <c r="E9010" s="2" t="s">
        <v>14651</v>
      </c>
      <c r="F9010" s="3">
        <f t="shared" si="1"/>
        <v>-1</v>
      </c>
      <c r="G9010" s="4">
        <f t="shared" si="2"/>
        <v>0</v>
      </c>
    </row>
    <row r="9011">
      <c r="A9011" s="1">
        <v>9009.0</v>
      </c>
      <c r="B9011" s="1" t="s">
        <v>13638</v>
      </c>
      <c r="C9011" s="1" t="s">
        <v>14652</v>
      </c>
      <c r="D9011" s="1">
        <v>1.0</v>
      </c>
      <c r="E9011" s="2" t="s">
        <v>14653</v>
      </c>
      <c r="F9011" s="3">
        <f t="shared" si="1"/>
        <v>-1</v>
      </c>
      <c r="G9011" s="4">
        <f t="shared" si="2"/>
        <v>0</v>
      </c>
    </row>
    <row r="9012">
      <c r="A9012" s="1">
        <v>9010.0</v>
      </c>
      <c r="B9012" s="1" t="s">
        <v>13638</v>
      </c>
      <c r="C9012" s="1" t="s">
        <v>14654</v>
      </c>
      <c r="D9012" s="1">
        <v>5.0</v>
      </c>
      <c r="E9012" s="2" t="s">
        <v>14655</v>
      </c>
      <c r="F9012" s="3">
        <f t="shared" si="1"/>
        <v>1</v>
      </c>
      <c r="G9012" s="4">
        <f t="shared" si="2"/>
        <v>2</v>
      </c>
    </row>
    <row r="9013">
      <c r="A9013" s="1">
        <v>9011.0</v>
      </c>
      <c r="B9013" s="1" t="s">
        <v>13638</v>
      </c>
      <c r="C9013" s="1" t="s">
        <v>13815</v>
      </c>
      <c r="D9013" s="1">
        <v>5.0</v>
      </c>
      <c r="E9013" s="2" t="s">
        <v>14656</v>
      </c>
      <c r="F9013" s="3">
        <f t="shared" si="1"/>
        <v>1</v>
      </c>
      <c r="G9013" s="4">
        <f t="shared" si="2"/>
        <v>2</v>
      </c>
    </row>
    <row r="9014">
      <c r="A9014" s="1">
        <v>9012.0</v>
      </c>
      <c r="B9014" s="1" t="s">
        <v>13638</v>
      </c>
      <c r="C9014" s="1" t="s">
        <v>14657</v>
      </c>
      <c r="D9014" s="1">
        <v>4.0</v>
      </c>
      <c r="E9014" s="2" t="s">
        <v>14658</v>
      </c>
      <c r="F9014" s="3">
        <f t="shared" si="1"/>
        <v>1</v>
      </c>
      <c r="G9014" s="4">
        <f t="shared" si="2"/>
        <v>2</v>
      </c>
    </row>
    <row r="9015">
      <c r="A9015" s="1">
        <v>9013.0</v>
      </c>
      <c r="B9015" s="1" t="s">
        <v>13638</v>
      </c>
      <c r="C9015" s="1" t="s">
        <v>14659</v>
      </c>
      <c r="D9015" s="1">
        <v>5.0</v>
      </c>
      <c r="E9015" s="2" t="s">
        <v>14660</v>
      </c>
      <c r="F9015" s="3">
        <f t="shared" si="1"/>
        <v>1</v>
      </c>
      <c r="G9015" s="4">
        <f t="shared" si="2"/>
        <v>2</v>
      </c>
    </row>
    <row r="9016">
      <c r="A9016" s="1">
        <v>9014.0</v>
      </c>
      <c r="B9016" s="1" t="s">
        <v>13638</v>
      </c>
      <c r="C9016" s="1" t="s">
        <v>14661</v>
      </c>
      <c r="D9016" s="1">
        <v>2.0</v>
      </c>
      <c r="E9016" s="2" t="s">
        <v>14662</v>
      </c>
      <c r="F9016" s="3">
        <f t="shared" si="1"/>
        <v>-1</v>
      </c>
      <c r="G9016" s="4">
        <f t="shared" si="2"/>
        <v>0</v>
      </c>
    </row>
    <row r="9017">
      <c r="A9017" s="1">
        <v>9015.0</v>
      </c>
      <c r="B9017" s="1" t="s">
        <v>13638</v>
      </c>
      <c r="C9017" s="1" t="s">
        <v>2473</v>
      </c>
      <c r="D9017" s="1">
        <v>5.0</v>
      </c>
      <c r="E9017" s="2" t="s">
        <v>14663</v>
      </c>
      <c r="F9017" s="3">
        <f t="shared" si="1"/>
        <v>1</v>
      </c>
      <c r="G9017" s="4">
        <f t="shared" si="2"/>
        <v>2</v>
      </c>
    </row>
    <row r="9018">
      <c r="A9018" s="1">
        <v>9016.0</v>
      </c>
      <c r="B9018" s="1" t="s">
        <v>13638</v>
      </c>
      <c r="C9018" s="1" t="s">
        <v>14664</v>
      </c>
      <c r="D9018" s="1">
        <v>5.0</v>
      </c>
      <c r="E9018" s="2" t="s">
        <v>14665</v>
      </c>
      <c r="F9018" s="3">
        <f t="shared" si="1"/>
        <v>1</v>
      </c>
      <c r="G9018" s="4">
        <f t="shared" si="2"/>
        <v>2</v>
      </c>
    </row>
    <row r="9019">
      <c r="A9019" s="1">
        <v>9017.0</v>
      </c>
      <c r="B9019" s="1" t="s">
        <v>13638</v>
      </c>
      <c r="C9019" s="1" t="s">
        <v>14666</v>
      </c>
      <c r="D9019" s="1">
        <v>1.0</v>
      </c>
      <c r="E9019" s="2" t="s">
        <v>14667</v>
      </c>
      <c r="F9019" s="3">
        <f t="shared" si="1"/>
        <v>-1</v>
      </c>
      <c r="G9019" s="4">
        <f t="shared" si="2"/>
        <v>0</v>
      </c>
    </row>
    <row r="9020">
      <c r="A9020" s="1">
        <v>9018.0</v>
      </c>
      <c r="B9020" s="1" t="s">
        <v>13638</v>
      </c>
      <c r="C9020" s="1" t="s">
        <v>14668</v>
      </c>
      <c r="D9020" s="1">
        <v>5.0</v>
      </c>
      <c r="E9020" s="2" t="s">
        <v>14669</v>
      </c>
      <c r="F9020" s="3">
        <f t="shared" si="1"/>
        <v>1</v>
      </c>
      <c r="G9020" s="4">
        <f t="shared" si="2"/>
        <v>2</v>
      </c>
    </row>
    <row r="9021">
      <c r="A9021" s="1">
        <v>9019.0</v>
      </c>
      <c r="B9021" s="1" t="s">
        <v>13638</v>
      </c>
      <c r="C9021" s="1" t="s">
        <v>14001</v>
      </c>
      <c r="D9021" s="1">
        <v>5.0</v>
      </c>
      <c r="E9021" s="2" t="s">
        <v>3482</v>
      </c>
      <c r="F9021" s="3">
        <f t="shared" si="1"/>
        <v>1</v>
      </c>
      <c r="G9021" s="4">
        <f t="shared" si="2"/>
        <v>2</v>
      </c>
    </row>
    <row r="9022">
      <c r="A9022" s="1">
        <v>9020.0</v>
      </c>
      <c r="B9022" s="1" t="s">
        <v>13638</v>
      </c>
      <c r="C9022" s="1" t="s">
        <v>14670</v>
      </c>
      <c r="D9022" s="1">
        <v>5.0</v>
      </c>
      <c r="E9022" s="2" t="s">
        <v>14671</v>
      </c>
      <c r="F9022" s="3">
        <f t="shared" si="1"/>
        <v>1</v>
      </c>
      <c r="G9022" s="4">
        <f t="shared" si="2"/>
        <v>2</v>
      </c>
    </row>
    <row r="9023">
      <c r="A9023" s="1">
        <v>9021.0</v>
      </c>
      <c r="B9023" s="1" t="s">
        <v>14672</v>
      </c>
      <c r="C9023" s="1" t="s">
        <v>6572</v>
      </c>
      <c r="D9023" s="1">
        <v>4.0</v>
      </c>
      <c r="E9023" s="2" t="s">
        <v>14673</v>
      </c>
      <c r="F9023" s="3">
        <f t="shared" si="1"/>
        <v>1</v>
      </c>
      <c r="G9023" s="4">
        <f t="shared" si="2"/>
        <v>2</v>
      </c>
    </row>
    <row r="9024">
      <c r="A9024" s="1">
        <v>9022.0</v>
      </c>
      <c r="B9024" s="1" t="s">
        <v>14672</v>
      </c>
      <c r="C9024" s="1" t="s">
        <v>14674</v>
      </c>
      <c r="D9024" s="1">
        <v>5.0</v>
      </c>
      <c r="E9024" s="2" t="s">
        <v>14675</v>
      </c>
      <c r="F9024" s="3">
        <f t="shared" si="1"/>
        <v>1</v>
      </c>
      <c r="G9024" s="4">
        <f t="shared" si="2"/>
        <v>2</v>
      </c>
    </row>
    <row r="9025">
      <c r="A9025" s="1">
        <v>9023.0</v>
      </c>
      <c r="B9025" s="1" t="s">
        <v>14672</v>
      </c>
      <c r="C9025" s="1" t="s">
        <v>11093</v>
      </c>
      <c r="D9025" s="1">
        <v>5.0</v>
      </c>
      <c r="E9025" s="2" t="s">
        <v>14676</v>
      </c>
      <c r="F9025" s="3">
        <f t="shared" si="1"/>
        <v>1</v>
      </c>
      <c r="G9025" s="4">
        <f t="shared" si="2"/>
        <v>2</v>
      </c>
    </row>
    <row r="9026">
      <c r="A9026" s="1">
        <v>9024.0</v>
      </c>
      <c r="B9026" s="1" t="s">
        <v>14672</v>
      </c>
      <c r="C9026" s="1" t="s">
        <v>14677</v>
      </c>
      <c r="D9026" s="1">
        <v>5.0</v>
      </c>
      <c r="E9026" s="2" t="s">
        <v>14678</v>
      </c>
      <c r="F9026" s="3">
        <f t="shared" si="1"/>
        <v>1</v>
      </c>
      <c r="G9026" s="4">
        <f t="shared" si="2"/>
        <v>2</v>
      </c>
    </row>
    <row r="9027">
      <c r="A9027" s="1">
        <v>9025.0</v>
      </c>
      <c r="B9027" s="1" t="s">
        <v>14672</v>
      </c>
      <c r="C9027" s="1" t="s">
        <v>86</v>
      </c>
      <c r="D9027" s="1">
        <v>5.0</v>
      </c>
      <c r="E9027" s="2" t="s">
        <v>14679</v>
      </c>
      <c r="F9027" s="3">
        <f t="shared" si="1"/>
        <v>1</v>
      </c>
      <c r="G9027" s="4">
        <f t="shared" si="2"/>
        <v>2</v>
      </c>
    </row>
    <row r="9028">
      <c r="A9028" s="1">
        <v>9026.0</v>
      </c>
      <c r="B9028" s="1" t="s">
        <v>14672</v>
      </c>
      <c r="C9028" s="1" t="s">
        <v>14680</v>
      </c>
      <c r="D9028" s="1">
        <v>4.0</v>
      </c>
      <c r="E9028" s="2" t="s">
        <v>14681</v>
      </c>
      <c r="F9028" s="3">
        <f t="shared" si="1"/>
        <v>1</v>
      </c>
      <c r="G9028" s="4">
        <f t="shared" si="2"/>
        <v>2</v>
      </c>
    </row>
    <row r="9029">
      <c r="A9029" s="1">
        <v>9027.0</v>
      </c>
      <c r="B9029" s="1" t="s">
        <v>14672</v>
      </c>
      <c r="C9029" s="1" t="s">
        <v>1398</v>
      </c>
      <c r="D9029" s="1">
        <v>5.0</v>
      </c>
      <c r="E9029" s="2" t="s">
        <v>14682</v>
      </c>
      <c r="F9029" s="3">
        <f t="shared" si="1"/>
        <v>1</v>
      </c>
      <c r="G9029" s="4">
        <f t="shared" si="2"/>
        <v>2</v>
      </c>
    </row>
    <row r="9030">
      <c r="A9030" s="1">
        <v>9028.0</v>
      </c>
      <c r="B9030" s="1" t="s">
        <v>14672</v>
      </c>
      <c r="C9030" s="1" t="s">
        <v>1768</v>
      </c>
      <c r="D9030" s="1">
        <v>5.0</v>
      </c>
      <c r="E9030" s="2" t="s">
        <v>14683</v>
      </c>
      <c r="F9030" s="3">
        <f t="shared" si="1"/>
        <v>1</v>
      </c>
      <c r="G9030" s="4">
        <f t="shared" si="2"/>
        <v>2</v>
      </c>
    </row>
    <row r="9031">
      <c r="A9031" s="1">
        <v>9029.0</v>
      </c>
      <c r="B9031" s="1" t="s">
        <v>14672</v>
      </c>
      <c r="C9031" s="1" t="s">
        <v>7332</v>
      </c>
      <c r="D9031" s="1">
        <v>5.0</v>
      </c>
      <c r="E9031" s="2" t="s">
        <v>14684</v>
      </c>
      <c r="F9031" s="3">
        <f t="shared" si="1"/>
        <v>1</v>
      </c>
      <c r="G9031" s="4">
        <f t="shared" si="2"/>
        <v>2</v>
      </c>
    </row>
    <row r="9032">
      <c r="A9032" s="1">
        <v>9030.0</v>
      </c>
      <c r="B9032" s="1" t="s">
        <v>14672</v>
      </c>
      <c r="C9032" s="1" t="s">
        <v>14685</v>
      </c>
      <c r="D9032" s="1">
        <v>4.0</v>
      </c>
      <c r="E9032" s="2" t="s">
        <v>14686</v>
      </c>
      <c r="F9032" s="3">
        <f t="shared" si="1"/>
        <v>1</v>
      </c>
      <c r="G9032" s="4">
        <f t="shared" si="2"/>
        <v>2</v>
      </c>
    </row>
    <row r="9033">
      <c r="A9033" s="1">
        <v>9031.0</v>
      </c>
      <c r="B9033" s="1" t="s">
        <v>14672</v>
      </c>
      <c r="C9033" s="1" t="s">
        <v>14687</v>
      </c>
      <c r="D9033" s="1">
        <v>5.0</v>
      </c>
      <c r="E9033" s="2" t="s">
        <v>14688</v>
      </c>
      <c r="F9033" s="3">
        <f t="shared" si="1"/>
        <v>1</v>
      </c>
      <c r="G9033" s="4">
        <f t="shared" si="2"/>
        <v>2</v>
      </c>
    </row>
    <row r="9034">
      <c r="A9034" s="1">
        <v>9032.0</v>
      </c>
      <c r="B9034" s="1" t="s">
        <v>14672</v>
      </c>
      <c r="C9034" s="1" t="s">
        <v>14689</v>
      </c>
      <c r="D9034" s="1">
        <v>5.0</v>
      </c>
      <c r="E9034" s="2" t="s">
        <v>14690</v>
      </c>
      <c r="F9034" s="3">
        <f t="shared" si="1"/>
        <v>1</v>
      </c>
      <c r="G9034" s="4">
        <f t="shared" si="2"/>
        <v>2</v>
      </c>
    </row>
    <row r="9035">
      <c r="A9035" s="1">
        <v>9033.0</v>
      </c>
      <c r="B9035" s="1" t="s">
        <v>14672</v>
      </c>
      <c r="C9035" s="1" t="s">
        <v>14691</v>
      </c>
      <c r="D9035" s="1">
        <v>5.0</v>
      </c>
      <c r="E9035" s="2" t="s">
        <v>14692</v>
      </c>
      <c r="F9035" s="3">
        <f t="shared" si="1"/>
        <v>1</v>
      </c>
      <c r="G9035" s="4">
        <f t="shared" si="2"/>
        <v>2</v>
      </c>
    </row>
    <row r="9036">
      <c r="A9036" s="1">
        <v>9034.0</v>
      </c>
      <c r="B9036" s="1" t="s">
        <v>14672</v>
      </c>
      <c r="C9036" s="1" t="s">
        <v>14693</v>
      </c>
      <c r="D9036" s="1">
        <v>5.0</v>
      </c>
      <c r="E9036" s="2" t="s">
        <v>14694</v>
      </c>
      <c r="F9036" s="3">
        <f t="shared" si="1"/>
        <v>1</v>
      </c>
      <c r="G9036" s="4">
        <f t="shared" si="2"/>
        <v>2</v>
      </c>
    </row>
    <row r="9037">
      <c r="A9037" s="1">
        <v>9035.0</v>
      </c>
      <c r="B9037" s="1" t="s">
        <v>14672</v>
      </c>
      <c r="C9037" s="1" t="s">
        <v>395</v>
      </c>
      <c r="D9037" s="1">
        <v>5.0</v>
      </c>
      <c r="E9037" s="2" t="s">
        <v>14695</v>
      </c>
      <c r="F9037" s="3">
        <f t="shared" si="1"/>
        <v>1</v>
      </c>
      <c r="G9037" s="4">
        <f t="shared" si="2"/>
        <v>2</v>
      </c>
    </row>
    <row r="9038">
      <c r="A9038" s="1">
        <v>9036.0</v>
      </c>
      <c r="B9038" s="1" t="s">
        <v>14672</v>
      </c>
      <c r="C9038" s="1" t="s">
        <v>14696</v>
      </c>
      <c r="D9038" s="1">
        <v>5.0</v>
      </c>
      <c r="E9038" s="2" t="s">
        <v>14697</v>
      </c>
      <c r="F9038" s="3">
        <f t="shared" si="1"/>
        <v>1</v>
      </c>
      <c r="G9038" s="4">
        <f t="shared" si="2"/>
        <v>2</v>
      </c>
    </row>
    <row r="9039">
      <c r="A9039" s="1">
        <v>9037.0</v>
      </c>
      <c r="B9039" s="1" t="s">
        <v>14672</v>
      </c>
      <c r="C9039" s="1" t="s">
        <v>14698</v>
      </c>
      <c r="D9039" s="1">
        <v>5.0</v>
      </c>
      <c r="E9039" s="2" t="s">
        <v>14699</v>
      </c>
      <c r="F9039" s="3">
        <f t="shared" si="1"/>
        <v>1</v>
      </c>
      <c r="G9039" s="4">
        <f t="shared" si="2"/>
        <v>2</v>
      </c>
    </row>
    <row r="9040">
      <c r="A9040" s="1">
        <v>9038.0</v>
      </c>
      <c r="B9040" s="1" t="s">
        <v>14672</v>
      </c>
      <c r="C9040" s="1" t="s">
        <v>14700</v>
      </c>
      <c r="D9040" s="1">
        <v>4.0</v>
      </c>
      <c r="E9040" s="2" t="s">
        <v>14701</v>
      </c>
      <c r="F9040" s="3">
        <f t="shared" si="1"/>
        <v>1</v>
      </c>
      <c r="G9040" s="4">
        <f t="shared" si="2"/>
        <v>2</v>
      </c>
    </row>
    <row r="9041">
      <c r="A9041" s="1">
        <v>9039.0</v>
      </c>
      <c r="B9041" s="1" t="s">
        <v>14672</v>
      </c>
      <c r="C9041" s="1" t="s">
        <v>14702</v>
      </c>
      <c r="D9041" s="1">
        <v>4.0</v>
      </c>
      <c r="E9041" s="2" t="s">
        <v>14703</v>
      </c>
      <c r="F9041" s="3">
        <f t="shared" si="1"/>
        <v>1</v>
      </c>
      <c r="G9041" s="4">
        <f t="shared" si="2"/>
        <v>2</v>
      </c>
    </row>
    <row r="9042">
      <c r="A9042" s="1">
        <v>9040.0</v>
      </c>
      <c r="B9042" s="1" t="s">
        <v>14672</v>
      </c>
      <c r="C9042" s="1" t="s">
        <v>7374</v>
      </c>
      <c r="D9042" s="1">
        <v>5.0</v>
      </c>
      <c r="E9042" s="2" t="s">
        <v>14704</v>
      </c>
      <c r="F9042" s="3">
        <f t="shared" si="1"/>
        <v>1</v>
      </c>
      <c r="G9042" s="4">
        <f t="shared" si="2"/>
        <v>2</v>
      </c>
    </row>
    <row r="9043">
      <c r="A9043" s="1">
        <v>9041.0</v>
      </c>
      <c r="B9043" s="1" t="s">
        <v>14672</v>
      </c>
      <c r="C9043" s="1" t="s">
        <v>14705</v>
      </c>
      <c r="D9043" s="1">
        <v>5.0</v>
      </c>
      <c r="E9043" s="2" t="s">
        <v>14706</v>
      </c>
      <c r="F9043" s="3">
        <f t="shared" si="1"/>
        <v>1</v>
      </c>
      <c r="G9043" s="4">
        <f t="shared" si="2"/>
        <v>2</v>
      </c>
    </row>
    <row r="9044">
      <c r="A9044" s="1">
        <v>9042.0</v>
      </c>
      <c r="B9044" s="1" t="s">
        <v>14672</v>
      </c>
      <c r="C9044" s="1" t="s">
        <v>4820</v>
      </c>
      <c r="D9044" s="1">
        <v>5.0</v>
      </c>
      <c r="E9044" s="2" t="s">
        <v>14707</v>
      </c>
      <c r="F9044" s="3">
        <f t="shared" si="1"/>
        <v>1</v>
      </c>
      <c r="G9044" s="4">
        <f t="shared" si="2"/>
        <v>2</v>
      </c>
    </row>
    <row r="9045">
      <c r="A9045" s="1">
        <v>9043.0</v>
      </c>
      <c r="B9045" s="1" t="s">
        <v>14672</v>
      </c>
      <c r="C9045" s="1" t="s">
        <v>14708</v>
      </c>
      <c r="D9045" s="1">
        <v>5.0</v>
      </c>
      <c r="E9045" s="2" t="s">
        <v>14709</v>
      </c>
      <c r="F9045" s="3">
        <f t="shared" si="1"/>
        <v>1</v>
      </c>
      <c r="G9045" s="4">
        <f t="shared" si="2"/>
        <v>2</v>
      </c>
    </row>
    <row r="9046">
      <c r="A9046" s="1">
        <v>9044.0</v>
      </c>
      <c r="B9046" s="1" t="s">
        <v>14672</v>
      </c>
      <c r="C9046" s="1" t="s">
        <v>14710</v>
      </c>
      <c r="D9046" s="1">
        <v>5.0</v>
      </c>
      <c r="E9046" s="2" t="s">
        <v>14711</v>
      </c>
      <c r="F9046" s="3">
        <f t="shared" si="1"/>
        <v>1</v>
      </c>
      <c r="G9046" s="4">
        <f t="shared" si="2"/>
        <v>2</v>
      </c>
    </row>
    <row r="9047">
      <c r="A9047" s="1">
        <v>9045.0</v>
      </c>
      <c r="B9047" s="1" t="s">
        <v>14672</v>
      </c>
      <c r="C9047" s="1" t="s">
        <v>14712</v>
      </c>
      <c r="D9047" s="1">
        <v>5.0</v>
      </c>
      <c r="E9047" s="2" t="s">
        <v>14713</v>
      </c>
      <c r="F9047" s="3">
        <f t="shared" si="1"/>
        <v>1</v>
      </c>
      <c r="G9047" s="4">
        <f t="shared" si="2"/>
        <v>2</v>
      </c>
    </row>
    <row r="9048">
      <c r="A9048" s="1">
        <v>9046.0</v>
      </c>
      <c r="B9048" s="1" t="s">
        <v>14672</v>
      </c>
      <c r="C9048" s="1" t="s">
        <v>14714</v>
      </c>
      <c r="D9048" s="1">
        <v>4.0</v>
      </c>
      <c r="E9048" s="2" t="s">
        <v>14715</v>
      </c>
      <c r="F9048" s="3">
        <f t="shared" si="1"/>
        <v>1</v>
      </c>
      <c r="G9048" s="4">
        <f t="shared" si="2"/>
        <v>2</v>
      </c>
    </row>
    <row r="9049">
      <c r="A9049" s="1">
        <v>9047.0</v>
      </c>
      <c r="B9049" s="1" t="s">
        <v>14672</v>
      </c>
      <c r="C9049" s="1" t="s">
        <v>2616</v>
      </c>
      <c r="D9049" s="1">
        <v>5.0</v>
      </c>
      <c r="E9049" s="2" t="s">
        <v>14716</v>
      </c>
      <c r="F9049" s="3">
        <f t="shared" si="1"/>
        <v>1</v>
      </c>
      <c r="G9049" s="4">
        <f t="shared" si="2"/>
        <v>2</v>
      </c>
    </row>
    <row r="9050">
      <c r="A9050" s="1">
        <v>9048.0</v>
      </c>
      <c r="B9050" s="1" t="s">
        <v>14672</v>
      </c>
      <c r="C9050" s="1" t="s">
        <v>14717</v>
      </c>
      <c r="D9050" s="1">
        <v>5.0</v>
      </c>
      <c r="E9050" s="2" t="s">
        <v>14718</v>
      </c>
      <c r="F9050" s="3">
        <f t="shared" si="1"/>
        <v>1</v>
      </c>
      <c r="G9050" s="4">
        <f t="shared" si="2"/>
        <v>2</v>
      </c>
    </row>
    <row r="9051">
      <c r="A9051" s="1">
        <v>9049.0</v>
      </c>
      <c r="B9051" s="1" t="s">
        <v>14672</v>
      </c>
      <c r="C9051" s="1" t="s">
        <v>284</v>
      </c>
      <c r="D9051" s="1">
        <v>5.0</v>
      </c>
      <c r="E9051" s="2" t="s">
        <v>14719</v>
      </c>
      <c r="F9051" s="3">
        <f t="shared" si="1"/>
        <v>1</v>
      </c>
      <c r="G9051" s="4">
        <f t="shared" si="2"/>
        <v>2</v>
      </c>
    </row>
    <row r="9052">
      <c r="A9052" s="1">
        <v>9050.0</v>
      </c>
      <c r="B9052" s="1" t="s">
        <v>14672</v>
      </c>
      <c r="C9052" s="1" t="s">
        <v>14720</v>
      </c>
      <c r="D9052" s="1">
        <v>4.0</v>
      </c>
      <c r="E9052" s="2" t="s">
        <v>14721</v>
      </c>
      <c r="F9052" s="3">
        <f t="shared" si="1"/>
        <v>1</v>
      </c>
      <c r="G9052" s="4">
        <f t="shared" si="2"/>
        <v>2</v>
      </c>
    </row>
    <row r="9053">
      <c r="A9053" s="1">
        <v>9051.0</v>
      </c>
      <c r="B9053" s="1" t="s">
        <v>14672</v>
      </c>
      <c r="C9053" s="1" t="s">
        <v>14722</v>
      </c>
      <c r="D9053" s="1">
        <v>5.0</v>
      </c>
      <c r="E9053" s="2" t="s">
        <v>14723</v>
      </c>
      <c r="F9053" s="3">
        <f t="shared" si="1"/>
        <v>1</v>
      </c>
      <c r="G9053" s="4">
        <f t="shared" si="2"/>
        <v>2</v>
      </c>
    </row>
    <row r="9054">
      <c r="A9054" s="1">
        <v>9052.0</v>
      </c>
      <c r="B9054" s="1" t="s">
        <v>14672</v>
      </c>
      <c r="C9054" s="1" t="s">
        <v>14724</v>
      </c>
      <c r="D9054" s="1">
        <v>4.0</v>
      </c>
      <c r="E9054" s="2" t="s">
        <v>14725</v>
      </c>
      <c r="F9054" s="3">
        <f t="shared" si="1"/>
        <v>1</v>
      </c>
      <c r="G9054" s="4">
        <f t="shared" si="2"/>
        <v>2</v>
      </c>
    </row>
    <row r="9055">
      <c r="A9055" s="1">
        <v>9053.0</v>
      </c>
      <c r="B9055" s="1" t="s">
        <v>14672</v>
      </c>
      <c r="C9055" s="1" t="s">
        <v>2205</v>
      </c>
      <c r="D9055" s="1">
        <v>5.0</v>
      </c>
      <c r="E9055" s="2" t="s">
        <v>14726</v>
      </c>
      <c r="F9055" s="3">
        <f t="shared" si="1"/>
        <v>1</v>
      </c>
      <c r="G9055" s="4">
        <f t="shared" si="2"/>
        <v>2</v>
      </c>
    </row>
    <row r="9056">
      <c r="A9056" s="1">
        <v>9054.0</v>
      </c>
      <c r="B9056" s="1" t="s">
        <v>14672</v>
      </c>
      <c r="C9056" s="1" t="s">
        <v>920</v>
      </c>
      <c r="D9056" s="1">
        <v>5.0</v>
      </c>
      <c r="E9056" s="2" t="s">
        <v>14727</v>
      </c>
      <c r="F9056" s="3">
        <f t="shared" si="1"/>
        <v>1</v>
      </c>
      <c r="G9056" s="4">
        <f t="shared" si="2"/>
        <v>2</v>
      </c>
    </row>
    <row r="9057">
      <c r="A9057" s="1">
        <v>9055.0</v>
      </c>
      <c r="B9057" s="1" t="s">
        <v>14672</v>
      </c>
      <c r="C9057" s="1" t="s">
        <v>14728</v>
      </c>
      <c r="D9057" s="1">
        <v>5.0</v>
      </c>
      <c r="E9057" s="2" t="s">
        <v>14729</v>
      </c>
      <c r="F9057" s="3">
        <f t="shared" si="1"/>
        <v>1</v>
      </c>
      <c r="G9057" s="4">
        <f t="shared" si="2"/>
        <v>2</v>
      </c>
    </row>
    <row r="9058">
      <c r="A9058" s="1">
        <v>9056.0</v>
      </c>
      <c r="B9058" s="1" t="s">
        <v>14672</v>
      </c>
      <c r="C9058" s="1" t="s">
        <v>2122</v>
      </c>
      <c r="D9058" s="1">
        <v>5.0</v>
      </c>
      <c r="E9058" s="2" t="s">
        <v>27</v>
      </c>
      <c r="F9058" s="3">
        <f t="shared" si="1"/>
        <v>1</v>
      </c>
      <c r="G9058" s="4">
        <f t="shared" si="2"/>
        <v>2</v>
      </c>
    </row>
    <row r="9059">
      <c r="A9059" s="1">
        <v>9057.0</v>
      </c>
      <c r="B9059" s="1" t="s">
        <v>14672</v>
      </c>
      <c r="C9059" s="1" t="s">
        <v>14730</v>
      </c>
      <c r="D9059" s="1">
        <v>5.0</v>
      </c>
      <c r="E9059" s="2" t="s">
        <v>14731</v>
      </c>
      <c r="F9059" s="3">
        <f t="shared" si="1"/>
        <v>1</v>
      </c>
      <c r="G9059" s="4">
        <f t="shared" si="2"/>
        <v>2</v>
      </c>
    </row>
    <row r="9060">
      <c r="A9060" s="1">
        <v>9058.0</v>
      </c>
      <c r="B9060" s="1" t="s">
        <v>14672</v>
      </c>
      <c r="C9060" s="1" t="s">
        <v>208</v>
      </c>
      <c r="D9060" s="1">
        <v>5.0</v>
      </c>
      <c r="E9060" s="2" t="s">
        <v>14732</v>
      </c>
      <c r="F9060" s="3">
        <f t="shared" si="1"/>
        <v>1</v>
      </c>
      <c r="G9060" s="4">
        <f t="shared" si="2"/>
        <v>2</v>
      </c>
    </row>
    <row r="9061">
      <c r="A9061" s="1">
        <v>9059.0</v>
      </c>
      <c r="B9061" s="1" t="s">
        <v>14672</v>
      </c>
      <c r="C9061" s="1" t="s">
        <v>14733</v>
      </c>
      <c r="D9061" s="1">
        <v>5.0</v>
      </c>
      <c r="E9061" s="2" t="s">
        <v>14734</v>
      </c>
      <c r="F9061" s="3">
        <f t="shared" si="1"/>
        <v>1</v>
      </c>
      <c r="G9061" s="4">
        <f t="shared" si="2"/>
        <v>2</v>
      </c>
    </row>
    <row r="9062">
      <c r="A9062" s="1">
        <v>9060.0</v>
      </c>
      <c r="B9062" s="1" t="s">
        <v>14672</v>
      </c>
      <c r="C9062" s="1" t="s">
        <v>14735</v>
      </c>
      <c r="D9062" s="1">
        <v>5.0</v>
      </c>
      <c r="E9062" s="2" t="s">
        <v>14736</v>
      </c>
      <c r="F9062" s="3">
        <f t="shared" si="1"/>
        <v>1</v>
      </c>
      <c r="G9062" s="4">
        <f t="shared" si="2"/>
        <v>2</v>
      </c>
    </row>
    <row r="9063">
      <c r="A9063" s="1">
        <v>9061.0</v>
      </c>
      <c r="B9063" s="1" t="s">
        <v>14672</v>
      </c>
      <c r="C9063" s="1" t="s">
        <v>14737</v>
      </c>
      <c r="D9063" s="1">
        <v>5.0</v>
      </c>
      <c r="E9063" s="2" t="s">
        <v>14738</v>
      </c>
      <c r="F9063" s="3">
        <f t="shared" si="1"/>
        <v>1</v>
      </c>
      <c r="G9063" s="4">
        <f t="shared" si="2"/>
        <v>2</v>
      </c>
    </row>
    <row r="9064">
      <c r="A9064" s="1">
        <v>9062.0</v>
      </c>
      <c r="B9064" s="1" t="s">
        <v>14672</v>
      </c>
      <c r="C9064" s="1" t="s">
        <v>2825</v>
      </c>
      <c r="D9064" s="1">
        <v>5.0</v>
      </c>
      <c r="E9064" s="2" t="s">
        <v>14739</v>
      </c>
      <c r="F9064" s="3">
        <f t="shared" si="1"/>
        <v>1</v>
      </c>
      <c r="G9064" s="4">
        <f t="shared" si="2"/>
        <v>2</v>
      </c>
    </row>
    <row r="9065">
      <c r="A9065" s="1">
        <v>9063.0</v>
      </c>
      <c r="B9065" s="1" t="s">
        <v>14672</v>
      </c>
      <c r="C9065" s="1" t="s">
        <v>1402</v>
      </c>
      <c r="D9065" s="1">
        <v>5.0</v>
      </c>
      <c r="E9065" s="2" t="s">
        <v>14740</v>
      </c>
      <c r="F9065" s="3">
        <f t="shared" si="1"/>
        <v>1</v>
      </c>
      <c r="G9065" s="4">
        <f t="shared" si="2"/>
        <v>2</v>
      </c>
    </row>
    <row r="9066">
      <c r="A9066" s="1">
        <v>9064.0</v>
      </c>
      <c r="B9066" s="1" t="s">
        <v>14672</v>
      </c>
      <c r="C9066" s="1" t="s">
        <v>724</v>
      </c>
      <c r="D9066" s="1">
        <v>4.0</v>
      </c>
      <c r="E9066" s="2" t="s">
        <v>14741</v>
      </c>
      <c r="F9066" s="3">
        <f t="shared" si="1"/>
        <v>1</v>
      </c>
      <c r="G9066" s="4">
        <f t="shared" si="2"/>
        <v>2</v>
      </c>
    </row>
    <row r="9067">
      <c r="A9067" s="1">
        <v>9065.0</v>
      </c>
      <c r="B9067" s="1" t="s">
        <v>14672</v>
      </c>
      <c r="C9067" s="1" t="s">
        <v>14742</v>
      </c>
      <c r="D9067" s="1">
        <v>5.0</v>
      </c>
      <c r="E9067" s="2" t="s">
        <v>14743</v>
      </c>
      <c r="F9067" s="3">
        <f t="shared" si="1"/>
        <v>1</v>
      </c>
      <c r="G9067" s="4">
        <f t="shared" si="2"/>
        <v>2</v>
      </c>
    </row>
    <row r="9068">
      <c r="A9068" s="1">
        <v>9066.0</v>
      </c>
      <c r="B9068" s="1" t="s">
        <v>14672</v>
      </c>
      <c r="C9068" s="1" t="s">
        <v>9790</v>
      </c>
      <c r="D9068" s="1">
        <v>4.0</v>
      </c>
      <c r="E9068" s="2" t="s">
        <v>14744</v>
      </c>
      <c r="F9068" s="3">
        <f t="shared" si="1"/>
        <v>1</v>
      </c>
      <c r="G9068" s="4">
        <f t="shared" si="2"/>
        <v>2</v>
      </c>
    </row>
    <row r="9069">
      <c r="A9069" s="1">
        <v>9067.0</v>
      </c>
      <c r="B9069" s="1" t="s">
        <v>14672</v>
      </c>
      <c r="C9069" s="1" t="s">
        <v>568</v>
      </c>
      <c r="D9069" s="1">
        <v>5.0</v>
      </c>
      <c r="E9069" s="2" t="s">
        <v>14745</v>
      </c>
      <c r="F9069" s="3">
        <f t="shared" si="1"/>
        <v>1</v>
      </c>
      <c r="G9069" s="4">
        <f t="shared" si="2"/>
        <v>2</v>
      </c>
    </row>
    <row r="9070">
      <c r="A9070" s="1">
        <v>9068.0</v>
      </c>
      <c r="B9070" s="1" t="s">
        <v>14672</v>
      </c>
      <c r="C9070" s="1" t="s">
        <v>235</v>
      </c>
      <c r="D9070" s="1">
        <v>5.0</v>
      </c>
      <c r="E9070" s="2" t="s">
        <v>14746</v>
      </c>
      <c r="F9070" s="3">
        <f t="shared" si="1"/>
        <v>1</v>
      </c>
      <c r="G9070" s="4">
        <f t="shared" si="2"/>
        <v>2</v>
      </c>
    </row>
    <row r="9071">
      <c r="A9071" s="1">
        <v>9069.0</v>
      </c>
      <c r="B9071" s="1" t="s">
        <v>14672</v>
      </c>
      <c r="C9071" s="1" t="s">
        <v>14747</v>
      </c>
      <c r="D9071" s="1">
        <v>5.0</v>
      </c>
      <c r="E9071" s="2" t="s">
        <v>14748</v>
      </c>
      <c r="F9071" s="3">
        <f t="shared" si="1"/>
        <v>1</v>
      </c>
      <c r="G9071" s="4">
        <f t="shared" si="2"/>
        <v>2</v>
      </c>
    </row>
    <row r="9072">
      <c r="A9072" s="1">
        <v>9070.0</v>
      </c>
      <c r="B9072" s="1" t="s">
        <v>14672</v>
      </c>
      <c r="C9072" s="1" t="s">
        <v>14749</v>
      </c>
      <c r="D9072" s="1">
        <v>5.0</v>
      </c>
      <c r="E9072" s="2" t="s">
        <v>14750</v>
      </c>
      <c r="F9072" s="3">
        <f t="shared" si="1"/>
        <v>1</v>
      </c>
      <c r="G9072" s="4">
        <f t="shared" si="2"/>
        <v>2</v>
      </c>
    </row>
    <row r="9073">
      <c r="A9073" s="1">
        <v>9071.0</v>
      </c>
      <c r="B9073" s="1" t="s">
        <v>14672</v>
      </c>
      <c r="C9073" s="1" t="s">
        <v>14751</v>
      </c>
      <c r="D9073" s="1">
        <v>5.0</v>
      </c>
      <c r="E9073" s="2" t="s">
        <v>14752</v>
      </c>
      <c r="F9073" s="3">
        <f t="shared" si="1"/>
        <v>1</v>
      </c>
      <c r="G9073" s="4">
        <f t="shared" si="2"/>
        <v>2</v>
      </c>
    </row>
    <row r="9074">
      <c r="A9074" s="1">
        <v>9072.0</v>
      </c>
      <c r="B9074" s="1" t="s">
        <v>14672</v>
      </c>
      <c r="C9074" s="1" t="s">
        <v>14753</v>
      </c>
      <c r="D9074" s="1">
        <v>5.0</v>
      </c>
      <c r="E9074" s="2" t="s">
        <v>14754</v>
      </c>
      <c r="F9074" s="3">
        <f t="shared" si="1"/>
        <v>1</v>
      </c>
      <c r="G9074" s="4">
        <f t="shared" si="2"/>
        <v>2</v>
      </c>
    </row>
    <row r="9075">
      <c r="A9075" s="1">
        <v>9073.0</v>
      </c>
      <c r="B9075" s="1" t="s">
        <v>14672</v>
      </c>
      <c r="C9075" s="1" t="s">
        <v>389</v>
      </c>
      <c r="D9075" s="1">
        <v>5.0</v>
      </c>
      <c r="E9075" s="2" t="s">
        <v>14755</v>
      </c>
      <c r="F9075" s="3">
        <f t="shared" si="1"/>
        <v>1</v>
      </c>
      <c r="G9075" s="4">
        <f t="shared" si="2"/>
        <v>2</v>
      </c>
    </row>
    <row r="9076">
      <c r="A9076" s="1">
        <v>9074.0</v>
      </c>
      <c r="B9076" s="1" t="s">
        <v>14672</v>
      </c>
      <c r="C9076" s="1" t="s">
        <v>14756</v>
      </c>
      <c r="D9076" s="1">
        <v>5.0</v>
      </c>
      <c r="E9076" s="2" t="s">
        <v>14757</v>
      </c>
      <c r="F9076" s="3">
        <f t="shared" si="1"/>
        <v>1</v>
      </c>
      <c r="G9076" s="4">
        <f t="shared" si="2"/>
        <v>2</v>
      </c>
    </row>
    <row r="9077">
      <c r="A9077" s="1">
        <v>9075.0</v>
      </c>
      <c r="B9077" s="1" t="s">
        <v>14672</v>
      </c>
      <c r="C9077" s="1" t="s">
        <v>14758</v>
      </c>
      <c r="D9077" s="1">
        <v>5.0</v>
      </c>
      <c r="E9077" s="2" t="s">
        <v>14759</v>
      </c>
      <c r="F9077" s="3">
        <f t="shared" si="1"/>
        <v>1</v>
      </c>
      <c r="G9077" s="4">
        <f t="shared" si="2"/>
        <v>2</v>
      </c>
    </row>
    <row r="9078">
      <c r="A9078" s="1">
        <v>9076.0</v>
      </c>
      <c r="B9078" s="1" t="s">
        <v>14672</v>
      </c>
      <c r="C9078" s="1" t="s">
        <v>962</v>
      </c>
      <c r="D9078" s="1">
        <v>5.0</v>
      </c>
      <c r="E9078" s="2" t="s">
        <v>14760</v>
      </c>
      <c r="F9078" s="3">
        <f t="shared" si="1"/>
        <v>1</v>
      </c>
      <c r="G9078" s="4">
        <f t="shared" si="2"/>
        <v>2</v>
      </c>
    </row>
    <row r="9079">
      <c r="A9079" s="1">
        <v>9077.0</v>
      </c>
      <c r="B9079" s="1" t="s">
        <v>14672</v>
      </c>
      <c r="C9079" s="1" t="s">
        <v>14761</v>
      </c>
      <c r="D9079" s="1">
        <v>5.0</v>
      </c>
      <c r="E9079" s="2" t="s">
        <v>14762</v>
      </c>
      <c r="F9079" s="3">
        <f t="shared" si="1"/>
        <v>1</v>
      </c>
      <c r="G9079" s="4">
        <f t="shared" si="2"/>
        <v>2</v>
      </c>
    </row>
    <row r="9080">
      <c r="A9080" s="1">
        <v>9078.0</v>
      </c>
      <c r="B9080" s="1" t="s">
        <v>14672</v>
      </c>
      <c r="C9080" s="1" t="s">
        <v>14763</v>
      </c>
      <c r="D9080" s="1">
        <v>5.0</v>
      </c>
      <c r="E9080" s="2" t="s">
        <v>14764</v>
      </c>
      <c r="F9080" s="3">
        <f t="shared" si="1"/>
        <v>1</v>
      </c>
      <c r="G9080" s="4">
        <f t="shared" si="2"/>
        <v>2</v>
      </c>
    </row>
    <row r="9081">
      <c r="A9081" s="1">
        <v>9079.0</v>
      </c>
      <c r="B9081" s="1" t="s">
        <v>14672</v>
      </c>
      <c r="C9081" s="1" t="s">
        <v>14765</v>
      </c>
      <c r="D9081" s="1">
        <v>5.0</v>
      </c>
      <c r="E9081" s="2" t="s">
        <v>14766</v>
      </c>
      <c r="F9081" s="3">
        <f t="shared" si="1"/>
        <v>1</v>
      </c>
      <c r="G9081" s="4">
        <f t="shared" si="2"/>
        <v>2</v>
      </c>
    </row>
    <row r="9082">
      <c r="A9082" s="1">
        <v>9080.0</v>
      </c>
      <c r="B9082" s="1" t="s">
        <v>14672</v>
      </c>
      <c r="C9082" s="1" t="s">
        <v>14181</v>
      </c>
      <c r="D9082" s="1">
        <v>5.0</v>
      </c>
      <c r="E9082" s="2" t="s">
        <v>14767</v>
      </c>
      <c r="F9082" s="3">
        <f t="shared" si="1"/>
        <v>1</v>
      </c>
      <c r="G9082" s="4">
        <f t="shared" si="2"/>
        <v>2</v>
      </c>
    </row>
    <row r="9083">
      <c r="A9083" s="1">
        <v>9081.0</v>
      </c>
      <c r="B9083" s="1" t="s">
        <v>14672</v>
      </c>
      <c r="C9083" s="1" t="s">
        <v>296</v>
      </c>
      <c r="D9083" s="1">
        <v>4.0</v>
      </c>
      <c r="E9083" s="2" t="s">
        <v>14768</v>
      </c>
      <c r="F9083" s="3">
        <f t="shared" si="1"/>
        <v>1</v>
      </c>
      <c r="G9083" s="4">
        <f t="shared" si="2"/>
        <v>2</v>
      </c>
    </row>
    <row r="9084">
      <c r="A9084" s="1">
        <v>9082.0</v>
      </c>
      <c r="B9084" s="1" t="s">
        <v>14672</v>
      </c>
      <c r="C9084" s="1" t="s">
        <v>14769</v>
      </c>
      <c r="D9084" s="1">
        <v>4.0</v>
      </c>
      <c r="E9084" s="2" t="s">
        <v>14770</v>
      </c>
      <c r="F9084" s="3">
        <f t="shared" si="1"/>
        <v>1</v>
      </c>
      <c r="G9084" s="4">
        <f t="shared" si="2"/>
        <v>2</v>
      </c>
    </row>
    <row r="9085">
      <c r="A9085" s="1">
        <v>9083.0</v>
      </c>
      <c r="B9085" s="1" t="s">
        <v>14672</v>
      </c>
      <c r="C9085" s="1" t="s">
        <v>14771</v>
      </c>
      <c r="D9085" s="1">
        <v>5.0</v>
      </c>
      <c r="E9085" s="2" t="s">
        <v>14772</v>
      </c>
      <c r="F9085" s="3">
        <f t="shared" si="1"/>
        <v>1</v>
      </c>
      <c r="G9085" s="4">
        <f t="shared" si="2"/>
        <v>2</v>
      </c>
    </row>
    <row r="9086">
      <c r="A9086" s="1">
        <v>9084.0</v>
      </c>
      <c r="B9086" s="1" t="s">
        <v>14672</v>
      </c>
      <c r="C9086" s="1" t="s">
        <v>14773</v>
      </c>
      <c r="D9086" s="1">
        <v>5.0</v>
      </c>
      <c r="E9086" s="2" t="s">
        <v>14774</v>
      </c>
      <c r="F9086" s="3">
        <f t="shared" si="1"/>
        <v>1</v>
      </c>
      <c r="G9086" s="4">
        <f t="shared" si="2"/>
        <v>2</v>
      </c>
    </row>
    <row r="9087">
      <c r="A9087" s="1">
        <v>9085.0</v>
      </c>
      <c r="B9087" s="1" t="s">
        <v>14672</v>
      </c>
      <c r="C9087" s="1" t="s">
        <v>14775</v>
      </c>
      <c r="D9087" s="1">
        <v>4.0</v>
      </c>
      <c r="E9087" s="2" t="s">
        <v>14776</v>
      </c>
      <c r="F9087" s="3">
        <f t="shared" si="1"/>
        <v>1</v>
      </c>
      <c r="G9087" s="4">
        <f t="shared" si="2"/>
        <v>2</v>
      </c>
    </row>
    <row r="9088">
      <c r="A9088" s="1">
        <v>9086.0</v>
      </c>
      <c r="B9088" s="1" t="s">
        <v>14672</v>
      </c>
      <c r="C9088" s="1" t="s">
        <v>1200</v>
      </c>
      <c r="D9088" s="1">
        <v>5.0</v>
      </c>
      <c r="E9088" s="2" t="s">
        <v>14777</v>
      </c>
      <c r="F9088" s="3">
        <f t="shared" si="1"/>
        <v>1</v>
      </c>
      <c r="G9088" s="4">
        <f t="shared" si="2"/>
        <v>2</v>
      </c>
    </row>
    <row r="9089">
      <c r="A9089" s="1">
        <v>9087.0</v>
      </c>
      <c r="B9089" s="1" t="s">
        <v>14672</v>
      </c>
      <c r="C9089" s="1" t="s">
        <v>12209</v>
      </c>
      <c r="D9089" s="1">
        <v>5.0</v>
      </c>
      <c r="E9089" s="2" t="s">
        <v>14778</v>
      </c>
      <c r="F9089" s="3">
        <f t="shared" si="1"/>
        <v>1</v>
      </c>
      <c r="G9089" s="4">
        <f t="shared" si="2"/>
        <v>2</v>
      </c>
    </row>
    <row r="9090">
      <c r="A9090" s="1">
        <v>9088.0</v>
      </c>
      <c r="B9090" s="1" t="s">
        <v>14672</v>
      </c>
      <c r="C9090" s="1" t="s">
        <v>962</v>
      </c>
      <c r="D9090" s="1">
        <v>5.0</v>
      </c>
      <c r="E9090" s="2" t="s">
        <v>14779</v>
      </c>
      <c r="F9090" s="3">
        <f t="shared" si="1"/>
        <v>1</v>
      </c>
      <c r="G9090" s="4">
        <f t="shared" si="2"/>
        <v>2</v>
      </c>
    </row>
    <row r="9091">
      <c r="A9091" s="1">
        <v>9089.0</v>
      </c>
      <c r="B9091" s="1" t="s">
        <v>14672</v>
      </c>
      <c r="C9091" s="1" t="s">
        <v>14780</v>
      </c>
      <c r="D9091" s="1">
        <v>4.0</v>
      </c>
      <c r="E9091" s="2" t="s">
        <v>14781</v>
      </c>
      <c r="F9091" s="3">
        <f t="shared" si="1"/>
        <v>1</v>
      </c>
      <c r="G9091" s="4">
        <f t="shared" si="2"/>
        <v>2</v>
      </c>
    </row>
    <row r="9092">
      <c r="A9092" s="1">
        <v>9090.0</v>
      </c>
      <c r="B9092" s="1" t="s">
        <v>14672</v>
      </c>
      <c r="C9092" s="1" t="s">
        <v>14782</v>
      </c>
      <c r="D9092" s="1">
        <v>5.0</v>
      </c>
      <c r="E9092" s="2" t="s">
        <v>14783</v>
      </c>
      <c r="F9092" s="3">
        <f t="shared" si="1"/>
        <v>1</v>
      </c>
      <c r="G9092" s="4">
        <f t="shared" si="2"/>
        <v>2</v>
      </c>
    </row>
    <row r="9093">
      <c r="A9093" s="1">
        <v>9091.0</v>
      </c>
      <c r="B9093" s="1" t="s">
        <v>14672</v>
      </c>
      <c r="C9093" s="1" t="s">
        <v>235</v>
      </c>
      <c r="D9093" s="1">
        <v>5.0</v>
      </c>
      <c r="E9093" s="2" t="s">
        <v>14784</v>
      </c>
      <c r="F9093" s="3">
        <f t="shared" si="1"/>
        <v>1</v>
      </c>
      <c r="G9093" s="4">
        <f t="shared" si="2"/>
        <v>2</v>
      </c>
    </row>
    <row r="9094">
      <c r="A9094" s="1">
        <v>9092.0</v>
      </c>
      <c r="B9094" s="1" t="s">
        <v>14672</v>
      </c>
      <c r="C9094" s="1" t="s">
        <v>1563</v>
      </c>
      <c r="D9094" s="1">
        <v>5.0</v>
      </c>
      <c r="E9094" s="2" t="s">
        <v>14785</v>
      </c>
      <c r="F9094" s="3">
        <f t="shared" si="1"/>
        <v>1</v>
      </c>
      <c r="G9094" s="4">
        <f t="shared" si="2"/>
        <v>2</v>
      </c>
    </row>
    <row r="9095">
      <c r="A9095" s="1">
        <v>9093.0</v>
      </c>
      <c r="B9095" s="1" t="s">
        <v>14672</v>
      </c>
      <c r="C9095" s="1" t="s">
        <v>14786</v>
      </c>
      <c r="D9095" s="1">
        <v>4.0</v>
      </c>
      <c r="E9095" s="2" t="s">
        <v>14787</v>
      </c>
      <c r="F9095" s="3">
        <f t="shared" si="1"/>
        <v>1</v>
      </c>
      <c r="G9095" s="4">
        <f t="shared" si="2"/>
        <v>2</v>
      </c>
    </row>
    <row r="9096">
      <c r="A9096" s="1">
        <v>9094.0</v>
      </c>
      <c r="B9096" s="1" t="s">
        <v>14672</v>
      </c>
      <c r="C9096" s="1" t="s">
        <v>14788</v>
      </c>
      <c r="D9096" s="1">
        <v>5.0</v>
      </c>
      <c r="E9096" s="2" t="s">
        <v>14789</v>
      </c>
      <c r="F9096" s="3">
        <f t="shared" si="1"/>
        <v>1</v>
      </c>
      <c r="G9096" s="4">
        <f t="shared" si="2"/>
        <v>2</v>
      </c>
    </row>
    <row r="9097">
      <c r="A9097" s="1">
        <v>9095.0</v>
      </c>
      <c r="B9097" s="1" t="s">
        <v>14672</v>
      </c>
      <c r="C9097" s="1" t="s">
        <v>14790</v>
      </c>
      <c r="D9097" s="1">
        <v>5.0</v>
      </c>
      <c r="E9097" s="2" t="s">
        <v>14791</v>
      </c>
      <c r="F9097" s="3">
        <f t="shared" si="1"/>
        <v>1</v>
      </c>
      <c r="G9097" s="4">
        <f t="shared" si="2"/>
        <v>2</v>
      </c>
    </row>
    <row r="9098">
      <c r="A9098" s="1">
        <v>9096.0</v>
      </c>
      <c r="B9098" s="1" t="s">
        <v>14672</v>
      </c>
      <c r="C9098" s="1" t="s">
        <v>14792</v>
      </c>
      <c r="D9098" s="1">
        <v>3.0</v>
      </c>
      <c r="E9098" s="2" t="s">
        <v>14793</v>
      </c>
      <c r="F9098" s="3">
        <f t="shared" si="1"/>
        <v>0</v>
      </c>
      <c r="G9098" s="4">
        <f t="shared" si="2"/>
        <v>1</v>
      </c>
    </row>
    <row r="9099">
      <c r="A9099" s="1">
        <v>9097.0</v>
      </c>
      <c r="B9099" s="1" t="s">
        <v>14672</v>
      </c>
      <c r="C9099" s="1" t="s">
        <v>14794</v>
      </c>
      <c r="D9099" s="1">
        <v>5.0</v>
      </c>
      <c r="E9099" s="2" t="s">
        <v>14795</v>
      </c>
      <c r="F9099" s="3">
        <f t="shared" si="1"/>
        <v>1</v>
      </c>
      <c r="G9099" s="4">
        <f t="shared" si="2"/>
        <v>2</v>
      </c>
    </row>
    <row r="9100">
      <c r="A9100" s="1">
        <v>9098.0</v>
      </c>
      <c r="B9100" s="1" t="s">
        <v>14672</v>
      </c>
      <c r="C9100" s="1" t="s">
        <v>14796</v>
      </c>
      <c r="D9100" s="1">
        <v>5.0</v>
      </c>
      <c r="E9100" s="2" t="s">
        <v>14797</v>
      </c>
      <c r="F9100" s="3">
        <f t="shared" si="1"/>
        <v>1</v>
      </c>
      <c r="G9100" s="4">
        <f t="shared" si="2"/>
        <v>2</v>
      </c>
    </row>
    <row r="9101">
      <c r="A9101" s="1">
        <v>9099.0</v>
      </c>
      <c r="B9101" s="1" t="s">
        <v>14672</v>
      </c>
      <c r="C9101" s="1" t="s">
        <v>14798</v>
      </c>
      <c r="D9101" s="1">
        <v>4.0</v>
      </c>
      <c r="E9101" s="2" t="s">
        <v>14799</v>
      </c>
      <c r="F9101" s="3">
        <f t="shared" si="1"/>
        <v>1</v>
      </c>
      <c r="G9101" s="4">
        <f t="shared" si="2"/>
        <v>2</v>
      </c>
    </row>
    <row r="9102">
      <c r="A9102" s="1">
        <v>9100.0</v>
      </c>
      <c r="B9102" s="1" t="s">
        <v>14672</v>
      </c>
      <c r="C9102" s="1" t="s">
        <v>1537</v>
      </c>
      <c r="D9102" s="1">
        <v>5.0</v>
      </c>
      <c r="E9102" s="2" t="s">
        <v>14800</v>
      </c>
      <c r="F9102" s="3">
        <f t="shared" si="1"/>
        <v>1</v>
      </c>
      <c r="G9102" s="4">
        <f t="shared" si="2"/>
        <v>2</v>
      </c>
    </row>
    <row r="9103">
      <c r="A9103" s="1">
        <v>9101.0</v>
      </c>
      <c r="B9103" s="1" t="s">
        <v>14672</v>
      </c>
      <c r="C9103" s="1" t="s">
        <v>342</v>
      </c>
      <c r="D9103" s="1">
        <v>5.0</v>
      </c>
      <c r="E9103" s="2" t="s">
        <v>14801</v>
      </c>
      <c r="F9103" s="3">
        <f t="shared" si="1"/>
        <v>1</v>
      </c>
      <c r="G9103" s="4">
        <f t="shared" si="2"/>
        <v>2</v>
      </c>
    </row>
    <row r="9104">
      <c r="A9104" s="1">
        <v>9102.0</v>
      </c>
      <c r="B9104" s="1" t="s">
        <v>14672</v>
      </c>
      <c r="C9104" s="1" t="s">
        <v>14802</v>
      </c>
      <c r="D9104" s="1">
        <v>4.0</v>
      </c>
      <c r="E9104" s="2" t="s">
        <v>14802</v>
      </c>
      <c r="F9104" s="3">
        <f t="shared" si="1"/>
        <v>1</v>
      </c>
      <c r="G9104" s="4">
        <f t="shared" si="2"/>
        <v>2</v>
      </c>
    </row>
    <row r="9105">
      <c r="A9105" s="1">
        <v>9103.0</v>
      </c>
      <c r="B9105" s="1" t="s">
        <v>14672</v>
      </c>
      <c r="C9105" s="1" t="s">
        <v>5795</v>
      </c>
      <c r="D9105" s="1">
        <v>5.0</v>
      </c>
      <c r="E9105" s="2" t="s">
        <v>14803</v>
      </c>
      <c r="F9105" s="3">
        <f t="shared" si="1"/>
        <v>1</v>
      </c>
      <c r="G9105" s="4">
        <f t="shared" si="2"/>
        <v>2</v>
      </c>
    </row>
    <row r="9106">
      <c r="A9106" s="1">
        <v>9104.0</v>
      </c>
      <c r="B9106" s="1" t="s">
        <v>14672</v>
      </c>
      <c r="C9106" s="1" t="s">
        <v>14804</v>
      </c>
      <c r="D9106" s="1">
        <v>5.0</v>
      </c>
      <c r="E9106" s="2" t="s">
        <v>14805</v>
      </c>
      <c r="F9106" s="3">
        <f t="shared" si="1"/>
        <v>1</v>
      </c>
      <c r="G9106" s="4">
        <f t="shared" si="2"/>
        <v>2</v>
      </c>
    </row>
    <row r="9107">
      <c r="A9107" s="1">
        <v>9105.0</v>
      </c>
      <c r="B9107" s="1" t="s">
        <v>14672</v>
      </c>
      <c r="C9107" s="1" t="s">
        <v>14806</v>
      </c>
      <c r="D9107" s="1">
        <v>5.0</v>
      </c>
      <c r="E9107" s="2" t="s">
        <v>14807</v>
      </c>
      <c r="F9107" s="3">
        <f t="shared" si="1"/>
        <v>1</v>
      </c>
      <c r="G9107" s="4">
        <f t="shared" si="2"/>
        <v>2</v>
      </c>
    </row>
    <row r="9108">
      <c r="A9108" s="1">
        <v>9106.0</v>
      </c>
      <c r="B9108" s="1" t="s">
        <v>14672</v>
      </c>
      <c r="C9108" s="1" t="s">
        <v>14808</v>
      </c>
      <c r="D9108" s="1">
        <v>5.0</v>
      </c>
      <c r="E9108" s="2" t="s">
        <v>14809</v>
      </c>
      <c r="F9108" s="3">
        <f t="shared" si="1"/>
        <v>1</v>
      </c>
      <c r="G9108" s="4">
        <f t="shared" si="2"/>
        <v>2</v>
      </c>
    </row>
    <row r="9109">
      <c r="A9109" s="1">
        <v>9107.0</v>
      </c>
      <c r="B9109" s="1" t="s">
        <v>14672</v>
      </c>
      <c r="C9109" s="1" t="s">
        <v>14810</v>
      </c>
      <c r="D9109" s="1">
        <v>4.0</v>
      </c>
      <c r="E9109" s="2" t="s">
        <v>14811</v>
      </c>
      <c r="F9109" s="3">
        <f t="shared" si="1"/>
        <v>1</v>
      </c>
      <c r="G9109" s="4">
        <f t="shared" si="2"/>
        <v>2</v>
      </c>
    </row>
    <row r="9110">
      <c r="A9110" s="1">
        <v>9108.0</v>
      </c>
      <c r="B9110" s="1" t="s">
        <v>14672</v>
      </c>
      <c r="C9110" s="1" t="s">
        <v>14812</v>
      </c>
      <c r="D9110" s="1">
        <v>4.0</v>
      </c>
      <c r="E9110" s="2" t="s">
        <v>14813</v>
      </c>
      <c r="F9110" s="3">
        <f t="shared" si="1"/>
        <v>1</v>
      </c>
      <c r="G9110" s="4">
        <f t="shared" si="2"/>
        <v>2</v>
      </c>
    </row>
    <row r="9111">
      <c r="A9111" s="1">
        <v>9109.0</v>
      </c>
      <c r="B9111" s="1" t="s">
        <v>14672</v>
      </c>
      <c r="C9111" s="1" t="s">
        <v>14814</v>
      </c>
      <c r="D9111" s="1">
        <v>4.0</v>
      </c>
      <c r="E9111" s="2" t="s">
        <v>14815</v>
      </c>
      <c r="F9111" s="3">
        <f t="shared" si="1"/>
        <v>1</v>
      </c>
      <c r="G9111" s="4">
        <f t="shared" si="2"/>
        <v>2</v>
      </c>
    </row>
    <row r="9112">
      <c r="A9112" s="1">
        <v>9110.0</v>
      </c>
      <c r="B9112" s="1" t="s">
        <v>14672</v>
      </c>
      <c r="C9112" s="1" t="s">
        <v>14816</v>
      </c>
      <c r="D9112" s="1">
        <v>5.0</v>
      </c>
      <c r="E9112" s="2" t="s">
        <v>14817</v>
      </c>
      <c r="F9112" s="3">
        <f t="shared" si="1"/>
        <v>1</v>
      </c>
      <c r="G9112" s="4">
        <f t="shared" si="2"/>
        <v>2</v>
      </c>
    </row>
    <row r="9113">
      <c r="A9113" s="1">
        <v>9111.0</v>
      </c>
      <c r="B9113" s="1" t="s">
        <v>14672</v>
      </c>
      <c r="C9113" s="1" t="s">
        <v>14818</v>
      </c>
      <c r="D9113" s="1">
        <v>3.0</v>
      </c>
      <c r="E9113" s="2" t="s">
        <v>14819</v>
      </c>
      <c r="F9113" s="3">
        <f t="shared" si="1"/>
        <v>0</v>
      </c>
      <c r="G9113" s="4">
        <f t="shared" si="2"/>
        <v>1</v>
      </c>
    </row>
    <row r="9114">
      <c r="A9114" s="1">
        <v>9112.0</v>
      </c>
      <c r="B9114" s="1" t="s">
        <v>14672</v>
      </c>
      <c r="C9114" s="1" t="s">
        <v>235</v>
      </c>
      <c r="D9114" s="1">
        <v>5.0</v>
      </c>
      <c r="E9114" s="2" t="s">
        <v>14820</v>
      </c>
      <c r="F9114" s="3">
        <f t="shared" si="1"/>
        <v>1</v>
      </c>
      <c r="G9114" s="4">
        <f t="shared" si="2"/>
        <v>2</v>
      </c>
    </row>
    <row r="9115">
      <c r="A9115" s="1">
        <v>9113.0</v>
      </c>
      <c r="B9115" s="1" t="s">
        <v>14672</v>
      </c>
      <c r="C9115" s="1" t="s">
        <v>14821</v>
      </c>
      <c r="D9115" s="1">
        <v>5.0</v>
      </c>
      <c r="E9115" s="2" t="s">
        <v>14822</v>
      </c>
      <c r="F9115" s="3">
        <f t="shared" si="1"/>
        <v>1</v>
      </c>
      <c r="G9115" s="4">
        <f t="shared" si="2"/>
        <v>2</v>
      </c>
    </row>
    <row r="9116">
      <c r="A9116" s="1">
        <v>9114.0</v>
      </c>
      <c r="B9116" s="1" t="s">
        <v>14672</v>
      </c>
      <c r="C9116" s="1" t="s">
        <v>14823</v>
      </c>
      <c r="D9116" s="1">
        <v>5.0</v>
      </c>
      <c r="E9116" s="2" t="s">
        <v>14824</v>
      </c>
      <c r="F9116" s="3">
        <f t="shared" si="1"/>
        <v>1</v>
      </c>
      <c r="G9116" s="4">
        <f t="shared" si="2"/>
        <v>2</v>
      </c>
    </row>
    <row r="9117">
      <c r="A9117" s="1">
        <v>9115.0</v>
      </c>
      <c r="B9117" s="1" t="s">
        <v>14672</v>
      </c>
      <c r="C9117" s="1" t="s">
        <v>14825</v>
      </c>
      <c r="D9117" s="1">
        <v>5.0</v>
      </c>
      <c r="E9117" s="2" t="s">
        <v>14826</v>
      </c>
      <c r="F9117" s="3">
        <f t="shared" si="1"/>
        <v>1</v>
      </c>
      <c r="G9117" s="4">
        <f t="shared" si="2"/>
        <v>2</v>
      </c>
    </row>
    <row r="9118">
      <c r="A9118" s="1">
        <v>9116.0</v>
      </c>
      <c r="B9118" s="1" t="s">
        <v>14672</v>
      </c>
      <c r="C9118" s="1" t="s">
        <v>14827</v>
      </c>
      <c r="D9118" s="1">
        <v>5.0</v>
      </c>
      <c r="E9118" s="2" t="s">
        <v>14828</v>
      </c>
      <c r="F9118" s="3">
        <f t="shared" si="1"/>
        <v>1</v>
      </c>
      <c r="G9118" s="4">
        <f t="shared" si="2"/>
        <v>2</v>
      </c>
    </row>
    <row r="9119">
      <c r="A9119" s="1">
        <v>9117.0</v>
      </c>
      <c r="B9119" s="1" t="s">
        <v>14672</v>
      </c>
      <c r="C9119" s="1" t="s">
        <v>14829</v>
      </c>
      <c r="D9119" s="1">
        <v>5.0</v>
      </c>
      <c r="E9119" s="2" t="s">
        <v>14830</v>
      </c>
      <c r="F9119" s="3">
        <f t="shared" si="1"/>
        <v>1</v>
      </c>
      <c r="G9119" s="4">
        <f t="shared" si="2"/>
        <v>2</v>
      </c>
    </row>
    <row r="9120">
      <c r="A9120" s="1">
        <v>9118.0</v>
      </c>
      <c r="B9120" s="1" t="s">
        <v>14672</v>
      </c>
      <c r="C9120" s="1" t="s">
        <v>1761</v>
      </c>
      <c r="D9120" s="1">
        <v>5.0</v>
      </c>
      <c r="E9120" s="2" t="s">
        <v>1761</v>
      </c>
      <c r="F9120" s="3">
        <f t="shared" si="1"/>
        <v>1</v>
      </c>
      <c r="G9120" s="4">
        <f t="shared" si="2"/>
        <v>2</v>
      </c>
    </row>
    <row r="9121">
      <c r="A9121" s="1">
        <v>9119.0</v>
      </c>
      <c r="B9121" s="1" t="s">
        <v>14672</v>
      </c>
      <c r="C9121" s="1" t="s">
        <v>14831</v>
      </c>
      <c r="D9121" s="1">
        <v>5.0</v>
      </c>
      <c r="E9121" s="2" t="s">
        <v>14832</v>
      </c>
      <c r="F9121" s="3">
        <f t="shared" si="1"/>
        <v>1</v>
      </c>
      <c r="G9121" s="4">
        <f t="shared" si="2"/>
        <v>2</v>
      </c>
    </row>
    <row r="9122">
      <c r="A9122" s="1">
        <v>9120.0</v>
      </c>
      <c r="B9122" s="1" t="s">
        <v>14672</v>
      </c>
      <c r="C9122" s="1" t="s">
        <v>1063</v>
      </c>
      <c r="D9122" s="1">
        <v>5.0</v>
      </c>
      <c r="E9122" s="2" t="s">
        <v>14833</v>
      </c>
      <c r="F9122" s="3">
        <f t="shared" si="1"/>
        <v>1</v>
      </c>
      <c r="G9122" s="4">
        <f t="shared" si="2"/>
        <v>2</v>
      </c>
    </row>
    <row r="9123">
      <c r="A9123" s="1">
        <v>9121.0</v>
      </c>
      <c r="B9123" s="1" t="s">
        <v>14672</v>
      </c>
      <c r="C9123" s="1" t="s">
        <v>141</v>
      </c>
      <c r="D9123" s="1">
        <v>5.0</v>
      </c>
      <c r="E9123" s="2" t="s">
        <v>14834</v>
      </c>
      <c r="F9123" s="3">
        <f t="shared" si="1"/>
        <v>1</v>
      </c>
      <c r="G9123" s="4">
        <f t="shared" si="2"/>
        <v>2</v>
      </c>
    </row>
    <row r="9124">
      <c r="A9124" s="1">
        <v>9122.0</v>
      </c>
      <c r="B9124" s="1" t="s">
        <v>14672</v>
      </c>
      <c r="C9124" s="1" t="s">
        <v>254</v>
      </c>
      <c r="D9124" s="1">
        <v>5.0</v>
      </c>
      <c r="E9124" s="2" t="s">
        <v>14835</v>
      </c>
      <c r="F9124" s="3">
        <f t="shared" si="1"/>
        <v>1</v>
      </c>
      <c r="G9124" s="4">
        <f t="shared" si="2"/>
        <v>2</v>
      </c>
    </row>
    <row r="9125">
      <c r="A9125" s="1">
        <v>9123.0</v>
      </c>
      <c r="B9125" s="1" t="s">
        <v>14672</v>
      </c>
      <c r="C9125" s="1" t="s">
        <v>14836</v>
      </c>
      <c r="D9125" s="1">
        <v>5.0</v>
      </c>
      <c r="E9125" s="2" t="s">
        <v>14837</v>
      </c>
      <c r="F9125" s="3">
        <f t="shared" si="1"/>
        <v>1</v>
      </c>
      <c r="G9125" s="4">
        <f t="shared" si="2"/>
        <v>2</v>
      </c>
    </row>
    <row r="9126">
      <c r="A9126" s="1">
        <v>9124.0</v>
      </c>
      <c r="B9126" s="1" t="s">
        <v>14672</v>
      </c>
      <c r="C9126" s="1" t="s">
        <v>14838</v>
      </c>
      <c r="D9126" s="1">
        <v>5.0</v>
      </c>
      <c r="E9126" s="2" t="s">
        <v>14839</v>
      </c>
      <c r="F9126" s="3">
        <f t="shared" si="1"/>
        <v>1</v>
      </c>
      <c r="G9126" s="4">
        <f t="shared" si="2"/>
        <v>2</v>
      </c>
    </row>
    <row r="9127">
      <c r="A9127" s="1">
        <v>9125.0</v>
      </c>
      <c r="B9127" s="1" t="s">
        <v>14672</v>
      </c>
      <c r="C9127" s="1" t="s">
        <v>14840</v>
      </c>
      <c r="D9127" s="1">
        <v>4.0</v>
      </c>
      <c r="E9127" s="2" t="s">
        <v>14841</v>
      </c>
      <c r="F9127" s="3">
        <f t="shared" si="1"/>
        <v>1</v>
      </c>
      <c r="G9127" s="4">
        <f t="shared" si="2"/>
        <v>2</v>
      </c>
    </row>
    <row r="9128">
      <c r="A9128" s="1">
        <v>9126.0</v>
      </c>
      <c r="B9128" s="1" t="s">
        <v>14672</v>
      </c>
      <c r="C9128" s="1" t="s">
        <v>14842</v>
      </c>
      <c r="D9128" s="1">
        <v>5.0</v>
      </c>
      <c r="E9128" s="2" t="s">
        <v>14843</v>
      </c>
      <c r="F9128" s="3">
        <f t="shared" si="1"/>
        <v>1</v>
      </c>
      <c r="G9128" s="4">
        <f t="shared" si="2"/>
        <v>2</v>
      </c>
    </row>
    <row r="9129">
      <c r="A9129" s="1">
        <v>9127.0</v>
      </c>
      <c r="B9129" s="1" t="s">
        <v>14672</v>
      </c>
      <c r="C9129" s="1" t="s">
        <v>2921</v>
      </c>
      <c r="D9129" s="1">
        <v>5.0</v>
      </c>
      <c r="E9129" s="2" t="s">
        <v>14844</v>
      </c>
      <c r="F9129" s="3">
        <f t="shared" si="1"/>
        <v>1</v>
      </c>
      <c r="G9129" s="4">
        <f t="shared" si="2"/>
        <v>2</v>
      </c>
    </row>
    <row r="9130">
      <c r="A9130" s="1">
        <v>9128.0</v>
      </c>
      <c r="B9130" s="1" t="s">
        <v>14672</v>
      </c>
      <c r="C9130" s="1" t="s">
        <v>389</v>
      </c>
      <c r="D9130" s="1">
        <v>5.0</v>
      </c>
      <c r="E9130" s="2" t="s">
        <v>14845</v>
      </c>
      <c r="F9130" s="3">
        <f t="shared" si="1"/>
        <v>1</v>
      </c>
      <c r="G9130" s="4">
        <f t="shared" si="2"/>
        <v>2</v>
      </c>
    </row>
    <row r="9131">
      <c r="A9131" s="1">
        <v>9129.0</v>
      </c>
      <c r="B9131" s="1" t="s">
        <v>14672</v>
      </c>
      <c r="C9131" s="1" t="s">
        <v>14846</v>
      </c>
      <c r="D9131" s="1">
        <v>4.0</v>
      </c>
      <c r="E9131" s="2" t="s">
        <v>14847</v>
      </c>
      <c r="F9131" s="3">
        <f t="shared" si="1"/>
        <v>1</v>
      </c>
      <c r="G9131" s="4">
        <f t="shared" si="2"/>
        <v>2</v>
      </c>
    </row>
    <row r="9132">
      <c r="A9132" s="1">
        <v>9130.0</v>
      </c>
      <c r="B9132" s="1" t="s">
        <v>14672</v>
      </c>
      <c r="C9132" s="1" t="s">
        <v>14848</v>
      </c>
      <c r="D9132" s="1">
        <v>5.0</v>
      </c>
      <c r="E9132" s="2" t="s">
        <v>14849</v>
      </c>
      <c r="F9132" s="3">
        <f t="shared" si="1"/>
        <v>1</v>
      </c>
      <c r="G9132" s="4">
        <f t="shared" si="2"/>
        <v>2</v>
      </c>
    </row>
    <row r="9133">
      <c r="A9133" s="1">
        <v>9131.0</v>
      </c>
      <c r="B9133" s="1" t="s">
        <v>14672</v>
      </c>
      <c r="C9133" s="1" t="s">
        <v>497</v>
      </c>
      <c r="D9133" s="1">
        <v>5.0</v>
      </c>
      <c r="E9133" s="2" t="s">
        <v>642</v>
      </c>
      <c r="F9133" s="3">
        <f t="shared" si="1"/>
        <v>1</v>
      </c>
      <c r="G9133" s="4">
        <f t="shared" si="2"/>
        <v>2</v>
      </c>
    </row>
    <row r="9134">
      <c r="A9134" s="1">
        <v>9132.0</v>
      </c>
      <c r="B9134" s="1" t="s">
        <v>14672</v>
      </c>
      <c r="C9134" s="1" t="s">
        <v>14850</v>
      </c>
      <c r="D9134" s="1">
        <v>5.0</v>
      </c>
      <c r="E9134" s="2" t="s">
        <v>14851</v>
      </c>
      <c r="F9134" s="3">
        <f t="shared" si="1"/>
        <v>1</v>
      </c>
      <c r="G9134" s="4">
        <f t="shared" si="2"/>
        <v>2</v>
      </c>
    </row>
    <row r="9135">
      <c r="A9135" s="1">
        <v>9133.0</v>
      </c>
      <c r="B9135" s="1" t="s">
        <v>14672</v>
      </c>
      <c r="C9135" s="1" t="s">
        <v>14852</v>
      </c>
      <c r="D9135" s="1">
        <v>5.0</v>
      </c>
      <c r="E9135" s="2" t="s">
        <v>14853</v>
      </c>
      <c r="F9135" s="3">
        <f t="shared" si="1"/>
        <v>1</v>
      </c>
      <c r="G9135" s="4">
        <f t="shared" si="2"/>
        <v>2</v>
      </c>
    </row>
    <row r="9136">
      <c r="A9136" s="1">
        <v>9134.0</v>
      </c>
      <c r="B9136" s="1" t="s">
        <v>14672</v>
      </c>
      <c r="C9136" s="1" t="s">
        <v>6741</v>
      </c>
      <c r="D9136" s="1">
        <v>5.0</v>
      </c>
      <c r="E9136" s="2" t="s">
        <v>14854</v>
      </c>
      <c r="F9136" s="3">
        <f t="shared" si="1"/>
        <v>1</v>
      </c>
      <c r="G9136" s="4">
        <f t="shared" si="2"/>
        <v>2</v>
      </c>
    </row>
    <row r="9137">
      <c r="A9137" s="1">
        <v>9135.0</v>
      </c>
      <c r="B9137" s="1" t="s">
        <v>14672</v>
      </c>
      <c r="C9137" s="1" t="s">
        <v>14855</v>
      </c>
      <c r="D9137" s="1">
        <v>5.0</v>
      </c>
      <c r="E9137" s="2" t="s">
        <v>14856</v>
      </c>
      <c r="F9137" s="3">
        <f t="shared" si="1"/>
        <v>1</v>
      </c>
      <c r="G9137" s="4">
        <f t="shared" si="2"/>
        <v>2</v>
      </c>
    </row>
    <row r="9138">
      <c r="A9138" s="1">
        <v>9136.0</v>
      </c>
      <c r="B9138" s="1" t="s">
        <v>14672</v>
      </c>
      <c r="C9138" s="1" t="s">
        <v>14857</v>
      </c>
      <c r="D9138" s="1">
        <v>5.0</v>
      </c>
      <c r="E9138" s="2" t="s">
        <v>14858</v>
      </c>
      <c r="F9138" s="3">
        <f t="shared" si="1"/>
        <v>1</v>
      </c>
      <c r="G9138" s="4">
        <f t="shared" si="2"/>
        <v>2</v>
      </c>
    </row>
    <row r="9139">
      <c r="A9139" s="1">
        <v>9137.0</v>
      </c>
      <c r="B9139" s="1" t="s">
        <v>14672</v>
      </c>
      <c r="C9139" s="1" t="s">
        <v>6758</v>
      </c>
      <c r="D9139" s="1">
        <v>5.0</v>
      </c>
      <c r="E9139" s="2" t="s">
        <v>14859</v>
      </c>
      <c r="F9139" s="3">
        <f t="shared" si="1"/>
        <v>1</v>
      </c>
      <c r="G9139" s="4">
        <f t="shared" si="2"/>
        <v>2</v>
      </c>
    </row>
    <row r="9140">
      <c r="A9140" s="1">
        <v>9138.0</v>
      </c>
      <c r="B9140" s="1" t="s">
        <v>14672</v>
      </c>
      <c r="C9140" s="1" t="s">
        <v>1614</v>
      </c>
      <c r="D9140" s="1">
        <v>5.0</v>
      </c>
      <c r="E9140" s="2" t="s">
        <v>14860</v>
      </c>
      <c r="F9140" s="3">
        <f t="shared" si="1"/>
        <v>1</v>
      </c>
      <c r="G9140" s="4">
        <f t="shared" si="2"/>
        <v>2</v>
      </c>
    </row>
    <row r="9141">
      <c r="A9141" s="1">
        <v>9139.0</v>
      </c>
      <c r="B9141" s="1" t="s">
        <v>14672</v>
      </c>
      <c r="C9141" s="1" t="s">
        <v>208</v>
      </c>
      <c r="D9141" s="1">
        <v>5.0</v>
      </c>
      <c r="E9141" s="2" t="s">
        <v>14861</v>
      </c>
      <c r="F9141" s="3">
        <f t="shared" si="1"/>
        <v>1</v>
      </c>
      <c r="G9141" s="4">
        <f t="shared" si="2"/>
        <v>2</v>
      </c>
    </row>
    <row r="9142">
      <c r="A9142" s="1">
        <v>9140.0</v>
      </c>
      <c r="B9142" s="1" t="s">
        <v>14672</v>
      </c>
      <c r="C9142" s="1" t="s">
        <v>682</v>
      </c>
      <c r="D9142" s="1">
        <v>5.0</v>
      </c>
      <c r="E9142" s="2" t="s">
        <v>14862</v>
      </c>
      <c r="F9142" s="3">
        <f t="shared" si="1"/>
        <v>1</v>
      </c>
      <c r="G9142" s="4">
        <f t="shared" si="2"/>
        <v>2</v>
      </c>
    </row>
    <row r="9143">
      <c r="A9143" s="1">
        <v>9141.0</v>
      </c>
      <c r="B9143" s="1" t="s">
        <v>14672</v>
      </c>
      <c r="C9143" s="1" t="s">
        <v>7405</v>
      </c>
      <c r="D9143" s="1">
        <v>5.0</v>
      </c>
      <c r="E9143" s="2" t="s">
        <v>14863</v>
      </c>
      <c r="F9143" s="3">
        <f t="shared" si="1"/>
        <v>1</v>
      </c>
      <c r="G9143" s="4">
        <f t="shared" si="2"/>
        <v>2</v>
      </c>
    </row>
    <row r="9144">
      <c r="A9144" s="1">
        <v>9142.0</v>
      </c>
      <c r="B9144" s="1" t="s">
        <v>14672</v>
      </c>
      <c r="C9144" s="1" t="s">
        <v>14864</v>
      </c>
      <c r="D9144" s="1">
        <v>5.0</v>
      </c>
      <c r="E9144" s="2" t="s">
        <v>14865</v>
      </c>
      <c r="F9144" s="3">
        <f t="shared" si="1"/>
        <v>1</v>
      </c>
      <c r="G9144" s="4">
        <f t="shared" si="2"/>
        <v>2</v>
      </c>
    </row>
    <row r="9145">
      <c r="A9145" s="1">
        <v>9143.0</v>
      </c>
      <c r="B9145" s="1" t="s">
        <v>14672</v>
      </c>
      <c r="C9145" s="1" t="s">
        <v>117</v>
      </c>
      <c r="D9145" s="1">
        <v>4.0</v>
      </c>
      <c r="E9145" s="2" t="s">
        <v>14866</v>
      </c>
      <c r="F9145" s="3">
        <f t="shared" si="1"/>
        <v>1</v>
      </c>
      <c r="G9145" s="4">
        <f t="shared" si="2"/>
        <v>2</v>
      </c>
    </row>
    <row r="9146">
      <c r="A9146" s="1">
        <v>9144.0</v>
      </c>
      <c r="B9146" s="1" t="s">
        <v>14672</v>
      </c>
      <c r="C9146" s="1" t="s">
        <v>14867</v>
      </c>
      <c r="D9146" s="1">
        <v>5.0</v>
      </c>
      <c r="E9146" s="2" t="s">
        <v>14868</v>
      </c>
      <c r="F9146" s="3">
        <f t="shared" si="1"/>
        <v>1</v>
      </c>
      <c r="G9146" s="4">
        <f t="shared" si="2"/>
        <v>2</v>
      </c>
    </row>
    <row r="9147">
      <c r="A9147" s="1">
        <v>9145.0</v>
      </c>
      <c r="B9147" s="1" t="s">
        <v>14672</v>
      </c>
      <c r="C9147" s="1" t="s">
        <v>14869</v>
      </c>
      <c r="D9147" s="1">
        <v>5.0</v>
      </c>
      <c r="E9147" s="2" t="s">
        <v>14870</v>
      </c>
      <c r="F9147" s="3">
        <f t="shared" si="1"/>
        <v>1</v>
      </c>
      <c r="G9147" s="4">
        <f t="shared" si="2"/>
        <v>2</v>
      </c>
    </row>
    <row r="9148">
      <c r="A9148" s="1">
        <v>9146.0</v>
      </c>
      <c r="B9148" s="1" t="s">
        <v>14672</v>
      </c>
      <c r="C9148" s="1" t="s">
        <v>14871</v>
      </c>
      <c r="D9148" s="1">
        <v>5.0</v>
      </c>
      <c r="E9148" s="2" t="s">
        <v>14872</v>
      </c>
      <c r="F9148" s="3">
        <f t="shared" si="1"/>
        <v>1</v>
      </c>
      <c r="G9148" s="4">
        <f t="shared" si="2"/>
        <v>2</v>
      </c>
    </row>
    <row r="9149">
      <c r="A9149" s="1">
        <v>9147.0</v>
      </c>
      <c r="B9149" s="1" t="s">
        <v>14672</v>
      </c>
      <c r="C9149" s="1" t="s">
        <v>14873</v>
      </c>
      <c r="D9149" s="1">
        <v>4.0</v>
      </c>
      <c r="E9149" s="2" t="s">
        <v>14874</v>
      </c>
      <c r="F9149" s="3">
        <f t="shared" si="1"/>
        <v>1</v>
      </c>
      <c r="G9149" s="4">
        <f t="shared" si="2"/>
        <v>2</v>
      </c>
    </row>
    <row r="9150">
      <c r="A9150" s="1">
        <v>9148.0</v>
      </c>
      <c r="B9150" s="1" t="s">
        <v>14672</v>
      </c>
      <c r="C9150" s="1" t="s">
        <v>14875</v>
      </c>
      <c r="D9150" s="1">
        <v>5.0</v>
      </c>
      <c r="E9150" s="2" t="s">
        <v>14876</v>
      </c>
      <c r="F9150" s="3">
        <f t="shared" si="1"/>
        <v>1</v>
      </c>
      <c r="G9150" s="4">
        <f t="shared" si="2"/>
        <v>2</v>
      </c>
    </row>
    <row r="9151">
      <c r="A9151" s="1">
        <v>9149.0</v>
      </c>
      <c r="B9151" s="1" t="s">
        <v>14672</v>
      </c>
      <c r="C9151" s="1" t="s">
        <v>14877</v>
      </c>
      <c r="D9151" s="1">
        <v>4.0</v>
      </c>
      <c r="E9151" s="2" t="s">
        <v>14877</v>
      </c>
      <c r="F9151" s="3">
        <f t="shared" si="1"/>
        <v>1</v>
      </c>
      <c r="G9151" s="4">
        <f t="shared" si="2"/>
        <v>2</v>
      </c>
    </row>
    <row r="9152">
      <c r="A9152" s="1">
        <v>9150.0</v>
      </c>
      <c r="B9152" s="1" t="s">
        <v>14672</v>
      </c>
      <c r="C9152" s="1" t="s">
        <v>896</v>
      </c>
      <c r="D9152" s="1">
        <v>5.0</v>
      </c>
      <c r="E9152" s="2" t="s">
        <v>14878</v>
      </c>
      <c r="F9152" s="3">
        <f t="shared" si="1"/>
        <v>1</v>
      </c>
      <c r="G9152" s="4">
        <f t="shared" si="2"/>
        <v>2</v>
      </c>
    </row>
    <row r="9153">
      <c r="A9153" s="1">
        <v>9151.0</v>
      </c>
      <c r="B9153" s="1" t="s">
        <v>14672</v>
      </c>
      <c r="C9153" s="1" t="s">
        <v>14879</v>
      </c>
      <c r="D9153" s="1">
        <v>5.0</v>
      </c>
      <c r="E9153" s="2" t="s">
        <v>141</v>
      </c>
      <c r="F9153" s="3">
        <f t="shared" si="1"/>
        <v>1</v>
      </c>
      <c r="G9153" s="4">
        <f t="shared" si="2"/>
        <v>2</v>
      </c>
    </row>
    <row r="9154">
      <c r="A9154" s="1">
        <v>9152.0</v>
      </c>
      <c r="B9154" s="1" t="s">
        <v>14672</v>
      </c>
      <c r="C9154" s="1" t="s">
        <v>14880</v>
      </c>
      <c r="D9154" s="1">
        <v>4.0</v>
      </c>
      <c r="E9154" s="2" t="s">
        <v>14881</v>
      </c>
      <c r="F9154" s="3">
        <f t="shared" si="1"/>
        <v>1</v>
      </c>
      <c r="G9154" s="4">
        <f t="shared" si="2"/>
        <v>2</v>
      </c>
    </row>
    <row r="9155">
      <c r="A9155" s="1">
        <v>9153.0</v>
      </c>
      <c r="B9155" s="1" t="s">
        <v>14672</v>
      </c>
      <c r="C9155" s="1" t="s">
        <v>12801</v>
      </c>
      <c r="D9155" s="1">
        <v>5.0</v>
      </c>
      <c r="E9155" s="2" t="s">
        <v>14882</v>
      </c>
      <c r="F9155" s="3">
        <f t="shared" si="1"/>
        <v>1</v>
      </c>
      <c r="G9155" s="4">
        <f t="shared" si="2"/>
        <v>2</v>
      </c>
    </row>
    <row r="9156">
      <c r="A9156" s="1">
        <v>9154.0</v>
      </c>
      <c r="B9156" s="1" t="s">
        <v>14672</v>
      </c>
      <c r="C9156" s="1" t="s">
        <v>14883</v>
      </c>
      <c r="D9156" s="1">
        <v>5.0</v>
      </c>
      <c r="E9156" s="2" t="s">
        <v>14884</v>
      </c>
      <c r="F9156" s="3">
        <f t="shared" si="1"/>
        <v>1</v>
      </c>
      <c r="G9156" s="4">
        <f t="shared" si="2"/>
        <v>2</v>
      </c>
    </row>
    <row r="9157">
      <c r="A9157" s="1">
        <v>9155.0</v>
      </c>
      <c r="B9157" s="1" t="s">
        <v>14672</v>
      </c>
      <c r="C9157" s="1" t="s">
        <v>14885</v>
      </c>
      <c r="D9157" s="1">
        <v>5.0</v>
      </c>
      <c r="E9157" s="2" t="s">
        <v>14886</v>
      </c>
      <c r="F9157" s="3">
        <f t="shared" si="1"/>
        <v>1</v>
      </c>
      <c r="G9157" s="4">
        <f t="shared" si="2"/>
        <v>2</v>
      </c>
    </row>
    <row r="9158">
      <c r="A9158" s="1">
        <v>9156.0</v>
      </c>
      <c r="B9158" s="1" t="s">
        <v>14672</v>
      </c>
      <c r="C9158" s="1" t="s">
        <v>962</v>
      </c>
      <c r="D9158" s="1">
        <v>4.0</v>
      </c>
      <c r="E9158" s="2" t="s">
        <v>14887</v>
      </c>
      <c r="F9158" s="3">
        <f t="shared" si="1"/>
        <v>1</v>
      </c>
      <c r="G9158" s="4">
        <f t="shared" si="2"/>
        <v>2</v>
      </c>
    </row>
    <row r="9159">
      <c r="A9159" s="1">
        <v>9157.0</v>
      </c>
      <c r="B9159" s="1" t="s">
        <v>14672</v>
      </c>
      <c r="C9159" s="1" t="s">
        <v>920</v>
      </c>
      <c r="D9159" s="1">
        <v>5.0</v>
      </c>
      <c r="E9159" s="2" t="s">
        <v>14888</v>
      </c>
      <c r="F9159" s="3">
        <f t="shared" si="1"/>
        <v>1</v>
      </c>
      <c r="G9159" s="4">
        <f t="shared" si="2"/>
        <v>2</v>
      </c>
    </row>
    <row r="9160">
      <c r="A9160" s="1">
        <v>9158.0</v>
      </c>
      <c r="B9160" s="1" t="s">
        <v>14672</v>
      </c>
      <c r="C9160" s="1" t="s">
        <v>14889</v>
      </c>
      <c r="D9160" s="1">
        <v>5.0</v>
      </c>
      <c r="E9160" s="2" t="s">
        <v>14890</v>
      </c>
      <c r="F9160" s="3">
        <f t="shared" si="1"/>
        <v>1</v>
      </c>
      <c r="G9160" s="4">
        <f t="shared" si="2"/>
        <v>2</v>
      </c>
    </row>
    <row r="9161">
      <c r="A9161" s="1">
        <v>9159.0</v>
      </c>
      <c r="B9161" s="1" t="s">
        <v>14672</v>
      </c>
      <c r="C9161" s="1" t="s">
        <v>14891</v>
      </c>
      <c r="D9161" s="1">
        <v>4.0</v>
      </c>
      <c r="E9161" s="2" t="s">
        <v>14892</v>
      </c>
      <c r="F9161" s="3">
        <f t="shared" si="1"/>
        <v>1</v>
      </c>
      <c r="G9161" s="4">
        <f t="shared" si="2"/>
        <v>2</v>
      </c>
    </row>
    <row r="9162">
      <c r="A9162" s="1">
        <v>9160.0</v>
      </c>
      <c r="B9162" s="1" t="s">
        <v>14672</v>
      </c>
      <c r="C9162" s="1" t="s">
        <v>442</v>
      </c>
      <c r="D9162" s="1">
        <v>4.0</v>
      </c>
      <c r="E9162" s="2" t="s">
        <v>671</v>
      </c>
      <c r="F9162" s="3">
        <f t="shared" si="1"/>
        <v>1</v>
      </c>
      <c r="G9162" s="4">
        <f t="shared" si="2"/>
        <v>2</v>
      </c>
    </row>
    <row r="9163">
      <c r="A9163" s="1">
        <v>9161.0</v>
      </c>
      <c r="B9163" s="1" t="s">
        <v>14672</v>
      </c>
      <c r="C9163" s="1" t="s">
        <v>14893</v>
      </c>
      <c r="D9163" s="1">
        <v>5.0</v>
      </c>
      <c r="E9163" s="2" t="s">
        <v>14894</v>
      </c>
      <c r="F9163" s="3">
        <f t="shared" si="1"/>
        <v>1</v>
      </c>
      <c r="G9163" s="4">
        <f t="shared" si="2"/>
        <v>2</v>
      </c>
    </row>
    <row r="9164">
      <c r="A9164" s="1">
        <v>9162.0</v>
      </c>
      <c r="B9164" s="1" t="s">
        <v>14672</v>
      </c>
      <c r="C9164" s="1" t="s">
        <v>14895</v>
      </c>
      <c r="D9164" s="1">
        <v>4.0</v>
      </c>
      <c r="E9164" s="2" t="s">
        <v>14896</v>
      </c>
      <c r="F9164" s="3">
        <f t="shared" si="1"/>
        <v>1</v>
      </c>
      <c r="G9164" s="4">
        <f t="shared" si="2"/>
        <v>2</v>
      </c>
    </row>
    <row r="9165">
      <c r="A9165" s="1">
        <v>9163.0</v>
      </c>
      <c r="B9165" s="1" t="s">
        <v>14672</v>
      </c>
      <c r="C9165" s="1" t="s">
        <v>14897</v>
      </c>
      <c r="D9165" s="1">
        <v>5.0</v>
      </c>
      <c r="E9165" s="2" t="s">
        <v>14898</v>
      </c>
      <c r="F9165" s="3">
        <f t="shared" si="1"/>
        <v>1</v>
      </c>
      <c r="G9165" s="4">
        <f t="shared" si="2"/>
        <v>2</v>
      </c>
    </row>
    <row r="9166">
      <c r="A9166" s="1">
        <v>9164.0</v>
      </c>
      <c r="B9166" s="1" t="s">
        <v>14672</v>
      </c>
      <c r="C9166" s="1" t="s">
        <v>14899</v>
      </c>
      <c r="D9166" s="1">
        <v>4.0</v>
      </c>
      <c r="E9166" s="2" t="s">
        <v>14900</v>
      </c>
      <c r="F9166" s="3">
        <f t="shared" si="1"/>
        <v>1</v>
      </c>
      <c r="G9166" s="4">
        <f t="shared" si="2"/>
        <v>2</v>
      </c>
    </row>
    <row r="9167">
      <c r="A9167" s="1">
        <v>9165.0</v>
      </c>
      <c r="B9167" s="1" t="s">
        <v>14672</v>
      </c>
      <c r="C9167" s="1" t="s">
        <v>116</v>
      </c>
      <c r="D9167" s="1">
        <v>5.0</v>
      </c>
      <c r="E9167" s="2" t="s">
        <v>14901</v>
      </c>
      <c r="F9167" s="3">
        <f t="shared" si="1"/>
        <v>1</v>
      </c>
      <c r="G9167" s="4">
        <f t="shared" si="2"/>
        <v>2</v>
      </c>
    </row>
    <row r="9168">
      <c r="A9168" s="1">
        <v>9166.0</v>
      </c>
      <c r="B9168" s="1" t="s">
        <v>14672</v>
      </c>
      <c r="C9168" s="1" t="s">
        <v>1165</v>
      </c>
      <c r="D9168" s="1">
        <v>4.0</v>
      </c>
      <c r="E9168" s="2" t="s">
        <v>14902</v>
      </c>
      <c r="F9168" s="3">
        <f t="shared" si="1"/>
        <v>1</v>
      </c>
      <c r="G9168" s="4">
        <f t="shared" si="2"/>
        <v>2</v>
      </c>
    </row>
    <row r="9169">
      <c r="A9169" s="1">
        <v>9167.0</v>
      </c>
      <c r="B9169" s="1" t="s">
        <v>14672</v>
      </c>
      <c r="C9169" s="1" t="s">
        <v>14903</v>
      </c>
      <c r="D9169" s="1">
        <v>5.0</v>
      </c>
      <c r="E9169" s="2" t="s">
        <v>14904</v>
      </c>
      <c r="F9169" s="3">
        <f t="shared" si="1"/>
        <v>1</v>
      </c>
      <c r="G9169" s="4">
        <f t="shared" si="2"/>
        <v>2</v>
      </c>
    </row>
    <row r="9170">
      <c r="A9170" s="1">
        <v>9168.0</v>
      </c>
      <c r="B9170" s="1" t="s">
        <v>14672</v>
      </c>
      <c r="C9170" s="1" t="s">
        <v>235</v>
      </c>
      <c r="D9170" s="1">
        <v>5.0</v>
      </c>
      <c r="E9170" s="2" t="s">
        <v>14905</v>
      </c>
      <c r="F9170" s="3">
        <f t="shared" si="1"/>
        <v>1</v>
      </c>
      <c r="G9170" s="4">
        <f t="shared" si="2"/>
        <v>2</v>
      </c>
    </row>
    <row r="9171">
      <c r="A9171" s="1">
        <v>9169.0</v>
      </c>
      <c r="B9171" s="1" t="s">
        <v>14672</v>
      </c>
      <c r="C9171" s="1" t="s">
        <v>14906</v>
      </c>
      <c r="D9171" s="1">
        <v>5.0</v>
      </c>
      <c r="E9171" s="2" t="s">
        <v>14907</v>
      </c>
      <c r="F9171" s="3">
        <f t="shared" si="1"/>
        <v>1</v>
      </c>
      <c r="G9171" s="4">
        <f t="shared" si="2"/>
        <v>2</v>
      </c>
    </row>
    <row r="9172">
      <c r="A9172" s="1">
        <v>9170.0</v>
      </c>
      <c r="B9172" s="1" t="s">
        <v>14672</v>
      </c>
      <c r="C9172" s="1" t="s">
        <v>14908</v>
      </c>
      <c r="D9172" s="1">
        <v>5.0</v>
      </c>
      <c r="E9172" s="2" t="s">
        <v>14909</v>
      </c>
      <c r="F9172" s="3">
        <f t="shared" si="1"/>
        <v>1</v>
      </c>
      <c r="G9172" s="4">
        <f t="shared" si="2"/>
        <v>2</v>
      </c>
    </row>
    <row r="9173">
      <c r="A9173" s="1">
        <v>9171.0</v>
      </c>
      <c r="B9173" s="1" t="s">
        <v>14672</v>
      </c>
      <c r="C9173" s="1" t="s">
        <v>14910</v>
      </c>
      <c r="D9173" s="1">
        <v>5.0</v>
      </c>
      <c r="E9173" s="2" t="s">
        <v>14911</v>
      </c>
      <c r="F9173" s="3">
        <f t="shared" si="1"/>
        <v>1</v>
      </c>
      <c r="G9173" s="4">
        <f t="shared" si="2"/>
        <v>2</v>
      </c>
    </row>
    <row r="9174">
      <c r="A9174" s="1">
        <v>9172.0</v>
      </c>
      <c r="B9174" s="1" t="s">
        <v>14672</v>
      </c>
      <c r="C9174" s="1" t="s">
        <v>7910</v>
      </c>
      <c r="D9174" s="1">
        <v>5.0</v>
      </c>
      <c r="E9174" s="2" t="s">
        <v>14912</v>
      </c>
      <c r="F9174" s="3">
        <f t="shared" si="1"/>
        <v>1</v>
      </c>
      <c r="G9174" s="4">
        <f t="shared" si="2"/>
        <v>2</v>
      </c>
    </row>
    <row r="9175">
      <c r="A9175" s="1">
        <v>9173.0</v>
      </c>
      <c r="B9175" s="1" t="s">
        <v>14672</v>
      </c>
      <c r="C9175" s="1" t="s">
        <v>11056</v>
      </c>
      <c r="D9175" s="1">
        <v>5.0</v>
      </c>
      <c r="E9175" s="2" t="s">
        <v>14913</v>
      </c>
      <c r="F9175" s="3">
        <f t="shared" si="1"/>
        <v>1</v>
      </c>
      <c r="G9175" s="4">
        <f t="shared" si="2"/>
        <v>2</v>
      </c>
    </row>
    <row r="9176">
      <c r="A9176" s="1">
        <v>9174.0</v>
      </c>
      <c r="B9176" s="1" t="s">
        <v>14672</v>
      </c>
      <c r="C9176" s="1" t="s">
        <v>14914</v>
      </c>
      <c r="D9176" s="1">
        <v>5.0</v>
      </c>
      <c r="E9176" s="2" t="s">
        <v>14915</v>
      </c>
      <c r="F9176" s="3">
        <f t="shared" si="1"/>
        <v>1</v>
      </c>
      <c r="G9176" s="4">
        <f t="shared" si="2"/>
        <v>2</v>
      </c>
    </row>
    <row r="9177">
      <c r="A9177" s="1">
        <v>9175.0</v>
      </c>
      <c r="B9177" s="1" t="s">
        <v>14672</v>
      </c>
      <c r="C9177" s="1" t="s">
        <v>14916</v>
      </c>
      <c r="D9177" s="1">
        <v>4.0</v>
      </c>
      <c r="E9177" s="2" t="s">
        <v>14917</v>
      </c>
      <c r="F9177" s="3">
        <f t="shared" si="1"/>
        <v>1</v>
      </c>
      <c r="G9177" s="4">
        <f t="shared" si="2"/>
        <v>2</v>
      </c>
    </row>
    <row r="9178">
      <c r="A9178" s="1">
        <v>9176.0</v>
      </c>
      <c r="B9178" s="1" t="s">
        <v>14672</v>
      </c>
      <c r="C9178" s="1" t="s">
        <v>14918</v>
      </c>
      <c r="D9178" s="1">
        <v>5.0</v>
      </c>
      <c r="E9178" s="2" t="s">
        <v>14919</v>
      </c>
      <c r="F9178" s="3">
        <f t="shared" si="1"/>
        <v>1</v>
      </c>
      <c r="G9178" s="4">
        <f t="shared" si="2"/>
        <v>2</v>
      </c>
    </row>
    <row r="9179">
      <c r="A9179" s="1">
        <v>9177.0</v>
      </c>
      <c r="B9179" s="1" t="s">
        <v>14672</v>
      </c>
      <c r="C9179" s="1" t="s">
        <v>14920</v>
      </c>
      <c r="D9179" s="1">
        <v>4.0</v>
      </c>
      <c r="E9179" s="2" t="s">
        <v>14921</v>
      </c>
      <c r="F9179" s="3">
        <f t="shared" si="1"/>
        <v>1</v>
      </c>
      <c r="G9179" s="4">
        <f t="shared" si="2"/>
        <v>2</v>
      </c>
    </row>
    <row r="9180">
      <c r="A9180" s="1">
        <v>9178.0</v>
      </c>
      <c r="B9180" s="1" t="s">
        <v>14672</v>
      </c>
      <c r="C9180" s="1" t="s">
        <v>14922</v>
      </c>
      <c r="D9180" s="1">
        <v>5.0</v>
      </c>
      <c r="E9180" s="2" t="s">
        <v>14923</v>
      </c>
      <c r="F9180" s="3">
        <f t="shared" si="1"/>
        <v>1</v>
      </c>
      <c r="G9180" s="4">
        <f t="shared" si="2"/>
        <v>2</v>
      </c>
    </row>
    <row r="9181">
      <c r="A9181" s="1">
        <v>9179.0</v>
      </c>
      <c r="B9181" s="1" t="s">
        <v>14672</v>
      </c>
      <c r="C9181" s="1" t="s">
        <v>14924</v>
      </c>
      <c r="D9181" s="1">
        <v>4.0</v>
      </c>
      <c r="E9181" s="2" t="s">
        <v>14925</v>
      </c>
      <c r="F9181" s="3">
        <f t="shared" si="1"/>
        <v>1</v>
      </c>
      <c r="G9181" s="4">
        <f t="shared" si="2"/>
        <v>2</v>
      </c>
    </row>
    <row r="9182">
      <c r="A9182" s="1">
        <v>9180.0</v>
      </c>
      <c r="B9182" s="1" t="s">
        <v>14672</v>
      </c>
      <c r="C9182" s="1" t="s">
        <v>14247</v>
      </c>
      <c r="D9182" s="1">
        <v>5.0</v>
      </c>
      <c r="E9182" s="2" t="s">
        <v>14926</v>
      </c>
      <c r="F9182" s="3">
        <f t="shared" si="1"/>
        <v>1</v>
      </c>
      <c r="G9182" s="4">
        <f t="shared" si="2"/>
        <v>2</v>
      </c>
    </row>
    <row r="9183">
      <c r="A9183" s="1">
        <v>9181.0</v>
      </c>
      <c r="B9183" s="1" t="s">
        <v>14672</v>
      </c>
      <c r="C9183" s="1" t="s">
        <v>920</v>
      </c>
      <c r="D9183" s="1">
        <v>5.0</v>
      </c>
      <c r="E9183" s="2" t="s">
        <v>14927</v>
      </c>
      <c r="F9183" s="3">
        <f t="shared" si="1"/>
        <v>1</v>
      </c>
      <c r="G9183" s="4">
        <f t="shared" si="2"/>
        <v>2</v>
      </c>
    </row>
    <row r="9184">
      <c r="A9184" s="1">
        <v>9182.0</v>
      </c>
      <c r="B9184" s="1" t="s">
        <v>14672</v>
      </c>
      <c r="C9184" s="1" t="s">
        <v>14928</v>
      </c>
      <c r="D9184" s="1">
        <v>5.0</v>
      </c>
      <c r="E9184" s="2" t="s">
        <v>14929</v>
      </c>
      <c r="F9184" s="3">
        <f t="shared" si="1"/>
        <v>1</v>
      </c>
      <c r="G9184" s="4">
        <f t="shared" si="2"/>
        <v>2</v>
      </c>
    </row>
    <row r="9185">
      <c r="A9185" s="1">
        <v>9183.0</v>
      </c>
      <c r="B9185" s="1" t="s">
        <v>14672</v>
      </c>
      <c r="C9185" s="1" t="s">
        <v>14930</v>
      </c>
      <c r="D9185" s="1">
        <v>3.0</v>
      </c>
      <c r="E9185" s="2" t="s">
        <v>14931</v>
      </c>
      <c r="F9185" s="3">
        <f t="shared" si="1"/>
        <v>0</v>
      </c>
      <c r="G9185" s="4">
        <f t="shared" si="2"/>
        <v>1</v>
      </c>
    </row>
    <row r="9186">
      <c r="A9186" s="1">
        <v>9184.0</v>
      </c>
      <c r="B9186" s="1" t="s">
        <v>14672</v>
      </c>
      <c r="C9186" s="1" t="s">
        <v>14932</v>
      </c>
      <c r="D9186" s="1">
        <v>5.0</v>
      </c>
      <c r="E9186" s="2" t="s">
        <v>14933</v>
      </c>
      <c r="F9186" s="3">
        <f t="shared" si="1"/>
        <v>1</v>
      </c>
      <c r="G9186" s="4">
        <f t="shared" si="2"/>
        <v>2</v>
      </c>
    </row>
    <row r="9187">
      <c r="A9187" s="1">
        <v>9185.0</v>
      </c>
      <c r="B9187" s="1" t="s">
        <v>14672</v>
      </c>
      <c r="C9187" s="1" t="s">
        <v>86</v>
      </c>
      <c r="D9187" s="1">
        <v>5.0</v>
      </c>
      <c r="E9187" s="2" t="s">
        <v>5814</v>
      </c>
      <c r="F9187" s="3">
        <f t="shared" si="1"/>
        <v>1</v>
      </c>
      <c r="G9187" s="4">
        <f t="shared" si="2"/>
        <v>2</v>
      </c>
    </row>
    <row r="9188">
      <c r="A9188" s="1">
        <v>9186.0</v>
      </c>
      <c r="B9188" s="1" t="s">
        <v>14672</v>
      </c>
      <c r="C9188" s="1" t="s">
        <v>14934</v>
      </c>
      <c r="D9188" s="1">
        <v>5.0</v>
      </c>
      <c r="E9188" s="2" t="s">
        <v>14935</v>
      </c>
      <c r="F9188" s="3">
        <f t="shared" si="1"/>
        <v>1</v>
      </c>
      <c r="G9188" s="4">
        <f t="shared" si="2"/>
        <v>2</v>
      </c>
    </row>
    <row r="9189">
      <c r="A9189" s="1">
        <v>9187.0</v>
      </c>
      <c r="B9189" s="1" t="s">
        <v>14672</v>
      </c>
      <c r="C9189" s="1" t="s">
        <v>14936</v>
      </c>
      <c r="D9189" s="1">
        <v>4.0</v>
      </c>
      <c r="E9189" s="2" t="s">
        <v>14937</v>
      </c>
      <c r="F9189" s="3">
        <f t="shared" si="1"/>
        <v>1</v>
      </c>
      <c r="G9189" s="4">
        <f t="shared" si="2"/>
        <v>2</v>
      </c>
    </row>
    <row r="9190">
      <c r="A9190" s="1">
        <v>9188.0</v>
      </c>
      <c r="B9190" s="1" t="s">
        <v>14672</v>
      </c>
      <c r="C9190" s="1" t="s">
        <v>14938</v>
      </c>
      <c r="D9190" s="1">
        <v>5.0</v>
      </c>
      <c r="E9190" s="2" t="s">
        <v>14939</v>
      </c>
      <c r="F9190" s="3">
        <f t="shared" si="1"/>
        <v>1</v>
      </c>
      <c r="G9190" s="4">
        <f t="shared" si="2"/>
        <v>2</v>
      </c>
    </row>
    <row r="9191">
      <c r="A9191" s="1">
        <v>9189.0</v>
      </c>
      <c r="B9191" s="1" t="s">
        <v>14672</v>
      </c>
      <c r="C9191" s="1" t="s">
        <v>14940</v>
      </c>
      <c r="D9191" s="1">
        <v>5.0</v>
      </c>
      <c r="E9191" s="2" t="s">
        <v>14941</v>
      </c>
      <c r="F9191" s="3">
        <f t="shared" si="1"/>
        <v>1</v>
      </c>
      <c r="G9191" s="4">
        <f t="shared" si="2"/>
        <v>2</v>
      </c>
    </row>
    <row r="9192">
      <c r="A9192" s="1">
        <v>9190.0</v>
      </c>
      <c r="B9192" s="1" t="s">
        <v>14672</v>
      </c>
      <c r="C9192" s="1" t="s">
        <v>14942</v>
      </c>
      <c r="D9192" s="1">
        <v>5.0</v>
      </c>
      <c r="E9192" s="2" t="s">
        <v>14943</v>
      </c>
      <c r="F9192" s="3">
        <f t="shared" si="1"/>
        <v>1</v>
      </c>
      <c r="G9192" s="4">
        <f t="shared" si="2"/>
        <v>2</v>
      </c>
    </row>
    <row r="9193">
      <c r="A9193" s="1">
        <v>9191.0</v>
      </c>
      <c r="B9193" s="1" t="s">
        <v>14672</v>
      </c>
      <c r="C9193" s="1" t="s">
        <v>14944</v>
      </c>
      <c r="D9193" s="1">
        <v>5.0</v>
      </c>
      <c r="E9193" s="2" t="s">
        <v>14945</v>
      </c>
      <c r="F9193" s="3">
        <f t="shared" si="1"/>
        <v>1</v>
      </c>
      <c r="G9193" s="4">
        <f t="shared" si="2"/>
        <v>2</v>
      </c>
    </row>
    <row r="9194">
      <c r="A9194" s="1">
        <v>9192.0</v>
      </c>
      <c r="B9194" s="1" t="s">
        <v>14672</v>
      </c>
      <c r="C9194" s="1" t="s">
        <v>14946</v>
      </c>
      <c r="D9194" s="1">
        <v>5.0</v>
      </c>
      <c r="E9194" s="2" t="s">
        <v>14947</v>
      </c>
      <c r="F9194" s="3">
        <f t="shared" si="1"/>
        <v>1</v>
      </c>
      <c r="G9194" s="4">
        <f t="shared" si="2"/>
        <v>2</v>
      </c>
    </row>
    <row r="9195">
      <c r="A9195" s="1">
        <v>9193.0</v>
      </c>
      <c r="B9195" s="1" t="s">
        <v>14672</v>
      </c>
      <c r="C9195" s="1" t="s">
        <v>14948</v>
      </c>
      <c r="D9195" s="1">
        <v>3.0</v>
      </c>
      <c r="E9195" s="2" t="s">
        <v>14949</v>
      </c>
      <c r="F9195" s="3">
        <f t="shared" si="1"/>
        <v>0</v>
      </c>
      <c r="G9195" s="4">
        <f t="shared" si="2"/>
        <v>1</v>
      </c>
    </row>
    <row r="9196">
      <c r="A9196" s="1">
        <v>9194.0</v>
      </c>
      <c r="B9196" s="1" t="s">
        <v>14672</v>
      </c>
      <c r="C9196" s="1" t="s">
        <v>11691</v>
      </c>
      <c r="D9196" s="1">
        <v>5.0</v>
      </c>
      <c r="E9196" s="2" t="s">
        <v>14950</v>
      </c>
      <c r="F9196" s="3">
        <f t="shared" si="1"/>
        <v>1</v>
      </c>
      <c r="G9196" s="4">
        <f t="shared" si="2"/>
        <v>2</v>
      </c>
    </row>
    <row r="9197">
      <c r="A9197" s="1">
        <v>9195.0</v>
      </c>
      <c r="B9197" s="1" t="s">
        <v>14672</v>
      </c>
      <c r="C9197" s="1" t="s">
        <v>1005</v>
      </c>
      <c r="D9197" s="1">
        <v>5.0</v>
      </c>
      <c r="E9197" s="2" t="s">
        <v>14951</v>
      </c>
      <c r="F9197" s="3">
        <f t="shared" si="1"/>
        <v>1</v>
      </c>
      <c r="G9197" s="4">
        <f t="shared" si="2"/>
        <v>2</v>
      </c>
    </row>
    <row r="9198">
      <c r="A9198" s="1">
        <v>9196.0</v>
      </c>
      <c r="B9198" s="1" t="s">
        <v>14672</v>
      </c>
      <c r="C9198" s="1" t="s">
        <v>8902</v>
      </c>
      <c r="D9198" s="1">
        <v>5.0</v>
      </c>
      <c r="E9198" s="2" t="s">
        <v>14952</v>
      </c>
      <c r="F9198" s="3">
        <f t="shared" si="1"/>
        <v>1</v>
      </c>
      <c r="G9198" s="4">
        <f t="shared" si="2"/>
        <v>2</v>
      </c>
    </row>
    <row r="9199">
      <c r="A9199" s="1">
        <v>9197.0</v>
      </c>
      <c r="B9199" s="1" t="s">
        <v>14672</v>
      </c>
      <c r="C9199" s="1" t="s">
        <v>14953</v>
      </c>
      <c r="D9199" s="1">
        <v>3.0</v>
      </c>
      <c r="E9199" s="2" t="s">
        <v>14954</v>
      </c>
      <c r="F9199" s="3">
        <f t="shared" si="1"/>
        <v>0</v>
      </c>
      <c r="G9199" s="4">
        <f t="shared" si="2"/>
        <v>1</v>
      </c>
    </row>
    <row r="9200">
      <c r="A9200" s="1">
        <v>9198.0</v>
      </c>
      <c r="B9200" s="1" t="s">
        <v>14672</v>
      </c>
      <c r="C9200" s="1" t="s">
        <v>334</v>
      </c>
      <c r="D9200" s="1">
        <v>4.0</v>
      </c>
      <c r="E9200" s="2" t="s">
        <v>14955</v>
      </c>
      <c r="F9200" s="3">
        <f t="shared" si="1"/>
        <v>1</v>
      </c>
      <c r="G9200" s="4">
        <f t="shared" si="2"/>
        <v>2</v>
      </c>
    </row>
    <row r="9201">
      <c r="A9201" s="1">
        <v>9199.0</v>
      </c>
      <c r="B9201" s="1" t="s">
        <v>14672</v>
      </c>
      <c r="C9201" s="1" t="s">
        <v>14956</v>
      </c>
      <c r="D9201" s="1">
        <v>5.0</v>
      </c>
      <c r="E9201" s="2" t="s">
        <v>14957</v>
      </c>
      <c r="F9201" s="3">
        <f t="shared" si="1"/>
        <v>1</v>
      </c>
      <c r="G9201" s="4">
        <f t="shared" si="2"/>
        <v>2</v>
      </c>
    </row>
    <row r="9202">
      <c r="A9202" s="1">
        <v>9200.0</v>
      </c>
      <c r="B9202" s="1" t="s">
        <v>14672</v>
      </c>
      <c r="C9202" s="1" t="s">
        <v>14958</v>
      </c>
      <c r="D9202" s="1">
        <v>3.0</v>
      </c>
      <c r="E9202" s="2" t="s">
        <v>14959</v>
      </c>
      <c r="F9202" s="3">
        <f t="shared" si="1"/>
        <v>0</v>
      </c>
      <c r="G9202" s="4">
        <f t="shared" si="2"/>
        <v>1</v>
      </c>
    </row>
    <row r="9203">
      <c r="A9203" s="1">
        <v>9201.0</v>
      </c>
      <c r="B9203" s="1" t="s">
        <v>14672</v>
      </c>
      <c r="C9203" s="1" t="s">
        <v>14960</v>
      </c>
      <c r="D9203" s="1">
        <v>3.0</v>
      </c>
      <c r="E9203" s="2" t="s">
        <v>14961</v>
      </c>
      <c r="F9203" s="3">
        <f t="shared" si="1"/>
        <v>0</v>
      </c>
      <c r="G9203" s="4">
        <f t="shared" si="2"/>
        <v>1</v>
      </c>
    </row>
    <row r="9204">
      <c r="A9204" s="1">
        <v>9202.0</v>
      </c>
      <c r="B9204" s="1" t="s">
        <v>14672</v>
      </c>
      <c r="C9204" s="1" t="s">
        <v>14962</v>
      </c>
      <c r="D9204" s="1">
        <v>4.0</v>
      </c>
      <c r="E9204" s="2" t="s">
        <v>14963</v>
      </c>
      <c r="F9204" s="3">
        <f t="shared" si="1"/>
        <v>1</v>
      </c>
      <c r="G9204" s="4">
        <f t="shared" si="2"/>
        <v>2</v>
      </c>
    </row>
    <row r="9205">
      <c r="A9205" s="1">
        <v>9203.0</v>
      </c>
      <c r="B9205" s="1" t="s">
        <v>14672</v>
      </c>
      <c r="C9205" s="1" t="s">
        <v>14964</v>
      </c>
      <c r="D9205" s="1">
        <v>2.0</v>
      </c>
      <c r="E9205" s="2" t="s">
        <v>14965</v>
      </c>
      <c r="F9205" s="3">
        <f t="shared" si="1"/>
        <v>-1</v>
      </c>
      <c r="G9205" s="4">
        <f t="shared" si="2"/>
        <v>0</v>
      </c>
    </row>
    <row r="9206">
      <c r="A9206" s="1">
        <v>9204.0</v>
      </c>
      <c r="B9206" s="1" t="s">
        <v>14672</v>
      </c>
      <c r="C9206" s="1" t="s">
        <v>10158</v>
      </c>
      <c r="D9206" s="1">
        <v>5.0</v>
      </c>
      <c r="E9206" s="2" t="s">
        <v>14966</v>
      </c>
      <c r="F9206" s="3">
        <f t="shared" si="1"/>
        <v>1</v>
      </c>
      <c r="G9206" s="4">
        <f t="shared" si="2"/>
        <v>2</v>
      </c>
    </row>
    <row r="9207">
      <c r="A9207" s="1">
        <v>9205.0</v>
      </c>
      <c r="B9207" s="1" t="s">
        <v>14672</v>
      </c>
      <c r="C9207" s="1" t="s">
        <v>14967</v>
      </c>
      <c r="D9207" s="1">
        <v>5.0</v>
      </c>
      <c r="E9207" s="2" t="s">
        <v>14968</v>
      </c>
      <c r="F9207" s="3">
        <f t="shared" si="1"/>
        <v>1</v>
      </c>
      <c r="G9207" s="4">
        <f t="shared" si="2"/>
        <v>2</v>
      </c>
    </row>
    <row r="9208">
      <c r="A9208" s="1">
        <v>9206.0</v>
      </c>
      <c r="B9208" s="1" t="s">
        <v>14672</v>
      </c>
      <c r="C9208" s="1" t="s">
        <v>7530</v>
      </c>
      <c r="D9208" s="1">
        <v>4.0</v>
      </c>
      <c r="E9208" s="2" t="s">
        <v>14969</v>
      </c>
      <c r="F9208" s="3">
        <f t="shared" si="1"/>
        <v>1</v>
      </c>
      <c r="G9208" s="4">
        <f t="shared" si="2"/>
        <v>2</v>
      </c>
    </row>
    <row r="9209">
      <c r="A9209" s="1">
        <v>9207.0</v>
      </c>
      <c r="B9209" s="1" t="s">
        <v>14672</v>
      </c>
      <c r="C9209" s="1" t="s">
        <v>14970</v>
      </c>
      <c r="D9209" s="1">
        <v>5.0</v>
      </c>
      <c r="E9209" s="2" t="s">
        <v>14971</v>
      </c>
      <c r="F9209" s="3">
        <f t="shared" si="1"/>
        <v>1</v>
      </c>
      <c r="G9209" s="4">
        <f t="shared" si="2"/>
        <v>2</v>
      </c>
    </row>
    <row r="9210">
      <c r="A9210" s="1">
        <v>9208.0</v>
      </c>
      <c r="B9210" s="1" t="s">
        <v>14672</v>
      </c>
      <c r="C9210" s="1" t="s">
        <v>1936</v>
      </c>
      <c r="D9210" s="1">
        <v>5.0</v>
      </c>
      <c r="E9210" s="2" t="s">
        <v>14972</v>
      </c>
      <c r="F9210" s="3">
        <f t="shared" si="1"/>
        <v>1</v>
      </c>
      <c r="G9210" s="4">
        <f t="shared" si="2"/>
        <v>2</v>
      </c>
    </row>
    <row r="9211">
      <c r="A9211" s="1">
        <v>9209.0</v>
      </c>
      <c r="B9211" s="1" t="s">
        <v>14672</v>
      </c>
      <c r="C9211" s="1" t="s">
        <v>14973</v>
      </c>
      <c r="D9211" s="1">
        <v>2.0</v>
      </c>
      <c r="E9211" s="2" t="s">
        <v>14974</v>
      </c>
      <c r="F9211" s="3">
        <f t="shared" si="1"/>
        <v>-1</v>
      </c>
      <c r="G9211" s="4">
        <f t="shared" si="2"/>
        <v>0</v>
      </c>
    </row>
    <row r="9212">
      <c r="A9212" s="1">
        <v>9210.0</v>
      </c>
      <c r="B9212" s="1" t="s">
        <v>14672</v>
      </c>
      <c r="C9212" s="1" t="s">
        <v>14975</v>
      </c>
      <c r="D9212" s="1">
        <v>5.0</v>
      </c>
      <c r="E9212" s="2" t="s">
        <v>14976</v>
      </c>
      <c r="F9212" s="3">
        <f t="shared" si="1"/>
        <v>1</v>
      </c>
      <c r="G9212" s="4">
        <f t="shared" si="2"/>
        <v>2</v>
      </c>
    </row>
    <row r="9213">
      <c r="A9213" s="1">
        <v>9211.0</v>
      </c>
      <c r="B9213" s="1" t="s">
        <v>14672</v>
      </c>
      <c r="C9213" s="1" t="s">
        <v>14977</v>
      </c>
      <c r="D9213" s="1">
        <v>5.0</v>
      </c>
      <c r="E9213" s="2" t="s">
        <v>14978</v>
      </c>
      <c r="F9213" s="3">
        <f t="shared" si="1"/>
        <v>1</v>
      </c>
      <c r="G9213" s="4">
        <f t="shared" si="2"/>
        <v>2</v>
      </c>
    </row>
    <row r="9214">
      <c r="A9214" s="1">
        <v>9212.0</v>
      </c>
      <c r="B9214" s="1" t="s">
        <v>14672</v>
      </c>
      <c r="C9214" s="1" t="s">
        <v>1614</v>
      </c>
      <c r="D9214" s="1">
        <v>5.0</v>
      </c>
      <c r="E9214" s="2" t="s">
        <v>14979</v>
      </c>
      <c r="F9214" s="3">
        <f t="shared" si="1"/>
        <v>1</v>
      </c>
      <c r="G9214" s="4">
        <f t="shared" si="2"/>
        <v>2</v>
      </c>
    </row>
    <row r="9215">
      <c r="A9215" s="1">
        <v>9213.0</v>
      </c>
      <c r="B9215" s="1" t="s">
        <v>14672</v>
      </c>
      <c r="C9215" s="1" t="s">
        <v>14980</v>
      </c>
      <c r="D9215" s="1">
        <v>5.0</v>
      </c>
      <c r="E9215" s="2" t="s">
        <v>14981</v>
      </c>
      <c r="F9215" s="3">
        <f t="shared" si="1"/>
        <v>1</v>
      </c>
      <c r="G9215" s="4">
        <f t="shared" si="2"/>
        <v>2</v>
      </c>
    </row>
    <row r="9216">
      <c r="A9216" s="1">
        <v>9214.0</v>
      </c>
      <c r="B9216" s="1" t="s">
        <v>14672</v>
      </c>
      <c r="C9216" s="1" t="s">
        <v>12542</v>
      </c>
      <c r="D9216" s="1">
        <v>5.0</v>
      </c>
      <c r="E9216" s="2" t="s">
        <v>14982</v>
      </c>
      <c r="F9216" s="3">
        <f t="shared" si="1"/>
        <v>1</v>
      </c>
      <c r="G9216" s="4">
        <f t="shared" si="2"/>
        <v>2</v>
      </c>
    </row>
    <row r="9217">
      <c r="A9217" s="1">
        <v>9215.0</v>
      </c>
      <c r="B9217" s="1" t="s">
        <v>14672</v>
      </c>
      <c r="C9217" s="1" t="s">
        <v>12547</v>
      </c>
      <c r="D9217" s="1">
        <v>5.0</v>
      </c>
      <c r="E9217" s="2" t="s">
        <v>14983</v>
      </c>
      <c r="F9217" s="3">
        <f t="shared" si="1"/>
        <v>1</v>
      </c>
      <c r="G9217" s="4">
        <f t="shared" si="2"/>
        <v>2</v>
      </c>
    </row>
    <row r="9218">
      <c r="A9218" s="1">
        <v>9216.0</v>
      </c>
      <c r="B9218" s="1" t="s">
        <v>14672</v>
      </c>
      <c r="C9218" s="1" t="s">
        <v>14984</v>
      </c>
      <c r="D9218" s="1">
        <v>5.0</v>
      </c>
      <c r="E9218" s="2" t="s">
        <v>14985</v>
      </c>
      <c r="F9218" s="3">
        <f t="shared" si="1"/>
        <v>1</v>
      </c>
      <c r="G9218" s="4">
        <f t="shared" si="2"/>
        <v>2</v>
      </c>
    </row>
    <row r="9219">
      <c r="A9219" s="1">
        <v>9217.0</v>
      </c>
      <c r="B9219" s="1" t="s">
        <v>14672</v>
      </c>
      <c r="C9219" s="1" t="s">
        <v>8902</v>
      </c>
      <c r="D9219" s="1">
        <v>5.0</v>
      </c>
      <c r="E9219" s="2" t="s">
        <v>14986</v>
      </c>
      <c r="F9219" s="3">
        <f t="shared" si="1"/>
        <v>1</v>
      </c>
      <c r="G9219" s="4">
        <f t="shared" si="2"/>
        <v>2</v>
      </c>
    </row>
    <row r="9220">
      <c r="A9220" s="1">
        <v>9218.0</v>
      </c>
      <c r="B9220" s="1" t="s">
        <v>14672</v>
      </c>
      <c r="C9220" s="1" t="s">
        <v>14987</v>
      </c>
      <c r="D9220" s="1">
        <v>5.0</v>
      </c>
      <c r="E9220" s="2" t="s">
        <v>14988</v>
      </c>
      <c r="F9220" s="3">
        <f t="shared" si="1"/>
        <v>1</v>
      </c>
      <c r="G9220" s="4">
        <f t="shared" si="2"/>
        <v>2</v>
      </c>
    </row>
    <row r="9221">
      <c r="A9221" s="1">
        <v>9219.0</v>
      </c>
      <c r="B9221" s="1" t="s">
        <v>14672</v>
      </c>
      <c r="C9221" s="1" t="s">
        <v>14989</v>
      </c>
      <c r="D9221" s="1">
        <v>5.0</v>
      </c>
      <c r="E9221" s="2" t="s">
        <v>14990</v>
      </c>
      <c r="F9221" s="3">
        <f t="shared" si="1"/>
        <v>1</v>
      </c>
      <c r="G9221" s="4">
        <f t="shared" si="2"/>
        <v>2</v>
      </c>
    </row>
    <row r="9222">
      <c r="A9222" s="1">
        <v>9220.0</v>
      </c>
      <c r="B9222" s="1" t="s">
        <v>14672</v>
      </c>
      <c r="C9222" s="1" t="s">
        <v>14991</v>
      </c>
      <c r="D9222" s="1">
        <v>5.0</v>
      </c>
      <c r="E9222" s="2" t="s">
        <v>14992</v>
      </c>
      <c r="F9222" s="3">
        <f t="shared" si="1"/>
        <v>1</v>
      </c>
      <c r="G9222" s="4">
        <f t="shared" si="2"/>
        <v>2</v>
      </c>
    </row>
    <row r="9223">
      <c r="A9223" s="1">
        <v>9221.0</v>
      </c>
      <c r="B9223" s="1" t="s">
        <v>14672</v>
      </c>
      <c r="C9223" s="1" t="s">
        <v>14846</v>
      </c>
      <c r="D9223" s="1">
        <v>3.0</v>
      </c>
      <c r="E9223" s="2" t="s">
        <v>14993</v>
      </c>
      <c r="F9223" s="3">
        <f t="shared" si="1"/>
        <v>0</v>
      </c>
      <c r="G9223" s="4">
        <f t="shared" si="2"/>
        <v>1</v>
      </c>
    </row>
    <row r="9224">
      <c r="A9224" s="1">
        <v>9222.0</v>
      </c>
      <c r="B9224" s="1" t="s">
        <v>14672</v>
      </c>
      <c r="C9224" s="1" t="s">
        <v>14994</v>
      </c>
      <c r="D9224" s="1">
        <v>5.0</v>
      </c>
      <c r="E9224" s="2" t="s">
        <v>14995</v>
      </c>
      <c r="F9224" s="3">
        <f t="shared" si="1"/>
        <v>1</v>
      </c>
      <c r="G9224" s="4">
        <f t="shared" si="2"/>
        <v>2</v>
      </c>
    </row>
    <row r="9225">
      <c r="A9225" s="1">
        <v>9223.0</v>
      </c>
      <c r="B9225" s="1" t="s">
        <v>14672</v>
      </c>
      <c r="C9225" s="1" t="s">
        <v>1415</v>
      </c>
      <c r="D9225" s="1">
        <v>5.0</v>
      </c>
      <c r="E9225" s="2" t="s">
        <v>14996</v>
      </c>
      <c r="F9225" s="3">
        <f t="shared" si="1"/>
        <v>1</v>
      </c>
      <c r="G9225" s="4">
        <f t="shared" si="2"/>
        <v>2</v>
      </c>
    </row>
    <row r="9226">
      <c r="A9226" s="1">
        <v>9224.0</v>
      </c>
      <c r="B9226" s="1" t="s">
        <v>14672</v>
      </c>
      <c r="C9226" s="1" t="s">
        <v>14997</v>
      </c>
      <c r="D9226" s="1">
        <v>5.0</v>
      </c>
      <c r="E9226" s="2" t="s">
        <v>14998</v>
      </c>
      <c r="F9226" s="3">
        <f t="shared" si="1"/>
        <v>1</v>
      </c>
      <c r="G9226" s="4">
        <f t="shared" si="2"/>
        <v>2</v>
      </c>
    </row>
    <row r="9227">
      <c r="A9227" s="1">
        <v>9225.0</v>
      </c>
      <c r="B9227" s="1" t="s">
        <v>14672</v>
      </c>
      <c r="C9227" s="1" t="s">
        <v>21</v>
      </c>
      <c r="D9227" s="1">
        <v>5.0</v>
      </c>
      <c r="E9227" s="2" t="s">
        <v>14999</v>
      </c>
      <c r="F9227" s="3">
        <f t="shared" si="1"/>
        <v>1</v>
      </c>
      <c r="G9227" s="4">
        <f t="shared" si="2"/>
        <v>2</v>
      </c>
    </row>
    <row r="9228">
      <c r="A9228" s="1">
        <v>9226.0</v>
      </c>
      <c r="B9228" s="1" t="s">
        <v>14672</v>
      </c>
      <c r="C9228" s="1" t="s">
        <v>1398</v>
      </c>
      <c r="D9228" s="1">
        <v>5.0</v>
      </c>
      <c r="E9228" s="2" t="s">
        <v>14812</v>
      </c>
      <c r="F9228" s="3">
        <f t="shared" si="1"/>
        <v>1</v>
      </c>
      <c r="G9228" s="4">
        <f t="shared" si="2"/>
        <v>2</v>
      </c>
    </row>
    <row r="9229">
      <c r="A9229" s="1">
        <v>9227.0</v>
      </c>
      <c r="B9229" s="1" t="s">
        <v>14672</v>
      </c>
      <c r="C9229" s="1" t="s">
        <v>27</v>
      </c>
      <c r="D9229" s="1">
        <v>5.0</v>
      </c>
      <c r="E9229" s="2" t="s">
        <v>27</v>
      </c>
      <c r="F9229" s="3">
        <f t="shared" si="1"/>
        <v>1</v>
      </c>
      <c r="G9229" s="4">
        <f t="shared" si="2"/>
        <v>2</v>
      </c>
    </row>
    <row r="9230">
      <c r="A9230" s="1">
        <v>9228.0</v>
      </c>
      <c r="B9230" s="1" t="s">
        <v>14672</v>
      </c>
      <c r="C9230" s="1" t="s">
        <v>15000</v>
      </c>
      <c r="D9230" s="1">
        <v>5.0</v>
      </c>
      <c r="E9230" s="2" t="s">
        <v>15001</v>
      </c>
      <c r="F9230" s="3">
        <f t="shared" si="1"/>
        <v>1</v>
      </c>
      <c r="G9230" s="4">
        <f t="shared" si="2"/>
        <v>2</v>
      </c>
    </row>
    <row r="9231">
      <c r="A9231" s="1">
        <v>9229.0</v>
      </c>
      <c r="B9231" s="1" t="s">
        <v>14672</v>
      </c>
      <c r="C9231" s="1" t="s">
        <v>117</v>
      </c>
      <c r="D9231" s="1">
        <v>5.0</v>
      </c>
      <c r="E9231" s="2" t="s">
        <v>15002</v>
      </c>
      <c r="F9231" s="3">
        <f t="shared" si="1"/>
        <v>1</v>
      </c>
      <c r="G9231" s="4">
        <f t="shared" si="2"/>
        <v>2</v>
      </c>
    </row>
    <row r="9232">
      <c r="A9232" s="1">
        <v>9230.0</v>
      </c>
      <c r="B9232" s="1" t="s">
        <v>14672</v>
      </c>
      <c r="C9232" s="1" t="s">
        <v>15003</v>
      </c>
      <c r="D9232" s="1">
        <v>2.0</v>
      </c>
      <c r="E9232" s="2" t="s">
        <v>15004</v>
      </c>
      <c r="F9232" s="3">
        <f t="shared" si="1"/>
        <v>-1</v>
      </c>
      <c r="G9232" s="4">
        <f t="shared" si="2"/>
        <v>0</v>
      </c>
    </row>
    <row r="9233">
      <c r="A9233" s="1">
        <v>9231.0</v>
      </c>
      <c r="B9233" s="1" t="s">
        <v>14672</v>
      </c>
      <c r="C9233" s="1" t="s">
        <v>15005</v>
      </c>
      <c r="D9233" s="1">
        <v>5.0</v>
      </c>
      <c r="E9233" s="2" t="s">
        <v>15006</v>
      </c>
      <c r="F9233" s="3">
        <f t="shared" si="1"/>
        <v>1</v>
      </c>
      <c r="G9233" s="4">
        <f t="shared" si="2"/>
        <v>2</v>
      </c>
    </row>
    <row r="9234">
      <c r="A9234" s="1">
        <v>9232.0</v>
      </c>
      <c r="B9234" s="1" t="s">
        <v>14672</v>
      </c>
      <c r="C9234" s="1" t="s">
        <v>15007</v>
      </c>
      <c r="D9234" s="1">
        <v>5.0</v>
      </c>
      <c r="E9234" s="2" t="s">
        <v>15008</v>
      </c>
      <c r="F9234" s="3">
        <f t="shared" si="1"/>
        <v>1</v>
      </c>
      <c r="G9234" s="4">
        <f t="shared" si="2"/>
        <v>2</v>
      </c>
    </row>
    <row r="9235">
      <c r="A9235" s="1">
        <v>9233.0</v>
      </c>
      <c r="B9235" s="1" t="s">
        <v>14672</v>
      </c>
      <c r="C9235" s="1" t="s">
        <v>998</v>
      </c>
      <c r="D9235" s="1">
        <v>5.0</v>
      </c>
      <c r="E9235" s="2" t="s">
        <v>15009</v>
      </c>
      <c r="F9235" s="3">
        <f t="shared" si="1"/>
        <v>1</v>
      </c>
      <c r="G9235" s="4">
        <f t="shared" si="2"/>
        <v>2</v>
      </c>
    </row>
    <row r="9236">
      <c r="A9236" s="1">
        <v>9234.0</v>
      </c>
      <c r="B9236" s="1" t="s">
        <v>14672</v>
      </c>
      <c r="C9236" s="1" t="s">
        <v>15010</v>
      </c>
      <c r="D9236" s="1">
        <v>3.0</v>
      </c>
      <c r="E9236" s="2" t="s">
        <v>15011</v>
      </c>
      <c r="F9236" s="3">
        <f t="shared" si="1"/>
        <v>0</v>
      </c>
      <c r="G9236" s="4">
        <f t="shared" si="2"/>
        <v>1</v>
      </c>
    </row>
    <row r="9237">
      <c r="A9237" s="1">
        <v>9235.0</v>
      </c>
      <c r="B9237" s="1" t="s">
        <v>14672</v>
      </c>
      <c r="C9237" s="1" t="s">
        <v>7531</v>
      </c>
      <c r="D9237" s="1">
        <v>3.0</v>
      </c>
      <c r="E9237" s="2" t="s">
        <v>15012</v>
      </c>
      <c r="F9237" s="3">
        <f t="shared" si="1"/>
        <v>0</v>
      </c>
      <c r="G9237" s="4">
        <f t="shared" si="2"/>
        <v>1</v>
      </c>
    </row>
    <row r="9238">
      <c r="A9238" s="1">
        <v>9236.0</v>
      </c>
      <c r="B9238" s="1" t="s">
        <v>14672</v>
      </c>
      <c r="C9238" s="1" t="s">
        <v>1080</v>
      </c>
      <c r="D9238" s="1">
        <v>4.0</v>
      </c>
      <c r="E9238" s="2" t="s">
        <v>15013</v>
      </c>
      <c r="F9238" s="3">
        <f t="shared" si="1"/>
        <v>1</v>
      </c>
      <c r="G9238" s="4">
        <f t="shared" si="2"/>
        <v>2</v>
      </c>
    </row>
    <row r="9239">
      <c r="A9239" s="1">
        <v>9237.0</v>
      </c>
      <c r="B9239" s="1" t="s">
        <v>14672</v>
      </c>
      <c r="C9239" s="1" t="s">
        <v>15014</v>
      </c>
      <c r="D9239" s="1">
        <v>2.0</v>
      </c>
      <c r="E9239" s="2" t="s">
        <v>15015</v>
      </c>
      <c r="F9239" s="3">
        <f t="shared" si="1"/>
        <v>-1</v>
      </c>
      <c r="G9239" s="4">
        <f t="shared" si="2"/>
        <v>0</v>
      </c>
    </row>
    <row r="9240">
      <c r="A9240" s="1">
        <v>9238.0</v>
      </c>
      <c r="B9240" s="1" t="s">
        <v>14672</v>
      </c>
      <c r="C9240" s="1" t="s">
        <v>15016</v>
      </c>
      <c r="D9240" s="1">
        <v>5.0</v>
      </c>
      <c r="E9240" s="2" t="s">
        <v>15017</v>
      </c>
      <c r="F9240" s="3">
        <f t="shared" si="1"/>
        <v>1</v>
      </c>
      <c r="G9240" s="4">
        <f t="shared" si="2"/>
        <v>2</v>
      </c>
    </row>
    <row r="9241">
      <c r="A9241" s="1">
        <v>9239.0</v>
      </c>
      <c r="B9241" s="1" t="s">
        <v>14672</v>
      </c>
      <c r="C9241" s="1" t="s">
        <v>15018</v>
      </c>
      <c r="D9241" s="1">
        <v>5.0</v>
      </c>
      <c r="E9241" s="2" t="s">
        <v>15019</v>
      </c>
      <c r="F9241" s="3">
        <f t="shared" si="1"/>
        <v>1</v>
      </c>
      <c r="G9241" s="4">
        <f t="shared" si="2"/>
        <v>2</v>
      </c>
    </row>
    <row r="9242">
      <c r="A9242" s="1">
        <v>9240.0</v>
      </c>
      <c r="B9242" s="1" t="s">
        <v>14672</v>
      </c>
      <c r="C9242" s="1" t="s">
        <v>15020</v>
      </c>
      <c r="D9242" s="1">
        <v>5.0</v>
      </c>
      <c r="E9242" s="2" t="s">
        <v>4182</v>
      </c>
      <c r="F9242" s="3">
        <f t="shared" si="1"/>
        <v>1</v>
      </c>
      <c r="G9242" s="4">
        <f t="shared" si="2"/>
        <v>2</v>
      </c>
    </row>
    <row r="9243">
      <c r="A9243" s="1">
        <v>9241.0</v>
      </c>
      <c r="B9243" s="1" t="s">
        <v>14672</v>
      </c>
      <c r="C9243" s="1" t="s">
        <v>15021</v>
      </c>
      <c r="D9243" s="1">
        <v>3.0</v>
      </c>
      <c r="E9243" s="2" t="s">
        <v>15022</v>
      </c>
      <c r="F9243" s="3">
        <f t="shared" si="1"/>
        <v>0</v>
      </c>
      <c r="G9243" s="4">
        <f t="shared" si="2"/>
        <v>1</v>
      </c>
    </row>
    <row r="9244">
      <c r="A9244" s="1">
        <v>9242.0</v>
      </c>
      <c r="B9244" s="1" t="s">
        <v>14672</v>
      </c>
      <c r="C9244" s="1" t="s">
        <v>141</v>
      </c>
      <c r="D9244" s="1">
        <v>5.0</v>
      </c>
      <c r="E9244" s="2" t="s">
        <v>15023</v>
      </c>
      <c r="F9244" s="3">
        <f t="shared" si="1"/>
        <v>1</v>
      </c>
      <c r="G9244" s="4">
        <f t="shared" si="2"/>
        <v>2</v>
      </c>
    </row>
    <row r="9245">
      <c r="A9245" s="1">
        <v>9243.0</v>
      </c>
      <c r="B9245" s="1" t="s">
        <v>14672</v>
      </c>
      <c r="C9245" s="1" t="s">
        <v>15024</v>
      </c>
      <c r="D9245" s="1">
        <v>4.0</v>
      </c>
      <c r="E9245" s="2" t="s">
        <v>15025</v>
      </c>
      <c r="F9245" s="3">
        <f t="shared" si="1"/>
        <v>1</v>
      </c>
      <c r="G9245" s="4">
        <f t="shared" si="2"/>
        <v>2</v>
      </c>
    </row>
    <row r="9246">
      <c r="A9246" s="1">
        <v>9244.0</v>
      </c>
      <c r="B9246" s="1" t="s">
        <v>14672</v>
      </c>
      <c r="C9246" s="1" t="s">
        <v>15026</v>
      </c>
      <c r="D9246" s="1">
        <v>3.0</v>
      </c>
      <c r="E9246" s="2" t="s">
        <v>15027</v>
      </c>
      <c r="F9246" s="3">
        <f t="shared" si="1"/>
        <v>0</v>
      </c>
      <c r="G9246" s="4">
        <f t="shared" si="2"/>
        <v>1</v>
      </c>
    </row>
    <row r="9247">
      <c r="A9247" s="1">
        <v>9245.0</v>
      </c>
      <c r="B9247" s="1" t="s">
        <v>14672</v>
      </c>
      <c r="C9247" s="1" t="s">
        <v>235</v>
      </c>
      <c r="D9247" s="1">
        <v>5.0</v>
      </c>
      <c r="E9247" s="2" t="s">
        <v>15028</v>
      </c>
      <c r="F9247" s="3">
        <f t="shared" si="1"/>
        <v>1</v>
      </c>
      <c r="G9247" s="4">
        <f t="shared" si="2"/>
        <v>2</v>
      </c>
    </row>
    <row r="9248">
      <c r="A9248" s="1">
        <v>9246.0</v>
      </c>
      <c r="B9248" s="1" t="s">
        <v>14672</v>
      </c>
      <c r="C9248" s="1" t="s">
        <v>15029</v>
      </c>
      <c r="D9248" s="1">
        <v>3.0</v>
      </c>
      <c r="E9248" s="2" t="s">
        <v>15030</v>
      </c>
      <c r="F9248" s="3">
        <f t="shared" si="1"/>
        <v>0</v>
      </c>
      <c r="G9248" s="4">
        <f t="shared" si="2"/>
        <v>1</v>
      </c>
    </row>
    <row r="9249">
      <c r="A9249" s="1">
        <v>9247.0</v>
      </c>
      <c r="B9249" s="1" t="s">
        <v>14672</v>
      </c>
      <c r="C9249" s="1" t="s">
        <v>15031</v>
      </c>
      <c r="D9249" s="1">
        <v>3.0</v>
      </c>
      <c r="E9249" s="2" t="s">
        <v>15032</v>
      </c>
      <c r="F9249" s="3">
        <f t="shared" si="1"/>
        <v>0</v>
      </c>
      <c r="G9249" s="4">
        <f t="shared" si="2"/>
        <v>1</v>
      </c>
    </row>
    <row r="9250">
      <c r="A9250" s="1">
        <v>9248.0</v>
      </c>
      <c r="B9250" s="1" t="s">
        <v>14672</v>
      </c>
      <c r="C9250" s="1" t="s">
        <v>15033</v>
      </c>
      <c r="D9250" s="1">
        <v>5.0</v>
      </c>
      <c r="E9250" s="2" t="s">
        <v>15034</v>
      </c>
      <c r="F9250" s="3">
        <f t="shared" si="1"/>
        <v>1</v>
      </c>
      <c r="G9250" s="4">
        <f t="shared" si="2"/>
        <v>2</v>
      </c>
    </row>
    <row r="9251">
      <c r="A9251" s="1">
        <v>9249.0</v>
      </c>
      <c r="B9251" s="1" t="s">
        <v>14672</v>
      </c>
      <c r="C9251" s="1" t="s">
        <v>542</v>
      </c>
      <c r="D9251" s="1">
        <v>5.0</v>
      </c>
      <c r="E9251" s="2" t="s">
        <v>15035</v>
      </c>
      <c r="F9251" s="3">
        <f t="shared" si="1"/>
        <v>1</v>
      </c>
      <c r="G9251" s="4">
        <f t="shared" si="2"/>
        <v>2</v>
      </c>
    </row>
    <row r="9252">
      <c r="A9252" s="1">
        <v>9250.0</v>
      </c>
      <c r="B9252" s="1" t="s">
        <v>14672</v>
      </c>
      <c r="C9252" s="1" t="s">
        <v>11380</v>
      </c>
      <c r="D9252" s="1">
        <v>5.0</v>
      </c>
      <c r="E9252" s="2" t="s">
        <v>15036</v>
      </c>
      <c r="F9252" s="3">
        <f t="shared" si="1"/>
        <v>1</v>
      </c>
      <c r="G9252" s="4">
        <f t="shared" si="2"/>
        <v>2</v>
      </c>
    </row>
    <row r="9253">
      <c r="A9253" s="1">
        <v>9251.0</v>
      </c>
      <c r="B9253" s="1" t="s">
        <v>14672</v>
      </c>
      <c r="C9253" s="1" t="s">
        <v>15037</v>
      </c>
      <c r="D9253" s="1">
        <v>3.0</v>
      </c>
      <c r="E9253" s="2" t="s">
        <v>15038</v>
      </c>
      <c r="F9253" s="3">
        <f t="shared" si="1"/>
        <v>0</v>
      </c>
      <c r="G9253" s="4">
        <f t="shared" si="2"/>
        <v>1</v>
      </c>
    </row>
    <row r="9254">
      <c r="A9254" s="1">
        <v>9252.0</v>
      </c>
      <c r="B9254" s="1" t="s">
        <v>14672</v>
      </c>
      <c r="C9254" s="1" t="s">
        <v>389</v>
      </c>
      <c r="D9254" s="1">
        <v>5.0</v>
      </c>
      <c r="E9254" s="2" t="s">
        <v>389</v>
      </c>
      <c r="F9254" s="3">
        <f t="shared" si="1"/>
        <v>1</v>
      </c>
      <c r="G9254" s="4">
        <f t="shared" si="2"/>
        <v>2</v>
      </c>
    </row>
    <row r="9255">
      <c r="A9255" s="1">
        <v>9253.0</v>
      </c>
      <c r="B9255" s="1" t="s">
        <v>14672</v>
      </c>
      <c r="C9255" s="1" t="s">
        <v>15039</v>
      </c>
      <c r="D9255" s="1">
        <v>3.0</v>
      </c>
      <c r="E9255" s="2" t="s">
        <v>15040</v>
      </c>
      <c r="F9255" s="3">
        <f t="shared" si="1"/>
        <v>0</v>
      </c>
      <c r="G9255" s="4">
        <f t="shared" si="2"/>
        <v>1</v>
      </c>
    </row>
    <row r="9256">
      <c r="A9256" s="1">
        <v>9254.0</v>
      </c>
      <c r="B9256" s="1" t="s">
        <v>14672</v>
      </c>
      <c r="C9256" s="1" t="s">
        <v>15041</v>
      </c>
      <c r="D9256" s="1">
        <v>5.0</v>
      </c>
      <c r="E9256" s="2" t="s">
        <v>15042</v>
      </c>
      <c r="F9256" s="3">
        <f t="shared" si="1"/>
        <v>1</v>
      </c>
      <c r="G9256" s="4">
        <f t="shared" si="2"/>
        <v>2</v>
      </c>
    </row>
    <row r="9257">
      <c r="A9257" s="1">
        <v>9255.0</v>
      </c>
      <c r="B9257" s="1" t="s">
        <v>14672</v>
      </c>
      <c r="C9257" s="1" t="s">
        <v>6250</v>
      </c>
      <c r="D9257" s="1">
        <v>5.0</v>
      </c>
      <c r="E9257" s="2" t="s">
        <v>15043</v>
      </c>
      <c r="F9257" s="3">
        <f t="shared" si="1"/>
        <v>1</v>
      </c>
      <c r="G9257" s="4">
        <f t="shared" si="2"/>
        <v>2</v>
      </c>
    </row>
    <row r="9258">
      <c r="A9258" s="1">
        <v>9256.0</v>
      </c>
      <c r="B9258" s="1" t="s">
        <v>14672</v>
      </c>
      <c r="C9258" s="1" t="s">
        <v>14668</v>
      </c>
      <c r="D9258" s="1">
        <v>5.0</v>
      </c>
      <c r="E9258" s="2" t="s">
        <v>15044</v>
      </c>
      <c r="F9258" s="3">
        <f t="shared" si="1"/>
        <v>1</v>
      </c>
      <c r="G9258" s="4">
        <f t="shared" si="2"/>
        <v>2</v>
      </c>
    </row>
    <row r="9259">
      <c r="A9259" s="1">
        <v>9257.0</v>
      </c>
      <c r="B9259" s="1" t="s">
        <v>14672</v>
      </c>
      <c r="C9259" s="1" t="s">
        <v>4286</v>
      </c>
      <c r="D9259" s="1">
        <v>5.0</v>
      </c>
      <c r="E9259" s="2" t="s">
        <v>15045</v>
      </c>
      <c r="F9259" s="3">
        <f t="shared" si="1"/>
        <v>1</v>
      </c>
      <c r="G9259" s="4">
        <f t="shared" si="2"/>
        <v>2</v>
      </c>
    </row>
    <row r="9260">
      <c r="A9260" s="1">
        <v>9258.0</v>
      </c>
      <c r="B9260" s="1" t="s">
        <v>14672</v>
      </c>
      <c r="C9260" s="1" t="s">
        <v>7374</v>
      </c>
      <c r="D9260" s="1">
        <v>5.0</v>
      </c>
      <c r="E9260" s="2" t="s">
        <v>1537</v>
      </c>
      <c r="F9260" s="3">
        <f t="shared" si="1"/>
        <v>1</v>
      </c>
      <c r="G9260" s="4">
        <f t="shared" si="2"/>
        <v>2</v>
      </c>
    </row>
    <row r="9261">
      <c r="A9261" s="1">
        <v>9259.0</v>
      </c>
      <c r="B9261" s="1" t="s">
        <v>14672</v>
      </c>
      <c r="C9261" s="1" t="s">
        <v>15046</v>
      </c>
      <c r="D9261" s="1">
        <v>5.0</v>
      </c>
      <c r="E9261" s="2" t="s">
        <v>15047</v>
      </c>
      <c r="F9261" s="3">
        <f t="shared" si="1"/>
        <v>1</v>
      </c>
      <c r="G9261" s="4">
        <f t="shared" si="2"/>
        <v>2</v>
      </c>
    </row>
    <row r="9262">
      <c r="A9262" s="1">
        <v>9260.0</v>
      </c>
      <c r="B9262" s="1" t="s">
        <v>14672</v>
      </c>
      <c r="C9262" s="1" t="s">
        <v>208</v>
      </c>
      <c r="D9262" s="1">
        <v>5.0</v>
      </c>
      <c r="E9262" s="2" t="s">
        <v>1415</v>
      </c>
      <c r="F9262" s="3">
        <f t="shared" si="1"/>
        <v>1</v>
      </c>
      <c r="G9262" s="4">
        <f t="shared" si="2"/>
        <v>2</v>
      </c>
    </row>
    <row r="9263">
      <c r="A9263" s="1">
        <v>9261.0</v>
      </c>
      <c r="B9263" s="1" t="s">
        <v>14672</v>
      </c>
      <c r="C9263" s="1" t="s">
        <v>15048</v>
      </c>
      <c r="D9263" s="1">
        <v>5.0</v>
      </c>
      <c r="E9263" s="2" t="s">
        <v>15048</v>
      </c>
      <c r="F9263" s="3">
        <f t="shared" si="1"/>
        <v>1</v>
      </c>
      <c r="G9263" s="4">
        <f t="shared" si="2"/>
        <v>2</v>
      </c>
    </row>
    <row r="9264">
      <c r="A9264" s="1">
        <v>9262.0</v>
      </c>
      <c r="B9264" s="1" t="s">
        <v>14672</v>
      </c>
      <c r="C9264" s="1" t="s">
        <v>15049</v>
      </c>
      <c r="D9264" s="1">
        <v>5.0</v>
      </c>
      <c r="E9264" s="2" t="s">
        <v>15050</v>
      </c>
      <c r="F9264" s="3">
        <f t="shared" si="1"/>
        <v>1</v>
      </c>
      <c r="G9264" s="4">
        <f t="shared" si="2"/>
        <v>2</v>
      </c>
    </row>
    <row r="9265">
      <c r="A9265" s="1">
        <v>9263.0</v>
      </c>
      <c r="B9265" s="1" t="s">
        <v>14672</v>
      </c>
      <c r="C9265" s="1" t="s">
        <v>15051</v>
      </c>
      <c r="D9265" s="1">
        <v>5.0</v>
      </c>
      <c r="E9265" s="2" t="s">
        <v>15052</v>
      </c>
      <c r="F9265" s="3">
        <f t="shared" si="1"/>
        <v>1</v>
      </c>
      <c r="G9265" s="4">
        <f t="shared" si="2"/>
        <v>2</v>
      </c>
    </row>
    <row r="9266">
      <c r="A9266" s="1">
        <v>9264.0</v>
      </c>
      <c r="B9266" s="1" t="s">
        <v>14672</v>
      </c>
      <c r="C9266" s="1" t="s">
        <v>15053</v>
      </c>
      <c r="D9266" s="1">
        <v>5.0</v>
      </c>
      <c r="E9266" s="2" t="s">
        <v>15054</v>
      </c>
      <c r="F9266" s="3">
        <f t="shared" si="1"/>
        <v>1</v>
      </c>
      <c r="G9266" s="4">
        <f t="shared" si="2"/>
        <v>2</v>
      </c>
    </row>
    <row r="9267">
      <c r="A9267" s="1">
        <v>9265.0</v>
      </c>
      <c r="B9267" s="1" t="s">
        <v>14672</v>
      </c>
      <c r="C9267" s="1" t="s">
        <v>2124</v>
      </c>
      <c r="D9267" s="1">
        <v>4.0</v>
      </c>
      <c r="E9267" s="2" t="s">
        <v>15055</v>
      </c>
      <c r="F9267" s="3">
        <f t="shared" si="1"/>
        <v>1</v>
      </c>
      <c r="G9267" s="4">
        <f t="shared" si="2"/>
        <v>2</v>
      </c>
    </row>
    <row r="9268">
      <c r="A9268" s="1">
        <v>9266.0</v>
      </c>
      <c r="B9268" s="1" t="s">
        <v>14672</v>
      </c>
      <c r="C9268" s="1" t="s">
        <v>5262</v>
      </c>
      <c r="D9268" s="1">
        <v>4.0</v>
      </c>
      <c r="E9268" s="2" t="s">
        <v>15056</v>
      </c>
      <c r="F9268" s="3">
        <f t="shared" si="1"/>
        <v>1</v>
      </c>
      <c r="G9268" s="4">
        <f t="shared" si="2"/>
        <v>2</v>
      </c>
    </row>
    <row r="9269">
      <c r="A9269" s="1">
        <v>9267.0</v>
      </c>
      <c r="B9269" s="1" t="s">
        <v>14672</v>
      </c>
      <c r="C9269" s="1" t="s">
        <v>15057</v>
      </c>
      <c r="D9269" s="1">
        <v>3.0</v>
      </c>
      <c r="E9269" s="2" t="s">
        <v>15058</v>
      </c>
      <c r="F9269" s="3">
        <f t="shared" si="1"/>
        <v>0</v>
      </c>
      <c r="G9269" s="4">
        <f t="shared" si="2"/>
        <v>1</v>
      </c>
    </row>
    <row r="9270">
      <c r="A9270" s="1">
        <v>9268.0</v>
      </c>
      <c r="B9270" s="1" t="s">
        <v>14672</v>
      </c>
      <c r="C9270" s="1" t="s">
        <v>15059</v>
      </c>
      <c r="D9270" s="1">
        <v>5.0</v>
      </c>
      <c r="E9270" s="2" t="s">
        <v>15060</v>
      </c>
      <c r="F9270" s="3">
        <f t="shared" si="1"/>
        <v>1</v>
      </c>
      <c r="G9270" s="4">
        <f t="shared" si="2"/>
        <v>2</v>
      </c>
    </row>
    <row r="9271">
      <c r="A9271" s="1">
        <v>9269.0</v>
      </c>
      <c r="B9271" s="1" t="s">
        <v>14672</v>
      </c>
      <c r="C9271" s="1" t="s">
        <v>15061</v>
      </c>
      <c r="D9271" s="1">
        <v>5.0</v>
      </c>
      <c r="E9271" s="2" t="s">
        <v>15062</v>
      </c>
      <c r="F9271" s="3">
        <f t="shared" si="1"/>
        <v>1</v>
      </c>
      <c r="G9271" s="4">
        <f t="shared" si="2"/>
        <v>2</v>
      </c>
    </row>
    <row r="9272">
      <c r="A9272" s="1">
        <v>9270.0</v>
      </c>
      <c r="B9272" s="1" t="s">
        <v>14672</v>
      </c>
      <c r="C9272" s="1" t="s">
        <v>15063</v>
      </c>
      <c r="D9272" s="1">
        <v>5.0</v>
      </c>
      <c r="E9272" s="2" t="s">
        <v>15064</v>
      </c>
      <c r="F9272" s="3">
        <f t="shared" si="1"/>
        <v>1</v>
      </c>
      <c r="G9272" s="4">
        <f t="shared" si="2"/>
        <v>2</v>
      </c>
    </row>
    <row r="9273">
      <c r="A9273" s="1">
        <v>9271.0</v>
      </c>
      <c r="B9273" s="1" t="s">
        <v>14672</v>
      </c>
      <c r="C9273" s="1" t="s">
        <v>15065</v>
      </c>
      <c r="D9273" s="1">
        <v>3.0</v>
      </c>
      <c r="E9273" s="2" t="s">
        <v>15066</v>
      </c>
      <c r="F9273" s="3">
        <f t="shared" si="1"/>
        <v>0</v>
      </c>
      <c r="G9273" s="4">
        <f t="shared" si="2"/>
        <v>1</v>
      </c>
    </row>
    <row r="9274">
      <c r="A9274" s="1">
        <v>9272.0</v>
      </c>
      <c r="B9274" s="1" t="s">
        <v>14672</v>
      </c>
      <c r="C9274" s="1" t="s">
        <v>15067</v>
      </c>
      <c r="D9274" s="1">
        <v>4.0</v>
      </c>
      <c r="E9274" s="2" t="s">
        <v>15067</v>
      </c>
      <c r="F9274" s="3">
        <f t="shared" si="1"/>
        <v>1</v>
      </c>
      <c r="G9274" s="4">
        <f t="shared" si="2"/>
        <v>2</v>
      </c>
    </row>
    <row r="9275">
      <c r="A9275" s="1">
        <v>9273.0</v>
      </c>
      <c r="B9275" s="1" t="s">
        <v>14672</v>
      </c>
      <c r="C9275" s="1" t="s">
        <v>1402</v>
      </c>
      <c r="D9275" s="1">
        <v>5.0</v>
      </c>
      <c r="E9275" s="2" t="s">
        <v>15068</v>
      </c>
      <c r="F9275" s="3">
        <f t="shared" si="1"/>
        <v>1</v>
      </c>
      <c r="G9275" s="4">
        <f t="shared" si="2"/>
        <v>2</v>
      </c>
    </row>
    <row r="9276">
      <c r="A9276" s="1">
        <v>9274.0</v>
      </c>
      <c r="B9276" s="1" t="s">
        <v>14672</v>
      </c>
      <c r="C9276" s="1" t="s">
        <v>7344</v>
      </c>
      <c r="D9276" s="1">
        <v>3.0</v>
      </c>
      <c r="E9276" s="2" t="s">
        <v>15069</v>
      </c>
      <c r="F9276" s="3">
        <f t="shared" si="1"/>
        <v>0</v>
      </c>
      <c r="G9276" s="4">
        <f t="shared" si="2"/>
        <v>1</v>
      </c>
    </row>
    <row r="9277">
      <c r="A9277" s="1">
        <v>9275.0</v>
      </c>
      <c r="B9277" s="1" t="s">
        <v>14672</v>
      </c>
      <c r="C9277" s="1" t="s">
        <v>15070</v>
      </c>
      <c r="D9277" s="1">
        <v>5.0</v>
      </c>
      <c r="E9277" s="2" t="s">
        <v>15071</v>
      </c>
      <c r="F9277" s="3">
        <f t="shared" si="1"/>
        <v>1</v>
      </c>
      <c r="G9277" s="4">
        <f t="shared" si="2"/>
        <v>2</v>
      </c>
    </row>
    <row r="9278">
      <c r="A9278" s="1">
        <v>9276.0</v>
      </c>
      <c r="B9278" s="1" t="s">
        <v>14672</v>
      </c>
      <c r="C9278" s="1" t="s">
        <v>15072</v>
      </c>
      <c r="D9278" s="1">
        <v>5.0</v>
      </c>
      <c r="E9278" s="2" t="s">
        <v>15073</v>
      </c>
      <c r="F9278" s="3">
        <f t="shared" si="1"/>
        <v>1</v>
      </c>
      <c r="G9278" s="4">
        <f t="shared" si="2"/>
        <v>2</v>
      </c>
    </row>
    <row r="9279">
      <c r="A9279" s="1">
        <v>9277.0</v>
      </c>
      <c r="B9279" s="1" t="s">
        <v>14672</v>
      </c>
      <c r="C9279" s="1" t="s">
        <v>15074</v>
      </c>
      <c r="D9279" s="1">
        <v>5.0</v>
      </c>
      <c r="E9279" s="2" t="s">
        <v>15075</v>
      </c>
      <c r="F9279" s="3">
        <f t="shared" si="1"/>
        <v>1</v>
      </c>
      <c r="G9279" s="4">
        <f t="shared" si="2"/>
        <v>2</v>
      </c>
    </row>
    <row r="9280">
      <c r="A9280" s="1">
        <v>9278.0</v>
      </c>
      <c r="B9280" s="1" t="s">
        <v>14672</v>
      </c>
      <c r="C9280" s="1" t="s">
        <v>10722</v>
      </c>
      <c r="D9280" s="1">
        <v>5.0</v>
      </c>
      <c r="E9280" s="2" t="s">
        <v>15076</v>
      </c>
      <c r="F9280" s="3">
        <f t="shared" si="1"/>
        <v>1</v>
      </c>
      <c r="G9280" s="4">
        <f t="shared" si="2"/>
        <v>2</v>
      </c>
    </row>
    <row r="9281">
      <c r="A9281" s="1">
        <v>9279.0</v>
      </c>
      <c r="B9281" s="1" t="s">
        <v>14672</v>
      </c>
      <c r="C9281" s="1" t="s">
        <v>15077</v>
      </c>
      <c r="D9281" s="1">
        <v>3.0</v>
      </c>
      <c r="E9281" s="2" t="s">
        <v>15078</v>
      </c>
      <c r="F9281" s="3">
        <f t="shared" si="1"/>
        <v>0</v>
      </c>
      <c r="G9281" s="4">
        <f t="shared" si="2"/>
        <v>1</v>
      </c>
    </row>
    <row r="9282">
      <c r="A9282" s="1">
        <v>9280.0</v>
      </c>
      <c r="B9282" s="1" t="s">
        <v>14672</v>
      </c>
      <c r="C9282" s="1" t="s">
        <v>4820</v>
      </c>
      <c r="D9282" s="1">
        <v>5.0</v>
      </c>
      <c r="E9282" s="2" t="s">
        <v>15079</v>
      </c>
      <c r="F9282" s="3">
        <f t="shared" si="1"/>
        <v>1</v>
      </c>
      <c r="G9282" s="4">
        <f t="shared" si="2"/>
        <v>2</v>
      </c>
    </row>
    <row r="9283">
      <c r="A9283" s="1">
        <v>9281.0</v>
      </c>
      <c r="B9283" s="1" t="s">
        <v>14672</v>
      </c>
      <c r="C9283" s="1" t="s">
        <v>296</v>
      </c>
      <c r="D9283" s="1">
        <v>5.0</v>
      </c>
      <c r="E9283" s="2" t="s">
        <v>2627</v>
      </c>
      <c r="F9283" s="3">
        <f t="shared" si="1"/>
        <v>1</v>
      </c>
      <c r="G9283" s="4">
        <f t="shared" si="2"/>
        <v>2</v>
      </c>
    </row>
    <row r="9284">
      <c r="A9284" s="1">
        <v>9282.0</v>
      </c>
      <c r="B9284" s="1" t="s">
        <v>14672</v>
      </c>
      <c r="C9284" s="1" t="s">
        <v>11089</v>
      </c>
      <c r="D9284" s="1">
        <v>5.0</v>
      </c>
      <c r="E9284" s="2" t="s">
        <v>15080</v>
      </c>
      <c r="F9284" s="3">
        <f t="shared" si="1"/>
        <v>1</v>
      </c>
      <c r="G9284" s="4">
        <f t="shared" si="2"/>
        <v>2</v>
      </c>
    </row>
    <row r="9285">
      <c r="A9285" s="1">
        <v>9283.0</v>
      </c>
      <c r="B9285" s="1" t="s">
        <v>14672</v>
      </c>
      <c r="C9285" s="1" t="s">
        <v>15081</v>
      </c>
      <c r="D9285" s="1">
        <v>3.0</v>
      </c>
      <c r="E9285" s="2" t="s">
        <v>15082</v>
      </c>
      <c r="F9285" s="3">
        <f t="shared" si="1"/>
        <v>0</v>
      </c>
      <c r="G9285" s="4">
        <f t="shared" si="2"/>
        <v>1</v>
      </c>
    </row>
    <row r="9286">
      <c r="A9286" s="1">
        <v>9284.0</v>
      </c>
      <c r="B9286" s="1" t="s">
        <v>14672</v>
      </c>
      <c r="C9286" s="1" t="s">
        <v>4374</v>
      </c>
      <c r="D9286" s="1">
        <v>5.0</v>
      </c>
      <c r="E9286" s="2" t="s">
        <v>15083</v>
      </c>
      <c r="F9286" s="3">
        <f t="shared" si="1"/>
        <v>1</v>
      </c>
      <c r="G9286" s="4">
        <f t="shared" si="2"/>
        <v>2</v>
      </c>
    </row>
    <row r="9287">
      <c r="A9287" s="1">
        <v>9285.0</v>
      </c>
      <c r="B9287" s="1" t="s">
        <v>14672</v>
      </c>
      <c r="C9287" s="1" t="s">
        <v>15084</v>
      </c>
      <c r="D9287" s="1">
        <v>5.0</v>
      </c>
      <c r="E9287" s="2" t="s">
        <v>15085</v>
      </c>
      <c r="F9287" s="3">
        <f t="shared" si="1"/>
        <v>1</v>
      </c>
      <c r="G9287" s="4">
        <f t="shared" si="2"/>
        <v>2</v>
      </c>
    </row>
    <row r="9288">
      <c r="A9288" s="1">
        <v>9286.0</v>
      </c>
      <c r="B9288" s="1" t="s">
        <v>14672</v>
      </c>
      <c r="C9288" s="1" t="s">
        <v>2815</v>
      </c>
      <c r="D9288" s="1">
        <v>5.0</v>
      </c>
      <c r="E9288" s="2" t="s">
        <v>15086</v>
      </c>
      <c r="F9288" s="3">
        <f t="shared" si="1"/>
        <v>1</v>
      </c>
      <c r="G9288" s="4">
        <f t="shared" si="2"/>
        <v>2</v>
      </c>
    </row>
    <row r="9289">
      <c r="A9289" s="1">
        <v>9287.0</v>
      </c>
      <c r="B9289" s="1" t="s">
        <v>14672</v>
      </c>
      <c r="C9289" s="1" t="s">
        <v>15087</v>
      </c>
      <c r="D9289" s="1">
        <v>5.0</v>
      </c>
      <c r="E9289" s="2" t="s">
        <v>15088</v>
      </c>
      <c r="F9289" s="3">
        <f t="shared" si="1"/>
        <v>1</v>
      </c>
      <c r="G9289" s="4">
        <f t="shared" si="2"/>
        <v>2</v>
      </c>
    </row>
    <row r="9290">
      <c r="A9290" s="1">
        <v>9288.0</v>
      </c>
      <c r="B9290" s="1" t="s">
        <v>14672</v>
      </c>
      <c r="C9290" s="1" t="s">
        <v>12328</v>
      </c>
      <c r="D9290" s="1">
        <v>5.0</v>
      </c>
      <c r="E9290" s="2" t="s">
        <v>1073</v>
      </c>
      <c r="F9290" s="3">
        <f t="shared" si="1"/>
        <v>1</v>
      </c>
      <c r="G9290" s="4">
        <f t="shared" si="2"/>
        <v>2</v>
      </c>
    </row>
    <row r="9291">
      <c r="A9291" s="1">
        <v>9289.0</v>
      </c>
      <c r="B9291" s="1" t="s">
        <v>14672</v>
      </c>
      <c r="C9291" s="1" t="s">
        <v>15089</v>
      </c>
      <c r="D9291" s="1">
        <v>5.0</v>
      </c>
      <c r="E9291" s="2" t="s">
        <v>286</v>
      </c>
      <c r="F9291" s="3">
        <f t="shared" si="1"/>
        <v>1</v>
      </c>
      <c r="G9291" s="4">
        <f t="shared" si="2"/>
        <v>2</v>
      </c>
    </row>
    <row r="9292">
      <c r="A9292" s="1">
        <v>9290.0</v>
      </c>
      <c r="B9292" s="1" t="s">
        <v>14672</v>
      </c>
      <c r="C9292" s="1" t="s">
        <v>12509</v>
      </c>
      <c r="D9292" s="1">
        <v>5.0</v>
      </c>
      <c r="E9292" s="2" t="s">
        <v>15090</v>
      </c>
      <c r="F9292" s="3">
        <f t="shared" si="1"/>
        <v>1</v>
      </c>
      <c r="G9292" s="4">
        <f t="shared" si="2"/>
        <v>2</v>
      </c>
    </row>
    <row r="9293">
      <c r="A9293" s="1">
        <v>9291.0</v>
      </c>
      <c r="B9293" s="1" t="s">
        <v>14672</v>
      </c>
      <c r="C9293" s="1" t="s">
        <v>719</v>
      </c>
      <c r="D9293" s="1">
        <v>5.0</v>
      </c>
      <c r="E9293" s="2" t="s">
        <v>15091</v>
      </c>
      <c r="F9293" s="3">
        <f t="shared" si="1"/>
        <v>1</v>
      </c>
      <c r="G9293" s="4">
        <f t="shared" si="2"/>
        <v>2</v>
      </c>
    </row>
    <row r="9294">
      <c r="A9294" s="1">
        <v>9292.0</v>
      </c>
      <c r="B9294" s="1" t="s">
        <v>14672</v>
      </c>
      <c r="C9294" s="1" t="s">
        <v>15092</v>
      </c>
      <c r="D9294" s="1">
        <v>5.0</v>
      </c>
      <c r="E9294" s="2" t="s">
        <v>15093</v>
      </c>
      <c r="F9294" s="3">
        <f t="shared" si="1"/>
        <v>1</v>
      </c>
      <c r="G9294" s="4">
        <f t="shared" si="2"/>
        <v>2</v>
      </c>
    </row>
    <row r="9295">
      <c r="A9295" s="1">
        <v>9293.0</v>
      </c>
      <c r="B9295" s="1" t="s">
        <v>14672</v>
      </c>
      <c r="C9295" s="1" t="s">
        <v>5135</v>
      </c>
      <c r="D9295" s="1">
        <v>5.0</v>
      </c>
      <c r="E9295" s="2" t="s">
        <v>15094</v>
      </c>
      <c r="F9295" s="3">
        <f t="shared" si="1"/>
        <v>1</v>
      </c>
      <c r="G9295" s="4">
        <f t="shared" si="2"/>
        <v>2</v>
      </c>
    </row>
    <row r="9296">
      <c r="A9296" s="1">
        <v>9294.0</v>
      </c>
      <c r="B9296" s="1" t="s">
        <v>14672</v>
      </c>
      <c r="C9296" s="1" t="s">
        <v>15095</v>
      </c>
      <c r="D9296" s="1">
        <v>5.0</v>
      </c>
      <c r="E9296" s="2" t="s">
        <v>15096</v>
      </c>
      <c r="F9296" s="3">
        <f t="shared" si="1"/>
        <v>1</v>
      </c>
      <c r="G9296" s="4">
        <f t="shared" si="2"/>
        <v>2</v>
      </c>
    </row>
    <row r="9297">
      <c r="A9297" s="1">
        <v>9295.0</v>
      </c>
      <c r="B9297" s="1" t="s">
        <v>14672</v>
      </c>
      <c r="C9297" s="1" t="s">
        <v>15097</v>
      </c>
      <c r="D9297" s="1">
        <v>5.0</v>
      </c>
      <c r="E9297" s="2" t="s">
        <v>15098</v>
      </c>
      <c r="F9297" s="3">
        <f t="shared" si="1"/>
        <v>1</v>
      </c>
      <c r="G9297" s="4">
        <f t="shared" si="2"/>
        <v>2</v>
      </c>
    </row>
    <row r="9298">
      <c r="A9298" s="1">
        <v>9296.0</v>
      </c>
      <c r="B9298" s="1" t="s">
        <v>14672</v>
      </c>
      <c r="C9298" s="1" t="s">
        <v>15099</v>
      </c>
      <c r="D9298" s="1">
        <v>3.0</v>
      </c>
      <c r="E9298" s="2" t="s">
        <v>15100</v>
      </c>
      <c r="F9298" s="3">
        <f t="shared" si="1"/>
        <v>0</v>
      </c>
      <c r="G9298" s="4">
        <f t="shared" si="2"/>
        <v>1</v>
      </c>
    </row>
    <row r="9299">
      <c r="A9299" s="1">
        <v>9297.0</v>
      </c>
      <c r="B9299" s="1" t="s">
        <v>14672</v>
      </c>
      <c r="C9299" s="1" t="s">
        <v>15101</v>
      </c>
      <c r="D9299" s="1">
        <v>5.0</v>
      </c>
      <c r="E9299" s="2" t="s">
        <v>15102</v>
      </c>
      <c r="F9299" s="3">
        <f t="shared" si="1"/>
        <v>1</v>
      </c>
      <c r="G9299" s="4">
        <f t="shared" si="2"/>
        <v>2</v>
      </c>
    </row>
    <row r="9300">
      <c r="A9300" s="1">
        <v>9298.0</v>
      </c>
      <c r="B9300" s="1" t="s">
        <v>14672</v>
      </c>
      <c r="C9300" s="1" t="s">
        <v>7756</v>
      </c>
      <c r="D9300" s="1">
        <v>2.0</v>
      </c>
      <c r="E9300" s="2" t="s">
        <v>15103</v>
      </c>
      <c r="F9300" s="3">
        <f t="shared" si="1"/>
        <v>-1</v>
      </c>
      <c r="G9300" s="4">
        <f t="shared" si="2"/>
        <v>0</v>
      </c>
    </row>
    <row r="9301">
      <c r="A9301" s="1">
        <v>9299.0</v>
      </c>
      <c r="B9301" s="1" t="s">
        <v>14672</v>
      </c>
      <c r="C9301" s="1" t="s">
        <v>15104</v>
      </c>
      <c r="D9301" s="1">
        <v>5.0</v>
      </c>
      <c r="E9301" s="2" t="s">
        <v>15105</v>
      </c>
      <c r="F9301" s="3">
        <f t="shared" si="1"/>
        <v>1</v>
      </c>
      <c r="G9301" s="4">
        <f t="shared" si="2"/>
        <v>2</v>
      </c>
    </row>
    <row r="9302">
      <c r="A9302" s="1">
        <v>9300.0</v>
      </c>
      <c r="B9302" s="1" t="s">
        <v>14672</v>
      </c>
      <c r="C9302" s="1" t="s">
        <v>15106</v>
      </c>
      <c r="D9302" s="1">
        <v>5.0</v>
      </c>
      <c r="E9302" s="2" t="s">
        <v>15107</v>
      </c>
      <c r="F9302" s="3">
        <f t="shared" si="1"/>
        <v>1</v>
      </c>
      <c r="G9302" s="4">
        <f t="shared" si="2"/>
        <v>2</v>
      </c>
    </row>
    <row r="9303">
      <c r="A9303" s="1">
        <v>9301.0</v>
      </c>
      <c r="B9303" s="1" t="s">
        <v>14672</v>
      </c>
      <c r="C9303" s="1" t="s">
        <v>15108</v>
      </c>
      <c r="D9303" s="1">
        <v>5.0</v>
      </c>
      <c r="E9303" s="2" t="s">
        <v>15109</v>
      </c>
      <c r="F9303" s="3">
        <f t="shared" si="1"/>
        <v>1</v>
      </c>
      <c r="G9303" s="4">
        <f t="shared" si="2"/>
        <v>2</v>
      </c>
    </row>
    <row r="9304">
      <c r="A9304" s="1">
        <v>9302.0</v>
      </c>
      <c r="B9304" s="1" t="s">
        <v>14672</v>
      </c>
      <c r="C9304" s="1" t="s">
        <v>7991</v>
      </c>
      <c r="D9304" s="1">
        <v>5.0</v>
      </c>
      <c r="E9304" s="2" t="s">
        <v>15110</v>
      </c>
      <c r="F9304" s="3">
        <f t="shared" si="1"/>
        <v>1</v>
      </c>
      <c r="G9304" s="4">
        <f t="shared" si="2"/>
        <v>2</v>
      </c>
    </row>
    <row r="9305">
      <c r="A9305" s="1">
        <v>9303.0</v>
      </c>
      <c r="B9305" s="1" t="s">
        <v>14672</v>
      </c>
      <c r="C9305" s="1" t="s">
        <v>3584</v>
      </c>
      <c r="D9305" s="1">
        <v>2.0</v>
      </c>
      <c r="E9305" s="2" t="s">
        <v>15111</v>
      </c>
      <c r="F9305" s="3">
        <f t="shared" si="1"/>
        <v>-1</v>
      </c>
      <c r="G9305" s="4">
        <f t="shared" si="2"/>
        <v>0</v>
      </c>
    </row>
    <row r="9306">
      <c r="A9306" s="1">
        <v>9304.0</v>
      </c>
      <c r="B9306" s="1" t="s">
        <v>14672</v>
      </c>
      <c r="C9306" s="1" t="s">
        <v>55</v>
      </c>
      <c r="D9306" s="1">
        <v>5.0</v>
      </c>
      <c r="E9306" s="2" t="s">
        <v>15112</v>
      </c>
      <c r="F9306" s="3">
        <f t="shared" si="1"/>
        <v>1</v>
      </c>
      <c r="G9306" s="4">
        <f t="shared" si="2"/>
        <v>2</v>
      </c>
    </row>
    <row r="9307">
      <c r="A9307" s="1">
        <v>9305.0</v>
      </c>
      <c r="B9307" s="1" t="s">
        <v>14672</v>
      </c>
      <c r="C9307" s="1" t="s">
        <v>15113</v>
      </c>
      <c r="D9307" s="1">
        <v>5.0</v>
      </c>
      <c r="E9307" s="2" t="s">
        <v>15114</v>
      </c>
      <c r="F9307" s="3">
        <f t="shared" si="1"/>
        <v>1</v>
      </c>
      <c r="G9307" s="4">
        <f t="shared" si="2"/>
        <v>2</v>
      </c>
    </row>
    <row r="9308">
      <c r="A9308" s="1">
        <v>9306.0</v>
      </c>
      <c r="B9308" s="1" t="s">
        <v>14672</v>
      </c>
      <c r="C9308" s="1" t="s">
        <v>920</v>
      </c>
      <c r="D9308" s="1">
        <v>5.0</v>
      </c>
      <c r="E9308" s="2" t="s">
        <v>15115</v>
      </c>
      <c r="F9308" s="3">
        <f t="shared" si="1"/>
        <v>1</v>
      </c>
      <c r="G9308" s="4">
        <f t="shared" si="2"/>
        <v>2</v>
      </c>
    </row>
    <row r="9309">
      <c r="A9309" s="1">
        <v>9307.0</v>
      </c>
      <c r="B9309" s="1" t="s">
        <v>14672</v>
      </c>
      <c r="C9309" s="1" t="s">
        <v>15116</v>
      </c>
      <c r="D9309" s="1">
        <v>3.0</v>
      </c>
      <c r="E9309" s="2" t="s">
        <v>15117</v>
      </c>
      <c r="F9309" s="3">
        <f t="shared" si="1"/>
        <v>0</v>
      </c>
      <c r="G9309" s="4">
        <f t="shared" si="2"/>
        <v>1</v>
      </c>
    </row>
    <row r="9310">
      <c r="A9310" s="1">
        <v>9308.0</v>
      </c>
      <c r="B9310" s="1" t="s">
        <v>14672</v>
      </c>
      <c r="C9310" s="1" t="s">
        <v>13162</v>
      </c>
      <c r="D9310" s="1">
        <v>5.0</v>
      </c>
      <c r="E9310" s="2" t="s">
        <v>15118</v>
      </c>
      <c r="F9310" s="3">
        <f t="shared" si="1"/>
        <v>1</v>
      </c>
      <c r="G9310" s="4">
        <f t="shared" si="2"/>
        <v>2</v>
      </c>
    </row>
    <row r="9311">
      <c r="A9311" s="1">
        <v>9309.0</v>
      </c>
      <c r="B9311" s="1" t="s">
        <v>14672</v>
      </c>
      <c r="C9311" s="1" t="s">
        <v>15119</v>
      </c>
      <c r="D9311" s="1">
        <v>5.0</v>
      </c>
      <c r="E9311" s="2" t="s">
        <v>15120</v>
      </c>
      <c r="F9311" s="3">
        <f t="shared" si="1"/>
        <v>1</v>
      </c>
      <c r="G9311" s="4">
        <f t="shared" si="2"/>
        <v>2</v>
      </c>
    </row>
    <row r="9312">
      <c r="A9312" s="1">
        <v>9310.0</v>
      </c>
      <c r="B9312" s="1" t="s">
        <v>14672</v>
      </c>
      <c r="C9312" s="1" t="s">
        <v>15121</v>
      </c>
      <c r="D9312" s="1">
        <v>5.0</v>
      </c>
      <c r="E9312" s="2" t="s">
        <v>15122</v>
      </c>
      <c r="F9312" s="3">
        <f t="shared" si="1"/>
        <v>1</v>
      </c>
      <c r="G9312" s="4">
        <f t="shared" si="2"/>
        <v>2</v>
      </c>
    </row>
    <row r="9313">
      <c r="A9313" s="1">
        <v>9311.0</v>
      </c>
      <c r="B9313" s="1" t="s">
        <v>14672</v>
      </c>
      <c r="C9313" s="1" t="s">
        <v>15123</v>
      </c>
      <c r="D9313" s="1">
        <v>5.0</v>
      </c>
      <c r="E9313" s="2" t="s">
        <v>15124</v>
      </c>
      <c r="F9313" s="3">
        <f t="shared" si="1"/>
        <v>1</v>
      </c>
      <c r="G9313" s="4">
        <f t="shared" si="2"/>
        <v>2</v>
      </c>
    </row>
    <row r="9314">
      <c r="A9314" s="1">
        <v>9312.0</v>
      </c>
      <c r="B9314" s="1" t="s">
        <v>14672</v>
      </c>
      <c r="C9314" s="1" t="s">
        <v>6746</v>
      </c>
      <c r="D9314" s="1">
        <v>5.0</v>
      </c>
      <c r="E9314" s="2" t="s">
        <v>15125</v>
      </c>
      <c r="F9314" s="3">
        <f t="shared" si="1"/>
        <v>1</v>
      </c>
      <c r="G9314" s="4">
        <f t="shared" si="2"/>
        <v>2</v>
      </c>
    </row>
    <row r="9315">
      <c r="A9315" s="1">
        <v>9313.0</v>
      </c>
      <c r="B9315" s="1" t="s">
        <v>14672</v>
      </c>
      <c r="C9315" s="1" t="s">
        <v>15126</v>
      </c>
      <c r="D9315" s="1">
        <v>3.0</v>
      </c>
      <c r="E9315" s="2" t="s">
        <v>15127</v>
      </c>
      <c r="F9315" s="3">
        <f t="shared" si="1"/>
        <v>0</v>
      </c>
      <c r="G9315" s="4">
        <f t="shared" si="2"/>
        <v>1</v>
      </c>
    </row>
    <row r="9316">
      <c r="A9316" s="1">
        <v>9314.0</v>
      </c>
      <c r="B9316" s="1" t="s">
        <v>14672</v>
      </c>
      <c r="C9316" s="1" t="s">
        <v>15128</v>
      </c>
      <c r="D9316" s="1">
        <v>3.0</v>
      </c>
      <c r="E9316" s="2" t="s">
        <v>15129</v>
      </c>
      <c r="F9316" s="3">
        <f t="shared" si="1"/>
        <v>0</v>
      </c>
      <c r="G9316" s="4">
        <f t="shared" si="2"/>
        <v>1</v>
      </c>
    </row>
    <row r="9317">
      <c r="A9317" s="1">
        <v>9315.0</v>
      </c>
      <c r="B9317" s="1" t="s">
        <v>14672</v>
      </c>
      <c r="C9317" s="1" t="s">
        <v>15130</v>
      </c>
      <c r="D9317" s="1">
        <v>5.0</v>
      </c>
      <c r="E9317" s="2" t="s">
        <v>15131</v>
      </c>
      <c r="F9317" s="3">
        <f t="shared" si="1"/>
        <v>1</v>
      </c>
      <c r="G9317" s="4">
        <f t="shared" si="2"/>
        <v>2</v>
      </c>
    </row>
    <row r="9318">
      <c r="A9318" s="1">
        <v>9316.0</v>
      </c>
      <c r="B9318" s="1" t="s">
        <v>14672</v>
      </c>
      <c r="C9318" s="1" t="s">
        <v>141</v>
      </c>
      <c r="D9318" s="1">
        <v>5.0</v>
      </c>
      <c r="E9318" s="2" t="s">
        <v>15132</v>
      </c>
      <c r="F9318" s="3">
        <f t="shared" si="1"/>
        <v>1</v>
      </c>
      <c r="G9318" s="4">
        <f t="shared" si="2"/>
        <v>2</v>
      </c>
    </row>
    <row r="9319">
      <c r="A9319" s="1">
        <v>9317.0</v>
      </c>
      <c r="B9319" s="1" t="s">
        <v>14672</v>
      </c>
      <c r="C9319" s="1" t="s">
        <v>15133</v>
      </c>
      <c r="D9319" s="1">
        <v>2.0</v>
      </c>
      <c r="E9319" s="2" t="s">
        <v>15134</v>
      </c>
      <c r="F9319" s="3">
        <f t="shared" si="1"/>
        <v>-1</v>
      </c>
      <c r="G9319" s="4">
        <f t="shared" si="2"/>
        <v>0</v>
      </c>
    </row>
    <row r="9320">
      <c r="A9320" s="1">
        <v>9318.0</v>
      </c>
      <c r="B9320" s="1" t="s">
        <v>14672</v>
      </c>
      <c r="C9320" s="1" t="s">
        <v>591</v>
      </c>
      <c r="D9320" s="1">
        <v>5.0</v>
      </c>
      <c r="E9320" s="2" t="s">
        <v>15135</v>
      </c>
      <c r="F9320" s="3">
        <f t="shared" si="1"/>
        <v>1</v>
      </c>
      <c r="G9320" s="4">
        <f t="shared" si="2"/>
        <v>2</v>
      </c>
    </row>
    <row r="9321">
      <c r="A9321" s="1">
        <v>9319.0</v>
      </c>
      <c r="B9321" s="1" t="s">
        <v>14672</v>
      </c>
      <c r="C9321" s="1" t="s">
        <v>15136</v>
      </c>
      <c r="D9321" s="1">
        <v>2.0</v>
      </c>
      <c r="E9321" s="2" t="s">
        <v>15137</v>
      </c>
      <c r="F9321" s="3">
        <f t="shared" si="1"/>
        <v>-1</v>
      </c>
      <c r="G9321" s="4">
        <f t="shared" si="2"/>
        <v>0</v>
      </c>
    </row>
    <row r="9322">
      <c r="A9322" s="1">
        <v>9320.0</v>
      </c>
      <c r="B9322" s="1" t="s">
        <v>14672</v>
      </c>
      <c r="C9322" s="1" t="s">
        <v>15138</v>
      </c>
      <c r="D9322" s="1">
        <v>3.0</v>
      </c>
      <c r="E9322" s="2" t="s">
        <v>15139</v>
      </c>
      <c r="F9322" s="3">
        <f t="shared" si="1"/>
        <v>0</v>
      </c>
      <c r="G9322" s="4">
        <f t="shared" si="2"/>
        <v>1</v>
      </c>
    </row>
    <row r="9323">
      <c r="A9323" s="1">
        <v>9321.0</v>
      </c>
      <c r="B9323" s="1" t="s">
        <v>14672</v>
      </c>
      <c r="C9323" s="1" t="s">
        <v>15140</v>
      </c>
      <c r="D9323" s="1">
        <v>5.0</v>
      </c>
      <c r="E9323" s="2" t="s">
        <v>15141</v>
      </c>
      <c r="F9323" s="3">
        <f t="shared" si="1"/>
        <v>1</v>
      </c>
      <c r="G9323" s="4">
        <f t="shared" si="2"/>
        <v>2</v>
      </c>
    </row>
    <row r="9324">
      <c r="A9324" s="1">
        <v>9322.0</v>
      </c>
      <c r="B9324" s="1" t="s">
        <v>14672</v>
      </c>
      <c r="C9324" s="1" t="s">
        <v>1537</v>
      </c>
      <c r="D9324" s="1">
        <v>5.0</v>
      </c>
      <c r="E9324" s="2" t="s">
        <v>15142</v>
      </c>
      <c r="F9324" s="3">
        <f t="shared" si="1"/>
        <v>1</v>
      </c>
      <c r="G9324" s="4">
        <f t="shared" si="2"/>
        <v>2</v>
      </c>
    </row>
    <row r="9325">
      <c r="A9325" s="1">
        <v>9323.0</v>
      </c>
      <c r="B9325" s="1" t="s">
        <v>14672</v>
      </c>
      <c r="C9325" s="1" t="s">
        <v>15143</v>
      </c>
      <c r="D9325" s="1">
        <v>5.0</v>
      </c>
      <c r="E9325" s="2" t="s">
        <v>15144</v>
      </c>
      <c r="F9325" s="3">
        <f t="shared" si="1"/>
        <v>1</v>
      </c>
      <c r="G9325" s="4">
        <f t="shared" si="2"/>
        <v>2</v>
      </c>
    </row>
    <row r="9326">
      <c r="A9326" s="1">
        <v>9324.0</v>
      </c>
      <c r="B9326" s="1" t="s">
        <v>14672</v>
      </c>
      <c r="C9326" s="1" t="s">
        <v>15145</v>
      </c>
      <c r="D9326" s="1">
        <v>5.0</v>
      </c>
      <c r="E9326" s="2" t="s">
        <v>15146</v>
      </c>
      <c r="F9326" s="3">
        <f t="shared" si="1"/>
        <v>1</v>
      </c>
      <c r="G9326" s="4">
        <f t="shared" si="2"/>
        <v>2</v>
      </c>
    </row>
    <row r="9327">
      <c r="A9327" s="1">
        <v>9325.0</v>
      </c>
      <c r="B9327" s="1" t="s">
        <v>14672</v>
      </c>
      <c r="C9327" s="1" t="s">
        <v>6032</v>
      </c>
      <c r="D9327" s="1">
        <v>5.0</v>
      </c>
      <c r="E9327" s="2" t="s">
        <v>15147</v>
      </c>
      <c r="F9327" s="3">
        <f t="shared" si="1"/>
        <v>1</v>
      </c>
      <c r="G9327" s="4">
        <f t="shared" si="2"/>
        <v>2</v>
      </c>
    </row>
    <row r="9328">
      <c r="A9328" s="1">
        <v>9326.0</v>
      </c>
      <c r="B9328" s="1" t="s">
        <v>14672</v>
      </c>
      <c r="C9328" s="1" t="s">
        <v>15041</v>
      </c>
      <c r="D9328" s="1">
        <v>5.0</v>
      </c>
      <c r="E9328" s="2" t="s">
        <v>15148</v>
      </c>
      <c r="F9328" s="3">
        <f t="shared" si="1"/>
        <v>1</v>
      </c>
      <c r="G9328" s="4">
        <f t="shared" si="2"/>
        <v>2</v>
      </c>
    </row>
    <row r="9329">
      <c r="A9329" s="1">
        <v>9327.0</v>
      </c>
      <c r="B9329" s="1" t="s">
        <v>14672</v>
      </c>
      <c r="C9329" s="1" t="s">
        <v>4211</v>
      </c>
      <c r="D9329" s="1">
        <v>5.0</v>
      </c>
      <c r="E9329" s="2" t="s">
        <v>4211</v>
      </c>
      <c r="F9329" s="3">
        <f t="shared" si="1"/>
        <v>1</v>
      </c>
      <c r="G9329" s="4">
        <f t="shared" si="2"/>
        <v>2</v>
      </c>
    </row>
    <row r="9330">
      <c r="A9330" s="1">
        <v>9328.0</v>
      </c>
      <c r="B9330" s="1" t="s">
        <v>14672</v>
      </c>
      <c r="C9330" s="1" t="s">
        <v>7374</v>
      </c>
      <c r="D9330" s="1">
        <v>5.0</v>
      </c>
      <c r="E9330" s="2" t="s">
        <v>15149</v>
      </c>
      <c r="F9330" s="3">
        <f t="shared" si="1"/>
        <v>1</v>
      </c>
      <c r="G9330" s="4">
        <f t="shared" si="2"/>
        <v>2</v>
      </c>
    </row>
    <row r="9331">
      <c r="A9331" s="1">
        <v>9329.0</v>
      </c>
      <c r="B9331" s="1" t="s">
        <v>14672</v>
      </c>
      <c r="C9331" s="1" t="s">
        <v>15150</v>
      </c>
      <c r="D9331" s="1">
        <v>5.0</v>
      </c>
      <c r="E9331" s="2" t="s">
        <v>15151</v>
      </c>
      <c r="F9331" s="3">
        <f t="shared" si="1"/>
        <v>1</v>
      </c>
      <c r="G9331" s="4">
        <f t="shared" si="2"/>
        <v>2</v>
      </c>
    </row>
    <row r="9332">
      <c r="A9332" s="1">
        <v>9330.0</v>
      </c>
      <c r="B9332" s="1" t="s">
        <v>14672</v>
      </c>
      <c r="C9332" s="1" t="s">
        <v>442</v>
      </c>
      <c r="D9332" s="1">
        <v>5.0</v>
      </c>
      <c r="E9332" s="2" t="s">
        <v>15152</v>
      </c>
      <c r="F9332" s="3">
        <f t="shared" si="1"/>
        <v>1</v>
      </c>
      <c r="G9332" s="4">
        <f t="shared" si="2"/>
        <v>2</v>
      </c>
    </row>
    <row r="9333">
      <c r="A9333" s="1">
        <v>9331.0</v>
      </c>
      <c r="B9333" s="1" t="s">
        <v>14672</v>
      </c>
      <c r="C9333" s="1" t="s">
        <v>12961</v>
      </c>
      <c r="D9333" s="1">
        <v>3.0</v>
      </c>
      <c r="E9333" s="2" t="s">
        <v>15153</v>
      </c>
      <c r="F9333" s="3">
        <f t="shared" si="1"/>
        <v>0</v>
      </c>
      <c r="G9333" s="4">
        <f t="shared" si="2"/>
        <v>1</v>
      </c>
    </row>
    <row r="9334">
      <c r="A9334" s="1">
        <v>9332.0</v>
      </c>
      <c r="B9334" s="1" t="s">
        <v>14672</v>
      </c>
      <c r="C9334" s="1" t="s">
        <v>15154</v>
      </c>
      <c r="D9334" s="1">
        <v>2.0</v>
      </c>
      <c r="E9334" s="2" t="s">
        <v>15155</v>
      </c>
      <c r="F9334" s="3">
        <f t="shared" si="1"/>
        <v>-1</v>
      </c>
      <c r="G9334" s="4">
        <f t="shared" si="2"/>
        <v>0</v>
      </c>
    </row>
    <row r="9335">
      <c r="A9335" s="1">
        <v>9333.0</v>
      </c>
      <c r="B9335" s="1" t="s">
        <v>14672</v>
      </c>
      <c r="C9335" s="1" t="s">
        <v>15156</v>
      </c>
      <c r="D9335" s="1">
        <v>3.0</v>
      </c>
      <c r="E9335" s="2" t="s">
        <v>15157</v>
      </c>
      <c r="F9335" s="3">
        <f t="shared" si="1"/>
        <v>0</v>
      </c>
      <c r="G9335" s="4">
        <f t="shared" si="2"/>
        <v>1</v>
      </c>
    </row>
    <row r="9336">
      <c r="A9336" s="1">
        <v>9334.0</v>
      </c>
      <c r="B9336" s="1" t="s">
        <v>14672</v>
      </c>
      <c r="C9336" s="1" t="s">
        <v>15158</v>
      </c>
      <c r="D9336" s="1">
        <v>5.0</v>
      </c>
      <c r="E9336" s="2" t="s">
        <v>15159</v>
      </c>
      <c r="F9336" s="3">
        <f t="shared" si="1"/>
        <v>1</v>
      </c>
      <c r="G9336" s="4">
        <f t="shared" si="2"/>
        <v>2</v>
      </c>
    </row>
    <row r="9337">
      <c r="A9337" s="1">
        <v>9335.0</v>
      </c>
      <c r="B9337" s="1" t="s">
        <v>14672</v>
      </c>
      <c r="C9337" s="1" t="s">
        <v>613</v>
      </c>
      <c r="D9337" s="1">
        <v>5.0</v>
      </c>
      <c r="E9337" s="2" t="s">
        <v>312</v>
      </c>
      <c r="F9337" s="3">
        <f t="shared" si="1"/>
        <v>1</v>
      </c>
      <c r="G9337" s="4">
        <f t="shared" si="2"/>
        <v>2</v>
      </c>
    </row>
    <row r="9338">
      <c r="A9338" s="1">
        <v>9336.0</v>
      </c>
      <c r="B9338" s="1" t="s">
        <v>14672</v>
      </c>
      <c r="C9338" s="1" t="s">
        <v>15160</v>
      </c>
      <c r="D9338" s="1">
        <v>5.0</v>
      </c>
      <c r="E9338" s="2" t="s">
        <v>6654</v>
      </c>
      <c r="F9338" s="3">
        <f t="shared" si="1"/>
        <v>1</v>
      </c>
      <c r="G9338" s="4">
        <f t="shared" si="2"/>
        <v>2</v>
      </c>
    </row>
    <row r="9339">
      <c r="A9339" s="1">
        <v>9337.0</v>
      </c>
      <c r="B9339" s="1" t="s">
        <v>14672</v>
      </c>
      <c r="C9339" s="1" t="s">
        <v>15161</v>
      </c>
      <c r="D9339" s="1">
        <v>5.0</v>
      </c>
      <c r="E9339" s="2" t="s">
        <v>15162</v>
      </c>
      <c r="F9339" s="3">
        <f t="shared" si="1"/>
        <v>1</v>
      </c>
      <c r="G9339" s="4">
        <f t="shared" si="2"/>
        <v>2</v>
      </c>
    </row>
    <row r="9340">
      <c r="A9340" s="1">
        <v>9338.0</v>
      </c>
      <c r="B9340" s="1" t="s">
        <v>14672</v>
      </c>
      <c r="C9340" s="1" t="s">
        <v>15163</v>
      </c>
      <c r="D9340" s="1">
        <v>5.0</v>
      </c>
      <c r="E9340" s="2" t="s">
        <v>4038</v>
      </c>
      <c r="F9340" s="3">
        <f t="shared" si="1"/>
        <v>1</v>
      </c>
      <c r="G9340" s="4">
        <f t="shared" si="2"/>
        <v>2</v>
      </c>
    </row>
    <row r="9341">
      <c r="A9341" s="1">
        <v>9339.0</v>
      </c>
      <c r="B9341" s="1" t="s">
        <v>14672</v>
      </c>
      <c r="C9341" s="1" t="s">
        <v>15164</v>
      </c>
      <c r="D9341" s="1">
        <v>5.0</v>
      </c>
      <c r="E9341" s="2" t="s">
        <v>15165</v>
      </c>
      <c r="F9341" s="3">
        <f t="shared" si="1"/>
        <v>1</v>
      </c>
      <c r="G9341" s="4">
        <f t="shared" si="2"/>
        <v>2</v>
      </c>
    </row>
    <row r="9342">
      <c r="A9342" s="1">
        <v>9340.0</v>
      </c>
      <c r="B9342" s="1" t="s">
        <v>14672</v>
      </c>
      <c r="C9342" s="1" t="s">
        <v>920</v>
      </c>
      <c r="D9342" s="1">
        <v>5.0</v>
      </c>
      <c r="E9342" s="2" t="s">
        <v>15166</v>
      </c>
      <c r="F9342" s="3">
        <f t="shared" si="1"/>
        <v>1</v>
      </c>
      <c r="G9342" s="4">
        <f t="shared" si="2"/>
        <v>2</v>
      </c>
    </row>
    <row r="9343">
      <c r="A9343" s="1">
        <v>9341.0</v>
      </c>
      <c r="B9343" s="1" t="s">
        <v>14672</v>
      </c>
      <c r="C9343" s="1" t="s">
        <v>6970</v>
      </c>
      <c r="D9343" s="1">
        <v>5.0</v>
      </c>
      <c r="E9343" s="2" t="s">
        <v>21</v>
      </c>
      <c r="F9343" s="3">
        <f t="shared" si="1"/>
        <v>1</v>
      </c>
      <c r="G9343" s="4">
        <f t="shared" si="2"/>
        <v>2</v>
      </c>
    </row>
    <row r="9344">
      <c r="A9344" s="1">
        <v>9342.0</v>
      </c>
      <c r="B9344" s="1" t="s">
        <v>14672</v>
      </c>
      <c r="C9344" s="1" t="s">
        <v>15167</v>
      </c>
      <c r="D9344" s="1">
        <v>3.0</v>
      </c>
      <c r="E9344" s="2" t="s">
        <v>15168</v>
      </c>
      <c r="F9344" s="3">
        <f t="shared" si="1"/>
        <v>0</v>
      </c>
      <c r="G9344" s="4">
        <f t="shared" si="2"/>
        <v>1</v>
      </c>
    </row>
    <row r="9345">
      <c r="A9345" s="1">
        <v>9343.0</v>
      </c>
      <c r="B9345" s="1" t="s">
        <v>14672</v>
      </c>
      <c r="C9345" s="1" t="s">
        <v>619</v>
      </c>
      <c r="D9345" s="1">
        <v>2.0</v>
      </c>
      <c r="E9345" s="2" t="s">
        <v>15169</v>
      </c>
      <c r="F9345" s="3">
        <f t="shared" si="1"/>
        <v>-1</v>
      </c>
      <c r="G9345" s="4">
        <f t="shared" si="2"/>
        <v>0</v>
      </c>
    </row>
    <row r="9346">
      <c r="A9346" s="1">
        <v>9344.0</v>
      </c>
      <c r="B9346" s="1" t="s">
        <v>14672</v>
      </c>
      <c r="C9346" s="1" t="s">
        <v>334</v>
      </c>
      <c r="D9346" s="1">
        <v>5.0</v>
      </c>
      <c r="E9346" s="2" t="s">
        <v>15170</v>
      </c>
      <c r="F9346" s="3">
        <f t="shared" si="1"/>
        <v>1</v>
      </c>
      <c r="G9346" s="4">
        <f t="shared" si="2"/>
        <v>2</v>
      </c>
    </row>
    <row r="9347">
      <c r="A9347" s="1">
        <v>9345.0</v>
      </c>
      <c r="B9347" s="1" t="s">
        <v>14672</v>
      </c>
      <c r="C9347" s="1" t="s">
        <v>15171</v>
      </c>
      <c r="D9347" s="1">
        <v>5.0</v>
      </c>
      <c r="E9347" s="2" t="s">
        <v>15172</v>
      </c>
      <c r="F9347" s="3">
        <f t="shared" si="1"/>
        <v>1</v>
      </c>
      <c r="G9347" s="4">
        <f t="shared" si="2"/>
        <v>2</v>
      </c>
    </row>
    <row r="9348">
      <c r="A9348" s="1">
        <v>9346.0</v>
      </c>
      <c r="B9348" s="1" t="s">
        <v>14672</v>
      </c>
      <c r="C9348" s="1" t="s">
        <v>962</v>
      </c>
      <c r="D9348" s="1">
        <v>5.0</v>
      </c>
      <c r="E9348" s="2" t="s">
        <v>11056</v>
      </c>
      <c r="F9348" s="3">
        <f t="shared" si="1"/>
        <v>1</v>
      </c>
      <c r="G9348" s="4">
        <f t="shared" si="2"/>
        <v>2</v>
      </c>
    </row>
    <row r="9349">
      <c r="A9349" s="1">
        <v>9347.0</v>
      </c>
      <c r="B9349" s="1" t="s">
        <v>14672</v>
      </c>
      <c r="C9349" s="1" t="s">
        <v>3171</v>
      </c>
      <c r="D9349" s="1">
        <v>5.0</v>
      </c>
      <c r="E9349" s="2" t="s">
        <v>15173</v>
      </c>
      <c r="F9349" s="3">
        <f t="shared" si="1"/>
        <v>1</v>
      </c>
      <c r="G9349" s="4">
        <f t="shared" si="2"/>
        <v>2</v>
      </c>
    </row>
    <row r="9350">
      <c r="A9350" s="1">
        <v>9348.0</v>
      </c>
      <c r="B9350" s="1" t="s">
        <v>14672</v>
      </c>
      <c r="C9350" s="1" t="s">
        <v>15174</v>
      </c>
      <c r="D9350" s="1">
        <v>1.0</v>
      </c>
      <c r="E9350" s="2" t="s">
        <v>15175</v>
      </c>
      <c r="F9350" s="3">
        <f t="shared" si="1"/>
        <v>-1</v>
      </c>
      <c r="G9350" s="4">
        <f t="shared" si="2"/>
        <v>0</v>
      </c>
    </row>
    <row r="9351">
      <c r="A9351" s="1">
        <v>9349.0</v>
      </c>
      <c r="B9351" s="1" t="s">
        <v>14672</v>
      </c>
      <c r="C9351" s="1" t="s">
        <v>3482</v>
      </c>
      <c r="D9351" s="1">
        <v>5.0</v>
      </c>
      <c r="E9351" s="2" t="s">
        <v>15176</v>
      </c>
      <c r="F9351" s="3">
        <f t="shared" si="1"/>
        <v>1</v>
      </c>
      <c r="G9351" s="4">
        <f t="shared" si="2"/>
        <v>2</v>
      </c>
    </row>
    <row r="9352">
      <c r="A9352" s="1">
        <v>9350.0</v>
      </c>
      <c r="B9352" s="1" t="s">
        <v>14672</v>
      </c>
      <c r="C9352" s="1" t="s">
        <v>15177</v>
      </c>
      <c r="D9352" s="1">
        <v>5.0</v>
      </c>
      <c r="E9352" s="2" t="s">
        <v>15178</v>
      </c>
      <c r="F9352" s="3">
        <f t="shared" si="1"/>
        <v>1</v>
      </c>
      <c r="G9352" s="4">
        <f t="shared" si="2"/>
        <v>2</v>
      </c>
    </row>
    <row r="9353">
      <c r="A9353" s="1">
        <v>9351.0</v>
      </c>
      <c r="B9353" s="1" t="s">
        <v>14672</v>
      </c>
      <c r="C9353" s="1" t="s">
        <v>86</v>
      </c>
      <c r="D9353" s="1">
        <v>5.0</v>
      </c>
      <c r="E9353" s="2" t="s">
        <v>2719</v>
      </c>
      <c r="F9353" s="3">
        <f t="shared" si="1"/>
        <v>1</v>
      </c>
      <c r="G9353" s="4">
        <f t="shared" si="2"/>
        <v>2</v>
      </c>
    </row>
    <row r="9354">
      <c r="A9354" s="1">
        <v>9352.0</v>
      </c>
      <c r="B9354" s="1" t="s">
        <v>14672</v>
      </c>
      <c r="C9354" s="1" t="s">
        <v>15179</v>
      </c>
      <c r="D9354" s="1">
        <v>5.0</v>
      </c>
      <c r="E9354" s="2" t="s">
        <v>296</v>
      </c>
      <c r="F9354" s="3">
        <f t="shared" si="1"/>
        <v>1</v>
      </c>
      <c r="G9354" s="4">
        <f t="shared" si="2"/>
        <v>2</v>
      </c>
    </row>
    <row r="9355">
      <c r="A9355" s="1">
        <v>9353.0</v>
      </c>
      <c r="B9355" s="1" t="s">
        <v>14672</v>
      </c>
      <c r="C9355" s="1" t="s">
        <v>1818</v>
      </c>
      <c r="D9355" s="1">
        <v>5.0</v>
      </c>
      <c r="E9355" s="2" t="s">
        <v>15180</v>
      </c>
      <c r="F9355" s="3">
        <f t="shared" si="1"/>
        <v>1</v>
      </c>
      <c r="G9355" s="4">
        <f t="shared" si="2"/>
        <v>2</v>
      </c>
    </row>
    <row r="9356">
      <c r="A9356" s="1">
        <v>9354.0</v>
      </c>
      <c r="B9356" s="1" t="s">
        <v>14672</v>
      </c>
      <c r="C9356" s="1" t="s">
        <v>15181</v>
      </c>
      <c r="D9356" s="1">
        <v>5.0</v>
      </c>
      <c r="E9356" s="2" t="s">
        <v>15182</v>
      </c>
      <c r="F9356" s="3">
        <f t="shared" si="1"/>
        <v>1</v>
      </c>
      <c r="G9356" s="4">
        <f t="shared" si="2"/>
        <v>2</v>
      </c>
    </row>
    <row r="9357">
      <c r="A9357" s="1">
        <v>9355.0</v>
      </c>
      <c r="B9357" s="1" t="s">
        <v>14672</v>
      </c>
      <c r="C9357" s="1" t="s">
        <v>1080</v>
      </c>
      <c r="D9357" s="1">
        <v>5.0</v>
      </c>
      <c r="E9357" s="2" t="s">
        <v>15183</v>
      </c>
      <c r="F9357" s="3">
        <f t="shared" si="1"/>
        <v>1</v>
      </c>
      <c r="G9357" s="4">
        <f t="shared" si="2"/>
        <v>2</v>
      </c>
    </row>
    <row r="9358">
      <c r="A9358" s="1">
        <v>9356.0</v>
      </c>
      <c r="B9358" s="1" t="s">
        <v>14672</v>
      </c>
      <c r="C9358" s="1" t="s">
        <v>15184</v>
      </c>
      <c r="D9358" s="1">
        <v>5.0</v>
      </c>
      <c r="E9358" s="2" t="s">
        <v>15185</v>
      </c>
      <c r="F9358" s="3">
        <f t="shared" si="1"/>
        <v>1</v>
      </c>
      <c r="G9358" s="4">
        <f t="shared" si="2"/>
        <v>2</v>
      </c>
    </row>
    <row r="9359">
      <c r="A9359" s="1">
        <v>9357.0</v>
      </c>
      <c r="B9359" s="1" t="s">
        <v>14672</v>
      </c>
      <c r="C9359" s="1" t="s">
        <v>15186</v>
      </c>
      <c r="D9359" s="1">
        <v>5.0</v>
      </c>
      <c r="E9359" s="2" t="s">
        <v>15187</v>
      </c>
      <c r="F9359" s="3">
        <f t="shared" si="1"/>
        <v>1</v>
      </c>
      <c r="G9359" s="4">
        <f t="shared" si="2"/>
        <v>2</v>
      </c>
    </row>
    <row r="9360">
      <c r="A9360" s="1">
        <v>9358.0</v>
      </c>
      <c r="B9360" s="1" t="s">
        <v>14672</v>
      </c>
      <c r="C9360" s="1" t="s">
        <v>15188</v>
      </c>
      <c r="D9360" s="1">
        <v>2.0</v>
      </c>
      <c r="E9360" s="2" t="s">
        <v>15189</v>
      </c>
      <c r="F9360" s="3">
        <f t="shared" si="1"/>
        <v>-1</v>
      </c>
      <c r="G9360" s="4">
        <f t="shared" si="2"/>
        <v>0</v>
      </c>
    </row>
    <row r="9361">
      <c r="A9361" s="1">
        <v>9359.0</v>
      </c>
      <c r="B9361" s="1" t="s">
        <v>14672</v>
      </c>
      <c r="C9361" s="1" t="s">
        <v>7756</v>
      </c>
      <c r="D9361" s="1">
        <v>1.0</v>
      </c>
      <c r="E9361" s="2" t="s">
        <v>15190</v>
      </c>
      <c r="F9361" s="3">
        <f t="shared" si="1"/>
        <v>-1</v>
      </c>
      <c r="G9361" s="4">
        <f t="shared" si="2"/>
        <v>0</v>
      </c>
    </row>
    <row r="9362">
      <c r="A9362" s="1">
        <v>9360.0</v>
      </c>
      <c r="B9362" s="1" t="s">
        <v>14672</v>
      </c>
      <c r="C9362" s="1" t="s">
        <v>268</v>
      </c>
      <c r="D9362" s="1">
        <v>5.0</v>
      </c>
      <c r="E9362" s="2" t="s">
        <v>15191</v>
      </c>
      <c r="F9362" s="3">
        <f t="shared" si="1"/>
        <v>1</v>
      </c>
      <c r="G9362" s="4">
        <f t="shared" si="2"/>
        <v>2</v>
      </c>
    </row>
    <row r="9363">
      <c r="A9363" s="1">
        <v>9361.0</v>
      </c>
      <c r="B9363" s="1" t="s">
        <v>14672</v>
      </c>
      <c r="C9363" s="1" t="s">
        <v>3482</v>
      </c>
      <c r="D9363" s="1">
        <v>5.0</v>
      </c>
      <c r="E9363" s="2" t="s">
        <v>15192</v>
      </c>
      <c r="F9363" s="3">
        <f t="shared" si="1"/>
        <v>1</v>
      </c>
      <c r="G9363" s="4">
        <f t="shared" si="2"/>
        <v>2</v>
      </c>
    </row>
    <row r="9364">
      <c r="A9364" s="1">
        <v>9362.0</v>
      </c>
      <c r="B9364" s="1" t="s">
        <v>14672</v>
      </c>
      <c r="C9364" s="1" t="s">
        <v>15193</v>
      </c>
      <c r="D9364" s="1">
        <v>5.0</v>
      </c>
      <c r="E9364" s="2" t="s">
        <v>15194</v>
      </c>
      <c r="F9364" s="3">
        <f t="shared" si="1"/>
        <v>1</v>
      </c>
      <c r="G9364" s="4">
        <f t="shared" si="2"/>
        <v>2</v>
      </c>
    </row>
    <row r="9365">
      <c r="A9365" s="1">
        <v>9363.0</v>
      </c>
      <c r="B9365" s="1" t="s">
        <v>14672</v>
      </c>
      <c r="C9365" s="1" t="s">
        <v>15195</v>
      </c>
      <c r="D9365" s="1">
        <v>5.0</v>
      </c>
      <c r="E9365" s="2" t="s">
        <v>15196</v>
      </c>
      <c r="F9365" s="3">
        <f t="shared" si="1"/>
        <v>1</v>
      </c>
      <c r="G9365" s="4">
        <f t="shared" si="2"/>
        <v>2</v>
      </c>
    </row>
    <row r="9366">
      <c r="A9366" s="1">
        <v>9364.0</v>
      </c>
      <c r="B9366" s="1" t="s">
        <v>14672</v>
      </c>
      <c r="C9366" s="1" t="s">
        <v>141</v>
      </c>
      <c r="D9366" s="1">
        <v>5.0</v>
      </c>
      <c r="E9366" s="2" t="s">
        <v>15197</v>
      </c>
      <c r="F9366" s="3">
        <f t="shared" si="1"/>
        <v>1</v>
      </c>
      <c r="G9366" s="4">
        <f t="shared" si="2"/>
        <v>2</v>
      </c>
    </row>
    <row r="9367">
      <c r="A9367" s="1">
        <v>9365.0</v>
      </c>
      <c r="B9367" s="1" t="s">
        <v>14672</v>
      </c>
      <c r="C9367" s="1" t="s">
        <v>15198</v>
      </c>
      <c r="D9367" s="1">
        <v>1.0</v>
      </c>
      <c r="E9367" s="2" t="s">
        <v>15199</v>
      </c>
      <c r="F9367" s="3">
        <f t="shared" si="1"/>
        <v>-1</v>
      </c>
      <c r="G9367" s="4">
        <f t="shared" si="2"/>
        <v>0</v>
      </c>
    </row>
    <row r="9368">
      <c r="A9368" s="1">
        <v>9366.0</v>
      </c>
      <c r="B9368" s="1" t="s">
        <v>14672</v>
      </c>
      <c r="C9368" s="1" t="s">
        <v>920</v>
      </c>
      <c r="D9368" s="1">
        <v>5.0</v>
      </c>
      <c r="E9368" s="2" t="s">
        <v>15200</v>
      </c>
      <c r="F9368" s="3">
        <f t="shared" si="1"/>
        <v>1</v>
      </c>
      <c r="G9368" s="4">
        <f t="shared" si="2"/>
        <v>2</v>
      </c>
    </row>
    <row r="9369">
      <c r="A9369" s="1">
        <v>9367.0</v>
      </c>
      <c r="B9369" s="1" t="s">
        <v>14672</v>
      </c>
      <c r="C9369" s="1" t="s">
        <v>15201</v>
      </c>
      <c r="D9369" s="1">
        <v>5.0</v>
      </c>
      <c r="E9369" s="2" t="s">
        <v>15202</v>
      </c>
      <c r="F9369" s="3">
        <f t="shared" si="1"/>
        <v>1</v>
      </c>
      <c r="G9369" s="4">
        <f t="shared" si="2"/>
        <v>2</v>
      </c>
    </row>
    <row r="9370">
      <c r="A9370" s="1">
        <v>9368.0</v>
      </c>
      <c r="B9370" s="1" t="s">
        <v>14672</v>
      </c>
      <c r="C9370" s="1" t="s">
        <v>3354</v>
      </c>
      <c r="D9370" s="1">
        <v>5.0</v>
      </c>
      <c r="E9370" s="2" t="s">
        <v>11691</v>
      </c>
      <c r="F9370" s="3">
        <f t="shared" si="1"/>
        <v>1</v>
      </c>
      <c r="G9370" s="4">
        <f t="shared" si="2"/>
        <v>2</v>
      </c>
    </row>
    <row r="9371">
      <c r="A9371" s="1">
        <v>9369.0</v>
      </c>
      <c r="B9371" s="1" t="s">
        <v>14672</v>
      </c>
      <c r="C9371" s="1" t="s">
        <v>15203</v>
      </c>
      <c r="D9371" s="1">
        <v>5.0</v>
      </c>
      <c r="E9371" s="2" t="s">
        <v>15204</v>
      </c>
      <c r="F9371" s="3">
        <f t="shared" si="1"/>
        <v>1</v>
      </c>
      <c r="G9371" s="4">
        <f t="shared" si="2"/>
        <v>2</v>
      </c>
    </row>
    <row r="9372">
      <c r="A9372" s="1">
        <v>9370.0</v>
      </c>
      <c r="B9372" s="1" t="s">
        <v>14672</v>
      </c>
      <c r="C9372" s="1" t="s">
        <v>15205</v>
      </c>
      <c r="D9372" s="1">
        <v>1.0</v>
      </c>
      <c r="E9372" s="2" t="s">
        <v>15206</v>
      </c>
      <c r="F9372" s="3">
        <f t="shared" si="1"/>
        <v>-1</v>
      </c>
      <c r="G9372" s="4">
        <f t="shared" si="2"/>
        <v>0</v>
      </c>
    </row>
    <row r="9373">
      <c r="A9373" s="1">
        <v>9371.0</v>
      </c>
      <c r="B9373" s="1" t="s">
        <v>14672</v>
      </c>
      <c r="C9373" s="1" t="s">
        <v>86</v>
      </c>
      <c r="D9373" s="1">
        <v>5.0</v>
      </c>
      <c r="E9373" s="2" t="s">
        <v>9317</v>
      </c>
      <c r="F9373" s="3">
        <f t="shared" si="1"/>
        <v>1</v>
      </c>
      <c r="G9373" s="4">
        <f t="shared" si="2"/>
        <v>2</v>
      </c>
    </row>
    <row r="9374">
      <c r="A9374" s="1">
        <v>9372.0</v>
      </c>
      <c r="B9374" s="1" t="s">
        <v>14672</v>
      </c>
      <c r="C9374" s="1" t="s">
        <v>15207</v>
      </c>
      <c r="D9374" s="1">
        <v>5.0</v>
      </c>
      <c r="E9374" s="2" t="s">
        <v>15208</v>
      </c>
      <c r="F9374" s="3">
        <f t="shared" si="1"/>
        <v>1</v>
      </c>
      <c r="G9374" s="4">
        <f t="shared" si="2"/>
        <v>2</v>
      </c>
    </row>
    <row r="9375">
      <c r="A9375" s="1">
        <v>9373.0</v>
      </c>
      <c r="B9375" s="1" t="s">
        <v>14672</v>
      </c>
      <c r="C9375" s="1" t="s">
        <v>15209</v>
      </c>
      <c r="D9375" s="1">
        <v>1.0</v>
      </c>
      <c r="E9375" s="2" t="s">
        <v>15210</v>
      </c>
      <c r="F9375" s="3">
        <f t="shared" si="1"/>
        <v>-1</v>
      </c>
      <c r="G9375" s="4">
        <f t="shared" si="2"/>
        <v>0</v>
      </c>
    </row>
    <row r="9376">
      <c r="A9376" s="1">
        <v>9374.0</v>
      </c>
      <c r="B9376" s="1" t="s">
        <v>14672</v>
      </c>
      <c r="C9376" s="1" t="s">
        <v>2122</v>
      </c>
      <c r="D9376" s="1">
        <v>5.0</v>
      </c>
      <c r="E9376" s="2" t="s">
        <v>27</v>
      </c>
      <c r="F9376" s="3">
        <f t="shared" si="1"/>
        <v>1</v>
      </c>
      <c r="G9376" s="4">
        <f t="shared" si="2"/>
        <v>2</v>
      </c>
    </row>
    <row r="9377">
      <c r="A9377" s="1">
        <v>9375.0</v>
      </c>
      <c r="B9377" s="1" t="s">
        <v>14672</v>
      </c>
      <c r="C9377" s="1" t="s">
        <v>15211</v>
      </c>
      <c r="D9377" s="1">
        <v>1.0</v>
      </c>
      <c r="E9377" s="2" t="s">
        <v>15212</v>
      </c>
      <c r="F9377" s="3">
        <f t="shared" si="1"/>
        <v>-1</v>
      </c>
      <c r="G9377" s="4">
        <f t="shared" si="2"/>
        <v>0</v>
      </c>
    </row>
    <row r="9378">
      <c r="A9378" s="1">
        <v>9376.0</v>
      </c>
      <c r="B9378" s="1" t="s">
        <v>14672</v>
      </c>
      <c r="C9378" s="1" t="s">
        <v>15213</v>
      </c>
      <c r="D9378" s="1">
        <v>1.0</v>
      </c>
      <c r="E9378" s="2" t="s">
        <v>15214</v>
      </c>
      <c r="F9378" s="3">
        <f t="shared" si="1"/>
        <v>-1</v>
      </c>
      <c r="G9378" s="4">
        <f t="shared" si="2"/>
        <v>0</v>
      </c>
    </row>
    <row r="9379">
      <c r="A9379" s="1">
        <v>9377.0</v>
      </c>
      <c r="B9379" s="1" t="s">
        <v>14672</v>
      </c>
      <c r="C9379" s="1" t="s">
        <v>15215</v>
      </c>
      <c r="D9379" s="1">
        <v>2.0</v>
      </c>
      <c r="E9379" s="2" t="s">
        <v>15216</v>
      </c>
      <c r="F9379" s="3">
        <f t="shared" si="1"/>
        <v>-1</v>
      </c>
      <c r="G9379" s="4">
        <f t="shared" si="2"/>
        <v>0</v>
      </c>
    </row>
    <row r="9380">
      <c r="A9380" s="1">
        <v>9378.0</v>
      </c>
      <c r="B9380" s="1" t="s">
        <v>14672</v>
      </c>
      <c r="C9380" s="1" t="s">
        <v>8401</v>
      </c>
      <c r="D9380" s="1">
        <v>5.0</v>
      </c>
      <c r="E9380" s="2" t="s">
        <v>15217</v>
      </c>
      <c r="F9380" s="3">
        <f t="shared" si="1"/>
        <v>1</v>
      </c>
      <c r="G9380" s="4">
        <f t="shared" si="2"/>
        <v>2</v>
      </c>
    </row>
    <row r="9381">
      <c r="A9381" s="1">
        <v>9379.0</v>
      </c>
      <c r="B9381" s="1" t="s">
        <v>14672</v>
      </c>
      <c r="C9381" s="1" t="s">
        <v>21</v>
      </c>
      <c r="D9381" s="1">
        <v>5.0</v>
      </c>
      <c r="E9381" s="2" t="s">
        <v>21</v>
      </c>
      <c r="F9381" s="3">
        <f t="shared" si="1"/>
        <v>1</v>
      </c>
      <c r="G9381" s="4">
        <f t="shared" si="2"/>
        <v>2</v>
      </c>
    </row>
    <row r="9382">
      <c r="A9382" s="1">
        <v>9380.0</v>
      </c>
      <c r="B9382" s="1" t="s">
        <v>14672</v>
      </c>
      <c r="C9382" s="1" t="s">
        <v>15218</v>
      </c>
      <c r="D9382" s="1">
        <v>1.0</v>
      </c>
      <c r="E9382" s="2" t="s">
        <v>15219</v>
      </c>
      <c r="F9382" s="3">
        <f t="shared" si="1"/>
        <v>-1</v>
      </c>
      <c r="G9382" s="4">
        <f t="shared" si="2"/>
        <v>0</v>
      </c>
    </row>
    <row r="9383">
      <c r="A9383" s="1">
        <v>9381.0</v>
      </c>
      <c r="B9383" s="1" t="s">
        <v>14672</v>
      </c>
      <c r="C9383" s="1" t="s">
        <v>15220</v>
      </c>
      <c r="D9383" s="1">
        <v>2.0</v>
      </c>
      <c r="E9383" s="2" t="s">
        <v>15221</v>
      </c>
      <c r="F9383" s="3">
        <f t="shared" si="1"/>
        <v>-1</v>
      </c>
      <c r="G9383" s="4">
        <f t="shared" si="2"/>
        <v>0</v>
      </c>
    </row>
    <row r="9384">
      <c r="A9384" s="1">
        <v>9382.0</v>
      </c>
      <c r="B9384" s="1" t="s">
        <v>14672</v>
      </c>
      <c r="C9384" s="1" t="s">
        <v>15222</v>
      </c>
      <c r="D9384" s="1">
        <v>2.0</v>
      </c>
      <c r="E9384" s="2" t="s">
        <v>15223</v>
      </c>
      <c r="F9384" s="3">
        <f t="shared" si="1"/>
        <v>-1</v>
      </c>
      <c r="G9384" s="4">
        <f t="shared" si="2"/>
        <v>0</v>
      </c>
    </row>
    <row r="9385">
      <c r="A9385" s="1">
        <v>9383.0</v>
      </c>
      <c r="B9385" s="1" t="s">
        <v>14672</v>
      </c>
      <c r="C9385" s="1" t="s">
        <v>15224</v>
      </c>
      <c r="D9385" s="1">
        <v>1.0</v>
      </c>
      <c r="E9385" s="2" t="s">
        <v>15225</v>
      </c>
      <c r="F9385" s="3">
        <f t="shared" si="1"/>
        <v>-1</v>
      </c>
      <c r="G9385" s="4">
        <f t="shared" si="2"/>
        <v>0</v>
      </c>
    </row>
    <row r="9386">
      <c r="A9386" s="1">
        <v>9384.0</v>
      </c>
      <c r="B9386" s="1" t="s">
        <v>14672</v>
      </c>
      <c r="C9386" s="1" t="s">
        <v>15226</v>
      </c>
      <c r="D9386" s="1">
        <v>2.0</v>
      </c>
      <c r="E9386" s="2" t="s">
        <v>15227</v>
      </c>
      <c r="F9386" s="3">
        <f t="shared" si="1"/>
        <v>-1</v>
      </c>
      <c r="G9386" s="4">
        <f t="shared" si="2"/>
        <v>0</v>
      </c>
    </row>
    <row r="9387">
      <c r="A9387" s="1">
        <v>9385.0</v>
      </c>
      <c r="B9387" s="1" t="s">
        <v>14672</v>
      </c>
      <c r="C9387" s="1" t="s">
        <v>15228</v>
      </c>
      <c r="D9387" s="1">
        <v>1.0</v>
      </c>
      <c r="E9387" s="2" t="s">
        <v>15229</v>
      </c>
      <c r="F9387" s="3">
        <f t="shared" si="1"/>
        <v>-1</v>
      </c>
      <c r="G9387" s="4">
        <f t="shared" si="2"/>
        <v>0</v>
      </c>
    </row>
    <row r="9388">
      <c r="A9388" s="1">
        <v>9386.0</v>
      </c>
      <c r="B9388" s="1" t="s">
        <v>14672</v>
      </c>
      <c r="C9388" s="1" t="s">
        <v>2071</v>
      </c>
      <c r="D9388" s="1">
        <v>1.0</v>
      </c>
      <c r="E9388" s="2" t="s">
        <v>15230</v>
      </c>
      <c r="F9388" s="3">
        <f t="shared" si="1"/>
        <v>-1</v>
      </c>
      <c r="G9388" s="4">
        <f t="shared" si="2"/>
        <v>0</v>
      </c>
    </row>
    <row r="9389">
      <c r="A9389" s="1">
        <v>9387.0</v>
      </c>
      <c r="B9389" s="1" t="s">
        <v>14672</v>
      </c>
      <c r="C9389" s="1" t="s">
        <v>15231</v>
      </c>
      <c r="D9389" s="1">
        <v>2.0</v>
      </c>
      <c r="E9389" s="2" t="s">
        <v>8867</v>
      </c>
      <c r="F9389" s="3">
        <f t="shared" si="1"/>
        <v>-1</v>
      </c>
      <c r="G9389" s="4">
        <f t="shared" si="2"/>
        <v>0</v>
      </c>
    </row>
    <row r="9390">
      <c r="A9390" s="1">
        <v>9388.0</v>
      </c>
      <c r="B9390" s="1" t="s">
        <v>14672</v>
      </c>
      <c r="C9390" s="1" t="s">
        <v>619</v>
      </c>
      <c r="D9390" s="1">
        <v>2.0</v>
      </c>
      <c r="E9390" s="2" t="s">
        <v>15232</v>
      </c>
      <c r="F9390" s="3">
        <f t="shared" si="1"/>
        <v>-1</v>
      </c>
      <c r="G9390" s="4">
        <f t="shared" si="2"/>
        <v>0</v>
      </c>
    </row>
    <row r="9391">
      <c r="A9391" s="1">
        <v>9389.0</v>
      </c>
      <c r="B9391" s="1" t="s">
        <v>14672</v>
      </c>
      <c r="C9391" s="1" t="s">
        <v>15233</v>
      </c>
      <c r="D9391" s="1">
        <v>1.0</v>
      </c>
      <c r="E9391" s="2" t="s">
        <v>15234</v>
      </c>
      <c r="F9391" s="3">
        <f t="shared" si="1"/>
        <v>-1</v>
      </c>
      <c r="G9391" s="4">
        <f t="shared" si="2"/>
        <v>0</v>
      </c>
    </row>
    <row r="9392">
      <c r="A9392" s="1">
        <v>9390.0</v>
      </c>
      <c r="B9392" s="1" t="s">
        <v>14672</v>
      </c>
      <c r="C9392" s="1" t="s">
        <v>1078</v>
      </c>
      <c r="D9392" s="1">
        <v>5.0</v>
      </c>
      <c r="E9392" s="2" t="s">
        <v>235</v>
      </c>
      <c r="F9392" s="3">
        <f t="shared" si="1"/>
        <v>1</v>
      </c>
      <c r="G9392" s="4">
        <f t="shared" si="2"/>
        <v>2</v>
      </c>
    </row>
    <row r="9393">
      <c r="A9393" s="1">
        <v>9391.0</v>
      </c>
      <c r="B9393" s="1" t="s">
        <v>14672</v>
      </c>
      <c r="C9393" s="1" t="s">
        <v>15235</v>
      </c>
      <c r="D9393" s="1">
        <v>1.0</v>
      </c>
      <c r="E9393" s="2" t="s">
        <v>15236</v>
      </c>
      <c r="F9393" s="3">
        <f t="shared" si="1"/>
        <v>-1</v>
      </c>
      <c r="G9393" s="4">
        <f t="shared" si="2"/>
        <v>0</v>
      </c>
    </row>
    <row r="9394">
      <c r="A9394" s="1">
        <v>9392.0</v>
      </c>
      <c r="B9394" s="1" t="s">
        <v>14672</v>
      </c>
      <c r="C9394" s="1" t="s">
        <v>15237</v>
      </c>
      <c r="D9394" s="1">
        <v>1.0</v>
      </c>
      <c r="E9394" s="2" t="s">
        <v>15238</v>
      </c>
      <c r="F9394" s="3">
        <f t="shared" si="1"/>
        <v>-1</v>
      </c>
      <c r="G9394" s="4">
        <f t="shared" si="2"/>
        <v>0</v>
      </c>
    </row>
    <row r="9395">
      <c r="A9395" s="1">
        <v>9393.0</v>
      </c>
      <c r="B9395" s="1" t="s">
        <v>14672</v>
      </c>
      <c r="C9395" s="1" t="s">
        <v>15239</v>
      </c>
      <c r="D9395" s="1">
        <v>1.0</v>
      </c>
      <c r="E9395" s="2" t="s">
        <v>15240</v>
      </c>
      <c r="F9395" s="3">
        <f t="shared" si="1"/>
        <v>-1</v>
      </c>
      <c r="G9395" s="4">
        <f t="shared" si="2"/>
        <v>0</v>
      </c>
    </row>
    <row r="9396">
      <c r="A9396" s="1">
        <v>9394.0</v>
      </c>
      <c r="B9396" s="1" t="s">
        <v>14672</v>
      </c>
      <c r="C9396" s="1" t="s">
        <v>15241</v>
      </c>
      <c r="D9396" s="1">
        <v>1.0</v>
      </c>
      <c r="E9396" s="2" t="s">
        <v>15242</v>
      </c>
      <c r="F9396" s="3">
        <f t="shared" si="1"/>
        <v>-1</v>
      </c>
      <c r="G9396" s="4">
        <f t="shared" si="2"/>
        <v>0</v>
      </c>
    </row>
    <row r="9397">
      <c r="A9397" s="1">
        <v>9395.0</v>
      </c>
      <c r="B9397" s="1" t="s">
        <v>14672</v>
      </c>
      <c r="C9397" s="1" t="s">
        <v>15243</v>
      </c>
      <c r="D9397" s="1">
        <v>1.0</v>
      </c>
      <c r="E9397" s="2" t="s">
        <v>15244</v>
      </c>
      <c r="F9397" s="3">
        <f t="shared" si="1"/>
        <v>-1</v>
      </c>
      <c r="G9397" s="4">
        <f t="shared" si="2"/>
        <v>0</v>
      </c>
    </row>
    <row r="9398">
      <c r="A9398" s="1">
        <v>9396.0</v>
      </c>
      <c r="B9398" s="1" t="s">
        <v>14672</v>
      </c>
      <c r="C9398" s="1" t="s">
        <v>15245</v>
      </c>
      <c r="D9398" s="1">
        <v>2.0</v>
      </c>
      <c r="E9398" s="2" t="s">
        <v>15246</v>
      </c>
      <c r="F9398" s="3">
        <f t="shared" si="1"/>
        <v>-1</v>
      </c>
      <c r="G9398" s="4">
        <f t="shared" si="2"/>
        <v>0</v>
      </c>
    </row>
    <row r="9399">
      <c r="A9399" s="1">
        <v>9397.0</v>
      </c>
      <c r="B9399" s="1" t="s">
        <v>14672</v>
      </c>
      <c r="C9399" s="1" t="s">
        <v>15247</v>
      </c>
      <c r="D9399" s="1">
        <v>2.0</v>
      </c>
      <c r="E9399" s="2" t="s">
        <v>15248</v>
      </c>
      <c r="F9399" s="3">
        <f t="shared" si="1"/>
        <v>-1</v>
      </c>
      <c r="G9399" s="4">
        <f t="shared" si="2"/>
        <v>0</v>
      </c>
    </row>
    <row r="9400">
      <c r="A9400" s="1">
        <v>9398.0</v>
      </c>
      <c r="B9400" s="1" t="s">
        <v>14672</v>
      </c>
      <c r="C9400" s="1" t="s">
        <v>7209</v>
      </c>
      <c r="D9400" s="1">
        <v>1.0</v>
      </c>
      <c r="E9400" s="2" t="s">
        <v>15249</v>
      </c>
      <c r="F9400" s="3">
        <f t="shared" si="1"/>
        <v>-1</v>
      </c>
      <c r="G9400" s="4">
        <f t="shared" si="2"/>
        <v>0</v>
      </c>
    </row>
    <row r="9401">
      <c r="A9401" s="1">
        <v>9399.0</v>
      </c>
      <c r="B9401" s="1" t="s">
        <v>14672</v>
      </c>
      <c r="C9401" s="1" t="s">
        <v>15250</v>
      </c>
      <c r="D9401" s="1">
        <v>1.0</v>
      </c>
      <c r="E9401" s="2" t="s">
        <v>15251</v>
      </c>
      <c r="F9401" s="3">
        <f t="shared" si="1"/>
        <v>-1</v>
      </c>
      <c r="G9401" s="4">
        <f t="shared" si="2"/>
        <v>0</v>
      </c>
    </row>
    <row r="9402">
      <c r="A9402" s="1">
        <v>9400.0</v>
      </c>
      <c r="B9402" s="1" t="s">
        <v>14672</v>
      </c>
      <c r="C9402" s="1" t="s">
        <v>15252</v>
      </c>
      <c r="D9402" s="1">
        <v>1.0</v>
      </c>
      <c r="E9402" s="2" t="s">
        <v>15253</v>
      </c>
      <c r="F9402" s="3">
        <f t="shared" si="1"/>
        <v>-1</v>
      </c>
      <c r="G9402" s="4">
        <f t="shared" si="2"/>
        <v>0</v>
      </c>
    </row>
    <row r="9403">
      <c r="A9403" s="1">
        <v>9401.0</v>
      </c>
      <c r="B9403" s="1" t="s">
        <v>14672</v>
      </c>
      <c r="C9403" s="1" t="s">
        <v>2090</v>
      </c>
      <c r="D9403" s="1">
        <v>2.0</v>
      </c>
      <c r="E9403" s="2" t="s">
        <v>15254</v>
      </c>
      <c r="F9403" s="3">
        <f t="shared" si="1"/>
        <v>-1</v>
      </c>
      <c r="G9403" s="4">
        <f t="shared" si="2"/>
        <v>0</v>
      </c>
    </row>
    <row r="9404">
      <c r="A9404" s="1">
        <v>9402.0</v>
      </c>
      <c r="B9404" s="1" t="s">
        <v>14672</v>
      </c>
      <c r="C9404" s="1" t="s">
        <v>15255</v>
      </c>
      <c r="D9404" s="1">
        <v>1.0</v>
      </c>
      <c r="E9404" s="2" t="s">
        <v>15256</v>
      </c>
      <c r="F9404" s="3">
        <f t="shared" si="1"/>
        <v>-1</v>
      </c>
      <c r="G9404" s="4">
        <f t="shared" si="2"/>
        <v>0</v>
      </c>
    </row>
    <row r="9405">
      <c r="A9405" s="1">
        <v>9403.0</v>
      </c>
      <c r="B9405" s="1" t="s">
        <v>14672</v>
      </c>
      <c r="C9405" s="1" t="s">
        <v>15257</v>
      </c>
      <c r="D9405" s="1">
        <v>1.0</v>
      </c>
      <c r="E9405" s="2" t="s">
        <v>15258</v>
      </c>
      <c r="F9405" s="3">
        <f t="shared" si="1"/>
        <v>-1</v>
      </c>
      <c r="G9405" s="4">
        <f t="shared" si="2"/>
        <v>0</v>
      </c>
    </row>
    <row r="9406">
      <c r="A9406" s="1">
        <v>9404.0</v>
      </c>
      <c r="B9406" s="1" t="s">
        <v>14672</v>
      </c>
      <c r="C9406" s="1" t="s">
        <v>8867</v>
      </c>
      <c r="D9406" s="1">
        <v>1.0</v>
      </c>
      <c r="E9406" s="2" t="s">
        <v>15259</v>
      </c>
      <c r="F9406" s="3">
        <f t="shared" si="1"/>
        <v>-1</v>
      </c>
      <c r="G9406" s="4">
        <f t="shared" si="2"/>
        <v>0</v>
      </c>
    </row>
    <row r="9407">
      <c r="A9407" s="1">
        <v>9405.0</v>
      </c>
      <c r="B9407" s="1" t="s">
        <v>14672</v>
      </c>
      <c r="C9407" s="1" t="s">
        <v>10165</v>
      </c>
      <c r="D9407" s="1">
        <v>1.0</v>
      </c>
      <c r="E9407" s="2" t="s">
        <v>15260</v>
      </c>
      <c r="F9407" s="3">
        <f t="shared" si="1"/>
        <v>-1</v>
      </c>
      <c r="G9407" s="4">
        <f t="shared" si="2"/>
        <v>0</v>
      </c>
    </row>
    <row r="9408">
      <c r="A9408" s="1">
        <v>9406.0</v>
      </c>
      <c r="B9408" s="1" t="s">
        <v>14672</v>
      </c>
      <c r="C9408" s="1" t="s">
        <v>15261</v>
      </c>
      <c r="D9408" s="1">
        <v>1.0</v>
      </c>
      <c r="E9408" s="2" t="s">
        <v>15262</v>
      </c>
      <c r="F9408" s="3">
        <f t="shared" si="1"/>
        <v>-1</v>
      </c>
      <c r="G9408" s="4">
        <f t="shared" si="2"/>
        <v>0</v>
      </c>
    </row>
    <row r="9409">
      <c r="A9409" s="1">
        <v>9407.0</v>
      </c>
      <c r="B9409" s="1" t="s">
        <v>14672</v>
      </c>
      <c r="C9409" s="1" t="s">
        <v>15263</v>
      </c>
      <c r="D9409" s="1">
        <v>1.0</v>
      </c>
      <c r="E9409" s="2" t="s">
        <v>15264</v>
      </c>
      <c r="F9409" s="3">
        <f t="shared" si="1"/>
        <v>-1</v>
      </c>
      <c r="G9409" s="4">
        <f t="shared" si="2"/>
        <v>0</v>
      </c>
    </row>
    <row r="9410">
      <c r="A9410" s="1">
        <v>9408.0</v>
      </c>
      <c r="B9410" s="1" t="s">
        <v>14672</v>
      </c>
      <c r="C9410" s="1" t="s">
        <v>15265</v>
      </c>
      <c r="D9410" s="1">
        <v>1.0</v>
      </c>
      <c r="E9410" s="2" t="s">
        <v>15266</v>
      </c>
      <c r="F9410" s="3">
        <f t="shared" si="1"/>
        <v>-1</v>
      </c>
      <c r="G9410" s="4">
        <f t="shared" si="2"/>
        <v>0</v>
      </c>
    </row>
    <row r="9411">
      <c r="A9411" s="1">
        <v>9409.0</v>
      </c>
      <c r="B9411" s="1" t="s">
        <v>14672</v>
      </c>
      <c r="C9411" s="1" t="s">
        <v>15267</v>
      </c>
      <c r="D9411" s="1">
        <v>1.0</v>
      </c>
      <c r="E9411" s="2" t="s">
        <v>15268</v>
      </c>
      <c r="F9411" s="3">
        <f t="shared" si="1"/>
        <v>-1</v>
      </c>
      <c r="G9411" s="4">
        <f t="shared" si="2"/>
        <v>0</v>
      </c>
    </row>
    <row r="9412">
      <c r="A9412" s="1">
        <v>9410.0</v>
      </c>
      <c r="B9412" s="1" t="s">
        <v>14672</v>
      </c>
      <c r="C9412" s="1" t="s">
        <v>15269</v>
      </c>
      <c r="D9412" s="1">
        <v>1.0</v>
      </c>
      <c r="E9412" s="2" t="s">
        <v>15270</v>
      </c>
      <c r="F9412" s="3">
        <f t="shared" si="1"/>
        <v>-1</v>
      </c>
      <c r="G9412" s="4">
        <f t="shared" si="2"/>
        <v>0</v>
      </c>
    </row>
    <row r="9413">
      <c r="A9413" s="1">
        <v>9411.0</v>
      </c>
      <c r="B9413" s="1" t="s">
        <v>14672</v>
      </c>
      <c r="C9413" s="1" t="s">
        <v>15271</v>
      </c>
      <c r="D9413" s="1">
        <v>1.0</v>
      </c>
      <c r="E9413" s="2" t="s">
        <v>15272</v>
      </c>
      <c r="F9413" s="3">
        <f t="shared" si="1"/>
        <v>-1</v>
      </c>
      <c r="G9413" s="4">
        <f t="shared" si="2"/>
        <v>0</v>
      </c>
    </row>
    <row r="9414">
      <c r="A9414" s="1">
        <v>9412.0</v>
      </c>
      <c r="B9414" s="1" t="s">
        <v>14672</v>
      </c>
      <c r="C9414" s="1" t="s">
        <v>15273</v>
      </c>
      <c r="D9414" s="1">
        <v>1.0</v>
      </c>
      <c r="E9414" s="2" t="s">
        <v>15274</v>
      </c>
      <c r="F9414" s="3">
        <f t="shared" si="1"/>
        <v>-1</v>
      </c>
      <c r="G9414" s="4">
        <f t="shared" si="2"/>
        <v>0</v>
      </c>
    </row>
    <row r="9415">
      <c r="A9415" s="1">
        <v>9413.0</v>
      </c>
      <c r="B9415" s="1" t="s">
        <v>14672</v>
      </c>
      <c r="C9415" s="1" t="s">
        <v>14366</v>
      </c>
      <c r="D9415" s="1">
        <v>1.0</v>
      </c>
      <c r="E9415" s="2" t="s">
        <v>15275</v>
      </c>
      <c r="F9415" s="3">
        <f t="shared" si="1"/>
        <v>-1</v>
      </c>
      <c r="G9415" s="4">
        <f t="shared" si="2"/>
        <v>0</v>
      </c>
    </row>
    <row r="9416">
      <c r="A9416" s="1">
        <v>9414.0</v>
      </c>
      <c r="B9416" s="1" t="s">
        <v>14672</v>
      </c>
      <c r="C9416" s="1" t="s">
        <v>15276</v>
      </c>
      <c r="D9416" s="1">
        <v>2.0</v>
      </c>
      <c r="E9416" s="2" t="s">
        <v>15277</v>
      </c>
      <c r="F9416" s="3">
        <f t="shared" si="1"/>
        <v>-1</v>
      </c>
      <c r="G9416" s="4">
        <f t="shared" si="2"/>
        <v>0</v>
      </c>
    </row>
    <row r="9417">
      <c r="A9417" s="1">
        <v>9415.0</v>
      </c>
      <c r="B9417" s="1" t="s">
        <v>14672</v>
      </c>
      <c r="C9417" s="1" t="s">
        <v>15278</v>
      </c>
      <c r="D9417" s="1">
        <v>2.0</v>
      </c>
      <c r="E9417" s="2" t="s">
        <v>15279</v>
      </c>
      <c r="F9417" s="3">
        <f t="shared" si="1"/>
        <v>-1</v>
      </c>
      <c r="G9417" s="4">
        <f t="shared" si="2"/>
        <v>0</v>
      </c>
    </row>
    <row r="9418">
      <c r="A9418" s="1">
        <v>9416.0</v>
      </c>
      <c r="B9418" s="1" t="s">
        <v>14672</v>
      </c>
      <c r="C9418" s="1" t="s">
        <v>15280</v>
      </c>
      <c r="D9418" s="1">
        <v>1.0</v>
      </c>
      <c r="E9418" s="2" t="s">
        <v>15281</v>
      </c>
      <c r="F9418" s="3">
        <f t="shared" si="1"/>
        <v>-1</v>
      </c>
      <c r="G9418" s="4">
        <f t="shared" si="2"/>
        <v>0</v>
      </c>
    </row>
    <row r="9419">
      <c r="A9419" s="1">
        <v>9417.0</v>
      </c>
      <c r="B9419" s="1" t="s">
        <v>14672</v>
      </c>
      <c r="C9419" s="1" t="s">
        <v>15282</v>
      </c>
      <c r="D9419" s="1">
        <v>1.0</v>
      </c>
      <c r="E9419" s="2" t="s">
        <v>15283</v>
      </c>
      <c r="F9419" s="3">
        <f t="shared" si="1"/>
        <v>-1</v>
      </c>
      <c r="G9419" s="4">
        <f t="shared" si="2"/>
        <v>0</v>
      </c>
    </row>
    <row r="9420">
      <c r="A9420" s="1">
        <v>9418.0</v>
      </c>
      <c r="B9420" s="1" t="s">
        <v>14672</v>
      </c>
      <c r="C9420" s="1" t="s">
        <v>15284</v>
      </c>
      <c r="D9420" s="1">
        <v>1.0</v>
      </c>
      <c r="E9420" s="2" t="s">
        <v>15285</v>
      </c>
      <c r="F9420" s="3">
        <f t="shared" si="1"/>
        <v>-1</v>
      </c>
      <c r="G9420" s="4">
        <f t="shared" si="2"/>
        <v>0</v>
      </c>
    </row>
    <row r="9421">
      <c r="A9421" s="1">
        <v>9419.0</v>
      </c>
      <c r="B9421" s="1" t="s">
        <v>14672</v>
      </c>
      <c r="C9421" s="1" t="s">
        <v>15286</v>
      </c>
      <c r="D9421" s="1">
        <v>1.0</v>
      </c>
      <c r="E9421" s="2" t="s">
        <v>15287</v>
      </c>
      <c r="F9421" s="3">
        <f t="shared" si="1"/>
        <v>-1</v>
      </c>
      <c r="G9421" s="4">
        <f t="shared" si="2"/>
        <v>0</v>
      </c>
    </row>
    <row r="9422">
      <c r="A9422" s="1">
        <v>9420.0</v>
      </c>
      <c r="B9422" s="1" t="s">
        <v>14672</v>
      </c>
      <c r="C9422" s="1" t="s">
        <v>15288</v>
      </c>
      <c r="D9422" s="1">
        <v>1.0</v>
      </c>
      <c r="E9422" s="2" t="s">
        <v>15289</v>
      </c>
      <c r="F9422" s="3">
        <f t="shared" si="1"/>
        <v>-1</v>
      </c>
      <c r="G9422" s="4">
        <f t="shared" si="2"/>
        <v>0</v>
      </c>
    </row>
    <row r="9423">
      <c r="A9423" s="1">
        <v>9421.0</v>
      </c>
      <c r="B9423" s="1" t="s">
        <v>14672</v>
      </c>
      <c r="C9423" s="1" t="s">
        <v>15290</v>
      </c>
      <c r="D9423" s="1">
        <v>1.0</v>
      </c>
      <c r="E9423" s="2" t="s">
        <v>15291</v>
      </c>
      <c r="F9423" s="3">
        <f t="shared" si="1"/>
        <v>-1</v>
      </c>
      <c r="G9423" s="4">
        <f t="shared" si="2"/>
        <v>0</v>
      </c>
    </row>
    <row r="9424">
      <c r="A9424" s="1">
        <v>9422.0</v>
      </c>
      <c r="B9424" s="1" t="s">
        <v>14672</v>
      </c>
      <c r="C9424" s="1" t="s">
        <v>8672</v>
      </c>
      <c r="D9424" s="1">
        <v>1.0</v>
      </c>
      <c r="E9424" s="2" t="s">
        <v>15292</v>
      </c>
      <c r="F9424" s="3">
        <f t="shared" si="1"/>
        <v>-1</v>
      </c>
      <c r="G9424" s="4">
        <f t="shared" si="2"/>
        <v>0</v>
      </c>
    </row>
    <row r="9425">
      <c r="A9425" s="1">
        <v>9423.0</v>
      </c>
      <c r="B9425" s="1" t="s">
        <v>14672</v>
      </c>
      <c r="C9425" s="1" t="s">
        <v>15293</v>
      </c>
      <c r="D9425" s="1">
        <v>1.0</v>
      </c>
      <c r="E9425" s="2" t="s">
        <v>15294</v>
      </c>
      <c r="F9425" s="3">
        <f t="shared" si="1"/>
        <v>-1</v>
      </c>
      <c r="G9425" s="4">
        <f t="shared" si="2"/>
        <v>0</v>
      </c>
    </row>
    <row r="9426">
      <c r="A9426" s="1">
        <v>9424.0</v>
      </c>
      <c r="B9426" s="1" t="s">
        <v>14672</v>
      </c>
      <c r="C9426" s="1" t="s">
        <v>13441</v>
      </c>
      <c r="D9426" s="1">
        <v>1.0</v>
      </c>
      <c r="E9426" s="2" t="s">
        <v>15295</v>
      </c>
      <c r="F9426" s="3">
        <f t="shared" si="1"/>
        <v>-1</v>
      </c>
      <c r="G9426" s="4">
        <f t="shared" si="2"/>
        <v>0</v>
      </c>
    </row>
    <row r="9427">
      <c r="A9427" s="1">
        <v>9425.0</v>
      </c>
      <c r="B9427" s="1" t="s">
        <v>14672</v>
      </c>
      <c r="C9427" s="1" t="s">
        <v>15296</v>
      </c>
      <c r="D9427" s="1">
        <v>1.0</v>
      </c>
      <c r="E9427" s="2" t="s">
        <v>15297</v>
      </c>
      <c r="F9427" s="3">
        <f t="shared" si="1"/>
        <v>-1</v>
      </c>
      <c r="G9427" s="4">
        <f t="shared" si="2"/>
        <v>0</v>
      </c>
    </row>
    <row r="9428">
      <c r="A9428" s="1">
        <v>9426.0</v>
      </c>
      <c r="B9428" s="1" t="s">
        <v>14672</v>
      </c>
      <c r="C9428" s="1" t="s">
        <v>15298</v>
      </c>
      <c r="D9428" s="1">
        <v>1.0</v>
      </c>
      <c r="E9428" s="2" t="s">
        <v>12916</v>
      </c>
      <c r="F9428" s="3">
        <f t="shared" si="1"/>
        <v>-1</v>
      </c>
      <c r="G9428" s="4">
        <f t="shared" si="2"/>
        <v>0</v>
      </c>
    </row>
    <row r="9429">
      <c r="A9429" s="1">
        <v>9427.0</v>
      </c>
      <c r="B9429" s="1" t="s">
        <v>14672</v>
      </c>
      <c r="C9429" s="1" t="s">
        <v>15299</v>
      </c>
      <c r="D9429" s="1">
        <v>1.0</v>
      </c>
      <c r="E9429" s="2" t="s">
        <v>15300</v>
      </c>
      <c r="F9429" s="3">
        <f t="shared" si="1"/>
        <v>-1</v>
      </c>
      <c r="G9429" s="4">
        <f t="shared" si="2"/>
        <v>0</v>
      </c>
    </row>
    <row r="9430">
      <c r="A9430" s="1">
        <v>9428.0</v>
      </c>
      <c r="B9430" s="1" t="s">
        <v>14672</v>
      </c>
      <c r="C9430" s="1" t="s">
        <v>15301</v>
      </c>
      <c r="D9430" s="1">
        <v>1.0</v>
      </c>
      <c r="E9430" s="2" t="s">
        <v>15302</v>
      </c>
      <c r="F9430" s="3">
        <f t="shared" si="1"/>
        <v>-1</v>
      </c>
      <c r="G9430" s="4">
        <f t="shared" si="2"/>
        <v>0</v>
      </c>
    </row>
    <row r="9431">
      <c r="A9431" s="1">
        <v>9429.0</v>
      </c>
      <c r="B9431" s="1" t="s">
        <v>14672</v>
      </c>
      <c r="C9431" s="1" t="s">
        <v>9543</v>
      </c>
      <c r="D9431" s="1">
        <v>1.0</v>
      </c>
      <c r="E9431" s="2" t="s">
        <v>15303</v>
      </c>
      <c r="F9431" s="3">
        <f t="shared" si="1"/>
        <v>-1</v>
      </c>
      <c r="G9431" s="4">
        <f t="shared" si="2"/>
        <v>0</v>
      </c>
    </row>
    <row r="9432">
      <c r="A9432" s="1">
        <v>9430.0</v>
      </c>
      <c r="B9432" s="1" t="s">
        <v>14672</v>
      </c>
      <c r="C9432" s="1" t="s">
        <v>15304</v>
      </c>
      <c r="D9432" s="1">
        <v>1.0</v>
      </c>
      <c r="E9432" s="2" t="s">
        <v>15305</v>
      </c>
      <c r="F9432" s="3">
        <f t="shared" si="1"/>
        <v>-1</v>
      </c>
      <c r="G9432" s="4">
        <f t="shared" si="2"/>
        <v>0</v>
      </c>
    </row>
    <row r="9433">
      <c r="A9433" s="1">
        <v>9431.0</v>
      </c>
      <c r="B9433" s="1" t="s">
        <v>14672</v>
      </c>
      <c r="C9433" s="1" t="s">
        <v>15306</v>
      </c>
      <c r="D9433" s="1">
        <v>1.0</v>
      </c>
      <c r="E9433" s="2" t="s">
        <v>15307</v>
      </c>
      <c r="F9433" s="3">
        <f t="shared" si="1"/>
        <v>-1</v>
      </c>
      <c r="G9433" s="4">
        <f t="shared" si="2"/>
        <v>0</v>
      </c>
    </row>
    <row r="9434">
      <c r="A9434" s="1">
        <v>9432.0</v>
      </c>
      <c r="B9434" s="1" t="s">
        <v>14672</v>
      </c>
      <c r="C9434" s="1" t="s">
        <v>15308</v>
      </c>
      <c r="D9434" s="1">
        <v>1.0</v>
      </c>
      <c r="E9434" s="2" t="s">
        <v>15309</v>
      </c>
      <c r="F9434" s="3">
        <f t="shared" si="1"/>
        <v>-1</v>
      </c>
      <c r="G9434" s="4">
        <f t="shared" si="2"/>
        <v>0</v>
      </c>
    </row>
    <row r="9435">
      <c r="A9435" s="1">
        <v>9433.0</v>
      </c>
      <c r="B9435" s="1" t="s">
        <v>14672</v>
      </c>
      <c r="C9435" s="1" t="s">
        <v>15310</v>
      </c>
      <c r="D9435" s="1">
        <v>1.0</v>
      </c>
      <c r="E9435" s="2" t="s">
        <v>15311</v>
      </c>
      <c r="F9435" s="3">
        <f t="shared" si="1"/>
        <v>-1</v>
      </c>
      <c r="G9435" s="4">
        <f t="shared" si="2"/>
        <v>0</v>
      </c>
    </row>
    <row r="9436">
      <c r="A9436" s="1">
        <v>9434.0</v>
      </c>
      <c r="B9436" s="1" t="s">
        <v>14672</v>
      </c>
      <c r="C9436" s="1" t="s">
        <v>15312</v>
      </c>
      <c r="D9436" s="1">
        <v>1.0</v>
      </c>
      <c r="E9436" s="2" t="s">
        <v>15313</v>
      </c>
      <c r="F9436" s="3">
        <f t="shared" si="1"/>
        <v>-1</v>
      </c>
      <c r="G9436" s="4">
        <f t="shared" si="2"/>
        <v>0</v>
      </c>
    </row>
    <row r="9437">
      <c r="A9437" s="1">
        <v>9435.0</v>
      </c>
      <c r="B9437" s="1" t="s">
        <v>14672</v>
      </c>
      <c r="C9437" s="1" t="s">
        <v>4546</v>
      </c>
      <c r="D9437" s="1">
        <v>1.0</v>
      </c>
      <c r="E9437" s="2" t="s">
        <v>15314</v>
      </c>
      <c r="F9437" s="3">
        <f t="shared" si="1"/>
        <v>-1</v>
      </c>
      <c r="G9437" s="4">
        <f t="shared" si="2"/>
        <v>0</v>
      </c>
    </row>
    <row r="9438">
      <c r="A9438" s="1">
        <v>9436.0</v>
      </c>
      <c r="B9438" s="1" t="s">
        <v>14672</v>
      </c>
      <c r="C9438" s="1" t="s">
        <v>15315</v>
      </c>
      <c r="D9438" s="1">
        <v>1.0</v>
      </c>
      <c r="E9438" s="2" t="s">
        <v>15316</v>
      </c>
      <c r="F9438" s="3">
        <f t="shared" si="1"/>
        <v>-1</v>
      </c>
      <c r="G9438" s="4">
        <f t="shared" si="2"/>
        <v>0</v>
      </c>
    </row>
    <row r="9439">
      <c r="A9439" s="1">
        <v>9437.0</v>
      </c>
      <c r="B9439" s="1" t="s">
        <v>14672</v>
      </c>
      <c r="C9439" s="1" t="s">
        <v>15317</v>
      </c>
      <c r="D9439" s="1">
        <v>1.0</v>
      </c>
      <c r="E9439" s="2" t="s">
        <v>15318</v>
      </c>
      <c r="F9439" s="3">
        <f t="shared" si="1"/>
        <v>-1</v>
      </c>
      <c r="G9439" s="4">
        <f t="shared" si="2"/>
        <v>0</v>
      </c>
    </row>
    <row r="9440">
      <c r="A9440" s="1">
        <v>9438.0</v>
      </c>
      <c r="B9440" s="1" t="s">
        <v>14672</v>
      </c>
      <c r="C9440" s="1" t="s">
        <v>15319</v>
      </c>
      <c r="D9440" s="1">
        <v>1.0</v>
      </c>
      <c r="E9440" s="2" t="s">
        <v>15320</v>
      </c>
      <c r="F9440" s="3">
        <f t="shared" si="1"/>
        <v>-1</v>
      </c>
      <c r="G9440" s="4">
        <f t="shared" si="2"/>
        <v>0</v>
      </c>
    </row>
    <row r="9441">
      <c r="A9441" s="1">
        <v>9439.0</v>
      </c>
      <c r="B9441" s="1" t="s">
        <v>14672</v>
      </c>
      <c r="C9441" s="1" t="s">
        <v>15321</v>
      </c>
      <c r="D9441" s="1">
        <v>1.0</v>
      </c>
      <c r="E9441" s="2" t="s">
        <v>15322</v>
      </c>
      <c r="F9441" s="3">
        <f t="shared" si="1"/>
        <v>-1</v>
      </c>
      <c r="G9441" s="4">
        <f t="shared" si="2"/>
        <v>0</v>
      </c>
    </row>
    <row r="9442">
      <c r="A9442" s="1">
        <v>9440.0</v>
      </c>
      <c r="B9442" s="1" t="s">
        <v>14672</v>
      </c>
      <c r="C9442" s="1" t="s">
        <v>15323</v>
      </c>
      <c r="D9442" s="1">
        <v>1.0</v>
      </c>
      <c r="E9442" s="2" t="s">
        <v>15324</v>
      </c>
      <c r="F9442" s="3">
        <f t="shared" si="1"/>
        <v>-1</v>
      </c>
      <c r="G9442" s="4">
        <f t="shared" si="2"/>
        <v>0</v>
      </c>
    </row>
    <row r="9443">
      <c r="A9443" s="1">
        <v>9441.0</v>
      </c>
      <c r="B9443" s="1" t="s">
        <v>14672</v>
      </c>
      <c r="C9443" s="1" t="s">
        <v>15325</v>
      </c>
      <c r="D9443" s="1">
        <v>5.0</v>
      </c>
      <c r="E9443" s="2" t="s">
        <v>15326</v>
      </c>
      <c r="F9443" s="3">
        <f t="shared" si="1"/>
        <v>1</v>
      </c>
      <c r="G9443" s="4">
        <f t="shared" si="2"/>
        <v>2</v>
      </c>
    </row>
    <row r="9444">
      <c r="A9444" s="1">
        <v>9442.0</v>
      </c>
      <c r="B9444" s="1" t="s">
        <v>14672</v>
      </c>
      <c r="C9444" s="1" t="s">
        <v>5539</v>
      </c>
      <c r="D9444" s="1">
        <v>1.0</v>
      </c>
      <c r="E9444" s="2" t="s">
        <v>5539</v>
      </c>
      <c r="F9444" s="3">
        <f t="shared" si="1"/>
        <v>-1</v>
      </c>
      <c r="G9444" s="4">
        <f t="shared" si="2"/>
        <v>0</v>
      </c>
    </row>
    <row r="9445">
      <c r="A9445" s="1">
        <v>9443.0</v>
      </c>
      <c r="B9445" s="1" t="s">
        <v>14672</v>
      </c>
      <c r="C9445" s="1" t="s">
        <v>15037</v>
      </c>
      <c r="D9445" s="1">
        <v>1.0</v>
      </c>
      <c r="E9445" s="2" t="s">
        <v>15327</v>
      </c>
      <c r="F9445" s="3">
        <f t="shared" si="1"/>
        <v>-1</v>
      </c>
      <c r="G9445" s="4">
        <f t="shared" si="2"/>
        <v>0</v>
      </c>
    </row>
    <row r="9446">
      <c r="A9446" s="1">
        <v>9444.0</v>
      </c>
      <c r="B9446" s="1" t="s">
        <v>14672</v>
      </c>
      <c r="C9446" s="1" t="s">
        <v>15328</v>
      </c>
      <c r="D9446" s="1">
        <v>4.0</v>
      </c>
      <c r="E9446" s="2" t="s">
        <v>15329</v>
      </c>
      <c r="F9446" s="3">
        <f t="shared" si="1"/>
        <v>1</v>
      </c>
      <c r="G9446" s="4">
        <f t="shared" si="2"/>
        <v>2</v>
      </c>
    </row>
    <row r="9447">
      <c r="A9447" s="1">
        <v>9445.0</v>
      </c>
      <c r="B9447" s="1" t="s">
        <v>14672</v>
      </c>
      <c r="C9447" s="1" t="s">
        <v>15330</v>
      </c>
      <c r="D9447" s="1">
        <v>1.0</v>
      </c>
      <c r="E9447" s="2" t="s">
        <v>15331</v>
      </c>
      <c r="F9447" s="3">
        <f t="shared" si="1"/>
        <v>-1</v>
      </c>
      <c r="G9447" s="4">
        <f t="shared" si="2"/>
        <v>0</v>
      </c>
    </row>
    <row r="9448">
      <c r="A9448" s="1">
        <v>9446.0</v>
      </c>
      <c r="B9448" s="1" t="s">
        <v>14672</v>
      </c>
      <c r="C9448" s="1" t="s">
        <v>1030</v>
      </c>
      <c r="D9448" s="1">
        <v>1.0</v>
      </c>
      <c r="E9448" s="2" t="s">
        <v>15332</v>
      </c>
      <c r="F9448" s="3">
        <f t="shared" si="1"/>
        <v>-1</v>
      </c>
      <c r="G9448" s="4">
        <f t="shared" si="2"/>
        <v>0</v>
      </c>
    </row>
    <row r="9449">
      <c r="A9449" s="1">
        <v>9447.0</v>
      </c>
      <c r="B9449" s="1" t="s">
        <v>14672</v>
      </c>
      <c r="C9449" s="1" t="s">
        <v>15333</v>
      </c>
      <c r="D9449" s="1">
        <v>5.0</v>
      </c>
      <c r="E9449" s="2" t="s">
        <v>15334</v>
      </c>
      <c r="F9449" s="3">
        <f t="shared" si="1"/>
        <v>1</v>
      </c>
      <c r="G9449" s="4">
        <f t="shared" si="2"/>
        <v>2</v>
      </c>
    </row>
    <row r="9450">
      <c r="A9450" s="1">
        <v>9448.0</v>
      </c>
      <c r="B9450" s="1" t="s">
        <v>14672</v>
      </c>
      <c r="C9450" s="1" t="s">
        <v>15335</v>
      </c>
      <c r="D9450" s="1">
        <v>5.0</v>
      </c>
      <c r="E9450" s="2" t="s">
        <v>15336</v>
      </c>
      <c r="F9450" s="3">
        <f t="shared" si="1"/>
        <v>1</v>
      </c>
      <c r="G9450" s="4">
        <f t="shared" si="2"/>
        <v>2</v>
      </c>
    </row>
    <row r="9451">
      <c r="A9451" s="1">
        <v>9449.0</v>
      </c>
      <c r="B9451" s="1" t="s">
        <v>14672</v>
      </c>
      <c r="C9451" s="1" t="s">
        <v>15337</v>
      </c>
      <c r="D9451" s="1">
        <v>4.0</v>
      </c>
      <c r="E9451" s="2" t="s">
        <v>15338</v>
      </c>
      <c r="F9451" s="3">
        <f t="shared" si="1"/>
        <v>1</v>
      </c>
      <c r="G9451" s="4">
        <f t="shared" si="2"/>
        <v>2</v>
      </c>
    </row>
    <row r="9452">
      <c r="A9452" s="1">
        <v>9450.0</v>
      </c>
      <c r="B9452" s="1" t="s">
        <v>14672</v>
      </c>
      <c r="C9452" s="1" t="s">
        <v>15339</v>
      </c>
      <c r="D9452" s="1">
        <v>3.0</v>
      </c>
      <c r="E9452" s="2" t="s">
        <v>15340</v>
      </c>
      <c r="F9452" s="3">
        <f t="shared" si="1"/>
        <v>0</v>
      </c>
      <c r="G9452" s="4">
        <f t="shared" si="2"/>
        <v>1</v>
      </c>
    </row>
    <row r="9453">
      <c r="A9453" s="1">
        <v>9451.0</v>
      </c>
      <c r="B9453" s="1" t="s">
        <v>14672</v>
      </c>
      <c r="C9453" s="1" t="s">
        <v>6577</v>
      </c>
      <c r="D9453" s="1">
        <v>5.0</v>
      </c>
      <c r="E9453" s="2" t="s">
        <v>15341</v>
      </c>
      <c r="F9453" s="3">
        <f t="shared" si="1"/>
        <v>1</v>
      </c>
      <c r="G9453" s="4">
        <f t="shared" si="2"/>
        <v>2</v>
      </c>
    </row>
    <row r="9454">
      <c r="A9454" s="1">
        <v>9452.0</v>
      </c>
      <c r="B9454" s="1" t="s">
        <v>14672</v>
      </c>
      <c r="C9454" s="1" t="s">
        <v>15342</v>
      </c>
      <c r="D9454" s="1">
        <v>1.0</v>
      </c>
      <c r="E9454" s="2" t="s">
        <v>15343</v>
      </c>
      <c r="F9454" s="3">
        <f t="shared" si="1"/>
        <v>-1</v>
      </c>
      <c r="G9454" s="4">
        <f t="shared" si="2"/>
        <v>0</v>
      </c>
    </row>
    <row r="9455">
      <c r="A9455" s="1">
        <v>9453.0</v>
      </c>
      <c r="B9455" s="1" t="s">
        <v>14672</v>
      </c>
      <c r="C9455" s="1" t="s">
        <v>591</v>
      </c>
      <c r="D9455" s="1">
        <v>5.0</v>
      </c>
      <c r="E9455" s="2" t="s">
        <v>2122</v>
      </c>
      <c r="F9455" s="3">
        <f t="shared" si="1"/>
        <v>1</v>
      </c>
      <c r="G9455" s="4">
        <f t="shared" si="2"/>
        <v>2</v>
      </c>
    </row>
    <row r="9456">
      <c r="A9456" s="1">
        <v>9454.0</v>
      </c>
      <c r="B9456" s="1" t="s">
        <v>14672</v>
      </c>
      <c r="C9456" s="1" t="s">
        <v>14846</v>
      </c>
      <c r="D9456" s="1">
        <v>2.0</v>
      </c>
      <c r="E9456" s="2" t="s">
        <v>15344</v>
      </c>
      <c r="F9456" s="3">
        <f t="shared" si="1"/>
        <v>-1</v>
      </c>
      <c r="G9456" s="4">
        <f t="shared" si="2"/>
        <v>0</v>
      </c>
    </row>
    <row r="9457">
      <c r="A9457" s="1">
        <v>9455.0</v>
      </c>
      <c r="B9457" s="1" t="s">
        <v>14672</v>
      </c>
      <c r="C9457" s="1" t="s">
        <v>15345</v>
      </c>
      <c r="D9457" s="1">
        <v>1.0</v>
      </c>
      <c r="E9457" s="2" t="s">
        <v>15346</v>
      </c>
      <c r="F9457" s="3">
        <f t="shared" si="1"/>
        <v>-1</v>
      </c>
      <c r="G9457" s="4">
        <f t="shared" si="2"/>
        <v>0</v>
      </c>
    </row>
    <row r="9458">
      <c r="A9458" s="1">
        <v>9456.0</v>
      </c>
      <c r="B9458" s="1" t="s">
        <v>14672</v>
      </c>
      <c r="C9458" s="1" t="s">
        <v>15347</v>
      </c>
      <c r="D9458" s="1">
        <v>5.0</v>
      </c>
      <c r="E9458" s="2" t="s">
        <v>15348</v>
      </c>
      <c r="F9458" s="3">
        <f t="shared" si="1"/>
        <v>1</v>
      </c>
      <c r="G9458" s="4">
        <f t="shared" si="2"/>
        <v>2</v>
      </c>
    </row>
    <row r="9459">
      <c r="A9459" s="1">
        <v>9457.0</v>
      </c>
      <c r="B9459" s="1" t="s">
        <v>14672</v>
      </c>
      <c r="C9459" s="1" t="s">
        <v>334</v>
      </c>
      <c r="D9459" s="1">
        <v>5.0</v>
      </c>
      <c r="E9459" s="2" t="s">
        <v>15349</v>
      </c>
      <c r="F9459" s="3">
        <f t="shared" si="1"/>
        <v>1</v>
      </c>
      <c r="G9459" s="4">
        <f t="shared" si="2"/>
        <v>2</v>
      </c>
    </row>
    <row r="9460">
      <c r="A9460" s="1">
        <v>9458.0</v>
      </c>
      <c r="B9460" s="1" t="s">
        <v>14672</v>
      </c>
      <c r="C9460" s="1" t="s">
        <v>15350</v>
      </c>
      <c r="D9460" s="1">
        <v>5.0</v>
      </c>
      <c r="E9460" s="2" t="s">
        <v>15351</v>
      </c>
      <c r="F9460" s="3">
        <f t="shared" si="1"/>
        <v>1</v>
      </c>
      <c r="G9460" s="4">
        <f t="shared" si="2"/>
        <v>2</v>
      </c>
    </row>
    <row r="9461">
      <c r="A9461" s="1">
        <v>9459.0</v>
      </c>
      <c r="B9461" s="1" t="s">
        <v>14672</v>
      </c>
      <c r="C9461" s="1" t="s">
        <v>21</v>
      </c>
      <c r="D9461" s="1">
        <v>5.0</v>
      </c>
      <c r="E9461" s="2" t="s">
        <v>15352</v>
      </c>
      <c r="F9461" s="3">
        <f t="shared" si="1"/>
        <v>1</v>
      </c>
      <c r="G9461" s="4">
        <f t="shared" si="2"/>
        <v>2</v>
      </c>
    </row>
    <row r="9462">
      <c r="A9462" s="1">
        <v>9460.0</v>
      </c>
      <c r="B9462" s="1" t="s">
        <v>14672</v>
      </c>
      <c r="C9462" s="1" t="s">
        <v>15353</v>
      </c>
      <c r="D9462" s="1">
        <v>5.0</v>
      </c>
      <c r="E9462" s="2" t="s">
        <v>15354</v>
      </c>
      <c r="F9462" s="3">
        <f t="shared" si="1"/>
        <v>1</v>
      </c>
      <c r="G9462" s="4">
        <f t="shared" si="2"/>
        <v>2</v>
      </c>
    </row>
    <row r="9463">
      <c r="A9463" s="1">
        <v>9461.0</v>
      </c>
      <c r="B9463" s="1" t="s">
        <v>14672</v>
      </c>
      <c r="C9463" s="1" t="s">
        <v>165</v>
      </c>
      <c r="D9463" s="1">
        <v>5.0</v>
      </c>
      <c r="E9463" s="2" t="s">
        <v>15355</v>
      </c>
      <c r="F9463" s="3">
        <f t="shared" si="1"/>
        <v>1</v>
      </c>
      <c r="G9463" s="4">
        <f t="shared" si="2"/>
        <v>2</v>
      </c>
    </row>
    <row r="9464">
      <c r="A9464" s="1">
        <v>9462.0</v>
      </c>
      <c r="B9464" s="1" t="s">
        <v>14672</v>
      </c>
      <c r="C9464" s="1" t="s">
        <v>15356</v>
      </c>
      <c r="D9464" s="1">
        <v>4.0</v>
      </c>
      <c r="E9464" s="2" t="s">
        <v>15357</v>
      </c>
      <c r="F9464" s="3">
        <f t="shared" si="1"/>
        <v>1</v>
      </c>
      <c r="G9464" s="4">
        <f t="shared" si="2"/>
        <v>2</v>
      </c>
    </row>
    <row r="9465">
      <c r="A9465" s="1">
        <v>9463.0</v>
      </c>
      <c r="B9465" s="1" t="s">
        <v>14672</v>
      </c>
      <c r="C9465" s="1" t="s">
        <v>15358</v>
      </c>
      <c r="D9465" s="1">
        <v>5.0</v>
      </c>
      <c r="E9465" s="2" t="s">
        <v>15359</v>
      </c>
      <c r="F9465" s="3">
        <f t="shared" si="1"/>
        <v>1</v>
      </c>
      <c r="G9465" s="4">
        <f t="shared" si="2"/>
        <v>2</v>
      </c>
    </row>
    <row r="9466">
      <c r="A9466" s="1">
        <v>9464.0</v>
      </c>
      <c r="B9466" s="1" t="s">
        <v>14672</v>
      </c>
      <c r="C9466" s="1" t="s">
        <v>235</v>
      </c>
      <c r="D9466" s="1">
        <v>5.0</v>
      </c>
      <c r="E9466" s="2" t="s">
        <v>15360</v>
      </c>
      <c r="F9466" s="3">
        <f t="shared" si="1"/>
        <v>1</v>
      </c>
      <c r="G9466" s="4">
        <f t="shared" si="2"/>
        <v>2</v>
      </c>
    </row>
    <row r="9467">
      <c r="A9467" s="1">
        <v>9465.0</v>
      </c>
      <c r="B9467" s="1" t="s">
        <v>14672</v>
      </c>
      <c r="C9467" s="1" t="s">
        <v>1080</v>
      </c>
      <c r="D9467" s="1">
        <v>5.0</v>
      </c>
      <c r="E9467" s="2" t="s">
        <v>15361</v>
      </c>
      <c r="F9467" s="3">
        <f t="shared" si="1"/>
        <v>1</v>
      </c>
      <c r="G9467" s="4">
        <f t="shared" si="2"/>
        <v>2</v>
      </c>
    </row>
    <row r="9468">
      <c r="A9468" s="1">
        <v>9466.0</v>
      </c>
      <c r="B9468" s="1" t="s">
        <v>14672</v>
      </c>
      <c r="C9468" s="1" t="s">
        <v>15362</v>
      </c>
      <c r="D9468" s="1">
        <v>5.0</v>
      </c>
      <c r="E9468" s="2" t="s">
        <v>15363</v>
      </c>
      <c r="F9468" s="3">
        <f t="shared" si="1"/>
        <v>1</v>
      </c>
      <c r="G9468" s="4">
        <f t="shared" si="2"/>
        <v>2</v>
      </c>
    </row>
    <row r="9469">
      <c r="A9469" s="1">
        <v>9467.0</v>
      </c>
      <c r="B9469" s="1" t="s">
        <v>14672</v>
      </c>
      <c r="C9469" s="1" t="s">
        <v>15364</v>
      </c>
      <c r="D9469" s="1">
        <v>5.0</v>
      </c>
      <c r="E9469" s="2" t="s">
        <v>15365</v>
      </c>
      <c r="F9469" s="3">
        <f t="shared" si="1"/>
        <v>1</v>
      </c>
      <c r="G9469" s="4">
        <f t="shared" si="2"/>
        <v>2</v>
      </c>
    </row>
    <row r="9470">
      <c r="A9470" s="1">
        <v>9468.0</v>
      </c>
      <c r="B9470" s="1" t="s">
        <v>14672</v>
      </c>
      <c r="C9470" s="1" t="s">
        <v>15366</v>
      </c>
      <c r="D9470" s="1">
        <v>5.0</v>
      </c>
      <c r="E9470" s="2" t="s">
        <v>15367</v>
      </c>
      <c r="F9470" s="3">
        <f t="shared" si="1"/>
        <v>1</v>
      </c>
      <c r="G9470" s="4">
        <f t="shared" si="2"/>
        <v>2</v>
      </c>
    </row>
    <row r="9471">
      <c r="A9471" s="1">
        <v>9469.0</v>
      </c>
      <c r="B9471" s="1" t="s">
        <v>14672</v>
      </c>
      <c r="C9471" s="1" t="s">
        <v>15368</v>
      </c>
      <c r="D9471" s="1">
        <v>5.0</v>
      </c>
      <c r="E9471" s="2" t="s">
        <v>15369</v>
      </c>
      <c r="F9471" s="3">
        <f t="shared" si="1"/>
        <v>1</v>
      </c>
      <c r="G9471" s="4">
        <f t="shared" si="2"/>
        <v>2</v>
      </c>
    </row>
    <row r="9472">
      <c r="A9472" s="1">
        <v>9470.0</v>
      </c>
      <c r="B9472" s="1" t="s">
        <v>14672</v>
      </c>
      <c r="C9472" s="1" t="s">
        <v>2343</v>
      </c>
      <c r="D9472" s="1">
        <v>5.0</v>
      </c>
      <c r="E9472" s="2" t="s">
        <v>15370</v>
      </c>
      <c r="F9472" s="3">
        <f t="shared" si="1"/>
        <v>1</v>
      </c>
      <c r="G9472" s="4">
        <f t="shared" si="2"/>
        <v>2</v>
      </c>
    </row>
    <row r="9473">
      <c r="A9473" s="1">
        <v>9471.0</v>
      </c>
      <c r="B9473" s="1" t="s">
        <v>14672</v>
      </c>
      <c r="C9473" s="1" t="s">
        <v>235</v>
      </c>
      <c r="D9473" s="1">
        <v>5.0</v>
      </c>
      <c r="E9473" s="2" t="s">
        <v>15371</v>
      </c>
      <c r="F9473" s="3">
        <f t="shared" si="1"/>
        <v>1</v>
      </c>
      <c r="G9473" s="4">
        <f t="shared" si="2"/>
        <v>2</v>
      </c>
    </row>
    <row r="9474">
      <c r="A9474" s="1">
        <v>9472.0</v>
      </c>
      <c r="B9474" s="1" t="s">
        <v>14672</v>
      </c>
      <c r="C9474" s="1" t="s">
        <v>6909</v>
      </c>
      <c r="D9474" s="1">
        <v>5.0</v>
      </c>
      <c r="E9474" s="2" t="s">
        <v>15372</v>
      </c>
      <c r="F9474" s="3">
        <f t="shared" si="1"/>
        <v>1</v>
      </c>
      <c r="G9474" s="4">
        <f t="shared" si="2"/>
        <v>2</v>
      </c>
    </row>
    <row r="9475">
      <c r="A9475" s="1">
        <v>9473.0</v>
      </c>
      <c r="B9475" s="1" t="s">
        <v>14672</v>
      </c>
      <c r="C9475" s="1" t="s">
        <v>15373</v>
      </c>
      <c r="D9475" s="1">
        <v>5.0</v>
      </c>
      <c r="E9475" s="2" t="s">
        <v>15374</v>
      </c>
      <c r="F9475" s="3">
        <f t="shared" si="1"/>
        <v>1</v>
      </c>
      <c r="G9475" s="4">
        <f t="shared" si="2"/>
        <v>2</v>
      </c>
    </row>
    <row r="9476">
      <c r="A9476" s="1">
        <v>9474.0</v>
      </c>
      <c r="B9476" s="1" t="s">
        <v>14672</v>
      </c>
      <c r="C9476" s="1" t="s">
        <v>15375</v>
      </c>
      <c r="D9476" s="1">
        <v>5.0</v>
      </c>
      <c r="E9476" s="2" t="s">
        <v>15376</v>
      </c>
      <c r="F9476" s="3">
        <f t="shared" si="1"/>
        <v>1</v>
      </c>
      <c r="G9476" s="4">
        <f t="shared" si="2"/>
        <v>2</v>
      </c>
    </row>
    <row r="9477">
      <c r="A9477" s="1">
        <v>9475.0</v>
      </c>
      <c r="B9477" s="1" t="s">
        <v>14672</v>
      </c>
      <c r="C9477" s="1" t="s">
        <v>27</v>
      </c>
      <c r="D9477" s="1">
        <v>5.0</v>
      </c>
      <c r="E9477" s="2" t="s">
        <v>15377</v>
      </c>
      <c r="F9477" s="3">
        <f t="shared" si="1"/>
        <v>1</v>
      </c>
      <c r="G9477" s="4">
        <f t="shared" si="2"/>
        <v>2</v>
      </c>
    </row>
    <row r="9478">
      <c r="A9478" s="1">
        <v>9476.0</v>
      </c>
      <c r="B9478" s="1" t="s">
        <v>14672</v>
      </c>
      <c r="C9478" s="1" t="s">
        <v>15378</v>
      </c>
      <c r="D9478" s="1">
        <v>5.0</v>
      </c>
      <c r="E9478" s="2" t="s">
        <v>15379</v>
      </c>
      <c r="F9478" s="3">
        <f t="shared" si="1"/>
        <v>1</v>
      </c>
      <c r="G9478" s="4">
        <f t="shared" si="2"/>
        <v>2</v>
      </c>
    </row>
    <row r="9479">
      <c r="A9479" s="1">
        <v>9477.0</v>
      </c>
      <c r="B9479" s="1" t="s">
        <v>14672</v>
      </c>
      <c r="C9479" s="1" t="s">
        <v>15380</v>
      </c>
      <c r="D9479" s="1">
        <v>5.0</v>
      </c>
      <c r="E9479" s="2" t="s">
        <v>15381</v>
      </c>
      <c r="F9479" s="3">
        <f t="shared" si="1"/>
        <v>1</v>
      </c>
      <c r="G9479" s="4">
        <f t="shared" si="2"/>
        <v>2</v>
      </c>
    </row>
    <row r="9480">
      <c r="A9480" s="1">
        <v>9478.0</v>
      </c>
      <c r="B9480" s="1" t="s">
        <v>14672</v>
      </c>
      <c r="C9480" s="1" t="s">
        <v>117</v>
      </c>
      <c r="D9480" s="1">
        <v>5.0</v>
      </c>
      <c r="E9480" s="2" t="s">
        <v>117</v>
      </c>
      <c r="F9480" s="3">
        <f t="shared" si="1"/>
        <v>1</v>
      </c>
      <c r="G9480" s="4">
        <f t="shared" si="2"/>
        <v>2</v>
      </c>
    </row>
    <row r="9481">
      <c r="A9481" s="1">
        <v>9479.0</v>
      </c>
      <c r="B9481" s="1" t="s">
        <v>14672</v>
      </c>
      <c r="C9481" s="1" t="s">
        <v>15382</v>
      </c>
      <c r="D9481" s="1">
        <v>5.0</v>
      </c>
      <c r="E9481" s="2" t="s">
        <v>3961</v>
      </c>
      <c r="F9481" s="3">
        <f t="shared" si="1"/>
        <v>1</v>
      </c>
      <c r="G9481" s="4">
        <f t="shared" si="2"/>
        <v>2</v>
      </c>
    </row>
    <row r="9482">
      <c r="A9482" s="1">
        <v>9480.0</v>
      </c>
      <c r="B9482" s="1" t="s">
        <v>14672</v>
      </c>
      <c r="C9482" s="1" t="s">
        <v>15383</v>
      </c>
      <c r="D9482" s="1">
        <v>5.0</v>
      </c>
      <c r="E9482" s="2" t="s">
        <v>14992</v>
      </c>
      <c r="F9482" s="3">
        <f t="shared" si="1"/>
        <v>1</v>
      </c>
      <c r="G9482" s="4">
        <f t="shared" si="2"/>
        <v>2</v>
      </c>
    </row>
    <row r="9483">
      <c r="A9483" s="1">
        <v>9481.0</v>
      </c>
      <c r="B9483" s="1" t="s">
        <v>14672</v>
      </c>
      <c r="C9483" s="1" t="s">
        <v>15384</v>
      </c>
      <c r="D9483" s="1">
        <v>5.0</v>
      </c>
      <c r="E9483" s="2" t="s">
        <v>15385</v>
      </c>
      <c r="F9483" s="3">
        <f t="shared" si="1"/>
        <v>1</v>
      </c>
      <c r="G9483" s="4">
        <f t="shared" si="2"/>
        <v>2</v>
      </c>
    </row>
    <row r="9484">
      <c r="A9484" s="1">
        <v>9482.0</v>
      </c>
      <c r="B9484" s="1" t="s">
        <v>14672</v>
      </c>
      <c r="C9484" s="1" t="s">
        <v>15386</v>
      </c>
      <c r="D9484" s="1">
        <v>5.0</v>
      </c>
      <c r="E9484" s="2" t="s">
        <v>15387</v>
      </c>
      <c r="F9484" s="3">
        <f t="shared" si="1"/>
        <v>1</v>
      </c>
      <c r="G9484" s="4">
        <f t="shared" si="2"/>
        <v>2</v>
      </c>
    </row>
    <row r="9485">
      <c r="A9485" s="1">
        <v>9483.0</v>
      </c>
      <c r="B9485" s="1" t="s">
        <v>14672</v>
      </c>
      <c r="C9485" s="1" t="s">
        <v>15388</v>
      </c>
      <c r="D9485" s="1">
        <v>1.0</v>
      </c>
      <c r="E9485" s="2" t="s">
        <v>15389</v>
      </c>
      <c r="F9485" s="3">
        <f t="shared" si="1"/>
        <v>-1</v>
      </c>
      <c r="G9485" s="4">
        <f t="shared" si="2"/>
        <v>0</v>
      </c>
    </row>
    <row r="9486">
      <c r="A9486" s="1">
        <v>9484.0</v>
      </c>
      <c r="B9486" s="1" t="s">
        <v>14672</v>
      </c>
      <c r="C9486" s="1" t="s">
        <v>15390</v>
      </c>
      <c r="D9486" s="1">
        <v>5.0</v>
      </c>
      <c r="E9486" s="2" t="s">
        <v>15391</v>
      </c>
      <c r="F9486" s="3">
        <f t="shared" si="1"/>
        <v>1</v>
      </c>
      <c r="G9486" s="4">
        <f t="shared" si="2"/>
        <v>2</v>
      </c>
    </row>
    <row r="9487">
      <c r="A9487" s="1">
        <v>9485.0</v>
      </c>
      <c r="B9487" s="1" t="s">
        <v>14672</v>
      </c>
      <c r="C9487" s="1" t="s">
        <v>15392</v>
      </c>
      <c r="D9487" s="1">
        <v>5.0</v>
      </c>
      <c r="E9487" s="2" t="s">
        <v>15393</v>
      </c>
      <c r="F9487" s="3">
        <f t="shared" si="1"/>
        <v>1</v>
      </c>
      <c r="G9487" s="4">
        <f t="shared" si="2"/>
        <v>2</v>
      </c>
    </row>
    <row r="9488">
      <c r="A9488" s="1">
        <v>9486.0</v>
      </c>
      <c r="B9488" s="1" t="s">
        <v>14672</v>
      </c>
      <c r="C9488" s="1" t="s">
        <v>3342</v>
      </c>
      <c r="D9488" s="1">
        <v>5.0</v>
      </c>
      <c r="E9488" s="2" t="s">
        <v>2122</v>
      </c>
      <c r="F9488" s="3">
        <f t="shared" si="1"/>
        <v>1</v>
      </c>
      <c r="G9488" s="4">
        <f t="shared" si="2"/>
        <v>2</v>
      </c>
    </row>
    <row r="9489">
      <c r="A9489" s="1">
        <v>9487.0</v>
      </c>
      <c r="B9489" s="1" t="s">
        <v>14672</v>
      </c>
      <c r="C9489" s="1" t="s">
        <v>5496</v>
      </c>
      <c r="D9489" s="1">
        <v>5.0</v>
      </c>
      <c r="E9489" s="2" t="s">
        <v>15394</v>
      </c>
      <c r="F9489" s="3">
        <f t="shared" si="1"/>
        <v>1</v>
      </c>
      <c r="G9489" s="4">
        <f t="shared" si="2"/>
        <v>2</v>
      </c>
    </row>
    <row r="9490">
      <c r="A9490" s="1">
        <v>9488.0</v>
      </c>
      <c r="B9490" s="1" t="s">
        <v>14672</v>
      </c>
      <c r="C9490" s="1" t="s">
        <v>15395</v>
      </c>
      <c r="D9490" s="1">
        <v>5.0</v>
      </c>
      <c r="E9490" s="2" t="s">
        <v>15396</v>
      </c>
      <c r="F9490" s="3">
        <f t="shared" si="1"/>
        <v>1</v>
      </c>
      <c r="G9490" s="4">
        <f t="shared" si="2"/>
        <v>2</v>
      </c>
    </row>
    <row r="9491">
      <c r="A9491" s="1">
        <v>9489.0</v>
      </c>
      <c r="B9491" s="1" t="s">
        <v>14672</v>
      </c>
      <c r="C9491" s="1" t="s">
        <v>15397</v>
      </c>
      <c r="D9491" s="1">
        <v>1.0</v>
      </c>
      <c r="E9491" s="2" t="s">
        <v>15398</v>
      </c>
      <c r="F9491" s="3">
        <f t="shared" si="1"/>
        <v>-1</v>
      </c>
      <c r="G9491" s="4">
        <f t="shared" si="2"/>
        <v>0</v>
      </c>
    </row>
    <row r="9492">
      <c r="A9492" s="1">
        <v>9490.0</v>
      </c>
      <c r="B9492" s="1" t="s">
        <v>14672</v>
      </c>
      <c r="C9492" s="1" t="s">
        <v>15399</v>
      </c>
      <c r="D9492" s="1">
        <v>5.0</v>
      </c>
      <c r="E9492" s="2" t="s">
        <v>15400</v>
      </c>
      <c r="F9492" s="3">
        <f t="shared" si="1"/>
        <v>1</v>
      </c>
      <c r="G9492" s="4">
        <f t="shared" si="2"/>
        <v>2</v>
      </c>
    </row>
    <row r="9493">
      <c r="A9493" s="1">
        <v>9491.0</v>
      </c>
      <c r="B9493" s="1" t="s">
        <v>14672</v>
      </c>
      <c r="C9493" s="1" t="s">
        <v>102</v>
      </c>
      <c r="D9493" s="1">
        <v>5.0</v>
      </c>
      <c r="E9493" s="2" t="s">
        <v>15401</v>
      </c>
      <c r="F9493" s="3">
        <f t="shared" si="1"/>
        <v>1</v>
      </c>
      <c r="G9493" s="4">
        <f t="shared" si="2"/>
        <v>2</v>
      </c>
    </row>
    <row r="9494">
      <c r="A9494" s="1">
        <v>9492.0</v>
      </c>
      <c r="B9494" s="1" t="s">
        <v>14672</v>
      </c>
      <c r="C9494" s="1" t="s">
        <v>27</v>
      </c>
      <c r="D9494" s="1">
        <v>5.0</v>
      </c>
      <c r="E9494" s="2" t="s">
        <v>208</v>
      </c>
      <c r="F9494" s="3">
        <f t="shared" si="1"/>
        <v>1</v>
      </c>
      <c r="G9494" s="4">
        <f t="shared" si="2"/>
        <v>2</v>
      </c>
    </row>
    <row r="9495">
      <c r="A9495" s="1">
        <v>9493.0</v>
      </c>
      <c r="B9495" s="1" t="s">
        <v>14672</v>
      </c>
      <c r="C9495" s="1" t="s">
        <v>235</v>
      </c>
      <c r="D9495" s="1">
        <v>5.0</v>
      </c>
      <c r="E9495" s="2" t="s">
        <v>15402</v>
      </c>
      <c r="F9495" s="3">
        <f t="shared" si="1"/>
        <v>1</v>
      </c>
      <c r="G9495" s="4">
        <f t="shared" si="2"/>
        <v>2</v>
      </c>
    </row>
    <row r="9496">
      <c r="A9496" s="1">
        <v>9494.0</v>
      </c>
      <c r="B9496" s="1" t="s">
        <v>14672</v>
      </c>
      <c r="C9496" s="1" t="s">
        <v>15403</v>
      </c>
      <c r="D9496" s="1">
        <v>5.0</v>
      </c>
      <c r="E9496" s="2" t="s">
        <v>15404</v>
      </c>
      <c r="F9496" s="3">
        <f t="shared" si="1"/>
        <v>1</v>
      </c>
      <c r="G9496" s="4">
        <f t="shared" si="2"/>
        <v>2</v>
      </c>
    </row>
    <row r="9497">
      <c r="A9497" s="1">
        <v>9495.0</v>
      </c>
      <c r="B9497" s="1" t="s">
        <v>14672</v>
      </c>
      <c r="C9497" s="1" t="s">
        <v>3557</v>
      </c>
      <c r="D9497" s="1">
        <v>5.0</v>
      </c>
      <c r="E9497" s="2" t="s">
        <v>15405</v>
      </c>
      <c r="F9497" s="3">
        <f t="shared" si="1"/>
        <v>1</v>
      </c>
      <c r="G9497" s="4">
        <f t="shared" si="2"/>
        <v>2</v>
      </c>
    </row>
    <row r="9498">
      <c r="A9498" s="1">
        <v>9496.0</v>
      </c>
      <c r="B9498" s="1" t="s">
        <v>14672</v>
      </c>
      <c r="C9498" s="1" t="s">
        <v>11089</v>
      </c>
      <c r="D9498" s="1">
        <v>5.0</v>
      </c>
      <c r="E9498" s="2" t="s">
        <v>4374</v>
      </c>
      <c r="F9498" s="3">
        <f t="shared" si="1"/>
        <v>1</v>
      </c>
      <c r="G9498" s="4">
        <f t="shared" si="2"/>
        <v>2</v>
      </c>
    </row>
    <row r="9499">
      <c r="A9499" s="1">
        <v>9497.0</v>
      </c>
      <c r="B9499" s="1" t="s">
        <v>14672</v>
      </c>
      <c r="C9499" s="1" t="s">
        <v>1073</v>
      </c>
      <c r="D9499" s="1">
        <v>5.0</v>
      </c>
      <c r="E9499" s="2" t="s">
        <v>15406</v>
      </c>
      <c r="F9499" s="3">
        <f t="shared" si="1"/>
        <v>1</v>
      </c>
      <c r="G9499" s="4">
        <f t="shared" si="2"/>
        <v>2</v>
      </c>
    </row>
    <row r="9500">
      <c r="A9500" s="1">
        <v>9498.0</v>
      </c>
      <c r="B9500" s="1" t="s">
        <v>14672</v>
      </c>
      <c r="C9500" s="1" t="s">
        <v>3436</v>
      </c>
      <c r="D9500" s="1">
        <v>5.0</v>
      </c>
      <c r="E9500" s="2" t="s">
        <v>15407</v>
      </c>
      <c r="F9500" s="3">
        <f t="shared" si="1"/>
        <v>1</v>
      </c>
      <c r="G9500" s="4">
        <f t="shared" si="2"/>
        <v>2</v>
      </c>
    </row>
    <row r="9501">
      <c r="A9501" s="1">
        <v>9499.0</v>
      </c>
      <c r="B9501" s="1" t="s">
        <v>14672</v>
      </c>
      <c r="C9501" s="1" t="s">
        <v>15408</v>
      </c>
      <c r="D9501" s="1">
        <v>5.0</v>
      </c>
      <c r="E9501" s="2" t="s">
        <v>15409</v>
      </c>
      <c r="F9501" s="3">
        <f t="shared" si="1"/>
        <v>1</v>
      </c>
      <c r="G9501" s="4">
        <f t="shared" si="2"/>
        <v>2</v>
      </c>
    </row>
    <row r="9502">
      <c r="A9502" s="1">
        <v>9500.0</v>
      </c>
      <c r="B9502" s="1" t="s">
        <v>14672</v>
      </c>
      <c r="C9502" s="1" t="s">
        <v>15410</v>
      </c>
      <c r="D9502" s="1">
        <v>5.0</v>
      </c>
      <c r="E9502" s="2" t="s">
        <v>15411</v>
      </c>
      <c r="F9502" s="3">
        <f t="shared" si="1"/>
        <v>1</v>
      </c>
      <c r="G9502" s="4">
        <f t="shared" si="2"/>
        <v>2</v>
      </c>
    </row>
    <row r="9503">
      <c r="A9503" s="1">
        <v>9501.0</v>
      </c>
      <c r="B9503" s="1" t="s">
        <v>14672</v>
      </c>
      <c r="C9503" s="1" t="s">
        <v>15412</v>
      </c>
      <c r="D9503" s="1">
        <v>5.0</v>
      </c>
      <c r="E9503" s="2" t="s">
        <v>15413</v>
      </c>
      <c r="F9503" s="3">
        <f t="shared" si="1"/>
        <v>1</v>
      </c>
      <c r="G9503" s="4">
        <f t="shared" si="2"/>
        <v>2</v>
      </c>
    </row>
    <row r="9504">
      <c r="A9504" s="1">
        <v>9502.0</v>
      </c>
      <c r="B9504" s="1" t="s">
        <v>14672</v>
      </c>
      <c r="C9504" s="1" t="s">
        <v>15201</v>
      </c>
      <c r="D9504" s="1">
        <v>5.0</v>
      </c>
      <c r="E9504" s="2" t="s">
        <v>15414</v>
      </c>
      <c r="F9504" s="3">
        <f t="shared" si="1"/>
        <v>1</v>
      </c>
      <c r="G9504" s="4">
        <f t="shared" si="2"/>
        <v>2</v>
      </c>
    </row>
    <row r="9505">
      <c r="A9505" s="1">
        <v>9503.0</v>
      </c>
      <c r="B9505" s="1" t="s">
        <v>14672</v>
      </c>
      <c r="C9505" s="1" t="s">
        <v>1563</v>
      </c>
      <c r="D9505" s="1">
        <v>5.0</v>
      </c>
      <c r="E9505" s="2" t="s">
        <v>15415</v>
      </c>
      <c r="F9505" s="3">
        <f t="shared" si="1"/>
        <v>1</v>
      </c>
      <c r="G9505" s="4">
        <f t="shared" si="2"/>
        <v>2</v>
      </c>
    </row>
    <row r="9506">
      <c r="A9506" s="1">
        <v>9504.0</v>
      </c>
      <c r="B9506" s="1" t="s">
        <v>14672</v>
      </c>
      <c r="C9506" s="1" t="s">
        <v>235</v>
      </c>
      <c r="D9506" s="1">
        <v>5.0</v>
      </c>
      <c r="E9506" s="2" t="s">
        <v>15416</v>
      </c>
      <c r="F9506" s="3">
        <f t="shared" si="1"/>
        <v>1</v>
      </c>
      <c r="G9506" s="4">
        <f t="shared" si="2"/>
        <v>2</v>
      </c>
    </row>
    <row r="9507">
      <c r="A9507" s="1">
        <v>9505.0</v>
      </c>
      <c r="B9507" s="1" t="s">
        <v>14672</v>
      </c>
      <c r="C9507" s="1" t="s">
        <v>15417</v>
      </c>
      <c r="D9507" s="1">
        <v>5.0</v>
      </c>
      <c r="E9507" s="2" t="s">
        <v>15418</v>
      </c>
      <c r="F9507" s="3">
        <f t="shared" si="1"/>
        <v>1</v>
      </c>
      <c r="G9507" s="4">
        <f t="shared" si="2"/>
        <v>2</v>
      </c>
    </row>
    <row r="9508">
      <c r="A9508" s="1">
        <v>9506.0</v>
      </c>
      <c r="B9508" s="1" t="s">
        <v>14672</v>
      </c>
      <c r="C9508" s="1" t="s">
        <v>334</v>
      </c>
      <c r="D9508" s="1">
        <v>5.0</v>
      </c>
      <c r="E9508" s="2" t="s">
        <v>15419</v>
      </c>
      <c r="F9508" s="3">
        <f t="shared" si="1"/>
        <v>1</v>
      </c>
      <c r="G9508" s="4">
        <f t="shared" si="2"/>
        <v>2</v>
      </c>
    </row>
    <row r="9509">
      <c r="A9509" s="1">
        <v>9507.0</v>
      </c>
      <c r="B9509" s="1" t="s">
        <v>14672</v>
      </c>
      <c r="C9509" s="1" t="s">
        <v>296</v>
      </c>
      <c r="D9509" s="1">
        <v>5.0</v>
      </c>
      <c r="E9509" s="2" t="s">
        <v>15420</v>
      </c>
      <c r="F9509" s="3">
        <f t="shared" si="1"/>
        <v>1</v>
      </c>
      <c r="G9509" s="4">
        <f t="shared" si="2"/>
        <v>2</v>
      </c>
    </row>
    <row r="9510">
      <c r="A9510" s="1">
        <v>9508.0</v>
      </c>
      <c r="B9510" s="1" t="s">
        <v>14672</v>
      </c>
      <c r="C9510" s="1" t="s">
        <v>15421</v>
      </c>
      <c r="D9510" s="1">
        <v>5.0</v>
      </c>
      <c r="E9510" s="2" t="s">
        <v>15422</v>
      </c>
      <c r="F9510" s="3">
        <f t="shared" si="1"/>
        <v>1</v>
      </c>
      <c r="G9510" s="4">
        <f t="shared" si="2"/>
        <v>2</v>
      </c>
    </row>
    <row r="9511">
      <c r="A9511" s="1">
        <v>9509.0</v>
      </c>
      <c r="B9511" s="1" t="s">
        <v>14672</v>
      </c>
      <c r="C9511" s="1" t="s">
        <v>15423</v>
      </c>
      <c r="D9511" s="1">
        <v>5.0</v>
      </c>
      <c r="E9511" s="2" t="s">
        <v>15424</v>
      </c>
      <c r="F9511" s="3">
        <f t="shared" si="1"/>
        <v>1</v>
      </c>
      <c r="G9511" s="4">
        <f t="shared" si="2"/>
        <v>2</v>
      </c>
    </row>
    <row r="9512">
      <c r="A9512" s="1">
        <v>9510.0</v>
      </c>
      <c r="B9512" s="1" t="s">
        <v>14672</v>
      </c>
      <c r="C9512" s="1" t="s">
        <v>229</v>
      </c>
      <c r="D9512" s="1">
        <v>5.0</v>
      </c>
      <c r="E9512" s="2" t="s">
        <v>15425</v>
      </c>
      <c r="F9512" s="3">
        <f t="shared" si="1"/>
        <v>1</v>
      </c>
      <c r="G9512" s="4">
        <f t="shared" si="2"/>
        <v>2</v>
      </c>
    </row>
    <row r="9513">
      <c r="A9513" s="1">
        <v>9511.0</v>
      </c>
      <c r="B9513" s="1" t="s">
        <v>14672</v>
      </c>
      <c r="C9513" s="1" t="s">
        <v>389</v>
      </c>
      <c r="D9513" s="1">
        <v>5.0</v>
      </c>
      <c r="E9513" s="2" t="s">
        <v>15426</v>
      </c>
      <c r="F9513" s="3">
        <f t="shared" si="1"/>
        <v>1</v>
      </c>
      <c r="G9513" s="4">
        <f t="shared" si="2"/>
        <v>2</v>
      </c>
    </row>
    <row r="9514">
      <c r="A9514" s="1">
        <v>9512.0</v>
      </c>
      <c r="B9514" s="1" t="s">
        <v>14672</v>
      </c>
      <c r="C9514" s="1" t="s">
        <v>15427</v>
      </c>
      <c r="D9514" s="1">
        <v>5.0</v>
      </c>
      <c r="E9514" s="2" t="s">
        <v>15428</v>
      </c>
      <c r="F9514" s="3">
        <f t="shared" si="1"/>
        <v>1</v>
      </c>
      <c r="G9514" s="4">
        <f t="shared" si="2"/>
        <v>2</v>
      </c>
    </row>
    <row r="9515">
      <c r="A9515" s="1">
        <v>9513.0</v>
      </c>
      <c r="B9515" s="1" t="s">
        <v>14672</v>
      </c>
      <c r="C9515" s="1" t="s">
        <v>530</v>
      </c>
      <c r="D9515" s="1">
        <v>5.0</v>
      </c>
      <c r="E9515" s="2" t="s">
        <v>15429</v>
      </c>
      <c r="F9515" s="3">
        <f t="shared" si="1"/>
        <v>1</v>
      </c>
      <c r="G9515" s="4">
        <f t="shared" si="2"/>
        <v>2</v>
      </c>
    </row>
    <row r="9516">
      <c r="A9516" s="1">
        <v>9514.0</v>
      </c>
      <c r="B9516" s="1" t="s">
        <v>14672</v>
      </c>
      <c r="C9516" s="1" t="s">
        <v>5582</v>
      </c>
      <c r="D9516" s="1">
        <v>5.0</v>
      </c>
      <c r="E9516" s="2" t="s">
        <v>15430</v>
      </c>
      <c r="F9516" s="3">
        <f t="shared" si="1"/>
        <v>1</v>
      </c>
      <c r="G9516" s="4">
        <f t="shared" si="2"/>
        <v>2</v>
      </c>
    </row>
    <row r="9517">
      <c r="A9517" s="1">
        <v>9515.0</v>
      </c>
      <c r="B9517" s="1" t="s">
        <v>14672</v>
      </c>
      <c r="C9517" s="1" t="s">
        <v>5035</v>
      </c>
      <c r="D9517" s="1">
        <v>5.0</v>
      </c>
      <c r="E9517" s="2" t="s">
        <v>15431</v>
      </c>
      <c r="F9517" s="3">
        <f t="shared" si="1"/>
        <v>1</v>
      </c>
      <c r="G9517" s="4">
        <f t="shared" si="2"/>
        <v>2</v>
      </c>
    </row>
    <row r="9518">
      <c r="A9518" s="1">
        <v>9516.0</v>
      </c>
      <c r="B9518" s="1" t="s">
        <v>14672</v>
      </c>
      <c r="C9518" s="1" t="s">
        <v>15432</v>
      </c>
      <c r="D9518" s="1">
        <v>5.0</v>
      </c>
      <c r="E9518" s="2" t="s">
        <v>15433</v>
      </c>
      <c r="F9518" s="3">
        <f t="shared" si="1"/>
        <v>1</v>
      </c>
      <c r="G9518" s="4">
        <f t="shared" si="2"/>
        <v>2</v>
      </c>
    </row>
    <row r="9519">
      <c r="A9519" s="1">
        <v>9517.0</v>
      </c>
      <c r="B9519" s="1" t="s">
        <v>14672</v>
      </c>
      <c r="C9519" s="1" t="s">
        <v>15434</v>
      </c>
      <c r="D9519" s="1">
        <v>5.0</v>
      </c>
      <c r="E9519" s="2" t="s">
        <v>15435</v>
      </c>
      <c r="F9519" s="3">
        <f t="shared" si="1"/>
        <v>1</v>
      </c>
      <c r="G9519" s="4">
        <f t="shared" si="2"/>
        <v>2</v>
      </c>
    </row>
    <row r="9520">
      <c r="A9520" s="1">
        <v>9518.0</v>
      </c>
      <c r="B9520" s="1" t="s">
        <v>14672</v>
      </c>
      <c r="C9520" s="1" t="s">
        <v>15436</v>
      </c>
      <c r="D9520" s="1">
        <v>5.0</v>
      </c>
      <c r="E9520" s="2" t="s">
        <v>15437</v>
      </c>
      <c r="F9520" s="3">
        <f t="shared" si="1"/>
        <v>1</v>
      </c>
      <c r="G9520" s="4">
        <f t="shared" si="2"/>
        <v>2</v>
      </c>
    </row>
    <row r="9521">
      <c r="A9521" s="1">
        <v>9519.0</v>
      </c>
      <c r="B9521" s="1" t="s">
        <v>14672</v>
      </c>
      <c r="C9521" s="1" t="s">
        <v>15438</v>
      </c>
      <c r="D9521" s="1">
        <v>5.0</v>
      </c>
      <c r="E9521" s="2" t="s">
        <v>15439</v>
      </c>
      <c r="F9521" s="3">
        <f t="shared" si="1"/>
        <v>1</v>
      </c>
      <c r="G9521" s="4">
        <f t="shared" si="2"/>
        <v>2</v>
      </c>
    </row>
    <row r="9522">
      <c r="A9522" s="1">
        <v>9520.0</v>
      </c>
      <c r="B9522" s="1" t="s">
        <v>14672</v>
      </c>
      <c r="C9522" s="1" t="s">
        <v>15440</v>
      </c>
      <c r="D9522" s="1">
        <v>5.0</v>
      </c>
      <c r="E9522" s="2" t="s">
        <v>15441</v>
      </c>
      <c r="F9522" s="3">
        <f t="shared" si="1"/>
        <v>1</v>
      </c>
      <c r="G9522" s="4">
        <f t="shared" si="2"/>
        <v>2</v>
      </c>
    </row>
    <row r="9523">
      <c r="A9523" s="1">
        <v>9521.0</v>
      </c>
      <c r="B9523" s="1" t="s">
        <v>14672</v>
      </c>
      <c r="C9523" s="1" t="s">
        <v>15442</v>
      </c>
      <c r="D9523" s="1">
        <v>5.0</v>
      </c>
      <c r="E9523" s="2" t="s">
        <v>15443</v>
      </c>
      <c r="F9523" s="3">
        <f t="shared" si="1"/>
        <v>1</v>
      </c>
      <c r="G9523" s="4">
        <f t="shared" si="2"/>
        <v>2</v>
      </c>
    </row>
    <row r="9524">
      <c r="A9524" s="1">
        <v>9522.0</v>
      </c>
      <c r="B9524" s="1" t="s">
        <v>14672</v>
      </c>
      <c r="C9524" s="1" t="s">
        <v>15444</v>
      </c>
      <c r="D9524" s="1">
        <v>5.0</v>
      </c>
      <c r="E9524" s="2" t="s">
        <v>15445</v>
      </c>
      <c r="F9524" s="3">
        <f t="shared" si="1"/>
        <v>1</v>
      </c>
      <c r="G9524" s="4">
        <f t="shared" si="2"/>
        <v>2</v>
      </c>
    </row>
    <row r="9525">
      <c r="A9525" s="1">
        <v>9523.0</v>
      </c>
      <c r="B9525" s="1" t="s">
        <v>14672</v>
      </c>
      <c r="C9525" s="1" t="s">
        <v>15446</v>
      </c>
      <c r="D9525" s="1">
        <v>5.0</v>
      </c>
      <c r="E9525" s="2" t="s">
        <v>15447</v>
      </c>
      <c r="F9525" s="3">
        <f t="shared" si="1"/>
        <v>1</v>
      </c>
      <c r="G9525" s="4">
        <f t="shared" si="2"/>
        <v>2</v>
      </c>
    </row>
    <row r="9526">
      <c r="A9526" s="1">
        <v>9524.0</v>
      </c>
      <c r="B9526" s="1" t="s">
        <v>14672</v>
      </c>
      <c r="C9526" s="1" t="s">
        <v>12975</v>
      </c>
      <c r="D9526" s="1">
        <v>5.0</v>
      </c>
      <c r="E9526" s="2" t="s">
        <v>15448</v>
      </c>
      <c r="F9526" s="3">
        <f t="shared" si="1"/>
        <v>1</v>
      </c>
      <c r="G9526" s="4">
        <f t="shared" si="2"/>
        <v>2</v>
      </c>
    </row>
    <row r="9527">
      <c r="A9527" s="1">
        <v>9525.0</v>
      </c>
      <c r="B9527" s="1" t="s">
        <v>14672</v>
      </c>
      <c r="C9527" s="1" t="s">
        <v>961</v>
      </c>
      <c r="D9527" s="1">
        <v>5.0</v>
      </c>
      <c r="E9527" s="2" t="s">
        <v>961</v>
      </c>
      <c r="F9527" s="3">
        <f t="shared" si="1"/>
        <v>1</v>
      </c>
      <c r="G9527" s="4">
        <f t="shared" si="2"/>
        <v>2</v>
      </c>
    </row>
    <row r="9528">
      <c r="A9528" s="1">
        <v>9526.0</v>
      </c>
      <c r="B9528" s="1" t="s">
        <v>14672</v>
      </c>
      <c r="C9528" s="1" t="s">
        <v>11688</v>
      </c>
      <c r="D9528" s="1">
        <v>5.0</v>
      </c>
      <c r="E9528" s="2" t="s">
        <v>15449</v>
      </c>
      <c r="F9528" s="3">
        <f t="shared" si="1"/>
        <v>1</v>
      </c>
      <c r="G9528" s="4">
        <f t="shared" si="2"/>
        <v>2</v>
      </c>
    </row>
    <row r="9529">
      <c r="A9529" s="1">
        <v>9527.0</v>
      </c>
      <c r="B9529" s="1" t="s">
        <v>14672</v>
      </c>
      <c r="C9529" s="1" t="s">
        <v>15450</v>
      </c>
      <c r="D9529" s="1">
        <v>5.0</v>
      </c>
      <c r="E9529" s="2" t="s">
        <v>15451</v>
      </c>
      <c r="F9529" s="3">
        <f t="shared" si="1"/>
        <v>1</v>
      </c>
      <c r="G9529" s="4">
        <f t="shared" si="2"/>
        <v>2</v>
      </c>
    </row>
    <row r="9530">
      <c r="A9530" s="1">
        <v>9528.0</v>
      </c>
      <c r="B9530" s="1" t="s">
        <v>14672</v>
      </c>
      <c r="C9530" s="1" t="s">
        <v>15452</v>
      </c>
      <c r="D9530" s="1">
        <v>5.0</v>
      </c>
      <c r="E9530" s="2" t="s">
        <v>15453</v>
      </c>
      <c r="F9530" s="3">
        <f t="shared" si="1"/>
        <v>1</v>
      </c>
      <c r="G9530" s="4">
        <f t="shared" si="2"/>
        <v>2</v>
      </c>
    </row>
    <row r="9531">
      <c r="A9531" s="1">
        <v>9529.0</v>
      </c>
      <c r="B9531" s="1" t="s">
        <v>14672</v>
      </c>
      <c r="C9531" s="1" t="s">
        <v>15454</v>
      </c>
      <c r="D9531" s="1">
        <v>5.0</v>
      </c>
      <c r="E9531" s="2" t="s">
        <v>15455</v>
      </c>
      <c r="F9531" s="3">
        <f t="shared" si="1"/>
        <v>1</v>
      </c>
      <c r="G9531" s="4">
        <f t="shared" si="2"/>
        <v>2</v>
      </c>
    </row>
    <row r="9532">
      <c r="A9532" s="1">
        <v>9530.0</v>
      </c>
      <c r="B9532" s="1" t="s">
        <v>14672</v>
      </c>
      <c r="C9532" s="1" t="s">
        <v>7863</v>
      </c>
      <c r="D9532" s="1">
        <v>5.0</v>
      </c>
      <c r="E9532" s="2" t="s">
        <v>15456</v>
      </c>
      <c r="F9532" s="3">
        <f t="shared" si="1"/>
        <v>1</v>
      </c>
      <c r="G9532" s="4">
        <f t="shared" si="2"/>
        <v>2</v>
      </c>
    </row>
    <row r="9533">
      <c r="A9533" s="1">
        <v>9531.0</v>
      </c>
      <c r="B9533" s="1" t="s">
        <v>14672</v>
      </c>
      <c r="C9533" s="1" t="s">
        <v>15457</v>
      </c>
      <c r="D9533" s="1">
        <v>5.0</v>
      </c>
      <c r="E9533" s="2" t="s">
        <v>15458</v>
      </c>
      <c r="F9533" s="3">
        <f t="shared" si="1"/>
        <v>1</v>
      </c>
      <c r="G9533" s="4">
        <f t="shared" si="2"/>
        <v>2</v>
      </c>
    </row>
    <row r="9534">
      <c r="A9534" s="1">
        <v>9532.0</v>
      </c>
      <c r="B9534" s="1" t="s">
        <v>14672</v>
      </c>
      <c r="C9534" s="1" t="s">
        <v>1415</v>
      </c>
      <c r="D9534" s="1">
        <v>5.0</v>
      </c>
      <c r="E9534" s="2" t="s">
        <v>15459</v>
      </c>
      <c r="F9534" s="3">
        <f t="shared" si="1"/>
        <v>1</v>
      </c>
      <c r="G9534" s="4">
        <f t="shared" si="2"/>
        <v>2</v>
      </c>
    </row>
    <row r="9535">
      <c r="A9535" s="1">
        <v>9533.0</v>
      </c>
      <c r="B9535" s="1" t="s">
        <v>14672</v>
      </c>
      <c r="C9535" s="1" t="s">
        <v>15460</v>
      </c>
      <c r="D9535" s="1">
        <v>5.0</v>
      </c>
      <c r="E9535" s="2" t="s">
        <v>15461</v>
      </c>
      <c r="F9535" s="3">
        <f t="shared" si="1"/>
        <v>1</v>
      </c>
      <c r="G9535" s="4">
        <f t="shared" si="2"/>
        <v>2</v>
      </c>
    </row>
    <row r="9536">
      <c r="A9536" s="1">
        <v>9534.0</v>
      </c>
      <c r="B9536" s="1" t="s">
        <v>14672</v>
      </c>
      <c r="C9536" s="1" t="s">
        <v>15462</v>
      </c>
      <c r="D9536" s="1">
        <v>5.0</v>
      </c>
      <c r="E9536" s="2" t="s">
        <v>15463</v>
      </c>
      <c r="F9536" s="3">
        <f t="shared" si="1"/>
        <v>1</v>
      </c>
      <c r="G9536" s="4">
        <f t="shared" si="2"/>
        <v>2</v>
      </c>
    </row>
    <row r="9537">
      <c r="A9537" s="1">
        <v>9535.0</v>
      </c>
      <c r="B9537" s="1" t="s">
        <v>14672</v>
      </c>
      <c r="C9537" s="1" t="s">
        <v>15464</v>
      </c>
      <c r="D9537" s="1">
        <v>5.0</v>
      </c>
      <c r="E9537" s="2" t="s">
        <v>15465</v>
      </c>
      <c r="F9537" s="3">
        <f t="shared" si="1"/>
        <v>1</v>
      </c>
      <c r="G9537" s="4">
        <f t="shared" si="2"/>
        <v>2</v>
      </c>
    </row>
    <row r="9538">
      <c r="A9538" s="1">
        <v>9536.0</v>
      </c>
      <c r="B9538" s="1" t="s">
        <v>14672</v>
      </c>
      <c r="C9538" s="1" t="s">
        <v>15466</v>
      </c>
      <c r="D9538" s="1">
        <v>5.0</v>
      </c>
      <c r="E9538" s="2" t="s">
        <v>15467</v>
      </c>
      <c r="F9538" s="3">
        <f t="shared" si="1"/>
        <v>1</v>
      </c>
      <c r="G9538" s="4">
        <f t="shared" si="2"/>
        <v>2</v>
      </c>
    </row>
    <row r="9539">
      <c r="A9539" s="1">
        <v>9537.0</v>
      </c>
      <c r="B9539" s="1" t="s">
        <v>14672</v>
      </c>
      <c r="C9539" s="1" t="s">
        <v>15468</v>
      </c>
      <c r="D9539" s="1">
        <v>5.0</v>
      </c>
      <c r="E9539" s="2" t="s">
        <v>15469</v>
      </c>
      <c r="F9539" s="3">
        <f t="shared" si="1"/>
        <v>1</v>
      </c>
      <c r="G9539" s="4">
        <f t="shared" si="2"/>
        <v>2</v>
      </c>
    </row>
    <row r="9540">
      <c r="A9540" s="1">
        <v>9538.0</v>
      </c>
      <c r="B9540" s="1" t="s">
        <v>14672</v>
      </c>
      <c r="C9540" s="1" t="s">
        <v>15470</v>
      </c>
      <c r="D9540" s="1">
        <v>5.0</v>
      </c>
      <c r="E9540" s="2" t="s">
        <v>15471</v>
      </c>
      <c r="F9540" s="3">
        <f t="shared" si="1"/>
        <v>1</v>
      </c>
      <c r="G9540" s="4">
        <f t="shared" si="2"/>
        <v>2</v>
      </c>
    </row>
    <row r="9541">
      <c r="A9541" s="1">
        <v>9539.0</v>
      </c>
      <c r="B9541" s="1" t="s">
        <v>14672</v>
      </c>
      <c r="C9541" s="1" t="s">
        <v>15472</v>
      </c>
      <c r="D9541" s="1">
        <v>5.0</v>
      </c>
      <c r="E9541" s="2" t="s">
        <v>15473</v>
      </c>
      <c r="F9541" s="3">
        <f t="shared" si="1"/>
        <v>1</v>
      </c>
      <c r="G9541" s="4">
        <f t="shared" si="2"/>
        <v>2</v>
      </c>
    </row>
    <row r="9542">
      <c r="A9542" s="1">
        <v>9540.0</v>
      </c>
      <c r="B9542" s="1" t="s">
        <v>14672</v>
      </c>
      <c r="C9542" s="1" t="s">
        <v>15474</v>
      </c>
      <c r="D9542" s="1">
        <v>5.0</v>
      </c>
      <c r="E9542" s="2" t="s">
        <v>15475</v>
      </c>
      <c r="F9542" s="3">
        <f t="shared" si="1"/>
        <v>1</v>
      </c>
      <c r="G9542" s="4">
        <f t="shared" si="2"/>
        <v>2</v>
      </c>
    </row>
    <row r="9543">
      <c r="A9543" s="1">
        <v>9541.0</v>
      </c>
      <c r="B9543" s="1" t="s">
        <v>14672</v>
      </c>
      <c r="C9543" s="1" t="s">
        <v>117</v>
      </c>
      <c r="D9543" s="1">
        <v>4.0</v>
      </c>
      <c r="E9543" s="2" t="s">
        <v>15476</v>
      </c>
      <c r="F9543" s="3">
        <f t="shared" si="1"/>
        <v>1</v>
      </c>
      <c r="G9543" s="4">
        <f t="shared" si="2"/>
        <v>2</v>
      </c>
    </row>
    <row r="9544">
      <c r="A9544" s="1">
        <v>9542.0</v>
      </c>
      <c r="B9544" s="1" t="s">
        <v>14672</v>
      </c>
      <c r="C9544" s="1" t="s">
        <v>208</v>
      </c>
      <c r="D9544" s="1">
        <v>5.0</v>
      </c>
      <c r="E9544" s="2" t="s">
        <v>164</v>
      </c>
      <c r="F9544" s="3">
        <f t="shared" si="1"/>
        <v>1</v>
      </c>
      <c r="G9544" s="4">
        <f t="shared" si="2"/>
        <v>2</v>
      </c>
    </row>
    <row r="9545">
      <c r="A9545" s="1">
        <v>9543.0</v>
      </c>
      <c r="B9545" s="1" t="s">
        <v>14672</v>
      </c>
      <c r="C9545" s="1" t="s">
        <v>15477</v>
      </c>
      <c r="D9545" s="1">
        <v>5.0</v>
      </c>
      <c r="E9545" s="2" t="s">
        <v>15478</v>
      </c>
      <c r="F9545" s="3">
        <f t="shared" si="1"/>
        <v>1</v>
      </c>
      <c r="G9545" s="4">
        <f t="shared" si="2"/>
        <v>2</v>
      </c>
    </row>
    <row r="9546">
      <c r="A9546" s="1">
        <v>9544.0</v>
      </c>
      <c r="B9546" s="1" t="s">
        <v>14672</v>
      </c>
      <c r="C9546" s="1" t="s">
        <v>502</v>
      </c>
      <c r="D9546" s="1">
        <v>5.0</v>
      </c>
      <c r="E9546" s="2" t="s">
        <v>15479</v>
      </c>
      <c r="F9546" s="3">
        <f t="shared" si="1"/>
        <v>1</v>
      </c>
      <c r="G9546" s="4">
        <f t="shared" si="2"/>
        <v>2</v>
      </c>
    </row>
    <row r="9547">
      <c r="A9547" s="1">
        <v>9545.0</v>
      </c>
      <c r="B9547" s="1" t="s">
        <v>14672</v>
      </c>
      <c r="C9547" s="1" t="s">
        <v>15480</v>
      </c>
      <c r="D9547" s="1">
        <v>5.0</v>
      </c>
      <c r="E9547" s="2" t="s">
        <v>15481</v>
      </c>
      <c r="F9547" s="3">
        <f t="shared" si="1"/>
        <v>1</v>
      </c>
      <c r="G9547" s="4">
        <f t="shared" si="2"/>
        <v>2</v>
      </c>
    </row>
    <row r="9548">
      <c r="A9548" s="1">
        <v>9546.0</v>
      </c>
      <c r="B9548" s="1" t="s">
        <v>14672</v>
      </c>
      <c r="C9548" s="1" t="s">
        <v>15482</v>
      </c>
      <c r="D9548" s="1">
        <v>5.0</v>
      </c>
      <c r="E9548" s="2" t="s">
        <v>15483</v>
      </c>
      <c r="F9548" s="3">
        <f t="shared" si="1"/>
        <v>1</v>
      </c>
      <c r="G9548" s="4">
        <f t="shared" si="2"/>
        <v>2</v>
      </c>
    </row>
    <row r="9549">
      <c r="A9549" s="1">
        <v>9547.0</v>
      </c>
      <c r="B9549" s="1" t="s">
        <v>14672</v>
      </c>
      <c r="C9549" s="1" t="s">
        <v>15484</v>
      </c>
      <c r="D9549" s="1">
        <v>5.0</v>
      </c>
      <c r="E9549" s="2" t="s">
        <v>15485</v>
      </c>
      <c r="F9549" s="3">
        <f t="shared" si="1"/>
        <v>1</v>
      </c>
      <c r="G9549" s="4">
        <f t="shared" si="2"/>
        <v>2</v>
      </c>
    </row>
    <row r="9550">
      <c r="A9550" s="1">
        <v>9548.0</v>
      </c>
      <c r="B9550" s="1" t="s">
        <v>14672</v>
      </c>
      <c r="C9550" s="1" t="s">
        <v>389</v>
      </c>
      <c r="D9550" s="1">
        <v>5.0</v>
      </c>
      <c r="E9550" s="2" t="s">
        <v>15486</v>
      </c>
      <c r="F9550" s="3">
        <f t="shared" si="1"/>
        <v>1</v>
      </c>
      <c r="G9550" s="4">
        <f t="shared" si="2"/>
        <v>2</v>
      </c>
    </row>
    <row r="9551">
      <c r="A9551" s="1">
        <v>9549.0</v>
      </c>
      <c r="B9551" s="1" t="s">
        <v>14672</v>
      </c>
      <c r="C9551" s="1" t="s">
        <v>15487</v>
      </c>
      <c r="D9551" s="1">
        <v>5.0</v>
      </c>
      <c r="E9551" s="2" t="s">
        <v>15488</v>
      </c>
      <c r="F9551" s="3">
        <f t="shared" si="1"/>
        <v>1</v>
      </c>
      <c r="G9551" s="4">
        <f t="shared" si="2"/>
        <v>2</v>
      </c>
    </row>
    <row r="9552">
      <c r="A9552" s="1">
        <v>9550.0</v>
      </c>
      <c r="B9552" s="1" t="s">
        <v>14672</v>
      </c>
      <c r="C9552" s="1" t="s">
        <v>15489</v>
      </c>
      <c r="D9552" s="1">
        <v>5.0</v>
      </c>
      <c r="E9552" s="2" t="s">
        <v>15490</v>
      </c>
      <c r="F9552" s="3">
        <f t="shared" si="1"/>
        <v>1</v>
      </c>
      <c r="G9552" s="4">
        <f t="shared" si="2"/>
        <v>2</v>
      </c>
    </row>
    <row r="9553">
      <c r="A9553" s="1">
        <v>9551.0</v>
      </c>
      <c r="B9553" s="1" t="s">
        <v>14672</v>
      </c>
      <c r="C9553" s="1" t="s">
        <v>15491</v>
      </c>
      <c r="D9553" s="1">
        <v>5.0</v>
      </c>
      <c r="E9553" s="2" t="s">
        <v>15492</v>
      </c>
      <c r="F9553" s="3">
        <f t="shared" si="1"/>
        <v>1</v>
      </c>
      <c r="G9553" s="4">
        <f t="shared" si="2"/>
        <v>2</v>
      </c>
    </row>
    <row r="9554">
      <c r="A9554" s="1">
        <v>9552.0</v>
      </c>
      <c r="B9554" s="1" t="s">
        <v>14672</v>
      </c>
      <c r="C9554" s="1" t="s">
        <v>15493</v>
      </c>
      <c r="D9554" s="1">
        <v>5.0</v>
      </c>
      <c r="E9554" s="2" t="s">
        <v>15494</v>
      </c>
      <c r="F9554" s="3">
        <f t="shared" si="1"/>
        <v>1</v>
      </c>
      <c r="G9554" s="4">
        <f t="shared" si="2"/>
        <v>2</v>
      </c>
    </row>
    <row r="9555">
      <c r="A9555" s="1">
        <v>9553.0</v>
      </c>
      <c r="B9555" s="1" t="s">
        <v>14672</v>
      </c>
      <c r="C9555" s="1" t="s">
        <v>155</v>
      </c>
      <c r="D9555" s="1">
        <v>5.0</v>
      </c>
      <c r="E9555" s="2" t="s">
        <v>15495</v>
      </c>
      <c r="F9555" s="3">
        <f t="shared" si="1"/>
        <v>1</v>
      </c>
      <c r="G9555" s="4">
        <f t="shared" si="2"/>
        <v>2</v>
      </c>
    </row>
    <row r="9556">
      <c r="A9556" s="1">
        <v>9554.0</v>
      </c>
      <c r="B9556" s="1" t="s">
        <v>14672</v>
      </c>
      <c r="C9556" s="1" t="s">
        <v>15496</v>
      </c>
      <c r="D9556" s="1">
        <v>5.0</v>
      </c>
      <c r="E9556" s="2" t="s">
        <v>15497</v>
      </c>
      <c r="F9556" s="3">
        <f t="shared" si="1"/>
        <v>1</v>
      </c>
      <c r="G9556" s="4">
        <f t="shared" si="2"/>
        <v>2</v>
      </c>
    </row>
    <row r="9557">
      <c r="A9557" s="1">
        <v>9555.0</v>
      </c>
      <c r="B9557" s="1" t="s">
        <v>14672</v>
      </c>
      <c r="C9557" s="1" t="s">
        <v>15498</v>
      </c>
      <c r="D9557" s="1">
        <v>5.0</v>
      </c>
      <c r="E9557" s="2" t="s">
        <v>15499</v>
      </c>
      <c r="F9557" s="3">
        <f t="shared" si="1"/>
        <v>1</v>
      </c>
      <c r="G9557" s="4">
        <f t="shared" si="2"/>
        <v>2</v>
      </c>
    </row>
    <row r="9558">
      <c r="A9558" s="1">
        <v>9556.0</v>
      </c>
      <c r="B9558" s="1" t="s">
        <v>14672</v>
      </c>
      <c r="C9558" s="1" t="s">
        <v>1713</v>
      </c>
      <c r="D9558" s="1">
        <v>5.0</v>
      </c>
      <c r="E9558" s="2" t="s">
        <v>15500</v>
      </c>
      <c r="F9558" s="3">
        <f t="shared" si="1"/>
        <v>1</v>
      </c>
      <c r="G9558" s="4">
        <f t="shared" si="2"/>
        <v>2</v>
      </c>
    </row>
    <row r="9559">
      <c r="A9559" s="1">
        <v>9557.0</v>
      </c>
      <c r="B9559" s="1" t="s">
        <v>14672</v>
      </c>
      <c r="C9559" s="1" t="s">
        <v>15501</v>
      </c>
      <c r="D9559" s="1">
        <v>5.0</v>
      </c>
      <c r="E9559" s="2" t="s">
        <v>15502</v>
      </c>
      <c r="F9559" s="3">
        <f t="shared" si="1"/>
        <v>1</v>
      </c>
      <c r="G9559" s="4">
        <f t="shared" si="2"/>
        <v>2</v>
      </c>
    </row>
    <row r="9560">
      <c r="A9560" s="1">
        <v>9558.0</v>
      </c>
      <c r="B9560" s="1" t="s">
        <v>14672</v>
      </c>
      <c r="C9560" s="1" t="s">
        <v>5560</v>
      </c>
      <c r="D9560" s="1">
        <v>4.0</v>
      </c>
      <c r="E9560" s="2" t="s">
        <v>15503</v>
      </c>
      <c r="F9560" s="3">
        <f t="shared" si="1"/>
        <v>1</v>
      </c>
      <c r="G9560" s="4">
        <f t="shared" si="2"/>
        <v>2</v>
      </c>
    </row>
    <row r="9561">
      <c r="A9561" s="1">
        <v>9559.0</v>
      </c>
      <c r="B9561" s="1" t="s">
        <v>14672</v>
      </c>
      <c r="C9561" s="1" t="s">
        <v>208</v>
      </c>
      <c r="D9561" s="1">
        <v>5.0</v>
      </c>
      <c r="E9561" s="2" t="s">
        <v>15504</v>
      </c>
      <c r="F9561" s="3">
        <f t="shared" si="1"/>
        <v>1</v>
      </c>
      <c r="G9561" s="4">
        <f t="shared" si="2"/>
        <v>2</v>
      </c>
    </row>
    <row r="9562">
      <c r="A9562" s="1">
        <v>9560.0</v>
      </c>
      <c r="B9562" s="1" t="s">
        <v>14672</v>
      </c>
      <c r="C9562" s="1" t="s">
        <v>15505</v>
      </c>
      <c r="D9562" s="1">
        <v>5.0</v>
      </c>
      <c r="E9562" s="2" t="s">
        <v>15506</v>
      </c>
      <c r="F9562" s="3">
        <f t="shared" si="1"/>
        <v>1</v>
      </c>
      <c r="G9562" s="4">
        <f t="shared" si="2"/>
        <v>2</v>
      </c>
    </row>
    <row r="9563">
      <c r="A9563" s="1">
        <v>9561.0</v>
      </c>
      <c r="B9563" s="1" t="s">
        <v>14672</v>
      </c>
      <c r="C9563" s="1" t="s">
        <v>235</v>
      </c>
      <c r="D9563" s="1">
        <v>5.0</v>
      </c>
      <c r="E9563" s="2" t="s">
        <v>15507</v>
      </c>
      <c r="F9563" s="3">
        <f t="shared" si="1"/>
        <v>1</v>
      </c>
      <c r="G9563" s="4">
        <f t="shared" si="2"/>
        <v>2</v>
      </c>
    </row>
    <row r="9564">
      <c r="A9564" s="1">
        <v>9562.0</v>
      </c>
      <c r="B9564" s="1" t="s">
        <v>14672</v>
      </c>
      <c r="C9564" s="1" t="s">
        <v>15508</v>
      </c>
      <c r="D9564" s="1">
        <v>5.0</v>
      </c>
      <c r="E9564" s="2" t="s">
        <v>15509</v>
      </c>
      <c r="F9564" s="3">
        <f t="shared" si="1"/>
        <v>1</v>
      </c>
      <c r="G9564" s="4">
        <f t="shared" si="2"/>
        <v>2</v>
      </c>
    </row>
    <row r="9565">
      <c r="A9565" s="1">
        <v>9563.0</v>
      </c>
      <c r="B9565" s="1" t="s">
        <v>14672</v>
      </c>
      <c r="C9565" s="1" t="s">
        <v>117</v>
      </c>
      <c r="D9565" s="1">
        <v>5.0</v>
      </c>
      <c r="E9565" s="2" t="s">
        <v>5577</v>
      </c>
      <c r="F9565" s="3">
        <f t="shared" si="1"/>
        <v>1</v>
      </c>
      <c r="G9565" s="4">
        <f t="shared" si="2"/>
        <v>2</v>
      </c>
    </row>
    <row r="9566">
      <c r="A9566" s="1">
        <v>9564.0</v>
      </c>
      <c r="B9566" s="1" t="s">
        <v>14672</v>
      </c>
      <c r="C9566" s="1" t="s">
        <v>15510</v>
      </c>
      <c r="D9566" s="1">
        <v>5.0</v>
      </c>
      <c r="E9566" s="2" t="s">
        <v>15511</v>
      </c>
      <c r="F9566" s="3">
        <f t="shared" si="1"/>
        <v>1</v>
      </c>
      <c r="G9566" s="4">
        <f t="shared" si="2"/>
        <v>2</v>
      </c>
    </row>
    <row r="9567">
      <c r="A9567" s="1">
        <v>9565.0</v>
      </c>
      <c r="B9567" s="1" t="s">
        <v>14672</v>
      </c>
      <c r="C9567" s="1" t="s">
        <v>27</v>
      </c>
      <c r="D9567" s="1">
        <v>5.0</v>
      </c>
      <c r="E9567" s="2" t="s">
        <v>5752</v>
      </c>
      <c r="F9567" s="3">
        <f t="shared" si="1"/>
        <v>1</v>
      </c>
      <c r="G9567" s="4">
        <f t="shared" si="2"/>
        <v>2</v>
      </c>
    </row>
    <row r="9568">
      <c r="A9568" s="1">
        <v>9566.0</v>
      </c>
      <c r="B9568" s="1" t="s">
        <v>14672</v>
      </c>
      <c r="C9568" s="1" t="s">
        <v>15512</v>
      </c>
      <c r="D9568" s="1">
        <v>5.0</v>
      </c>
      <c r="E9568" s="2" t="s">
        <v>15513</v>
      </c>
      <c r="F9568" s="3">
        <f t="shared" si="1"/>
        <v>1</v>
      </c>
      <c r="G9568" s="4">
        <f t="shared" si="2"/>
        <v>2</v>
      </c>
    </row>
    <row r="9569">
      <c r="A9569" s="1">
        <v>9567.0</v>
      </c>
      <c r="B9569" s="1" t="s">
        <v>14672</v>
      </c>
      <c r="C9569" s="1" t="s">
        <v>15514</v>
      </c>
      <c r="D9569" s="1">
        <v>5.0</v>
      </c>
      <c r="E9569" s="2" t="s">
        <v>15515</v>
      </c>
      <c r="F9569" s="3">
        <f t="shared" si="1"/>
        <v>1</v>
      </c>
      <c r="G9569" s="4">
        <f t="shared" si="2"/>
        <v>2</v>
      </c>
    </row>
    <row r="9570">
      <c r="A9570" s="1">
        <v>9568.0</v>
      </c>
      <c r="B9570" s="1" t="s">
        <v>14672</v>
      </c>
      <c r="C9570" s="1" t="s">
        <v>208</v>
      </c>
      <c r="D9570" s="1">
        <v>5.0</v>
      </c>
      <c r="E9570" s="2" t="s">
        <v>15516</v>
      </c>
      <c r="F9570" s="3">
        <f t="shared" si="1"/>
        <v>1</v>
      </c>
      <c r="G9570" s="4">
        <f t="shared" si="2"/>
        <v>2</v>
      </c>
    </row>
    <row r="9571">
      <c r="A9571" s="1">
        <v>9569.0</v>
      </c>
      <c r="B9571" s="1" t="s">
        <v>15517</v>
      </c>
      <c r="C9571" s="1" t="s">
        <v>1038</v>
      </c>
      <c r="D9571" s="1">
        <v>4.0</v>
      </c>
      <c r="E9571" s="2" t="s">
        <v>15518</v>
      </c>
      <c r="F9571" s="3">
        <f t="shared" si="1"/>
        <v>1</v>
      </c>
      <c r="G9571" s="4">
        <f t="shared" si="2"/>
        <v>2</v>
      </c>
    </row>
    <row r="9572">
      <c r="A9572" s="1">
        <v>9570.0</v>
      </c>
      <c r="B9572" s="1" t="s">
        <v>15517</v>
      </c>
      <c r="C9572" s="1" t="s">
        <v>157</v>
      </c>
      <c r="D9572" s="1">
        <v>5.0</v>
      </c>
      <c r="E9572" s="2" t="s">
        <v>15519</v>
      </c>
      <c r="F9572" s="3">
        <f t="shared" si="1"/>
        <v>1</v>
      </c>
      <c r="G9572" s="4">
        <f t="shared" si="2"/>
        <v>2</v>
      </c>
    </row>
    <row r="9573">
      <c r="A9573" s="1">
        <v>9571.0</v>
      </c>
      <c r="B9573" s="1" t="s">
        <v>15517</v>
      </c>
      <c r="C9573" s="1" t="s">
        <v>15520</v>
      </c>
      <c r="D9573" s="1">
        <v>5.0</v>
      </c>
      <c r="E9573" s="2" t="s">
        <v>15521</v>
      </c>
      <c r="F9573" s="3">
        <f t="shared" si="1"/>
        <v>1</v>
      </c>
      <c r="G9573" s="4">
        <f t="shared" si="2"/>
        <v>2</v>
      </c>
    </row>
    <row r="9574">
      <c r="A9574" s="1">
        <v>9572.0</v>
      </c>
      <c r="B9574" s="1" t="s">
        <v>15517</v>
      </c>
      <c r="C9574" s="1" t="s">
        <v>12209</v>
      </c>
      <c r="D9574" s="1">
        <v>5.0</v>
      </c>
      <c r="E9574" s="2" t="s">
        <v>15522</v>
      </c>
      <c r="F9574" s="3">
        <f t="shared" si="1"/>
        <v>1</v>
      </c>
      <c r="G9574" s="4">
        <f t="shared" si="2"/>
        <v>2</v>
      </c>
    </row>
    <row r="9575">
      <c r="A9575" s="1">
        <v>9573.0</v>
      </c>
      <c r="B9575" s="1" t="s">
        <v>15517</v>
      </c>
      <c r="C9575" s="1" t="s">
        <v>15523</v>
      </c>
      <c r="D9575" s="1">
        <v>4.0</v>
      </c>
      <c r="E9575" s="2" t="s">
        <v>15524</v>
      </c>
      <c r="F9575" s="3">
        <f t="shared" si="1"/>
        <v>1</v>
      </c>
      <c r="G9575" s="4">
        <f t="shared" si="2"/>
        <v>2</v>
      </c>
    </row>
    <row r="9576">
      <c r="A9576" s="1">
        <v>9574.0</v>
      </c>
      <c r="B9576" s="1" t="s">
        <v>15517</v>
      </c>
      <c r="C9576" s="1" t="s">
        <v>15525</v>
      </c>
      <c r="D9576" s="1">
        <v>4.0</v>
      </c>
      <c r="E9576" s="2" t="s">
        <v>15526</v>
      </c>
      <c r="F9576" s="3">
        <f t="shared" si="1"/>
        <v>1</v>
      </c>
      <c r="G9576" s="4">
        <f t="shared" si="2"/>
        <v>2</v>
      </c>
    </row>
    <row r="9577">
      <c r="A9577" s="1">
        <v>9575.0</v>
      </c>
      <c r="B9577" s="1" t="s">
        <v>15517</v>
      </c>
      <c r="C9577" s="1" t="s">
        <v>21</v>
      </c>
      <c r="D9577" s="1">
        <v>4.0</v>
      </c>
      <c r="E9577" s="2" t="s">
        <v>15527</v>
      </c>
      <c r="F9577" s="3">
        <f t="shared" si="1"/>
        <v>1</v>
      </c>
      <c r="G9577" s="4">
        <f t="shared" si="2"/>
        <v>2</v>
      </c>
    </row>
    <row r="9578">
      <c r="A9578" s="1">
        <v>9576.0</v>
      </c>
      <c r="B9578" s="1" t="s">
        <v>15517</v>
      </c>
      <c r="C9578" s="1" t="s">
        <v>235</v>
      </c>
      <c r="D9578" s="1">
        <v>5.0</v>
      </c>
      <c r="E9578" s="2" t="s">
        <v>15528</v>
      </c>
      <c r="F9578" s="3">
        <f t="shared" si="1"/>
        <v>1</v>
      </c>
      <c r="G9578" s="4">
        <f t="shared" si="2"/>
        <v>2</v>
      </c>
    </row>
    <row r="9579">
      <c r="A9579" s="1">
        <v>9577.0</v>
      </c>
      <c r="B9579" s="1" t="s">
        <v>15517</v>
      </c>
      <c r="C9579" s="1" t="s">
        <v>15529</v>
      </c>
      <c r="D9579" s="1">
        <v>3.0</v>
      </c>
      <c r="E9579" s="2" t="s">
        <v>15530</v>
      </c>
      <c r="F9579" s="3">
        <f t="shared" si="1"/>
        <v>0</v>
      </c>
      <c r="G9579" s="4">
        <f t="shared" si="2"/>
        <v>1</v>
      </c>
    </row>
    <row r="9580">
      <c r="A9580" s="1">
        <v>9578.0</v>
      </c>
      <c r="B9580" s="1" t="s">
        <v>15517</v>
      </c>
      <c r="C9580" s="1" t="s">
        <v>15531</v>
      </c>
      <c r="D9580" s="1">
        <v>5.0</v>
      </c>
      <c r="E9580" s="2" t="s">
        <v>15532</v>
      </c>
      <c r="F9580" s="3">
        <f t="shared" si="1"/>
        <v>1</v>
      </c>
      <c r="G9580" s="4">
        <f t="shared" si="2"/>
        <v>2</v>
      </c>
    </row>
    <row r="9581">
      <c r="A9581" s="1">
        <v>9579.0</v>
      </c>
      <c r="B9581" s="1" t="s">
        <v>15517</v>
      </c>
      <c r="C9581" s="1" t="s">
        <v>15533</v>
      </c>
      <c r="D9581" s="1">
        <v>3.0</v>
      </c>
      <c r="E9581" s="2" t="s">
        <v>15534</v>
      </c>
      <c r="F9581" s="3">
        <f t="shared" si="1"/>
        <v>0</v>
      </c>
      <c r="G9581" s="4">
        <f t="shared" si="2"/>
        <v>1</v>
      </c>
    </row>
    <row r="9582">
      <c r="A9582" s="1">
        <v>9580.0</v>
      </c>
      <c r="B9582" s="1" t="s">
        <v>15517</v>
      </c>
      <c r="C9582" s="1" t="s">
        <v>57</v>
      </c>
      <c r="D9582" s="1">
        <v>4.0</v>
      </c>
      <c r="E9582" s="2" t="s">
        <v>15535</v>
      </c>
      <c r="F9582" s="3">
        <f t="shared" si="1"/>
        <v>1</v>
      </c>
      <c r="G9582" s="4">
        <f t="shared" si="2"/>
        <v>2</v>
      </c>
    </row>
    <row r="9583">
      <c r="A9583" s="1">
        <v>9581.0</v>
      </c>
      <c r="B9583" s="1" t="s">
        <v>15517</v>
      </c>
      <c r="C9583" s="1" t="s">
        <v>920</v>
      </c>
      <c r="D9583" s="1">
        <v>4.0</v>
      </c>
      <c r="E9583" s="2" t="s">
        <v>15536</v>
      </c>
      <c r="F9583" s="3">
        <f t="shared" si="1"/>
        <v>1</v>
      </c>
      <c r="G9583" s="4">
        <f t="shared" si="2"/>
        <v>2</v>
      </c>
    </row>
    <row r="9584">
      <c r="A9584" s="1">
        <v>9582.0</v>
      </c>
      <c r="B9584" s="1" t="s">
        <v>15517</v>
      </c>
      <c r="C9584" s="1" t="s">
        <v>15537</v>
      </c>
      <c r="D9584" s="1">
        <v>5.0</v>
      </c>
      <c r="E9584" s="2" t="s">
        <v>15538</v>
      </c>
      <c r="F9584" s="3">
        <f t="shared" si="1"/>
        <v>1</v>
      </c>
      <c r="G9584" s="4">
        <f t="shared" si="2"/>
        <v>2</v>
      </c>
    </row>
    <row r="9585">
      <c r="A9585" s="1">
        <v>9583.0</v>
      </c>
      <c r="B9585" s="1" t="s">
        <v>15517</v>
      </c>
      <c r="C9585" s="1" t="s">
        <v>15539</v>
      </c>
      <c r="D9585" s="1">
        <v>3.0</v>
      </c>
      <c r="E9585" s="2" t="s">
        <v>15540</v>
      </c>
      <c r="F9585" s="3">
        <f t="shared" si="1"/>
        <v>0</v>
      </c>
      <c r="G9585" s="4">
        <f t="shared" si="2"/>
        <v>1</v>
      </c>
    </row>
    <row r="9586">
      <c r="A9586" s="1">
        <v>9584.0</v>
      </c>
      <c r="B9586" s="1" t="s">
        <v>15517</v>
      </c>
      <c r="C9586" s="1" t="s">
        <v>15541</v>
      </c>
      <c r="D9586" s="1">
        <v>2.0</v>
      </c>
      <c r="E9586" s="2" t="s">
        <v>15542</v>
      </c>
      <c r="F9586" s="3">
        <f t="shared" si="1"/>
        <v>-1</v>
      </c>
      <c r="G9586" s="4">
        <f t="shared" si="2"/>
        <v>0</v>
      </c>
    </row>
    <row r="9587">
      <c r="A9587" s="1">
        <v>9585.0</v>
      </c>
      <c r="B9587" s="1" t="s">
        <v>15517</v>
      </c>
      <c r="C9587" s="1" t="s">
        <v>57</v>
      </c>
      <c r="D9587" s="1">
        <v>4.0</v>
      </c>
      <c r="E9587" s="2" t="s">
        <v>15543</v>
      </c>
      <c r="F9587" s="3">
        <f t="shared" si="1"/>
        <v>1</v>
      </c>
      <c r="G9587" s="4">
        <f t="shared" si="2"/>
        <v>2</v>
      </c>
    </row>
    <row r="9588">
      <c r="A9588" s="1">
        <v>9586.0</v>
      </c>
      <c r="B9588" s="1" t="s">
        <v>15517</v>
      </c>
      <c r="C9588" s="1" t="s">
        <v>15544</v>
      </c>
      <c r="D9588" s="1">
        <v>5.0</v>
      </c>
      <c r="E9588" s="2" t="s">
        <v>15545</v>
      </c>
      <c r="F9588" s="3">
        <f t="shared" si="1"/>
        <v>1</v>
      </c>
      <c r="G9588" s="4">
        <f t="shared" si="2"/>
        <v>2</v>
      </c>
    </row>
    <row r="9589">
      <c r="A9589" s="1">
        <v>9587.0</v>
      </c>
      <c r="B9589" s="1" t="s">
        <v>15517</v>
      </c>
      <c r="C9589" s="1" t="s">
        <v>15546</v>
      </c>
      <c r="D9589" s="1">
        <v>5.0</v>
      </c>
      <c r="E9589" s="2" t="s">
        <v>15547</v>
      </c>
      <c r="F9589" s="3">
        <f t="shared" si="1"/>
        <v>1</v>
      </c>
      <c r="G9589" s="4">
        <f t="shared" si="2"/>
        <v>2</v>
      </c>
    </row>
    <row r="9590">
      <c r="A9590" s="1">
        <v>9588.0</v>
      </c>
      <c r="B9590" s="1" t="s">
        <v>15517</v>
      </c>
      <c r="C9590" s="1" t="s">
        <v>15548</v>
      </c>
      <c r="D9590" s="1">
        <v>5.0</v>
      </c>
      <c r="E9590" s="2" t="s">
        <v>15549</v>
      </c>
      <c r="F9590" s="3">
        <f t="shared" si="1"/>
        <v>1</v>
      </c>
      <c r="G9590" s="4">
        <f t="shared" si="2"/>
        <v>2</v>
      </c>
    </row>
    <row r="9591">
      <c r="A9591" s="1">
        <v>9589.0</v>
      </c>
      <c r="B9591" s="1" t="s">
        <v>15517</v>
      </c>
      <c r="C9591" s="1" t="s">
        <v>27</v>
      </c>
      <c r="D9591" s="1">
        <v>5.0</v>
      </c>
      <c r="E9591" s="2" t="s">
        <v>15550</v>
      </c>
      <c r="F9591" s="3">
        <f t="shared" si="1"/>
        <v>1</v>
      </c>
      <c r="G9591" s="4">
        <f t="shared" si="2"/>
        <v>2</v>
      </c>
    </row>
    <row r="9592">
      <c r="A9592" s="1">
        <v>9590.0</v>
      </c>
      <c r="B9592" s="1" t="s">
        <v>15517</v>
      </c>
      <c r="C9592" s="1" t="s">
        <v>268</v>
      </c>
      <c r="D9592" s="1">
        <v>5.0</v>
      </c>
      <c r="E9592" s="2" t="s">
        <v>15551</v>
      </c>
      <c r="F9592" s="3">
        <f t="shared" si="1"/>
        <v>1</v>
      </c>
      <c r="G9592" s="4">
        <f t="shared" si="2"/>
        <v>2</v>
      </c>
    </row>
    <row r="9593">
      <c r="A9593" s="1">
        <v>9591.0</v>
      </c>
      <c r="B9593" s="1" t="s">
        <v>15517</v>
      </c>
      <c r="C9593" s="1" t="s">
        <v>15552</v>
      </c>
      <c r="D9593" s="1">
        <v>5.0</v>
      </c>
      <c r="E9593" s="2" t="s">
        <v>15553</v>
      </c>
      <c r="F9593" s="3">
        <f t="shared" si="1"/>
        <v>1</v>
      </c>
      <c r="G9593" s="4">
        <f t="shared" si="2"/>
        <v>2</v>
      </c>
    </row>
    <row r="9594">
      <c r="A9594" s="1">
        <v>9592.0</v>
      </c>
      <c r="B9594" s="1" t="s">
        <v>15517</v>
      </c>
      <c r="C9594" s="1" t="s">
        <v>389</v>
      </c>
      <c r="D9594" s="1">
        <v>5.0</v>
      </c>
      <c r="E9594" s="2" t="s">
        <v>395</v>
      </c>
      <c r="F9594" s="3">
        <f t="shared" si="1"/>
        <v>1</v>
      </c>
      <c r="G9594" s="4">
        <f t="shared" si="2"/>
        <v>2</v>
      </c>
    </row>
    <row r="9595">
      <c r="A9595" s="1">
        <v>9593.0</v>
      </c>
      <c r="B9595" s="1" t="s">
        <v>15517</v>
      </c>
      <c r="C9595" s="1" t="s">
        <v>15554</v>
      </c>
      <c r="D9595" s="1">
        <v>5.0</v>
      </c>
      <c r="E9595" s="2" t="s">
        <v>15555</v>
      </c>
      <c r="F9595" s="3">
        <f t="shared" si="1"/>
        <v>1</v>
      </c>
      <c r="G9595" s="4">
        <f t="shared" si="2"/>
        <v>2</v>
      </c>
    </row>
    <row r="9596">
      <c r="A9596" s="1">
        <v>9594.0</v>
      </c>
      <c r="B9596" s="1" t="s">
        <v>15517</v>
      </c>
      <c r="C9596" s="1" t="s">
        <v>15556</v>
      </c>
      <c r="D9596" s="1">
        <v>4.0</v>
      </c>
      <c r="E9596" s="2" t="s">
        <v>15557</v>
      </c>
      <c r="F9596" s="3">
        <f t="shared" si="1"/>
        <v>1</v>
      </c>
      <c r="G9596" s="4">
        <f t="shared" si="2"/>
        <v>2</v>
      </c>
    </row>
    <row r="9597">
      <c r="A9597" s="1">
        <v>9595.0</v>
      </c>
      <c r="B9597" s="1" t="s">
        <v>15517</v>
      </c>
      <c r="C9597" s="1" t="s">
        <v>15558</v>
      </c>
      <c r="D9597" s="1">
        <v>5.0</v>
      </c>
      <c r="E9597" s="2" t="s">
        <v>15559</v>
      </c>
      <c r="F9597" s="3">
        <f t="shared" si="1"/>
        <v>1</v>
      </c>
      <c r="G9597" s="4">
        <f t="shared" si="2"/>
        <v>2</v>
      </c>
    </row>
    <row r="9598">
      <c r="A9598" s="1">
        <v>9596.0</v>
      </c>
      <c r="B9598" s="1" t="s">
        <v>15560</v>
      </c>
      <c r="C9598" s="1" t="s">
        <v>15561</v>
      </c>
      <c r="D9598" s="1">
        <v>5.0</v>
      </c>
      <c r="E9598" s="2" t="s">
        <v>15562</v>
      </c>
      <c r="F9598" s="3">
        <f t="shared" si="1"/>
        <v>1</v>
      </c>
      <c r="G9598" s="4">
        <f t="shared" si="2"/>
        <v>2</v>
      </c>
    </row>
    <row r="9599">
      <c r="A9599" s="1">
        <v>9597.0</v>
      </c>
      <c r="B9599" s="1" t="s">
        <v>15560</v>
      </c>
      <c r="C9599" s="1" t="s">
        <v>15563</v>
      </c>
      <c r="D9599" s="1">
        <v>5.0</v>
      </c>
      <c r="E9599" s="2" t="s">
        <v>15564</v>
      </c>
      <c r="F9599" s="3">
        <f t="shared" si="1"/>
        <v>1</v>
      </c>
      <c r="G9599" s="4">
        <f t="shared" si="2"/>
        <v>2</v>
      </c>
    </row>
    <row r="9600">
      <c r="A9600" s="1">
        <v>9598.0</v>
      </c>
      <c r="B9600" s="1" t="s">
        <v>15560</v>
      </c>
      <c r="C9600" s="1" t="s">
        <v>1563</v>
      </c>
      <c r="D9600" s="1">
        <v>5.0</v>
      </c>
      <c r="E9600" s="2" t="s">
        <v>15565</v>
      </c>
      <c r="F9600" s="3">
        <f t="shared" si="1"/>
        <v>1</v>
      </c>
      <c r="G9600" s="4">
        <f t="shared" si="2"/>
        <v>2</v>
      </c>
    </row>
    <row r="9601">
      <c r="A9601" s="1">
        <v>9599.0</v>
      </c>
      <c r="B9601" s="1" t="s">
        <v>15560</v>
      </c>
      <c r="C9601" s="1" t="s">
        <v>15566</v>
      </c>
      <c r="D9601" s="1">
        <v>5.0</v>
      </c>
      <c r="E9601" s="2" t="s">
        <v>15567</v>
      </c>
      <c r="F9601" s="3">
        <f t="shared" si="1"/>
        <v>1</v>
      </c>
      <c r="G9601" s="4">
        <f t="shared" si="2"/>
        <v>2</v>
      </c>
    </row>
    <row r="9602">
      <c r="A9602" s="1">
        <v>9600.0</v>
      </c>
      <c r="B9602" s="1" t="s">
        <v>15560</v>
      </c>
      <c r="C9602" s="1" t="s">
        <v>15568</v>
      </c>
      <c r="D9602" s="1">
        <v>5.0</v>
      </c>
      <c r="E9602" s="2" t="s">
        <v>15569</v>
      </c>
      <c r="F9602" s="3">
        <f t="shared" si="1"/>
        <v>1</v>
      </c>
      <c r="G9602" s="4">
        <f t="shared" si="2"/>
        <v>2</v>
      </c>
    </row>
    <row r="9603">
      <c r="A9603" s="1">
        <v>9601.0</v>
      </c>
      <c r="B9603" s="1" t="s">
        <v>15560</v>
      </c>
      <c r="C9603" s="1" t="s">
        <v>15570</v>
      </c>
      <c r="D9603" s="1">
        <v>5.0</v>
      </c>
      <c r="E9603" s="2" t="s">
        <v>15571</v>
      </c>
      <c r="F9603" s="3">
        <f t="shared" si="1"/>
        <v>1</v>
      </c>
      <c r="G9603" s="4">
        <f t="shared" si="2"/>
        <v>2</v>
      </c>
    </row>
    <row r="9604">
      <c r="A9604" s="1">
        <v>9602.0</v>
      </c>
      <c r="B9604" s="1" t="s">
        <v>15560</v>
      </c>
      <c r="C9604" s="1" t="s">
        <v>15572</v>
      </c>
      <c r="D9604" s="1">
        <v>4.0</v>
      </c>
      <c r="E9604" s="2" t="s">
        <v>15573</v>
      </c>
      <c r="F9604" s="3">
        <f t="shared" si="1"/>
        <v>1</v>
      </c>
      <c r="G9604" s="4">
        <f t="shared" si="2"/>
        <v>2</v>
      </c>
    </row>
    <row r="9605">
      <c r="A9605" s="1">
        <v>9603.0</v>
      </c>
      <c r="B9605" s="1" t="s">
        <v>15560</v>
      </c>
      <c r="C9605" s="1" t="s">
        <v>857</v>
      </c>
      <c r="D9605" s="1">
        <v>5.0</v>
      </c>
      <c r="E9605" s="2" t="s">
        <v>15574</v>
      </c>
      <c r="F9605" s="3">
        <f t="shared" si="1"/>
        <v>1</v>
      </c>
      <c r="G9605" s="4">
        <f t="shared" si="2"/>
        <v>2</v>
      </c>
    </row>
    <row r="9606">
      <c r="A9606" s="1">
        <v>9604.0</v>
      </c>
      <c r="B9606" s="1" t="s">
        <v>15560</v>
      </c>
      <c r="C9606" s="1" t="s">
        <v>102</v>
      </c>
      <c r="D9606" s="1">
        <v>5.0</v>
      </c>
      <c r="E9606" s="2" t="s">
        <v>15575</v>
      </c>
      <c r="F9606" s="3">
        <f t="shared" si="1"/>
        <v>1</v>
      </c>
      <c r="G9606" s="4">
        <f t="shared" si="2"/>
        <v>2</v>
      </c>
    </row>
    <row r="9607">
      <c r="A9607" s="1">
        <v>9605.0</v>
      </c>
      <c r="B9607" s="1" t="s">
        <v>15560</v>
      </c>
      <c r="C9607" s="1" t="s">
        <v>15576</v>
      </c>
      <c r="D9607" s="1">
        <v>5.0</v>
      </c>
      <c r="E9607" s="2" t="s">
        <v>15577</v>
      </c>
      <c r="F9607" s="3">
        <f t="shared" si="1"/>
        <v>1</v>
      </c>
      <c r="G9607" s="4">
        <f t="shared" si="2"/>
        <v>2</v>
      </c>
    </row>
    <row r="9608">
      <c r="A9608" s="1">
        <v>9606.0</v>
      </c>
      <c r="B9608" s="1" t="s">
        <v>15560</v>
      </c>
      <c r="C9608" s="1" t="s">
        <v>9203</v>
      </c>
      <c r="D9608" s="1">
        <v>5.0</v>
      </c>
      <c r="E9608" s="2" t="s">
        <v>15578</v>
      </c>
      <c r="F9608" s="3">
        <f t="shared" si="1"/>
        <v>1</v>
      </c>
      <c r="G9608" s="4">
        <f t="shared" si="2"/>
        <v>2</v>
      </c>
    </row>
    <row r="9609">
      <c r="A9609" s="1">
        <v>9607.0</v>
      </c>
      <c r="B9609" s="1" t="s">
        <v>15560</v>
      </c>
      <c r="C9609" s="1" t="s">
        <v>235</v>
      </c>
      <c r="D9609" s="1">
        <v>5.0</v>
      </c>
      <c r="E9609" s="2" t="s">
        <v>15579</v>
      </c>
      <c r="F9609" s="3">
        <f t="shared" si="1"/>
        <v>1</v>
      </c>
      <c r="G9609" s="4">
        <f t="shared" si="2"/>
        <v>2</v>
      </c>
    </row>
    <row r="9610">
      <c r="A9610" s="1">
        <v>9608.0</v>
      </c>
      <c r="B9610" s="1" t="s">
        <v>15560</v>
      </c>
      <c r="C9610" s="1" t="s">
        <v>15580</v>
      </c>
      <c r="D9610" s="1">
        <v>5.0</v>
      </c>
      <c r="E9610" s="2" t="s">
        <v>15581</v>
      </c>
      <c r="F9610" s="3">
        <f t="shared" si="1"/>
        <v>1</v>
      </c>
      <c r="G9610" s="4">
        <f t="shared" si="2"/>
        <v>2</v>
      </c>
    </row>
    <row r="9611">
      <c r="A9611" s="1">
        <v>9609.0</v>
      </c>
      <c r="B9611" s="1" t="s">
        <v>15560</v>
      </c>
      <c r="C9611" s="1" t="s">
        <v>15582</v>
      </c>
      <c r="D9611" s="1">
        <v>5.0</v>
      </c>
      <c r="E9611" s="2" t="s">
        <v>15583</v>
      </c>
      <c r="F9611" s="3">
        <f t="shared" si="1"/>
        <v>1</v>
      </c>
      <c r="G9611" s="4">
        <f t="shared" si="2"/>
        <v>2</v>
      </c>
    </row>
    <row r="9612">
      <c r="A9612" s="1">
        <v>9610.0</v>
      </c>
      <c r="B9612" s="1" t="s">
        <v>15560</v>
      </c>
      <c r="C9612" s="1" t="s">
        <v>15584</v>
      </c>
      <c r="D9612" s="1">
        <v>5.0</v>
      </c>
      <c r="E9612" s="2" t="s">
        <v>15585</v>
      </c>
      <c r="F9612" s="3">
        <f t="shared" si="1"/>
        <v>1</v>
      </c>
      <c r="G9612" s="4">
        <f t="shared" si="2"/>
        <v>2</v>
      </c>
    </row>
    <row r="9613">
      <c r="A9613" s="1">
        <v>9611.0</v>
      </c>
      <c r="B9613" s="1" t="s">
        <v>15560</v>
      </c>
      <c r="C9613" s="1" t="s">
        <v>15586</v>
      </c>
      <c r="D9613" s="1">
        <v>5.0</v>
      </c>
      <c r="E9613" s="2" t="s">
        <v>15587</v>
      </c>
      <c r="F9613" s="3">
        <f t="shared" si="1"/>
        <v>1</v>
      </c>
      <c r="G9613" s="4">
        <f t="shared" si="2"/>
        <v>2</v>
      </c>
    </row>
    <row r="9614">
      <c r="A9614" s="1">
        <v>9612.0</v>
      </c>
      <c r="B9614" s="1" t="s">
        <v>15560</v>
      </c>
      <c r="C9614" s="1" t="s">
        <v>15588</v>
      </c>
      <c r="D9614" s="1">
        <v>5.0</v>
      </c>
      <c r="E9614" s="2" t="s">
        <v>15589</v>
      </c>
      <c r="F9614" s="3">
        <f t="shared" si="1"/>
        <v>1</v>
      </c>
      <c r="G9614" s="4">
        <f t="shared" si="2"/>
        <v>2</v>
      </c>
    </row>
    <row r="9615">
      <c r="A9615" s="1">
        <v>9613.0</v>
      </c>
      <c r="B9615" s="1" t="s">
        <v>15560</v>
      </c>
      <c r="C9615" s="1" t="s">
        <v>15590</v>
      </c>
      <c r="D9615" s="1">
        <v>4.0</v>
      </c>
      <c r="E9615" s="2" t="s">
        <v>15591</v>
      </c>
      <c r="F9615" s="3">
        <f t="shared" si="1"/>
        <v>1</v>
      </c>
      <c r="G9615" s="4">
        <f t="shared" si="2"/>
        <v>2</v>
      </c>
    </row>
    <row r="9616">
      <c r="A9616" s="1">
        <v>9614.0</v>
      </c>
      <c r="B9616" s="1" t="s">
        <v>15560</v>
      </c>
      <c r="C9616" s="1" t="s">
        <v>15592</v>
      </c>
      <c r="D9616" s="1">
        <v>5.0</v>
      </c>
      <c r="E9616" s="2" t="s">
        <v>15593</v>
      </c>
      <c r="F9616" s="3">
        <f t="shared" si="1"/>
        <v>1</v>
      </c>
      <c r="G9616" s="4">
        <f t="shared" si="2"/>
        <v>2</v>
      </c>
    </row>
    <row r="9617">
      <c r="A9617" s="1">
        <v>9615.0</v>
      </c>
      <c r="B9617" s="1" t="s">
        <v>15560</v>
      </c>
      <c r="C9617" s="1" t="s">
        <v>15594</v>
      </c>
      <c r="D9617" s="1">
        <v>5.0</v>
      </c>
      <c r="E9617" s="2" t="s">
        <v>15595</v>
      </c>
      <c r="F9617" s="3">
        <f t="shared" si="1"/>
        <v>1</v>
      </c>
      <c r="G9617" s="4">
        <f t="shared" si="2"/>
        <v>2</v>
      </c>
    </row>
    <row r="9618">
      <c r="A9618" s="1">
        <v>9616.0</v>
      </c>
      <c r="B9618" s="1" t="s">
        <v>15560</v>
      </c>
      <c r="C9618" s="1" t="s">
        <v>15596</v>
      </c>
      <c r="D9618" s="1">
        <v>4.0</v>
      </c>
      <c r="E9618" s="2" t="s">
        <v>15597</v>
      </c>
      <c r="F9618" s="3">
        <f t="shared" si="1"/>
        <v>1</v>
      </c>
      <c r="G9618" s="4">
        <f t="shared" si="2"/>
        <v>2</v>
      </c>
    </row>
    <row r="9619">
      <c r="A9619" s="1">
        <v>9617.0</v>
      </c>
      <c r="B9619" s="1" t="s">
        <v>15560</v>
      </c>
      <c r="C9619" s="1" t="s">
        <v>21</v>
      </c>
      <c r="D9619" s="1">
        <v>5.0</v>
      </c>
      <c r="E9619" s="2" t="s">
        <v>21</v>
      </c>
      <c r="F9619" s="3">
        <f t="shared" si="1"/>
        <v>1</v>
      </c>
      <c r="G9619" s="4">
        <f t="shared" si="2"/>
        <v>2</v>
      </c>
    </row>
    <row r="9620">
      <c r="A9620" s="1">
        <v>9618.0</v>
      </c>
      <c r="B9620" s="1" t="s">
        <v>15560</v>
      </c>
      <c r="C9620" s="1" t="s">
        <v>918</v>
      </c>
      <c r="D9620" s="1">
        <v>4.0</v>
      </c>
      <c r="E9620" s="2" t="s">
        <v>15598</v>
      </c>
      <c r="F9620" s="3">
        <f t="shared" si="1"/>
        <v>1</v>
      </c>
      <c r="G9620" s="4">
        <f t="shared" si="2"/>
        <v>2</v>
      </c>
    </row>
    <row r="9621">
      <c r="A9621" s="1">
        <v>9619.0</v>
      </c>
      <c r="B9621" s="1" t="s">
        <v>15560</v>
      </c>
      <c r="C9621" s="1" t="s">
        <v>389</v>
      </c>
      <c r="D9621" s="1">
        <v>5.0</v>
      </c>
      <c r="E9621" s="2" t="s">
        <v>15599</v>
      </c>
      <c r="F9621" s="3">
        <f t="shared" si="1"/>
        <v>1</v>
      </c>
      <c r="G9621" s="4">
        <f t="shared" si="2"/>
        <v>2</v>
      </c>
    </row>
    <row r="9622">
      <c r="A9622" s="1">
        <v>9620.0</v>
      </c>
      <c r="B9622" s="1" t="s">
        <v>15560</v>
      </c>
      <c r="C9622" s="1" t="s">
        <v>15600</v>
      </c>
      <c r="D9622" s="1">
        <v>5.0</v>
      </c>
      <c r="E9622" s="2" t="s">
        <v>15601</v>
      </c>
      <c r="F9622" s="3">
        <f t="shared" si="1"/>
        <v>1</v>
      </c>
      <c r="G9622" s="4">
        <f t="shared" si="2"/>
        <v>2</v>
      </c>
    </row>
    <row r="9623">
      <c r="A9623" s="1">
        <v>9621.0</v>
      </c>
      <c r="B9623" s="1" t="s">
        <v>15560</v>
      </c>
      <c r="C9623" s="1" t="s">
        <v>15602</v>
      </c>
      <c r="D9623" s="1">
        <v>4.0</v>
      </c>
      <c r="E9623" s="2" t="s">
        <v>15603</v>
      </c>
      <c r="F9623" s="3">
        <f t="shared" si="1"/>
        <v>1</v>
      </c>
      <c r="G9623" s="4">
        <f t="shared" si="2"/>
        <v>2</v>
      </c>
    </row>
    <row r="9624">
      <c r="A9624" s="1">
        <v>9622.0</v>
      </c>
      <c r="B9624" s="1" t="s">
        <v>15560</v>
      </c>
      <c r="C9624" s="1" t="s">
        <v>15604</v>
      </c>
      <c r="D9624" s="1">
        <v>5.0</v>
      </c>
      <c r="E9624" s="2" t="s">
        <v>15605</v>
      </c>
      <c r="F9624" s="3">
        <f t="shared" si="1"/>
        <v>1</v>
      </c>
      <c r="G9624" s="4">
        <f t="shared" si="2"/>
        <v>2</v>
      </c>
    </row>
    <row r="9625">
      <c r="A9625" s="1">
        <v>9623.0</v>
      </c>
      <c r="B9625" s="1" t="s">
        <v>15560</v>
      </c>
      <c r="C9625" s="1" t="s">
        <v>2973</v>
      </c>
      <c r="D9625" s="1">
        <v>5.0</v>
      </c>
      <c r="E9625" s="2" t="s">
        <v>15606</v>
      </c>
      <c r="F9625" s="3">
        <f t="shared" si="1"/>
        <v>1</v>
      </c>
      <c r="G9625" s="4">
        <f t="shared" si="2"/>
        <v>2</v>
      </c>
    </row>
    <row r="9626">
      <c r="A9626" s="1">
        <v>9624.0</v>
      </c>
      <c r="B9626" s="1" t="s">
        <v>15560</v>
      </c>
      <c r="C9626" s="1" t="s">
        <v>15607</v>
      </c>
      <c r="D9626" s="1">
        <v>5.0</v>
      </c>
      <c r="E9626" s="2" t="s">
        <v>15608</v>
      </c>
      <c r="F9626" s="3">
        <f t="shared" si="1"/>
        <v>1</v>
      </c>
      <c r="G9626" s="4">
        <f t="shared" si="2"/>
        <v>2</v>
      </c>
    </row>
    <row r="9627">
      <c r="A9627" s="1">
        <v>9625.0</v>
      </c>
      <c r="B9627" s="1" t="s">
        <v>15560</v>
      </c>
      <c r="C9627" s="1" t="s">
        <v>15609</v>
      </c>
      <c r="D9627" s="1">
        <v>5.0</v>
      </c>
      <c r="E9627" s="2" t="s">
        <v>15610</v>
      </c>
      <c r="F9627" s="3">
        <f t="shared" si="1"/>
        <v>1</v>
      </c>
      <c r="G9627" s="4">
        <f t="shared" si="2"/>
        <v>2</v>
      </c>
    </row>
    <row r="9628">
      <c r="A9628" s="1">
        <v>9626.0</v>
      </c>
      <c r="B9628" s="1" t="s">
        <v>15560</v>
      </c>
      <c r="C9628" s="1" t="s">
        <v>15611</v>
      </c>
      <c r="D9628" s="1">
        <v>5.0</v>
      </c>
      <c r="E9628" s="2" t="s">
        <v>15612</v>
      </c>
      <c r="F9628" s="3">
        <f t="shared" si="1"/>
        <v>1</v>
      </c>
      <c r="G9628" s="4">
        <f t="shared" si="2"/>
        <v>2</v>
      </c>
    </row>
    <row r="9629">
      <c r="A9629" s="1">
        <v>9627.0</v>
      </c>
      <c r="B9629" s="1" t="s">
        <v>15560</v>
      </c>
      <c r="C9629" s="1" t="s">
        <v>235</v>
      </c>
      <c r="D9629" s="1">
        <v>4.0</v>
      </c>
      <c r="E9629" s="2" t="s">
        <v>15613</v>
      </c>
      <c r="F9629" s="3">
        <f t="shared" si="1"/>
        <v>1</v>
      </c>
      <c r="G9629" s="4">
        <f t="shared" si="2"/>
        <v>2</v>
      </c>
    </row>
    <row r="9630">
      <c r="A9630" s="1">
        <v>9628.0</v>
      </c>
      <c r="B9630" s="1" t="s">
        <v>15560</v>
      </c>
      <c r="C9630" s="1" t="s">
        <v>15614</v>
      </c>
      <c r="D9630" s="1">
        <v>5.0</v>
      </c>
      <c r="E9630" s="2" t="s">
        <v>15615</v>
      </c>
      <c r="F9630" s="3">
        <f t="shared" si="1"/>
        <v>1</v>
      </c>
      <c r="G9630" s="4">
        <f t="shared" si="2"/>
        <v>2</v>
      </c>
    </row>
    <row r="9631">
      <c r="A9631" s="1">
        <v>9629.0</v>
      </c>
      <c r="B9631" s="1" t="s">
        <v>15560</v>
      </c>
      <c r="C9631" s="1" t="s">
        <v>2075</v>
      </c>
      <c r="D9631" s="1">
        <v>5.0</v>
      </c>
      <c r="E9631" s="2" t="s">
        <v>15616</v>
      </c>
      <c r="F9631" s="3">
        <f t="shared" si="1"/>
        <v>1</v>
      </c>
      <c r="G9631" s="4">
        <f t="shared" si="2"/>
        <v>2</v>
      </c>
    </row>
    <row r="9632">
      <c r="A9632" s="1">
        <v>9630.0</v>
      </c>
      <c r="B9632" s="1" t="s">
        <v>15560</v>
      </c>
      <c r="C9632" s="1" t="s">
        <v>15617</v>
      </c>
      <c r="D9632" s="1">
        <v>5.0</v>
      </c>
      <c r="E9632" s="2" t="s">
        <v>15618</v>
      </c>
      <c r="F9632" s="3">
        <f t="shared" si="1"/>
        <v>1</v>
      </c>
      <c r="G9632" s="4">
        <f t="shared" si="2"/>
        <v>2</v>
      </c>
    </row>
    <row r="9633">
      <c r="A9633" s="1">
        <v>9631.0</v>
      </c>
      <c r="B9633" s="1" t="s">
        <v>15560</v>
      </c>
      <c r="C9633" s="1" t="s">
        <v>15619</v>
      </c>
      <c r="D9633" s="1">
        <v>3.0</v>
      </c>
      <c r="E9633" s="2" t="s">
        <v>15620</v>
      </c>
      <c r="F9633" s="3">
        <f t="shared" si="1"/>
        <v>0</v>
      </c>
      <c r="G9633" s="4">
        <f t="shared" si="2"/>
        <v>1</v>
      </c>
    </row>
    <row r="9634">
      <c r="A9634" s="1">
        <v>9632.0</v>
      </c>
      <c r="B9634" s="1" t="s">
        <v>15560</v>
      </c>
      <c r="C9634" s="1" t="s">
        <v>2466</v>
      </c>
      <c r="D9634" s="1">
        <v>3.0</v>
      </c>
      <c r="E9634" s="2" t="s">
        <v>15621</v>
      </c>
      <c r="F9634" s="3">
        <f t="shared" si="1"/>
        <v>0</v>
      </c>
      <c r="G9634" s="4">
        <f t="shared" si="2"/>
        <v>1</v>
      </c>
    </row>
    <row r="9635">
      <c r="A9635" s="1">
        <v>9633.0</v>
      </c>
      <c r="B9635" s="1" t="s">
        <v>15560</v>
      </c>
      <c r="C9635" s="1" t="s">
        <v>1005</v>
      </c>
      <c r="D9635" s="1">
        <v>5.0</v>
      </c>
      <c r="E9635" s="2" t="s">
        <v>15622</v>
      </c>
      <c r="F9635" s="3">
        <f t="shared" si="1"/>
        <v>1</v>
      </c>
      <c r="G9635" s="4">
        <f t="shared" si="2"/>
        <v>2</v>
      </c>
    </row>
    <row r="9636">
      <c r="A9636" s="1">
        <v>9634.0</v>
      </c>
      <c r="B9636" s="1" t="s">
        <v>15560</v>
      </c>
      <c r="C9636" s="1" t="s">
        <v>15623</v>
      </c>
      <c r="D9636" s="1">
        <v>5.0</v>
      </c>
      <c r="E9636" s="2" t="s">
        <v>15624</v>
      </c>
      <c r="F9636" s="3">
        <f t="shared" si="1"/>
        <v>1</v>
      </c>
      <c r="G9636" s="4">
        <f t="shared" si="2"/>
        <v>2</v>
      </c>
    </row>
    <row r="9637">
      <c r="A9637" s="1">
        <v>9635.0</v>
      </c>
      <c r="B9637" s="1" t="s">
        <v>15560</v>
      </c>
      <c r="C9637" s="1" t="s">
        <v>208</v>
      </c>
      <c r="D9637" s="1">
        <v>5.0</v>
      </c>
      <c r="E9637" s="2" t="s">
        <v>15625</v>
      </c>
      <c r="F9637" s="3">
        <f t="shared" si="1"/>
        <v>1</v>
      </c>
      <c r="G9637" s="4">
        <f t="shared" si="2"/>
        <v>2</v>
      </c>
    </row>
    <row r="9638">
      <c r="A9638" s="1">
        <v>9636.0</v>
      </c>
      <c r="B9638" s="1" t="s">
        <v>15560</v>
      </c>
      <c r="C9638" s="1" t="s">
        <v>15626</v>
      </c>
      <c r="D9638" s="1">
        <v>5.0</v>
      </c>
      <c r="E9638" s="2" t="s">
        <v>15627</v>
      </c>
      <c r="F9638" s="3">
        <f t="shared" si="1"/>
        <v>1</v>
      </c>
      <c r="G9638" s="4">
        <f t="shared" si="2"/>
        <v>2</v>
      </c>
    </row>
    <row r="9639">
      <c r="A9639" s="1">
        <v>9637.0</v>
      </c>
      <c r="B9639" s="1" t="s">
        <v>15560</v>
      </c>
      <c r="C9639" s="1" t="s">
        <v>15628</v>
      </c>
      <c r="D9639" s="1">
        <v>5.0</v>
      </c>
      <c r="E9639" s="2" t="s">
        <v>15629</v>
      </c>
      <c r="F9639" s="3">
        <f t="shared" si="1"/>
        <v>1</v>
      </c>
      <c r="G9639" s="4">
        <f t="shared" si="2"/>
        <v>2</v>
      </c>
    </row>
    <row r="9640">
      <c r="A9640" s="1">
        <v>9638.0</v>
      </c>
      <c r="B9640" s="1" t="s">
        <v>15560</v>
      </c>
      <c r="C9640" s="1" t="s">
        <v>15630</v>
      </c>
      <c r="D9640" s="1">
        <v>5.0</v>
      </c>
      <c r="E9640" s="2" t="s">
        <v>15631</v>
      </c>
      <c r="F9640" s="3">
        <f t="shared" si="1"/>
        <v>1</v>
      </c>
      <c r="G9640" s="4">
        <f t="shared" si="2"/>
        <v>2</v>
      </c>
    </row>
    <row r="9641">
      <c r="A9641" s="1">
        <v>9639.0</v>
      </c>
      <c r="B9641" s="1" t="s">
        <v>15560</v>
      </c>
      <c r="C9641" s="1" t="s">
        <v>719</v>
      </c>
      <c r="D9641" s="1">
        <v>5.0</v>
      </c>
      <c r="E9641" s="2" t="s">
        <v>15632</v>
      </c>
      <c r="F9641" s="3">
        <f t="shared" si="1"/>
        <v>1</v>
      </c>
      <c r="G9641" s="4">
        <f t="shared" si="2"/>
        <v>2</v>
      </c>
    </row>
    <row r="9642">
      <c r="A9642" s="1">
        <v>9640.0</v>
      </c>
      <c r="B9642" s="1" t="s">
        <v>15560</v>
      </c>
      <c r="C9642" s="1" t="s">
        <v>1038</v>
      </c>
      <c r="D9642" s="1">
        <v>3.0</v>
      </c>
      <c r="E9642" s="2" t="s">
        <v>15633</v>
      </c>
      <c r="F9642" s="3">
        <f t="shared" si="1"/>
        <v>0</v>
      </c>
      <c r="G9642" s="4">
        <f t="shared" si="2"/>
        <v>1</v>
      </c>
    </row>
    <row r="9643">
      <c r="A9643" s="1">
        <v>9641.0</v>
      </c>
      <c r="B9643" s="1" t="s">
        <v>15560</v>
      </c>
      <c r="C9643" s="1" t="s">
        <v>4139</v>
      </c>
      <c r="D9643" s="1">
        <v>3.0</v>
      </c>
      <c r="E9643" s="2" t="s">
        <v>4139</v>
      </c>
      <c r="F9643" s="3">
        <f t="shared" si="1"/>
        <v>0</v>
      </c>
      <c r="G9643" s="4">
        <f t="shared" si="2"/>
        <v>1</v>
      </c>
    </row>
    <row r="9644">
      <c r="A9644" s="1">
        <v>9642.0</v>
      </c>
      <c r="B9644" s="1" t="s">
        <v>15560</v>
      </c>
      <c r="C9644" s="1" t="s">
        <v>15634</v>
      </c>
      <c r="D9644" s="1">
        <v>5.0</v>
      </c>
      <c r="E9644" s="2" t="s">
        <v>15635</v>
      </c>
      <c r="F9644" s="3">
        <f t="shared" si="1"/>
        <v>1</v>
      </c>
      <c r="G9644" s="4">
        <f t="shared" si="2"/>
        <v>2</v>
      </c>
    </row>
    <row r="9645">
      <c r="A9645" s="1">
        <v>9643.0</v>
      </c>
      <c r="B9645" s="1" t="s">
        <v>15560</v>
      </c>
      <c r="C9645" s="1" t="s">
        <v>15636</v>
      </c>
      <c r="D9645" s="1">
        <v>5.0</v>
      </c>
      <c r="E9645" s="2" t="s">
        <v>15637</v>
      </c>
      <c r="F9645" s="3">
        <f t="shared" si="1"/>
        <v>1</v>
      </c>
      <c r="G9645" s="4">
        <f t="shared" si="2"/>
        <v>2</v>
      </c>
    </row>
    <row r="9646">
      <c r="A9646" s="1">
        <v>9644.0</v>
      </c>
      <c r="B9646" s="1" t="s">
        <v>15560</v>
      </c>
      <c r="C9646" s="1" t="s">
        <v>5723</v>
      </c>
      <c r="D9646" s="1">
        <v>5.0</v>
      </c>
      <c r="E9646" s="2" t="s">
        <v>15638</v>
      </c>
      <c r="F9646" s="3">
        <f t="shared" si="1"/>
        <v>1</v>
      </c>
      <c r="G9646" s="4">
        <f t="shared" si="2"/>
        <v>2</v>
      </c>
    </row>
    <row r="9647">
      <c r="A9647" s="1">
        <v>9645.0</v>
      </c>
      <c r="B9647" s="1" t="s">
        <v>15560</v>
      </c>
      <c r="C9647" s="1" t="s">
        <v>15639</v>
      </c>
      <c r="D9647" s="1">
        <v>5.0</v>
      </c>
      <c r="E9647" s="2" t="s">
        <v>15640</v>
      </c>
      <c r="F9647" s="3">
        <f t="shared" si="1"/>
        <v>1</v>
      </c>
      <c r="G9647" s="4">
        <f t="shared" si="2"/>
        <v>2</v>
      </c>
    </row>
    <row r="9648">
      <c r="A9648" s="1">
        <v>9646.0</v>
      </c>
      <c r="B9648" s="1" t="s">
        <v>15560</v>
      </c>
      <c r="C9648" s="1" t="s">
        <v>1005</v>
      </c>
      <c r="D9648" s="1">
        <v>5.0</v>
      </c>
      <c r="E9648" s="2" t="s">
        <v>15641</v>
      </c>
      <c r="F9648" s="3">
        <f t="shared" si="1"/>
        <v>1</v>
      </c>
      <c r="G9648" s="4">
        <f t="shared" si="2"/>
        <v>2</v>
      </c>
    </row>
    <row r="9649">
      <c r="A9649" s="1">
        <v>9647.0</v>
      </c>
      <c r="B9649" s="1" t="s">
        <v>15560</v>
      </c>
      <c r="C9649" s="1" t="s">
        <v>15642</v>
      </c>
      <c r="D9649" s="1">
        <v>5.0</v>
      </c>
      <c r="E9649" s="2" t="s">
        <v>15643</v>
      </c>
      <c r="F9649" s="3">
        <f t="shared" si="1"/>
        <v>1</v>
      </c>
      <c r="G9649" s="4">
        <f t="shared" si="2"/>
        <v>2</v>
      </c>
    </row>
    <row r="9650">
      <c r="A9650" s="1">
        <v>9648.0</v>
      </c>
      <c r="B9650" s="1" t="s">
        <v>15560</v>
      </c>
      <c r="C9650" s="1" t="s">
        <v>15644</v>
      </c>
      <c r="D9650" s="1">
        <v>5.0</v>
      </c>
      <c r="E9650" s="2" t="s">
        <v>15645</v>
      </c>
      <c r="F9650" s="3">
        <f t="shared" si="1"/>
        <v>1</v>
      </c>
      <c r="G9650" s="4">
        <f t="shared" si="2"/>
        <v>2</v>
      </c>
    </row>
    <row r="9651">
      <c r="A9651" s="1">
        <v>9649.0</v>
      </c>
      <c r="B9651" s="1" t="s">
        <v>15560</v>
      </c>
      <c r="C9651" s="1" t="s">
        <v>15646</v>
      </c>
      <c r="D9651" s="1">
        <v>5.0</v>
      </c>
      <c r="E9651" s="2" t="s">
        <v>15647</v>
      </c>
      <c r="F9651" s="3">
        <f t="shared" si="1"/>
        <v>1</v>
      </c>
      <c r="G9651" s="4">
        <f t="shared" si="2"/>
        <v>2</v>
      </c>
    </row>
    <row r="9652">
      <c r="A9652" s="1">
        <v>9650.0</v>
      </c>
      <c r="B9652" s="1" t="s">
        <v>15560</v>
      </c>
      <c r="C9652" s="1" t="s">
        <v>348</v>
      </c>
      <c r="D9652" s="1">
        <v>5.0</v>
      </c>
      <c r="E9652" s="2" t="s">
        <v>15648</v>
      </c>
      <c r="F9652" s="3">
        <f t="shared" si="1"/>
        <v>1</v>
      </c>
      <c r="G9652" s="4">
        <f t="shared" si="2"/>
        <v>2</v>
      </c>
    </row>
    <row r="9653">
      <c r="A9653" s="1">
        <v>9651.0</v>
      </c>
      <c r="B9653" s="1" t="s">
        <v>15560</v>
      </c>
      <c r="C9653" s="1" t="s">
        <v>4374</v>
      </c>
      <c r="D9653" s="1">
        <v>5.0</v>
      </c>
      <c r="E9653" s="2" t="s">
        <v>15649</v>
      </c>
      <c r="F9653" s="3">
        <f t="shared" si="1"/>
        <v>1</v>
      </c>
      <c r="G9653" s="4">
        <f t="shared" si="2"/>
        <v>2</v>
      </c>
    </row>
    <row r="9654">
      <c r="A9654" s="1">
        <v>9652.0</v>
      </c>
      <c r="B9654" s="1" t="s">
        <v>15560</v>
      </c>
      <c r="C9654" s="1" t="s">
        <v>15650</v>
      </c>
      <c r="D9654" s="1">
        <v>5.0</v>
      </c>
      <c r="E9654" s="2" t="s">
        <v>15651</v>
      </c>
      <c r="F9654" s="3">
        <f t="shared" si="1"/>
        <v>1</v>
      </c>
      <c r="G9654" s="4">
        <f t="shared" si="2"/>
        <v>2</v>
      </c>
    </row>
    <row r="9655">
      <c r="A9655" s="1">
        <v>9653.0</v>
      </c>
      <c r="B9655" s="1" t="s">
        <v>15560</v>
      </c>
      <c r="C9655" s="1" t="s">
        <v>15652</v>
      </c>
      <c r="D9655" s="1">
        <v>5.0</v>
      </c>
      <c r="E9655" s="2" t="s">
        <v>15653</v>
      </c>
      <c r="F9655" s="3">
        <f t="shared" si="1"/>
        <v>1</v>
      </c>
      <c r="G9655" s="4">
        <f t="shared" si="2"/>
        <v>2</v>
      </c>
    </row>
    <row r="9656">
      <c r="A9656" s="1">
        <v>9654.0</v>
      </c>
      <c r="B9656" s="1" t="s">
        <v>15560</v>
      </c>
      <c r="C9656" s="1" t="s">
        <v>15654</v>
      </c>
      <c r="D9656" s="1">
        <v>5.0</v>
      </c>
      <c r="E9656" s="2" t="s">
        <v>15655</v>
      </c>
      <c r="F9656" s="3">
        <f t="shared" si="1"/>
        <v>1</v>
      </c>
      <c r="G9656" s="4">
        <f t="shared" si="2"/>
        <v>2</v>
      </c>
    </row>
    <row r="9657">
      <c r="A9657" s="1">
        <v>9655.0</v>
      </c>
      <c r="B9657" s="1" t="s">
        <v>15560</v>
      </c>
      <c r="C9657" s="1" t="s">
        <v>15656</v>
      </c>
      <c r="D9657" s="1">
        <v>5.0</v>
      </c>
      <c r="E9657" s="2" t="s">
        <v>15657</v>
      </c>
      <c r="F9657" s="3">
        <f t="shared" si="1"/>
        <v>1</v>
      </c>
      <c r="G9657" s="4">
        <f t="shared" si="2"/>
        <v>2</v>
      </c>
    </row>
    <row r="9658">
      <c r="A9658" s="1">
        <v>9656.0</v>
      </c>
      <c r="B9658" s="1" t="s">
        <v>15560</v>
      </c>
      <c r="C9658" s="1" t="s">
        <v>1563</v>
      </c>
      <c r="D9658" s="1">
        <v>5.0</v>
      </c>
      <c r="E9658" s="2" t="s">
        <v>15658</v>
      </c>
      <c r="F9658" s="3">
        <f t="shared" si="1"/>
        <v>1</v>
      </c>
      <c r="G9658" s="4">
        <f t="shared" si="2"/>
        <v>2</v>
      </c>
    </row>
    <row r="9659">
      <c r="A9659" s="1">
        <v>9657.0</v>
      </c>
      <c r="B9659" s="1" t="s">
        <v>15560</v>
      </c>
      <c r="C9659" s="1" t="s">
        <v>15659</v>
      </c>
      <c r="D9659" s="1">
        <v>3.0</v>
      </c>
      <c r="E9659" s="2" t="s">
        <v>15660</v>
      </c>
      <c r="F9659" s="3">
        <f t="shared" si="1"/>
        <v>0</v>
      </c>
      <c r="G9659" s="4">
        <f t="shared" si="2"/>
        <v>1</v>
      </c>
    </row>
    <row r="9660">
      <c r="A9660" s="1">
        <v>9658.0</v>
      </c>
      <c r="B9660" s="1" t="s">
        <v>15560</v>
      </c>
      <c r="C9660" s="1" t="s">
        <v>15661</v>
      </c>
      <c r="D9660" s="1">
        <v>5.0</v>
      </c>
      <c r="E9660" s="2" t="s">
        <v>15662</v>
      </c>
      <c r="F9660" s="3">
        <f t="shared" si="1"/>
        <v>1</v>
      </c>
      <c r="G9660" s="4">
        <f t="shared" si="2"/>
        <v>2</v>
      </c>
    </row>
    <row r="9661">
      <c r="A9661" s="1">
        <v>9659.0</v>
      </c>
      <c r="B9661" s="1" t="s">
        <v>15560</v>
      </c>
      <c r="C9661" s="1" t="s">
        <v>15663</v>
      </c>
      <c r="D9661" s="1">
        <v>4.0</v>
      </c>
      <c r="E9661" s="2" t="s">
        <v>15664</v>
      </c>
      <c r="F9661" s="3">
        <f t="shared" si="1"/>
        <v>1</v>
      </c>
      <c r="G9661" s="4">
        <f t="shared" si="2"/>
        <v>2</v>
      </c>
    </row>
    <row r="9662">
      <c r="A9662" s="1">
        <v>9660.0</v>
      </c>
      <c r="B9662" s="1" t="s">
        <v>15560</v>
      </c>
      <c r="C9662" s="1" t="s">
        <v>1005</v>
      </c>
      <c r="D9662" s="1">
        <v>5.0</v>
      </c>
      <c r="E9662" s="2" t="s">
        <v>15665</v>
      </c>
      <c r="F9662" s="3">
        <f t="shared" si="1"/>
        <v>1</v>
      </c>
      <c r="G9662" s="4">
        <f t="shared" si="2"/>
        <v>2</v>
      </c>
    </row>
    <row r="9663">
      <c r="A9663" s="1">
        <v>9661.0</v>
      </c>
      <c r="B9663" s="1" t="s">
        <v>15560</v>
      </c>
      <c r="C9663" s="1" t="s">
        <v>15666</v>
      </c>
      <c r="D9663" s="1">
        <v>5.0</v>
      </c>
      <c r="E9663" s="2" t="s">
        <v>15667</v>
      </c>
      <c r="F9663" s="3">
        <f t="shared" si="1"/>
        <v>1</v>
      </c>
      <c r="G9663" s="4">
        <f t="shared" si="2"/>
        <v>2</v>
      </c>
    </row>
    <row r="9664">
      <c r="A9664" s="1">
        <v>9662.0</v>
      </c>
      <c r="B9664" s="1" t="s">
        <v>15560</v>
      </c>
      <c r="C9664" s="1" t="s">
        <v>364</v>
      </c>
      <c r="D9664" s="1">
        <v>4.0</v>
      </c>
      <c r="E9664" s="2" t="s">
        <v>15668</v>
      </c>
      <c r="F9664" s="3">
        <f t="shared" si="1"/>
        <v>1</v>
      </c>
      <c r="G9664" s="4">
        <f t="shared" si="2"/>
        <v>2</v>
      </c>
    </row>
    <row r="9665">
      <c r="A9665" s="1">
        <v>9663.0</v>
      </c>
      <c r="B9665" s="1" t="s">
        <v>15560</v>
      </c>
      <c r="C9665" s="1" t="s">
        <v>64</v>
      </c>
      <c r="D9665" s="1">
        <v>5.0</v>
      </c>
      <c r="E9665" s="2" t="s">
        <v>15669</v>
      </c>
      <c r="F9665" s="3">
        <f t="shared" si="1"/>
        <v>1</v>
      </c>
      <c r="G9665" s="4">
        <f t="shared" si="2"/>
        <v>2</v>
      </c>
    </row>
    <row r="9666">
      <c r="A9666" s="1">
        <v>9664.0</v>
      </c>
      <c r="B9666" s="1" t="s">
        <v>15560</v>
      </c>
      <c r="C9666" s="1" t="s">
        <v>3317</v>
      </c>
      <c r="D9666" s="1">
        <v>5.0</v>
      </c>
      <c r="E9666" s="2" t="s">
        <v>15670</v>
      </c>
      <c r="F9666" s="3">
        <f t="shared" si="1"/>
        <v>1</v>
      </c>
      <c r="G9666" s="4">
        <f t="shared" si="2"/>
        <v>2</v>
      </c>
    </row>
    <row r="9667">
      <c r="A9667" s="1">
        <v>9665.0</v>
      </c>
      <c r="B9667" s="1" t="s">
        <v>15560</v>
      </c>
      <c r="C9667" s="1" t="s">
        <v>15671</v>
      </c>
      <c r="D9667" s="1">
        <v>5.0</v>
      </c>
      <c r="E9667" s="2" t="s">
        <v>15672</v>
      </c>
      <c r="F9667" s="3">
        <f t="shared" si="1"/>
        <v>1</v>
      </c>
      <c r="G9667" s="4">
        <f t="shared" si="2"/>
        <v>2</v>
      </c>
    </row>
    <row r="9668">
      <c r="A9668" s="1">
        <v>9666.0</v>
      </c>
      <c r="B9668" s="1" t="s">
        <v>15560</v>
      </c>
      <c r="C9668" s="1" t="s">
        <v>1273</v>
      </c>
      <c r="D9668" s="1">
        <v>2.0</v>
      </c>
      <c r="E9668" s="2" t="s">
        <v>15673</v>
      </c>
      <c r="F9668" s="3">
        <f t="shared" si="1"/>
        <v>-1</v>
      </c>
      <c r="G9668" s="4">
        <f t="shared" si="2"/>
        <v>0</v>
      </c>
    </row>
    <row r="9669">
      <c r="A9669" s="1">
        <v>9667.0</v>
      </c>
      <c r="B9669" s="1" t="s">
        <v>15560</v>
      </c>
      <c r="C9669" s="1" t="s">
        <v>15674</v>
      </c>
      <c r="D9669" s="1">
        <v>5.0</v>
      </c>
      <c r="E9669" s="2" t="s">
        <v>15675</v>
      </c>
      <c r="F9669" s="3">
        <f t="shared" si="1"/>
        <v>1</v>
      </c>
      <c r="G9669" s="4">
        <f t="shared" si="2"/>
        <v>2</v>
      </c>
    </row>
    <row r="9670">
      <c r="A9670" s="1">
        <v>9668.0</v>
      </c>
      <c r="B9670" s="1" t="s">
        <v>15560</v>
      </c>
      <c r="C9670" s="1" t="s">
        <v>15676</v>
      </c>
      <c r="D9670" s="1">
        <v>5.0</v>
      </c>
      <c r="E9670" s="2" t="s">
        <v>15677</v>
      </c>
      <c r="F9670" s="3">
        <f t="shared" si="1"/>
        <v>1</v>
      </c>
      <c r="G9670" s="4">
        <f t="shared" si="2"/>
        <v>2</v>
      </c>
    </row>
    <row r="9671">
      <c r="A9671" s="1">
        <v>9669.0</v>
      </c>
      <c r="B9671" s="1" t="s">
        <v>15560</v>
      </c>
      <c r="C9671" s="1" t="s">
        <v>117</v>
      </c>
      <c r="D9671" s="1">
        <v>5.0</v>
      </c>
      <c r="E9671" s="2" t="s">
        <v>15678</v>
      </c>
      <c r="F9671" s="3">
        <f t="shared" si="1"/>
        <v>1</v>
      </c>
      <c r="G9671" s="4">
        <f t="shared" si="2"/>
        <v>2</v>
      </c>
    </row>
    <row r="9672">
      <c r="A9672" s="1">
        <v>9670.0</v>
      </c>
      <c r="B9672" s="1" t="s">
        <v>15560</v>
      </c>
      <c r="C9672" s="1" t="s">
        <v>3690</v>
      </c>
      <c r="D9672" s="1">
        <v>4.0</v>
      </c>
      <c r="E9672" s="2" t="s">
        <v>4241</v>
      </c>
      <c r="F9672" s="3">
        <f t="shared" si="1"/>
        <v>1</v>
      </c>
      <c r="G9672" s="4">
        <f t="shared" si="2"/>
        <v>2</v>
      </c>
    </row>
    <row r="9673">
      <c r="A9673" s="1">
        <v>9671.0</v>
      </c>
      <c r="B9673" s="1" t="s">
        <v>15560</v>
      </c>
      <c r="C9673" s="1" t="s">
        <v>15679</v>
      </c>
      <c r="D9673" s="1">
        <v>4.0</v>
      </c>
      <c r="E9673" s="2" t="s">
        <v>15680</v>
      </c>
      <c r="F9673" s="3">
        <f t="shared" si="1"/>
        <v>1</v>
      </c>
      <c r="G9673" s="4">
        <f t="shared" si="2"/>
        <v>2</v>
      </c>
    </row>
    <row r="9674">
      <c r="A9674" s="1">
        <v>9672.0</v>
      </c>
      <c r="B9674" s="1" t="s">
        <v>15560</v>
      </c>
      <c r="C9674" s="1" t="s">
        <v>15681</v>
      </c>
      <c r="D9674" s="1">
        <v>5.0</v>
      </c>
      <c r="E9674" s="2" t="s">
        <v>15682</v>
      </c>
      <c r="F9674" s="3">
        <f t="shared" si="1"/>
        <v>1</v>
      </c>
      <c r="G9674" s="4">
        <f t="shared" si="2"/>
        <v>2</v>
      </c>
    </row>
    <row r="9675">
      <c r="A9675" s="1">
        <v>9673.0</v>
      </c>
      <c r="B9675" s="1" t="s">
        <v>15560</v>
      </c>
      <c r="C9675" s="1" t="s">
        <v>992</v>
      </c>
      <c r="D9675" s="1">
        <v>5.0</v>
      </c>
      <c r="E9675" s="2" t="s">
        <v>15683</v>
      </c>
      <c r="F9675" s="3">
        <f t="shared" si="1"/>
        <v>1</v>
      </c>
      <c r="G9675" s="4">
        <f t="shared" si="2"/>
        <v>2</v>
      </c>
    </row>
    <row r="9676">
      <c r="A9676" s="1">
        <v>9674.0</v>
      </c>
      <c r="B9676" s="1" t="s">
        <v>15560</v>
      </c>
      <c r="C9676" s="1" t="s">
        <v>15684</v>
      </c>
      <c r="D9676" s="1">
        <v>5.0</v>
      </c>
      <c r="E9676" s="2" t="s">
        <v>15685</v>
      </c>
      <c r="F9676" s="3">
        <f t="shared" si="1"/>
        <v>1</v>
      </c>
      <c r="G9676" s="4">
        <f t="shared" si="2"/>
        <v>2</v>
      </c>
    </row>
    <row r="9677">
      <c r="A9677" s="1">
        <v>9675.0</v>
      </c>
      <c r="B9677" s="1" t="s">
        <v>15560</v>
      </c>
      <c r="C9677" s="1" t="s">
        <v>8320</v>
      </c>
      <c r="D9677" s="1">
        <v>5.0</v>
      </c>
      <c r="E9677" s="2" t="s">
        <v>15686</v>
      </c>
      <c r="F9677" s="3">
        <f t="shared" si="1"/>
        <v>1</v>
      </c>
      <c r="G9677" s="4">
        <f t="shared" si="2"/>
        <v>2</v>
      </c>
    </row>
    <row r="9678">
      <c r="A9678" s="1">
        <v>9676.0</v>
      </c>
      <c r="B9678" s="1" t="s">
        <v>15560</v>
      </c>
      <c r="C9678" s="1" t="s">
        <v>15687</v>
      </c>
      <c r="D9678" s="1">
        <v>3.0</v>
      </c>
      <c r="E9678" s="2" t="s">
        <v>15688</v>
      </c>
      <c r="F9678" s="3">
        <f t="shared" si="1"/>
        <v>0</v>
      </c>
      <c r="G9678" s="4">
        <f t="shared" si="2"/>
        <v>1</v>
      </c>
    </row>
    <row r="9679">
      <c r="A9679" s="1">
        <v>9677.0</v>
      </c>
      <c r="B9679" s="1" t="s">
        <v>15560</v>
      </c>
      <c r="C9679" s="1" t="s">
        <v>15689</v>
      </c>
      <c r="D9679" s="1">
        <v>2.0</v>
      </c>
      <c r="E9679" s="2" t="s">
        <v>15690</v>
      </c>
      <c r="F9679" s="3">
        <f t="shared" si="1"/>
        <v>-1</v>
      </c>
      <c r="G9679" s="4">
        <f t="shared" si="2"/>
        <v>0</v>
      </c>
    </row>
    <row r="9680">
      <c r="A9680" s="1">
        <v>9678.0</v>
      </c>
      <c r="B9680" s="1" t="s">
        <v>15560</v>
      </c>
      <c r="C9680" s="1" t="s">
        <v>1721</v>
      </c>
      <c r="D9680" s="1">
        <v>5.0</v>
      </c>
      <c r="E9680" s="2" t="s">
        <v>15691</v>
      </c>
      <c r="F9680" s="3">
        <f t="shared" si="1"/>
        <v>1</v>
      </c>
      <c r="G9680" s="4">
        <f t="shared" si="2"/>
        <v>2</v>
      </c>
    </row>
    <row r="9681">
      <c r="A9681" s="1">
        <v>9679.0</v>
      </c>
      <c r="B9681" s="1" t="s">
        <v>15560</v>
      </c>
      <c r="C9681" s="1" t="s">
        <v>15692</v>
      </c>
      <c r="D9681" s="1">
        <v>3.0</v>
      </c>
      <c r="E9681" s="2" t="s">
        <v>15693</v>
      </c>
      <c r="F9681" s="3">
        <f t="shared" si="1"/>
        <v>0</v>
      </c>
      <c r="G9681" s="4">
        <f t="shared" si="2"/>
        <v>1</v>
      </c>
    </row>
    <row r="9682">
      <c r="A9682" s="1">
        <v>9680.0</v>
      </c>
      <c r="B9682" s="1" t="s">
        <v>15560</v>
      </c>
      <c r="C9682" s="1" t="s">
        <v>1502</v>
      </c>
      <c r="D9682" s="1">
        <v>4.0</v>
      </c>
      <c r="E9682" s="2" t="s">
        <v>15694</v>
      </c>
      <c r="F9682" s="3">
        <f t="shared" si="1"/>
        <v>1</v>
      </c>
      <c r="G9682" s="4">
        <f t="shared" si="2"/>
        <v>2</v>
      </c>
    </row>
    <row r="9683">
      <c r="A9683" s="1">
        <v>9681.0</v>
      </c>
      <c r="B9683" s="1" t="s">
        <v>15560</v>
      </c>
      <c r="C9683" s="1" t="s">
        <v>15695</v>
      </c>
      <c r="D9683" s="1">
        <v>4.0</v>
      </c>
      <c r="E9683" s="2" t="s">
        <v>15696</v>
      </c>
      <c r="F9683" s="3">
        <f t="shared" si="1"/>
        <v>1</v>
      </c>
      <c r="G9683" s="4">
        <f t="shared" si="2"/>
        <v>2</v>
      </c>
    </row>
    <row r="9684">
      <c r="A9684" s="1">
        <v>9682.0</v>
      </c>
      <c r="B9684" s="1" t="s">
        <v>15560</v>
      </c>
      <c r="C9684" s="1" t="s">
        <v>6984</v>
      </c>
      <c r="D9684" s="1">
        <v>5.0</v>
      </c>
      <c r="E9684" s="2" t="s">
        <v>10592</v>
      </c>
      <c r="F9684" s="3">
        <f t="shared" si="1"/>
        <v>1</v>
      </c>
      <c r="G9684" s="4">
        <f t="shared" si="2"/>
        <v>2</v>
      </c>
    </row>
    <row r="9685">
      <c r="A9685" s="1">
        <v>9683.0</v>
      </c>
      <c r="B9685" s="1" t="s">
        <v>15560</v>
      </c>
      <c r="C9685" s="1" t="s">
        <v>15697</v>
      </c>
      <c r="D9685" s="1">
        <v>5.0</v>
      </c>
      <c r="E9685" s="2" t="s">
        <v>15698</v>
      </c>
      <c r="F9685" s="3">
        <f t="shared" si="1"/>
        <v>1</v>
      </c>
      <c r="G9685" s="4">
        <f t="shared" si="2"/>
        <v>2</v>
      </c>
    </row>
    <row r="9686">
      <c r="A9686" s="1">
        <v>9684.0</v>
      </c>
      <c r="B9686" s="1" t="s">
        <v>15560</v>
      </c>
      <c r="C9686" s="1" t="s">
        <v>7887</v>
      </c>
      <c r="D9686" s="1">
        <v>5.0</v>
      </c>
      <c r="E9686" s="2" t="s">
        <v>15699</v>
      </c>
      <c r="F9686" s="3">
        <f t="shared" si="1"/>
        <v>1</v>
      </c>
      <c r="G9686" s="4">
        <f t="shared" si="2"/>
        <v>2</v>
      </c>
    </row>
    <row r="9687">
      <c r="A9687" s="1">
        <v>9685.0</v>
      </c>
      <c r="B9687" s="1" t="s">
        <v>15560</v>
      </c>
      <c r="C9687" s="1" t="s">
        <v>15700</v>
      </c>
      <c r="D9687" s="1">
        <v>5.0</v>
      </c>
      <c r="E9687" s="2" t="s">
        <v>15701</v>
      </c>
      <c r="F9687" s="3">
        <f t="shared" si="1"/>
        <v>1</v>
      </c>
      <c r="G9687" s="4">
        <f t="shared" si="2"/>
        <v>2</v>
      </c>
    </row>
    <row r="9688">
      <c r="A9688" s="1">
        <v>9686.0</v>
      </c>
      <c r="B9688" s="1" t="s">
        <v>15560</v>
      </c>
      <c r="C9688" s="1" t="s">
        <v>15702</v>
      </c>
      <c r="D9688" s="1">
        <v>5.0</v>
      </c>
      <c r="E9688" s="2" t="s">
        <v>15703</v>
      </c>
      <c r="F9688" s="3">
        <f t="shared" si="1"/>
        <v>1</v>
      </c>
      <c r="G9688" s="4">
        <f t="shared" si="2"/>
        <v>2</v>
      </c>
    </row>
    <row r="9689">
      <c r="A9689" s="1">
        <v>9687.0</v>
      </c>
      <c r="B9689" s="1" t="s">
        <v>15560</v>
      </c>
      <c r="C9689" s="1" t="s">
        <v>15704</v>
      </c>
      <c r="D9689" s="1">
        <v>2.0</v>
      </c>
      <c r="E9689" s="2" t="s">
        <v>15705</v>
      </c>
      <c r="F9689" s="3">
        <f t="shared" si="1"/>
        <v>-1</v>
      </c>
      <c r="G9689" s="4">
        <f t="shared" si="2"/>
        <v>0</v>
      </c>
    </row>
    <row r="9690">
      <c r="A9690" s="1">
        <v>9688.0</v>
      </c>
      <c r="B9690" s="1" t="s">
        <v>15560</v>
      </c>
      <c r="C9690" s="1" t="s">
        <v>15706</v>
      </c>
      <c r="D9690" s="1">
        <v>1.0</v>
      </c>
      <c r="E9690" s="2" t="s">
        <v>15707</v>
      </c>
      <c r="F9690" s="3">
        <f t="shared" si="1"/>
        <v>-1</v>
      </c>
      <c r="G9690" s="4">
        <f t="shared" si="2"/>
        <v>0</v>
      </c>
    </row>
    <row r="9691">
      <c r="A9691" s="1">
        <v>9689.0</v>
      </c>
      <c r="B9691" s="1" t="s">
        <v>15560</v>
      </c>
      <c r="C9691" s="1" t="s">
        <v>15708</v>
      </c>
      <c r="D9691" s="1">
        <v>5.0</v>
      </c>
      <c r="E9691" s="2" t="s">
        <v>15709</v>
      </c>
      <c r="F9691" s="3">
        <f t="shared" si="1"/>
        <v>1</v>
      </c>
      <c r="G9691" s="4">
        <f t="shared" si="2"/>
        <v>2</v>
      </c>
    </row>
    <row r="9692">
      <c r="A9692" s="1">
        <v>9690.0</v>
      </c>
      <c r="B9692" s="1" t="s">
        <v>15560</v>
      </c>
      <c r="C9692" s="1" t="s">
        <v>15710</v>
      </c>
      <c r="D9692" s="1">
        <v>4.0</v>
      </c>
      <c r="E9692" s="2" t="s">
        <v>15711</v>
      </c>
      <c r="F9692" s="3">
        <f t="shared" si="1"/>
        <v>1</v>
      </c>
      <c r="G9692" s="4">
        <f t="shared" si="2"/>
        <v>2</v>
      </c>
    </row>
    <row r="9693">
      <c r="A9693" s="1">
        <v>9691.0</v>
      </c>
      <c r="B9693" s="1" t="s">
        <v>15560</v>
      </c>
      <c r="C9693" s="1" t="s">
        <v>15712</v>
      </c>
      <c r="D9693" s="1">
        <v>4.0</v>
      </c>
      <c r="E9693" s="2" t="s">
        <v>15713</v>
      </c>
      <c r="F9693" s="3">
        <f t="shared" si="1"/>
        <v>1</v>
      </c>
      <c r="G9693" s="4">
        <f t="shared" si="2"/>
        <v>2</v>
      </c>
    </row>
    <row r="9694">
      <c r="A9694" s="1">
        <v>9692.0</v>
      </c>
      <c r="B9694" s="1" t="s">
        <v>15560</v>
      </c>
      <c r="C9694" s="1" t="s">
        <v>15714</v>
      </c>
      <c r="D9694" s="1">
        <v>4.0</v>
      </c>
      <c r="E9694" s="2" t="s">
        <v>15715</v>
      </c>
      <c r="F9694" s="3">
        <f t="shared" si="1"/>
        <v>1</v>
      </c>
      <c r="G9694" s="4">
        <f t="shared" si="2"/>
        <v>2</v>
      </c>
    </row>
    <row r="9695">
      <c r="A9695" s="1">
        <v>9693.0</v>
      </c>
      <c r="B9695" s="1" t="s">
        <v>15560</v>
      </c>
      <c r="C9695" s="1" t="s">
        <v>15716</v>
      </c>
      <c r="D9695" s="1">
        <v>3.0</v>
      </c>
      <c r="E9695" s="2" t="s">
        <v>15717</v>
      </c>
      <c r="F9695" s="3">
        <f t="shared" si="1"/>
        <v>0</v>
      </c>
      <c r="G9695" s="4">
        <f t="shared" si="2"/>
        <v>1</v>
      </c>
    </row>
    <row r="9696">
      <c r="A9696" s="1">
        <v>9694.0</v>
      </c>
      <c r="B9696" s="1" t="s">
        <v>15560</v>
      </c>
      <c r="C9696" s="1" t="s">
        <v>2083</v>
      </c>
      <c r="D9696" s="1">
        <v>5.0</v>
      </c>
      <c r="E9696" s="2" t="s">
        <v>15718</v>
      </c>
      <c r="F9696" s="3">
        <f t="shared" si="1"/>
        <v>1</v>
      </c>
      <c r="G9696" s="4">
        <f t="shared" si="2"/>
        <v>2</v>
      </c>
    </row>
    <row r="9697">
      <c r="A9697" s="1">
        <v>9695.0</v>
      </c>
      <c r="B9697" s="1" t="s">
        <v>15560</v>
      </c>
      <c r="C9697" s="1" t="s">
        <v>33</v>
      </c>
      <c r="D9697" s="1">
        <v>5.0</v>
      </c>
      <c r="E9697" s="2" t="s">
        <v>15719</v>
      </c>
      <c r="F9697" s="3">
        <f t="shared" si="1"/>
        <v>1</v>
      </c>
      <c r="G9697" s="4">
        <f t="shared" si="2"/>
        <v>2</v>
      </c>
    </row>
    <row r="9698">
      <c r="A9698" s="1">
        <v>9696.0</v>
      </c>
      <c r="B9698" s="1" t="s">
        <v>15560</v>
      </c>
      <c r="C9698" s="1" t="s">
        <v>2716</v>
      </c>
      <c r="D9698" s="1">
        <v>5.0</v>
      </c>
      <c r="E9698" s="2" t="s">
        <v>15720</v>
      </c>
      <c r="F9698" s="3">
        <f t="shared" si="1"/>
        <v>1</v>
      </c>
      <c r="G9698" s="4">
        <f t="shared" si="2"/>
        <v>2</v>
      </c>
    </row>
    <row r="9699">
      <c r="A9699" s="1">
        <v>9697.0</v>
      </c>
      <c r="B9699" s="1" t="s">
        <v>15560</v>
      </c>
      <c r="C9699" s="1" t="s">
        <v>15721</v>
      </c>
      <c r="D9699" s="1">
        <v>5.0</v>
      </c>
      <c r="E9699" s="2" t="s">
        <v>15722</v>
      </c>
      <c r="F9699" s="3">
        <f t="shared" si="1"/>
        <v>1</v>
      </c>
      <c r="G9699" s="4">
        <f t="shared" si="2"/>
        <v>2</v>
      </c>
    </row>
    <row r="9700">
      <c r="A9700" s="1">
        <v>9698.0</v>
      </c>
      <c r="B9700" s="1" t="s">
        <v>15560</v>
      </c>
      <c r="C9700" s="1" t="s">
        <v>450</v>
      </c>
      <c r="D9700" s="1">
        <v>5.0</v>
      </c>
      <c r="E9700" s="2" t="s">
        <v>15723</v>
      </c>
      <c r="F9700" s="3">
        <f t="shared" si="1"/>
        <v>1</v>
      </c>
      <c r="G9700" s="4">
        <f t="shared" si="2"/>
        <v>2</v>
      </c>
    </row>
    <row r="9701">
      <c r="A9701" s="1">
        <v>9699.0</v>
      </c>
      <c r="B9701" s="1" t="s">
        <v>15560</v>
      </c>
      <c r="C9701" s="1" t="s">
        <v>284</v>
      </c>
      <c r="D9701" s="1">
        <v>4.0</v>
      </c>
      <c r="E9701" s="2" t="s">
        <v>15724</v>
      </c>
      <c r="F9701" s="3">
        <f t="shared" si="1"/>
        <v>1</v>
      </c>
      <c r="G9701" s="4">
        <f t="shared" si="2"/>
        <v>2</v>
      </c>
    </row>
    <row r="9702">
      <c r="A9702" s="1">
        <v>9700.0</v>
      </c>
      <c r="B9702" s="1" t="s">
        <v>15560</v>
      </c>
      <c r="C9702" s="1" t="s">
        <v>15725</v>
      </c>
      <c r="D9702" s="1">
        <v>4.0</v>
      </c>
      <c r="E9702" s="2" t="s">
        <v>15726</v>
      </c>
      <c r="F9702" s="3">
        <f t="shared" si="1"/>
        <v>1</v>
      </c>
      <c r="G9702" s="4">
        <f t="shared" si="2"/>
        <v>2</v>
      </c>
    </row>
    <row r="9703">
      <c r="A9703" s="1">
        <v>9701.0</v>
      </c>
      <c r="B9703" s="1" t="s">
        <v>15560</v>
      </c>
      <c r="C9703" s="1" t="s">
        <v>15727</v>
      </c>
      <c r="D9703" s="1">
        <v>4.0</v>
      </c>
      <c r="E9703" s="2" t="s">
        <v>15728</v>
      </c>
      <c r="F9703" s="3">
        <f t="shared" si="1"/>
        <v>1</v>
      </c>
      <c r="G9703" s="4">
        <f t="shared" si="2"/>
        <v>2</v>
      </c>
    </row>
    <row r="9704">
      <c r="A9704" s="1">
        <v>9702.0</v>
      </c>
      <c r="B9704" s="1" t="s">
        <v>15560</v>
      </c>
      <c r="C9704" s="1" t="s">
        <v>15729</v>
      </c>
      <c r="D9704" s="1">
        <v>4.0</v>
      </c>
      <c r="E9704" s="2" t="s">
        <v>15730</v>
      </c>
      <c r="F9704" s="3">
        <f t="shared" si="1"/>
        <v>1</v>
      </c>
      <c r="G9704" s="4">
        <f t="shared" si="2"/>
        <v>2</v>
      </c>
    </row>
    <row r="9705">
      <c r="A9705" s="1">
        <v>9703.0</v>
      </c>
      <c r="B9705" s="1" t="s">
        <v>15560</v>
      </c>
      <c r="C9705" s="1" t="s">
        <v>15731</v>
      </c>
      <c r="D9705" s="1">
        <v>5.0</v>
      </c>
      <c r="E9705" s="2" t="s">
        <v>15732</v>
      </c>
      <c r="F9705" s="3">
        <f t="shared" si="1"/>
        <v>1</v>
      </c>
      <c r="G9705" s="4">
        <f t="shared" si="2"/>
        <v>2</v>
      </c>
    </row>
    <row r="9706">
      <c r="A9706" s="1">
        <v>9704.0</v>
      </c>
      <c r="B9706" s="1" t="s">
        <v>15560</v>
      </c>
      <c r="C9706" s="1" t="s">
        <v>15733</v>
      </c>
      <c r="D9706" s="1">
        <v>5.0</v>
      </c>
      <c r="E9706" s="2" t="s">
        <v>15734</v>
      </c>
      <c r="F9706" s="3">
        <f t="shared" si="1"/>
        <v>1</v>
      </c>
      <c r="G9706" s="4">
        <f t="shared" si="2"/>
        <v>2</v>
      </c>
    </row>
    <row r="9707">
      <c r="A9707" s="1">
        <v>9705.0</v>
      </c>
      <c r="B9707" s="1" t="s">
        <v>15560</v>
      </c>
      <c r="C9707" s="1" t="s">
        <v>15735</v>
      </c>
      <c r="D9707" s="1">
        <v>5.0</v>
      </c>
      <c r="E9707" s="2" t="s">
        <v>15736</v>
      </c>
      <c r="F9707" s="3">
        <f t="shared" si="1"/>
        <v>1</v>
      </c>
      <c r="G9707" s="4">
        <f t="shared" si="2"/>
        <v>2</v>
      </c>
    </row>
    <row r="9708">
      <c r="A9708" s="1">
        <v>9706.0</v>
      </c>
      <c r="B9708" s="1" t="s">
        <v>15560</v>
      </c>
      <c r="C9708" s="1" t="s">
        <v>412</v>
      </c>
      <c r="D9708" s="1">
        <v>5.0</v>
      </c>
      <c r="E9708" s="2" t="s">
        <v>15737</v>
      </c>
      <c r="F9708" s="3">
        <f t="shared" si="1"/>
        <v>1</v>
      </c>
      <c r="G9708" s="4">
        <f t="shared" si="2"/>
        <v>2</v>
      </c>
    </row>
    <row r="9709">
      <c r="A9709" s="1">
        <v>9707.0</v>
      </c>
      <c r="B9709" s="1" t="s">
        <v>15560</v>
      </c>
      <c r="C9709" s="1" t="s">
        <v>10504</v>
      </c>
      <c r="D9709" s="1">
        <v>5.0</v>
      </c>
      <c r="E9709" s="2" t="s">
        <v>15738</v>
      </c>
      <c r="F9709" s="3">
        <f t="shared" si="1"/>
        <v>1</v>
      </c>
      <c r="G9709" s="4">
        <f t="shared" si="2"/>
        <v>2</v>
      </c>
    </row>
    <row r="9710">
      <c r="A9710" s="1">
        <v>9708.0</v>
      </c>
      <c r="B9710" s="1" t="s">
        <v>15560</v>
      </c>
      <c r="C9710" s="1" t="s">
        <v>998</v>
      </c>
      <c r="D9710" s="1">
        <v>5.0</v>
      </c>
      <c r="E9710" s="2" t="s">
        <v>15739</v>
      </c>
      <c r="F9710" s="3">
        <f t="shared" si="1"/>
        <v>1</v>
      </c>
      <c r="G9710" s="4">
        <f t="shared" si="2"/>
        <v>2</v>
      </c>
    </row>
    <row r="9711">
      <c r="A9711" s="1">
        <v>9709.0</v>
      </c>
      <c r="B9711" s="1" t="s">
        <v>15560</v>
      </c>
      <c r="C9711" s="1" t="s">
        <v>15740</v>
      </c>
      <c r="D9711" s="1">
        <v>5.0</v>
      </c>
      <c r="E9711" s="2" t="s">
        <v>15741</v>
      </c>
      <c r="F9711" s="3">
        <f t="shared" si="1"/>
        <v>1</v>
      </c>
      <c r="G9711" s="4">
        <f t="shared" si="2"/>
        <v>2</v>
      </c>
    </row>
    <row r="9712">
      <c r="A9712" s="1">
        <v>9710.0</v>
      </c>
      <c r="B9712" s="1" t="s">
        <v>15560</v>
      </c>
      <c r="C9712" s="1" t="s">
        <v>15742</v>
      </c>
      <c r="D9712" s="1">
        <v>3.0</v>
      </c>
      <c r="E9712" s="2" t="s">
        <v>15743</v>
      </c>
      <c r="F9712" s="3">
        <f t="shared" si="1"/>
        <v>0</v>
      </c>
      <c r="G9712" s="4">
        <f t="shared" si="2"/>
        <v>1</v>
      </c>
    </row>
    <row r="9713">
      <c r="A9713" s="1">
        <v>9711.0</v>
      </c>
      <c r="B9713" s="1" t="s">
        <v>15560</v>
      </c>
      <c r="C9713" s="1" t="s">
        <v>1005</v>
      </c>
      <c r="D9713" s="1">
        <v>5.0</v>
      </c>
      <c r="E9713" s="2" t="s">
        <v>15744</v>
      </c>
      <c r="F9713" s="3">
        <f t="shared" si="1"/>
        <v>1</v>
      </c>
      <c r="G9713" s="4">
        <f t="shared" si="2"/>
        <v>2</v>
      </c>
    </row>
    <row r="9714">
      <c r="A9714" s="1">
        <v>9712.0</v>
      </c>
      <c r="B9714" s="1" t="s">
        <v>15560</v>
      </c>
      <c r="C9714" s="1" t="s">
        <v>15745</v>
      </c>
      <c r="D9714" s="1">
        <v>3.0</v>
      </c>
      <c r="E9714" s="2" t="s">
        <v>15746</v>
      </c>
      <c r="F9714" s="3">
        <f t="shared" si="1"/>
        <v>0</v>
      </c>
      <c r="G9714" s="4">
        <f t="shared" si="2"/>
        <v>1</v>
      </c>
    </row>
    <row r="9715">
      <c r="A9715" s="1">
        <v>9713.0</v>
      </c>
      <c r="B9715" s="1" t="s">
        <v>15560</v>
      </c>
      <c r="C9715" s="1" t="s">
        <v>318</v>
      </c>
      <c r="D9715" s="1">
        <v>5.0</v>
      </c>
      <c r="E9715" s="2" t="s">
        <v>15747</v>
      </c>
      <c r="F9715" s="3">
        <f t="shared" si="1"/>
        <v>1</v>
      </c>
      <c r="G9715" s="4">
        <f t="shared" si="2"/>
        <v>2</v>
      </c>
    </row>
    <row r="9716">
      <c r="A9716" s="1">
        <v>9714.0</v>
      </c>
      <c r="B9716" s="1" t="s">
        <v>15560</v>
      </c>
      <c r="C9716" s="1" t="s">
        <v>15748</v>
      </c>
      <c r="D9716" s="1">
        <v>5.0</v>
      </c>
      <c r="E9716" s="2" t="s">
        <v>15749</v>
      </c>
      <c r="F9716" s="3">
        <f t="shared" si="1"/>
        <v>1</v>
      </c>
      <c r="G9716" s="4">
        <f t="shared" si="2"/>
        <v>2</v>
      </c>
    </row>
    <row r="9717">
      <c r="A9717" s="1">
        <v>9715.0</v>
      </c>
      <c r="B9717" s="1" t="s">
        <v>15560</v>
      </c>
      <c r="C9717" s="1" t="s">
        <v>671</v>
      </c>
      <c r="D9717" s="1">
        <v>5.0</v>
      </c>
      <c r="E9717" s="2" t="s">
        <v>15750</v>
      </c>
      <c r="F9717" s="3">
        <f t="shared" si="1"/>
        <v>1</v>
      </c>
      <c r="G9717" s="4">
        <f t="shared" si="2"/>
        <v>2</v>
      </c>
    </row>
    <row r="9718">
      <c r="A9718" s="1">
        <v>9716.0</v>
      </c>
      <c r="B9718" s="1" t="s">
        <v>15560</v>
      </c>
      <c r="C9718" s="1" t="s">
        <v>15751</v>
      </c>
      <c r="D9718" s="1">
        <v>5.0</v>
      </c>
      <c r="E9718" s="2" t="s">
        <v>15752</v>
      </c>
      <c r="F9718" s="3">
        <f t="shared" si="1"/>
        <v>1</v>
      </c>
      <c r="G9718" s="4">
        <f t="shared" si="2"/>
        <v>2</v>
      </c>
    </row>
    <row r="9719">
      <c r="A9719" s="1">
        <v>9717.0</v>
      </c>
      <c r="B9719" s="1" t="s">
        <v>15560</v>
      </c>
      <c r="C9719" s="1" t="s">
        <v>15753</v>
      </c>
      <c r="D9719" s="1">
        <v>5.0</v>
      </c>
      <c r="E9719" s="2" t="s">
        <v>15754</v>
      </c>
      <c r="F9719" s="3">
        <f t="shared" si="1"/>
        <v>1</v>
      </c>
      <c r="G9719" s="4">
        <f t="shared" si="2"/>
        <v>2</v>
      </c>
    </row>
    <row r="9720">
      <c r="A9720" s="1">
        <v>9718.0</v>
      </c>
      <c r="B9720" s="1" t="s">
        <v>15560</v>
      </c>
      <c r="C9720" s="1" t="s">
        <v>86</v>
      </c>
      <c r="D9720" s="1">
        <v>5.0</v>
      </c>
      <c r="E9720" s="2" t="s">
        <v>15755</v>
      </c>
      <c r="F9720" s="3">
        <f t="shared" si="1"/>
        <v>1</v>
      </c>
      <c r="G9720" s="4">
        <f t="shared" si="2"/>
        <v>2</v>
      </c>
    </row>
    <row r="9721">
      <c r="A9721" s="1">
        <v>9719.0</v>
      </c>
      <c r="B9721" s="1" t="s">
        <v>15560</v>
      </c>
      <c r="C9721" s="1" t="s">
        <v>1078</v>
      </c>
      <c r="D9721" s="1">
        <v>5.0</v>
      </c>
      <c r="E9721" s="2" t="s">
        <v>15756</v>
      </c>
      <c r="F9721" s="3">
        <f t="shared" si="1"/>
        <v>1</v>
      </c>
      <c r="G9721" s="4">
        <f t="shared" si="2"/>
        <v>2</v>
      </c>
    </row>
    <row r="9722">
      <c r="A9722" s="1">
        <v>9720.0</v>
      </c>
      <c r="B9722" s="1" t="s">
        <v>15560</v>
      </c>
      <c r="C9722" s="1" t="s">
        <v>15757</v>
      </c>
      <c r="D9722" s="1">
        <v>2.0</v>
      </c>
      <c r="E9722" s="2" t="s">
        <v>15758</v>
      </c>
      <c r="F9722" s="3">
        <f t="shared" si="1"/>
        <v>-1</v>
      </c>
      <c r="G9722" s="4">
        <f t="shared" si="2"/>
        <v>0</v>
      </c>
    </row>
    <row r="9723">
      <c r="A9723" s="1">
        <v>9721.0</v>
      </c>
      <c r="B9723" s="1" t="s">
        <v>15560</v>
      </c>
      <c r="C9723" s="1" t="s">
        <v>15759</v>
      </c>
      <c r="D9723" s="1">
        <v>5.0</v>
      </c>
      <c r="E9723" s="2" t="s">
        <v>15760</v>
      </c>
      <c r="F9723" s="3">
        <f t="shared" si="1"/>
        <v>1</v>
      </c>
      <c r="G9723" s="4">
        <f t="shared" si="2"/>
        <v>2</v>
      </c>
    </row>
    <row r="9724">
      <c r="A9724" s="1">
        <v>9722.0</v>
      </c>
      <c r="B9724" s="1" t="s">
        <v>15560</v>
      </c>
      <c r="C9724" s="1" t="s">
        <v>15761</v>
      </c>
      <c r="D9724" s="1">
        <v>5.0</v>
      </c>
      <c r="E9724" s="2" t="s">
        <v>15762</v>
      </c>
      <c r="F9724" s="3">
        <f t="shared" si="1"/>
        <v>1</v>
      </c>
      <c r="G9724" s="4">
        <f t="shared" si="2"/>
        <v>2</v>
      </c>
    </row>
    <row r="9725">
      <c r="A9725" s="1">
        <v>9723.0</v>
      </c>
      <c r="B9725" s="1" t="s">
        <v>15560</v>
      </c>
      <c r="C9725" s="1" t="s">
        <v>15763</v>
      </c>
      <c r="D9725" s="1">
        <v>5.0</v>
      </c>
      <c r="E9725" s="2" t="s">
        <v>15764</v>
      </c>
      <c r="F9725" s="3">
        <f t="shared" si="1"/>
        <v>1</v>
      </c>
      <c r="G9725" s="4">
        <f t="shared" si="2"/>
        <v>2</v>
      </c>
    </row>
    <row r="9726">
      <c r="A9726" s="1">
        <v>9724.0</v>
      </c>
      <c r="B9726" s="1" t="s">
        <v>15560</v>
      </c>
      <c r="C9726" s="1" t="s">
        <v>992</v>
      </c>
      <c r="D9726" s="1">
        <v>5.0</v>
      </c>
      <c r="E9726" s="2" t="s">
        <v>15765</v>
      </c>
      <c r="F9726" s="3">
        <f t="shared" si="1"/>
        <v>1</v>
      </c>
      <c r="G9726" s="4">
        <f t="shared" si="2"/>
        <v>2</v>
      </c>
    </row>
    <row r="9727">
      <c r="A9727" s="1">
        <v>9725.0</v>
      </c>
      <c r="B9727" s="1" t="s">
        <v>15560</v>
      </c>
      <c r="C9727" s="1" t="s">
        <v>15766</v>
      </c>
      <c r="D9727" s="1">
        <v>3.0</v>
      </c>
      <c r="E9727" s="2" t="s">
        <v>15767</v>
      </c>
      <c r="F9727" s="3">
        <f t="shared" si="1"/>
        <v>0</v>
      </c>
      <c r="G9727" s="4">
        <f t="shared" si="2"/>
        <v>1</v>
      </c>
    </row>
    <row r="9728">
      <c r="A9728" s="1">
        <v>9726.0</v>
      </c>
      <c r="B9728" s="1" t="s">
        <v>15560</v>
      </c>
      <c r="C9728" s="1" t="s">
        <v>15768</v>
      </c>
      <c r="D9728" s="1">
        <v>5.0</v>
      </c>
      <c r="E9728" s="2" t="s">
        <v>15769</v>
      </c>
      <c r="F9728" s="3">
        <f t="shared" si="1"/>
        <v>1</v>
      </c>
      <c r="G9728" s="4">
        <f t="shared" si="2"/>
        <v>2</v>
      </c>
    </row>
    <row r="9729">
      <c r="A9729" s="1">
        <v>9727.0</v>
      </c>
      <c r="B9729" s="1" t="s">
        <v>15560</v>
      </c>
      <c r="C9729" s="1" t="s">
        <v>518</v>
      </c>
      <c r="D9729" s="1">
        <v>5.0</v>
      </c>
      <c r="E9729" s="2" t="s">
        <v>15770</v>
      </c>
      <c r="F9729" s="3">
        <f t="shared" si="1"/>
        <v>1</v>
      </c>
      <c r="G9729" s="4">
        <f t="shared" si="2"/>
        <v>2</v>
      </c>
    </row>
    <row r="9730">
      <c r="A9730" s="1">
        <v>9728.0</v>
      </c>
      <c r="B9730" s="1" t="s">
        <v>15560</v>
      </c>
      <c r="C9730" s="1" t="s">
        <v>15771</v>
      </c>
      <c r="D9730" s="1">
        <v>5.0</v>
      </c>
      <c r="E9730" s="2" t="s">
        <v>15771</v>
      </c>
      <c r="F9730" s="3">
        <f t="shared" si="1"/>
        <v>1</v>
      </c>
      <c r="G9730" s="4">
        <f t="shared" si="2"/>
        <v>2</v>
      </c>
    </row>
    <row r="9731">
      <c r="A9731" s="1">
        <v>9729.0</v>
      </c>
      <c r="B9731" s="1" t="s">
        <v>15560</v>
      </c>
      <c r="C9731" s="1" t="s">
        <v>15772</v>
      </c>
      <c r="D9731" s="1">
        <v>5.0</v>
      </c>
      <c r="E9731" s="2" t="s">
        <v>15773</v>
      </c>
      <c r="F9731" s="3">
        <f t="shared" si="1"/>
        <v>1</v>
      </c>
      <c r="G9731" s="4">
        <f t="shared" si="2"/>
        <v>2</v>
      </c>
    </row>
    <row r="9732">
      <c r="A9732" s="1">
        <v>9730.0</v>
      </c>
      <c r="B9732" s="1" t="s">
        <v>15560</v>
      </c>
      <c r="C9732" s="1" t="s">
        <v>15774</v>
      </c>
      <c r="D9732" s="1">
        <v>5.0</v>
      </c>
      <c r="E9732" s="2" t="s">
        <v>15775</v>
      </c>
      <c r="F9732" s="3">
        <f t="shared" si="1"/>
        <v>1</v>
      </c>
      <c r="G9732" s="4">
        <f t="shared" si="2"/>
        <v>2</v>
      </c>
    </row>
    <row r="9733">
      <c r="A9733" s="1">
        <v>9731.0</v>
      </c>
      <c r="B9733" s="1" t="s">
        <v>15560</v>
      </c>
      <c r="C9733" s="1" t="s">
        <v>102</v>
      </c>
      <c r="D9733" s="1">
        <v>5.0</v>
      </c>
      <c r="E9733" s="2" t="s">
        <v>15776</v>
      </c>
      <c r="F9733" s="3">
        <f t="shared" si="1"/>
        <v>1</v>
      </c>
      <c r="G9733" s="4">
        <f t="shared" si="2"/>
        <v>2</v>
      </c>
    </row>
    <row r="9734">
      <c r="A9734" s="1">
        <v>9732.0</v>
      </c>
      <c r="B9734" s="1" t="s">
        <v>15560</v>
      </c>
      <c r="C9734" s="1" t="s">
        <v>15777</v>
      </c>
      <c r="D9734" s="1">
        <v>1.0</v>
      </c>
      <c r="E9734" s="2" t="s">
        <v>15778</v>
      </c>
      <c r="F9734" s="3">
        <f t="shared" si="1"/>
        <v>-1</v>
      </c>
      <c r="G9734" s="4">
        <f t="shared" si="2"/>
        <v>0</v>
      </c>
    </row>
    <row r="9735">
      <c r="A9735" s="1">
        <v>9733.0</v>
      </c>
      <c r="B9735" s="1" t="s">
        <v>15560</v>
      </c>
      <c r="C9735" s="1" t="s">
        <v>15779</v>
      </c>
      <c r="D9735" s="1">
        <v>2.0</v>
      </c>
      <c r="E9735" s="2" t="s">
        <v>15780</v>
      </c>
      <c r="F9735" s="3">
        <f t="shared" si="1"/>
        <v>-1</v>
      </c>
      <c r="G9735" s="4">
        <f t="shared" si="2"/>
        <v>0</v>
      </c>
    </row>
    <row r="9736">
      <c r="A9736" s="1">
        <v>9734.0</v>
      </c>
      <c r="B9736" s="1" t="s">
        <v>15560</v>
      </c>
      <c r="C9736" s="1" t="s">
        <v>102</v>
      </c>
      <c r="D9736" s="1">
        <v>5.0</v>
      </c>
      <c r="E9736" s="2" t="s">
        <v>15781</v>
      </c>
      <c r="F9736" s="3">
        <f t="shared" si="1"/>
        <v>1</v>
      </c>
      <c r="G9736" s="4">
        <f t="shared" si="2"/>
        <v>2</v>
      </c>
    </row>
    <row r="9737">
      <c r="A9737" s="1">
        <v>9735.0</v>
      </c>
      <c r="B9737" s="1" t="s">
        <v>15560</v>
      </c>
      <c r="C9737" s="1" t="s">
        <v>15782</v>
      </c>
      <c r="D9737" s="1">
        <v>5.0</v>
      </c>
      <c r="E9737" s="2" t="s">
        <v>15783</v>
      </c>
      <c r="F9737" s="3">
        <f t="shared" si="1"/>
        <v>1</v>
      </c>
      <c r="G9737" s="4">
        <f t="shared" si="2"/>
        <v>2</v>
      </c>
    </row>
    <row r="9738">
      <c r="A9738" s="1">
        <v>9736.0</v>
      </c>
      <c r="B9738" s="1" t="s">
        <v>15560</v>
      </c>
      <c r="C9738" s="1" t="s">
        <v>15784</v>
      </c>
      <c r="D9738" s="1">
        <v>5.0</v>
      </c>
      <c r="E9738" s="2" t="s">
        <v>15785</v>
      </c>
      <c r="F9738" s="3">
        <f t="shared" si="1"/>
        <v>1</v>
      </c>
      <c r="G9738" s="4">
        <f t="shared" si="2"/>
        <v>2</v>
      </c>
    </row>
    <row r="9739">
      <c r="A9739" s="1">
        <v>9737.0</v>
      </c>
      <c r="B9739" s="1" t="s">
        <v>15560</v>
      </c>
      <c r="C9739" s="1" t="s">
        <v>5496</v>
      </c>
      <c r="D9739" s="1">
        <v>5.0</v>
      </c>
      <c r="E9739" s="2" t="s">
        <v>15786</v>
      </c>
      <c r="F9739" s="3">
        <f t="shared" si="1"/>
        <v>1</v>
      </c>
      <c r="G9739" s="4">
        <f t="shared" si="2"/>
        <v>2</v>
      </c>
    </row>
    <row r="9740">
      <c r="A9740" s="1">
        <v>9738.0</v>
      </c>
      <c r="B9740" s="1" t="s">
        <v>15560</v>
      </c>
      <c r="C9740" s="1" t="s">
        <v>15787</v>
      </c>
      <c r="D9740" s="1">
        <v>5.0</v>
      </c>
      <c r="E9740" s="2" t="s">
        <v>15788</v>
      </c>
      <c r="F9740" s="3">
        <f t="shared" si="1"/>
        <v>1</v>
      </c>
      <c r="G9740" s="4">
        <f t="shared" si="2"/>
        <v>2</v>
      </c>
    </row>
    <row r="9741">
      <c r="A9741" s="1">
        <v>9739.0</v>
      </c>
      <c r="B9741" s="1" t="s">
        <v>15560</v>
      </c>
      <c r="C9741" s="1" t="s">
        <v>15789</v>
      </c>
      <c r="D9741" s="1">
        <v>5.0</v>
      </c>
      <c r="E9741" s="2" t="s">
        <v>15790</v>
      </c>
      <c r="F9741" s="3">
        <f t="shared" si="1"/>
        <v>1</v>
      </c>
      <c r="G9741" s="4">
        <f t="shared" si="2"/>
        <v>2</v>
      </c>
    </row>
    <row r="9742">
      <c r="A9742" s="1">
        <v>9740.0</v>
      </c>
      <c r="B9742" s="1" t="s">
        <v>15560</v>
      </c>
      <c r="C9742" s="1" t="s">
        <v>155</v>
      </c>
      <c r="D9742" s="1">
        <v>5.0</v>
      </c>
      <c r="E9742" s="2" t="s">
        <v>15791</v>
      </c>
      <c r="F9742" s="3">
        <f t="shared" si="1"/>
        <v>1</v>
      </c>
      <c r="G9742" s="4">
        <f t="shared" si="2"/>
        <v>2</v>
      </c>
    </row>
    <row r="9743">
      <c r="A9743" s="1">
        <v>9741.0</v>
      </c>
      <c r="B9743" s="1" t="s">
        <v>15560</v>
      </c>
      <c r="C9743" s="1" t="s">
        <v>2245</v>
      </c>
      <c r="D9743" s="1">
        <v>5.0</v>
      </c>
      <c r="E9743" s="2" t="s">
        <v>15792</v>
      </c>
      <c r="F9743" s="3">
        <f t="shared" si="1"/>
        <v>1</v>
      </c>
      <c r="G9743" s="4">
        <f t="shared" si="2"/>
        <v>2</v>
      </c>
    </row>
    <row r="9744">
      <c r="A9744" s="1">
        <v>9742.0</v>
      </c>
      <c r="B9744" s="1" t="s">
        <v>15560</v>
      </c>
      <c r="C9744" s="1" t="s">
        <v>266</v>
      </c>
      <c r="D9744" s="1">
        <v>5.0</v>
      </c>
      <c r="E9744" s="2" t="s">
        <v>15793</v>
      </c>
      <c r="F9744" s="3">
        <f t="shared" si="1"/>
        <v>1</v>
      </c>
      <c r="G9744" s="4">
        <f t="shared" si="2"/>
        <v>2</v>
      </c>
    </row>
    <row r="9745">
      <c r="A9745" s="1">
        <v>9743.0</v>
      </c>
      <c r="B9745" s="1" t="s">
        <v>15560</v>
      </c>
      <c r="C9745" s="1" t="s">
        <v>15794</v>
      </c>
      <c r="D9745" s="1">
        <v>3.0</v>
      </c>
      <c r="E9745" s="2" t="s">
        <v>15795</v>
      </c>
      <c r="F9745" s="3">
        <f t="shared" si="1"/>
        <v>0</v>
      </c>
      <c r="G9745" s="4">
        <f t="shared" si="2"/>
        <v>1</v>
      </c>
    </row>
    <row r="9746">
      <c r="A9746" s="1">
        <v>9744.0</v>
      </c>
      <c r="B9746" s="1" t="s">
        <v>15560</v>
      </c>
      <c r="C9746" s="1" t="s">
        <v>2332</v>
      </c>
      <c r="D9746" s="1">
        <v>5.0</v>
      </c>
      <c r="E9746" s="2" t="s">
        <v>15796</v>
      </c>
      <c r="F9746" s="3">
        <f t="shared" si="1"/>
        <v>1</v>
      </c>
      <c r="G9746" s="4">
        <f t="shared" si="2"/>
        <v>2</v>
      </c>
    </row>
    <row r="9747">
      <c r="A9747" s="1">
        <v>9745.0</v>
      </c>
      <c r="B9747" s="1" t="s">
        <v>15560</v>
      </c>
      <c r="C9747" s="1" t="s">
        <v>1127</v>
      </c>
      <c r="D9747" s="1">
        <v>5.0</v>
      </c>
      <c r="E9747" s="2" t="s">
        <v>15797</v>
      </c>
      <c r="F9747" s="3">
        <f t="shared" si="1"/>
        <v>1</v>
      </c>
      <c r="G9747" s="4">
        <f t="shared" si="2"/>
        <v>2</v>
      </c>
    </row>
    <row r="9748">
      <c r="A9748" s="1">
        <v>9746.0</v>
      </c>
      <c r="B9748" s="1" t="s">
        <v>15560</v>
      </c>
      <c r="C9748" s="1" t="s">
        <v>1005</v>
      </c>
      <c r="D9748" s="1">
        <v>5.0</v>
      </c>
      <c r="E9748" s="2" t="s">
        <v>15798</v>
      </c>
      <c r="F9748" s="3">
        <f t="shared" si="1"/>
        <v>1</v>
      </c>
      <c r="G9748" s="4">
        <f t="shared" si="2"/>
        <v>2</v>
      </c>
    </row>
    <row r="9749">
      <c r="A9749" s="1">
        <v>9747.0</v>
      </c>
      <c r="B9749" s="1" t="s">
        <v>15560</v>
      </c>
      <c r="C9749" s="1" t="s">
        <v>15799</v>
      </c>
      <c r="D9749" s="1">
        <v>2.0</v>
      </c>
      <c r="E9749" s="2" t="s">
        <v>15800</v>
      </c>
      <c r="F9749" s="3">
        <f t="shared" si="1"/>
        <v>-1</v>
      </c>
      <c r="G9749" s="4">
        <f t="shared" si="2"/>
        <v>0</v>
      </c>
    </row>
    <row r="9750">
      <c r="A9750" s="1">
        <v>9748.0</v>
      </c>
      <c r="B9750" s="1" t="s">
        <v>15560</v>
      </c>
      <c r="C9750" s="1" t="s">
        <v>4122</v>
      </c>
      <c r="D9750" s="1">
        <v>2.0</v>
      </c>
      <c r="E9750" s="2" t="s">
        <v>15801</v>
      </c>
      <c r="F9750" s="3">
        <f t="shared" si="1"/>
        <v>-1</v>
      </c>
      <c r="G9750" s="4">
        <f t="shared" si="2"/>
        <v>0</v>
      </c>
    </row>
    <row r="9751">
      <c r="A9751" s="1">
        <v>9749.0</v>
      </c>
      <c r="B9751" s="1" t="s">
        <v>15560</v>
      </c>
      <c r="C9751" s="1" t="s">
        <v>15802</v>
      </c>
      <c r="D9751" s="1">
        <v>5.0</v>
      </c>
      <c r="E9751" s="2" t="s">
        <v>15803</v>
      </c>
      <c r="F9751" s="3">
        <f t="shared" si="1"/>
        <v>1</v>
      </c>
      <c r="G9751" s="4">
        <f t="shared" si="2"/>
        <v>2</v>
      </c>
    </row>
    <row r="9752">
      <c r="A9752" s="1">
        <v>9750.0</v>
      </c>
      <c r="B9752" s="1" t="s">
        <v>15560</v>
      </c>
      <c r="C9752" s="1" t="s">
        <v>15804</v>
      </c>
      <c r="D9752" s="1">
        <v>5.0</v>
      </c>
      <c r="E9752" s="2" t="s">
        <v>15805</v>
      </c>
      <c r="F9752" s="3">
        <f t="shared" si="1"/>
        <v>1</v>
      </c>
      <c r="G9752" s="4">
        <f t="shared" si="2"/>
        <v>2</v>
      </c>
    </row>
    <row r="9753">
      <c r="A9753" s="1">
        <v>9751.0</v>
      </c>
      <c r="B9753" s="1" t="s">
        <v>15560</v>
      </c>
      <c r="C9753" s="1" t="s">
        <v>962</v>
      </c>
      <c r="D9753" s="1">
        <v>5.0</v>
      </c>
      <c r="E9753" s="2" t="s">
        <v>6025</v>
      </c>
      <c r="F9753" s="3">
        <f t="shared" si="1"/>
        <v>1</v>
      </c>
      <c r="G9753" s="4">
        <f t="shared" si="2"/>
        <v>2</v>
      </c>
    </row>
    <row r="9754">
      <c r="A9754" s="1">
        <v>9752.0</v>
      </c>
      <c r="B9754" s="1" t="s">
        <v>15560</v>
      </c>
      <c r="C9754" s="1" t="s">
        <v>1863</v>
      </c>
      <c r="D9754" s="1">
        <v>5.0</v>
      </c>
      <c r="E9754" s="2" t="s">
        <v>15806</v>
      </c>
      <c r="F9754" s="3">
        <f t="shared" si="1"/>
        <v>1</v>
      </c>
      <c r="G9754" s="4">
        <f t="shared" si="2"/>
        <v>2</v>
      </c>
    </row>
    <row r="9755">
      <c r="A9755" s="1">
        <v>9753.0</v>
      </c>
      <c r="B9755" s="1" t="s">
        <v>15560</v>
      </c>
      <c r="C9755" s="1" t="s">
        <v>15807</v>
      </c>
      <c r="D9755" s="1">
        <v>5.0</v>
      </c>
      <c r="E9755" s="2" t="s">
        <v>15808</v>
      </c>
      <c r="F9755" s="3">
        <f t="shared" si="1"/>
        <v>1</v>
      </c>
      <c r="G9755" s="4">
        <f t="shared" si="2"/>
        <v>2</v>
      </c>
    </row>
    <row r="9756">
      <c r="A9756" s="1">
        <v>9754.0</v>
      </c>
      <c r="B9756" s="1" t="s">
        <v>15560</v>
      </c>
      <c r="C9756" s="1" t="s">
        <v>998</v>
      </c>
      <c r="D9756" s="1">
        <v>5.0</v>
      </c>
      <c r="E9756" s="2" t="s">
        <v>15809</v>
      </c>
      <c r="F9756" s="3">
        <f t="shared" si="1"/>
        <v>1</v>
      </c>
      <c r="G9756" s="4">
        <f t="shared" si="2"/>
        <v>2</v>
      </c>
    </row>
    <row r="9757">
      <c r="A9757" s="1">
        <v>9755.0</v>
      </c>
      <c r="B9757" s="1" t="s">
        <v>15560</v>
      </c>
      <c r="C9757" s="1" t="s">
        <v>15810</v>
      </c>
      <c r="D9757" s="1">
        <v>5.0</v>
      </c>
      <c r="E9757" s="2" t="s">
        <v>15811</v>
      </c>
      <c r="F9757" s="3">
        <f t="shared" si="1"/>
        <v>1</v>
      </c>
      <c r="G9757" s="4">
        <f t="shared" si="2"/>
        <v>2</v>
      </c>
    </row>
    <row r="9758">
      <c r="A9758" s="1">
        <v>9756.0</v>
      </c>
      <c r="B9758" s="1" t="s">
        <v>15560</v>
      </c>
      <c r="C9758" s="1" t="s">
        <v>15812</v>
      </c>
      <c r="D9758" s="1">
        <v>5.0</v>
      </c>
      <c r="E9758" s="2" t="s">
        <v>15813</v>
      </c>
      <c r="F9758" s="3">
        <f t="shared" si="1"/>
        <v>1</v>
      </c>
      <c r="G9758" s="4">
        <f t="shared" si="2"/>
        <v>2</v>
      </c>
    </row>
    <row r="9759">
      <c r="A9759" s="1">
        <v>9757.0</v>
      </c>
      <c r="B9759" s="1" t="s">
        <v>15560</v>
      </c>
      <c r="C9759" s="1" t="s">
        <v>15814</v>
      </c>
      <c r="D9759" s="1">
        <v>5.0</v>
      </c>
      <c r="E9759" s="2" t="s">
        <v>15815</v>
      </c>
      <c r="F9759" s="3">
        <f t="shared" si="1"/>
        <v>1</v>
      </c>
      <c r="G9759" s="4">
        <f t="shared" si="2"/>
        <v>2</v>
      </c>
    </row>
    <row r="9760">
      <c r="A9760" s="1">
        <v>9758.0</v>
      </c>
      <c r="B9760" s="1" t="s">
        <v>15560</v>
      </c>
      <c r="C9760" s="1" t="s">
        <v>15816</v>
      </c>
      <c r="D9760" s="1">
        <v>5.0</v>
      </c>
      <c r="E9760" s="2" t="s">
        <v>15817</v>
      </c>
      <c r="F9760" s="3">
        <f t="shared" si="1"/>
        <v>1</v>
      </c>
      <c r="G9760" s="4">
        <f t="shared" si="2"/>
        <v>2</v>
      </c>
    </row>
    <row r="9761">
      <c r="A9761" s="1">
        <v>9759.0</v>
      </c>
      <c r="B9761" s="1" t="s">
        <v>15560</v>
      </c>
      <c r="C9761" s="1" t="s">
        <v>6579</v>
      </c>
      <c r="D9761" s="1">
        <v>5.0</v>
      </c>
      <c r="E9761" s="2" t="s">
        <v>15818</v>
      </c>
      <c r="F9761" s="3">
        <f t="shared" si="1"/>
        <v>1</v>
      </c>
      <c r="G9761" s="4">
        <f t="shared" si="2"/>
        <v>2</v>
      </c>
    </row>
    <row r="9762">
      <c r="A9762" s="1">
        <v>9760.0</v>
      </c>
      <c r="B9762" s="1" t="s">
        <v>15560</v>
      </c>
      <c r="C9762" s="1" t="s">
        <v>2050</v>
      </c>
      <c r="D9762" s="1">
        <v>3.0</v>
      </c>
      <c r="E9762" s="2" t="s">
        <v>15819</v>
      </c>
      <c r="F9762" s="3">
        <f t="shared" si="1"/>
        <v>0</v>
      </c>
      <c r="G9762" s="4">
        <f t="shared" si="2"/>
        <v>1</v>
      </c>
    </row>
    <row r="9763">
      <c r="A9763" s="1">
        <v>9761.0</v>
      </c>
      <c r="B9763" s="1" t="s">
        <v>15560</v>
      </c>
      <c r="C9763" s="1" t="s">
        <v>15820</v>
      </c>
      <c r="D9763" s="1">
        <v>5.0</v>
      </c>
      <c r="E9763" s="2" t="s">
        <v>15821</v>
      </c>
      <c r="F9763" s="3">
        <f t="shared" si="1"/>
        <v>1</v>
      </c>
      <c r="G9763" s="4">
        <f t="shared" si="2"/>
        <v>2</v>
      </c>
    </row>
    <row r="9764">
      <c r="A9764" s="1">
        <v>9762.0</v>
      </c>
      <c r="B9764" s="1" t="s">
        <v>15560</v>
      </c>
      <c r="C9764" s="1" t="s">
        <v>15822</v>
      </c>
      <c r="D9764" s="1">
        <v>3.0</v>
      </c>
      <c r="E9764" s="2" t="s">
        <v>15823</v>
      </c>
      <c r="F9764" s="3">
        <f t="shared" si="1"/>
        <v>0</v>
      </c>
      <c r="G9764" s="4">
        <f t="shared" si="2"/>
        <v>1</v>
      </c>
    </row>
    <row r="9765">
      <c r="A9765" s="1">
        <v>9763.0</v>
      </c>
      <c r="B9765" s="1" t="s">
        <v>15560</v>
      </c>
      <c r="C9765" s="1" t="s">
        <v>3436</v>
      </c>
      <c r="D9765" s="1">
        <v>5.0</v>
      </c>
      <c r="E9765" s="2" t="s">
        <v>15824</v>
      </c>
      <c r="F9765" s="3">
        <f t="shared" si="1"/>
        <v>1</v>
      </c>
      <c r="G9765" s="4">
        <f t="shared" si="2"/>
        <v>2</v>
      </c>
    </row>
    <row r="9766">
      <c r="A9766" s="1">
        <v>9764.0</v>
      </c>
      <c r="B9766" s="1" t="s">
        <v>15560</v>
      </c>
      <c r="C9766" s="1" t="s">
        <v>1614</v>
      </c>
      <c r="D9766" s="1">
        <v>5.0</v>
      </c>
      <c r="E9766" s="2" t="s">
        <v>15825</v>
      </c>
      <c r="F9766" s="3">
        <f t="shared" si="1"/>
        <v>1</v>
      </c>
      <c r="G9766" s="4">
        <f t="shared" si="2"/>
        <v>2</v>
      </c>
    </row>
    <row r="9767">
      <c r="A9767" s="1">
        <v>9765.0</v>
      </c>
      <c r="B9767" s="1" t="s">
        <v>15560</v>
      </c>
      <c r="C9767" s="1" t="s">
        <v>1713</v>
      </c>
      <c r="D9767" s="1">
        <v>5.0</v>
      </c>
      <c r="E9767" s="2" t="s">
        <v>15826</v>
      </c>
      <c r="F9767" s="3">
        <f t="shared" si="1"/>
        <v>1</v>
      </c>
      <c r="G9767" s="4">
        <f t="shared" si="2"/>
        <v>2</v>
      </c>
    </row>
    <row r="9768">
      <c r="A9768" s="1">
        <v>9766.0</v>
      </c>
      <c r="B9768" s="1" t="s">
        <v>15560</v>
      </c>
      <c r="C9768" s="1" t="s">
        <v>3559</v>
      </c>
      <c r="D9768" s="1">
        <v>5.0</v>
      </c>
      <c r="E9768" s="2" t="s">
        <v>15827</v>
      </c>
      <c r="F9768" s="3">
        <f t="shared" si="1"/>
        <v>1</v>
      </c>
      <c r="G9768" s="4">
        <f t="shared" si="2"/>
        <v>2</v>
      </c>
    </row>
    <row r="9769">
      <c r="A9769" s="1">
        <v>9767.0</v>
      </c>
      <c r="B9769" s="1" t="s">
        <v>15560</v>
      </c>
      <c r="C9769" s="1" t="s">
        <v>2018</v>
      </c>
      <c r="D9769" s="1">
        <v>5.0</v>
      </c>
      <c r="E9769" s="2" t="s">
        <v>15828</v>
      </c>
      <c r="F9769" s="3">
        <f t="shared" si="1"/>
        <v>1</v>
      </c>
      <c r="G9769" s="4">
        <f t="shared" si="2"/>
        <v>2</v>
      </c>
    </row>
    <row r="9770">
      <c r="A9770" s="1">
        <v>9768.0</v>
      </c>
      <c r="B9770" s="1" t="s">
        <v>15560</v>
      </c>
      <c r="C9770" s="1" t="s">
        <v>1721</v>
      </c>
      <c r="D9770" s="1">
        <v>5.0</v>
      </c>
      <c r="E9770" s="2" t="s">
        <v>15829</v>
      </c>
      <c r="F9770" s="3">
        <f t="shared" si="1"/>
        <v>1</v>
      </c>
      <c r="G9770" s="4">
        <f t="shared" si="2"/>
        <v>2</v>
      </c>
    </row>
    <row r="9771">
      <c r="A9771" s="1">
        <v>9769.0</v>
      </c>
      <c r="B9771" s="1" t="s">
        <v>15560</v>
      </c>
      <c r="C9771" s="1" t="s">
        <v>389</v>
      </c>
      <c r="D9771" s="1">
        <v>5.0</v>
      </c>
      <c r="E9771" s="2" t="s">
        <v>15830</v>
      </c>
      <c r="F9771" s="3">
        <f t="shared" si="1"/>
        <v>1</v>
      </c>
      <c r="G9771" s="4">
        <f t="shared" si="2"/>
        <v>2</v>
      </c>
    </row>
    <row r="9772">
      <c r="A9772" s="1">
        <v>9770.0</v>
      </c>
      <c r="B9772" s="1" t="s">
        <v>15560</v>
      </c>
      <c r="C9772" s="1" t="s">
        <v>15831</v>
      </c>
      <c r="D9772" s="1">
        <v>1.0</v>
      </c>
      <c r="E9772" s="2" t="s">
        <v>15832</v>
      </c>
      <c r="F9772" s="3">
        <f t="shared" si="1"/>
        <v>-1</v>
      </c>
      <c r="G9772" s="4">
        <f t="shared" si="2"/>
        <v>0</v>
      </c>
    </row>
    <row r="9773">
      <c r="A9773" s="1">
        <v>9771.0</v>
      </c>
      <c r="B9773" s="1" t="s">
        <v>15560</v>
      </c>
      <c r="C9773" s="1" t="s">
        <v>15833</v>
      </c>
      <c r="D9773" s="1">
        <v>5.0</v>
      </c>
      <c r="E9773" s="2" t="s">
        <v>15834</v>
      </c>
      <c r="F9773" s="3">
        <f t="shared" si="1"/>
        <v>1</v>
      </c>
      <c r="G9773" s="4">
        <f t="shared" si="2"/>
        <v>2</v>
      </c>
    </row>
    <row r="9774">
      <c r="A9774" s="1">
        <v>9772.0</v>
      </c>
      <c r="B9774" s="1" t="s">
        <v>15560</v>
      </c>
      <c r="C9774" s="1" t="s">
        <v>15835</v>
      </c>
      <c r="D9774" s="1">
        <v>5.0</v>
      </c>
      <c r="E9774" s="2" t="s">
        <v>15836</v>
      </c>
      <c r="F9774" s="3">
        <f t="shared" si="1"/>
        <v>1</v>
      </c>
      <c r="G9774" s="4">
        <f t="shared" si="2"/>
        <v>2</v>
      </c>
    </row>
    <row r="9775">
      <c r="A9775" s="1">
        <v>9773.0</v>
      </c>
      <c r="B9775" s="1" t="s">
        <v>15560</v>
      </c>
      <c r="C9775" s="1" t="s">
        <v>334</v>
      </c>
      <c r="D9775" s="1">
        <v>5.0</v>
      </c>
      <c r="E9775" s="2" t="s">
        <v>15837</v>
      </c>
      <c r="F9775" s="3">
        <f t="shared" si="1"/>
        <v>1</v>
      </c>
      <c r="G9775" s="4">
        <f t="shared" si="2"/>
        <v>2</v>
      </c>
    </row>
    <row r="9776">
      <c r="A9776" s="1">
        <v>9774.0</v>
      </c>
      <c r="B9776" s="1" t="s">
        <v>15560</v>
      </c>
      <c r="C9776" s="1" t="s">
        <v>1080</v>
      </c>
      <c r="D9776" s="1">
        <v>5.0</v>
      </c>
      <c r="E9776" s="2" t="s">
        <v>15838</v>
      </c>
      <c r="F9776" s="3">
        <f t="shared" si="1"/>
        <v>1</v>
      </c>
      <c r="G9776" s="4">
        <f t="shared" si="2"/>
        <v>2</v>
      </c>
    </row>
    <row r="9777">
      <c r="A9777" s="1">
        <v>9775.0</v>
      </c>
      <c r="B9777" s="1" t="s">
        <v>15560</v>
      </c>
      <c r="C9777" s="1" t="s">
        <v>165</v>
      </c>
      <c r="D9777" s="1">
        <v>5.0</v>
      </c>
      <c r="E9777" s="2" t="s">
        <v>15839</v>
      </c>
      <c r="F9777" s="3">
        <f t="shared" si="1"/>
        <v>1</v>
      </c>
      <c r="G9777" s="4">
        <f t="shared" si="2"/>
        <v>2</v>
      </c>
    </row>
    <row r="9778">
      <c r="A9778" s="1">
        <v>9776.0</v>
      </c>
      <c r="B9778" s="1" t="s">
        <v>15560</v>
      </c>
      <c r="C9778" s="1" t="s">
        <v>1882</v>
      </c>
      <c r="D9778" s="1">
        <v>4.0</v>
      </c>
      <c r="E9778" s="2" t="s">
        <v>15840</v>
      </c>
      <c r="F9778" s="3">
        <f t="shared" si="1"/>
        <v>1</v>
      </c>
      <c r="G9778" s="4">
        <f t="shared" si="2"/>
        <v>2</v>
      </c>
    </row>
    <row r="9779">
      <c r="A9779" s="1">
        <v>9777.0</v>
      </c>
      <c r="B9779" s="1" t="s">
        <v>15560</v>
      </c>
      <c r="C9779" s="1" t="s">
        <v>920</v>
      </c>
      <c r="D9779" s="1">
        <v>4.0</v>
      </c>
      <c r="E9779" s="2" t="s">
        <v>15841</v>
      </c>
      <c r="F9779" s="3">
        <f t="shared" si="1"/>
        <v>1</v>
      </c>
      <c r="G9779" s="4">
        <f t="shared" si="2"/>
        <v>2</v>
      </c>
    </row>
    <row r="9780">
      <c r="A9780" s="1">
        <v>9778.0</v>
      </c>
      <c r="B9780" s="1" t="s">
        <v>15560</v>
      </c>
      <c r="C9780" s="1" t="s">
        <v>738</v>
      </c>
      <c r="D9780" s="1">
        <v>3.0</v>
      </c>
      <c r="E9780" s="2" t="s">
        <v>15842</v>
      </c>
      <c r="F9780" s="3">
        <f t="shared" si="1"/>
        <v>0</v>
      </c>
      <c r="G9780" s="4">
        <f t="shared" si="2"/>
        <v>1</v>
      </c>
    </row>
    <row r="9781">
      <c r="A9781" s="1">
        <v>9779.0</v>
      </c>
      <c r="B9781" s="1" t="s">
        <v>15560</v>
      </c>
      <c r="C9781" s="1" t="s">
        <v>15843</v>
      </c>
      <c r="D9781" s="1">
        <v>1.0</v>
      </c>
      <c r="E9781" s="2" t="s">
        <v>15844</v>
      </c>
      <c r="F9781" s="3">
        <f t="shared" si="1"/>
        <v>-1</v>
      </c>
      <c r="G9781" s="4">
        <f t="shared" si="2"/>
        <v>0</v>
      </c>
    </row>
    <row r="9782">
      <c r="A9782" s="1">
        <v>9780.0</v>
      </c>
      <c r="B9782" s="1" t="s">
        <v>15560</v>
      </c>
      <c r="C9782" s="1" t="s">
        <v>15845</v>
      </c>
      <c r="D9782" s="1">
        <v>2.0</v>
      </c>
      <c r="E9782" s="2" t="s">
        <v>15846</v>
      </c>
      <c r="F9782" s="3">
        <f t="shared" si="1"/>
        <v>-1</v>
      </c>
      <c r="G9782" s="4">
        <f t="shared" si="2"/>
        <v>0</v>
      </c>
    </row>
    <row r="9783">
      <c r="A9783" s="1">
        <v>9781.0</v>
      </c>
      <c r="B9783" s="1" t="s">
        <v>15560</v>
      </c>
      <c r="C9783" s="1" t="s">
        <v>15847</v>
      </c>
      <c r="D9783" s="1">
        <v>1.0</v>
      </c>
      <c r="E9783" s="2" t="s">
        <v>15848</v>
      </c>
      <c r="F9783" s="3">
        <f t="shared" si="1"/>
        <v>-1</v>
      </c>
      <c r="G9783" s="4">
        <f t="shared" si="2"/>
        <v>0</v>
      </c>
    </row>
    <row r="9784">
      <c r="A9784" s="1">
        <v>9782.0</v>
      </c>
      <c r="B9784" s="1" t="s">
        <v>15560</v>
      </c>
      <c r="C9784" s="1" t="s">
        <v>15849</v>
      </c>
      <c r="D9784" s="1">
        <v>1.0</v>
      </c>
      <c r="E9784" s="2" t="s">
        <v>15850</v>
      </c>
      <c r="F9784" s="3">
        <f t="shared" si="1"/>
        <v>-1</v>
      </c>
      <c r="G9784" s="4">
        <f t="shared" si="2"/>
        <v>0</v>
      </c>
    </row>
    <row r="9785">
      <c r="A9785" s="1">
        <v>9783.0</v>
      </c>
      <c r="B9785" s="1" t="s">
        <v>15560</v>
      </c>
      <c r="C9785" s="1" t="s">
        <v>15851</v>
      </c>
      <c r="D9785" s="1">
        <v>5.0</v>
      </c>
      <c r="E9785" s="2" t="s">
        <v>15852</v>
      </c>
      <c r="F9785" s="3">
        <f t="shared" si="1"/>
        <v>1</v>
      </c>
      <c r="G9785" s="4">
        <f t="shared" si="2"/>
        <v>2</v>
      </c>
    </row>
    <row r="9786">
      <c r="A9786" s="1">
        <v>9784.0</v>
      </c>
      <c r="B9786" s="1" t="s">
        <v>15560</v>
      </c>
      <c r="C9786" s="1" t="s">
        <v>2253</v>
      </c>
      <c r="D9786" s="1">
        <v>5.0</v>
      </c>
      <c r="E9786" s="2" t="s">
        <v>15853</v>
      </c>
      <c r="F9786" s="3">
        <f t="shared" si="1"/>
        <v>1</v>
      </c>
      <c r="G9786" s="4">
        <f t="shared" si="2"/>
        <v>2</v>
      </c>
    </row>
    <row r="9787">
      <c r="A9787" s="1">
        <v>9785.0</v>
      </c>
      <c r="B9787" s="1" t="s">
        <v>15560</v>
      </c>
      <c r="C9787" s="1" t="s">
        <v>642</v>
      </c>
      <c r="D9787" s="1">
        <v>5.0</v>
      </c>
      <c r="E9787" s="2" t="s">
        <v>15854</v>
      </c>
      <c r="F9787" s="3">
        <f t="shared" si="1"/>
        <v>1</v>
      </c>
      <c r="G9787" s="4">
        <f t="shared" si="2"/>
        <v>2</v>
      </c>
    </row>
    <row r="9788">
      <c r="A9788" s="1">
        <v>9786.0</v>
      </c>
      <c r="B9788" s="1" t="s">
        <v>15560</v>
      </c>
      <c r="C9788" s="1" t="s">
        <v>318</v>
      </c>
      <c r="D9788" s="1">
        <v>5.0</v>
      </c>
      <c r="E9788" s="2" t="s">
        <v>15855</v>
      </c>
      <c r="F9788" s="3">
        <f t="shared" si="1"/>
        <v>1</v>
      </c>
      <c r="G9788" s="4">
        <f t="shared" si="2"/>
        <v>2</v>
      </c>
    </row>
    <row r="9789">
      <c r="A9789" s="1">
        <v>9787.0</v>
      </c>
      <c r="B9789" s="1" t="s">
        <v>15560</v>
      </c>
      <c r="C9789" s="1" t="s">
        <v>15856</v>
      </c>
      <c r="D9789" s="1">
        <v>1.0</v>
      </c>
      <c r="E9789" s="2" t="s">
        <v>15857</v>
      </c>
      <c r="F9789" s="3">
        <f t="shared" si="1"/>
        <v>-1</v>
      </c>
      <c r="G9789" s="4">
        <f t="shared" si="2"/>
        <v>0</v>
      </c>
    </row>
    <row r="9790">
      <c r="A9790" s="1">
        <v>9788.0</v>
      </c>
      <c r="B9790" s="1" t="s">
        <v>15560</v>
      </c>
      <c r="C9790" s="1" t="s">
        <v>15858</v>
      </c>
      <c r="D9790" s="1">
        <v>1.0</v>
      </c>
      <c r="E9790" s="2" t="s">
        <v>15859</v>
      </c>
      <c r="F9790" s="3">
        <f t="shared" si="1"/>
        <v>-1</v>
      </c>
      <c r="G9790" s="4">
        <f t="shared" si="2"/>
        <v>0</v>
      </c>
    </row>
    <row r="9791">
      <c r="A9791" s="1">
        <v>9789.0</v>
      </c>
      <c r="B9791" s="1" t="s">
        <v>15560</v>
      </c>
      <c r="C9791" s="1" t="s">
        <v>15860</v>
      </c>
      <c r="D9791" s="1">
        <v>1.0</v>
      </c>
      <c r="E9791" s="2" t="s">
        <v>15861</v>
      </c>
      <c r="F9791" s="3">
        <f t="shared" si="1"/>
        <v>-1</v>
      </c>
      <c r="G9791" s="4">
        <f t="shared" si="2"/>
        <v>0</v>
      </c>
    </row>
    <row r="9792">
      <c r="A9792" s="1">
        <v>9790.0</v>
      </c>
      <c r="B9792" s="1" t="s">
        <v>15560</v>
      </c>
      <c r="C9792" s="1" t="s">
        <v>15862</v>
      </c>
      <c r="D9792" s="1">
        <v>4.0</v>
      </c>
      <c r="E9792" s="2" t="s">
        <v>15863</v>
      </c>
      <c r="F9792" s="3">
        <f t="shared" si="1"/>
        <v>1</v>
      </c>
      <c r="G9792" s="4">
        <f t="shared" si="2"/>
        <v>2</v>
      </c>
    </row>
    <row r="9793">
      <c r="A9793" s="1">
        <v>9791.0</v>
      </c>
      <c r="B9793" s="1" t="s">
        <v>15560</v>
      </c>
      <c r="C9793" s="1" t="s">
        <v>15864</v>
      </c>
      <c r="D9793" s="1">
        <v>2.0</v>
      </c>
      <c r="E9793" s="2" t="s">
        <v>403</v>
      </c>
      <c r="F9793" s="3">
        <f t="shared" si="1"/>
        <v>-1</v>
      </c>
      <c r="G9793" s="4">
        <f t="shared" si="2"/>
        <v>0</v>
      </c>
    </row>
    <row r="9794">
      <c r="A9794" s="1">
        <v>9792.0</v>
      </c>
      <c r="B9794" s="1" t="s">
        <v>15560</v>
      </c>
      <c r="C9794" s="1" t="s">
        <v>15865</v>
      </c>
      <c r="D9794" s="1">
        <v>4.0</v>
      </c>
      <c r="E9794" s="2" t="s">
        <v>15866</v>
      </c>
      <c r="F9794" s="3">
        <f t="shared" si="1"/>
        <v>1</v>
      </c>
      <c r="G9794" s="4">
        <f t="shared" si="2"/>
        <v>2</v>
      </c>
    </row>
    <row r="9795">
      <c r="A9795" s="1">
        <v>9793.0</v>
      </c>
      <c r="B9795" s="1" t="s">
        <v>15560</v>
      </c>
      <c r="C9795" s="1" t="s">
        <v>15867</v>
      </c>
      <c r="D9795" s="1">
        <v>4.0</v>
      </c>
      <c r="E9795" s="2" t="s">
        <v>15868</v>
      </c>
      <c r="F9795" s="3">
        <f t="shared" si="1"/>
        <v>1</v>
      </c>
      <c r="G9795" s="4">
        <f t="shared" si="2"/>
        <v>2</v>
      </c>
    </row>
    <row r="9796">
      <c r="A9796" s="1">
        <v>9794.0</v>
      </c>
      <c r="B9796" s="1" t="s">
        <v>15560</v>
      </c>
      <c r="C9796" s="1" t="s">
        <v>15869</v>
      </c>
      <c r="D9796" s="1">
        <v>4.0</v>
      </c>
      <c r="E9796" s="2" t="s">
        <v>15870</v>
      </c>
      <c r="F9796" s="3">
        <f t="shared" si="1"/>
        <v>1</v>
      </c>
      <c r="G9796" s="4">
        <f t="shared" si="2"/>
        <v>2</v>
      </c>
    </row>
    <row r="9797">
      <c r="A9797" s="1">
        <v>9795.0</v>
      </c>
      <c r="B9797" s="1" t="s">
        <v>15560</v>
      </c>
      <c r="C9797" s="1" t="s">
        <v>15871</v>
      </c>
      <c r="D9797" s="1">
        <v>4.0</v>
      </c>
      <c r="E9797" s="2" t="s">
        <v>15872</v>
      </c>
      <c r="F9797" s="3">
        <f t="shared" si="1"/>
        <v>1</v>
      </c>
      <c r="G9797" s="4">
        <f t="shared" si="2"/>
        <v>2</v>
      </c>
    </row>
    <row r="9798">
      <c r="A9798" s="1">
        <v>9796.0</v>
      </c>
      <c r="B9798" s="1" t="s">
        <v>15560</v>
      </c>
      <c r="C9798" s="1" t="s">
        <v>15873</v>
      </c>
      <c r="D9798" s="1">
        <v>4.0</v>
      </c>
      <c r="E9798" s="2" t="s">
        <v>15874</v>
      </c>
      <c r="F9798" s="3">
        <f t="shared" si="1"/>
        <v>1</v>
      </c>
      <c r="G9798" s="4">
        <f t="shared" si="2"/>
        <v>2</v>
      </c>
    </row>
    <row r="9799">
      <c r="A9799" s="1">
        <v>9797.0</v>
      </c>
      <c r="B9799" s="1" t="s">
        <v>15560</v>
      </c>
      <c r="C9799" s="1" t="s">
        <v>15875</v>
      </c>
      <c r="D9799" s="1">
        <v>5.0</v>
      </c>
      <c r="E9799" s="2" t="s">
        <v>15876</v>
      </c>
      <c r="F9799" s="3">
        <f t="shared" si="1"/>
        <v>1</v>
      </c>
      <c r="G9799" s="4">
        <f t="shared" si="2"/>
        <v>2</v>
      </c>
    </row>
    <row r="9800">
      <c r="A9800" s="1">
        <v>9798.0</v>
      </c>
      <c r="B9800" s="1" t="s">
        <v>15560</v>
      </c>
      <c r="C9800" s="1" t="s">
        <v>15877</v>
      </c>
      <c r="D9800" s="1">
        <v>1.0</v>
      </c>
      <c r="E9800" s="2" t="s">
        <v>15878</v>
      </c>
      <c r="F9800" s="3">
        <f t="shared" si="1"/>
        <v>-1</v>
      </c>
      <c r="G9800" s="4">
        <f t="shared" si="2"/>
        <v>0</v>
      </c>
    </row>
    <row r="9801">
      <c r="A9801" s="1">
        <v>9799.0</v>
      </c>
      <c r="B9801" s="1" t="s">
        <v>15560</v>
      </c>
      <c r="C9801" s="1" t="s">
        <v>15879</v>
      </c>
      <c r="D9801" s="1">
        <v>1.0</v>
      </c>
      <c r="E9801" s="2" t="s">
        <v>15880</v>
      </c>
      <c r="F9801" s="3">
        <f t="shared" si="1"/>
        <v>-1</v>
      </c>
      <c r="G9801" s="4">
        <f t="shared" si="2"/>
        <v>0</v>
      </c>
    </row>
    <row r="9802">
      <c r="A9802" s="1">
        <v>9800.0</v>
      </c>
      <c r="B9802" s="1" t="s">
        <v>15560</v>
      </c>
      <c r="C9802" s="1" t="s">
        <v>15881</v>
      </c>
      <c r="D9802" s="1">
        <v>5.0</v>
      </c>
      <c r="E9802" s="2" t="s">
        <v>15882</v>
      </c>
      <c r="F9802" s="3">
        <f t="shared" si="1"/>
        <v>1</v>
      </c>
      <c r="G9802" s="4">
        <f t="shared" si="2"/>
        <v>2</v>
      </c>
    </row>
    <row r="9803">
      <c r="A9803" s="1">
        <v>9801.0</v>
      </c>
      <c r="B9803" s="1" t="s">
        <v>15560</v>
      </c>
      <c r="C9803" s="1" t="s">
        <v>11928</v>
      </c>
      <c r="D9803" s="1">
        <v>1.0</v>
      </c>
      <c r="E9803" s="2" t="s">
        <v>15883</v>
      </c>
      <c r="F9803" s="3">
        <f t="shared" si="1"/>
        <v>-1</v>
      </c>
      <c r="G9803" s="4">
        <f t="shared" si="2"/>
        <v>0</v>
      </c>
    </row>
    <row r="9804">
      <c r="A9804" s="1">
        <v>9802.0</v>
      </c>
      <c r="B9804" s="1" t="s">
        <v>15560</v>
      </c>
      <c r="C9804" s="1" t="s">
        <v>15884</v>
      </c>
      <c r="D9804" s="1">
        <v>5.0</v>
      </c>
      <c r="E9804" s="2" t="s">
        <v>15885</v>
      </c>
      <c r="F9804" s="3">
        <f t="shared" si="1"/>
        <v>1</v>
      </c>
      <c r="G9804" s="4">
        <f t="shared" si="2"/>
        <v>2</v>
      </c>
    </row>
    <row r="9805">
      <c r="A9805" s="1">
        <v>9803.0</v>
      </c>
      <c r="B9805" s="1" t="s">
        <v>15560</v>
      </c>
      <c r="C9805" s="1" t="s">
        <v>663</v>
      </c>
      <c r="D9805" s="1">
        <v>1.0</v>
      </c>
      <c r="E9805" s="2" t="s">
        <v>15886</v>
      </c>
      <c r="F9805" s="3">
        <f t="shared" si="1"/>
        <v>-1</v>
      </c>
      <c r="G9805" s="4">
        <f t="shared" si="2"/>
        <v>0</v>
      </c>
    </row>
    <row r="9806">
      <c r="A9806" s="1">
        <v>9804.0</v>
      </c>
      <c r="B9806" s="1" t="s">
        <v>15560</v>
      </c>
      <c r="C9806" s="1" t="s">
        <v>15887</v>
      </c>
      <c r="D9806" s="1">
        <v>4.0</v>
      </c>
      <c r="E9806" s="2" t="s">
        <v>15888</v>
      </c>
      <c r="F9806" s="3">
        <f t="shared" si="1"/>
        <v>1</v>
      </c>
      <c r="G9806" s="4">
        <f t="shared" si="2"/>
        <v>2</v>
      </c>
    </row>
    <row r="9807">
      <c r="A9807" s="1">
        <v>9805.0</v>
      </c>
      <c r="B9807" s="1" t="s">
        <v>15560</v>
      </c>
      <c r="C9807" s="1" t="s">
        <v>3475</v>
      </c>
      <c r="D9807" s="1">
        <v>1.0</v>
      </c>
      <c r="E9807" s="2" t="s">
        <v>15889</v>
      </c>
      <c r="F9807" s="3">
        <f t="shared" si="1"/>
        <v>-1</v>
      </c>
      <c r="G9807" s="4">
        <f t="shared" si="2"/>
        <v>0</v>
      </c>
    </row>
    <row r="9808">
      <c r="A9808" s="1">
        <v>9806.0</v>
      </c>
      <c r="B9808" s="1" t="s">
        <v>15560</v>
      </c>
      <c r="C9808" s="1" t="s">
        <v>15890</v>
      </c>
      <c r="D9808" s="1">
        <v>5.0</v>
      </c>
      <c r="E9808" s="2" t="s">
        <v>15891</v>
      </c>
      <c r="F9808" s="3">
        <f t="shared" si="1"/>
        <v>1</v>
      </c>
      <c r="G9808" s="4">
        <f t="shared" si="2"/>
        <v>2</v>
      </c>
    </row>
    <row r="9809">
      <c r="A9809" s="1">
        <v>9807.0</v>
      </c>
      <c r="B9809" s="1" t="s">
        <v>15560</v>
      </c>
      <c r="C9809" s="1" t="s">
        <v>15892</v>
      </c>
      <c r="D9809" s="1">
        <v>5.0</v>
      </c>
      <c r="E9809" s="2" t="s">
        <v>15893</v>
      </c>
      <c r="F9809" s="3">
        <f t="shared" si="1"/>
        <v>1</v>
      </c>
      <c r="G9809" s="4">
        <f t="shared" si="2"/>
        <v>2</v>
      </c>
    </row>
    <row r="9810">
      <c r="A9810" s="1">
        <v>9808.0</v>
      </c>
      <c r="B9810" s="1" t="s">
        <v>15560</v>
      </c>
      <c r="C9810" s="1" t="s">
        <v>15894</v>
      </c>
      <c r="D9810" s="1">
        <v>5.0</v>
      </c>
      <c r="E9810" s="2" t="s">
        <v>15895</v>
      </c>
      <c r="F9810" s="3">
        <f t="shared" si="1"/>
        <v>1</v>
      </c>
      <c r="G9810" s="4">
        <f t="shared" si="2"/>
        <v>2</v>
      </c>
    </row>
    <row r="9811">
      <c r="A9811" s="1">
        <v>9809.0</v>
      </c>
      <c r="B9811" s="1" t="s">
        <v>15560</v>
      </c>
      <c r="C9811" s="1" t="s">
        <v>165</v>
      </c>
      <c r="D9811" s="1">
        <v>5.0</v>
      </c>
      <c r="E9811" s="2" t="s">
        <v>15896</v>
      </c>
      <c r="F9811" s="3">
        <f t="shared" si="1"/>
        <v>1</v>
      </c>
      <c r="G9811" s="4">
        <f t="shared" si="2"/>
        <v>2</v>
      </c>
    </row>
    <row r="9812">
      <c r="A9812" s="1">
        <v>9810.0</v>
      </c>
      <c r="B9812" s="1" t="s">
        <v>15560</v>
      </c>
      <c r="C9812" s="1" t="s">
        <v>2692</v>
      </c>
      <c r="D9812" s="1">
        <v>5.0</v>
      </c>
      <c r="E9812" s="2" t="s">
        <v>15897</v>
      </c>
      <c r="F9812" s="3">
        <f t="shared" si="1"/>
        <v>1</v>
      </c>
      <c r="G9812" s="4">
        <f t="shared" si="2"/>
        <v>2</v>
      </c>
    </row>
    <row r="9813">
      <c r="A9813" s="1">
        <v>9811.0</v>
      </c>
      <c r="B9813" s="1" t="s">
        <v>15560</v>
      </c>
      <c r="C9813" s="1" t="s">
        <v>15898</v>
      </c>
      <c r="D9813" s="1">
        <v>5.0</v>
      </c>
      <c r="E9813" s="2" t="s">
        <v>15899</v>
      </c>
      <c r="F9813" s="3">
        <f t="shared" si="1"/>
        <v>1</v>
      </c>
      <c r="G9813" s="4">
        <f t="shared" si="2"/>
        <v>2</v>
      </c>
    </row>
    <row r="9814">
      <c r="A9814" s="1">
        <v>9812.0</v>
      </c>
      <c r="B9814" s="1" t="s">
        <v>15560</v>
      </c>
      <c r="C9814" s="1" t="s">
        <v>15900</v>
      </c>
      <c r="D9814" s="1">
        <v>5.0</v>
      </c>
      <c r="E9814" s="2" t="s">
        <v>15901</v>
      </c>
      <c r="F9814" s="3">
        <f t="shared" si="1"/>
        <v>1</v>
      </c>
      <c r="G9814" s="4">
        <f t="shared" si="2"/>
        <v>2</v>
      </c>
    </row>
    <row r="9815">
      <c r="A9815" s="1">
        <v>9813.0</v>
      </c>
      <c r="B9815" s="1" t="s">
        <v>15560</v>
      </c>
      <c r="C9815" s="1" t="s">
        <v>3599</v>
      </c>
      <c r="D9815" s="1">
        <v>1.0</v>
      </c>
      <c r="E9815" s="2" t="s">
        <v>15902</v>
      </c>
      <c r="F9815" s="3">
        <f t="shared" si="1"/>
        <v>-1</v>
      </c>
      <c r="G9815" s="4">
        <f t="shared" si="2"/>
        <v>0</v>
      </c>
    </row>
    <row r="9816">
      <c r="A9816" s="1">
        <v>9814.0</v>
      </c>
      <c r="B9816" s="1" t="s">
        <v>15560</v>
      </c>
      <c r="C9816" s="1" t="s">
        <v>296</v>
      </c>
      <c r="D9816" s="1">
        <v>5.0</v>
      </c>
      <c r="E9816" s="2" t="s">
        <v>389</v>
      </c>
      <c r="F9816" s="3">
        <f t="shared" si="1"/>
        <v>1</v>
      </c>
      <c r="G9816" s="4">
        <f t="shared" si="2"/>
        <v>2</v>
      </c>
    </row>
    <row r="9817">
      <c r="A9817" s="1">
        <v>9815.0</v>
      </c>
      <c r="B9817" s="1" t="s">
        <v>15560</v>
      </c>
      <c r="C9817" s="1" t="s">
        <v>15903</v>
      </c>
      <c r="D9817" s="1">
        <v>5.0</v>
      </c>
      <c r="E9817" s="2" t="s">
        <v>15904</v>
      </c>
      <c r="F9817" s="3">
        <f t="shared" si="1"/>
        <v>1</v>
      </c>
      <c r="G9817" s="4">
        <f t="shared" si="2"/>
        <v>2</v>
      </c>
    </row>
    <row r="9818">
      <c r="A9818" s="1">
        <v>9816.0</v>
      </c>
      <c r="B9818" s="1" t="s">
        <v>15560</v>
      </c>
      <c r="C9818" s="1" t="s">
        <v>1818</v>
      </c>
      <c r="D9818" s="1">
        <v>5.0</v>
      </c>
      <c r="E9818" s="2" t="s">
        <v>15905</v>
      </c>
      <c r="F9818" s="3">
        <f t="shared" si="1"/>
        <v>1</v>
      </c>
      <c r="G9818" s="4">
        <f t="shared" si="2"/>
        <v>2</v>
      </c>
    </row>
    <row r="9819">
      <c r="A9819" s="1">
        <v>9817.0</v>
      </c>
      <c r="B9819" s="1" t="s">
        <v>15560</v>
      </c>
      <c r="C9819" s="1" t="s">
        <v>15906</v>
      </c>
      <c r="D9819" s="1">
        <v>5.0</v>
      </c>
      <c r="E9819" s="2" t="s">
        <v>15907</v>
      </c>
      <c r="F9819" s="3">
        <f t="shared" si="1"/>
        <v>1</v>
      </c>
      <c r="G9819" s="4">
        <f t="shared" si="2"/>
        <v>2</v>
      </c>
    </row>
    <row r="9820">
      <c r="A9820" s="1">
        <v>9818.0</v>
      </c>
      <c r="B9820" s="1" t="s">
        <v>15560</v>
      </c>
      <c r="C9820" s="1" t="s">
        <v>2445</v>
      </c>
      <c r="D9820" s="1">
        <v>5.0</v>
      </c>
      <c r="E9820" s="2" t="s">
        <v>15908</v>
      </c>
      <c r="F9820" s="3">
        <f t="shared" si="1"/>
        <v>1</v>
      </c>
      <c r="G9820" s="4">
        <f t="shared" si="2"/>
        <v>2</v>
      </c>
    </row>
    <row r="9821">
      <c r="A9821" s="1">
        <v>9819.0</v>
      </c>
      <c r="B9821" s="1" t="s">
        <v>15560</v>
      </c>
      <c r="C9821" s="1" t="s">
        <v>164</v>
      </c>
      <c r="D9821" s="1">
        <v>5.0</v>
      </c>
      <c r="E9821" s="2" t="s">
        <v>15909</v>
      </c>
      <c r="F9821" s="3">
        <f t="shared" si="1"/>
        <v>1</v>
      </c>
      <c r="G9821" s="4">
        <f t="shared" si="2"/>
        <v>2</v>
      </c>
    </row>
    <row r="9822">
      <c r="A9822" s="1">
        <v>9820.0</v>
      </c>
      <c r="B9822" s="1" t="s">
        <v>15560</v>
      </c>
      <c r="C9822" s="1" t="s">
        <v>15910</v>
      </c>
      <c r="D9822" s="1">
        <v>5.0</v>
      </c>
      <c r="E9822" s="2" t="s">
        <v>15911</v>
      </c>
      <c r="F9822" s="3">
        <f t="shared" si="1"/>
        <v>1</v>
      </c>
      <c r="G9822" s="4">
        <f t="shared" si="2"/>
        <v>2</v>
      </c>
    </row>
    <row r="9823">
      <c r="A9823" s="1">
        <v>9821.0</v>
      </c>
      <c r="B9823" s="1" t="s">
        <v>15560</v>
      </c>
      <c r="C9823" s="1" t="s">
        <v>15912</v>
      </c>
      <c r="D9823" s="1">
        <v>3.0</v>
      </c>
      <c r="E9823" s="2" t="s">
        <v>15913</v>
      </c>
      <c r="F9823" s="3">
        <f t="shared" si="1"/>
        <v>0</v>
      </c>
      <c r="G9823" s="4">
        <f t="shared" si="2"/>
        <v>1</v>
      </c>
    </row>
    <row r="9824">
      <c r="A9824" s="1">
        <v>9822.0</v>
      </c>
      <c r="B9824" s="1" t="s">
        <v>15560</v>
      </c>
      <c r="C9824" s="1" t="s">
        <v>15914</v>
      </c>
      <c r="D9824" s="1">
        <v>5.0</v>
      </c>
      <c r="E9824" s="2" t="s">
        <v>15915</v>
      </c>
      <c r="F9824" s="3">
        <f t="shared" si="1"/>
        <v>1</v>
      </c>
      <c r="G9824" s="4">
        <f t="shared" si="2"/>
        <v>2</v>
      </c>
    </row>
    <row r="9825">
      <c r="A9825" s="1">
        <v>9823.0</v>
      </c>
      <c r="B9825" s="1" t="s">
        <v>15560</v>
      </c>
      <c r="C9825" s="1" t="s">
        <v>7165</v>
      </c>
      <c r="D9825" s="1">
        <v>5.0</v>
      </c>
      <c r="E9825" s="2" t="s">
        <v>15916</v>
      </c>
      <c r="F9825" s="3">
        <f t="shared" si="1"/>
        <v>1</v>
      </c>
      <c r="G9825" s="4">
        <f t="shared" si="2"/>
        <v>2</v>
      </c>
    </row>
    <row r="9826">
      <c r="A9826" s="1">
        <v>9824.0</v>
      </c>
      <c r="B9826" s="1" t="s">
        <v>15560</v>
      </c>
      <c r="C9826" s="1" t="s">
        <v>15917</v>
      </c>
      <c r="D9826" s="1">
        <v>5.0</v>
      </c>
      <c r="E9826" s="2" t="s">
        <v>15918</v>
      </c>
      <c r="F9826" s="3">
        <f t="shared" si="1"/>
        <v>1</v>
      </c>
      <c r="G9826" s="4">
        <f t="shared" si="2"/>
        <v>2</v>
      </c>
    </row>
    <row r="9827">
      <c r="A9827" s="1">
        <v>9825.0</v>
      </c>
      <c r="B9827" s="1" t="s">
        <v>15560</v>
      </c>
      <c r="C9827" s="1" t="s">
        <v>15919</v>
      </c>
      <c r="D9827" s="1">
        <v>5.0</v>
      </c>
      <c r="E9827" s="2" t="s">
        <v>15920</v>
      </c>
      <c r="F9827" s="3">
        <f t="shared" si="1"/>
        <v>1</v>
      </c>
      <c r="G9827" s="4">
        <f t="shared" si="2"/>
        <v>2</v>
      </c>
    </row>
    <row r="9828">
      <c r="A9828" s="1">
        <v>9826.0</v>
      </c>
      <c r="B9828" s="1" t="s">
        <v>15560</v>
      </c>
      <c r="C9828" s="1" t="s">
        <v>851</v>
      </c>
      <c r="D9828" s="1">
        <v>5.0</v>
      </c>
      <c r="E9828" s="2" t="s">
        <v>15921</v>
      </c>
      <c r="F9828" s="3">
        <f t="shared" si="1"/>
        <v>1</v>
      </c>
      <c r="G9828" s="4">
        <f t="shared" si="2"/>
        <v>2</v>
      </c>
    </row>
    <row r="9829">
      <c r="A9829" s="1">
        <v>9827.0</v>
      </c>
      <c r="B9829" s="1" t="s">
        <v>15560</v>
      </c>
      <c r="C9829" s="1" t="s">
        <v>15922</v>
      </c>
      <c r="D9829" s="1">
        <v>4.0</v>
      </c>
      <c r="E9829" s="2" t="s">
        <v>15923</v>
      </c>
      <c r="F9829" s="3">
        <f t="shared" si="1"/>
        <v>1</v>
      </c>
      <c r="G9829" s="4">
        <f t="shared" si="2"/>
        <v>2</v>
      </c>
    </row>
    <row r="9830">
      <c r="A9830" s="1">
        <v>9828.0</v>
      </c>
      <c r="B9830" s="1" t="s">
        <v>15560</v>
      </c>
      <c r="C9830" s="1" t="s">
        <v>15924</v>
      </c>
      <c r="D9830" s="1">
        <v>5.0</v>
      </c>
      <c r="E9830" s="2" t="s">
        <v>15925</v>
      </c>
      <c r="F9830" s="3">
        <f t="shared" si="1"/>
        <v>1</v>
      </c>
      <c r="G9830" s="4">
        <f t="shared" si="2"/>
        <v>2</v>
      </c>
    </row>
    <row r="9831">
      <c r="A9831" s="1">
        <v>9829.0</v>
      </c>
      <c r="B9831" s="1" t="s">
        <v>15560</v>
      </c>
      <c r="C9831" s="1" t="s">
        <v>15926</v>
      </c>
      <c r="D9831" s="1">
        <v>5.0</v>
      </c>
      <c r="E9831" s="2" t="s">
        <v>15927</v>
      </c>
      <c r="F9831" s="3">
        <f t="shared" si="1"/>
        <v>1</v>
      </c>
      <c r="G9831" s="4">
        <f t="shared" si="2"/>
        <v>2</v>
      </c>
    </row>
    <row r="9832">
      <c r="A9832" s="1">
        <v>9830.0</v>
      </c>
      <c r="B9832" s="1" t="s">
        <v>15560</v>
      </c>
      <c r="C9832" s="1" t="s">
        <v>15928</v>
      </c>
      <c r="D9832" s="1">
        <v>5.0</v>
      </c>
      <c r="E9832" s="2" t="s">
        <v>15929</v>
      </c>
      <c r="F9832" s="3">
        <f t="shared" si="1"/>
        <v>1</v>
      </c>
      <c r="G9832" s="4">
        <f t="shared" si="2"/>
        <v>2</v>
      </c>
    </row>
    <row r="9833">
      <c r="A9833" s="1">
        <v>9831.0</v>
      </c>
      <c r="B9833" s="1" t="s">
        <v>15560</v>
      </c>
      <c r="C9833" s="1" t="s">
        <v>15930</v>
      </c>
      <c r="D9833" s="1">
        <v>3.0</v>
      </c>
      <c r="E9833" s="2" t="s">
        <v>15931</v>
      </c>
      <c r="F9833" s="3">
        <f t="shared" si="1"/>
        <v>0</v>
      </c>
      <c r="G9833" s="4">
        <f t="shared" si="2"/>
        <v>1</v>
      </c>
    </row>
    <row r="9834">
      <c r="A9834" s="1">
        <v>9832.0</v>
      </c>
      <c r="B9834" s="1" t="s">
        <v>15560</v>
      </c>
      <c r="C9834" s="1" t="s">
        <v>15932</v>
      </c>
      <c r="D9834" s="1">
        <v>5.0</v>
      </c>
      <c r="E9834" s="2" t="s">
        <v>15933</v>
      </c>
      <c r="F9834" s="3">
        <f t="shared" si="1"/>
        <v>1</v>
      </c>
      <c r="G9834" s="4">
        <f t="shared" si="2"/>
        <v>2</v>
      </c>
    </row>
    <row r="9835">
      <c r="A9835" s="1">
        <v>9833.0</v>
      </c>
      <c r="B9835" s="1" t="s">
        <v>15560</v>
      </c>
      <c r="C9835" s="1" t="s">
        <v>3201</v>
      </c>
      <c r="D9835" s="1">
        <v>5.0</v>
      </c>
      <c r="E9835" s="2" t="s">
        <v>15934</v>
      </c>
      <c r="F9835" s="3">
        <f t="shared" si="1"/>
        <v>1</v>
      </c>
      <c r="G9835" s="4">
        <f t="shared" si="2"/>
        <v>2</v>
      </c>
    </row>
    <row r="9836">
      <c r="A9836" s="1">
        <v>9834.0</v>
      </c>
      <c r="B9836" s="1" t="s">
        <v>15560</v>
      </c>
      <c r="C9836" s="1" t="s">
        <v>3865</v>
      </c>
      <c r="D9836" s="1">
        <v>5.0</v>
      </c>
      <c r="E9836" s="2" t="s">
        <v>15935</v>
      </c>
      <c r="F9836" s="3">
        <f t="shared" si="1"/>
        <v>1</v>
      </c>
      <c r="G9836" s="4">
        <f t="shared" si="2"/>
        <v>2</v>
      </c>
    </row>
    <row r="9837">
      <c r="A9837" s="1">
        <v>9835.0</v>
      </c>
      <c r="B9837" s="1" t="s">
        <v>15560</v>
      </c>
      <c r="C9837" s="1" t="s">
        <v>10583</v>
      </c>
      <c r="D9837" s="1">
        <v>5.0</v>
      </c>
      <c r="E9837" s="2" t="s">
        <v>15625</v>
      </c>
      <c r="F9837" s="3">
        <f t="shared" si="1"/>
        <v>1</v>
      </c>
      <c r="G9837" s="4">
        <f t="shared" si="2"/>
        <v>2</v>
      </c>
    </row>
    <row r="9838">
      <c r="A9838" s="1">
        <v>9836.0</v>
      </c>
      <c r="B9838" s="1" t="s">
        <v>15560</v>
      </c>
      <c r="C9838" s="1" t="s">
        <v>15936</v>
      </c>
      <c r="D9838" s="1">
        <v>5.0</v>
      </c>
      <c r="E9838" s="2" t="s">
        <v>15937</v>
      </c>
      <c r="F9838" s="3">
        <f t="shared" si="1"/>
        <v>1</v>
      </c>
      <c r="G9838" s="4">
        <f t="shared" si="2"/>
        <v>2</v>
      </c>
    </row>
    <row r="9839">
      <c r="A9839" s="1">
        <v>9837.0</v>
      </c>
      <c r="B9839" s="1" t="s">
        <v>15560</v>
      </c>
      <c r="C9839" s="1" t="s">
        <v>103</v>
      </c>
      <c r="D9839" s="1">
        <v>5.0</v>
      </c>
      <c r="E9839" s="2" t="s">
        <v>15938</v>
      </c>
      <c r="F9839" s="3">
        <f t="shared" si="1"/>
        <v>1</v>
      </c>
      <c r="G9839" s="4">
        <f t="shared" si="2"/>
        <v>2</v>
      </c>
    </row>
    <row r="9840">
      <c r="A9840" s="1">
        <v>9838.0</v>
      </c>
      <c r="B9840" s="1" t="s">
        <v>15560</v>
      </c>
      <c r="C9840" s="1" t="s">
        <v>15939</v>
      </c>
      <c r="D9840" s="1">
        <v>5.0</v>
      </c>
      <c r="E9840" s="2" t="s">
        <v>15940</v>
      </c>
      <c r="F9840" s="3">
        <f t="shared" si="1"/>
        <v>1</v>
      </c>
      <c r="G9840" s="4">
        <f t="shared" si="2"/>
        <v>2</v>
      </c>
    </row>
    <row r="9841">
      <c r="A9841" s="1">
        <v>9839.0</v>
      </c>
      <c r="B9841" s="1" t="s">
        <v>15560</v>
      </c>
      <c r="C9841" s="1" t="s">
        <v>15941</v>
      </c>
      <c r="D9841" s="1">
        <v>5.0</v>
      </c>
      <c r="E9841" s="2" t="s">
        <v>15942</v>
      </c>
      <c r="F9841" s="3">
        <f t="shared" si="1"/>
        <v>1</v>
      </c>
      <c r="G9841" s="4">
        <f t="shared" si="2"/>
        <v>2</v>
      </c>
    </row>
    <row r="9842">
      <c r="A9842" s="1">
        <v>9840.0</v>
      </c>
      <c r="B9842" s="1" t="s">
        <v>15560</v>
      </c>
      <c r="C9842" s="1" t="s">
        <v>15943</v>
      </c>
      <c r="D9842" s="1">
        <v>5.0</v>
      </c>
      <c r="E9842" s="2" t="s">
        <v>15944</v>
      </c>
      <c r="F9842" s="3">
        <f t="shared" si="1"/>
        <v>1</v>
      </c>
      <c r="G9842" s="4">
        <f t="shared" si="2"/>
        <v>2</v>
      </c>
    </row>
    <row r="9843">
      <c r="A9843" s="1">
        <v>9841.0</v>
      </c>
      <c r="B9843" s="1" t="s">
        <v>15560</v>
      </c>
      <c r="C9843" s="1" t="s">
        <v>13566</v>
      </c>
      <c r="D9843" s="1">
        <v>5.0</v>
      </c>
      <c r="E9843" s="2" t="s">
        <v>15945</v>
      </c>
      <c r="F9843" s="3">
        <f t="shared" si="1"/>
        <v>1</v>
      </c>
      <c r="G9843" s="4">
        <f t="shared" si="2"/>
        <v>2</v>
      </c>
    </row>
    <row r="9844">
      <c r="A9844" s="1">
        <v>9842.0</v>
      </c>
      <c r="B9844" s="1" t="s">
        <v>15560</v>
      </c>
      <c r="C9844" s="1" t="s">
        <v>15946</v>
      </c>
      <c r="D9844" s="1">
        <v>5.0</v>
      </c>
      <c r="E9844" s="2" t="s">
        <v>15947</v>
      </c>
      <c r="F9844" s="3">
        <f t="shared" si="1"/>
        <v>1</v>
      </c>
      <c r="G9844" s="4">
        <f t="shared" si="2"/>
        <v>2</v>
      </c>
    </row>
    <row r="9845">
      <c r="A9845" s="1">
        <v>9843.0</v>
      </c>
      <c r="B9845" s="1" t="s">
        <v>15560</v>
      </c>
      <c r="C9845" s="1" t="s">
        <v>841</v>
      </c>
      <c r="D9845" s="1">
        <v>5.0</v>
      </c>
      <c r="E9845" s="2" t="s">
        <v>15948</v>
      </c>
      <c r="F9845" s="3">
        <f t="shared" si="1"/>
        <v>1</v>
      </c>
      <c r="G9845" s="4">
        <f t="shared" si="2"/>
        <v>2</v>
      </c>
    </row>
    <row r="9846">
      <c r="A9846" s="1">
        <v>9844.0</v>
      </c>
      <c r="B9846" s="1" t="s">
        <v>15560</v>
      </c>
      <c r="C9846" s="1" t="s">
        <v>5308</v>
      </c>
      <c r="D9846" s="1">
        <v>5.0</v>
      </c>
      <c r="E9846" s="2" t="s">
        <v>15949</v>
      </c>
      <c r="F9846" s="3">
        <f t="shared" si="1"/>
        <v>1</v>
      </c>
      <c r="G9846" s="4">
        <f t="shared" si="2"/>
        <v>2</v>
      </c>
    </row>
    <row r="9847">
      <c r="A9847" s="1">
        <v>9845.0</v>
      </c>
      <c r="B9847" s="1" t="s">
        <v>15560</v>
      </c>
      <c r="C9847" s="1" t="s">
        <v>254</v>
      </c>
      <c r="D9847" s="1">
        <v>5.0</v>
      </c>
      <c r="E9847" s="2" t="s">
        <v>15950</v>
      </c>
      <c r="F9847" s="3">
        <f t="shared" si="1"/>
        <v>1</v>
      </c>
      <c r="G9847" s="4">
        <f t="shared" si="2"/>
        <v>2</v>
      </c>
    </row>
    <row r="9848">
      <c r="A9848" s="1">
        <v>9846.0</v>
      </c>
      <c r="B9848" s="1" t="s">
        <v>15560</v>
      </c>
      <c r="C9848" s="1" t="s">
        <v>15951</v>
      </c>
      <c r="D9848" s="1">
        <v>5.0</v>
      </c>
      <c r="E9848" s="2" t="s">
        <v>15952</v>
      </c>
      <c r="F9848" s="3">
        <f t="shared" si="1"/>
        <v>1</v>
      </c>
      <c r="G9848" s="4">
        <f t="shared" si="2"/>
        <v>2</v>
      </c>
    </row>
    <row r="9849">
      <c r="A9849" s="1">
        <v>9847.0</v>
      </c>
      <c r="B9849" s="1" t="s">
        <v>15560</v>
      </c>
      <c r="C9849" s="1" t="s">
        <v>296</v>
      </c>
      <c r="D9849" s="1">
        <v>5.0</v>
      </c>
      <c r="E9849" s="2" t="s">
        <v>15953</v>
      </c>
      <c r="F9849" s="3">
        <f t="shared" si="1"/>
        <v>1</v>
      </c>
      <c r="G9849" s="4">
        <f t="shared" si="2"/>
        <v>2</v>
      </c>
    </row>
    <row r="9850">
      <c r="A9850" s="1">
        <v>9848.0</v>
      </c>
      <c r="B9850" s="1" t="s">
        <v>15560</v>
      </c>
      <c r="C9850" s="1" t="s">
        <v>15954</v>
      </c>
      <c r="D9850" s="1">
        <v>5.0</v>
      </c>
      <c r="E9850" s="2" t="s">
        <v>15955</v>
      </c>
      <c r="F9850" s="3">
        <f t="shared" si="1"/>
        <v>1</v>
      </c>
      <c r="G9850" s="4">
        <f t="shared" si="2"/>
        <v>2</v>
      </c>
    </row>
    <row r="9851">
      <c r="A9851" s="1">
        <v>9849.0</v>
      </c>
      <c r="B9851" s="1" t="s">
        <v>15560</v>
      </c>
      <c r="C9851" s="1" t="s">
        <v>11671</v>
      </c>
      <c r="D9851" s="1">
        <v>5.0</v>
      </c>
      <c r="E9851" s="2" t="s">
        <v>15956</v>
      </c>
      <c r="F9851" s="3">
        <f t="shared" si="1"/>
        <v>1</v>
      </c>
      <c r="G9851" s="4">
        <f t="shared" si="2"/>
        <v>2</v>
      </c>
    </row>
    <row r="9852">
      <c r="A9852" s="1">
        <v>9850.0</v>
      </c>
      <c r="B9852" s="1" t="s">
        <v>15560</v>
      </c>
      <c r="C9852" s="1" t="s">
        <v>1863</v>
      </c>
      <c r="D9852" s="1">
        <v>5.0</v>
      </c>
      <c r="E9852" s="2" t="s">
        <v>15957</v>
      </c>
      <c r="F9852" s="3">
        <f t="shared" si="1"/>
        <v>1</v>
      </c>
      <c r="G9852" s="4">
        <f t="shared" si="2"/>
        <v>2</v>
      </c>
    </row>
    <row r="9853">
      <c r="A9853" s="1">
        <v>9851.0</v>
      </c>
      <c r="B9853" s="1" t="s">
        <v>15560</v>
      </c>
      <c r="C9853" s="1" t="s">
        <v>15958</v>
      </c>
      <c r="D9853" s="1">
        <v>5.0</v>
      </c>
      <c r="E9853" s="2" t="s">
        <v>15959</v>
      </c>
      <c r="F9853" s="3">
        <f t="shared" si="1"/>
        <v>1</v>
      </c>
      <c r="G9853" s="4">
        <f t="shared" si="2"/>
        <v>2</v>
      </c>
    </row>
    <row r="9854">
      <c r="A9854" s="1">
        <v>9852.0</v>
      </c>
      <c r="B9854" s="1" t="s">
        <v>15560</v>
      </c>
      <c r="C9854" s="1" t="s">
        <v>33</v>
      </c>
      <c r="D9854" s="1">
        <v>5.0</v>
      </c>
      <c r="E9854" s="2" t="s">
        <v>15960</v>
      </c>
      <c r="F9854" s="3">
        <f t="shared" si="1"/>
        <v>1</v>
      </c>
      <c r="G9854" s="4">
        <f t="shared" si="2"/>
        <v>2</v>
      </c>
    </row>
    <row r="9855">
      <c r="A9855" s="1">
        <v>9853.0</v>
      </c>
      <c r="B9855" s="1" t="s">
        <v>15560</v>
      </c>
      <c r="C9855" s="1" t="s">
        <v>15961</v>
      </c>
      <c r="D9855" s="1">
        <v>4.0</v>
      </c>
      <c r="E9855" s="2" t="s">
        <v>15962</v>
      </c>
      <c r="F9855" s="3">
        <f t="shared" si="1"/>
        <v>1</v>
      </c>
      <c r="G9855" s="4">
        <f t="shared" si="2"/>
        <v>2</v>
      </c>
    </row>
    <row r="9856">
      <c r="A9856" s="1">
        <v>9854.0</v>
      </c>
      <c r="B9856" s="1" t="s">
        <v>15560</v>
      </c>
      <c r="C9856" s="1" t="s">
        <v>15963</v>
      </c>
      <c r="D9856" s="1">
        <v>1.0</v>
      </c>
      <c r="E9856" s="2" t="s">
        <v>15964</v>
      </c>
      <c r="F9856" s="3">
        <f t="shared" si="1"/>
        <v>-1</v>
      </c>
      <c r="G9856" s="4">
        <f t="shared" si="2"/>
        <v>0</v>
      </c>
    </row>
    <row r="9857">
      <c r="A9857" s="1">
        <v>9855.0</v>
      </c>
      <c r="B9857" s="1" t="s">
        <v>15560</v>
      </c>
      <c r="C9857" s="1" t="s">
        <v>1080</v>
      </c>
      <c r="D9857" s="1">
        <v>5.0</v>
      </c>
      <c r="E9857" s="2" t="s">
        <v>15965</v>
      </c>
      <c r="F9857" s="3">
        <f t="shared" si="1"/>
        <v>1</v>
      </c>
      <c r="G9857" s="4">
        <f t="shared" si="2"/>
        <v>2</v>
      </c>
    </row>
    <row r="9858">
      <c r="A9858" s="1">
        <v>9856.0</v>
      </c>
      <c r="B9858" s="1" t="s">
        <v>15560</v>
      </c>
      <c r="C9858" s="1" t="s">
        <v>15966</v>
      </c>
      <c r="D9858" s="1">
        <v>5.0</v>
      </c>
      <c r="E9858" s="2" t="s">
        <v>15967</v>
      </c>
      <c r="F9858" s="3">
        <f t="shared" si="1"/>
        <v>1</v>
      </c>
      <c r="G9858" s="4">
        <f t="shared" si="2"/>
        <v>2</v>
      </c>
    </row>
    <row r="9859">
      <c r="A9859" s="1">
        <v>9857.0</v>
      </c>
      <c r="B9859" s="1" t="s">
        <v>15560</v>
      </c>
      <c r="C9859" s="1" t="s">
        <v>208</v>
      </c>
      <c r="D9859" s="1">
        <v>5.0</v>
      </c>
      <c r="E9859" s="2" t="s">
        <v>15968</v>
      </c>
      <c r="F9859" s="3">
        <f t="shared" si="1"/>
        <v>1</v>
      </c>
      <c r="G9859" s="4">
        <f t="shared" si="2"/>
        <v>2</v>
      </c>
    </row>
    <row r="9860">
      <c r="A9860" s="1">
        <v>9858.0</v>
      </c>
      <c r="B9860" s="1" t="s">
        <v>15560</v>
      </c>
      <c r="C9860" s="1" t="s">
        <v>642</v>
      </c>
      <c r="D9860" s="1">
        <v>5.0</v>
      </c>
      <c r="E9860" s="2" t="s">
        <v>15969</v>
      </c>
      <c r="F9860" s="3">
        <f t="shared" si="1"/>
        <v>1</v>
      </c>
      <c r="G9860" s="4">
        <f t="shared" si="2"/>
        <v>2</v>
      </c>
    </row>
    <row r="9861">
      <c r="A9861" s="1">
        <v>9859.0</v>
      </c>
      <c r="B9861" s="1" t="s">
        <v>15560</v>
      </c>
      <c r="C9861" s="1" t="s">
        <v>15970</v>
      </c>
      <c r="D9861" s="1">
        <v>5.0</v>
      </c>
      <c r="E9861" s="2" t="s">
        <v>15971</v>
      </c>
      <c r="F9861" s="3">
        <f t="shared" si="1"/>
        <v>1</v>
      </c>
      <c r="G9861" s="4">
        <f t="shared" si="2"/>
        <v>2</v>
      </c>
    </row>
    <row r="9862">
      <c r="A9862" s="1">
        <v>9860.0</v>
      </c>
      <c r="B9862" s="1" t="s">
        <v>15560</v>
      </c>
      <c r="C9862" s="1" t="s">
        <v>10520</v>
      </c>
      <c r="D9862" s="1">
        <v>5.0</v>
      </c>
      <c r="E9862" s="2" t="s">
        <v>15972</v>
      </c>
      <c r="F9862" s="3">
        <f t="shared" si="1"/>
        <v>1</v>
      </c>
      <c r="G9862" s="4">
        <f t="shared" si="2"/>
        <v>2</v>
      </c>
    </row>
    <row r="9863">
      <c r="A9863" s="1">
        <v>9861.0</v>
      </c>
      <c r="B9863" s="1" t="s">
        <v>15560</v>
      </c>
      <c r="C9863" s="1" t="s">
        <v>15973</v>
      </c>
      <c r="D9863" s="1">
        <v>5.0</v>
      </c>
      <c r="E9863" s="2" t="s">
        <v>15974</v>
      </c>
      <c r="F9863" s="3">
        <f t="shared" si="1"/>
        <v>1</v>
      </c>
      <c r="G9863" s="4">
        <f t="shared" si="2"/>
        <v>2</v>
      </c>
    </row>
    <row r="9864">
      <c r="A9864" s="1">
        <v>9862.0</v>
      </c>
      <c r="B9864" s="1" t="s">
        <v>15560</v>
      </c>
      <c r="C9864" s="1" t="s">
        <v>15975</v>
      </c>
      <c r="D9864" s="1">
        <v>5.0</v>
      </c>
      <c r="E9864" s="2" t="s">
        <v>15975</v>
      </c>
      <c r="F9864" s="3">
        <f t="shared" si="1"/>
        <v>1</v>
      </c>
      <c r="G9864" s="4">
        <f t="shared" si="2"/>
        <v>2</v>
      </c>
    </row>
    <row r="9865">
      <c r="A9865" s="1">
        <v>9863.0</v>
      </c>
      <c r="B9865" s="1" t="s">
        <v>15560</v>
      </c>
      <c r="C9865" s="1" t="s">
        <v>15976</v>
      </c>
      <c r="D9865" s="1">
        <v>5.0</v>
      </c>
      <c r="E9865" s="2" t="s">
        <v>15977</v>
      </c>
      <c r="F9865" s="3">
        <f t="shared" si="1"/>
        <v>1</v>
      </c>
      <c r="G9865" s="4">
        <f t="shared" si="2"/>
        <v>2</v>
      </c>
    </row>
    <row r="9866">
      <c r="A9866" s="1">
        <v>9864.0</v>
      </c>
      <c r="B9866" s="1" t="s">
        <v>15560</v>
      </c>
      <c r="C9866" s="1" t="s">
        <v>15978</v>
      </c>
      <c r="D9866" s="1">
        <v>5.0</v>
      </c>
      <c r="E9866" s="2" t="s">
        <v>15979</v>
      </c>
      <c r="F9866" s="3">
        <f t="shared" si="1"/>
        <v>1</v>
      </c>
      <c r="G9866" s="4">
        <f t="shared" si="2"/>
        <v>2</v>
      </c>
    </row>
    <row r="9867">
      <c r="A9867" s="1">
        <v>9865.0</v>
      </c>
      <c r="B9867" s="1" t="s">
        <v>15560</v>
      </c>
      <c r="C9867" s="1" t="s">
        <v>15980</v>
      </c>
      <c r="D9867" s="1">
        <v>3.0</v>
      </c>
      <c r="E9867" s="2" t="s">
        <v>15981</v>
      </c>
      <c r="F9867" s="3">
        <f t="shared" si="1"/>
        <v>0</v>
      </c>
      <c r="G9867" s="4">
        <f t="shared" si="2"/>
        <v>1</v>
      </c>
    </row>
    <row r="9868">
      <c r="A9868" s="1">
        <v>9866.0</v>
      </c>
      <c r="B9868" s="1" t="s">
        <v>15560</v>
      </c>
      <c r="C9868" s="1" t="s">
        <v>11671</v>
      </c>
      <c r="D9868" s="1">
        <v>5.0</v>
      </c>
      <c r="E9868" s="2" t="s">
        <v>15982</v>
      </c>
      <c r="F9868" s="3">
        <f t="shared" si="1"/>
        <v>1</v>
      </c>
      <c r="G9868" s="4">
        <f t="shared" si="2"/>
        <v>2</v>
      </c>
    </row>
    <row r="9869">
      <c r="A9869" s="1">
        <v>9867.0</v>
      </c>
      <c r="B9869" s="1" t="s">
        <v>15560</v>
      </c>
      <c r="C9869" s="1" t="s">
        <v>15983</v>
      </c>
      <c r="D9869" s="1">
        <v>5.0</v>
      </c>
      <c r="E9869" s="2" t="s">
        <v>15984</v>
      </c>
      <c r="F9869" s="3">
        <f t="shared" si="1"/>
        <v>1</v>
      </c>
      <c r="G9869" s="4">
        <f t="shared" si="2"/>
        <v>2</v>
      </c>
    </row>
    <row r="9870">
      <c r="A9870" s="1">
        <v>9868.0</v>
      </c>
      <c r="B9870" s="1" t="s">
        <v>15560</v>
      </c>
      <c r="C9870" s="1" t="s">
        <v>2083</v>
      </c>
      <c r="D9870" s="1">
        <v>5.0</v>
      </c>
      <c r="E9870" s="2" t="s">
        <v>15985</v>
      </c>
      <c r="F9870" s="3">
        <f t="shared" si="1"/>
        <v>1</v>
      </c>
      <c r="G9870" s="4">
        <f t="shared" si="2"/>
        <v>2</v>
      </c>
    </row>
    <row r="9871">
      <c r="A9871" s="1">
        <v>9869.0</v>
      </c>
      <c r="B9871" s="1" t="s">
        <v>15560</v>
      </c>
      <c r="C9871" s="1" t="s">
        <v>15986</v>
      </c>
      <c r="D9871" s="1">
        <v>5.0</v>
      </c>
      <c r="E9871" s="2" t="s">
        <v>15987</v>
      </c>
      <c r="F9871" s="3">
        <f t="shared" si="1"/>
        <v>1</v>
      </c>
      <c r="G9871" s="4">
        <f t="shared" si="2"/>
        <v>2</v>
      </c>
    </row>
    <row r="9872">
      <c r="A9872" s="1">
        <v>9870.0</v>
      </c>
      <c r="B9872" s="1" t="s">
        <v>15560</v>
      </c>
      <c r="C9872" s="1" t="s">
        <v>15988</v>
      </c>
      <c r="D9872" s="1">
        <v>5.0</v>
      </c>
      <c r="E9872" s="2" t="s">
        <v>15989</v>
      </c>
      <c r="F9872" s="3">
        <f t="shared" si="1"/>
        <v>1</v>
      </c>
      <c r="G9872" s="4">
        <f t="shared" si="2"/>
        <v>2</v>
      </c>
    </row>
    <row r="9873">
      <c r="A9873" s="1">
        <v>9871.0</v>
      </c>
      <c r="B9873" s="1" t="s">
        <v>15560</v>
      </c>
      <c r="C9873" s="1" t="s">
        <v>64</v>
      </c>
      <c r="D9873" s="1">
        <v>5.0</v>
      </c>
      <c r="E9873" s="2" t="s">
        <v>15990</v>
      </c>
      <c r="F9873" s="3">
        <f t="shared" si="1"/>
        <v>1</v>
      </c>
      <c r="G9873" s="4">
        <f t="shared" si="2"/>
        <v>2</v>
      </c>
    </row>
    <row r="9874">
      <c r="A9874" s="1">
        <v>9872.0</v>
      </c>
      <c r="B9874" s="1" t="s">
        <v>15560</v>
      </c>
      <c r="C9874" s="1" t="s">
        <v>15991</v>
      </c>
      <c r="D9874" s="1">
        <v>5.0</v>
      </c>
      <c r="E9874" s="2" t="s">
        <v>15992</v>
      </c>
      <c r="F9874" s="3">
        <f t="shared" si="1"/>
        <v>1</v>
      </c>
      <c r="G9874" s="4">
        <f t="shared" si="2"/>
        <v>2</v>
      </c>
    </row>
    <row r="9875">
      <c r="A9875" s="1">
        <v>9873.0</v>
      </c>
      <c r="B9875" s="1" t="s">
        <v>15560</v>
      </c>
      <c r="C9875" s="1" t="s">
        <v>15993</v>
      </c>
      <c r="D9875" s="1">
        <v>5.0</v>
      </c>
      <c r="E9875" s="2" t="s">
        <v>15994</v>
      </c>
      <c r="F9875" s="3">
        <f t="shared" si="1"/>
        <v>1</v>
      </c>
      <c r="G9875" s="4">
        <f t="shared" si="2"/>
        <v>2</v>
      </c>
    </row>
    <row r="9876">
      <c r="A9876" s="1">
        <v>9874.0</v>
      </c>
      <c r="B9876" s="1" t="s">
        <v>15560</v>
      </c>
      <c r="C9876" s="1" t="s">
        <v>15995</v>
      </c>
      <c r="D9876" s="1">
        <v>5.0</v>
      </c>
      <c r="E9876" s="2" t="s">
        <v>15996</v>
      </c>
      <c r="F9876" s="3">
        <f t="shared" si="1"/>
        <v>1</v>
      </c>
      <c r="G9876" s="4">
        <f t="shared" si="2"/>
        <v>2</v>
      </c>
    </row>
    <row r="9877">
      <c r="A9877" s="1">
        <v>9875.0</v>
      </c>
      <c r="B9877" s="1" t="s">
        <v>15560</v>
      </c>
      <c r="C9877" s="1" t="s">
        <v>15997</v>
      </c>
      <c r="D9877" s="1">
        <v>5.0</v>
      </c>
      <c r="E9877" s="2" t="s">
        <v>15998</v>
      </c>
      <c r="F9877" s="3">
        <f t="shared" si="1"/>
        <v>1</v>
      </c>
      <c r="G9877" s="4">
        <f t="shared" si="2"/>
        <v>2</v>
      </c>
    </row>
    <row r="9878">
      <c r="A9878" s="1">
        <v>9876.0</v>
      </c>
      <c r="B9878" s="1" t="s">
        <v>15560</v>
      </c>
      <c r="C9878" s="1" t="s">
        <v>15999</v>
      </c>
      <c r="D9878" s="1">
        <v>5.0</v>
      </c>
      <c r="E9878" s="2" t="s">
        <v>16000</v>
      </c>
      <c r="F9878" s="3">
        <f t="shared" si="1"/>
        <v>1</v>
      </c>
      <c r="G9878" s="4">
        <f t="shared" si="2"/>
        <v>2</v>
      </c>
    </row>
    <row r="9879">
      <c r="A9879" s="1">
        <v>9877.0</v>
      </c>
      <c r="B9879" s="1" t="s">
        <v>15560</v>
      </c>
      <c r="C9879" s="1" t="s">
        <v>1459</v>
      </c>
      <c r="D9879" s="1">
        <v>5.0</v>
      </c>
      <c r="E9879" s="2" t="s">
        <v>16001</v>
      </c>
      <c r="F9879" s="3">
        <f t="shared" si="1"/>
        <v>1</v>
      </c>
      <c r="G9879" s="4">
        <f t="shared" si="2"/>
        <v>2</v>
      </c>
    </row>
    <row r="9880">
      <c r="A9880" s="1">
        <v>9878.0</v>
      </c>
      <c r="B9880" s="1" t="s">
        <v>15560</v>
      </c>
      <c r="C9880" s="1" t="s">
        <v>254</v>
      </c>
      <c r="D9880" s="1">
        <v>5.0</v>
      </c>
      <c r="E9880" s="2" t="s">
        <v>16002</v>
      </c>
      <c r="F9880" s="3">
        <f t="shared" si="1"/>
        <v>1</v>
      </c>
      <c r="G9880" s="4">
        <f t="shared" si="2"/>
        <v>2</v>
      </c>
    </row>
    <row r="9881">
      <c r="A9881" s="1">
        <v>9879.0</v>
      </c>
      <c r="B9881" s="1" t="s">
        <v>15560</v>
      </c>
      <c r="C9881" s="1" t="s">
        <v>16003</v>
      </c>
      <c r="D9881" s="1">
        <v>4.0</v>
      </c>
      <c r="E9881" s="2" t="s">
        <v>16004</v>
      </c>
      <c r="F9881" s="3">
        <f t="shared" si="1"/>
        <v>1</v>
      </c>
      <c r="G9881" s="4">
        <f t="shared" si="2"/>
        <v>2</v>
      </c>
    </row>
    <row r="9882">
      <c r="A9882" s="1">
        <v>9880.0</v>
      </c>
      <c r="B9882" s="1" t="s">
        <v>15560</v>
      </c>
      <c r="C9882" s="1" t="s">
        <v>16005</v>
      </c>
      <c r="D9882" s="1">
        <v>5.0</v>
      </c>
      <c r="E9882" s="2" t="s">
        <v>16006</v>
      </c>
      <c r="F9882" s="3">
        <f t="shared" si="1"/>
        <v>1</v>
      </c>
      <c r="G9882" s="4">
        <f t="shared" si="2"/>
        <v>2</v>
      </c>
    </row>
    <row r="9883">
      <c r="A9883" s="1">
        <v>9881.0</v>
      </c>
      <c r="B9883" s="1" t="s">
        <v>15560</v>
      </c>
      <c r="C9883" s="1" t="s">
        <v>16007</v>
      </c>
      <c r="D9883" s="1">
        <v>3.0</v>
      </c>
      <c r="E9883" s="2" t="s">
        <v>16008</v>
      </c>
      <c r="F9883" s="3">
        <f t="shared" si="1"/>
        <v>0</v>
      </c>
      <c r="G9883" s="4">
        <f t="shared" si="2"/>
        <v>1</v>
      </c>
    </row>
    <row r="9884">
      <c r="A9884" s="1">
        <v>9882.0</v>
      </c>
      <c r="B9884" s="1" t="s">
        <v>15560</v>
      </c>
      <c r="C9884" s="1" t="s">
        <v>16009</v>
      </c>
      <c r="D9884" s="1">
        <v>5.0</v>
      </c>
      <c r="E9884" s="2" t="s">
        <v>16010</v>
      </c>
      <c r="F9884" s="3">
        <f t="shared" si="1"/>
        <v>1</v>
      </c>
      <c r="G9884" s="4">
        <f t="shared" si="2"/>
        <v>2</v>
      </c>
    </row>
    <row r="9885">
      <c r="A9885" s="1">
        <v>9883.0</v>
      </c>
      <c r="B9885" s="1" t="s">
        <v>15560</v>
      </c>
      <c r="C9885" s="1" t="s">
        <v>16011</v>
      </c>
      <c r="D9885" s="1">
        <v>5.0</v>
      </c>
      <c r="E9885" s="2" t="s">
        <v>16012</v>
      </c>
      <c r="F9885" s="3">
        <f t="shared" si="1"/>
        <v>1</v>
      </c>
      <c r="G9885" s="4">
        <f t="shared" si="2"/>
        <v>2</v>
      </c>
    </row>
    <row r="9886">
      <c r="A9886" s="1">
        <v>9884.0</v>
      </c>
      <c r="B9886" s="1" t="s">
        <v>15560</v>
      </c>
      <c r="C9886" s="1" t="s">
        <v>16013</v>
      </c>
      <c r="D9886" s="1">
        <v>5.0</v>
      </c>
      <c r="E9886" s="2" t="s">
        <v>16014</v>
      </c>
      <c r="F9886" s="3">
        <f t="shared" si="1"/>
        <v>1</v>
      </c>
      <c r="G9886" s="4">
        <f t="shared" si="2"/>
        <v>2</v>
      </c>
    </row>
    <row r="9887">
      <c r="A9887" s="1">
        <v>9885.0</v>
      </c>
      <c r="B9887" s="1" t="s">
        <v>15560</v>
      </c>
      <c r="C9887" s="1" t="s">
        <v>1563</v>
      </c>
      <c r="D9887" s="1">
        <v>5.0</v>
      </c>
      <c r="E9887" s="2" t="s">
        <v>16015</v>
      </c>
      <c r="F9887" s="3">
        <f t="shared" si="1"/>
        <v>1</v>
      </c>
      <c r="G9887" s="4">
        <f t="shared" si="2"/>
        <v>2</v>
      </c>
    </row>
    <row r="9888">
      <c r="A9888" s="1">
        <v>9886.0</v>
      </c>
      <c r="B9888" s="1" t="s">
        <v>15560</v>
      </c>
      <c r="C9888" s="1" t="s">
        <v>3354</v>
      </c>
      <c r="D9888" s="1">
        <v>5.0</v>
      </c>
      <c r="E9888" s="2" t="s">
        <v>16016</v>
      </c>
      <c r="F9888" s="3">
        <f t="shared" si="1"/>
        <v>1</v>
      </c>
      <c r="G9888" s="4">
        <f t="shared" si="2"/>
        <v>2</v>
      </c>
    </row>
    <row r="9889">
      <c r="A9889" s="1">
        <v>9887.0</v>
      </c>
      <c r="B9889" s="1" t="s">
        <v>16017</v>
      </c>
      <c r="C9889" s="1" t="s">
        <v>16018</v>
      </c>
      <c r="D9889" s="1">
        <v>4.0</v>
      </c>
      <c r="E9889" s="2" t="s">
        <v>16019</v>
      </c>
      <c r="F9889" s="3">
        <f t="shared" si="1"/>
        <v>1</v>
      </c>
      <c r="G9889" s="4">
        <f t="shared" si="2"/>
        <v>2</v>
      </c>
    </row>
    <row r="9890">
      <c r="A9890" s="1">
        <v>9888.0</v>
      </c>
      <c r="B9890" s="1" t="s">
        <v>16017</v>
      </c>
      <c r="C9890" s="1" t="s">
        <v>16020</v>
      </c>
      <c r="D9890" s="1">
        <v>4.0</v>
      </c>
      <c r="E9890" s="2" t="s">
        <v>16021</v>
      </c>
      <c r="F9890" s="3">
        <f t="shared" si="1"/>
        <v>1</v>
      </c>
      <c r="G9890" s="4">
        <f t="shared" si="2"/>
        <v>2</v>
      </c>
    </row>
    <row r="9891">
      <c r="A9891" s="1">
        <v>9889.0</v>
      </c>
      <c r="B9891" s="1" t="s">
        <v>16017</v>
      </c>
      <c r="C9891" s="1" t="s">
        <v>16022</v>
      </c>
      <c r="D9891" s="1">
        <v>5.0</v>
      </c>
      <c r="E9891" s="2" t="s">
        <v>16023</v>
      </c>
      <c r="F9891" s="3">
        <f t="shared" si="1"/>
        <v>1</v>
      </c>
      <c r="G9891" s="4">
        <f t="shared" si="2"/>
        <v>2</v>
      </c>
    </row>
    <row r="9892">
      <c r="A9892" s="1">
        <v>9890.0</v>
      </c>
      <c r="B9892" s="1" t="s">
        <v>16017</v>
      </c>
      <c r="C9892" s="1" t="s">
        <v>16024</v>
      </c>
      <c r="D9892" s="1">
        <v>3.0</v>
      </c>
      <c r="E9892" s="2" t="s">
        <v>16025</v>
      </c>
      <c r="F9892" s="3">
        <f t="shared" si="1"/>
        <v>0</v>
      </c>
      <c r="G9892" s="4">
        <f t="shared" si="2"/>
        <v>1</v>
      </c>
    </row>
    <row r="9893">
      <c r="A9893" s="1">
        <v>9891.0</v>
      </c>
      <c r="B9893" s="1" t="s">
        <v>16017</v>
      </c>
      <c r="C9893" s="1" t="s">
        <v>16026</v>
      </c>
      <c r="D9893" s="1">
        <v>3.0</v>
      </c>
      <c r="E9893" s="2" t="s">
        <v>16027</v>
      </c>
      <c r="F9893" s="3">
        <f t="shared" si="1"/>
        <v>0</v>
      </c>
      <c r="G9893" s="4">
        <f t="shared" si="2"/>
        <v>1</v>
      </c>
    </row>
    <row r="9894">
      <c r="A9894" s="1">
        <v>9892.0</v>
      </c>
      <c r="B9894" s="1" t="s">
        <v>16017</v>
      </c>
      <c r="C9894" s="1" t="s">
        <v>16028</v>
      </c>
      <c r="D9894" s="1">
        <v>3.0</v>
      </c>
      <c r="E9894" s="2" t="s">
        <v>16029</v>
      </c>
      <c r="F9894" s="3">
        <f t="shared" si="1"/>
        <v>0</v>
      </c>
      <c r="G9894" s="4">
        <f t="shared" si="2"/>
        <v>1</v>
      </c>
    </row>
    <row r="9895">
      <c r="A9895" s="1">
        <v>9893.0</v>
      </c>
      <c r="B9895" s="1" t="s">
        <v>16017</v>
      </c>
      <c r="C9895" s="1" t="s">
        <v>16030</v>
      </c>
      <c r="D9895" s="1">
        <v>5.0</v>
      </c>
      <c r="E9895" s="2" t="s">
        <v>16031</v>
      </c>
      <c r="F9895" s="3">
        <f t="shared" si="1"/>
        <v>1</v>
      </c>
      <c r="G9895" s="4">
        <f t="shared" si="2"/>
        <v>2</v>
      </c>
    </row>
    <row r="9896">
      <c r="A9896" s="1">
        <v>9894.0</v>
      </c>
      <c r="B9896" s="1" t="s">
        <v>16017</v>
      </c>
      <c r="C9896" s="1" t="s">
        <v>16032</v>
      </c>
      <c r="D9896" s="1">
        <v>3.0</v>
      </c>
      <c r="E9896" s="2" t="s">
        <v>5662</v>
      </c>
      <c r="F9896" s="3">
        <f t="shared" si="1"/>
        <v>0</v>
      </c>
      <c r="G9896" s="4">
        <f t="shared" si="2"/>
        <v>1</v>
      </c>
    </row>
    <row r="9897">
      <c r="A9897" s="1">
        <v>9895.0</v>
      </c>
      <c r="B9897" s="1" t="s">
        <v>16017</v>
      </c>
      <c r="C9897" s="1" t="s">
        <v>16033</v>
      </c>
      <c r="D9897" s="1">
        <v>4.0</v>
      </c>
      <c r="E9897" s="2" t="s">
        <v>16034</v>
      </c>
      <c r="F9897" s="3">
        <f t="shared" si="1"/>
        <v>1</v>
      </c>
      <c r="G9897" s="4">
        <f t="shared" si="2"/>
        <v>2</v>
      </c>
    </row>
    <row r="9898">
      <c r="A9898" s="1">
        <v>9896.0</v>
      </c>
      <c r="B9898" s="1" t="s">
        <v>16017</v>
      </c>
      <c r="C9898" s="1" t="s">
        <v>157</v>
      </c>
      <c r="D9898" s="1">
        <v>4.0</v>
      </c>
      <c r="E9898" s="2" t="s">
        <v>16035</v>
      </c>
      <c r="F9898" s="3">
        <f t="shared" si="1"/>
        <v>1</v>
      </c>
      <c r="G9898" s="4">
        <f t="shared" si="2"/>
        <v>2</v>
      </c>
    </row>
    <row r="9899">
      <c r="A9899" s="1">
        <v>9897.0</v>
      </c>
      <c r="B9899" s="1" t="s">
        <v>16017</v>
      </c>
      <c r="C9899" s="1" t="s">
        <v>6654</v>
      </c>
      <c r="D9899" s="1">
        <v>4.0</v>
      </c>
      <c r="E9899" s="2" t="s">
        <v>16036</v>
      </c>
      <c r="F9899" s="3">
        <f t="shared" si="1"/>
        <v>1</v>
      </c>
      <c r="G9899" s="4">
        <f t="shared" si="2"/>
        <v>2</v>
      </c>
    </row>
    <row r="9900">
      <c r="A9900" s="1">
        <v>9898.0</v>
      </c>
      <c r="B9900" s="1" t="s">
        <v>16017</v>
      </c>
      <c r="C9900" s="1" t="s">
        <v>500</v>
      </c>
      <c r="D9900" s="1">
        <v>3.0</v>
      </c>
      <c r="E9900" s="2" t="s">
        <v>16037</v>
      </c>
      <c r="F9900" s="3">
        <f t="shared" si="1"/>
        <v>0</v>
      </c>
      <c r="G9900" s="4">
        <f t="shared" si="2"/>
        <v>1</v>
      </c>
    </row>
    <row r="9901">
      <c r="A9901" s="1">
        <v>9899.0</v>
      </c>
      <c r="B9901" s="1" t="s">
        <v>16017</v>
      </c>
      <c r="C9901" s="1" t="s">
        <v>16038</v>
      </c>
      <c r="D9901" s="1">
        <v>5.0</v>
      </c>
      <c r="E9901" s="2" t="s">
        <v>16039</v>
      </c>
      <c r="F9901" s="3">
        <f t="shared" si="1"/>
        <v>1</v>
      </c>
      <c r="G9901" s="4">
        <f t="shared" si="2"/>
        <v>2</v>
      </c>
    </row>
    <row r="9902">
      <c r="A9902" s="1">
        <v>9900.0</v>
      </c>
      <c r="B9902" s="1" t="s">
        <v>16017</v>
      </c>
      <c r="C9902" s="1" t="s">
        <v>296</v>
      </c>
      <c r="D9902" s="1">
        <v>4.0</v>
      </c>
      <c r="E9902" s="2" t="s">
        <v>16040</v>
      </c>
      <c r="F9902" s="3">
        <f t="shared" si="1"/>
        <v>1</v>
      </c>
      <c r="G9902" s="4">
        <f t="shared" si="2"/>
        <v>2</v>
      </c>
    </row>
    <row r="9903">
      <c r="A9903" s="1">
        <v>9901.0</v>
      </c>
      <c r="B9903" s="1" t="s">
        <v>16017</v>
      </c>
      <c r="C9903" s="1" t="s">
        <v>16041</v>
      </c>
      <c r="D9903" s="1">
        <v>3.0</v>
      </c>
      <c r="E9903" s="2" t="s">
        <v>16042</v>
      </c>
      <c r="F9903" s="3">
        <f t="shared" si="1"/>
        <v>0</v>
      </c>
      <c r="G9903" s="4">
        <f t="shared" si="2"/>
        <v>1</v>
      </c>
    </row>
    <row r="9904">
      <c r="A9904" s="1">
        <v>9902.0</v>
      </c>
      <c r="B9904" s="1" t="s">
        <v>16017</v>
      </c>
      <c r="C9904" s="1" t="s">
        <v>16043</v>
      </c>
      <c r="D9904" s="1">
        <v>5.0</v>
      </c>
      <c r="E9904" s="2" t="s">
        <v>389</v>
      </c>
      <c r="F9904" s="3">
        <f t="shared" si="1"/>
        <v>1</v>
      </c>
      <c r="G9904" s="4">
        <f t="shared" si="2"/>
        <v>2</v>
      </c>
    </row>
    <row r="9905">
      <c r="A9905" s="1">
        <v>9903.0</v>
      </c>
      <c r="B9905" s="1" t="s">
        <v>16017</v>
      </c>
      <c r="C9905" s="1" t="s">
        <v>16044</v>
      </c>
      <c r="D9905" s="1">
        <v>4.0</v>
      </c>
      <c r="E9905" s="2" t="s">
        <v>16045</v>
      </c>
      <c r="F9905" s="3">
        <f t="shared" si="1"/>
        <v>1</v>
      </c>
      <c r="G9905" s="4">
        <f t="shared" si="2"/>
        <v>2</v>
      </c>
    </row>
    <row r="9906">
      <c r="A9906" s="1">
        <v>9904.0</v>
      </c>
      <c r="B9906" s="1" t="s">
        <v>16017</v>
      </c>
      <c r="C9906" s="1" t="s">
        <v>16046</v>
      </c>
      <c r="D9906" s="1">
        <v>2.0</v>
      </c>
      <c r="E9906" s="2" t="s">
        <v>16047</v>
      </c>
      <c r="F9906" s="3">
        <f t="shared" si="1"/>
        <v>-1</v>
      </c>
      <c r="G9906" s="4">
        <f t="shared" si="2"/>
        <v>0</v>
      </c>
    </row>
    <row r="9907">
      <c r="A9907" s="1">
        <v>9905.0</v>
      </c>
      <c r="B9907" s="1" t="s">
        <v>16017</v>
      </c>
      <c r="C9907" s="1" t="s">
        <v>16048</v>
      </c>
      <c r="D9907" s="1">
        <v>5.0</v>
      </c>
      <c r="E9907" s="2" t="s">
        <v>16049</v>
      </c>
      <c r="F9907" s="3">
        <f t="shared" si="1"/>
        <v>1</v>
      </c>
      <c r="G9907" s="4">
        <f t="shared" si="2"/>
        <v>2</v>
      </c>
    </row>
    <row r="9908">
      <c r="A9908" s="1">
        <v>9906.0</v>
      </c>
      <c r="B9908" s="1" t="s">
        <v>16017</v>
      </c>
      <c r="C9908" s="1" t="s">
        <v>16050</v>
      </c>
      <c r="D9908" s="1">
        <v>4.0</v>
      </c>
      <c r="E9908" s="2" t="s">
        <v>16051</v>
      </c>
      <c r="F9908" s="3">
        <f t="shared" si="1"/>
        <v>1</v>
      </c>
      <c r="G9908" s="4">
        <f t="shared" si="2"/>
        <v>2</v>
      </c>
    </row>
    <row r="9909">
      <c r="A9909" s="1">
        <v>9907.0</v>
      </c>
      <c r="B9909" s="1" t="s">
        <v>16017</v>
      </c>
      <c r="C9909" s="1" t="s">
        <v>16052</v>
      </c>
      <c r="D9909" s="1">
        <v>3.0</v>
      </c>
      <c r="E9909" s="2" t="s">
        <v>16053</v>
      </c>
      <c r="F9909" s="3">
        <f t="shared" si="1"/>
        <v>0</v>
      </c>
      <c r="G9909" s="4">
        <f t="shared" si="2"/>
        <v>1</v>
      </c>
    </row>
    <row r="9910">
      <c r="A9910" s="1">
        <v>9908.0</v>
      </c>
      <c r="B9910" s="1" t="s">
        <v>16017</v>
      </c>
      <c r="C9910" s="1" t="s">
        <v>9518</v>
      </c>
      <c r="D9910" s="1">
        <v>3.0</v>
      </c>
      <c r="E9910" s="2" t="s">
        <v>16054</v>
      </c>
      <c r="F9910" s="3">
        <f t="shared" si="1"/>
        <v>0</v>
      </c>
      <c r="G9910" s="4">
        <f t="shared" si="2"/>
        <v>1</v>
      </c>
    </row>
    <row r="9911">
      <c r="A9911" s="1">
        <v>9909.0</v>
      </c>
      <c r="B9911" s="1" t="s">
        <v>16017</v>
      </c>
      <c r="C9911" s="1" t="s">
        <v>16055</v>
      </c>
      <c r="D9911" s="1">
        <v>5.0</v>
      </c>
      <c r="E9911" s="2" t="s">
        <v>16056</v>
      </c>
      <c r="F9911" s="3">
        <f t="shared" si="1"/>
        <v>1</v>
      </c>
      <c r="G9911" s="4">
        <f t="shared" si="2"/>
        <v>2</v>
      </c>
    </row>
    <row r="9912">
      <c r="A9912" s="1">
        <v>9910.0</v>
      </c>
      <c r="B9912" s="1" t="s">
        <v>16017</v>
      </c>
      <c r="C9912" s="1" t="s">
        <v>16057</v>
      </c>
      <c r="D9912" s="1">
        <v>5.0</v>
      </c>
      <c r="E9912" s="2" t="s">
        <v>16058</v>
      </c>
      <c r="F9912" s="3">
        <f t="shared" si="1"/>
        <v>1</v>
      </c>
      <c r="G9912" s="4">
        <f t="shared" si="2"/>
        <v>2</v>
      </c>
    </row>
    <row r="9913">
      <c r="A9913" s="1">
        <v>9911.0</v>
      </c>
      <c r="B9913" s="1" t="s">
        <v>16017</v>
      </c>
      <c r="C9913" s="1" t="s">
        <v>16059</v>
      </c>
      <c r="D9913" s="1">
        <v>3.0</v>
      </c>
      <c r="E9913" s="2" t="s">
        <v>16060</v>
      </c>
      <c r="F9913" s="3">
        <f t="shared" si="1"/>
        <v>0</v>
      </c>
      <c r="G9913" s="4">
        <f t="shared" si="2"/>
        <v>1</v>
      </c>
    </row>
    <row r="9914">
      <c r="A9914" s="1">
        <v>9912.0</v>
      </c>
      <c r="B9914" s="1" t="s">
        <v>16017</v>
      </c>
      <c r="C9914" s="1" t="s">
        <v>16061</v>
      </c>
      <c r="D9914" s="1">
        <v>3.0</v>
      </c>
      <c r="E9914" s="2" t="s">
        <v>16062</v>
      </c>
      <c r="F9914" s="3">
        <f t="shared" si="1"/>
        <v>0</v>
      </c>
      <c r="G9914" s="4">
        <f t="shared" si="2"/>
        <v>1</v>
      </c>
    </row>
    <row r="9915">
      <c r="A9915" s="1">
        <v>9913.0</v>
      </c>
      <c r="B9915" s="1" t="s">
        <v>16017</v>
      </c>
      <c r="C9915" s="1" t="s">
        <v>16063</v>
      </c>
      <c r="D9915" s="1">
        <v>5.0</v>
      </c>
      <c r="E9915" s="2" t="s">
        <v>16064</v>
      </c>
      <c r="F9915" s="3">
        <f t="shared" si="1"/>
        <v>1</v>
      </c>
      <c r="G9915" s="4">
        <f t="shared" si="2"/>
        <v>2</v>
      </c>
    </row>
    <row r="9916">
      <c r="A9916" s="1">
        <v>9914.0</v>
      </c>
      <c r="B9916" s="1" t="s">
        <v>16017</v>
      </c>
      <c r="C9916" s="1" t="s">
        <v>9627</v>
      </c>
      <c r="D9916" s="1">
        <v>5.0</v>
      </c>
      <c r="E9916" s="2" t="s">
        <v>16065</v>
      </c>
      <c r="F9916" s="3">
        <f t="shared" si="1"/>
        <v>1</v>
      </c>
      <c r="G9916" s="4">
        <f t="shared" si="2"/>
        <v>2</v>
      </c>
    </row>
    <row r="9917">
      <c r="A9917" s="1">
        <v>9915.0</v>
      </c>
      <c r="B9917" s="1" t="s">
        <v>16017</v>
      </c>
      <c r="C9917" s="1" t="s">
        <v>16066</v>
      </c>
      <c r="D9917" s="1">
        <v>1.0</v>
      </c>
      <c r="E9917" s="2" t="s">
        <v>16067</v>
      </c>
      <c r="F9917" s="3">
        <f t="shared" si="1"/>
        <v>-1</v>
      </c>
      <c r="G9917" s="4">
        <f t="shared" si="2"/>
        <v>0</v>
      </c>
    </row>
    <row r="9918">
      <c r="A9918" s="1">
        <v>9916.0</v>
      </c>
      <c r="B9918" s="1" t="s">
        <v>16017</v>
      </c>
      <c r="C9918" s="1" t="s">
        <v>16068</v>
      </c>
      <c r="D9918" s="1">
        <v>5.0</v>
      </c>
      <c r="E9918" s="2" t="s">
        <v>16069</v>
      </c>
      <c r="F9918" s="3">
        <f t="shared" si="1"/>
        <v>1</v>
      </c>
      <c r="G9918" s="4">
        <f t="shared" si="2"/>
        <v>2</v>
      </c>
    </row>
    <row r="9919">
      <c r="A9919" s="1">
        <v>9917.0</v>
      </c>
      <c r="B9919" s="1" t="s">
        <v>16017</v>
      </c>
      <c r="C9919" s="1" t="s">
        <v>2050</v>
      </c>
      <c r="D9919" s="1">
        <v>3.0</v>
      </c>
      <c r="E9919" s="2" t="s">
        <v>16070</v>
      </c>
      <c r="F9919" s="3">
        <f t="shared" si="1"/>
        <v>0</v>
      </c>
      <c r="G9919" s="4">
        <f t="shared" si="2"/>
        <v>1</v>
      </c>
    </row>
    <row r="9920">
      <c r="A9920" s="1">
        <v>9918.0</v>
      </c>
      <c r="B9920" s="1" t="s">
        <v>16017</v>
      </c>
      <c r="C9920" s="1" t="s">
        <v>16071</v>
      </c>
      <c r="D9920" s="1">
        <v>3.0</v>
      </c>
      <c r="E9920" s="2" t="s">
        <v>16072</v>
      </c>
      <c r="F9920" s="3">
        <f t="shared" si="1"/>
        <v>0</v>
      </c>
      <c r="G9920" s="4">
        <f t="shared" si="2"/>
        <v>1</v>
      </c>
    </row>
    <row r="9921">
      <c r="A9921" s="1">
        <v>9919.0</v>
      </c>
      <c r="B9921" s="1" t="s">
        <v>16017</v>
      </c>
      <c r="C9921" s="1" t="s">
        <v>2807</v>
      </c>
      <c r="D9921" s="1">
        <v>5.0</v>
      </c>
      <c r="E9921" s="2" t="s">
        <v>16073</v>
      </c>
      <c r="F9921" s="3">
        <f t="shared" si="1"/>
        <v>1</v>
      </c>
      <c r="G9921" s="4">
        <f t="shared" si="2"/>
        <v>2</v>
      </c>
    </row>
    <row r="9922">
      <c r="A9922" s="1">
        <v>9920.0</v>
      </c>
      <c r="B9922" s="1" t="s">
        <v>16017</v>
      </c>
      <c r="C9922" s="1" t="s">
        <v>1407</v>
      </c>
      <c r="D9922" s="1">
        <v>5.0</v>
      </c>
      <c r="E9922" s="2" t="s">
        <v>16074</v>
      </c>
      <c r="F9922" s="3">
        <f t="shared" si="1"/>
        <v>1</v>
      </c>
      <c r="G9922" s="4">
        <f t="shared" si="2"/>
        <v>2</v>
      </c>
    </row>
    <row r="9923">
      <c r="A9923" s="1">
        <v>9921.0</v>
      </c>
      <c r="B9923" s="1" t="s">
        <v>16017</v>
      </c>
      <c r="C9923" s="1" t="s">
        <v>15566</v>
      </c>
      <c r="D9923" s="1">
        <v>5.0</v>
      </c>
      <c r="E9923" s="2" t="s">
        <v>16075</v>
      </c>
      <c r="F9923" s="3">
        <f t="shared" si="1"/>
        <v>1</v>
      </c>
      <c r="G9923" s="4">
        <f t="shared" si="2"/>
        <v>2</v>
      </c>
    </row>
    <row r="9924">
      <c r="A9924" s="1">
        <v>9922.0</v>
      </c>
      <c r="B9924" s="1" t="s">
        <v>16017</v>
      </c>
      <c r="C9924" s="1" t="s">
        <v>16076</v>
      </c>
      <c r="D9924" s="1">
        <v>5.0</v>
      </c>
      <c r="E9924" s="2" t="s">
        <v>16077</v>
      </c>
      <c r="F9924" s="3">
        <f t="shared" si="1"/>
        <v>1</v>
      </c>
      <c r="G9924" s="4">
        <f t="shared" si="2"/>
        <v>2</v>
      </c>
    </row>
    <row r="9925">
      <c r="A9925" s="1">
        <v>9923.0</v>
      </c>
      <c r="B9925" s="1" t="s">
        <v>16017</v>
      </c>
      <c r="C9925" s="1" t="s">
        <v>4141</v>
      </c>
      <c r="D9925" s="1">
        <v>5.0</v>
      </c>
      <c r="E9925" s="2" t="s">
        <v>4141</v>
      </c>
      <c r="F9925" s="3">
        <f t="shared" si="1"/>
        <v>1</v>
      </c>
      <c r="G9925" s="4">
        <f t="shared" si="2"/>
        <v>2</v>
      </c>
    </row>
    <row r="9926">
      <c r="A9926" s="1">
        <v>9924.0</v>
      </c>
      <c r="B9926" s="1" t="s">
        <v>16017</v>
      </c>
      <c r="C9926" s="1" t="s">
        <v>16078</v>
      </c>
      <c r="D9926" s="1">
        <v>3.0</v>
      </c>
      <c r="E9926" s="2" t="s">
        <v>16079</v>
      </c>
      <c r="F9926" s="3">
        <f t="shared" si="1"/>
        <v>0</v>
      </c>
      <c r="G9926" s="4">
        <f t="shared" si="2"/>
        <v>1</v>
      </c>
    </row>
    <row r="9927">
      <c r="A9927" s="1">
        <v>9925.0</v>
      </c>
      <c r="B9927" s="1" t="s">
        <v>16017</v>
      </c>
      <c r="C9927" s="1" t="s">
        <v>1948</v>
      </c>
      <c r="D9927" s="1">
        <v>2.0</v>
      </c>
      <c r="E9927" s="2" t="s">
        <v>16080</v>
      </c>
      <c r="F9927" s="3">
        <f t="shared" si="1"/>
        <v>-1</v>
      </c>
      <c r="G9927" s="4">
        <f t="shared" si="2"/>
        <v>0</v>
      </c>
    </row>
    <row r="9928">
      <c r="A9928" s="1">
        <v>9926.0</v>
      </c>
      <c r="B9928" s="1" t="s">
        <v>16017</v>
      </c>
      <c r="C9928" s="1" t="s">
        <v>16081</v>
      </c>
      <c r="D9928" s="1">
        <v>2.0</v>
      </c>
      <c r="E9928" s="2" t="s">
        <v>16082</v>
      </c>
      <c r="F9928" s="3">
        <f t="shared" si="1"/>
        <v>-1</v>
      </c>
      <c r="G9928" s="4">
        <f t="shared" si="2"/>
        <v>0</v>
      </c>
    </row>
    <row r="9929">
      <c r="A9929" s="1">
        <v>9927.0</v>
      </c>
      <c r="B9929" s="1" t="s">
        <v>16017</v>
      </c>
      <c r="C9929" s="1" t="s">
        <v>16083</v>
      </c>
      <c r="D9929" s="1">
        <v>1.0</v>
      </c>
      <c r="E9929" s="2" t="s">
        <v>16084</v>
      </c>
      <c r="F9929" s="3">
        <f t="shared" si="1"/>
        <v>-1</v>
      </c>
      <c r="G9929" s="4">
        <f t="shared" si="2"/>
        <v>0</v>
      </c>
    </row>
    <row r="9930">
      <c r="A9930" s="1">
        <v>9928.0</v>
      </c>
      <c r="B9930" s="1" t="s">
        <v>16017</v>
      </c>
      <c r="C9930" s="1" t="s">
        <v>16085</v>
      </c>
      <c r="D9930" s="1">
        <v>2.0</v>
      </c>
      <c r="E9930" s="2" t="s">
        <v>16086</v>
      </c>
      <c r="F9930" s="3">
        <f t="shared" si="1"/>
        <v>-1</v>
      </c>
      <c r="G9930" s="4">
        <f t="shared" si="2"/>
        <v>0</v>
      </c>
    </row>
    <row r="9931">
      <c r="A9931" s="1">
        <v>9929.0</v>
      </c>
      <c r="B9931" s="1" t="s">
        <v>16017</v>
      </c>
      <c r="C9931" s="1" t="s">
        <v>4680</v>
      </c>
      <c r="D9931" s="1">
        <v>5.0</v>
      </c>
      <c r="E9931" s="2" t="s">
        <v>16087</v>
      </c>
      <c r="F9931" s="3">
        <f t="shared" si="1"/>
        <v>1</v>
      </c>
      <c r="G9931" s="4">
        <f t="shared" si="2"/>
        <v>2</v>
      </c>
    </row>
    <row r="9932">
      <c r="A9932" s="1">
        <v>9930.0</v>
      </c>
      <c r="B9932" s="1" t="s">
        <v>16017</v>
      </c>
      <c r="C9932" s="1" t="s">
        <v>2368</v>
      </c>
      <c r="D9932" s="1">
        <v>2.0</v>
      </c>
      <c r="E9932" s="2" t="s">
        <v>16088</v>
      </c>
      <c r="F9932" s="3">
        <f t="shared" si="1"/>
        <v>-1</v>
      </c>
      <c r="G9932" s="4">
        <f t="shared" si="2"/>
        <v>0</v>
      </c>
    </row>
    <row r="9933">
      <c r="A9933" s="1">
        <v>9931.0</v>
      </c>
      <c r="B9933" s="1" t="s">
        <v>16017</v>
      </c>
      <c r="C9933" s="1" t="s">
        <v>16089</v>
      </c>
      <c r="D9933" s="1">
        <v>2.0</v>
      </c>
      <c r="E9933" s="2" t="s">
        <v>16090</v>
      </c>
      <c r="F9933" s="3">
        <f t="shared" si="1"/>
        <v>-1</v>
      </c>
      <c r="G9933" s="4">
        <f t="shared" si="2"/>
        <v>0</v>
      </c>
    </row>
    <row r="9934">
      <c r="A9934" s="1">
        <v>9932.0</v>
      </c>
      <c r="B9934" s="1" t="s">
        <v>16017</v>
      </c>
      <c r="C9934" s="1" t="s">
        <v>5124</v>
      </c>
      <c r="D9934" s="1">
        <v>5.0</v>
      </c>
      <c r="E9934" s="2" t="s">
        <v>16091</v>
      </c>
      <c r="F9934" s="3">
        <f t="shared" si="1"/>
        <v>1</v>
      </c>
      <c r="G9934" s="4">
        <f t="shared" si="2"/>
        <v>2</v>
      </c>
    </row>
    <row r="9935">
      <c r="A9935" s="1">
        <v>9933.0</v>
      </c>
      <c r="B9935" s="1" t="s">
        <v>16017</v>
      </c>
      <c r="C9935" s="1" t="s">
        <v>16092</v>
      </c>
      <c r="D9935" s="1">
        <v>2.0</v>
      </c>
      <c r="E9935" s="2" t="s">
        <v>16093</v>
      </c>
      <c r="F9935" s="3">
        <f t="shared" si="1"/>
        <v>-1</v>
      </c>
      <c r="G9935" s="4">
        <f t="shared" si="2"/>
        <v>0</v>
      </c>
    </row>
    <row r="9936">
      <c r="A9936" s="1">
        <v>9934.0</v>
      </c>
      <c r="B9936" s="1" t="s">
        <v>16017</v>
      </c>
      <c r="C9936" s="1" t="s">
        <v>16094</v>
      </c>
      <c r="D9936" s="1">
        <v>2.0</v>
      </c>
      <c r="E9936" s="2" t="s">
        <v>16095</v>
      </c>
      <c r="F9936" s="3">
        <f t="shared" si="1"/>
        <v>-1</v>
      </c>
      <c r="G9936" s="4">
        <f t="shared" si="2"/>
        <v>0</v>
      </c>
    </row>
    <row r="9937">
      <c r="A9937" s="1">
        <v>9935.0</v>
      </c>
      <c r="B9937" s="1" t="s">
        <v>16017</v>
      </c>
      <c r="C9937" s="1" t="s">
        <v>16096</v>
      </c>
      <c r="D9937" s="1">
        <v>5.0</v>
      </c>
      <c r="E9937" s="2" t="s">
        <v>16097</v>
      </c>
      <c r="F9937" s="3">
        <f t="shared" si="1"/>
        <v>1</v>
      </c>
      <c r="G9937" s="4">
        <f t="shared" si="2"/>
        <v>2</v>
      </c>
    </row>
    <row r="9938">
      <c r="A9938" s="1">
        <v>9936.0</v>
      </c>
      <c r="B9938" s="1" t="s">
        <v>16017</v>
      </c>
      <c r="C9938" s="1" t="s">
        <v>16098</v>
      </c>
      <c r="D9938" s="1">
        <v>5.0</v>
      </c>
      <c r="E9938" s="2" t="s">
        <v>16099</v>
      </c>
      <c r="F9938" s="3">
        <f t="shared" si="1"/>
        <v>1</v>
      </c>
      <c r="G9938" s="4">
        <f t="shared" si="2"/>
        <v>2</v>
      </c>
    </row>
    <row r="9939">
      <c r="A9939" s="1">
        <v>9937.0</v>
      </c>
      <c r="B9939" s="1" t="s">
        <v>16017</v>
      </c>
      <c r="C9939" s="1" t="s">
        <v>16100</v>
      </c>
      <c r="D9939" s="1">
        <v>2.0</v>
      </c>
      <c r="E9939" s="2" t="s">
        <v>16101</v>
      </c>
      <c r="F9939" s="3">
        <f t="shared" si="1"/>
        <v>-1</v>
      </c>
      <c r="G9939" s="4">
        <f t="shared" si="2"/>
        <v>0</v>
      </c>
    </row>
    <row r="9940">
      <c r="A9940" s="1">
        <v>9938.0</v>
      </c>
      <c r="B9940" s="1" t="s">
        <v>16017</v>
      </c>
      <c r="C9940" s="1" t="s">
        <v>16102</v>
      </c>
      <c r="D9940" s="1">
        <v>5.0</v>
      </c>
      <c r="E9940" s="2" t="s">
        <v>16103</v>
      </c>
      <c r="F9940" s="3">
        <f t="shared" si="1"/>
        <v>1</v>
      </c>
      <c r="G9940" s="4">
        <f t="shared" si="2"/>
        <v>2</v>
      </c>
    </row>
    <row r="9941">
      <c r="A9941" s="1">
        <v>9939.0</v>
      </c>
      <c r="B9941" s="1" t="s">
        <v>16017</v>
      </c>
      <c r="C9941" s="1" t="s">
        <v>389</v>
      </c>
      <c r="D9941" s="1">
        <v>5.0</v>
      </c>
      <c r="E9941" s="2" t="s">
        <v>16104</v>
      </c>
      <c r="F9941" s="3">
        <f t="shared" si="1"/>
        <v>1</v>
      </c>
      <c r="G9941" s="4">
        <f t="shared" si="2"/>
        <v>2</v>
      </c>
    </row>
    <row r="9942">
      <c r="A9942" s="1">
        <v>9940.0</v>
      </c>
      <c r="B9942" s="1" t="s">
        <v>16017</v>
      </c>
      <c r="C9942" s="1" t="s">
        <v>16105</v>
      </c>
      <c r="D9942" s="1">
        <v>1.0</v>
      </c>
      <c r="E9942" s="2" t="s">
        <v>16106</v>
      </c>
      <c r="F9942" s="3">
        <f t="shared" si="1"/>
        <v>-1</v>
      </c>
      <c r="G9942" s="4">
        <f t="shared" si="2"/>
        <v>0</v>
      </c>
    </row>
    <row r="9943">
      <c r="A9943" s="1">
        <v>9941.0</v>
      </c>
      <c r="B9943" s="1" t="s">
        <v>16017</v>
      </c>
      <c r="C9943" s="1" t="s">
        <v>16107</v>
      </c>
      <c r="D9943" s="1">
        <v>2.0</v>
      </c>
      <c r="E9943" s="2" t="s">
        <v>16108</v>
      </c>
      <c r="F9943" s="3">
        <f t="shared" si="1"/>
        <v>-1</v>
      </c>
      <c r="G9943" s="4">
        <f t="shared" si="2"/>
        <v>0</v>
      </c>
    </row>
    <row r="9944">
      <c r="A9944" s="1">
        <v>9942.0</v>
      </c>
      <c r="B9944" s="1" t="s">
        <v>16017</v>
      </c>
      <c r="C9944" s="1" t="s">
        <v>14523</v>
      </c>
      <c r="D9944" s="1">
        <v>5.0</v>
      </c>
      <c r="E9944" s="2" t="s">
        <v>16109</v>
      </c>
      <c r="F9944" s="3">
        <f t="shared" si="1"/>
        <v>1</v>
      </c>
      <c r="G9944" s="4">
        <f t="shared" si="2"/>
        <v>2</v>
      </c>
    </row>
    <row r="9945">
      <c r="A9945" s="1">
        <v>9943.0</v>
      </c>
      <c r="B9945" s="1" t="s">
        <v>16017</v>
      </c>
      <c r="C9945" s="1" t="s">
        <v>16110</v>
      </c>
      <c r="D9945" s="1">
        <v>2.0</v>
      </c>
      <c r="E9945" s="2" t="s">
        <v>16111</v>
      </c>
      <c r="F9945" s="3">
        <f t="shared" si="1"/>
        <v>-1</v>
      </c>
      <c r="G9945" s="4">
        <f t="shared" si="2"/>
        <v>0</v>
      </c>
    </row>
    <row r="9946">
      <c r="A9946" s="1">
        <v>9944.0</v>
      </c>
      <c r="B9946" s="1" t="s">
        <v>16017</v>
      </c>
      <c r="C9946" s="1" t="s">
        <v>8347</v>
      </c>
      <c r="D9946" s="1">
        <v>2.0</v>
      </c>
      <c r="E9946" s="2" t="s">
        <v>16112</v>
      </c>
      <c r="F9946" s="3">
        <f t="shared" si="1"/>
        <v>-1</v>
      </c>
      <c r="G9946" s="4">
        <f t="shared" si="2"/>
        <v>0</v>
      </c>
    </row>
    <row r="9947">
      <c r="A9947" s="1">
        <v>9945.0</v>
      </c>
      <c r="B9947" s="1" t="s">
        <v>16017</v>
      </c>
      <c r="C9947" s="1" t="s">
        <v>16113</v>
      </c>
      <c r="D9947" s="1">
        <v>1.0</v>
      </c>
      <c r="E9947" s="2" t="s">
        <v>16114</v>
      </c>
      <c r="F9947" s="3">
        <f t="shared" si="1"/>
        <v>-1</v>
      </c>
      <c r="G9947" s="4">
        <f t="shared" si="2"/>
        <v>0</v>
      </c>
    </row>
    <row r="9948">
      <c r="A9948" s="1">
        <v>9946.0</v>
      </c>
      <c r="B9948" s="1" t="s">
        <v>16017</v>
      </c>
      <c r="C9948" s="1" t="s">
        <v>16115</v>
      </c>
      <c r="D9948" s="1">
        <v>5.0</v>
      </c>
      <c r="E9948" s="2" t="s">
        <v>16116</v>
      </c>
      <c r="F9948" s="3">
        <f t="shared" si="1"/>
        <v>1</v>
      </c>
      <c r="G9948" s="4">
        <f t="shared" si="2"/>
        <v>2</v>
      </c>
    </row>
    <row r="9949">
      <c r="A9949" s="1">
        <v>9947.0</v>
      </c>
      <c r="B9949" s="1" t="s">
        <v>16017</v>
      </c>
      <c r="C9949" s="1" t="s">
        <v>16117</v>
      </c>
      <c r="D9949" s="1">
        <v>2.0</v>
      </c>
      <c r="E9949" s="2" t="s">
        <v>16118</v>
      </c>
      <c r="F9949" s="3">
        <f t="shared" si="1"/>
        <v>-1</v>
      </c>
      <c r="G9949" s="4">
        <f t="shared" si="2"/>
        <v>0</v>
      </c>
    </row>
    <row r="9950">
      <c r="A9950" s="1">
        <v>9948.0</v>
      </c>
      <c r="B9950" s="1" t="s">
        <v>16017</v>
      </c>
      <c r="C9950" s="1" t="s">
        <v>13317</v>
      </c>
      <c r="D9950" s="1">
        <v>1.0</v>
      </c>
      <c r="E9950" s="2" t="s">
        <v>16119</v>
      </c>
      <c r="F9950" s="3">
        <f t="shared" si="1"/>
        <v>-1</v>
      </c>
      <c r="G9950" s="4">
        <f t="shared" si="2"/>
        <v>0</v>
      </c>
    </row>
    <row r="9951">
      <c r="A9951" s="1">
        <v>9949.0</v>
      </c>
      <c r="B9951" s="1" t="s">
        <v>16017</v>
      </c>
      <c r="C9951" s="1" t="s">
        <v>16120</v>
      </c>
      <c r="D9951" s="1">
        <v>5.0</v>
      </c>
      <c r="E9951" s="2" t="s">
        <v>9347</v>
      </c>
      <c r="F9951" s="3">
        <f t="shared" si="1"/>
        <v>1</v>
      </c>
      <c r="G9951" s="4">
        <f t="shared" si="2"/>
        <v>2</v>
      </c>
    </row>
    <row r="9952">
      <c r="A9952" s="1">
        <v>9950.0</v>
      </c>
      <c r="B9952" s="1" t="s">
        <v>16017</v>
      </c>
      <c r="C9952" s="1" t="s">
        <v>235</v>
      </c>
      <c r="D9952" s="1">
        <v>5.0</v>
      </c>
      <c r="E9952" s="2" t="s">
        <v>16121</v>
      </c>
      <c r="F9952" s="3">
        <f t="shared" si="1"/>
        <v>1</v>
      </c>
      <c r="G9952" s="4">
        <f t="shared" si="2"/>
        <v>2</v>
      </c>
    </row>
    <row r="9953">
      <c r="A9953" s="1">
        <v>9951.0</v>
      </c>
      <c r="B9953" s="1" t="s">
        <v>16017</v>
      </c>
      <c r="C9953" s="1" t="s">
        <v>16122</v>
      </c>
      <c r="D9953" s="1">
        <v>5.0</v>
      </c>
      <c r="E9953" s="2" t="s">
        <v>16123</v>
      </c>
      <c r="F9953" s="3">
        <f t="shared" si="1"/>
        <v>1</v>
      </c>
      <c r="G9953" s="4">
        <f t="shared" si="2"/>
        <v>2</v>
      </c>
    </row>
    <row r="9954">
      <c r="A9954" s="1">
        <v>9952.0</v>
      </c>
      <c r="B9954" s="1" t="s">
        <v>16017</v>
      </c>
      <c r="C9954" s="1" t="s">
        <v>16124</v>
      </c>
      <c r="D9954" s="1">
        <v>1.0</v>
      </c>
      <c r="E9954" s="2" t="s">
        <v>16125</v>
      </c>
      <c r="F9954" s="3">
        <f t="shared" si="1"/>
        <v>-1</v>
      </c>
      <c r="G9954" s="4">
        <f t="shared" si="2"/>
        <v>0</v>
      </c>
    </row>
    <row r="9955">
      <c r="A9955" s="1">
        <v>9953.0</v>
      </c>
      <c r="B9955" s="1" t="s">
        <v>16017</v>
      </c>
      <c r="C9955" s="1" t="s">
        <v>16126</v>
      </c>
      <c r="D9955" s="1">
        <v>1.0</v>
      </c>
      <c r="E9955" s="2" t="s">
        <v>16126</v>
      </c>
      <c r="F9955" s="3">
        <f t="shared" si="1"/>
        <v>-1</v>
      </c>
      <c r="G9955" s="4">
        <f t="shared" si="2"/>
        <v>0</v>
      </c>
    </row>
    <row r="9956">
      <c r="A9956" s="1">
        <v>9954.0</v>
      </c>
      <c r="B9956" s="1" t="s">
        <v>16017</v>
      </c>
      <c r="C9956" s="1" t="s">
        <v>16127</v>
      </c>
      <c r="D9956" s="1">
        <v>1.0</v>
      </c>
      <c r="E9956" s="2" t="s">
        <v>16128</v>
      </c>
      <c r="F9956" s="3">
        <f t="shared" si="1"/>
        <v>-1</v>
      </c>
      <c r="G9956" s="4">
        <f t="shared" si="2"/>
        <v>0</v>
      </c>
    </row>
    <row r="9957">
      <c r="A9957" s="1">
        <v>9955.0</v>
      </c>
      <c r="B9957" s="1" t="s">
        <v>16017</v>
      </c>
      <c r="C9957" s="1" t="s">
        <v>16129</v>
      </c>
      <c r="D9957" s="1">
        <v>2.0</v>
      </c>
      <c r="E9957" s="2" t="s">
        <v>16130</v>
      </c>
      <c r="F9957" s="3">
        <f t="shared" si="1"/>
        <v>-1</v>
      </c>
      <c r="G9957" s="4">
        <f t="shared" si="2"/>
        <v>0</v>
      </c>
    </row>
    <row r="9958">
      <c r="A9958" s="1">
        <v>9956.0</v>
      </c>
      <c r="B9958" s="1" t="s">
        <v>16017</v>
      </c>
      <c r="C9958" s="1" t="s">
        <v>1537</v>
      </c>
      <c r="D9958" s="1">
        <v>5.0</v>
      </c>
      <c r="E9958" s="2" t="s">
        <v>16131</v>
      </c>
      <c r="F9958" s="3">
        <f t="shared" si="1"/>
        <v>1</v>
      </c>
      <c r="G9958" s="4">
        <f t="shared" si="2"/>
        <v>2</v>
      </c>
    </row>
    <row r="9959">
      <c r="A9959" s="1">
        <v>9957.0</v>
      </c>
      <c r="B9959" s="1" t="s">
        <v>16017</v>
      </c>
      <c r="C9959" s="1" t="s">
        <v>16132</v>
      </c>
      <c r="D9959" s="1">
        <v>1.0</v>
      </c>
      <c r="E9959" s="2" t="s">
        <v>16133</v>
      </c>
      <c r="F9959" s="3">
        <f t="shared" si="1"/>
        <v>-1</v>
      </c>
      <c r="G9959" s="4">
        <f t="shared" si="2"/>
        <v>0</v>
      </c>
    </row>
    <row r="9960">
      <c r="A9960" s="1">
        <v>9958.0</v>
      </c>
      <c r="B9960" s="1" t="s">
        <v>16017</v>
      </c>
      <c r="C9960" s="1" t="s">
        <v>1812</v>
      </c>
      <c r="D9960" s="1">
        <v>5.0</v>
      </c>
      <c r="E9960" s="2" t="s">
        <v>2083</v>
      </c>
      <c r="F9960" s="3">
        <f t="shared" si="1"/>
        <v>1</v>
      </c>
      <c r="G9960" s="4">
        <f t="shared" si="2"/>
        <v>2</v>
      </c>
    </row>
    <row r="9961">
      <c r="A9961" s="1">
        <v>9959.0</v>
      </c>
      <c r="B9961" s="1" t="s">
        <v>16017</v>
      </c>
      <c r="C9961" s="1" t="s">
        <v>237</v>
      </c>
      <c r="D9961" s="1">
        <v>5.0</v>
      </c>
      <c r="E9961" s="2" t="s">
        <v>1003</v>
      </c>
      <c r="F9961" s="3">
        <f t="shared" si="1"/>
        <v>1</v>
      </c>
      <c r="G9961" s="4">
        <f t="shared" si="2"/>
        <v>2</v>
      </c>
    </row>
    <row r="9962">
      <c r="A9962" s="1">
        <v>9960.0</v>
      </c>
      <c r="B9962" s="1" t="s">
        <v>16017</v>
      </c>
      <c r="C9962" s="1" t="s">
        <v>16134</v>
      </c>
      <c r="D9962" s="1">
        <v>1.0</v>
      </c>
      <c r="E9962" s="2" t="s">
        <v>16135</v>
      </c>
      <c r="F9962" s="3">
        <f t="shared" si="1"/>
        <v>-1</v>
      </c>
      <c r="G9962" s="4">
        <f t="shared" si="2"/>
        <v>0</v>
      </c>
    </row>
    <row r="9963">
      <c r="A9963" s="1">
        <v>9961.0</v>
      </c>
      <c r="B9963" s="1" t="s">
        <v>16017</v>
      </c>
      <c r="C9963" s="1" t="s">
        <v>16136</v>
      </c>
      <c r="D9963" s="1">
        <v>1.0</v>
      </c>
      <c r="E9963" s="2" t="s">
        <v>16137</v>
      </c>
      <c r="F9963" s="3">
        <f t="shared" si="1"/>
        <v>-1</v>
      </c>
      <c r="G9963" s="4">
        <f t="shared" si="2"/>
        <v>0</v>
      </c>
    </row>
    <row r="9964">
      <c r="A9964" s="1">
        <v>9962.0</v>
      </c>
      <c r="B9964" s="1" t="s">
        <v>16017</v>
      </c>
      <c r="C9964" s="1" t="s">
        <v>791</v>
      </c>
      <c r="D9964" s="1">
        <v>1.0</v>
      </c>
      <c r="E9964" s="2" t="s">
        <v>16138</v>
      </c>
      <c r="F9964" s="3">
        <f t="shared" si="1"/>
        <v>-1</v>
      </c>
      <c r="G9964" s="4">
        <f t="shared" si="2"/>
        <v>0</v>
      </c>
    </row>
    <row r="9965">
      <c r="A9965" s="1">
        <v>9963.0</v>
      </c>
      <c r="B9965" s="1" t="s">
        <v>16017</v>
      </c>
      <c r="C9965" s="1" t="s">
        <v>12916</v>
      </c>
      <c r="D9965" s="1">
        <v>2.0</v>
      </c>
      <c r="E9965" s="2" t="s">
        <v>16139</v>
      </c>
      <c r="F9965" s="3">
        <f t="shared" si="1"/>
        <v>-1</v>
      </c>
      <c r="G9965" s="4">
        <f t="shared" si="2"/>
        <v>0</v>
      </c>
    </row>
    <row r="9966">
      <c r="A9966" s="1">
        <v>9964.0</v>
      </c>
      <c r="B9966" s="1" t="s">
        <v>16017</v>
      </c>
      <c r="C9966" s="1" t="s">
        <v>16140</v>
      </c>
      <c r="D9966" s="1">
        <v>1.0</v>
      </c>
      <c r="E9966" s="2" t="s">
        <v>16141</v>
      </c>
      <c r="F9966" s="3">
        <f t="shared" si="1"/>
        <v>-1</v>
      </c>
      <c r="G9966" s="4">
        <f t="shared" si="2"/>
        <v>0</v>
      </c>
    </row>
    <row r="9967">
      <c r="A9967" s="1">
        <v>9965.0</v>
      </c>
      <c r="B9967" s="1" t="s">
        <v>16017</v>
      </c>
      <c r="C9967" s="1" t="s">
        <v>16142</v>
      </c>
      <c r="D9967" s="1">
        <v>1.0</v>
      </c>
      <c r="E9967" s="2" t="s">
        <v>16143</v>
      </c>
      <c r="F9967" s="3">
        <f t="shared" si="1"/>
        <v>-1</v>
      </c>
      <c r="G9967" s="4">
        <f t="shared" si="2"/>
        <v>0</v>
      </c>
    </row>
    <row r="9968">
      <c r="A9968" s="1">
        <v>9966.0</v>
      </c>
      <c r="B9968" s="1" t="s">
        <v>16017</v>
      </c>
      <c r="C9968" s="1" t="s">
        <v>16144</v>
      </c>
      <c r="D9968" s="1">
        <v>1.0</v>
      </c>
      <c r="E9968" s="2" t="s">
        <v>16145</v>
      </c>
      <c r="F9968" s="3">
        <f t="shared" si="1"/>
        <v>-1</v>
      </c>
      <c r="G9968" s="4">
        <f t="shared" si="2"/>
        <v>0</v>
      </c>
    </row>
    <row r="9969">
      <c r="A9969" s="1">
        <v>9967.0</v>
      </c>
      <c r="B9969" s="1" t="s">
        <v>16017</v>
      </c>
      <c r="C9969" s="1" t="s">
        <v>16146</v>
      </c>
      <c r="D9969" s="1">
        <v>1.0</v>
      </c>
      <c r="E9969" s="2" t="s">
        <v>16147</v>
      </c>
      <c r="F9969" s="3">
        <f t="shared" si="1"/>
        <v>-1</v>
      </c>
      <c r="G9969" s="4">
        <f t="shared" si="2"/>
        <v>0</v>
      </c>
    </row>
    <row r="9970">
      <c r="A9970" s="1">
        <v>9968.0</v>
      </c>
      <c r="B9970" s="1" t="s">
        <v>16017</v>
      </c>
      <c r="C9970" s="1" t="s">
        <v>16148</v>
      </c>
      <c r="D9970" s="1">
        <v>1.0</v>
      </c>
      <c r="E9970" s="2" t="s">
        <v>16149</v>
      </c>
      <c r="F9970" s="3">
        <f t="shared" si="1"/>
        <v>-1</v>
      </c>
      <c r="G9970" s="4">
        <f t="shared" si="2"/>
        <v>0</v>
      </c>
    </row>
    <row r="9971">
      <c r="A9971" s="1">
        <v>9969.0</v>
      </c>
      <c r="B9971" s="1" t="s">
        <v>16017</v>
      </c>
      <c r="C9971" s="1" t="s">
        <v>16150</v>
      </c>
      <c r="D9971" s="1">
        <v>1.0</v>
      </c>
      <c r="E9971" s="2" t="s">
        <v>16151</v>
      </c>
      <c r="F9971" s="3">
        <f t="shared" si="1"/>
        <v>-1</v>
      </c>
      <c r="G9971" s="4">
        <f t="shared" si="2"/>
        <v>0</v>
      </c>
    </row>
    <row r="9972">
      <c r="A9972" s="1">
        <v>9970.0</v>
      </c>
      <c r="B9972" s="1" t="s">
        <v>16017</v>
      </c>
      <c r="C9972" s="1" t="s">
        <v>9569</v>
      </c>
      <c r="D9972" s="1">
        <v>1.0</v>
      </c>
      <c r="E9972" s="2" t="s">
        <v>16152</v>
      </c>
      <c r="F9972" s="3">
        <f t="shared" si="1"/>
        <v>-1</v>
      </c>
      <c r="G9972" s="4">
        <f t="shared" si="2"/>
        <v>0</v>
      </c>
    </row>
    <row r="9973">
      <c r="A9973" s="1">
        <v>9971.0</v>
      </c>
      <c r="B9973" s="1" t="s">
        <v>16017</v>
      </c>
      <c r="C9973" s="1" t="s">
        <v>16153</v>
      </c>
      <c r="D9973" s="1">
        <v>1.0</v>
      </c>
      <c r="E9973" s="2" t="s">
        <v>16154</v>
      </c>
      <c r="F9973" s="3">
        <f t="shared" si="1"/>
        <v>-1</v>
      </c>
      <c r="G9973" s="4">
        <f t="shared" si="2"/>
        <v>0</v>
      </c>
    </row>
    <row r="9974">
      <c r="A9974" s="1">
        <v>9972.0</v>
      </c>
      <c r="B9974" s="1" t="s">
        <v>16017</v>
      </c>
      <c r="C9974" s="1" t="s">
        <v>16155</v>
      </c>
      <c r="D9974" s="1">
        <v>1.0</v>
      </c>
      <c r="E9974" s="2" t="s">
        <v>16156</v>
      </c>
      <c r="F9974" s="3">
        <f t="shared" si="1"/>
        <v>-1</v>
      </c>
      <c r="G9974" s="4">
        <f t="shared" si="2"/>
        <v>0</v>
      </c>
    </row>
    <row r="9975">
      <c r="A9975" s="1">
        <v>9973.0</v>
      </c>
      <c r="B9975" s="1" t="s">
        <v>16017</v>
      </c>
      <c r="C9975" s="1" t="s">
        <v>16157</v>
      </c>
      <c r="D9975" s="1">
        <v>1.0</v>
      </c>
      <c r="E9975" s="2" t="s">
        <v>16158</v>
      </c>
      <c r="F9975" s="3">
        <f t="shared" si="1"/>
        <v>-1</v>
      </c>
      <c r="G9975" s="4">
        <f t="shared" si="2"/>
        <v>0</v>
      </c>
    </row>
    <row r="9976">
      <c r="A9976" s="1">
        <v>9974.0</v>
      </c>
      <c r="B9976" s="1" t="s">
        <v>16017</v>
      </c>
      <c r="C9976" s="1" t="s">
        <v>16159</v>
      </c>
      <c r="D9976" s="1">
        <v>1.0</v>
      </c>
      <c r="E9976" s="2" t="s">
        <v>16160</v>
      </c>
      <c r="F9976" s="3">
        <f t="shared" si="1"/>
        <v>-1</v>
      </c>
      <c r="G9976" s="4">
        <f t="shared" si="2"/>
        <v>0</v>
      </c>
    </row>
    <row r="9977">
      <c r="A9977" s="1">
        <v>9975.0</v>
      </c>
      <c r="B9977" s="1" t="s">
        <v>16017</v>
      </c>
      <c r="C9977" s="1" t="s">
        <v>16161</v>
      </c>
      <c r="D9977" s="1">
        <v>1.0</v>
      </c>
      <c r="E9977" s="2" t="s">
        <v>16162</v>
      </c>
      <c r="F9977" s="3">
        <f t="shared" si="1"/>
        <v>-1</v>
      </c>
      <c r="G9977" s="4">
        <f t="shared" si="2"/>
        <v>0</v>
      </c>
    </row>
    <row r="9978">
      <c r="A9978" s="1">
        <v>9976.0</v>
      </c>
      <c r="B9978" s="1" t="s">
        <v>16017</v>
      </c>
      <c r="C9978" s="1" t="s">
        <v>16163</v>
      </c>
      <c r="D9978" s="1">
        <v>1.0</v>
      </c>
      <c r="E9978" s="2" t="s">
        <v>16164</v>
      </c>
      <c r="F9978" s="3">
        <f t="shared" si="1"/>
        <v>-1</v>
      </c>
      <c r="G9978" s="4">
        <f t="shared" si="2"/>
        <v>0</v>
      </c>
    </row>
    <row r="9979">
      <c r="A9979" s="1">
        <v>9977.0</v>
      </c>
      <c r="B9979" s="1" t="s">
        <v>16017</v>
      </c>
      <c r="C9979" s="1" t="s">
        <v>16165</v>
      </c>
      <c r="D9979" s="1">
        <v>1.0</v>
      </c>
      <c r="E9979" s="2" t="s">
        <v>16166</v>
      </c>
      <c r="F9979" s="3">
        <f t="shared" si="1"/>
        <v>-1</v>
      </c>
      <c r="G9979" s="4">
        <f t="shared" si="2"/>
        <v>0</v>
      </c>
    </row>
    <row r="9980">
      <c r="A9980" s="1">
        <v>9978.0</v>
      </c>
      <c r="B9980" s="1" t="s">
        <v>16017</v>
      </c>
      <c r="C9980" s="1" t="s">
        <v>16167</v>
      </c>
      <c r="D9980" s="1">
        <v>1.0</v>
      </c>
      <c r="E9980" s="2" t="s">
        <v>16168</v>
      </c>
      <c r="F9980" s="3">
        <f t="shared" si="1"/>
        <v>-1</v>
      </c>
      <c r="G9980" s="4">
        <f t="shared" si="2"/>
        <v>0</v>
      </c>
    </row>
    <row r="9981">
      <c r="A9981" s="1">
        <v>9979.0</v>
      </c>
      <c r="B9981" s="1" t="s">
        <v>16017</v>
      </c>
      <c r="C9981" s="1" t="s">
        <v>343</v>
      </c>
      <c r="D9981" s="1">
        <v>1.0</v>
      </c>
      <c r="E9981" s="2" t="s">
        <v>16169</v>
      </c>
      <c r="F9981" s="3">
        <f t="shared" si="1"/>
        <v>-1</v>
      </c>
      <c r="G9981" s="4">
        <f t="shared" si="2"/>
        <v>0</v>
      </c>
    </row>
    <row r="9982">
      <c r="A9982" s="1">
        <v>9980.0</v>
      </c>
      <c r="B9982" s="1" t="s">
        <v>16017</v>
      </c>
      <c r="C9982" s="1" t="s">
        <v>16170</v>
      </c>
      <c r="D9982" s="1">
        <v>1.0</v>
      </c>
      <c r="E9982" s="2" t="s">
        <v>16171</v>
      </c>
      <c r="F9982" s="3">
        <f t="shared" si="1"/>
        <v>-1</v>
      </c>
      <c r="G9982" s="4">
        <f t="shared" si="2"/>
        <v>0</v>
      </c>
    </row>
    <row r="9983">
      <c r="A9983" s="1">
        <v>9981.0</v>
      </c>
      <c r="B9983" s="1" t="s">
        <v>16017</v>
      </c>
      <c r="C9983" s="1" t="s">
        <v>16172</v>
      </c>
      <c r="D9983" s="1">
        <v>1.0</v>
      </c>
      <c r="E9983" s="2" t="s">
        <v>16173</v>
      </c>
      <c r="F9983" s="3">
        <f t="shared" si="1"/>
        <v>-1</v>
      </c>
      <c r="G9983" s="4">
        <f t="shared" si="2"/>
        <v>0</v>
      </c>
    </row>
    <row r="9984">
      <c r="A9984" s="1">
        <v>9982.0</v>
      </c>
      <c r="B9984" s="1" t="s">
        <v>16017</v>
      </c>
      <c r="C9984" s="1" t="s">
        <v>16174</v>
      </c>
      <c r="D9984" s="1">
        <v>1.0</v>
      </c>
      <c r="E9984" s="2" t="s">
        <v>16175</v>
      </c>
      <c r="F9984" s="3">
        <f t="shared" si="1"/>
        <v>-1</v>
      </c>
      <c r="G9984" s="4">
        <f t="shared" si="2"/>
        <v>0</v>
      </c>
    </row>
    <row r="9985">
      <c r="A9985" s="1">
        <v>9983.0</v>
      </c>
      <c r="B9985" s="1" t="s">
        <v>16017</v>
      </c>
      <c r="C9985" s="1" t="s">
        <v>16176</v>
      </c>
      <c r="D9985" s="1">
        <v>1.0</v>
      </c>
      <c r="E9985" s="2" t="s">
        <v>16177</v>
      </c>
      <c r="F9985" s="3">
        <f t="shared" si="1"/>
        <v>-1</v>
      </c>
      <c r="G9985" s="4">
        <f t="shared" si="2"/>
        <v>0</v>
      </c>
    </row>
    <row r="9986">
      <c r="A9986" s="1">
        <v>9984.0</v>
      </c>
      <c r="B9986" s="1" t="s">
        <v>16017</v>
      </c>
      <c r="C9986" s="1" t="s">
        <v>791</v>
      </c>
      <c r="D9986" s="1">
        <v>1.0</v>
      </c>
      <c r="E9986" s="2" t="s">
        <v>16178</v>
      </c>
      <c r="F9986" s="3">
        <f t="shared" si="1"/>
        <v>-1</v>
      </c>
      <c r="G9986" s="4">
        <f t="shared" si="2"/>
        <v>0</v>
      </c>
    </row>
    <row r="9987">
      <c r="A9987" s="1">
        <v>9985.0</v>
      </c>
      <c r="B9987" s="1" t="s">
        <v>16017</v>
      </c>
      <c r="C9987" s="1" t="s">
        <v>16179</v>
      </c>
      <c r="D9987" s="1">
        <v>1.0</v>
      </c>
      <c r="E9987" s="2" t="s">
        <v>16180</v>
      </c>
      <c r="F9987" s="3">
        <f t="shared" si="1"/>
        <v>-1</v>
      </c>
      <c r="G9987" s="4">
        <f t="shared" si="2"/>
        <v>0</v>
      </c>
    </row>
    <row r="9988">
      <c r="A9988" s="1">
        <v>9986.0</v>
      </c>
      <c r="B9988" s="1" t="s">
        <v>16017</v>
      </c>
      <c r="C9988" s="1" t="s">
        <v>16181</v>
      </c>
      <c r="D9988" s="1">
        <v>1.0</v>
      </c>
      <c r="E9988" s="2" t="s">
        <v>16182</v>
      </c>
      <c r="F9988" s="3">
        <f t="shared" si="1"/>
        <v>-1</v>
      </c>
      <c r="G9988" s="4">
        <f t="shared" si="2"/>
        <v>0</v>
      </c>
    </row>
    <row r="9989">
      <c r="A9989" s="1">
        <v>9987.0</v>
      </c>
      <c r="B9989" s="1" t="s">
        <v>16017</v>
      </c>
      <c r="C9989" s="1" t="s">
        <v>16183</v>
      </c>
      <c r="D9989" s="1">
        <v>1.0</v>
      </c>
      <c r="E9989" s="2" t="s">
        <v>16184</v>
      </c>
      <c r="F9989" s="3">
        <f t="shared" si="1"/>
        <v>-1</v>
      </c>
      <c r="G9989" s="4">
        <f t="shared" si="2"/>
        <v>0</v>
      </c>
    </row>
    <row r="9990">
      <c r="A9990" s="1">
        <v>9988.0</v>
      </c>
      <c r="B9990" s="1" t="s">
        <v>16017</v>
      </c>
      <c r="C9990" s="1" t="s">
        <v>16185</v>
      </c>
      <c r="D9990" s="1">
        <v>1.0</v>
      </c>
      <c r="E9990" s="2" t="s">
        <v>16186</v>
      </c>
      <c r="F9990" s="3">
        <f t="shared" si="1"/>
        <v>-1</v>
      </c>
      <c r="G9990" s="4">
        <f t="shared" si="2"/>
        <v>0</v>
      </c>
    </row>
    <row r="9991">
      <c r="A9991" s="1">
        <v>9989.0</v>
      </c>
      <c r="B9991" s="1" t="s">
        <v>16017</v>
      </c>
      <c r="C9991" s="1" t="s">
        <v>16187</v>
      </c>
      <c r="D9991" s="1">
        <v>1.0</v>
      </c>
      <c r="E9991" s="2" t="s">
        <v>16188</v>
      </c>
      <c r="F9991" s="3">
        <f t="shared" si="1"/>
        <v>-1</v>
      </c>
      <c r="G9991" s="4">
        <f t="shared" si="2"/>
        <v>0</v>
      </c>
    </row>
    <row r="9992">
      <c r="A9992" s="1">
        <v>9990.0</v>
      </c>
      <c r="B9992" s="1" t="s">
        <v>16017</v>
      </c>
      <c r="C9992" s="1" t="s">
        <v>16189</v>
      </c>
      <c r="D9992" s="1">
        <v>1.0</v>
      </c>
      <c r="E9992" s="2" t="s">
        <v>16190</v>
      </c>
      <c r="F9992" s="3">
        <f t="shared" si="1"/>
        <v>-1</v>
      </c>
      <c r="G9992" s="4">
        <f t="shared" si="2"/>
        <v>0</v>
      </c>
    </row>
    <row r="9993">
      <c r="A9993" s="1">
        <v>9991.0</v>
      </c>
      <c r="B9993" s="1" t="s">
        <v>16017</v>
      </c>
      <c r="C9993" s="1" t="s">
        <v>16191</v>
      </c>
      <c r="D9993" s="1">
        <v>1.0</v>
      </c>
      <c r="E9993" s="2" t="s">
        <v>16192</v>
      </c>
      <c r="F9993" s="3">
        <f t="shared" si="1"/>
        <v>-1</v>
      </c>
      <c r="G9993" s="4">
        <f t="shared" si="2"/>
        <v>0</v>
      </c>
    </row>
    <row r="9994">
      <c r="A9994" s="1">
        <v>9992.0</v>
      </c>
      <c r="B9994" s="1" t="s">
        <v>16017</v>
      </c>
      <c r="C9994" s="1" t="s">
        <v>16193</v>
      </c>
      <c r="D9994" s="1">
        <v>1.0</v>
      </c>
      <c r="E9994" s="2" t="s">
        <v>16194</v>
      </c>
      <c r="F9994" s="3">
        <f t="shared" si="1"/>
        <v>-1</v>
      </c>
      <c r="G9994" s="4">
        <f t="shared" si="2"/>
        <v>0</v>
      </c>
    </row>
    <row r="9995">
      <c r="A9995" s="1">
        <v>9993.0</v>
      </c>
      <c r="B9995" s="1" t="s">
        <v>16017</v>
      </c>
      <c r="C9995" s="1" t="s">
        <v>16195</v>
      </c>
      <c r="D9995" s="1">
        <v>5.0</v>
      </c>
      <c r="E9995" s="2" t="s">
        <v>16196</v>
      </c>
      <c r="F9995" s="3">
        <f t="shared" si="1"/>
        <v>1</v>
      </c>
      <c r="G9995" s="4">
        <f t="shared" si="2"/>
        <v>2</v>
      </c>
    </row>
    <row r="9996">
      <c r="A9996" s="1">
        <v>9994.0</v>
      </c>
      <c r="B9996" s="1" t="s">
        <v>16017</v>
      </c>
      <c r="C9996" s="1" t="s">
        <v>16197</v>
      </c>
      <c r="D9996" s="1">
        <v>2.0</v>
      </c>
      <c r="E9996" s="2" t="s">
        <v>16198</v>
      </c>
      <c r="F9996" s="3">
        <f t="shared" si="1"/>
        <v>-1</v>
      </c>
      <c r="G9996" s="4">
        <f t="shared" si="2"/>
        <v>0</v>
      </c>
    </row>
    <row r="9997">
      <c r="A9997" s="1">
        <v>9995.0</v>
      </c>
      <c r="B9997" s="1" t="s">
        <v>16017</v>
      </c>
      <c r="C9997" s="1" t="s">
        <v>16199</v>
      </c>
      <c r="D9997" s="1">
        <v>5.0</v>
      </c>
      <c r="E9997" s="2" t="s">
        <v>16200</v>
      </c>
      <c r="F9997" s="3">
        <f t="shared" si="1"/>
        <v>1</v>
      </c>
      <c r="G9997" s="4">
        <f t="shared" si="2"/>
        <v>2</v>
      </c>
    </row>
    <row r="9998">
      <c r="A9998" s="1">
        <v>9996.0</v>
      </c>
      <c r="B9998" s="1" t="s">
        <v>16017</v>
      </c>
      <c r="C9998" s="1" t="s">
        <v>1787</v>
      </c>
      <c r="D9998" s="1">
        <v>5.0</v>
      </c>
      <c r="E9998" s="2" t="s">
        <v>16201</v>
      </c>
      <c r="F9998" s="3">
        <f t="shared" si="1"/>
        <v>1</v>
      </c>
      <c r="G9998" s="4">
        <f t="shared" si="2"/>
        <v>2</v>
      </c>
    </row>
    <row r="9999">
      <c r="A9999" s="1">
        <v>9997.0</v>
      </c>
      <c r="B9999" s="1" t="s">
        <v>16017</v>
      </c>
      <c r="C9999" s="1" t="s">
        <v>16202</v>
      </c>
      <c r="D9999" s="1">
        <v>5.0</v>
      </c>
      <c r="E9999" s="2" t="s">
        <v>16203</v>
      </c>
      <c r="F9999" s="3">
        <f t="shared" si="1"/>
        <v>1</v>
      </c>
      <c r="G9999" s="4">
        <f t="shared" si="2"/>
        <v>2</v>
      </c>
    </row>
    <row r="10000">
      <c r="A10000" s="1">
        <v>9998.0</v>
      </c>
      <c r="B10000" s="1" t="s">
        <v>16017</v>
      </c>
      <c r="C10000" s="1" t="s">
        <v>16204</v>
      </c>
      <c r="D10000" s="1">
        <v>4.0</v>
      </c>
      <c r="E10000" s="2" t="s">
        <v>16205</v>
      </c>
      <c r="F10000" s="3">
        <f t="shared" si="1"/>
        <v>1</v>
      </c>
      <c r="G10000" s="4">
        <f t="shared" si="2"/>
        <v>2</v>
      </c>
    </row>
    <row r="10001">
      <c r="A10001" s="1">
        <v>9999.0</v>
      </c>
      <c r="B10001" s="1" t="s">
        <v>16017</v>
      </c>
      <c r="C10001" s="1" t="s">
        <v>16206</v>
      </c>
      <c r="D10001" s="1">
        <v>5.0</v>
      </c>
      <c r="E10001" s="2" t="s">
        <v>16207</v>
      </c>
      <c r="F10001" s="3">
        <f t="shared" si="1"/>
        <v>1</v>
      </c>
      <c r="G10001" s="4">
        <f t="shared" si="2"/>
        <v>2</v>
      </c>
    </row>
    <row r="10002">
      <c r="A10002" s="1">
        <v>10000.0</v>
      </c>
      <c r="B10002" s="1" t="s">
        <v>16017</v>
      </c>
      <c r="C10002" s="1" t="s">
        <v>389</v>
      </c>
      <c r="D10002" s="1">
        <v>5.0</v>
      </c>
      <c r="E10002" s="2" t="s">
        <v>16208</v>
      </c>
      <c r="F10002" s="3">
        <f t="shared" si="1"/>
        <v>1</v>
      </c>
      <c r="G10002" s="4">
        <f t="shared" si="2"/>
        <v>2</v>
      </c>
    </row>
    <row r="10003">
      <c r="A10003" s="1">
        <v>10001.0</v>
      </c>
      <c r="B10003" s="1" t="s">
        <v>16017</v>
      </c>
      <c r="C10003" s="1" t="s">
        <v>16209</v>
      </c>
      <c r="D10003" s="1">
        <v>5.0</v>
      </c>
      <c r="E10003" s="2" t="s">
        <v>16210</v>
      </c>
      <c r="F10003" s="3">
        <f t="shared" si="1"/>
        <v>1</v>
      </c>
      <c r="G10003" s="4">
        <f t="shared" si="2"/>
        <v>2</v>
      </c>
    </row>
    <row r="10004">
      <c r="A10004" s="1">
        <v>10002.0</v>
      </c>
      <c r="B10004" s="1" t="s">
        <v>16017</v>
      </c>
      <c r="C10004" s="1" t="s">
        <v>16211</v>
      </c>
      <c r="D10004" s="1">
        <v>5.0</v>
      </c>
      <c r="E10004" s="2" t="s">
        <v>296</v>
      </c>
      <c r="F10004" s="3">
        <f t="shared" si="1"/>
        <v>1</v>
      </c>
      <c r="G10004" s="4">
        <f t="shared" si="2"/>
        <v>2</v>
      </c>
    </row>
    <row r="10005">
      <c r="A10005" s="1">
        <v>10003.0</v>
      </c>
      <c r="B10005" s="1" t="s">
        <v>16017</v>
      </c>
      <c r="C10005" s="1" t="s">
        <v>16212</v>
      </c>
      <c r="D10005" s="1">
        <v>5.0</v>
      </c>
      <c r="E10005" s="2" t="s">
        <v>16213</v>
      </c>
      <c r="F10005" s="3">
        <f t="shared" si="1"/>
        <v>1</v>
      </c>
      <c r="G10005" s="4">
        <f t="shared" si="2"/>
        <v>2</v>
      </c>
    </row>
    <row r="10006">
      <c r="A10006" s="1">
        <v>10004.0</v>
      </c>
      <c r="B10006" s="1" t="s">
        <v>16017</v>
      </c>
      <c r="C10006" s="1" t="s">
        <v>920</v>
      </c>
      <c r="D10006" s="1">
        <v>5.0</v>
      </c>
      <c r="E10006" s="2" t="s">
        <v>16214</v>
      </c>
      <c r="F10006" s="3">
        <f t="shared" si="1"/>
        <v>1</v>
      </c>
      <c r="G10006" s="4">
        <f t="shared" si="2"/>
        <v>2</v>
      </c>
    </row>
    <row r="10007">
      <c r="A10007" s="1">
        <v>10005.0</v>
      </c>
      <c r="B10007" s="1" t="s">
        <v>16017</v>
      </c>
      <c r="C10007" s="1" t="s">
        <v>16215</v>
      </c>
      <c r="D10007" s="1">
        <v>4.0</v>
      </c>
      <c r="E10007" s="2" t="s">
        <v>16216</v>
      </c>
      <c r="F10007" s="3">
        <f t="shared" si="1"/>
        <v>1</v>
      </c>
      <c r="G10007" s="4">
        <f t="shared" si="2"/>
        <v>2</v>
      </c>
    </row>
    <row r="10008">
      <c r="A10008" s="1">
        <v>10006.0</v>
      </c>
      <c r="B10008" s="1" t="s">
        <v>16017</v>
      </c>
      <c r="C10008" s="1" t="s">
        <v>33</v>
      </c>
      <c r="D10008" s="1">
        <v>5.0</v>
      </c>
      <c r="E10008" s="2" t="s">
        <v>16217</v>
      </c>
      <c r="F10008" s="3">
        <f t="shared" si="1"/>
        <v>1</v>
      </c>
      <c r="G10008" s="4">
        <f t="shared" si="2"/>
        <v>2</v>
      </c>
    </row>
    <row r="10009">
      <c r="A10009" s="1">
        <v>10007.0</v>
      </c>
      <c r="B10009" s="1" t="s">
        <v>16017</v>
      </c>
      <c r="C10009" s="1" t="s">
        <v>102</v>
      </c>
      <c r="D10009" s="1">
        <v>5.0</v>
      </c>
      <c r="E10009" s="2" t="s">
        <v>16218</v>
      </c>
      <c r="F10009" s="3">
        <f t="shared" si="1"/>
        <v>1</v>
      </c>
      <c r="G10009" s="4">
        <f t="shared" si="2"/>
        <v>2</v>
      </c>
    </row>
    <row r="10010">
      <c r="A10010" s="1">
        <v>10008.0</v>
      </c>
      <c r="B10010" s="1" t="s">
        <v>16017</v>
      </c>
      <c r="C10010" s="1" t="s">
        <v>16219</v>
      </c>
      <c r="D10010" s="1">
        <v>5.0</v>
      </c>
      <c r="E10010" s="2" t="s">
        <v>16220</v>
      </c>
      <c r="F10010" s="3">
        <f t="shared" si="1"/>
        <v>1</v>
      </c>
      <c r="G10010" s="4">
        <f t="shared" si="2"/>
        <v>2</v>
      </c>
    </row>
    <row r="10011">
      <c r="A10011" s="1">
        <v>10009.0</v>
      </c>
      <c r="B10011" s="1" t="s">
        <v>16017</v>
      </c>
      <c r="C10011" s="1" t="s">
        <v>591</v>
      </c>
      <c r="D10011" s="1">
        <v>5.0</v>
      </c>
      <c r="E10011" s="2" t="s">
        <v>16221</v>
      </c>
      <c r="F10011" s="3">
        <f t="shared" si="1"/>
        <v>1</v>
      </c>
      <c r="G10011" s="4">
        <f t="shared" si="2"/>
        <v>2</v>
      </c>
    </row>
    <row r="10012">
      <c r="A10012" s="1">
        <v>10010.0</v>
      </c>
      <c r="B10012" s="1" t="s">
        <v>16017</v>
      </c>
      <c r="C10012" s="1" t="s">
        <v>16222</v>
      </c>
      <c r="D10012" s="1">
        <v>5.0</v>
      </c>
      <c r="E10012" s="2" t="s">
        <v>16223</v>
      </c>
      <c r="F10012" s="3">
        <f t="shared" si="1"/>
        <v>1</v>
      </c>
      <c r="G10012" s="4">
        <f t="shared" si="2"/>
        <v>2</v>
      </c>
    </row>
    <row r="10013">
      <c r="A10013" s="1">
        <v>10011.0</v>
      </c>
      <c r="B10013" s="1" t="s">
        <v>16017</v>
      </c>
      <c r="C10013" s="1" t="s">
        <v>16224</v>
      </c>
      <c r="D10013" s="1">
        <v>5.0</v>
      </c>
      <c r="E10013" s="2" t="s">
        <v>16225</v>
      </c>
      <c r="F10013" s="3">
        <f t="shared" si="1"/>
        <v>1</v>
      </c>
      <c r="G10013" s="4">
        <f t="shared" si="2"/>
        <v>2</v>
      </c>
    </row>
    <row r="10014">
      <c r="A10014" s="1">
        <v>10012.0</v>
      </c>
      <c r="B10014" s="1" t="s">
        <v>16017</v>
      </c>
      <c r="C10014" s="1" t="s">
        <v>16226</v>
      </c>
      <c r="D10014" s="1">
        <v>4.0</v>
      </c>
      <c r="E10014" s="2" t="s">
        <v>16227</v>
      </c>
      <c r="F10014" s="3">
        <f t="shared" si="1"/>
        <v>1</v>
      </c>
      <c r="G10014" s="4">
        <f t="shared" si="2"/>
        <v>2</v>
      </c>
    </row>
    <row r="10015">
      <c r="A10015" s="1">
        <v>10013.0</v>
      </c>
      <c r="B10015" s="1" t="s">
        <v>16017</v>
      </c>
      <c r="C10015" s="1" t="s">
        <v>1713</v>
      </c>
      <c r="D10015" s="1">
        <v>5.0</v>
      </c>
      <c r="E10015" s="2" t="s">
        <v>16228</v>
      </c>
      <c r="F10015" s="3">
        <f t="shared" si="1"/>
        <v>1</v>
      </c>
      <c r="G10015" s="4">
        <f t="shared" si="2"/>
        <v>2</v>
      </c>
    </row>
    <row r="10016">
      <c r="A10016" s="1">
        <v>10014.0</v>
      </c>
      <c r="B10016" s="1" t="s">
        <v>16017</v>
      </c>
      <c r="C10016" s="1" t="s">
        <v>2961</v>
      </c>
      <c r="D10016" s="1">
        <v>5.0</v>
      </c>
      <c r="E10016" s="2" t="s">
        <v>16229</v>
      </c>
      <c r="F10016" s="3">
        <f t="shared" si="1"/>
        <v>1</v>
      </c>
      <c r="G10016" s="4">
        <f t="shared" si="2"/>
        <v>2</v>
      </c>
    </row>
    <row r="10017">
      <c r="A10017" s="1">
        <v>10015.0</v>
      </c>
      <c r="B10017" s="1" t="s">
        <v>16017</v>
      </c>
      <c r="C10017" s="1" t="s">
        <v>16230</v>
      </c>
      <c r="D10017" s="1">
        <v>3.0</v>
      </c>
      <c r="E10017" s="2" t="s">
        <v>16231</v>
      </c>
      <c r="F10017" s="3">
        <f t="shared" si="1"/>
        <v>0</v>
      </c>
      <c r="G10017" s="4">
        <f t="shared" si="2"/>
        <v>1</v>
      </c>
    </row>
    <row r="10018">
      <c r="A10018" s="1">
        <v>10016.0</v>
      </c>
      <c r="B10018" s="1" t="s">
        <v>16232</v>
      </c>
      <c r="C10018" s="1" t="s">
        <v>86</v>
      </c>
      <c r="D10018" s="1">
        <v>5.0</v>
      </c>
      <c r="E10018" s="2" t="s">
        <v>16233</v>
      </c>
      <c r="F10018" s="3">
        <f t="shared" si="1"/>
        <v>1</v>
      </c>
      <c r="G10018" s="4">
        <f t="shared" si="2"/>
        <v>2</v>
      </c>
    </row>
    <row r="10019">
      <c r="A10019" s="1">
        <v>10017.0</v>
      </c>
      <c r="B10019" s="1" t="s">
        <v>16232</v>
      </c>
      <c r="C10019" s="1" t="s">
        <v>16234</v>
      </c>
      <c r="D10019" s="1">
        <v>4.0</v>
      </c>
      <c r="E10019" s="2" t="s">
        <v>16235</v>
      </c>
      <c r="F10019" s="3">
        <f t="shared" si="1"/>
        <v>1</v>
      </c>
      <c r="G10019" s="4">
        <f t="shared" si="2"/>
        <v>2</v>
      </c>
    </row>
    <row r="10020">
      <c r="A10020" s="1">
        <v>10018.0</v>
      </c>
      <c r="B10020" s="1" t="s">
        <v>16232</v>
      </c>
      <c r="C10020" s="1" t="s">
        <v>16236</v>
      </c>
      <c r="D10020" s="1">
        <v>5.0</v>
      </c>
      <c r="E10020" s="2" t="s">
        <v>16237</v>
      </c>
      <c r="F10020" s="3">
        <f t="shared" si="1"/>
        <v>1</v>
      </c>
      <c r="G10020" s="4">
        <f t="shared" si="2"/>
        <v>2</v>
      </c>
    </row>
    <row r="10021">
      <c r="A10021" s="1">
        <v>10019.0</v>
      </c>
      <c r="B10021" s="1" t="s">
        <v>16232</v>
      </c>
      <c r="C10021" s="1" t="s">
        <v>16238</v>
      </c>
      <c r="D10021" s="1">
        <v>4.0</v>
      </c>
      <c r="E10021" s="2" t="s">
        <v>16239</v>
      </c>
      <c r="F10021" s="3">
        <f t="shared" si="1"/>
        <v>1</v>
      </c>
      <c r="G10021" s="4">
        <f t="shared" si="2"/>
        <v>2</v>
      </c>
    </row>
    <row r="10022">
      <c r="A10022" s="1">
        <v>10020.0</v>
      </c>
      <c r="B10022" s="1" t="s">
        <v>16232</v>
      </c>
      <c r="C10022" s="1" t="s">
        <v>242</v>
      </c>
      <c r="D10022" s="1">
        <v>5.0</v>
      </c>
      <c r="E10022" s="2" t="s">
        <v>16240</v>
      </c>
      <c r="F10022" s="3">
        <f t="shared" si="1"/>
        <v>1</v>
      </c>
      <c r="G10022" s="4">
        <f t="shared" si="2"/>
        <v>2</v>
      </c>
    </row>
    <row r="10023">
      <c r="A10023" s="1">
        <v>10021.0</v>
      </c>
      <c r="B10023" s="1" t="s">
        <v>16232</v>
      </c>
      <c r="C10023" s="1" t="s">
        <v>10383</v>
      </c>
      <c r="D10023" s="1">
        <v>4.0</v>
      </c>
      <c r="E10023" s="2" t="s">
        <v>16241</v>
      </c>
      <c r="F10023" s="3">
        <f t="shared" si="1"/>
        <v>1</v>
      </c>
      <c r="G10023" s="4">
        <f t="shared" si="2"/>
        <v>2</v>
      </c>
    </row>
    <row r="10024">
      <c r="A10024" s="1">
        <v>10022.0</v>
      </c>
      <c r="B10024" s="1" t="s">
        <v>16232</v>
      </c>
      <c r="C10024" s="1" t="s">
        <v>16242</v>
      </c>
      <c r="D10024" s="1">
        <v>5.0</v>
      </c>
      <c r="E10024" s="2" t="s">
        <v>16243</v>
      </c>
      <c r="F10024" s="3">
        <f t="shared" si="1"/>
        <v>1</v>
      </c>
      <c r="G10024" s="4">
        <f t="shared" si="2"/>
        <v>2</v>
      </c>
    </row>
    <row r="10025">
      <c r="A10025" s="1">
        <v>10023.0</v>
      </c>
      <c r="B10025" s="1" t="s">
        <v>16232</v>
      </c>
      <c r="C10025" s="1" t="s">
        <v>4122</v>
      </c>
      <c r="D10025" s="1">
        <v>5.0</v>
      </c>
      <c r="E10025" s="2" t="s">
        <v>16244</v>
      </c>
      <c r="F10025" s="3">
        <f t="shared" si="1"/>
        <v>1</v>
      </c>
      <c r="G10025" s="4">
        <f t="shared" si="2"/>
        <v>2</v>
      </c>
    </row>
    <row r="10026">
      <c r="A10026" s="1">
        <v>10024.0</v>
      </c>
      <c r="B10026" s="1" t="s">
        <v>16232</v>
      </c>
      <c r="C10026" s="1" t="s">
        <v>5718</v>
      </c>
      <c r="D10026" s="1">
        <v>5.0</v>
      </c>
      <c r="E10026" s="2" t="s">
        <v>16245</v>
      </c>
      <c r="F10026" s="3">
        <f t="shared" si="1"/>
        <v>1</v>
      </c>
      <c r="G10026" s="4">
        <f t="shared" si="2"/>
        <v>2</v>
      </c>
    </row>
    <row r="10027">
      <c r="A10027" s="1">
        <v>10025.0</v>
      </c>
      <c r="B10027" s="1" t="s">
        <v>16232</v>
      </c>
      <c r="C10027" s="1" t="s">
        <v>16246</v>
      </c>
      <c r="D10027" s="1">
        <v>4.0</v>
      </c>
      <c r="E10027" s="2" t="s">
        <v>16247</v>
      </c>
      <c r="F10027" s="3">
        <f t="shared" si="1"/>
        <v>1</v>
      </c>
      <c r="G10027" s="4">
        <f t="shared" si="2"/>
        <v>2</v>
      </c>
    </row>
    <row r="10028">
      <c r="A10028" s="1">
        <v>10026.0</v>
      </c>
      <c r="B10028" s="1" t="s">
        <v>16232</v>
      </c>
      <c r="C10028" s="1" t="s">
        <v>2141</v>
      </c>
      <c r="D10028" s="1">
        <v>5.0</v>
      </c>
      <c r="E10028" s="2" t="s">
        <v>16248</v>
      </c>
      <c r="F10028" s="3">
        <f t="shared" si="1"/>
        <v>1</v>
      </c>
      <c r="G10028" s="4">
        <f t="shared" si="2"/>
        <v>2</v>
      </c>
    </row>
    <row r="10029">
      <c r="A10029" s="1">
        <v>10027.0</v>
      </c>
      <c r="B10029" s="1" t="s">
        <v>16232</v>
      </c>
      <c r="C10029" s="1" t="s">
        <v>16249</v>
      </c>
      <c r="D10029" s="1">
        <v>4.0</v>
      </c>
      <c r="E10029" s="2" t="s">
        <v>16250</v>
      </c>
      <c r="F10029" s="3">
        <f t="shared" si="1"/>
        <v>1</v>
      </c>
      <c r="G10029" s="4">
        <f t="shared" si="2"/>
        <v>2</v>
      </c>
    </row>
    <row r="10030">
      <c r="A10030" s="1">
        <v>10028.0</v>
      </c>
      <c r="B10030" s="1" t="s">
        <v>16232</v>
      </c>
      <c r="C10030" s="1" t="s">
        <v>16251</v>
      </c>
      <c r="D10030" s="1">
        <v>5.0</v>
      </c>
      <c r="E10030" s="2" t="s">
        <v>16252</v>
      </c>
      <c r="F10030" s="3">
        <f t="shared" si="1"/>
        <v>1</v>
      </c>
      <c r="G10030" s="4">
        <f t="shared" si="2"/>
        <v>2</v>
      </c>
    </row>
    <row r="10031">
      <c r="A10031" s="1">
        <v>10029.0</v>
      </c>
      <c r="B10031" s="1" t="s">
        <v>16232</v>
      </c>
      <c r="C10031" s="1" t="s">
        <v>5050</v>
      </c>
      <c r="D10031" s="1">
        <v>5.0</v>
      </c>
      <c r="E10031" s="2" t="s">
        <v>16253</v>
      </c>
      <c r="F10031" s="3">
        <f t="shared" si="1"/>
        <v>1</v>
      </c>
      <c r="G10031" s="4">
        <f t="shared" si="2"/>
        <v>2</v>
      </c>
    </row>
    <row r="10032">
      <c r="A10032" s="1">
        <v>10030.0</v>
      </c>
      <c r="B10032" s="1" t="s">
        <v>16232</v>
      </c>
      <c r="C10032" s="1" t="s">
        <v>242</v>
      </c>
      <c r="D10032" s="1">
        <v>5.0</v>
      </c>
      <c r="E10032" s="2" t="s">
        <v>16254</v>
      </c>
      <c r="F10032" s="3">
        <f t="shared" si="1"/>
        <v>1</v>
      </c>
      <c r="G10032" s="4">
        <f t="shared" si="2"/>
        <v>2</v>
      </c>
    </row>
    <row r="10033">
      <c r="A10033" s="1">
        <v>10031.0</v>
      </c>
      <c r="B10033" s="1" t="s">
        <v>16232</v>
      </c>
      <c r="C10033" s="1" t="s">
        <v>16255</v>
      </c>
      <c r="D10033" s="1">
        <v>5.0</v>
      </c>
      <c r="E10033" s="2" t="s">
        <v>16256</v>
      </c>
      <c r="F10033" s="3">
        <f t="shared" si="1"/>
        <v>1</v>
      </c>
      <c r="G10033" s="4">
        <f t="shared" si="2"/>
        <v>2</v>
      </c>
    </row>
    <row r="10034">
      <c r="A10034" s="1">
        <v>10032.0</v>
      </c>
      <c r="B10034" s="1" t="s">
        <v>16232</v>
      </c>
      <c r="C10034" s="1" t="s">
        <v>16257</v>
      </c>
      <c r="D10034" s="1">
        <v>4.0</v>
      </c>
      <c r="E10034" s="2" t="s">
        <v>16258</v>
      </c>
      <c r="F10034" s="3">
        <f t="shared" si="1"/>
        <v>1</v>
      </c>
      <c r="G10034" s="4">
        <f t="shared" si="2"/>
        <v>2</v>
      </c>
    </row>
    <row r="10035">
      <c r="A10035" s="1">
        <v>10033.0</v>
      </c>
      <c r="B10035" s="1" t="s">
        <v>16232</v>
      </c>
      <c r="C10035" s="5">
        <v>45209.0</v>
      </c>
      <c r="D10035" s="1">
        <v>5.0</v>
      </c>
      <c r="E10035" s="2" t="s">
        <v>16259</v>
      </c>
      <c r="F10035" s="3">
        <f t="shared" si="1"/>
        <v>1</v>
      </c>
      <c r="G10035" s="4">
        <f t="shared" si="2"/>
        <v>2</v>
      </c>
    </row>
    <row r="10036">
      <c r="A10036" s="1">
        <v>10034.0</v>
      </c>
      <c r="B10036" s="1" t="s">
        <v>16232</v>
      </c>
      <c r="C10036" s="1" t="s">
        <v>3909</v>
      </c>
      <c r="D10036" s="1">
        <v>5.0</v>
      </c>
      <c r="E10036" s="2" t="s">
        <v>16260</v>
      </c>
      <c r="F10036" s="3">
        <f t="shared" si="1"/>
        <v>1</v>
      </c>
      <c r="G10036" s="4">
        <f t="shared" si="2"/>
        <v>2</v>
      </c>
    </row>
    <row r="10037">
      <c r="A10037" s="1">
        <v>10035.0</v>
      </c>
      <c r="B10037" s="1" t="s">
        <v>16232</v>
      </c>
      <c r="C10037" s="1" t="s">
        <v>1882</v>
      </c>
      <c r="D10037" s="1">
        <v>4.0</v>
      </c>
      <c r="E10037" s="2" t="s">
        <v>16261</v>
      </c>
      <c r="F10037" s="3">
        <f t="shared" si="1"/>
        <v>1</v>
      </c>
      <c r="G10037" s="4">
        <f t="shared" si="2"/>
        <v>2</v>
      </c>
    </row>
    <row r="10038">
      <c r="A10038" s="1">
        <v>10036.0</v>
      </c>
      <c r="B10038" s="1" t="s">
        <v>16232</v>
      </c>
      <c r="C10038" s="1" t="s">
        <v>16262</v>
      </c>
      <c r="D10038" s="1">
        <v>3.0</v>
      </c>
      <c r="E10038" s="2" t="s">
        <v>16263</v>
      </c>
      <c r="F10038" s="3">
        <f t="shared" si="1"/>
        <v>0</v>
      </c>
      <c r="G10038" s="4">
        <f t="shared" si="2"/>
        <v>1</v>
      </c>
    </row>
    <row r="10039">
      <c r="A10039" s="1">
        <v>10037.0</v>
      </c>
      <c r="B10039" s="1" t="s">
        <v>16232</v>
      </c>
      <c r="C10039" s="1" t="s">
        <v>16264</v>
      </c>
      <c r="D10039" s="1">
        <v>4.0</v>
      </c>
      <c r="E10039" s="2" t="s">
        <v>16265</v>
      </c>
      <c r="F10039" s="3">
        <f t="shared" si="1"/>
        <v>1</v>
      </c>
      <c r="G10039" s="4">
        <f t="shared" si="2"/>
        <v>2</v>
      </c>
    </row>
    <row r="10040">
      <c r="A10040" s="1">
        <v>10038.0</v>
      </c>
      <c r="B10040" s="1" t="s">
        <v>16232</v>
      </c>
      <c r="C10040" s="1" t="s">
        <v>10953</v>
      </c>
      <c r="D10040" s="1">
        <v>5.0</v>
      </c>
      <c r="E10040" s="2" t="s">
        <v>16266</v>
      </c>
      <c r="F10040" s="3">
        <f t="shared" si="1"/>
        <v>1</v>
      </c>
      <c r="G10040" s="4">
        <f t="shared" si="2"/>
        <v>2</v>
      </c>
    </row>
    <row r="10041">
      <c r="A10041" s="1">
        <v>10039.0</v>
      </c>
      <c r="B10041" s="1" t="s">
        <v>16232</v>
      </c>
      <c r="C10041" s="1" t="s">
        <v>16267</v>
      </c>
      <c r="D10041" s="1">
        <v>3.0</v>
      </c>
      <c r="E10041" s="2" t="s">
        <v>16268</v>
      </c>
      <c r="F10041" s="3">
        <f t="shared" si="1"/>
        <v>0</v>
      </c>
      <c r="G10041" s="4">
        <f t="shared" si="2"/>
        <v>1</v>
      </c>
    </row>
    <row r="10042">
      <c r="A10042" s="1">
        <v>10040.0</v>
      </c>
      <c r="B10042" s="1" t="s">
        <v>16232</v>
      </c>
      <c r="C10042" s="1" t="s">
        <v>16269</v>
      </c>
      <c r="D10042" s="1">
        <v>5.0</v>
      </c>
      <c r="E10042" s="2" t="s">
        <v>16270</v>
      </c>
      <c r="F10042" s="3">
        <f t="shared" si="1"/>
        <v>1</v>
      </c>
      <c r="G10042" s="4">
        <f t="shared" si="2"/>
        <v>2</v>
      </c>
    </row>
    <row r="10043">
      <c r="A10043" s="1">
        <v>10041.0</v>
      </c>
      <c r="B10043" s="1" t="s">
        <v>16232</v>
      </c>
      <c r="C10043" s="1" t="s">
        <v>16271</v>
      </c>
      <c r="D10043" s="1">
        <v>4.0</v>
      </c>
      <c r="E10043" s="2" t="s">
        <v>16272</v>
      </c>
      <c r="F10043" s="3">
        <f t="shared" si="1"/>
        <v>1</v>
      </c>
      <c r="G10043" s="4">
        <f t="shared" si="2"/>
        <v>2</v>
      </c>
    </row>
    <row r="10044">
      <c r="A10044" s="1">
        <v>10042.0</v>
      </c>
      <c r="B10044" s="1" t="s">
        <v>16232</v>
      </c>
      <c r="C10044" s="1" t="s">
        <v>5021</v>
      </c>
      <c r="D10044" s="1">
        <v>5.0</v>
      </c>
      <c r="E10044" s="2" t="s">
        <v>16273</v>
      </c>
      <c r="F10044" s="3">
        <f t="shared" si="1"/>
        <v>1</v>
      </c>
      <c r="G10044" s="4">
        <f t="shared" si="2"/>
        <v>2</v>
      </c>
    </row>
    <row r="10045">
      <c r="A10045" s="1">
        <v>10043.0</v>
      </c>
      <c r="B10045" s="1" t="s">
        <v>16232</v>
      </c>
      <c r="C10045" s="1" t="s">
        <v>16274</v>
      </c>
      <c r="D10045" s="1">
        <v>3.0</v>
      </c>
      <c r="E10045" s="2" t="s">
        <v>16275</v>
      </c>
      <c r="F10045" s="3">
        <f t="shared" si="1"/>
        <v>0</v>
      </c>
      <c r="G10045" s="4">
        <f t="shared" si="2"/>
        <v>1</v>
      </c>
    </row>
    <row r="10046">
      <c r="A10046" s="1">
        <v>10044.0</v>
      </c>
      <c r="B10046" s="1" t="s">
        <v>16232</v>
      </c>
      <c r="C10046" s="1" t="s">
        <v>16276</v>
      </c>
      <c r="D10046" s="1">
        <v>3.0</v>
      </c>
      <c r="E10046" s="2" t="s">
        <v>16277</v>
      </c>
      <c r="F10046" s="3">
        <f t="shared" si="1"/>
        <v>0</v>
      </c>
      <c r="G10046" s="4">
        <f t="shared" si="2"/>
        <v>1</v>
      </c>
    </row>
    <row r="10047">
      <c r="A10047" s="1">
        <v>10045.0</v>
      </c>
      <c r="B10047" s="1" t="s">
        <v>16232</v>
      </c>
      <c r="C10047" s="1" t="s">
        <v>16278</v>
      </c>
      <c r="D10047" s="1">
        <v>4.0</v>
      </c>
      <c r="E10047" s="2" t="s">
        <v>16279</v>
      </c>
      <c r="F10047" s="3">
        <f t="shared" si="1"/>
        <v>1</v>
      </c>
      <c r="G10047" s="4">
        <f t="shared" si="2"/>
        <v>2</v>
      </c>
    </row>
    <row r="10048">
      <c r="A10048" s="1">
        <v>10046.0</v>
      </c>
      <c r="B10048" s="1" t="s">
        <v>16232</v>
      </c>
      <c r="C10048" s="1" t="s">
        <v>16280</v>
      </c>
      <c r="D10048" s="1">
        <v>5.0</v>
      </c>
      <c r="E10048" s="2" t="s">
        <v>4241</v>
      </c>
      <c r="F10048" s="3">
        <f t="shared" si="1"/>
        <v>1</v>
      </c>
      <c r="G10048" s="4">
        <f t="shared" si="2"/>
        <v>2</v>
      </c>
    </row>
    <row r="10049">
      <c r="A10049" s="1">
        <v>10047.0</v>
      </c>
      <c r="B10049" s="1" t="s">
        <v>16232</v>
      </c>
      <c r="C10049" s="1" t="s">
        <v>2083</v>
      </c>
      <c r="D10049" s="1">
        <v>5.0</v>
      </c>
      <c r="E10049" s="2" t="s">
        <v>16281</v>
      </c>
      <c r="F10049" s="3">
        <f t="shared" si="1"/>
        <v>1</v>
      </c>
      <c r="G10049" s="4">
        <f t="shared" si="2"/>
        <v>2</v>
      </c>
    </row>
    <row r="10050">
      <c r="A10050" s="1">
        <v>10048.0</v>
      </c>
      <c r="B10050" s="1" t="s">
        <v>16232</v>
      </c>
      <c r="C10050" s="1" t="s">
        <v>6643</v>
      </c>
      <c r="D10050" s="1">
        <v>4.0</v>
      </c>
      <c r="E10050" s="2" t="s">
        <v>16282</v>
      </c>
      <c r="F10050" s="3">
        <f t="shared" si="1"/>
        <v>1</v>
      </c>
      <c r="G10050" s="4">
        <f t="shared" si="2"/>
        <v>2</v>
      </c>
    </row>
    <row r="10051">
      <c r="A10051" s="1">
        <v>10049.0</v>
      </c>
      <c r="B10051" s="1" t="s">
        <v>16232</v>
      </c>
      <c r="C10051" s="1" t="s">
        <v>16283</v>
      </c>
      <c r="D10051" s="1">
        <v>3.0</v>
      </c>
      <c r="E10051" s="2" t="s">
        <v>16284</v>
      </c>
      <c r="F10051" s="3">
        <f t="shared" si="1"/>
        <v>0</v>
      </c>
      <c r="G10051" s="4">
        <f t="shared" si="2"/>
        <v>1</v>
      </c>
    </row>
    <row r="10052">
      <c r="A10052" s="1">
        <v>10050.0</v>
      </c>
      <c r="B10052" s="1" t="s">
        <v>16232</v>
      </c>
      <c r="C10052" s="1" t="s">
        <v>1537</v>
      </c>
      <c r="D10052" s="1">
        <v>5.0</v>
      </c>
      <c r="E10052" s="2" t="s">
        <v>16285</v>
      </c>
      <c r="F10052" s="3">
        <f t="shared" si="1"/>
        <v>1</v>
      </c>
      <c r="G10052" s="4">
        <f t="shared" si="2"/>
        <v>2</v>
      </c>
    </row>
    <row r="10053">
      <c r="A10053" s="1">
        <v>10051.0</v>
      </c>
      <c r="B10053" s="1" t="s">
        <v>16232</v>
      </c>
      <c r="C10053" s="1" t="s">
        <v>16286</v>
      </c>
      <c r="D10053" s="1">
        <v>4.0</v>
      </c>
      <c r="E10053" s="2" t="s">
        <v>16287</v>
      </c>
      <c r="F10053" s="3">
        <f t="shared" si="1"/>
        <v>1</v>
      </c>
      <c r="G10053" s="4">
        <f t="shared" si="2"/>
        <v>2</v>
      </c>
    </row>
    <row r="10054">
      <c r="A10054" s="1">
        <v>10052.0</v>
      </c>
      <c r="B10054" s="1" t="s">
        <v>16232</v>
      </c>
      <c r="C10054" s="1" t="s">
        <v>1165</v>
      </c>
      <c r="D10054" s="1">
        <v>4.0</v>
      </c>
      <c r="E10054" s="2" t="s">
        <v>16288</v>
      </c>
      <c r="F10054" s="3">
        <f t="shared" si="1"/>
        <v>1</v>
      </c>
      <c r="G10054" s="4">
        <f t="shared" si="2"/>
        <v>2</v>
      </c>
    </row>
    <row r="10055">
      <c r="A10055" s="1">
        <v>10053.0</v>
      </c>
      <c r="B10055" s="1" t="s">
        <v>16232</v>
      </c>
      <c r="C10055" s="1" t="s">
        <v>500</v>
      </c>
      <c r="D10055" s="1">
        <v>3.0</v>
      </c>
      <c r="E10055" s="2" t="s">
        <v>16289</v>
      </c>
      <c r="F10055" s="3">
        <f t="shared" si="1"/>
        <v>0</v>
      </c>
      <c r="G10055" s="4">
        <f t="shared" si="2"/>
        <v>1</v>
      </c>
    </row>
    <row r="10056">
      <c r="A10056" s="1">
        <v>10054.0</v>
      </c>
      <c r="B10056" s="1" t="s">
        <v>16232</v>
      </c>
      <c r="C10056" s="1" t="s">
        <v>16290</v>
      </c>
      <c r="D10056" s="1">
        <v>5.0</v>
      </c>
      <c r="E10056" s="2" t="s">
        <v>16291</v>
      </c>
      <c r="F10056" s="3">
        <f t="shared" si="1"/>
        <v>1</v>
      </c>
      <c r="G10056" s="4">
        <f t="shared" si="2"/>
        <v>2</v>
      </c>
    </row>
    <row r="10057">
      <c r="A10057" s="1">
        <v>10055.0</v>
      </c>
      <c r="B10057" s="1" t="s">
        <v>16232</v>
      </c>
      <c r="C10057" s="1" t="s">
        <v>5310</v>
      </c>
      <c r="D10057" s="1">
        <v>5.0</v>
      </c>
      <c r="E10057" s="2" t="s">
        <v>16292</v>
      </c>
      <c r="F10057" s="3">
        <f t="shared" si="1"/>
        <v>1</v>
      </c>
      <c r="G10057" s="4">
        <f t="shared" si="2"/>
        <v>2</v>
      </c>
    </row>
    <row r="10058">
      <c r="A10058" s="1">
        <v>10056.0</v>
      </c>
      <c r="B10058" s="1" t="s">
        <v>16232</v>
      </c>
      <c r="C10058" s="1" t="s">
        <v>16293</v>
      </c>
      <c r="D10058" s="1">
        <v>4.0</v>
      </c>
      <c r="E10058" s="2" t="s">
        <v>16294</v>
      </c>
      <c r="F10058" s="3">
        <f t="shared" si="1"/>
        <v>1</v>
      </c>
      <c r="G10058" s="4">
        <f t="shared" si="2"/>
        <v>2</v>
      </c>
    </row>
    <row r="10059">
      <c r="A10059" s="1">
        <v>10057.0</v>
      </c>
      <c r="B10059" s="1" t="s">
        <v>16232</v>
      </c>
      <c r="C10059" s="1" t="s">
        <v>7411</v>
      </c>
      <c r="D10059" s="1">
        <v>4.0</v>
      </c>
      <c r="E10059" s="2" t="s">
        <v>16295</v>
      </c>
      <c r="F10059" s="3">
        <f t="shared" si="1"/>
        <v>1</v>
      </c>
      <c r="G10059" s="4">
        <f t="shared" si="2"/>
        <v>2</v>
      </c>
    </row>
    <row r="10060">
      <c r="A10060" s="1">
        <v>10058.0</v>
      </c>
      <c r="B10060" s="1" t="s">
        <v>16232</v>
      </c>
      <c r="C10060" s="1" t="s">
        <v>16296</v>
      </c>
      <c r="D10060" s="1">
        <v>5.0</v>
      </c>
      <c r="E10060" s="2" t="s">
        <v>16297</v>
      </c>
      <c r="F10060" s="3">
        <f t="shared" si="1"/>
        <v>1</v>
      </c>
      <c r="G10060" s="4">
        <f t="shared" si="2"/>
        <v>2</v>
      </c>
    </row>
    <row r="10061">
      <c r="A10061" s="1">
        <v>10059.0</v>
      </c>
      <c r="B10061" s="1" t="s">
        <v>16232</v>
      </c>
      <c r="C10061" s="1" t="s">
        <v>284</v>
      </c>
      <c r="D10061" s="1">
        <v>3.0</v>
      </c>
      <c r="E10061" s="2" t="s">
        <v>16298</v>
      </c>
      <c r="F10061" s="3">
        <f t="shared" si="1"/>
        <v>0</v>
      </c>
      <c r="G10061" s="4">
        <f t="shared" si="2"/>
        <v>1</v>
      </c>
    </row>
    <row r="10062">
      <c r="A10062" s="1">
        <v>10060.0</v>
      </c>
      <c r="B10062" s="1" t="s">
        <v>16232</v>
      </c>
      <c r="C10062" s="1" t="s">
        <v>16299</v>
      </c>
      <c r="D10062" s="1">
        <v>5.0</v>
      </c>
      <c r="E10062" s="2" t="s">
        <v>16300</v>
      </c>
      <c r="F10062" s="3">
        <f t="shared" si="1"/>
        <v>1</v>
      </c>
      <c r="G10062" s="4">
        <f t="shared" si="2"/>
        <v>2</v>
      </c>
    </row>
    <row r="10063">
      <c r="A10063" s="1">
        <v>10061.0</v>
      </c>
      <c r="B10063" s="1" t="s">
        <v>16232</v>
      </c>
      <c r="C10063" s="1" t="s">
        <v>5767</v>
      </c>
      <c r="D10063" s="1">
        <v>5.0</v>
      </c>
      <c r="E10063" s="2" t="s">
        <v>16301</v>
      </c>
      <c r="F10063" s="3">
        <f t="shared" si="1"/>
        <v>1</v>
      </c>
      <c r="G10063" s="4">
        <f t="shared" si="2"/>
        <v>2</v>
      </c>
    </row>
    <row r="10064">
      <c r="A10064" s="1">
        <v>10062.0</v>
      </c>
      <c r="B10064" s="1" t="s">
        <v>16232</v>
      </c>
      <c r="C10064" s="1" t="s">
        <v>57</v>
      </c>
      <c r="D10064" s="1">
        <v>4.0</v>
      </c>
      <c r="E10064" s="2" t="s">
        <v>16302</v>
      </c>
      <c r="F10064" s="3">
        <f t="shared" si="1"/>
        <v>1</v>
      </c>
      <c r="G10064" s="4">
        <f t="shared" si="2"/>
        <v>2</v>
      </c>
    </row>
    <row r="10065">
      <c r="A10065" s="1">
        <v>10063.0</v>
      </c>
      <c r="B10065" s="1" t="s">
        <v>16232</v>
      </c>
      <c r="C10065" s="1" t="s">
        <v>16303</v>
      </c>
      <c r="D10065" s="1">
        <v>4.0</v>
      </c>
      <c r="E10065" s="2" t="s">
        <v>16304</v>
      </c>
      <c r="F10065" s="3">
        <f t="shared" si="1"/>
        <v>1</v>
      </c>
      <c r="G10065" s="4">
        <f t="shared" si="2"/>
        <v>2</v>
      </c>
    </row>
    <row r="10066">
      <c r="A10066" s="1">
        <v>10064.0</v>
      </c>
      <c r="B10066" s="1" t="s">
        <v>16232</v>
      </c>
      <c r="C10066" s="1" t="s">
        <v>16305</v>
      </c>
      <c r="D10066" s="1">
        <v>5.0</v>
      </c>
      <c r="E10066" s="2" t="s">
        <v>16306</v>
      </c>
      <c r="F10066" s="3">
        <f t="shared" si="1"/>
        <v>1</v>
      </c>
      <c r="G10066" s="4">
        <f t="shared" si="2"/>
        <v>2</v>
      </c>
    </row>
    <row r="10067">
      <c r="A10067" s="1">
        <v>10065.0</v>
      </c>
      <c r="B10067" s="1" t="s">
        <v>16232</v>
      </c>
      <c r="C10067" s="5">
        <v>45209.0</v>
      </c>
      <c r="D10067" s="1">
        <v>5.0</v>
      </c>
      <c r="E10067" s="2" t="s">
        <v>16307</v>
      </c>
      <c r="F10067" s="3">
        <f t="shared" si="1"/>
        <v>1</v>
      </c>
      <c r="G10067" s="4">
        <f t="shared" si="2"/>
        <v>2</v>
      </c>
    </row>
    <row r="10068">
      <c r="A10068" s="1">
        <v>10066.0</v>
      </c>
      <c r="B10068" s="1" t="s">
        <v>16232</v>
      </c>
      <c r="C10068" s="1" t="s">
        <v>16308</v>
      </c>
      <c r="D10068" s="1">
        <v>4.0</v>
      </c>
      <c r="E10068" s="2" t="s">
        <v>16309</v>
      </c>
      <c r="F10068" s="3">
        <f t="shared" si="1"/>
        <v>1</v>
      </c>
      <c r="G10068" s="4">
        <f t="shared" si="2"/>
        <v>2</v>
      </c>
    </row>
    <row r="10069">
      <c r="A10069" s="1">
        <v>10067.0</v>
      </c>
      <c r="B10069" s="1" t="s">
        <v>16232</v>
      </c>
      <c r="C10069" s="1" t="s">
        <v>16310</v>
      </c>
      <c r="D10069" s="1">
        <v>5.0</v>
      </c>
      <c r="E10069" s="2" t="s">
        <v>16311</v>
      </c>
      <c r="F10069" s="3">
        <f t="shared" si="1"/>
        <v>1</v>
      </c>
      <c r="G10069" s="4">
        <f t="shared" si="2"/>
        <v>2</v>
      </c>
    </row>
    <row r="10070">
      <c r="A10070" s="1">
        <v>10068.0</v>
      </c>
      <c r="B10070" s="1" t="s">
        <v>16232</v>
      </c>
      <c r="C10070" s="1" t="s">
        <v>16312</v>
      </c>
      <c r="D10070" s="1">
        <v>5.0</v>
      </c>
      <c r="E10070" s="2" t="s">
        <v>16313</v>
      </c>
      <c r="F10070" s="3">
        <f t="shared" si="1"/>
        <v>1</v>
      </c>
      <c r="G10070" s="4">
        <f t="shared" si="2"/>
        <v>2</v>
      </c>
    </row>
    <row r="10071">
      <c r="A10071" s="1">
        <v>10069.0</v>
      </c>
      <c r="B10071" s="1" t="s">
        <v>16232</v>
      </c>
      <c r="C10071" s="1" t="s">
        <v>16314</v>
      </c>
      <c r="D10071" s="1">
        <v>5.0</v>
      </c>
      <c r="E10071" s="2" t="s">
        <v>16315</v>
      </c>
      <c r="F10071" s="3">
        <f t="shared" si="1"/>
        <v>1</v>
      </c>
      <c r="G10071" s="4">
        <f t="shared" si="2"/>
        <v>2</v>
      </c>
    </row>
    <row r="10072">
      <c r="A10072" s="1">
        <v>10070.0</v>
      </c>
      <c r="B10072" s="1" t="s">
        <v>16232</v>
      </c>
      <c r="C10072" s="1" t="s">
        <v>5931</v>
      </c>
      <c r="D10072" s="1">
        <v>4.0</v>
      </c>
      <c r="E10072" s="2" t="s">
        <v>16316</v>
      </c>
      <c r="F10072" s="3">
        <f t="shared" si="1"/>
        <v>1</v>
      </c>
      <c r="G10072" s="4">
        <f t="shared" si="2"/>
        <v>2</v>
      </c>
    </row>
    <row r="10073">
      <c r="A10073" s="1">
        <v>10071.0</v>
      </c>
      <c r="B10073" s="1" t="s">
        <v>16232</v>
      </c>
      <c r="C10073" s="1" t="s">
        <v>16317</v>
      </c>
      <c r="D10073" s="1">
        <v>5.0</v>
      </c>
      <c r="E10073" s="2" t="s">
        <v>16318</v>
      </c>
      <c r="F10073" s="3">
        <f t="shared" si="1"/>
        <v>1</v>
      </c>
      <c r="G10073" s="4">
        <f t="shared" si="2"/>
        <v>2</v>
      </c>
    </row>
    <row r="10074">
      <c r="A10074" s="1">
        <v>10072.0</v>
      </c>
      <c r="B10074" s="1" t="s">
        <v>16232</v>
      </c>
      <c r="C10074" s="1" t="s">
        <v>16319</v>
      </c>
      <c r="D10074" s="1">
        <v>4.0</v>
      </c>
      <c r="E10074" s="2" t="s">
        <v>16320</v>
      </c>
      <c r="F10074" s="3">
        <f t="shared" si="1"/>
        <v>1</v>
      </c>
      <c r="G10074" s="4">
        <f t="shared" si="2"/>
        <v>2</v>
      </c>
    </row>
    <row r="10075">
      <c r="A10075" s="1">
        <v>10073.0</v>
      </c>
      <c r="B10075" s="1" t="s">
        <v>16232</v>
      </c>
      <c r="C10075" s="1" t="s">
        <v>16321</v>
      </c>
      <c r="D10075" s="1">
        <v>5.0</v>
      </c>
      <c r="E10075" s="2" t="s">
        <v>16322</v>
      </c>
      <c r="F10075" s="3">
        <f t="shared" si="1"/>
        <v>1</v>
      </c>
      <c r="G10075" s="4">
        <f t="shared" si="2"/>
        <v>2</v>
      </c>
    </row>
    <row r="10076">
      <c r="A10076" s="1">
        <v>10074.0</v>
      </c>
      <c r="B10076" s="1" t="s">
        <v>16232</v>
      </c>
      <c r="C10076" s="1" t="s">
        <v>16323</v>
      </c>
      <c r="D10076" s="1">
        <v>4.0</v>
      </c>
      <c r="E10076" s="2" t="s">
        <v>16324</v>
      </c>
      <c r="F10076" s="3">
        <f t="shared" si="1"/>
        <v>1</v>
      </c>
      <c r="G10076" s="4">
        <f t="shared" si="2"/>
        <v>2</v>
      </c>
    </row>
    <row r="10077">
      <c r="A10077" s="1">
        <v>10075.0</v>
      </c>
      <c r="B10077" s="1" t="s">
        <v>16232</v>
      </c>
      <c r="C10077" s="1" t="s">
        <v>57</v>
      </c>
      <c r="D10077" s="1">
        <v>5.0</v>
      </c>
      <c r="E10077" s="2" t="s">
        <v>16325</v>
      </c>
      <c r="F10077" s="3">
        <f t="shared" si="1"/>
        <v>1</v>
      </c>
      <c r="G10077" s="4">
        <f t="shared" si="2"/>
        <v>2</v>
      </c>
    </row>
    <row r="10078">
      <c r="A10078" s="1">
        <v>10076.0</v>
      </c>
      <c r="B10078" s="1" t="s">
        <v>16232</v>
      </c>
      <c r="C10078" s="1" t="s">
        <v>16326</v>
      </c>
      <c r="D10078" s="1">
        <v>5.0</v>
      </c>
      <c r="E10078" s="2" t="s">
        <v>16327</v>
      </c>
      <c r="F10078" s="3">
        <f t="shared" si="1"/>
        <v>1</v>
      </c>
      <c r="G10078" s="4">
        <f t="shared" si="2"/>
        <v>2</v>
      </c>
    </row>
    <row r="10079">
      <c r="A10079" s="1">
        <v>10077.0</v>
      </c>
      <c r="B10079" s="1" t="s">
        <v>16232</v>
      </c>
      <c r="C10079" s="1" t="s">
        <v>16328</v>
      </c>
      <c r="D10079" s="1">
        <v>5.0</v>
      </c>
      <c r="E10079" s="2" t="s">
        <v>16329</v>
      </c>
      <c r="F10079" s="3">
        <f t="shared" si="1"/>
        <v>1</v>
      </c>
      <c r="G10079" s="4">
        <f t="shared" si="2"/>
        <v>2</v>
      </c>
    </row>
    <row r="10080">
      <c r="A10080" s="1">
        <v>10078.0</v>
      </c>
      <c r="B10080" s="1" t="s">
        <v>16232</v>
      </c>
      <c r="C10080" s="1" t="s">
        <v>57</v>
      </c>
      <c r="D10080" s="1">
        <v>4.0</v>
      </c>
      <c r="E10080" s="2" t="s">
        <v>16330</v>
      </c>
      <c r="F10080" s="3">
        <f t="shared" si="1"/>
        <v>1</v>
      </c>
      <c r="G10080" s="4">
        <f t="shared" si="2"/>
        <v>2</v>
      </c>
    </row>
    <row r="10081">
      <c r="A10081" s="1">
        <v>10079.0</v>
      </c>
      <c r="B10081" s="1" t="s">
        <v>16232</v>
      </c>
      <c r="C10081" s="1" t="s">
        <v>16331</v>
      </c>
      <c r="D10081" s="1">
        <v>4.0</v>
      </c>
      <c r="E10081" s="2" t="s">
        <v>16332</v>
      </c>
      <c r="F10081" s="3">
        <f t="shared" si="1"/>
        <v>1</v>
      </c>
      <c r="G10081" s="4">
        <f t="shared" si="2"/>
        <v>2</v>
      </c>
    </row>
    <row r="10082">
      <c r="A10082" s="1">
        <v>10080.0</v>
      </c>
      <c r="B10082" s="1" t="s">
        <v>16232</v>
      </c>
      <c r="C10082" s="1" t="s">
        <v>13681</v>
      </c>
      <c r="D10082" s="1">
        <v>5.0</v>
      </c>
      <c r="E10082" s="2" t="s">
        <v>16333</v>
      </c>
      <c r="F10082" s="3">
        <f t="shared" si="1"/>
        <v>1</v>
      </c>
      <c r="G10082" s="4">
        <f t="shared" si="2"/>
        <v>2</v>
      </c>
    </row>
    <row r="10083">
      <c r="A10083" s="1">
        <v>10081.0</v>
      </c>
      <c r="B10083" s="1" t="s">
        <v>16232</v>
      </c>
      <c r="C10083" s="1" t="s">
        <v>21</v>
      </c>
      <c r="D10083" s="1">
        <v>5.0</v>
      </c>
      <c r="E10083" s="2" t="s">
        <v>16334</v>
      </c>
      <c r="F10083" s="3">
        <f t="shared" si="1"/>
        <v>1</v>
      </c>
      <c r="G10083" s="4">
        <f t="shared" si="2"/>
        <v>2</v>
      </c>
    </row>
    <row r="10084">
      <c r="A10084" s="1">
        <v>10082.0</v>
      </c>
      <c r="B10084" s="1" t="s">
        <v>16232</v>
      </c>
      <c r="C10084" s="1" t="s">
        <v>12751</v>
      </c>
      <c r="D10084" s="1">
        <v>4.0</v>
      </c>
      <c r="E10084" s="2" t="s">
        <v>16335</v>
      </c>
      <c r="F10084" s="3">
        <f t="shared" si="1"/>
        <v>1</v>
      </c>
      <c r="G10084" s="4">
        <f t="shared" si="2"/>
        <v>2</v>
      </c>
    </row>
    <row r="10085">
      <c r="A10085" s="1">
        <v>10083.0</v>
      </c>
      <c r="B10085" s="1" t="s">
        <v>16232</v>
      </c>
      <c r="C10085" s="1" t="s">
        <v>918</v>
      </c>
      <c r="D10085" s="1">
        <v>5.0</v>
      </c>
      <c r="E10085" s="2" t="s">
        <v>16336</v>
      </c>
      <c r="F10085" s="3">
        <f t="shared" si="1"/>
        <v>1</v>
      </c>
      <c r="G10085" s="4">
        <f t="shared" si="2"/>
        <v>2</v>
      </c>
    </row>
    <row r="10086">
      <c r="A10086" s="1">
        <v>10084.0</v>
      </c>
      <c r="B10086" s="1" t="s">
        <v>16232</v>
      </c>
      <c r="C10086" s="1" t="s">
        <v>16337</v>
      </c>
      <c r="D10086" s="1">
        <v>5.0</v>
      </c>
      <c r="E10086" s="2" t="s">
        <v>16338</v>
      </c>
      <c r="F10086" s="3">
        <f t="shared" si="1"/>
        <v>1</v>
      </c>
      <c r="G10086" s="4">
        <f t="shared" si="2"/>
        <v>2</v>
      </c>
    </row>
    <row r="10087">
      <c r="A10087" s="1">
        <v>10085.0</v>
      </c>
      <c r="B10087" s="1" t="s">
        <v>16232</v>
      </c>
      <c r="C10087" s="1" t="s">
        <v>918</v>
      </c>
      <c r="D10087" s="1">
        <v>5.0</v>
      </c>
      <c r="E10087" s="2" t="s">
        <v>16339</v>
      </c>
      <c r="F10087" s="3">
        <f t="shared" si="1"/>
        <v>1</v>
      </c>
      <c r="G10087" s="4">
        <f t="shared" si="2"/>
        <v>2</v>
      </c>
    </row>
    <row r="10088">
      <c r="A10088" s="1">
        <v>10086.0</v>
      </c>
      <c r="B10088" s="1" t="s">
        <v>16232</v>
      </c>
      <c r="C10088" s="1" t="s">
        <v>2141</v>
      </c>
      <c r="D10088" s="1">
        <v>5.0</v>
      </c>
      <c r="E10088" s="2" t="s">
        <v>16340</v>
      </c>
      <c r="F10088" s="3">
        <f t="shared" si="1"/>
        <v>1</v>
      </c>
      <c r="G10088" s="4">
        <f t="shared" si="2"/>
        <v>2</v>
      </c>
    </row>
    <row r="10089">
      <c r="A10089" s="1">
        <v>10087.0</v>
      </c>
      <c r="B10089" s="1" t="s">
        <v>16232</v>
      </c>
      <c r="C10089" s="1" t="s">
        <v>2961</v>
      </c>
      <c r="D10089" s="1">
        <v>5.0</v>
      </c>
      <c r="E10089" s="2" t="s">
        <v>16341</v>
      </c>
      <c r="F10089" s="3">
        <f t="shared" si="1"/>
        <v>1</v>
      </c>
      <c r="G10089" s="4">
        <f t="shared" si="2"/>
        <v>2</v>
      </c>
    </row>
    <row r="10090">
      <c r="A10090" s="1">
        <v>10088.0</v>
      </c>
      <c r="B10090" s="1" t="s">
        <v>16232</v>
      </c>
      <c r="C10090" s="1" t="s">
        <v>16342</v>
      </c>
      <c r="D10090" s="1">
        <v>5.0</v>
      </c>
      <c r="E10090" s="2" t="s">
        <v>16343</v>
      </c>
      <c r="F10090" s="3">
        <f t="shared" si="1"/>
        <v>1</v>
      </c>
      <c r="G10090" s="4">
        <f t="shared" si="2"/>
        <v>2</v>
      </c>
    </row>
    <row r="10091">
      <c r="A10091" s="1">
        <v>10089.0</v>
      </c>
      <c r="B10091" s="1" t="s">
        <v>16232</v>
      </c>
      <c r="C10091" s="1" t="s">
        <v>16344</v>
      </c>
      <c r="D10091" s="1">
        <v>5.0</v>
      </c>
      <c r="E10091" s="2" t="s">
        <v>16345</v>
      </c>
      <c r="F10091" s="3">
        <f t="shared" si="1"/>
        <v>1</v>
      </c>
      <c r="G10091" s="4">
        <f t="shared" si="2"/>
        <v>2</v>
      </c>
    </row>
    <row r="10092">
      <c r="A10092" s="1">
        <v>10090.0</v>
      </c>
      <c r="B10092" s="1" t="s">
        <v>16232</v>
      </c>
      <c r="C10092" s="1" t="s">
        <v>16346</v>
      </c>
      <c r="D10092" s="1">
        <v>3.0</v>
      </c>
      <c r="E10092" s="2" t="s">
        <v>16347</v>
      </c>
      <c r="F10092" s="3">
        <f t="shared" si="1"/>
        <v>0</v>
      </c>
      <c r="G10092" s="4">
        <f t="shared" si="2"/>
        <v>1</v>
      </c>
    </row>
    <row r="10093">
      <c r="A10093" s="1">
        <v>10091.0</v>
      </c>
      <c r="B10093" s="1" t="s">
        <v>16232</v>
      </c>
      <c r="C10093" s="1" t="s">
        <v>16348</v>
      </c>
      <c r="D10093" s="1">
        <v>5.0</v>
      </c>
      <c r="E10093" s="2" t="s">
        <v>16349</v>
      </c>
      <c r="F10093" s="3">
        <f t="shared" si="1"/>
        <v>1</v>
      </c>
      <c r="G10093" s="4">
        <f t="shared" si="2"/>
        <v>2</v>
      </c>
    </row>
    <row r="10094">
      <c r="A10094" s="1">
        <v>10092.0</v>
      </c>
      <c r="B10094" s="1" t="s">
        <v>16232</v>
      </c>
      <c r="C10094" s="1" t="s">
        <v>2484</v>
      </c>
      <c r="D10094" s="1">
        <v>4.0</v>
      </c>
      <c r="E10094" s="2" t="s">
        <v>16350</v>
      </c>
      <c r="F10094" s="3">
        <f t="shared" si="1"/>
        <v>1</v>
      </c>
      <c r="G10094" s="4">
        <f t="shared" si="2"/>
        <v>2</v>
      </c>
    </row>
    <row r="10095">
      <c r="A10095" s="1">
        <v>10093.0</v>
      </c>
      <c r="B10095" s="1" t="s">
        <v>16232</v>
      </c>
      <c r="C10095" s="1" t="s">
        <v>5050</v>
      </c>
      <c r="D10095" s="1">
        <v>5.0</v>
      </c>
      <c r="E10095" s="2" t="s">
        <v>16351</v>
      </c>
      <c r="F10095" s="3">
        <f t="shared" si="1"/>
        <v>1</v>
      </c>
      <c r="G10095" s="4">
        <f t="shared" si="2"/>
        <v>2</v>
      </c>
    </row>
    <row r="10096">
      <c r="A10096" s="1">
        <v>10094.0</v>
      </c>
      <c r="B10096" s="1" t="s">
        <v>16232</v>
      </c>
      <c r="C10096" s="1" t="s">
        <v>16352</v>
      </c>
      <c r="D10096" s="1">
        <v>4.0</v>
      </c>
      <c r="E10096" s="2" t="s">
        <v>16353</v>
      </c>
      <c r="F10096" s="3">
        <f t="shared" si="1"/>
        <v>1</v>
      </c>
      <c r="G10096" s="4">
        <f t="shared" si="2"/>
        <v>2</v>
      </c>
    </row>
    <row r="10097">
      <c r="A10097" s="1">
        <v>10095.0</v>
      </c>
      <c r="B10097" s="1" t="s">
        <v>16232</v>
      </c>
      <c r="C10097" s="1" t="s">
        <v>16354</v>
      </c>
      <c r="D10097" s="1">
        <v>5.0</v>
      </c>
      <c r="E10097" s="2" t="s">
        <v>16355</v>
      </c>
      <c r="F10097" s="3">
        <f t="shared" si="1"/>
        <v>1</v>
      </c>
      <c r="G10097" s="4">
        <f t="shared" si="2"/>
        <v>2</v>
      </c>
    </row>
    <row r="10098">
      <c r="A10098" s="1">
        <v>10096.0</v>
      </c>
      <c r="B10098" s="1" t="s">
        <v>16232</v>
      </c>
      <c r="C10098" s="1" t="s">
        <v>1787</v>
      </c>
      <c r="D10098" s="1">
        <v>5.0</v>
      </c>
      <c r="E10098" s="2" t="s">
        <v>7083</v>
      </c>
      <c r="F10098" s="3">
        <f t="shared" si="1"/>
        <v>1</v>
      </c>
      <c r="G10098" s="4">
        <f t="shared" si="2"/>
        <v>2</v>
      </c>
    </row>
    <row r="10099">
      <c r="A10099" s="1">
        <v>10097.0</v>
      </c>
      <c r="B10099" s="1" t="s">
        <v>16232</v>
      </c>
      <c r="C10099" s="1" t="s">
        <v>16356</v>
      </c>
      <c r="D10099" s="1">
        <v>4.0</v>
      </c>
      <c r="E10099" s="2" t="s">
        <v>16357</v>
      </c>
      <c r="F10099" s="3">
        <f t="shared" si="1"/>
        <v>1</v>
      </c>
      <c r="G10099" s="4">
        <f t="shared" si="2"/>
        <v>2</v>
      </c>
    </row>
    <row r="10100">
      <c r="A10100" s="1">
        <v>10098.0</v>
      </c>
      <c r="B10100" s="1" t="s">
        <v>16232</v>
      </c>
      <c r="C10100" s="1" t="s">
        <v>16358</v>
      </c>
      <c r="D10100" s="1">
        <v>4.0</v>
      </c>
      <c r="E10100" s="2" t="s">
        <v>16359</v>
      </c>
      <c r="F10100" s="3">
        <f t="shared" si="1"/>
        <v>1</v>
      </c>
      <c r="G10100" s="4">
        <f t="shared" si="2"/>
        <v>2</v>
      </c>
    </row>
    <row r="10101">
      <c r="A10101" s="1">
        <v>10099.0</v>
      </c>
      <c r="B10101" s="1" t="s">
        <v>16232</v>
      </c>
      <c r="C10101" s="1" t="s">
        <v>57</v>
      </c>
      <c r="D10101" s="1">
        <v>5.0</v>
      </c>
      <c r="E10101" s="2" t="s">
        <v>16360</v>
      </c>
      <c r="F10101" s="3">
        <f t="shared" si="1"/>
        <v>1</v>
      </c>
      <c r="G10101" s="4">
        <f t="shared" si="2"/>
        <v>2</v>
      </c>
    </row>
    <row r="10102">
      <c r="A10102" s="1">
        <v>10100.0</v>
      </c>
      <c r="B10102" s="1" t="s">
        <v>16232</v>
      </c>
      <c r="C10102" s="1" t="s">
        <v>16361</v>
      </c>
      <c r="D10102" s="1">
        <v>5.0</v>
      </c>
      <c r="E10102" s="2" t="s">
        <v>16362</v>
      </c>
      <c r="F10102" s="3">
        <f t="shared" si="1"/>
        <v>1</v>
      </c>
      <c r="G10102" s="4">
        <f t="shared" si="2"/>
        <v>2</v>
      </c>
    </row>
    <row r="10103">
      <c r="A10103" s="1">
        <v>10101.0</v>
      </c>
      <c r="B10103" s="1" t="s">
        <v>16232</v>
      </c>
      <c r="C10103" s="1" t="s">
        <v>16363</v>
      </c>
      <c r="D10103" s="1">
        <v>4.0</v>
      </c>
      <c r="E10103" s="2" t="s">
        <v>16364</v>
      </c>
      <c r="F10103" s="3">
        <f t="shared" si="1"/>
        <v>1</v>
      </c>
      <c r="G10103" s="4">
        <f t="shared" si="2"/>
        <v>2</v>
      </c>
    </row>
    <row r="10104">
      <c r="A10104" s="1">
        <v>10102.0</v>
      </c>
      <c r="B10104" s="1" t="s">
        <v>16232</v>
      </c>
      <c r="C10104" s="1" t="s">
        <v>16365</v>
      </c>
      <c r="D10104" s="1">
        <v>5.0</v>
      </c>
      <c r="E10104" s="2" t="s">
        <v>16366</v>
      </c>
      <c r="F10104" s="3">
        <f t="shared" si="1"/>
        <v>1</v>
      </c>
      <c r="G10104" s="4">
        <f t="shared" si="2"/>
        <v>2</v>
      </c>
    </row>
    <row r="10105">
      <c r="A10105" s="1">
        <v>10103.0</v>
      </c>
      <c r="B10105" s="1" t="s">
        <v>16232</v>
      </c>
      <c r="C10105" s="1" t="s">
        <v>6808</v>
      </c>
      <c r="D10105" s="1">
        <v>5.0</v>
      </c>
      <c r="E10105" s="2" t="s">
        <v>16367</v>
      </c>
      <c r="F10105" s="3">
        <f t="shared" si="1"/>
        <v>1</v>
      </c>
      <c r="G10105" s="4">
        <f t="shared" si="2"/>
        <v>2</v>
      </c>
    </row>
    <row r="10106">
      <c r="A10106" s="1">
        <v>10104.0</v>
      </c>
      <c r="B10106" s="1" t="s">
        <v>16232</v>
      </c>
      <c r="C10106" s="1" t="s">
        <v>16368</v>
      </c>
      <c r="D10106" s="1">
        <v>4.0</v>
      </c>
      <c r="E10106" s="2" t="s">
        <v>16369</v>
      </c>
      <c r="F10106" s="3">
        <f t="shared" si="1"/>
        <v>1</v>
      </c>
      <c r="G10106" s="4">
        <f t="shared" si="2"/>
        <v>2</v>
      </c>
    </row>
    <row r="10107">
      <c r="A10107" s="1">
        <v>10105.0</v>
      </c>
      <c r="B10107" s="1" t="s">
        <v>16232</v>
      </c>
      <c r="C10107" s="1" t="s">
        <v>8320</v>
      </c>
      <c r="D10107" s="1">
        <v>5.0</v>
      </c>
      <c r="E10107" s="2" t="s">
        <v>242</v>
      </c>
      <c r="F10107" s="3">
        <f t="shared" si="1"/>
        <v>1</v>
      </c>
      <c r="G10107" s="4">
        <f t="shared" si="2"/>
        <v>2</v>
      </c>
    </row>
    <row r="10108">
      <c r="A10108" s="1">
        <v>10106.0</v>
      </c>
      <c r="B10108" s="1" t="s">
        <v>16232</v>
      </c>
      <c r="C10108" s="1" t="s">
        <v>16370</v>
      </c>
      <c r="D10108" s="1">
        <v>5.0</v>
      </c>
      <c r="E10108" s="2" t="s">
        <v>16371</v>
      </c>
      <c r="F10108" s="3">
        <f t="shared" si="1"/>
        <v>1</v>
      </c>
      <c r="G10108" s="4">
        <f t="shared" si="2"/>
        <v>2</v>
      </c>
    </row>
    <row r="10109">
      <c r="A10109" s="1">
        <v>10107.0</v>
      </c>
      <c r="B10109" s="1" t="s">
        <v>16232</v>
      </c>
      <c r="C10109" s="1" t="s">
        <v>16372</v>
      </c>
      <c r="D10109" s="1">
        <v>2.0</v>
      </c>
      <c r="E10109" s="2" t="s">
        <v>16373</v>
      </c>
      <c r="F10109" s="3">
        <f t="shared" si="1"/>
        <v>-1</v>
      </c>
      <c r="G10109" s="4">
        <f t="shared" si="2"/>
        <v>0</v>
      </c>
    </row>
    <row r="10110">
      <c r="A10110" s="1">
        <v>10108.0</v>
      </c>
      <c r="B10110" s="1" t="s">
        <v>16232</v>
      </c>
      <c r="C10110" s="1" t="s">
        <v>16374</v>
      </c>
      <c r="D10110" s="1">
        <v>3.0</v>
      </c>
      <c r="E10110" s="2" t="s">
        <v>16375</v>
      </c>
      <c r="F10110" s="3">
        <f t="shared" si="1"/>
        <v>0</v>
      </c>
      <c r="G10110" s="4">
        <f t="shared" si="2"/>
        <v>1</v>
      </c>
    </row>
    <row r="10111">
      <c r="A10111" s="1">
        <v>10109.0</v>
      </c>
      <c r="B10111" s="1" t="s">
        <v>16232</v>
      </c>
      <c r="C10111" s="1" t="s">
        <v>16376</v>
      </c>
      <c r="D10111" s="1">
        <v>5.0</v>
      </c>
      <c r="E10111" s="2" t="s">
        <v>16377</v>
      </c>
      <c r="F10111" s="3">
        <f t="shared" si="1"/>
        <v>1</v>
      </c>
      <c r="G10111" s="4">
        <f t="shared" si="2"/>
        <v>2</v>
      </c>
    </row>
    <row r="10112">
      <c r="A10112" s="1">
        <v>10110.0</v>
      </c>
      <c r="B10112" s="1" t="s">
        <v>16232</v>
      </c>
      <c r="C10112" s="1" t="s">
        <v>16378</v>
      </c>
      <c r="D10112" s="1">
        <v>5.0</v>
      </c>
      <c r="E10112" s="2" t="s">
        <v>16379</v>
      </c>
      <c r="F10112" s="3">
        <f t="shared" si="1"/>
        <v>1</v>
      </c>
      <c r="G10112" s="4">
        <f t="shared" si="2"/>
        <v>2</v>
      </c>
    </row>
    <row r="10113">
      <c r="A10113" s="1">
        <v>10111.0</v>
      </c>
      <c r="B10113" s="1" t="s">
        <v>16232</v>
      </c>
      <c r="C10113" s="1" t="s">
        <v>3469</v>
      </c>
      <c r="D10113" s="1">
        <v>5.0</v>
      </c>
      <c r="E10113" s="2" t="s">
        <v>16380</v>
      </c>
      <c r="F10113" s="3">
        <f t="shared" si="1"/>
        <v>1</v>
      </c>
      <c r="G10113" s="4">
        <f t="shared" si="2"/>
        <v>2</v>
      </c>
    </row>
    <row r="10114">
      <c r="A10114" s="1">
        <v>10112.0</v>
      </c>
      <c r="B10114" s="1" t="s">
        <v>16232</v>
      </c>
      <c r="C10114" s="1" t="s">
        <v>16381</v>
      </c>
      <c r="D10114" s="1">
        <v>3.0</v>
      </c>
      <c r="E10114" s="2" t="s">
        <v>16382</v>
      </c>
      <c r="F10114" s="3">
        <f t="shared" si="1"/>
        <v>0</v>
      </c>
      <c r="G10114" s="4">
        <f t="shared" si="2"/>
        <v>1</v>
      </c>
    </row>
    <row r="10115">
      <c r="A10115" s="1">
        <v>10113.0</v>
      </c>
      <c r="B10115" s="1" t="s">
        <v>16232</v>
      </c>
      <c r="C10115" s="1" t="s">
        <v>911</v>
      </c>
      <c r="D10115" s="1">
        <v>4.0</v>
      </c>
      <c r="E10115" s="2" t="s">
        <v>16383</v>
      </c>
      <c r="F10115" s="3">
        <f t="shared" si="1"/>
        <v>1</v>
      </c>
      <c r="G10115" s="4">
        <f t="shared" si="2"/>
        <v>2</v>
      </c>
    </row>
    <row r="10116">
      <c r="A10116" s="1">
        <v>10114.0</v>
      </c>
      <c r="B10116" s="1" t="s">
        <v>16232</v>
      </c>
      <c r="C10116" s="1" t="s">
        <v>1787</v>
      </c>
      <c r="D10116" s="1">
        <v>5.0</v>
      </c>
      <c r="E10116" s="2" t="s">
        <v>16384</v>
      </c>
      <c r="F10116" s="3">
        <f t="shared" si="1"/>
        <v>1</v>
      </c>
      <c r="G10116" s="4">
        <f t="shared" si="2"/>
        <v>2</v>
      </c>
    </row>
    <row r="10117">
      <c r="A10117" s="1">
        <v>10115.0</v>
      </c>
      <c r="B10117" s="1" t="s">
        <v>16232</v>
      </c>
      <c r="C10117" s="1" t="s">
        <v>16385</v>
      </c>
      <c r="D10117" s="1">
        <v>5.0</v>
      </c>
      <c r="E10117" s="2" t="s">
        <v>16386</v>
      </c>
      <c r="F10117" s="3">
        <f t="shared" si="1"/>
        <v>1</v>
      </c>
      <c r="G10117" s="4">
        <f t="shared" si="2"/>
        <v>2</v>
      </c>
    </row>
    <row r="10118">
      <c r="A10118" s="1">
        <v>10116.0</v>
      </c>
      <c r="B10118" s="1" t="s">
        <v>16232</v>
      </c>
      <c r="C10118" s="1" t="s">
        <v>10705</v>
      </c>
      <c r="D10118" s="1">
        <v>5.0</v>
      </c>
      <c r="E10118" s="2" t="s">
        <v>16387</v>
      </c>
      <c r="F10118" s="3">
        <f t="shared" si="1"/>
        <v>1</v>
      </c>
      <c r="G10118" s="4">
        <f t="shared" si="2"/>
        <v>2</v>
      </c>
    </row>
    <row r="10119">
      <c r="A10119" s="1">
        <v>10117.0</v>
      </c>
      <c r="B10119" s="1" t="s">
        <v>16232</v>
      </c>
      <c r="C10119" s="1" t="s">
        <v>1787</v>
      </c>
      <c r="D10119" s="1">
        <v>4.0</v>
      </c>
      <c r="E10119" s="2" t="s">
        <v>16388</v>
      </c>
      <c r="F10119" s="3">
        <f t="shared" si="1"/>
        <v>1</v>
      </c>
      <c r="G10119" s="4">
        <f t="shared" si="2"/>
        <v>2</v>
      </c>
    </row>
    <row r="10120">
      <c r="A10120" s="1">
        <v>10118.0</v>
      </c>
      <c r="B10120" s="1" t="s">
        <v>16232</v>
      </c>
      <c r="C10120" s="1" t="s">
        <v>16389</v>
      </c>
      <c r="D10120" s="1">
        <v>5.0</v>
      </c>
      <c r="E10120" s="2" t="s">
        <v>16390</v>
      </c>
      <c r="F10120" s="3">
        <f t="shared" si="1"/>
        <v>1</v>
      </c>
      <c r="G10120" s="4">
        <f t="shared" si="2"/>
        <v>2</v>
      </c>
    </row>
    <row r="10121">
      <c r="A10121" s="1">
        <v>10119.0</v>
      </c>
      <c r="B10121" s="1" t="s">
        <v>16232</v>
      </c>
      <c r="C10121" s="1" t="s">
        <v>5050</v>
      </c>
      <c r="D10121" s="1">
        <v>5.0</v>
      </c>
      <c r="E10121" s="2" t="s">
        <v>16391</v>
      </c>
      <c r="F10121" s="3">
        <f t="shared" si="1"/>
        <v>1</v>
      </c>
      <c r="G10121" s="4">
        <f t="shared" si="2"/>
        <v>2</v>
      </c>
    </row>
    <row r="10122">
      <c r="A10122" s="1">
        <v>10120.0</v>
      </c>
      <c r="B10122" s="1" t="s">
        <v>16232</v>
      </c>
      <c r="C10122" s="1" t="s">
        <v>4677</v>
      </c>
      <c r="D10122" s="1">
        <v>5.0</v>
      </c>
      <c r="E10122" s="2" t="s">
        <v>16392</v>
      </c>
      <c r="F10122" s="3">
        <f t="shared" si="1"/>
        <v>1</v>
      </c>
      <c r="G10122" s="4">
        <f t="shared" si="2"/>
        <v>2</v>
      </c>
    </row>
    <row r="10123">
      <c r="A10123" s="1">
        <v>10121.0</v>
      </c>
      <c r="B10123" s="1" t="s">
        <v>16232</v>
      </c>
      <c r="C10123" s="1" t="s">
        <v>16393</v>
      </c>
      <c r="D10123" s="1">
        <v>5.0</v>
      </c>
      <c r="E10123" s="2" t="s">
        <v>16394</v>
      </c>
      <c r="F10123" s="3">
        <f t="shared" si="1"/>
        <v>1</v>
      </c>
      <c r="G10123" s="4">
        <f t="shared" si="2"/>
        <v>2</v>
      </c>
    </row>
    <row r="10124">
      <c r="A10124" s="1">
        <v>10122.0</v>
      </c>
      <c r="B10124" s="1" t="s">
        <v>16232</v>
      </c>
      <c r="C10124" s="1" t="s">
        <v>16395</v>
      </c>
      <c r="D10124" s="1">
        <v>3.0</v>
      </c>
      <c r="E10124" s="2" t="s">
        <v>16396</v>
      </c>
      <c r="F10124" s="3">
        <f t="shared" si="1"/>
        <v>0</v>
      </c>
      <c r="G10124" s="4">
        <f t="shared" si="2"/>
        <v>1</v>
      </c>
    </row>
    <row r="10125">
      <c r="A10125" s="1">
        <v>10123.0</v>
      </c>
      <c r="B10125" s="1" t="s">
        <v>16232</v>
      </c>
      <c r="C10125" s="1" t="s">
        <v>16397</v>
      </c>
      <c r="D10125" s="1">
        <v>5.0</v>
      </c>
      <c r="E10125" s="2" t="s">
        <v>16398</v>
      </c>
      <c r="F10125" s="3">
        <f t="shared" si="1"/>
        <v>1</v>
      </c>
      <c r="G10125" s="4">
        <f t="shared" si="2"/>
        <v>2</v>
      </c>
    </row>
    <row r="10126">
      <c r="A10126" s="1">
        <v>10124.0</v>
      </c>
      <c r="B10126" s="1" t="s">
        <v>16232</v>
      </c>
      <c r="C10126" s="1" t="s">
        <v>16399</v>
      </c>
      <c r="D10126" s="1">
        <v>5.0</v>
      </c>
      <c r="E10126" s="2" t="s">
        <v>16400</v>
      </c>
      <c r="F10126" s="3">
        <f t="shared" si="1"/>
        <v>1</v>
      </c>
      <c r="G10126" s="4">
        <f t="shared" si="2"/>
        <v>2</v>
      </c>
    </row>
    <row r="10127">
      <c r="A10127" s="1">
        <v>10125.0</v>
      </c>
      <c r="B10127" s="1" t="s">
        <v>16232</v>
      </c>
      <c r="C10127" s="1" t="s">
        <v>16401</v>
      </c>
      <c r="D10127" s="1">
        <v>3.0</v>
      </c>
      <c r="E10127" s="2" t="s">
        <v>16402</v>
      </c>
      <c r="F10127" s="3">
        <f t="shared" si="1"/>
        <v>0</v>
      </c>
      <c r="G10127" s="4">
        <f t="shared" si="2"/>
        <v>1</v>
      </c>
    </row>
    <row r="10128">
      <c r="A10128" s="1">
        <v>10126.0</v>
      </c>
      <c r="B10128" s="1" t="s">
        <v>16232</v>
      </c>
      <c r="C10128" s="1" t="s">
        <v>16403</v>
      </c>
      <c r="D10128" s="1">
        <v>5.0</v>
      </c>
      <c r="E10128" s="2" t="s">
        <v>16404</v>
      </c>
      <c r="F10128" s="3">
        <f t="shared" si="1"/>
        <v>1</v>
      </c>
      <c r="G10128" s="4">
        <f t="shared" si="2"/>
        <v>2</v>
      </c>
    </row>
    <row r="10129">
      <c r="A10129" s="1">
        <v>10127.0</v>
      </c>
      <c r="B10129" s="1" t="s">
        <v>16232</v>
      </c>
      <c r="C10129" s="1" t="s">
        <v>16405</v>
      </c>
      <c r="D10129" s="1">
        <v>5.0</v>
      </c>
      <c r="E10129" s="2" t="s">
        <v>16406</v>
      </c>
      <c r="F10129" s="3">
        <f t="shared" si="1"/>
        <v>1</v>
      </c>
      <c r="G10129" s="4">
        <f t="shared" si="2"/>
        <v>2</v>
      </c>
    </row>
    <row r="10130">
      <c r="A10130" s="1">
        <v>10128.0</v>
      </c>
      <c r="B10130" s="1" t="s">
        <v>16232</v>
      </c>
      <c r="C10130" s="1" t="s">
        <v>16407</v>
      </c>
      <c r="D10130" s="1">
        <v>2.0</v>
      </c>
      <c r="E10130" s="2" t="s">
        <v>16408</v>
      </c>
      <c r="F10130" s="3">
        <f t="shared" si="1"/>
        <v>-1</v>
      </c>
      <c r="G10130" s="4">
        <f t="shared" si="2"/>
        <v>0</v>
      </c>
    </row>
    <row r="10131">
      <c r="A10131" s="1">
        <v>10129.0</v>
      </c>
      <c r="B10131" s="1" t="s">
        <v>16232</v>
      </c>
      <c r="C10131" s="1" t="s">
        <v>16409</v>
      </c>
      <c r="D10131" s="1">
        <v>5.0</v>
      </c>
      <c r="E10131" s="2" t="s">
        <v>16410</v>
      </c>
      <c r="F10131" s="3">
        <f t="shared" si="1"/>
        <v>1</v>
      </c>
      <c r="G10131" s="4">
        <f t="shared" si="2"/>
        <v>2</v>
      </c>
    </row>
    <row r="10132">
      <c r="A10132" s="1">
        <v>10130.0</v>
      </c>
      <c r="B10132" s="1" t="s">
        <v>16232</v>
      </c>
      <c r="C10132" s="1" t="s">
        <v>5211</v>
      </c>
      <c r="D10132" s="1">
        <v>5.0</v>
      </c>
      <c r="E10132" s="2" t="s">
        <v>16411</v>
      </c>
      <c r="F10132" s="3">
        <f t="shared" si="1"/>
        <v>1</v>
      </c>
      <c r="G10132" s="4">
        <f t="shared" si="2"/>
        <v>2</v>
      </c>
    </row>
    <row r="10133">
      <c r="A10133" s="1">
        <v>10131.0</v>
      </c>
      <c r="B10133" s="1" t="s">
        <v>16232</v>
      </c>
      <c r="C10133" s="1" t="s">
        <v>7668</v>
      </c>
      <c r="D10133" s="1">
        <v>5.0</v>
      </c>
      <c r="E10133" s="2" t="s">
        <v>16412</v>
      </c>
      <c r="F10133" s="3">
        <f t="shared" si="1"/>
        <v>1</v>
      </c>
      <c r="G10133" s="4">
        <f t="shared" si="2"/>
        <v>2</v>
      </c>
    </row>
    <row r="10134">
      <c r="A10134" s="1">
        <v>10132.0</v>
      </c>
      <c r="B10134" s="1" t="s">
        <v>16232</v>
      </c>
      <c r="C10134" s="1" t="s">
        <v>16413</v>
      </c>
      <c r="D10134" s="1">
        <v>5.0</v>
      </c>
      <c r="E10134" s="2" t="s">
        <v>16414</v>
      </c>
      <c r="F10134" s="3">
        <f t="shared" si="1"/>
        <v>1</v>
      </c>
      <c r="G10134" s="4">
        <f t="shared" si="2"/>
        <v>2</v>
      </c>
    </row>
    <row r="10135">
      <c r="A10135" s="1">
        <v>10133.0</v>
      </c>
      <c r="B10135" s="1" t="s">
        <v>16232</v>
      </c>
      <c r="C10135" s="1" t="s">
        <v>1165</v>
      </c>
      <c r="D10135" s="1">
        <v>5.0</v>
      </c>
      <c r="E10135" s="2" t="s">
        <v>16415</v>
      </c>
      <c r="F10135" s="3">
        <f t="shared" si="1"/>
        <v>1</v>
      </c>
      <c r="G10135" s="4">
        <f t="shared" si="2"/>
        <v>2</v>
      </c>
    </row>
    <row r="10136">
      <c r="A10136" s="1">
        <v>10134.0</v>
      </c>
      <c r="B10136" s="1" t="s">
        <v>16232</v>
      </c>
      <c r="C10136" s="1" t="s">
        <v>16416</v>
      </c>
      <c r="D10136" s="1">
        <v>5.0</v>
      </c>
      <c r="E10136" s="2" t="s">
        <v>16417</v>
      </c>
      <c r="F10136" s="3">
        <f t="shared" si="1"/>
        <v>1</v>
      </c>
      <c r="G10136" s="4">
        <f t="shared" si="2"/>
        <v>2</v>
      </c>
    </row>
    <row r="10137">
      <c r="A10137" s="1">
        <v>10135.0</v>
      </c>
      <c r="B10137" s="1" t="s">
        <v>16232</v>
      </c>
      <c r="C10137" s="1" t="s">
        <v>16418</v>
      </c>
      <c r="D10137" s="1">
        <v>5.0</v>
      </c>
      <c r="E10137" s="2" t="s">
        <v>16419</v>
      </c>
      <c r="F10137" s="3">
        <f t="shared" si="1"/>
        <v>1</v>
      </c>
      <c r="G10137" s="4">
        <f t="shared" si="2"/>
        <v>2</v>
      </c>
    </row>
    <row r="10138">
      <c r="A10138" s="1">
        <v>10136.0</v>
      </c>
      <c r="B10138" s="1" t="s">
        <v>16232</v>
      </c>
      <c r="C10138" s="1" t="s">
        <v>1415</v>
      </c>
      <c r="D10138" s="1">
        <v>5.0</v>
      </c>
      <c r="E10138" s="2" t="s">
        <v>16420</v>
      </c>
      <c r="F10138" s="3">
        <f t="shared" si="1"/>
        <v>1</v>
      </c>
      <c r="G10138" s="4">
        <f t="shared" si="2"/>
        <v>2</v>
      </c>
    </row>
    <row r="10139">
      <c r="A10139" s="1">
        <v>10137.0</v>
      </c>
      <c r="B10139" s="1" t="s">
        <v>16232</v>
      </c>
      <c r="C10139" s="1" t="s">
        <v>16421</v>
      </c>
      <c r="D10139" s="1">
        <v>5.0</v>
      </c>
      <c r="E10139" s="2" t="s">
        <v>16422</v>
      </c>
      <c r="F10139" s="3">
        <f t="shared" si="1"/>
        <v>1</v>
      </c>
      <c r="G10139" s="4">
        <f t="shared" si="2"/>
        <v>2</v>
      </c>
    </row>
    <row r="10140">
      <c r="A10140" s="1">
        <v>10138.0</v>
      </c>
      <c r="B10140" s="1" t="s">
        <v>16232</v>
      </c>
      <c r="C10140" s="1" t="s">
        <v>1038</v>
      </c>
      <c r="D10140" s="1">
        <v>3.0</v>
      </c>
      <c r="E10140" s="2" t="s">
        <v>16423</v>
      </c>
      <c r="F10140" s="3">
        <f t="shared" si="1"/>
        <v>0</v>
      </c>
      <c r="G10140" s="4">
        <f t="shared" si="2"/>
        <v>1</v>
      </c>
    </row>
    <row r="10141">
      <c r="A10141" s="1">
        <v>10139.0</v>
      </c>
      <c r="B10141" s="1" t="s">
        <v>16232</v>
      </c>
      <c r="C10141" s="1" t="s">
        <v>5434</v>
      </c>
      <c r="D10141" s="1">
        <v>5.0</v>
      </c>
      <c r="E10141" s="2" t="s">
        <v>16424</v>
      </c>
      <c r="F10141" s="3">
        <f t="shared" si="1"/>
        <v>1</v>
      </c>
      <c r="G10141" s="4">
        <f t="shared" si="2"/>
        <v>2</v>
      </c>
    </row>
    <row r="10142">
      <c r="A10142" s="1">
        <v>10140.0</v>
      </c>
      <c r="B10142" s="1" t="s">
        <v>16232</v>
      </c>
      <c r="C10142" s="1" t="s">
        <v>988</v>
      </c>
      <c r="D10142" s="1">
        <v>4.0</v>
      </c>
      <c r="E10142" s="2" t="s">
        <v>16425</v>
      </c>
      <c r="F10142" s="3">
        <f t="shared" si="1"/>
        <v>1</v>
      </c>
      <c r="G10142" s="4">
        <f t="shared" si="2"/>
        <v>2</v>
      </c>
    </row>
    <row r="10143">
      <c r="A10143" s="1">
        <v>10141.0</v>
      </c>
      <c r="B10143" s="1" t="s">
        <v>16232</v>
      </c>
      <c r="C10143" s="1" t="s">
        <v>16426</v>
      </c>
      <c r="D10143" s="1">
        <v>4.0</v>
      </c>
      <c r="E10143" s="2" t="s">
        <v>16426</v>
      </c>
      <c r="F10143" s="3">
        <f t="shared" si="1"/>
        <v>1</v>
      </c>
      <c r="G10143" s="4">
        <f t="shared" si="2"/>
        <v>2</v>
      </c>
    </row>
    <row r="10144">
      <c r="A10144" s="1">
        <v>10142.0</v>
      </c>
      <c r="B10144" s="1" t="s">
        <v>16232</v>
      </c>
      <c r="C10144" s="1" t="s">
        <v>16427</v>
      </c>
      <c r="D10144" s="1">
        <v>5.0</v>
      </c>
      <c r="E10144" s="2" t="s">
        <v>16428</v>
      </c>
      <c r="F10144" s="3">
        <f t="shared" si="1"/>
        <v>1</v>
      </c>
      <c r="G10144" s="4">
        <f t="shared" si="2"/>
        <v>2</v>
      </c>
    </row>
    <row r="10145">
      <c r="A10145" s="1">
        <v>10143.0</v>
      </c>
      <c r="B10145" s="1" t="s">
        <v>16232</v>
      </c>
      <c r="C10145" s="1" t="s">
        <v>16429</v>
      </c>
      <c r="D10145" s="1">
        <v>2.0</v>
      </c>
      <c r="E10145" s="2" t="s">
        <v>16430</v>
      </c>
      <c r="F10145" s="3">
        <f t="shared" si="1"/>
        <v>-1</v>
      </c>
      <c r="G10145" s="4">
        <f t="shared" si="2"/>
        <v>0</v>
      </c>
    </row>
    <row r="10146">
      <c r="A10146" s="1">
        <v>10144.0</v>
      </c>
      <c r="B10146" s="1" t="s">
        <v>16232</v>
      </c>
      <c r="C10146" s="1" t="s">
        <v>16431</v>
      </c>
      <c r="D10146" s="1">
        <v>5.0</v>
      </c>
      <c r="E10146" s="2" t="s">
        <v>16432</v>
      </c>
      <c r="F10146" s="3">
        <f t="shared" si="1"/>
        <v>1</v>
      </c>
      <c r="G10146" s="4">
        <f t="shared" si="2"/>
        <v>2</v>
      </c>
    </row>
    <row r="10147">
      <c r="A10147" s="1">
        <v>10145.0</v>
      </c>
      <c r="B10147" s="1" t="s">
        <v>16232</v>
      </c>
      <c r="C10147" s="1" t="s">
        <v>16433</v>
      </c>
      <c r="D10147" s="1">
        <v>3.0</v>
      </c>
      <c r="E10147" s="2" t="s">
        <v>16434</v>
      </c>
      <c r="F10147" s="3">
        <f t="shared" si="1"/>
        <v>0</v>
      </c>
      <c r="G10147" s="4">
        <f t="shared" si="2"/>
        <v>1</v>
      </c>
    </row>
    <row r="10148">
      <c r="A10148" s="1">
        <v>10146.0</v>
      </c>
      <c r="B10148" s="1" t="s">
        <v>16232</v>
      </c>
      <c r="C10148" s="1" t="s">
        <v>16435</v>
      </c>
      <c r="D10148" s="1">
        <v>3.0</v>
      </c>
      <c r="E10148" s="2" t="s">
        <v>16436</v>
      </c>
      <c r="F10148" s="3">
        <f t="shared" si="1"/>
        <v>0</v>
      </c>
      <c r="G10148" s="4">
        <f t="shared" si="2"/>
        <v>1</v>
      </c>
    </row>
    <row r="10149">
      <c r="A10149" s="1">
        <v>10147.0</v>
      </c>
      <c r="B10149" s="1" t="s">
        <v>16232</v>
      </c>
      <c r="C10149" s="1" t="s">
        <v>962</v>
      </c>
      <c r="D10149" s="1">
        <v>5.0</v>
      </c>
      <c r="E10149" s="2" t="s">
        <v>16437</v>
      </c>
      <c r="F10149" s="3">
        <f t="shared" si="1"/>
        <v>1</v>
      </c>
      <c r="G10149" s="4">
        <f t="shared" si="2"/>
        <v>2</v>
      </c>
    </row>
    <row r="10150">
      <c r="A10150" s="1">
        <v>10148.0</v>
      </c>
      <c r="B10150" s="1" t="s">
        <v>16232</v>
      </c>
      <c r="C10150" s="1" t="s">
        <v>16438</v>
      </c>
      <c r="D10150" s="1">
        <v>5.0</v>
      </c>
      <c r="E10150" s="2" t="s">
        <v>16439</v>
      </c>
      <c r="F10150" s="3">
        <f t="shared" si="1"/>
        <v>1</v>
      </c>
      <c r="G10150" s="4">
        <f t="shared" si="2"/>
        <v>2</v>
      </c>
    </row>
    <row r="10151">
      <c r="A10151" s="1">
        <v>10149.0</v>
      </c>
      <c r="B10151" s="1" t="s">
        <v>16232</v>
      </c>
      <c r="C10151" s="1" t="s">
        <v>1537</v>
      </c>
      <c r="D10151" s="1">
        <v>5.0</v>
      </c>
      <c r="E10151" s="2" t="s">
        <v>16440</v>
      </c>
      <c r="F10151" s="3">
        <f t="shared" si="1"/>
        <v>1</v>
      </c>
      <c r="G10151" s="4">
        <f t="shared" si="2"/>
        <v>2</v>
      </c>
    </row>
    <row r="10152">
      <c r="A10152" s="1">
        <v>10150.0</v>
      </c>
      <c r="B10152" s="1" t="s">
        <v>16232</v>
      </c>
      <c r="C10152" s="1" t="s">
        <v>16441</v>
      </c>
      <c r="D10152" s="1">
        <v>3.0</v>
      </c>
      <c r="E10152" s="2" t="s">
        <v>16442</v>
      </c>
      <c r="F10152" s="3">
        <f t="shared" si="1"/>
        <v>0</v>
      </c>
      <c r="G10152" s="4">
        <f t="shared" si="2"/>
        <v>1</v>
      </c>
    </row>
    <row r="10153">
      <c r="A10153" s="1">
        <v>10151.0</v>
      </c>
      <c r="B10153" s="1" t="s">
        <v>16232</v>
      </c>
      <c r="C10153" s="1" t="s">
        <v>2961</v>
      </c>
      <c r="D10153" s="1">
        <v>5.0</v>
      </c>
      <c r="E10153" s="2" t="s">
        <v>16443</v>
      </c>
      <c r="F10153" s="3">
        <f t="shared" si="1"/>
        <v>1</v>
      </c>
      <c r="G10153" s="4">
        <f t="shared" si="2"/>
        <v>2</v>
      </c>
    </row>
    <row r="10154">
      <c r="A10154" s="1">
        <v>10152.0</v>
      </c>
      <c r="B10154" s="1" t="s">
        <v>16232</v>
      </c>
      <c r="C10154" s="1" t="s">
        <v>16444</v>
      </c>
      <c r="D10154" s="1">
        <v>5.0</v>
      </c>
      <c r="E10154" s="2" t="s">
        <v>16445</v>
      </c>
      <c r="F10154" s="3">
        <f t="shared" si="1"/>
        <v>1</v>
      </c>
      <c r="G10154" s="4">
        <f t="shared" si="2"/>
        <v>2</v>
      </c>
    </row>
    <row r="10155">
      <c r="A10155" s="1">
        <v>10153.0</v>
      </c>
      <c r="B10155" s="1" t="s">
        <v>16232</v>
      </c>
      <c r="C10155" s="1" t="s">
        <v>16446</v>
      </c>
      <c r="D10155" s="1">
        <v>5.0</v>
      </c>
      <c r="E10155" s="2" t="s">
        <v>16447</v>
      </c>
      <c r="F10155" s="3">
        <f t="shared" si="1"/>
        <v>1</v>
      </c>
      <c r="G10155" s="4">
        <f t="shared" si="2"/>
        <v>2</v>
      </c>
    </row>
    <row r="10156">
      <c r="A10156" s="1">
        <v>10154.0</v>
      </c>
      <c r="B10156" s="1" t="s">
        <v>16232</v>
      </c>
      <c r="C10156" s="1" t="s">
        <v>16448</v>
      </c>
      <c r="D10156" s="1">
        <v>5.0</v>
      </c>
      <c r="E10156" s="2" t="s">
        <v>16449</v>
      </c>
      <c r="F10156" s="3">
        <f t="shared" si="1"/>
        <v>1</v>
      </c>
      <c r="G10156" s="4">
        <f t="shared" si="2"/>
        <v>2</v>
      </c>
    </row>
    <row r="10157">
      <c r="A10157" s="1">
        <v>10155.0</v>
      </c>
      <c r="B10157" s="1" t="s">
        <v>16232</v>
      </c>
      <c r="C10157" s="1" t="s">
        <v>16450</v>
      </c>
      <c r="D10157" s="1">
        <v>5.0</v>
      </c>
      <c r="E10157" s="2" t="s">
        <v>16451</v>
      </c>
      <c r="F10157" s="3">
        <f t="shared" si="1"/>
        <v>1</v>
      </c>
      <c r="G10157" s="4">
        <f t="shared" si="2"/>
        <v>2</v>
      </c>
    </row>
    <row r="10158">
      <c r="A10158" s="1">
        <v>10156.0</v>
      </c>
      <c r="B10158" s="1" t="s">
        <v>16232</v>
      </c>
      <c r="C10158" s="1" t="s">
        <v>16452</v>
      </c>
      <c r="D10158" s="1">
        <v>5.0</v>
      </c>
      <c r="E10158" s="2" t="s">
        <v>16453</v>
      </c>
      <c r="F10158" s="3">
        <f t="shared" si="1"/>
        <v>1</v>
      </c>
      <c r="G10158" s="4">
        <f t="shared" si="2"/>
        <v>2</v>
      </c>
    </row>
    <row r="10159">
      <c r="A10159" s="1">
        <v>10157.0</v>
      </c>
      <c r="B10159" s="1" t="s">
        <v>16232</v>
      </c>
      <c r="C10159" s="1" t="s">
        <v>3189</v>
      </c>
      <c r="D10159" s="1">
        <v>5.0</v>
      </c>
      <c r="E10159" s="2" t="s">
        <v>16454</v>
      </c>
      <c r="F10159" s="3">
        <f t="shared" si="1"/>
        <v>1</v>
      </c>
      <c r="G10159" s="4">
        <f t="shared" si="2"/>
        <v>2</v>
      </c>
    </row>
    <row r="10160">
      <c r="A10160" s="1">
        <v>10158.0</v>
      </c>
      <c r="B10160" s="1" t="s">
        <v>16232</v>
      </c>
      <c r="C10160" s="1" t="s">
        <v>165</v>
      </c>
      <c r="D10160" s="1">
        <v>5.0</v>
      </c>
      <c r="E10160" s="2" t="s">
        <v>16455</v>
      </c>
      <c r="F10160" s="3">
        <f t="shared" si="1"/>
        <v>1</v>
      </c>
      <c r="G10160" s="4">
        <f t="shared" si="2"/>
        <v>2</v>
      </c>
    </row>
    <row r="10161">
      <c r="A10161" s="1">
        <v>10159.0</v>
      </c>
      <c r="B10161" s="1" t="s">
        <v>16232</v>
      </c>
      <c r="C10161" s="1" t="s">
        <v>16456</v>
      </c>
      <c r="D10161" s="1">
        <v>5.0</v>
      </c>
      <c r="E10161" s="2" t="s">
        <v>16457</v>
      </c>
      <c r="F10161" s="3">
        <f t="shared" si="1"/>
        <v>1</v>
      </c>
      <c r="G10161" s="4">
        <f t="shared" si="2"/>
        <v>2</v>
      </c>
    </row>
    <row r="10162">
      <c r="A10162" s="1">
        <v>10160.0</v>
      </c>
      <c r="B10162" s="1" t="s">
        <v>16232</v>
      </c>
      <c r="C10162" s="1" t="s">
        <v>16458</v>
      </c>
      <c r="D10162" s="1">
        <v>5.0</v>
      </c>
      <c r="E10162" s="2" t="s">
        <v>16459</v>
      </c>
      <c r="F10162" s="3">
        <f t="shared" si="1"/>
        <v>1</v>
      </c>
      <c r="G10162" s="4">
        <f t="shared" si="2"/>
        <v>2</v>
      </c>
    </row>
    <row r="10163">
      <c r="A10163" s="1">
        <v>10161.0</v>
      </c>
      <c r="B10163" s="1" t="s">
        <v>16232</v>
      </c>
      <c r="C10163" s="1" t="s">
        <v>5050</v>
      </c>
      <c r="D10163" s="1">
        <v>5.0</v>
      </c>
      <c r="E10163" s="2" t="s">
        <v>16460</v>
      </c>
      <c r="F10163" s="3">
        <f t="shared" si="1"/>
        <v>1</v>
      </c>
      <c r="G10163" s="4">
        <f t="shared" si="2"/>
        <v>2</v>
      </c>
    </row>
    <row r="10164">
      <c r="A10164" s="1">
        <v>10162.0</v>
      </c>
      <c r="B10164" s="1" t="s">
        <v>16232</v>
      </c>
      <c r="C10164" s="1" t="s">
        <v>8320</v>
      </c>
      <c r="D10164" s="1">
        <v>5.0</v>
      </c>
      <c r="E10164" s="2" t="s">
        <v>16461</v>
      </c>
      <c r="F10164" s="3">
        <f t="shared" si="1"/>
        <v>1</v>
      </c>
      <c r="G10164" s="4">
        <f t="shared" si="2"/>
        <v>2</v>
      </c>
    </row>
    <row r="10165">
      <c r="A10165" s="1">
        <v>10163.0</v>
      </c>
      <c r="B10165" s="1" t="s">
        <v>16232</v>
      </c>
      <c r="C10165" s="1" t="s">
        <v>16462</v>
      </c>
      <c r="D10165" s="1">
        <v>3.0</v>
      </c>
      <c r="E10165" s="2" t="s">
        <v>16463</v>
      </c>
      <c r="F10165" s="3">
        <f t="shared" si="1"/>
        <v>0</v>
      </c>
      <c r="G10165" s="4">
        <f t="shared" si="2"/>
        <v>1</v>
      </c>
    </row>
    <row r="10166">
      <c r="A10166" s="1">
        <v>10164.0</v>
      </c>
      <c r="B10166" s="1" t="s">
        <v>16232</v>
      </c>
      <c r="C10166" s="1" t="s">
        <v>296</v>
      </c>
      <c r="D10166" s="1">
        <v>5.0</v>
      </c>
      <c r="E10166" s="2" t="s">
        <v>16464</v>
      </c>
      <c r="F10166" s="3">
        <f t="shared" si="1"/>
        <v>1</v>
      </c>
      <c r="G10166" s="4">
        <f t="shared" si="2"/>
        <v>2</v>
      </c>
    </row>
    <row r="10167">
      <c r="A10167" s="1">
        <v>10165.0</v>
      </c>
      <c r="B10167" s="1" t="s">
        <v>16232</v>
      </c>
      <c r="C10167" s="1" t="s">
        <v>16465</v>
      </c>
      <c r="D10167" s="1">
        <v>5.0</v>
      </c>
      <c r="E10167" s="2" t="s">
        <v>16466</v>
      </c>
      <c r="F10167" s="3">
        <f t="shared" si="1"/>
        <v>1</v>
      </c>
      <c r="G10167" s="4">
        <f t="shared" si="2"/>
        <v>2</v>
      </c>
    </row>
    <row r="10168">
      <c r="A10168" s="1">
        <v>10166.0</v>
      </c>
      <c r="B10168" s="1" t="s">
        <v>16232</v>
      </c>
      <c r="C10168" s="1" t="s">
        <v>16467</v>
      </c>
      <c r="D10168" s="1">
        <v>5.0</v>
      </c>
      <c r="E10168" s="2" t="s">
        <v>16468</v>
      </c>
      <c r="F10168" s="3">
        <f t="shared" si="1"/>
        <v>1</v>
      </c>
      <c r="G10168" s="4">
        <f t="shared" si="2"/>
        <v>2</v>
      </c>
    </row>
    <row r="10169">
      <c r="A10169" s="1">
        <v>10167.0</v>
      </c>
      <c r="B10169" s="1" t="s">
        <v>16232</v>
      </c>
      <c r="C10169" s="1" t="s">
        <v>16469</v>
      </c>
      <c r="D10169" s="1">
        <v>5.0</v>
      </c>
      <c r="E10169" s="2" t="s">
        <v>16470</v>
      </c>
      <c r="F10169" s="3">
        <f t="shared" si="1"/>
        <v>1</v>
      </c>
      <c r="G10169" s="4">
        <f t="shared" si="2"/>
        <v>2</v>
      </c>
    </row>
    <row r="10170">
      <c r="A10170" s="1">
        <v>10168.0</v>
      </c>
      <c r="B10170" s="1" t="s">
        <v>16232</v>
      </c>
      <c r="C10170" s="1" t="s">
        <v>16471</v>
      </c>
      <c r="D10170" s="1">
        <v>5.0</v>
      </c>
      <c r="E10170" s="2" t="s">
        <v>16472</v>
      </c>
      <c r="F10170" s="3">
        <f t="shared" si="1"/>
        <v>1</v>
      </c>
      <c r="G10170" s="4">
        <f t="shared" si="2"/>
        <v>2</v>
      </c>
    </row>
    <row r="10171">
      <c r="A10171" s="1">
        <v>10169.0</v>
      </c>
      <c r="B10171" s="1" t="s">
        <v>16232</v>
      </c>
      <c r="C10171" s="1" t="s">
        <v>16473</v>
      </c>
      <c r="D10171" s="1">
        <v>5.0</v>
      </c>
      <c r="E10171" s="2" t="s">
        <v>16474</v>
      </c>
      <c r="F10171" s="3">
        <f t="shared" si="1"/>
        <v>1</v>
      </c>
      <c r="G10171" s="4">
        <f t="shared" si="2"/>
        <v>2</v>
      </c>
    </row>
    <row r="10172">
      <c r="A10172" s="1">
        <v>10170.0</v>
      </c>
      <c r="B10172" s="1" t="s">
        <v>16232</v>
      </c>
      <c r="C10172" s="1" t="s">
        <v>10383</v>
      </c>
      <c r="D10172" s="1">
        <v>5.0</v>
      </c>
      <c r="E10172" s="2" t="s">
        <v>16475</v>
      </c>
      <c r="F10172" s="3">
        <f t="shared" si="1"/>
        <v>1</v>
      </c>
      <c r="G10172" s="4">
        <f t="shared" si="2"/>
        <v>2</v>
      </c>
    </row>
    <row r="10173">
      <c r="A10173" s="1">
        <v>10171.0</v>
      </c>
      <c r="B10173" s="1" t="s">
        <v>16232</v>
      </c>
      <c r="C10173" s="1" t="s">
        <v>16476</v>
      </c>
      <c r="D10173" s="1">
        <v>5.0</v>
      </c>
      <c r="E10173" s="2" t="s">
        <v>16477</v>
      </c>
      <c r="F10173" s="3">
        <f t="shared" si="1"/>
        <v>1</v>
      </c>
      <c r="G10173" s="4">
        <f t="shared" si="2"/>
        <v>2</v>
      </c>
    </row>
    <row r="10174">
      <c r="A10174" s="1">
        <v>10172.0</v>
      </c>
      <c r="B10174" s="1" t="s">
        <v>16232</v>
      </c>
      <c r="C10174" s="1" t="s">
        <v>16478</v>
      </c>
      <c r="D10174" s="1">
        <v>2.0</v>
      </c>
      <c r="E10174" s="2" t="s">
        <v>16479</v>
      </c>
      <c r="F10174" s="3">
        <f t="shared" si="1"/>
        <v>-1</v>
      </c>
      <c r="G10174" s="4">
        <f t="shared" si="2"/>
        <v>0</v>
      </c>
    </row>
    <row r="10175">
      <c r="A10175" s="1">
        <v>10173.0</v>
      </c>
      <c r="B10175" s="1" t="s">
        <v>16232</v>
      </c>
      <c r="C10175" s="1" t="s">
        <v>12472</v>
      </c>
      <c r="D10175" s="1">
        <v>5.0</v>
      </c>
      <c r="E10175" s="2" t="s">
        <v>16480</v>
      </c>
      <c r="F10175" s="3">
        <f t="shared" si="1"/>
        <v>1</v>
      </c>
      <c r="G10175" s="4">
        <f t="shared" si="2"/>
        <v>2</v>
      </c>
    </row>
    <row r="10176">
      <c r="A10176" s="1">
        <v>10174.0</v>
      </c>
      <c r="B10176" s="1" t="s">
        <v>16232</v>
      </c>
      <c r="C10176" s="1" t="s">
        <v>389</v>
      </c>
      <c r="D10176" s="1">
        <v>5.0</v>
      </c>
      <c r="E10176" s="2" t="s">
        <v>6762</v>
      </c>
      <c r="F10176" s="3">
        <f t="shared" si="1"/>
        <v>1</v>
      </c>
      <c r="G10176" s="4">
        <f t="shared" si="2"/>
        <v>2</v>
      </c>
    </row>
    <row r="10177">
      <c r="A10177" s="1">
        <v>10175.0</v>
      </c>
      <c r="B10177" s="1" t="s">
        <v>16232</v>
      </c>
      <c r="C10177" s="1" t="s">
        <v>998</v>
      </c>
      <c r="D10177" s="1">
        <v>5.0</v>
      </c>
      <c r="E10177" s="2" t="s">
        <v>16481</v>
      </c>
      <c r="F10177" s="3">
        <f t="shared" si="1"/>
        <v>1</v>
      </c>
      <c r="G10177" s="4">
        <f t="shared" si="2"/>
        <v>2</v>
      </c>
    </row>
    <row r="10178">
      <c r="A10178" s="1">
        <v>10176.0</v>
      </c>
      <c r="B10178" s="1" t="s">
        <v>16232</v>
      </c>
      <c r="C10178" s="1" t="s">
        <v>16482</v>
      </c>
      <c r="D10178" s="1">
        <v>5.0</v>
      </c>
      <c r="E10178" s="2" t="s">
        <v>16483</v>
      </c>
      <c r="F10178" s="3">
        <f t="shared" si="1"/>
        <v>1</v>
      </c>
      <c r="G10178" s="4">
        <f t="shared" si="2"/>
        <v>2</v>
      </c>
    </row>
    <row r="10179">
      <c r="A10179" s="1">
        <v>10177.0</v>
      </c>
      <c r="B10179" s="1" t="s">
        <v>16232</v>
      </c>
      <c r="C10179" s="1" t="s">
        <v>16484</v>
      </c>
      <c r="D10179" s="1">
        <v>5.0</v>
      </c>
      <c r="E10179" s="2" t="s">
        <v>16485</v>
      </c>
      <c r="F10179" s="3">
        <f t="shared" si="1"/>
        <v>1</v>
      </c>
      <c r="G10179" s="4">
        <f t="shared" si="2"/>
        <v>2</v>
      </c>
    </row>
    <row r="10180">
      <c r="A10180" s="1">
        <v>10178.0</v>
      </c>
      <c r="B10180" s="1" t="s">
        <v>16232</v>
      </c>
      <c r="C10180" s="1" t="s">
        <v>16486</v>
      </c>
      <c r="D10180" s="1">
        <v>5.0</v>
      </c>
      <c r="E10180" s="2" t="s">
        <v>16487</v>
      </c>
      <c r="F10180" s="3">
        <f t="shared" si="1"/>
        <v>1</v>
      </c>
      <c r="G10180" s="4">
        <f t="shared" si="2"/>
        <v>2</v>
      </c>
    </row>
    <row r="10181">
      <c r="A10181" s="1">
        <v>10179.0</v>
      </c>
      <c r="B10181" s="1" t="s">
        <v>16232</v>
      </c>
      <c r="C10181" s="1" t="s">
        <v>16488</v>
      </c>
      <c r="D10181" s="1">
        <v>2.0</v>
      </c>
      <c r="E10181" s="2" t="s">
        <v>16489</v>
      </c>
      <c r="F10181" s="3">
        <f t="shared" si="1"/>
        <v>-1</v>
      </c>
      <c r="G10181" s="4">
        <f t="shared" si="2"/>
        <v>0</v>
      </c>
    </row>
    <row r="10182">
      <c r="A10182" s="1">
        <v>10180.0</v>
      </c>
      <c r="B10182" s="1" t="s">
        <v>16232</v>
      </c>
      <c r="C10182" s="1" t="s">
        <v>16490</v>
      </c>
      <c r="D10182" s="1">
        <v>3.0</v>
      </c>
      <c r="E10182" s="2" t="s">
        <v>16491</v>
      </c>
      <c r="F10182" s="3">
        <f t="shared" si="1"/>
        <v>0</v>
      </c>
      <c r="G10182" s="4">
        <f t="shared" si="2"/>
        <v>1</v>
      </c>
    </row>
    <row r="10183">
      <c r="A10183" s="1">
        <v>10181.0</v>
      </c>
      <c r="B10183" s="1" t="s">
        <v>16232</v>
      </c>
      <c r="C10183" s="1" t="s">
        <v>334</v>
      </c>
      <c r="D10183" s="1">
        <v>5.0</v>
      </c>
      <c r="E10183" s="2" t="s">
        <v>16492</v>
      </c>
      <c r="F10183" s="3">
        <f t="shared" si="1"/>
        <v>1</v>
      </c>
      <c r="G10183" s="4">
        <f t="shared" si="2"/>
        <v>2</v>
      </c>
    </row>
    <row r="10184">
      <c r="A10184" s="1">
        <v>10182.0</v>
      </c>
      <c r="B10184" s="1" t="s">
        <v>16232</v>
      </c>
      <c r="C10184" s="1" t="s">
        <v>16493</v>
      </c>
      <c r="D10184" s="1">
        <v>3.0</v>
      </c>
      <c r="E10184" s="2" t="s">
        <v>16494</v>
      </c>
      <c r="F10184" s="3">
        <f t="shared" si="1"/>
        <v>0</v>
      </c>
      <c r="G10184" s="4">
        <f t="shared" si="2"/>
        <v>1</v>
      </c>
    </row>
    <row r="10185">
      <c r="A10185" s="1">
        <v>10183.0</v>
      </c>
      <c r="B10185" s="1" t="s">
        <v>16232</v>
      </c>
      <c r="C10185" s="1" t="s">
        <v>16495</v>
      </c>
      <c r="D10185" s="1">
        <v>5.0</v>
      </c>
      <c r="E10185" s="2" t="s">
        <v>16496</v>
      </c>
      <c r="F10185" s="3">
        <f t="shared" si="1"/>
        <v>1</v>
      </c>
      <c r="G10185" s="4">
        <f t="shared" si="2"/>
        <v>2</v>
      </c>
    </row>
    <row r="10186">
      <c r="A10186" s="1">
        <v>10184.0</v>
      </c>
      <c r="B10186" s="1" t="s">
        <v>16232</v>
      </c>
      <c r="C10186" s="1" t="s">
        <v>16497</v>
      </c>
      <c r="D10186" s="1">
        <v>3.0</v>
      </c>
      <c r="E10186" s="2" t="s">
        <v>16498</v>
      </c>
      <c r="F10186" s="3">
        <f t="shared" si="1"/>
        <v>0</v>
      </c>
      <c r="G10186" s="4">
        <f t="shared" si="2"/>
        <v>1</v>
      </c>
    </row>
    <row r="10187">
      <c r="A10187" s="1">
        <v>10185.0</v>
      </c>
      <c r="B10187" s="1" t="s">
        <v>16232</v>
      </c>
      <c r="C10187" s="1" t="s">
        <v>57</v>
      </c>
      <c r="D10187" s="1">
        <v>5.0</v>
      </c>
      <c r="E10187" s="2" t="s">
        <v>16499</v>
      </c>
      <c r="F10187" s="3">
        <f t="shared" si="1"/>
        <v>1</v>
      </c>
      <c r="G10187" s="4">
        <f t="shared" si="2"/>
        <v>2</v>
      </c>
    </row>
    <row r="10188">
      <c r="A10188" s="1">
        <v>10186.0</v>
      </c>
      <c r="B10188" s="1" t="s">
        <v>16232</v>
      </c>
      <c r="C10188" s="1" t="s">
        <v>2749</v>
      </c>
      <c r="D10188" s="1">
        <v>5.0</v>
      </c>
      <c r="E10188" s="2" t="s">
        <v>16500</v>
      </c>
      <c r="F10188" s="3">
        <f t="shared" si="1"/>
        <v>1</v>
      </c>
      <c r="G10188" s="4">
        <f t="shared" si="2"/>
        <v>2</v>
      </c>
    </row>
    <row r="10189">
      <c r="A10189" s="1">
        <v>10187.0</v>
      </c>
      <c r="B10189" s="1" t="s">
        <v>16232</v>
      </c>
      <c r="C10189" s="1" t="s">
        <v>16501</v>
      </c>
      <c r="D10189" s="1">
        <v>5.0</v>
      </c>
      <c r="E10189" s="2" t="s">
        <v>16502</v>
      </c>
      <c r="F10189" s="3">
        <f t="shared" si="1"/>
        <v>1</v>
      </c>
      <c r="G10189" s="4">
        <f t="shared" si="2"/>
        <v>2</v>
      </c>
    </row>
    <row r="10190">
      <c r="A10190" s="1">
        <v>10188.0</v>
      </c>
      <c r="B10190" s="1" t="s">
        <v>16232</v>
      </c>
      <c r="C10190" s="1" t="s">
        <v>16503</v>
      </c>
      <c r="D10190" s="1">
        <v>5.0</v>
      </c>
      <c r="E10190" s="2" t="s">
        <v>16504</v>
      </c>
      <c r="F10190" s="3">
        <f t="shared" si="1"/>
        <v>1</v>
      </c>
      <c r="G10190" s="4">
        <f t="shared" si="2"/>
        <v>2</v>
      </c>
    </row>
    <row r="10191">
      <c r="A10191" s="1">
        <v>10189.0</v>
      </c>
      <c r="B10191" s="1" t="s">
        <v>16232</v>
      </c>
      <c r="C10191" s="1" t="s">
        <v>16505</v>
      </c>
      <c r="D10191" s="1">
        <v>5.0</v>
      </c>
      <c r="E10191" s="2" t="s">
        <v>16506</v>
      </c>
      <c r="F10191" s="3">
        <f t="shared" si="1"/>
        <v>1</v>
      </c>
      <c r="G10191" s="4">
        <f t="shared" si="2"/>
        <v>2</v>
      </c>
    </row>
    <row r="10192">
      <c r="A10192" s="1">
        <v>10190.0</v>
      </c>
      <c r="B10192" s="1" t="s">
        <v>16232</v>
      </c>
      <c r="C10192" s="1" t="s">
        <v>9367</v>
      </c>
      <c r="D10192" s="1">
        <v>1.0</v>
      </c>
      <c r="E10192" s="2" t="s">
        <v>16507</v>
      </c>
      <c r="F10192" s="3">
        <f t="shared" si="1"/>
        <v>-1</v>
      </c>
      <c r="G10192" s="4">
        <f t="shared" si="2"/>
        <v>0</v>
      </c>
    </row>
    <row r="10193">
      <c r="A10193" s="1">
        <v>10191.0</v>
      </c>
      <c r="B10193" s="1" t="s">
        <v>16232</v>
      </c>
      <c r="C10193" s="1" t="s">
        <v>57</v>
      </c>
      <c r="D10193" s="1">
        <v>5.0</v>
      </c>
      <c r="E10193" s="2" t="s">
        <v>16508</v>
      </c>
      <c r="F10193" s="3">
        <f t="shared" si="1"/>
        <v>1</v>
      </c>
      <c r="G10193" s="4">
        <f t="shared" si="2"/>
        <v>2</v>
      </c>
    </row>
    <row r="10194">
      <c r="A10194" s="1">
        <v>10192.0</v>
      </c>
      <c r="B10194" s="1" t="s">
        <v>16232</v>
      </c>
      <c r="C10194" s="1" t="s">
        <v>16509</v>
      </c>
      <c r="D10194" s="1">
        <v>5.0</v>
      </c>
      <c r="E10194" s="2" t="s">
        <v>16510</v>
      </c>
      <c r="F10194" s="3">
        <f t="shared" si="1"/>
        <v>1</v>
      </c>
      <c r="G10194" s="4">
        <f t="shared" si="2"/>
        <v>2</v>
      </c>
    </row>
    <row r="10195">
      <c r="A10195" s="1">
        <v>10193.0</v>
      </c>
      <c r="B10195" s="1" t="s">
        <v>16232</v>
      </c>
      <c r="C10195" s="1" t="s">
        <v>16511</v>
      </c>
      <c r="D10195" s="1">
        <v>1.0</v>
      </c>
      <c r="E10195" s="2" t="s">
        <v>16512</v>
      </c>
      <c r="F10195" s="3">
        <f t="shared" si="1"/>
        <v>-1</v>
      </c>
      <c r="G10195" s="4">
        <f t="shared" si="2"/>
        <v>0</v>
      </c>
    </row>
    <row r="10196">
      <c r="A10196" s="1">
        <v>10194.0</v>
      </c>
      <c r="B10196" s="1" t="s">
        <v>16232</v>
      </c>
      <c r="C10196" s="1" t="s">
        <v>16513</v>
      </c>
      <c r="D10196" s="1">
        <v>3.0</v>
      </c>
      <c r="E10196" s="2" t="s">
        <v>16514</v>
      </c>
      <c r="F10196" s="3">
        <f t="shared" si="1"/>
        <v>0</v>
      </c>
      <c r="G10196" s="4">
        <f t="shared" si="2"/>
        <v>1</v>
      </c>
    </row>
    <row r="10197">
      <c r="A10197" s="1">
        <v>10195.0</v>
      </c>
      <c r="B10197" s="1" t="s">
        <v>16232</v>
      </c>
      <c r="C10197" s="1" t="s">
        <v>389</v>
      </c>
      <c r="D10197" s="1">
        <v>5.0</v>
      </c>
      <c r="E10197" s="2" t="s">
        <v>16515</v>
      </c>
      <c r="F10197" s="3">
        <f t="shared" si="1"/>
        <v>1</v>
      </c>
      <c r="G10197" s="4">
        <f t="shared" si="2"/>
        <v>2</v>
      </c>
    </row>
    <row r="10198">
      <c r="A10198" s="1">
        <v>10196.0</v>
      </c>
      <c r="B10198" s="1" t="s">
        <v>16232</v>
      </c>
      <c r="C10198" s="1" t="s">
        <v>16516</v>
      </c>
      <c r="D10198" s="1">
        <v>5.0</v>
      </c>
      <c r="E10198" s="2" t="s">
        <v>16517</v>
      </c>
      <c r="F10198" s="3">
        <f t="shared" si="1"/>
        <v>1</v>
      </c>
      <c r="G10198" s="4">
        <f t="shared" si="2"/>
        <v>2</v>
      </c>
    </row>
    <row r="10199">
      <c r="A10199" s="1">
        <v>10197.0</v>
      </c>
      <c r="B10199" s="1" t="s">
        <v>16232</v>
      </c>
      <c r="C10199" s="1" t="s">
        <v>2961</v>
      </c>
      <c r="D10199" s="1">
        <v>5.0</v>
      </c>
      <c r="E10199" s="2" t="s">
        <v>16518</v>
      </c>
      <c r="F10199" s="3">
        <f t="shared" si="1"/>
        <v>1</v>
      </c>
      <c r="G10199" s="4">
        <f t="shared" si="2"/>
        <v>2</v>
      </c>
    </row>
    <row r="10200">
      <c r="A10200" s="1">
        <v>10198.0</v>
      </c>
      <c r="B10200" s="1" t="s">
        <v>16232</v>
      </c>
      <c r="C10200" s="1" t="s">
        <v>16519</v>
      </c>
      <c r="D10200" s="1">
        <v>5.0</v>
      </c>
      <c r="E10200" s="2" t="s">
        <v>16520</v>
      </c>
      <c r="F10200" s="3">
        <f t="shared" si="1"/>
        <v>1</v>
      </c>
      <c r="G10200" s="4">
        <f t="shared" si="2"/>
        <v>2</v>
      </c>
    </row>
    <row r="10201">
      <c r="A10201" s="1">
        <v>10199.0</v>
      </c>
      <c r="B10201" s="1" t="s">
        <v>16232</v>
      </c>
      <c r="C10201" s="1" t="s">
        <v>16521</v>
      </c>
      <c r="D10201" s="1">
        <v>1.0</v>
      </c>
      <c r="E10201" s="2" t="s">
        <v>16522</v>
      </c>
      <c r="F10201" s="3">
        <f t="shared" si="1"/>
        <v>-1</v>
      </c>
      <c r="G10201" s="4">
        <f t="shared" si="2"/>
        <v>0</v>
      </c>
    </row>
    <row r="10202">
      <c r="A10202" s="1">
        <v>10200.0</v>
      </c>
      <c r="B10202" s="1" t="s">
        <v>16232</v>
      </c>
      <c r="C10202" s="1" t="s">
        <v>16523</v>
      </c>
      <c r="D10202" s="1">
        <v>5.0</v>
      </c>
      <c r="E10202" s="2" t="s">
        <v>16524</v>
      </c>
      <c r="F10202" s="3">
        <f t="shared" si="1"/>
        <v>1</v>
      </c>
      <c r="G10202" s="4">
        <f t="shared" si="2"/>
        <v>2</v>
      </c>
    </row>
    <row r="10203">
      <c r="A10203" s="1">
        <v>10201.0</v>
      </c>
      <c r="B10203" s="1" t="s">
        <v>16232</v>
      </c>
      <c r="C10203" s="1" t="s">
        <v>16525</v>
      </c>
      <c r="D10203" s="1">
        <v>1.0</v>
      </c>
      <c r="E10203" s="2" t="s">
        <v>16526</v>
      </c>
      <c r="F10203" s="3">
        <f t="shared" si="1"/>
        <v>-1</v>
      </c>
      <c r="G10203" s="4">
        <f t="shared" si="2"/>
        <v>0</v>
      </c>
    </row>
    <row r="10204">
      <c r="A10204" s="1">
        <v>10202.0</v>
      </c>
      <c r="B10204" s="1" t="s">
        <v>16232</v>
      </c>
      <c r="C10204" s="1" t="s">
        <v>998</v>
      </c>
      <c r="D10204" s="1">
        <v>5.0</v>
      </c>
      <c r="E10204" s="2" t="s">
        <v>16527</v>
      </c>
      <c r="F10204" s="3">
        <f t="shared" si="1"/>
        <v>1</v>
      </c>
      <c r="G10204" s="4">
        <f t="shared" si="2"/>
        <v>2</v>
      </c>
    </row>
    <row r="10205">
      <c r="A10205" s="1">
        <v>10203.0</v>
      </c>
      <c r="B10205" s="1" t="s">
        <v>16232</v>
      </c>
      <c r="C10205" s="1" t="s">
        <v>16528</v>
      </c>
      <c r="D10205" s="1">
        <v>5.0</v>
      </c>
      <c r="E10205" s="2" t="s">
        <v>16529</v>
      </c>
      <c r="F10205" s="3">
        <f t="shared" si="1"/>
        <v>1</v>
      </c>
      <c r="G10205" s="4">
        <f t="shared" si="2"/>
        <v>2</v>
      </c>
    </row>
    <row r="10206">
      <c r="A10206" s="1">
        <v>10204.0</v>
      </c>
      <c r="B10206" s="1" t="s">
        <v>16232</v>
      </c>
      <c r="C10206" s="1" t="s">
        <v>296</v>
      </c>
      <c r="D10206" s="1">
        <v>5.0</v>
      </c>
      <c r="E10206" s="2" t="s">
        <v>16530</v>
      </c>
      <c r="F10206" s="3">
        <f t="shared" si="1"/>
        <v>1</v>
      </c>
      <c r="G10206" s="4">
        <f t="shared" si="2"/>
        <v>2</v>
      </c>
    </row>
    <row r="10207">
      <c r="A10207" s="1">
        <v>10205.0</v>
      </c>
      <c r="B10207" s="1" t="s">
        <v>16232</v>
      </c>
      <c r="C10207" s="1" t="s">
        <v>16531</v>
      </c>
      <c r="D10207" s="1">
        <v>3.0</v>
      </c>
      <c r="E10207" s="2" t="s">
        <v>16532</v>
      </c>
      <c r="F10207" s="3">
        <f t="shared" si="1"/>
        <v>0</v>
      </c>
      <c r="G10207" s="4">
        <f t="shared" si="2"/>
        <v>1</v>
      </c>
    </row>
    <row r="10208">
      <c r="A10208" s="1">
        <v>10206.0</v>
      </c>
      <c r="B10208" s="1" t="s">
        <v>16232</v>
      </c>
      <c r="C10208" s="1" t="s">
        <v>857</v>
      </c>
      <c r="D10208" s="1">
        <v>5.0</v>
      </c>
      <c r="E10208" s="2" t="s">
        <v>235</v>
      </c>
      <c r="F10208" s="3">
        <f t="shared" si="1"/>
        <v>1</v>
      </c>
      <c r="G10208" s="4">
        <f t="shared" si="2"/>
        <v>2</v>
      </c>
    </row>
    <row r="10209">
      <c r="A10209" s="1">
        <v>10207.0</v>
      </c>
      <c r="B10209" s="1" t="s">
        <v>16232</v>
      </c>
      <c r="C10209" s="1" t="s">
        <v>16533</v>
      </c>
      <c r="D10209" s="1">
        <v>1.0</v>
      </c>
      <c r="E10209" s="2" t="s">
        <v>16534</v>
      </c>
      <c r="F10209" s="3">
        <f t="shared" si="1"/>
        <v>-1</v>
      </c>
      <c r="G10209" s="4">
        <f t="shared" si="2"/>
        <v>0</v>
      </c>
    </row>
    <row r="10210">
      <c r="A10210" s="1">
        <v>10208.0</v>
      </c>
      <c r="B10210" s="1" t="s">
        <v>16232</v>
      </c>
      <c r="C10210" s="1" t="s">
        <v>16535</v>
      </c>
      <c r="D10210" s="1">
        <v>2.0</v>
      </c>
      <c r="E10210" s="2" t="s">
        <v>16536</v>
      </c>
      <c r="F10210" s="3">
        <f t="shared" si="1"/>
        <v>-1</v>
      </c>
      <c r="G10210" s="4">
        <f t="shared" si="2"/>
        <v>0</v>
      </c>
    </row>
    <row r="10211">
      <c r="A10211" s="1">
        <v>10209.0</v>
      </c>
      <c r="B10211" s="1" t="s">
        <v>16232</v>
      </c>
      <c r="C10211" s="1" t="s">
        <v>1787</v>
      </c>
      <c r="D10211" s="1">
        <v>5.0</v>
      </c>
      <c r="E10211" s="2" t="s">
        <v>16537</v>
      </c>
      <c r="F10211" s="3">
        <f t="shared" si="1"/>
        <v>1</v>
      </c>
      <c r="G10211" s="4">
        <f t="shared" si="2"/>
        <v>2</v>
      </c>
    </row>
    <row r="10212">
      <c r="A10212" s="1">
        <v>10210.0</v>
      </c>
      <c r="B10212" s="1" t="s">
        <v>16232</v>
      </c>
      <c r="C10212" s="1" t="s">
        <v>16538</v>
      </c>
      <c r="D10212" s="1">
        <v>5.0</v>
      </c>
      <c r="E10212" s="2" t="s">
        <v>16539</v>
      </c>
      <c r="F10212" s="3">
        <f t="shared" si="1"/>
        <v>1</v>
      </c>
      <c r="G10212" s="4">
        <f t="shared" si="2"/>
        <v>2</v>
      </c>
    </row>
    <row r="10213">
      <c r="A10213" s="1">
        <v>10211.0</v>
      </c>
      <c r="B10213" s="1" t="s">
        <v>16232</v>
      </c>
      <c r="C10213" s="1" t="s">
        <v>14668</v>
      </c>
      <c r="D10213" s="1">
        <v>1.0</v>
      </c>
      <c r="E10213" s="2" t="s">
        <v>16540</v>
      </c>
      <c r="F10213" s="3">
        <f t="shared" si="1"/>
        <v>-1</v>
      </c>
      <c r="G10213" s="4">
        <f t="shared" si="2"/>
        <v>0</v>
      </c>
    </row>
    <row r="10214">
      <c r="A10214" s="1">
        <v>10212.0</v>
      </c>
      <c r="B10214" s="1" t="s">
        <v>16232</v>
      </c>
      <c r="C10214" s="1" t="s">
        <v>16541</v>
      </c>
      <c r="D10214" s="1">
        <v>2.0</v>
      </c>
      <c r="E10214" s="2" t="s">
        <v>16542</v>
      </c>
      <c r="F10214" s="3">
        <f t="shared" si="1"/>
        <v>-1</v>
      </c>
      <c r="G10214" s="4">
        <f t="shared" si="2"/>
        <v>0</v>
      </c>
    </row>
    <row r="10215">
      <c r="A10215" s="1">
        <v>10213.0</v>
      </c>
      <c r="B10215" s="1" t="s">
        <v>16232</v>
      </c>
      <c r="C10215" s="1" t="s">
        <v>16543</v>
      </c>
      <c r="D10215" s="1">
        <v>2.0</v>
      </c>
      <c r="E10215" s="2" t="s">
        <v>16544</v>
      </c>
      <c r="F10215" s="3">
        <f t="shared" si="1"/>
        <v>-1</v>
      </c>
      <c r="G10215" s="4">
        <f t="shared" si="2"/>
        <v>0</v>
      </c>
    </row>
    <row r="10216">
      <c r="A10216" s="1">
        <v>10214.0</v>
      </c>
      <c r="B10216" s="1" t="s">
        <v>16232</v>
      </c>
      <c r="C10216" s="1" t="s">
        <v>16545</v>
      </c>
      <c r="D10216" s="1">
        <v>1.0</v>
      </c>
      <c r="E10216" s="2" t="s">
        <v>16546</v>
      </c>
      <c r="F10216" s="3">
        <f t="shared" si="1"/>
        <v>-1</v>
      </c>
      <c r="G10216" s="4">
        <f t="shared" si="2"/>
        <v>0</v>
      </c>
    </row>
    <row r="10217">
      <c r="A10217" s="1">
        <v>10215.0</v>
      </c>
      <c r="B10217" s="1" t="s">
        <v>16232</v>
      </c>
      <c r="C10217" s="1" t="s">
        <v>16547</v>
      </c>
      <c r="D10217" s="1">
        <v>2.0</v>
      </c>
      <c r="E10217" s="2" t="s">
        <v>16548</v>
      </c>
      <c r="F10217" s="3">
        <f t="shared" si="1"/>
        <v>-1</v>
      </c>
      <c r="G10217" s="4">
        <f t="shared" si="2"/>
        <v>0</v>
      </c>
    </row>
    <row r="10218">
      <c r="A10218" s="1">
        <v>10216.0</v>
      </c>
      <c r="B10218" s="1" t="s">
        <v>16232</v>
      </c>
      <c r="C10218" s="1" t="s">
        <v>7743</v>
      </c>
      <c r="D10218" s="1">
        <v>1.0</v>
      </c>
      <c r="E10218" s="2" t="s">
        <v>16549</v>
      </c>
      <c r="F10218" s="3">
        <f t="shared" si="1"/>
        <v>-1</v>
      </c>
      <c r="G10218" s="4">
        <f t="shared" si="2"/>
        <v>0</v>
      </c>
    </row>
    <row r="10219">
      <c r="A10219" s="1">
        <v>10217.0</v>
      </c>
      <c r="B10219" s="1" t="s">
        <v>16232</v>
      </c>
      <c r="C10219" s="1" t="s">
        <v>322</v>
      </c>
      <c r="D10219" s="1">
        <v>1.0</v>
      </c>
      <c r="E10219" s="2" t="s">
        <v>9333</v>
      </c>
      <c r="F10219" s="3">
        <f t="shared" si="1"/>
        <v>-1</v>
      </c>
      <c r="G10219" s="4">
        <f t="shared" si="2"/>
        <v>0</v>
      </c>
    </row>
    <row r="10220">
      <c r="A10220" s="1">
        <v>10218.0</v>
      </c>
      <c r="B10220" s="1" t="s">
        <v>16232</v>
      </c>
      <c r="C10220" s="1" t="s">
        <v>16550</v>
      </c>
      <c r="D10220" s="1">
        <v>1.0</v>
      </c>
      <c r="E10220" s="2" t="s">
        <v>16551</v>
      </c>
      <c r="F10220" s="3">
        <f t="shared" si="1"/>
        <v>-1</v>
      </c>
      <c r="G10220" s="4">
        <f t="shared" si="2"/>
        <v>0</v>
      </c>
    </row>
    <row r="10221">
      <c r="A10221" s="1">
        <v>10219.0</v>
      </c>
      <c r="B10221" s="1" t="s">
        <v>16232</v>
      </c>
      <c r="C10221" s="1" t="s">
        <v>8841</v>
      </c>
      <c r="D10221" s="1">
        <v>1.0</v>
      </c>
      <c r="E10221" s="2" t="s">
        <v>16552</v>
      </c>
      <c r="F10221" s="3">
        <f t="shared" si="1"/>
        <v>-1</v>
      </c>
      <c r="G10221" s="4">
        <f t="shared" si="2"/>
        <v>0</v>
      </c>
    </row>
    <row r="10222">
      <c r="A10222" s="1">
        <v>10220.0</v>
      </c>
      <c r="B10222" s="1" t="s">
        <v>16232</v>
      </c>
      <c r="C10222" s="1" t="s">
        <v>16553</v>
      </c>
      <c r="D10222" s="1">
        <v>1.0</v>
      </c>
      <c r="E10222" s="2" t="s">
        <v>16554</v>
      </c>
      <c r="F10222" s="3">
        <f t="shared" si="1"/>
        <v>-1</v>
      </c>
      <c r="G10222" s="4">
        <f t="shared" si="2"/>
        <v>0</v>
      </c>
    </row>
    <row r="10223">
      <c r="A10223" s="1">
        <v>10221.0</v>
      </c>
      <c r="B10223" s="1" t="s">
        <v>16232</v>
      </c>
      <c r="C10223" s="1" t="s">
        <v>911</v>
      </c>
      <c r="D10223" s="1">
        <v>5.0</v>
      </c>
      <c r="E10223" s="2" t="s">
        <v>16555</v>
      </c>
      <c r="F10223" s="3">
        <f t="shared" si="1"/>
        <v>1</v>
      </c>
      <c r="G10223" s="4">
        <f t="shared" si="2"/>
        <v>2</v>
      </c>
    </row>
    <row r="10224">
      <c r="A10224" s="1">
        <v>10222.0</v>
      </c>
      <c r="B10224" s="1" t="s">
        <v>16232</v>
      </c>
      <c r="C10224" s="1" t="s">
        <v>16556</v>
      </c>
      <c r="D10224" s="1">
        <v>1.0</v>
      </c>
      <c r="E10224" s="2" t="s">
        <v>16557</v>
      </c>
      <c r="F10224" s="3">
        <f t="shared" si="1"/>
        <v>-1</v>
      </c>
      <c r="G10224" s="4">
        <f t="shared" si="2"/>
        <v>0</v>
      </c>
    </row>
    <row r="10225">
      <c r="A10225" s="1">
        <v>10223.0</v>
      </c>
      <c r="B10225" s="1" t="s">
        <v>16232</v>
      </c>
      <c r="C10225" s="1" t="s">
        <v>16558</v>
      </c>
      <c r="D10225" s="1">
        <v>1.0</v>
      </c>
      <c r="E10225" s="2" t="s">
        <v>16559</v>
      </c>
      <c r="F10225" s="3">
        <f t="shared" si="1"/>
        <v>-1</v>
      </c>
      <c r="G10225" s="4">
        <f t="shared" si="2"/>
        <v>0</v>
      </c>
    </row>
    <row r="10226">
      <c r="A10226" s="1">
        <v>10224.0</v>
      </c>
      <c r="B10226" s="1" t="s">
        <v>16232</v>
      </c>
      <c r="C10226" s="1" t="s">
        <v>16560</v>
      </c>
      <c r="D10226" s="1">
        <v>1.0</v>
      </c>
      <c r="E10226" s="2" t="s">
        <v>16561</v>
      </c>
      <c r="F10226" s="3">
        <f t="shared" si="1"/>
        <v>-1</v>
      </c>
      <c r="G10226" s="4">
        <f t="shared" si="2"/>
        <v>0</v>
      </c>
    </row>
    <row r="10227">
      <c r="A10227" s="1">
        <v>10225.0</v>
      </c>
      <c r="B10227" s="1" t="s">
        <v>16232</v>
      </c>
      <c r="C10227" s="1" t="s">
        <v>16562</v>
      </c>
      <c r="D10227" s="1">
        <v>2.0</v>
      </c>
      <c r="E10227" s="2" t="s">
        <v>16563</v>
      </c>
      <c r="F10227" s="3">
        <f t="shared" si="1"/>
        <v>-1</v>
      </c>
      <c r="G10227" s="4">
        <f t="shared" si="2"/>
        <v>0</v>
      </c>
    </row>
    <row r="10228">
      <c r="A10228" s="1">
        <v>10226.0</v>
      </c>
      <c r="B10228" s="1" t="s">
        <v>16232</v>
      </c>
      <c r="C10228" s="1" t="s">
        <v>16564</v>
      </c>
      <c r="D10228" s="1">
        <v>3.0</v>
      </c>
      <c r="E10228" s="2" t="s">
        <v>16565</v>
      </c>
      <c r="F10228" s="3">
        <f t="shared" si="1"/>
        <v>0</v>
      </c>
      <c r="G10228" s="4">
        <f t="shared" si="2"/>
        <v>1</v>
      </c>
    </row>
    <row r="10229">
      <c r="A10229" s="1">
        <v>10227.0</v>
      </c>
      <c r="B10229" s="1" t="s">
        <v>16232</v>
      </c>
      <c r="C10229" s="1" t="s">
        <v>16566</v>
      </c>
      <c r="D10229" s="1">
        <v>5.0</v>
      </c>
      <c r="E10229" s="2" t="s">
        <v>16567</v>
      </c>
      <c r="F10229" s="3">
        <f t="shared" si="1"/>
        <v>1</v>
      </c>
      <c r="G10229" s="4">
        <f t="shared" si="2"/>
        <v>2</v>
      </c>
    </row>
    <row r="10230">
      <c r="A10230" s="1">
        <v>10228.0</v>
      </c>
      <c r="B10230" s="1" t="s">
        <v>16232</v>
      </c>
      <c r="C10230" s="1" t="s">
        <v>16568</v>
      </c>
      <c r="D10230" s="1">
        <v>3.0</v>
      </c>
      <c r="E10230" s="2" t="s">
        <v>16569</v>
      </c>
      <c r="F10230" s="3">
        <f t="shared" si="1"/>
        <v>0</v>
      </c>
      <c r="G10230" s="4">
        <f t="shared" si="2"/>
        <v>1</v>
      </c>
    </row>
    <row r="10231">
      <c r="A10231" s="1">
        <v>10229.0</v>
      </c>
      <c r="B10231" s="1" t="s">
        <v>16232</v>
      </c>
      <c r="C10231" s="1" t="s">
        <v>16570</v>
      </c>
      <c r="D10231" s="1">
        <v>5.0</v>
      </c>
      <c r="E10231" s="2" t="s">
        <v>16571</v>
      </c>
      <c r="F10231" s="3">
        <f t="shared" si="1"/>
        <v>1</v>
      </c>
      <c r="G10231" s="4">
        <f t="shared" si="2"/>
        <v>2</v>
      </c>
    </row>
    <row r="10232">
      <c r="A10232" s="1">
        <v>10230.0</v>
      </c>
      <c r="B10232" s="1" t="s">
        <v>16232</v>
      </c>
      <c r="C10232" s="1" t="s">
        <v>235</v>
      </c>
      <c r="D10232" s="1">
        <v>5.0</v>
      </c>
      <c r="E10232" s="2" t="s">
        <v>16572</v>
      </c>
      <c r="F10232" s="3">
        <f t="shared" si="1"/>
        <v>1</v>
      </c>
      <c r="G10232" s="4">
        <f t="shared" si="2"/>
        <v>2</v>
      </c>
    </row>
    <row r="10233">
      <c r="A10233" s="1">
        <v>10231.0</v>
      </c>
      <c r="B10233" s="1" t="s">
        <v>16232</v>
      </c>
      <c r="C10233" s="1" t="s">
        <v>16573</v>
      </c>
      <c r="D10233" s="1">
        <v>5.0</v>
      </c>
      <c r="E10233" s="2" t="s">
        <v>16574</v>
      </c>
      <c r="F10233" s="3">
        <f t="shared" si="1"/>
        <v>1</v>
      </c>
      <c r="G10233" s="4">
        <f t="shared" si="2"/>
        <v>2</v>
      </c>
    </row>
    <row r="10234">
      <c r="A10234" s="1">
        <v>10232.0</v>
      </c>
      <c r="B10234" s="1" t="s">
        <v>16232</v>
      </c>
      <c r="C10234" s="1" t="s">
        <v>16575</v>
      </c>
      <c r="D10234" s="1">
        <v>5.0</v>
      </c>
      <c r="E10234" s="2" t="s">
        <v>16576</v>
      </c>
      <c r="F10234" s="3">
        <f t="shared" si="1"/>
        <v>1</v>
      </c>
      <c r="G10234" s="4">
        <f t="shared" si="2"/>
        <v>2</v>
      </c>
    </row>
    <row r="10235">
      <c r="A10235" s="1">
        <v>10233.0</v>
      </c>
      <c r="B10235" s="1" t="s">
        <v>16232</v>
      </c>
      <c r="C10235" s="1" t="s">
        <v>16577</v>
      </c>
      <c r="D10235" s="1">
        <v>5.0</v>
      </c>
      <c r="E10235" s="2" t="s">
        <v>16578</v>
      </c>
      <c r="F10235" s="3">
        <f t="shared" si="1"/>
        <v>1</v>
      </c>
      <c r="G10235" s="4">
        <f t="shared" si="2"/>
        <v>2</v>
      </c>
    </row>
    <row r="10236">
      <c r="A10236" s="1">
        <v>10234.0</v>
      </c>
      <c r="B10236" s="1" t="s">
        <v>16232</v>
      </c>
      <c r="C10236" s="1" t="s">
        <v>918</v>
      </c>
      <c r="D10236" s="1">
        <v>5.0</v>
      </c>
      <c r="E10236" s="2" t="s">
        <v>16579</v>
      </c>
      <c r="F10236" s="3">
        <f t="shared" si="1"/>
        <v>1</v>
      </c>
      <c r="G10236" s="4">
        <f t="shared" si="2"/>
        <v>2</v>
      </c>
    </row>
    <row r="10237">
      <c r="A10237" s="1">
        <v>10235.0</v>
      </c>
      <c r="B10237" s="1" t="s">
        <v>16232</v>
      </c>
      <c r="C10237" s="1" t="s">
        <v>16580</v>
      </c>
      <c r="D10237" s="1">
        <v>4.0</v>
      </c>
      <c r="E10237" s="2" t="s">
        <v>16581</v>
      </c>
      <c r="F10237" s="3">
        <f t="shared" si="1"/>
        <v>1</v>
      </c>
      <c r="G10237" s="4">
        <f t="shared" si="2"/>
        <v>2</v>
      </c>
    </row>
    <row r="10238">
      <c r="A10238" s="1">
        <v>10236.0</v>
      </c>
      <c r="B10238" s="1" t="s">
        <v>16232</v>
      </c>
      <c r="C10238" s="1" t="s">
        <v>235</v>
      </c>
      <c r="D10238" s="1">
        <v>5.0</v>
      </c>
      <c r="E10238" s="2" t="s">
        <v>16582</v>
      </c>
      <c r="F10238" s="3">
        <f t="shared" si="1"/>
        <v>1</v>
      </c>
      <c r="G10238" s="4">
        <f t="shared" si="2"/>
        <v>2</v>
      </c>
    </row>
    <row r="10239">
      <c r="A10239" s="1">
        <v>10237.0</v>
      </c>
      <c r="B10239" s="1" t="s">
        <v>16232</v>
      </c>
      <c r="C10239" s="1" t="s">
        <v>16583</v>
      </c>
      <c r="D10239" s="1">
        <v>5.0</v>
      </c>
      <c r="E10239" s="2" t="s">
        <v>16584</v>
      </c>
      <c r="F10239" s="3">
        <f t="shared" si="1"/>
        <v>1</v>
      </c>
      <c r="G10239" s="4">
        <f t="shared" si="2"/>
        <v>2</v>
      </c>
    </row>
    <row r="10240">
      <c r="A10240" s="1">
        <v>10238.0</v>
      </c>
      <c r="B10240" s="1" t="s">
        <v>16232</v>
      </c>
      <c r="C10240" s="1" t="s">
        <v>1787</v>
      </c>
      <c r="D10240" s="1">
        <v>5.0</v>
      </c>
      <c r="E10240" s="2" t="s">
        <v>16585</v>
      </c>
      <c r="F10240" s="3">
        <f t="shared" si="1"/>
        <v>1</v>
      </c>
      <c r="G10240" s="4">
        <f t="shared" si="2"/>
        <v>2</v>
      </c>
    </row>
    <row r="10241">
      <c r="A10241" s="1">
        <v>10239.0</v>
      </c>
      <c r="B10241" s="1" t="s">
        <v>16232</v>
      </c>
      <c r="C10241" s="1" t="s">
        <v>682</v>
      </c>
      <c r="D10241" s="1">
        <v>5.0</v>
      </c>
      <c r="E10241" s="2" t="s">
        <v>16586</v>
      </c>
      <c r="F10241" s="3">
        <f t="shared" si="1"/>
        <v>1</v>
      </c>
      <c r="G10241" s="4">
        <f t="shared" si="2"/>
        <v>2</v>
      </c>
    </row>
    <row r="10242">
      <c r="A10242" s="1">
        <v>10240.0</v>
      </c>
      <c r="B10242" s="1" t="s">
        <v>16232</v>
      </c>
      <c r="C10242" s="1" t="s">
        <v>16587</v>
      </c>
      <c r="D10242" s="1">
        <v>5.0</v>
      </c>
      <c r="E10242" s="2" t="s">
        <v>16588</v>
      </c>
      <c r="F10242" s="3">
        <f t="shared" si="1"/>
        <v>1</v>
      </c>
      <c r="G10242" s="4">
        <f t="shared" si="2"/>
        <v>2</v>
      </c>
    </row>
    <row r="10243">
      <c r="A10243" s="1">
        <v>10241.0</v>
      </c>
      <c r="B10243" s="1" t="s">
        <v>16232</v>
      </c>
      <c r="C10243" s="1" t="s">
        <v>16589</v>
      </c>
      <c r="D10243" s="1">
        <v>5.0</v>
      </c>
      <c r="E10243" s="2" t="s">
        <v>16590</v>
      </c>
      <c r="F10243" s="3">
        <f t="shared" si="1"/>
        <v>1</v>
      </c>
      <c r="G10243" s="4">
        <f t="shared" si="2"/>
        <v>2</v>
      </c>
    </row>
    <row r="10244">
      <c r="A10244" s="1">
        <v>10242.0</v>
      </c>
      <c r="B10244" s="1" t="s">
        <v>16232</v>
      </c>
      <c r="C10244" s="1" t="s">
        <v>16591</v>
      </c>
      <c r="D10244" s="1">
        <v>5.0</v>
      </c>
      <c r="E10244" s="2" t="s">
        <v>16592</v>
      </c>
      <c r="F10244" s="3">
        <f t="shared" si="1"/>
        <v>1</v>
      </c>
      <c r="G10244" s="4">
        <f t="shared" si="2"/>
        <v>2</v>
      </c>
    </row>
    <row r="10245">
      <c r="A10245" s="1">
        <v>10243.0</v>
      </c>
      <c r="B10245" s="1" t="s">
        <v>16232</v>
      </c>
      <c r="C10245" s="1" t="s">
        <v>3354</v>
      </c>
      <c r="D10245" s="1">
        <v>5.0</v>
      </c>
      <c r="E10245" s="2" t="s">
        <v>16593</v>
      </c>
      <c r="F10245" s="3">
        <f t="shared" si="1"/>
        <v>1</v>
      </c>
      <c r="G10245" s="4">
        <f t="shared" si="2"/>
        <v>2</v>
      </c>
    </row>
    <row r="10246">
      <c r="A10246" s="1">
        <v>10244.0</v>
      </c>
      <c r="B10246" s="1" t="s">
        <v>16232</v>
      </c>
      <c r="C10246" s="1" t="s">
        <v>16594</v>
      </c>
      <c r="D10246" s="1">
        <v>5.0</v>
      </c>
      <c r="E10246" s="2" t="s">
        <v>16595</v>
      </c>
      <c r="F10246" s="3">
        <f t="shared" si="1"/>
        <v>1</v>
      </c>
      <c r="G10246" s="4">
        <f t="shared" si="2"/>
        <v>2</v>
      </c>
    </row>
    <row r="10247">
      <c r="A10247" s="1">
        <v>10245.0</v>
      </c>
      <c r="B10247" s="1" t="s">
        <v>16232</v>
      </c>
      <c r="C10247" s="1" t="s">
        <v>16596</v>
      </c>
      <c r="D10247" s="1">
        <v>4.0</v>
      </c>
      <c r="E10247" s="2" t="s">
        <v>16597</v>
      </c>
      <c r="F10247" s="3">
        <f t="shared" si="1"/>
        <v>1</v>
      </c>
      <c r="G10247" s="4">
        <f t="shared" si="2"/>
        <v>2</v>
      </c>
    </row>
    <row r="10248">
      <c r="A10248" s="1">
        <v>10246.0</v>
      </c>
      <c r="B10248" s="1" t="s">
        <v>16232</v>
      </c>
      <c r="C10248" s="1" t="s">
        <v>208</v>
      </c>
      <c r="D10248" s="1">
        <v>4.0</v>
      </c>
      <c r="E10248" s="2" t="s">
        <v>16598</v>
      </c>
      <c r="F10248" s="3">
        <f t="shared" si="1"/>
        <v>1</v>
      </c>
      <c r="G10248" s="4">
        <f t="shared" si="2"/>
        <v>2</v>
      </c>
    </row>
    <row r="10249">
      <c r="A10249" s="1">
        <v>10247.0</v>
      </c>
      <c r="B10249" s="1" t="s">
        <v>16232</v>
      </c>
      <c r="C10249" s="1" t="s">
        <v>16599</v>
      </c>
      <c r="D10249" s="1">
        <v>4.0</v>
      </c>
      <c r="E10249" s="2" t="s">
        <v>16600</v>
      </c>
      <c r="F10249" s="3">
        <f t="shared" si="1"/>
        <v>1</v>
      </c>
      <c r="G10249" s="4">
        <f t="shared" si="2"/>
        <v>2</v>
      </c>
    </row>
    <row r="10250">
      <c r="A10250" s="1">
        <v>10248.0</v>
      </c>
      <c r="B10250" s="1" t="s">
        <v>16232</v>
      </c>
      <c r="C10250" s="1" t="s">
        <v>1100</v>
      </c>
      <c r="D10250" s="1">
        <v>5.0</v>
      </c>
      <c r="E10250" s="2" t="s">
        <v>16601</v>
      </c>
      <c r="F10250" s="3">
        <f t="shared" si="1"/>
        <v>1</v>
      </c>
      <c r="G10250" s="4">
        <f t="shared" si="2"/>
        <v>2</v>
      </c>
    </row>
    <row r="10251">
      <c r="A10251" s="1">
        <v>10249.0</v>
      </c>
      <c r="B10251" s="1" t="s">
        <v>16232</v>
      </c>
      <c r="C10251" s="1" t="s">
        <v>16602</v>
      </c>
      <c r="D10251" s="1">
        <v>5.0</v>
      </c>
      <c r="E10251" s="2" t="s">
        <v>16603</v>
      </c>
      <c r="F10251" s="3">
        <f t="shared" si="1"/>
        <v>1</v>
      </c>
      <c r="G10251" s="4">
        <f t="shared" si="2"/>
        <v>2</v>
      </c>
    </row>
    <row r="10252">
      <c r="A10252" s="1">
        <v>10250.0</v>
      </c>
      <c r="B10252" s="1" t="s">
        <v>16232</v>
      </c>
      <c r="C10252" s="1" t="s">
        <v>16604</v>
      </c>
      <c r="D10252" s="1">
        <v>5.0</v>
      </c>
      <c r="E10252" s="2" t="s">
        <v>16605</v>
      </c>
      <c r="F10252" s="3">
        <f t="shared" si="1"/>
        <v>1</v>
      </c>
      <c r="G10252" s="4">
        <f t="shared" si="2"/>
        <v>2</v>
      </c>
    </row>
    <row r="10253">
      <c r="A10253" s="1">
        <v>10251.0</v>
      </c>
      <c r="B10253" s="1" t="s">
        <v>16232</v>
      </c>
      <c r="C10253" s="1" t="s">
        <v>1787</v>
      </c>
      <c r="D10253" s="1">
        <v>5.0</v>
      </c>
      <c r="E10253" s="2" t="s">
        <v>16606</v>
      </c>
      <c r="F10253" s="3">
        <f t="shared" si="1"/>
        <v>1</v>
      </c>
      <c r="G10253" s="4">
        <f t="shared" si="2"/>
        <v>2</v>
      </c>
    </row>
    <row r="10254">
      <c r="A10254" s="1">
        <v>10252.0</v>
      </c>
      <c r="B10254" s="1" t="s">
        <v>16232</v>
      </c>
      <c r="C10254" s="1" t="s">
        <v>2961</v>
      </c>
      <c r="D10254" s="1">
        <v>5.0</v>
      </c>
      <c r="E10254" s="2" t="s">
        <v>16607</v>
      </c>
      <c r="F10254" s="3">
        <f t="shared" si="1"/>
        <v>1</v>
      </c>
      <c r="G10254" s="4">
        <f t="shared" si="2"/>
        <v>2</v>
      </c>
    </row>
    <row r="10255">
      <c r="A10255" s="1">
        <v>10253.0</v>
      </c>
      <c r="B10255" s="1" t="s">
        <v>16232</v>
      </c>
      <c r="C10255" s="1" t="s">
        <v>16608</v>
      </c>
      <c r="D10255" s="1">
        <v>5.0</v>
      </c>
      <c r="E10255" s="2" t="s">
        <v>16609</v>
      </c>
      <c r="F10255" s="3">
        <f t="shared" si="1"/>
        <v>1</v>
      </c>
      <c r="G10255" s="4">
        <f t="shared" si="2"/>
        <v>2</v>
      </c>
    </row>
    <row r="10256">
      <c r="A10256" s="1">
        <v>10254.0</v>
      </c>
      <c r="B10256" s="1" t="s">
        <v>16232</v>
      </c>
      <c r="C10256" s="1" t="s">
        <v>16610</v>
      </c>
      <c r="D10256" s="1">
        <v>4.0</v>
      </c>
      <c r="E10256" s="2" t="s">
        <v>16611</v>
      </c>
      <c r="F10256" s="3">
        <f t="shared" si="1"/>
        <v>1</v>
      </c>
      <c r="G10256" s="4">
        <f t="shared" si="2"/>
        <v>2</v>
      </c>
    </row>
    <row r="10257">
      <c r="A10257" s="1">
        <v>10255.0</v>
      </c>
      <c r="B10257" s="1" t="s">
        <v>16232</v>
      </c>
      <c r="C10257" s="1" t="s">
        <v>1537</v>
      </c>
      <c r="D10257" s="1">
        <v>5.0</v>
      </c>
      <c r="E10257" s="2" t="s">
        <v>16612</v>
      </c>
      <c r="F10257" s="3">
        <f t="shared" si="1"/>
        <v>1</v>
      </c>
      <c r="G10257" s="4">
        <f t="shared" si="2"/>
        <v>2</v>
      </c>
    </row>
    <row r="10258">
      <c r="A10258" s="1">
        <v>10256.0</v>
      </c>
      <c r="B10258" s="1" t="s">
        <v>16232</v>
      </c>
      <c r="C10258" s="1" t="s">
        <v>16613</v>
      </c>
      <c r="D10258" s="1">
        <v>5.0</v>
      </c>
      <c r="E10258" s="2" t="s">
        <v>16614</v>
      </c>
      <c r="F10258" s="3">
        <f t="shared" si="1"/>
        <v>1</v>
      </c>
      <c r="G10258" s="4">
        <f t="shared" si="2"/>
        <v>2</v>
      </c>
    </row>
    <row r="10259">
      <c r="A10259" s="1">
        <v>10257.0</v>
      </c>
      <c r="B10259" s="1" t="s">
        <v>16232</v>
      </c>
      <c r="C10259" s="1" t="s">
        <v>3317</v>
      </c>
      <c r="D10259" s="1">
        <v>5.0</v>
      </c>
      <c r="E10259" s="2" t="s">
        <v>16615</v>
      </c>
      <c r="F10259" s="3">
        <f t="shared" si="1"/>
        <v>1</v>
      </c>
      <c r="G10259" s="4">
        <f t="shared" si="2"/>
        <v>2</v>
      </c>
    </row>
    <row r="10260">
      <c r="A10260" s="1">
        <v>10258.0</v>
      </c>
      <c r="B10260" s="1" t="s">
        <v>16232</v>
      </c>
      <c r="C10260" s="1" t="s">
        <v>16616</v>
      </c>
      <c r="D10260" s="1">
        <v>5.0</v>
      </c>
      <c r="E10260" s="2" t="s">
        <v>961</v>
      </c>
      <c r="F10260" s="3">
        <f t="shared" si="1"/>
        <v>1</v>
      </c>
      <c r="G10260" s="4">
        <f t="shared" si="2"/>
        <v>2</v>
      </c>
    </row>
    <row r="10261">
      <c r="A10261" s="1">
        <v>10259.0</v>
      </c>
      <c r="B10261" s="1" t="s">
        <v>16232</v>
      </c>
      <c r="C10261" s="1" t="s">
        <v>5204</v>
      </c>
      <c r="D10261" s="1">
        <v>5.0</v>
      </c>
      <c r="E10261" s="2" t="s">
        <v>16617</v>
      </c>
      <c r="F10261" s="3">
        <f t="shared" si="1"/>
        <v>1</v>
      </c>
      <c r="G10261" s="4">
        <f t="shared" si="2"/>
        <v>2</v>
      </c>
    </row>
    <row r="10262">
      <c r="A10262" s="1">
        <v>10260.0</v>
      </c>
      <c r="B10262" s="1" t="s">
        <v>16232</v>
      </c>
      <c r="C10262" s="1" t="s">
        <v>16618</v>
      </c>
      <c r="D10262" s="1">
        <v>5.0</v>
      </c>
      <c r="E10262" s="2" t="s">
        <v>16619</v>
      </c>
      <c r="F10262" s="3">
        <f t="shared" si="1"/>
        <v>1</v>
      </c>
      <c r="G10262" s="4">
        <f t="shared" si="2"/>
        <v>2</v>
      </c>
    </row>
    <row r="10263">
      <c r="A10263" s="1">
        <v>10261.0</v>
      </c>
      <c r="B10263" s="1" t="s">
        <v>16232</v>
      </c>
      <c r="C10263" s="1" t="s">
        <v>16620</v>
      </c>
      <c r="D10263" s="1">
        <v>5.0</v>
      </c>
      <c r="E10263" s="2" t="s">
        <v>16621</v>
      </c>
      <c r="F10263" s="3">
        <f t="shared" si="1"/>
        <v>1</v>
      </c>
      <c r="G10263" s="4">
        <f t="shared" si="2"/>
        <v>2</v>
      </c>
    </row>
    <row r="10264">
      <c r="A10264" s="1">
        <v>10262.0</v>
      </c>
      <c r="B10264" s="1" t="s">
        <v>16232</v>
      </c>
      <c r="C10264" s="1" t="s">
        <v>16622</v>
      </c>
      <c r="D10264" s="1">
        <v>5.0</v>
      </c>
      <c r="E10264" s="2" t="s">
        <v>16623</v>
      </c>
      <c r="F10264" s="3">
        <f t="shared" si="1"/>
        <v>1</v>
      </c>
      <c r="G10264" s="4">
        <f t="shared" si="2"/>
        <v>2</v>
      </c>
    </row>
    <row r="10265">
      <c r="A10265" s="1">
        <v>10263.0</v>
      </c>
      <c r="B10265" s="1" t="s">
        <v>16232</v>
      </c>
      <c r="C10265" s="1" t="s">
        <v>16624</v>
      </c>
      <c r="D10265" s="1">
        <v>5.0</v>
      </c>
      <c r="E10265" s="2" t="s">
        <v>16625</v>
      </c>
      <c r="F10265" s="3">
        <f t="shared" si="1"/>
        <v>1</v>
      </c>
      <c r="G10265" s="4">
        <f t="shared" si="2"/>
        <v>2</v>
      </c>
    </row>
    <row r="10266">
      <c r="A10266" s="1">
        <v>10264.0</v>
      </c>
      <c r="B10266" s="1" t="s">
        <v>16232</v>
      </c>
      <c r="C10266" s="1" t="s">
        <v>5723</v>
      </c>
      <c r="D10266" s="1">
        <v>5.0</v>
      </c>
      <c r="E10266" s="2" t="s">
        <v>16626</v>
      </c>
      <c r="F10266" s="3">
        <f t="shared" si="1"/>
        <v>1</v>
      </c>
      <c r="G10266" s="4">
        <f t="shared" si="2"/>
        <v>2</v>
      </c>
    </row>
    <row r="10267">
      <c r="A10267" s="1">
        <v>10265.0</v>
      </c>
      <c r="B10267" s="1" t="s">
        <v>16232</v>
      </c>
      <c r="C10267" s="1" t="s">
        <v>2844</v>
      </c>
      <c r="D10267" s="1">
        <v>5.0</v>
      </c>
      <c r="E10267" s="2" t="s">
        <v>16627</v>
      </c>
      <c r="F10267" s="3">
        <f t="shared" si="1"/>
        <v>1</v>
      </c>
      <c r="G10267" s="4">
        <f t="shared" si="2"/>
        <v>2</v>
      </c>
    </row>
    <row r="10268">
      <c r="A10268" s="1">
        <v>10266.0</v>
      </c>
      <c r="B10268" s="1" t="s">
        <v>16232</v>
      </c>
      <c r="C10268" s="1" t="s">
        <v>16628</v>
      </c>
      <c r="D10268" s="1">
        <v>5.0</v>
      </c>
      <c r="E10268" s="2" t="s">
        <v>16629</v>
      </c>
      <c r="F10268" s="3">
        <f t="shared" si="1"/>
        <v>1</v>
      </c>
      <c r="G10268" s="4">
        <f t="shared" si="2"/>
        <v>2</v>
      </c>
    </row>
    <row r="10269">
      <c r="A10269" s="1">
        <v>10267.0</v>
      </c>
      <c r="B10269" s="1" t="s">
        <v>16232</v>
      </c>
      <c r="C10269" s="1" t="s">
        <v>16630</v>
      </c>
      <c r="D10269" s="1">
        <v>5.0</v>
      </c>
      <c r="E10269" s="2" t="s">
        <v>16631</v>
      </c>
      <c r="F10269" s="3">
        <f t="shared" si="1"/>
        <v>1</v>
      </c>
      <c r="G10269" s="4">
        <f t="shared" si="2"/>
        <v>2</v>
      </c>
    </row>
    <row r="10270">
      <c r="A10270" s="1">
        <v>10268.0</v>
      </c>
      <c r="B10270" s="1" t="s">
        <v>16232</v>
      </c>
      <c r="C10270" s="1" t="s">
        <v>16632</v>
      </c>
      <c r="D10270" s="1">
        <v>5.0</v>
      </c>
      <c r="E10270" s="2" t="s">
        <v>16633</v>
      </c>
      <c r="F10270" s="3">
        <f t="shared" si="1"/>
        <v>1</v>
      </c>
      <c r="G10270" s="4">
        <f t="shared" si="2"/>
        <v>2</v>
      </c>
    </row>
    <row r="10271">
      <c r="A10271" s="1">
        <v>10269.0</v>
      </c>
      <c r="B10271" s="1" t="s">
        <v>16232</v>
      </c>
      <c r="C10271" s="1" t="s">
        <v>16634</v>
      </c>
      <c r="D10271" s="1">
        <v>5.0</v>
      </c>
      <c r="E10271" s="2" t="s">
        <v>16635</v>
      </c>
      <c r="F10271" s="3">
        <f t="shared" si="1"/>
        <v>1</v>
      </c>
      <c r="G10271" s="4">
        <f t="shared" si="2"/>
        <v>2</v>
      </c>
    </row>
    <row r="10272">
      <c r="A10272" s="1">
        <v>10270.0</v>
      </c>
      <c r="B10272" s="1" t="s">
        <v>16232</v>
      </c>
      <c r="C10272" s="1" t="s">
        <v>16636</v>
      </c>
      <c r="D10272" s="1">
        <v>5.0</v>
      </c>
      <c r="E10272" s="2" t="s">
        <v>16637</v>
      </c>
      <c r="F10272" s="3">
        <f t="shared" si="1"/>
        <v>1</v>
      </c>
      <c r="G10272" s="4">
        <f t="shared" si="2"/>
        <v>2</v>
      </c>
    </row>
    <row r="10273">
      <c r="A10273" s="1">
        <v>10271.0</v>
      </c>
      <c r="B10273" s="1" t="s">
        <v>16232</v>
      </c>
      <c r="C10273" s="1" t="s">
        <v>16638</v>
      </c>
      <c r="D10273" s="1">
        <v>5.0</v>
      </c>
      <c r="E10273" s="2" t="s">
        <v>16639</v>
      </c>
      <c r="F10273" s="3">
        <f t="shared" si="1"/>
        <v>1</v>
      </c>
      <c r="G10273" s="4">
        <f t="shared" si="2"/>
        <v>2</v>
      </c>
    </row>
    <row r="10274">
      <c r="A10274" s="1">
        <v>10272.0</v>
      </c>
      <c r="B10274" s="1" t="s">
        <v>16232</v>
      </c>
      <c r="C10274" s="1" t="s">
        <v>2484</v>
      </c>
      <c r="D10274" s="1">
        <v>5.0</v>
      </c>
      <c r="E10274" s="2" t="s">
        <v>16640</v>
      </c>
      <c r="F10274" s="3">
        <f t="shared" si="1"/>
        <v>1</v>
      </c>
      <c r="G10274" s="4">
        <f t="shared" si="2"/>
        <v>2</v>
      </c>
    </row>
    <row r="10275">
      <c r="A10275" s="1">
        <v>10273.0</v>
      </c>
      <c r="B10275" s="1" t="s">
        <v>16232</v>
      </c>
      <c r="C10275" s="1" t="s">
        <v>1805</v>
      </c>
      <c r="D10275" s="1">
        <v>5.0</v>
      </c>
      <c r="E10275" s="2" t="s">
        <v>16641</v>
      </c>
      <c r="F10275" s="3">
        <f t="shared" si="1"/>
        <v>1</v>
      </c>
      <c r="G10275" s="4">
        <f t="shared" si="2"/>
        <v>2</v>
      </c>
    </row>
    <row r="10276">
      <c r="A10276" s="1">
        <v>10274.0</v>
      </c>
      <c r="B10276" s="1" t="s">
        <v>16232</v>
      </c>
      <c r="C10276" s="1" t="s">
        <v>16642</v>
      </c>
      <c r="D10276" s="1">
        <v>5.0</v>
      </c>
      <c r="E10276" s="2" t="s">
        <v>16643</v>
      </c>
      <c r="F10276" s="3">
        <f t="shared" si="1"/>
        <v>1</v>
      </c>
      <c r="G10276" s="4">
        <f t="shared" si="2"/>
        <v>2</v>
      </c>
    </row>
    <row r="10277">
      <c r="A10277" s="1">
        <v>10275.0</v>
      </c>
      <c r="B10277" s="1" t="s">
        <v>16232</v>
      </c>
      <c r="C10277" s="1" t="s">
        <v>16644</v>
      </c>
      <c r="D10277" s="1">
        <v>5.0</v>
      </c>
      <c r="E10277" s="2" t="s">
        <v>16645</v>
      </c>
      <c r="F10277" s="3">
        <f t="shared" si="1"/>
        <v>1</v>
      </c>
      <c r="G10277" s="4">
        <f t="shared" si="2"/>
        <v>2</v>
      </c>
    </row>
    <row r="10278">
      <c r="A10278" s="1">
        <v>10276.0</v>
      </c>
      <c r="B10278" s="1" t="s">
        <v>16232</v>
      </c>
      <c r="C10278" s="1" t="s">
        <v>16646</v>
      </c>
      <c r="D10278" s="1">
        <v>5.0</v>
      </c>
      <c r="E10278" s="2" t="s">
        <v>16647</v>
      </c>
      <c r="F10278" s="3">
        <f t="shared" si="1"/>
        <v>1</v>
      </c>
      <c r="G10278" s="4">
        <f t="shared" si="2"/>
        <v>2</v>
      </c>
    </row>
    <row r="10279">
      <c r="A10279" s="1">
        <v>10277.0</v>
      </c>
      <c r="B10279" s="1" t="s">
        <v>16232</v>
      </c>
      <c r="C10279" s="1" t="s">
        <v>16648</v>
      </c>
      <c r="D10279" s="1">
        <v>5.0</v>
      </c>
      <c r="E10279" s="2" t="s">
        <v>16649</v>
      </c>
      <c r="F10279" s="3">
        <f t="shared" si="1"/>
        <v>1</v>
      </c>
      <c r="G10279" s="4">
        <f t="shared" si="2"/>
        <v>2</v>
      </c>
    </row>
    <row r="10280">
      <c r="A10280" s="1">
        <v>10278.0</v>
      </c>
      <c r="B10280" s="1" t="s">
        <v>16232</v>
      </c>
      <c r="C10280" s="1" t="s">
        <v>5050</v>
      </c>
      <c r="D10280" s="1">
        <v>5.0</v>
      </c>
      <c r="E10280" s="2" t="s">
        <v>16650</v>
      </c>
      <c r="F10280" s="3">
        <f t="shared" si="1"/>
        <v>1</v>
      </c>
      <c r="G10280" s="4">
        <f t="shared" si="2"/>
        <v>2</v>
      </c>
    </row>
    <row r="10281">
      <c r="A10281" s="1">
        <v>10279.0</v>
      </c>
      <c r="B10281" s="1" t="s">
        <v>16232</v>
      </c>
      <c r="C10281" s="1" t="s">
        <v>16651</v>
      </c>
      <c r="D10281" s="1">
        <v>4.0</v>
      </c>
      <c r="E10281" s="2" t="s">
        <v>16652</v>
      </c>
      <c r="F10281" s="3">
        <f t="shared" si="1"/>
        <v>1</v>
      </c>
      <c r="G10281" s="4">
        <f t="shared" si="2"/>
        <v>2</v>
      </c>
    </row>
    <row r="10282">
      <c r="A10282" s="1">
        <v>10280.0</v>
      </c>
      <c r="B10282" s="1" t="s">
        <v>16232</v>
      </c>
      <c r="C10282" s="1" t="s">
        <v>389</v>
      </c>
      <c r="D10282" s="1">
        <v>5.0</v>
      </c>
      <c r="E10282" s="2" t="s">
        <v>16653</v>
      </c>
      <c r="F10282" s="3">
        <f t="shared" si="1"/>
        <v>1</v>
      </c>
      <c r="G10282" s="4">
        <f t="shared" si="2"/>
        <v>2</v>
      </c>
    </row>
    <row r="10283">
      <c r="A10283" s="1">
        <v>10281.0</v>
      </c>
      <c r="B10283" s="1" t="s">
        <v>16232</v>
      </c>
      <c r="C10283" s="1" t="s">
        <v>16654</v>
      </c>
      <c r="D10283" s="1">
        <v>4.0</v>
      </c>
      <c r="E10283" s="2" t="s">
        <v>16655</v>
      </c>
      <c r="F10283" s="3">
        <f t="shared" si="1"/>
        <v>1</v>
      </c>
      <c r="G10283" s="4">
        <f t="shared" si="2"/>
        <v>2</v>
      </c>
    </row>
    <row r="10284">
      <c r="A10284" s="1">
        <v>10282.0</v>
      </c>
      <c r="B10284" s="1" t="s">
        <v>16232</v>
      </c>
      <c r="C10284" s="1" t="s">
        <v>16656</v>
      </c>
      <c r="D10284" s="1">
        <v>5.0</v>
      </c>
      <c r="E10284" s="2" t="s">
        <v>16657</v>
      </c>
      <c r="F10284" s="3">
        <f t="shared" si="1"/>
        <v>1</v>
      </c>
      <c r="G10284" s="4">
        <f t="shared" si="2"/>
        <v>2</v>
      </c>
    </row>
    <row r="10285">
      <c r="A10285" s="1">
        <v>10283.0</v>
      </c>
      <c r="B10285" s="1" t="s">
        <v>16232</v>
      </c>
      <c r="C10285" s="1" t="s">
        <v>16658</v>
      </c>
      <c r="D10285" s="1">
        <v>5.0</v>
      </c>
      <c r="E10285" s="2" t="s">
        <v>16658</v>
      </c>
      <c r="F10285" s="3">
        <f t="shared" si="1"/>
        <v>1</v>
      </c>
      <c r="G10285" s="4">
        <f t="shared" si="2"/>
        <v>2</v>
      </c>
    </row>
    <row r="10286">
      <c r="A10286" s="1">
        <v>10284.0</v>
      </c>
      <c r="B10286" s="1" t="s">
        <v>16232</v>
      </c>
      <c r="C10286" s="1" t="s">
        <v>16659</v>
      </c>
      <c r="D10286" s="1">
        <v>4.0</v>
      </c>
      <c r="E10286" s="2" t="s">
        <v>16660</v>
      </c>
      <c r="F10286" s="3">
        <f t="shared" si="1"/>
        <v>1</v>
      </c>
      <c r="G10286" s="4">
        <f t="shared" si="2"/>
        <v>2</v>
      </c>
    </row>
    <row r="10287">
      <c r="A10287" s="1">
        <v>10285.0</v>
      </c>
      <c r="B10287" s="1" t="s">
        <v>16232</v>
      </c>
      <c r="C10287" s="1" t="s">
        <v>722</v>
      </c>
      <c r="D10287" s="1">
        <v>5.0</v>
      </c>
      <c r="E10287" s="2" t="s">
        <v>16661</v>
      </c>
      <c r="F10287" s="3">
        <f t="shared" si="1"/>
        <v>1</v>
      </c>
      <c r="G10287" s="4">
        <f t="shared" si="2"/>
        <v>2</v>
      </c>
    </row>
    <row r="10288">
      <c r="A10288" s="1">
        <v>10286.0</v>
      </c>
      <c r="B10288" s="1" t="s">
        <v>16232</v>
      </c>
      <c r="C10288" s="1" t="s">
        <v>16662</v>
      </c>
      <c r="D10288" s="1">
        <v>5.0</v>
      </c>
      <c r="E10288" s="2" t="s">
        <v>16663</v>
      </c>
      <c r="F10288" s="3">
        <f t="shared" si="1"/>
        <v>1</v>
      </c>
      <c r="G10288" s="4">
        <f t="shared" si="2"/>
        <v>2</v>
      </c>
    </row>
    <row r="10289">
      <c r="A10289" s="1">
        <v>10287.0</v>
      </c>
      <c r="B10289" s="1" t="s">
        <v>16232</v>
      </c>
      <c r="C10289" s="1" t="s">
        <v>16664</v>
      </c>
      <c r="D10289" s="1">
        <v>5.0</v>
      </c>
      <c r="E10289" s="2" t="s">
        <v>16665</v>
      </c>
      <c r="F10289" s="3">
        <f t="shared" si="1"/>
        <v>1</v>
      </c>
      <c r="G10289" s="4">
        <f t="shared" si="2"/>
        <v>2</v>
      </c>
    </row>
    <row r="10290">
      <c r="A10290" s="1">
        <v>10288.0</v>
      </c>
      <c r="B10290" s="1" t="s">
        <v>16232</v>
      </c>
      <c r="C10290" s="1" t="s">
        <v>395</v>
      </c>
      <c r="D10290" s="1">
        <v>5.0</v>
      </c>
      <c r="E10290" s="2" t="s">
        <v>16666</v>
      </c>
      <c r="F10290" s="3">
        <f t="shared" si="1"/>
        <v>1</v>
      </c>
      <c r="G10290" s="4">
        <f t="shared" si="2"/>
        <v>2</v>
      </c>
    </row>
    <row r="10291">
      <c r="A10291" s="1">
        <v>10289.0</v>
      </c>
      <c r="B10291" s="1" t="s">
        <v>16232</v>
      </c>
      <c r="C10291" s="1" t="s">
        <v>16667</v>
      </c>
      <c r="D10291" s="1">
        <v>5.0</v>
      </c>
      <c r="E10291" s="2" t="s">
        <v>16668</v>
      </c>
      <c r="F10291" s="3">
        <f t="shared" si="1"/>
        <v>1</v>
      </c>
      <c r="G10291" s="4">
        <f t="shared" si="2"/>
        <v>2</v>
      </c>
    </row>
    <row r="10292">
      <c r="A10292" s="1">
        <v>10290.0</v>
      </c>
      <c r="B10292" s="1" t="s">
        <v>16232</v>
      </c>
      <c r="C10292" s="1" t="s">
        <v>10237</v>
      </c>
      <c r="D10292" s="1">
        <v>5.0</v>
      </c>
      <c r="E10292" s="2" t="s">
        <v>16669</v>
      </c>
      <c r="F10292" s="3">
        <f t="shared" si="1"/>
        <v>1</v>
      </c>
      <c r="G10292" s="4">
        <f t="shared" si="2"/>
        <v>2</v>
      </c>
    </row>
    <row r="10293">
      <c r="A10293" s="1">
        <v>10291.0</v>
      </c>
      <c r="B10293" s="1" t="s">
        <v>16232</v>
      </c>
      <c r="C10293" s="1" t="s">
        <v>1787</v>
      </c>
      <c r="D10293" s="1">
        <v>5.0</v>
      </c>
      <c r="E10293" s="2" t="s">
        <v>16670</v>
      </c>
      <c r="F10293" s="3">
        <f t="shared" si="1"/>
        <v>1</v>
      </c>
      <c r="G10293" s="4">
        <f t="shared" si="2"/>
        <v>2</v>
      </c>
    </row>
    <row r="10294">
      <c r="A10294" s="1">
        <v>10292.0</v>
      </c>
      <c r="B10294" s="1" t="s">
        <v>16232</v>
      </c>
      <c r="C10294" s="1" t="s">
        <v>16671</v>
      </c>
      <c r="D10294" s="1">
        <v>5.0</v>
      </c>
      <c r="E10294" s="2" t="s">
        <v>16672</v>
      </c>
      <c r="F10294" s="3">
        <f t="shared" si="1"/>
        <v>1</v>
      </c>
      <c r="G10294" s="4">
        <f t="shared" si="2"/>
        <v>2</v>
      </c>
    </row>
    <row r="10295">
      <c r="A10295" s="1">
        <v>10293.0</v>
      </c>
      <c r="B10295" s="1" t="s">
        <v>16232</v>
      </c>
      <c r="C10295" s="1" t="s">
        <v>57</v>
      </c>
      <c r="D10295" s="1">
        <v>5.0</v>
      </c>
      <c r="E10295" s="2" t="s">
        <v>16673</v>
      </c>
      <c r="F10295" s="3">
        <f t="shared" si="1"/>
        <v>1</v>
      </c>
      <c r="G10295" s="4">
        <f t="shared" si="2"/>
        <v>2</v>
      </c>
    </row>
    <row r="10296">
      <c r="A10296" s="1">
        <v>10294.0</v>
      </c>
      <c r="B10296" s="1" t="s">
        <v>16232</v>
      </c>
      <c r="C10296" s="1" t="s">
        <v>102</v>
      </c>
      <c r="D10296" s="1">
        <v>5.0</v>
      </c>
      <c r="E10296" s="2" t="s">
        <v>16674</v>
      </c>
      <c r="F10296" s="3">
        <f t="shared" si="1"/>
        <v>1</v>
      </c>
      <c r="G10296" s="4">
        <f t="shared" si="2"/>
        <v>2</v>
      </c>
    </row>
    <row r="10297">
      <c r="A10297" s="1">
        <v>10295.0</v>
      </c>
      <c r="B10297" s="1" t="s">
        <v>16232</v>
      </c>
      <c r="C10297" s="1" t="s">
        <v>1787</v>
      </c>
      <c r="D10297" s="1">
        <v>5.0</v>
      </c>
      <c r="E10297" s="2" t="s">
        <v>16675</v>
      </c>
      <c r="F10297" s="3">
        <f t="shared" si="1"/>
        <v>1</v>
      </c>
      <c r="G10297" s="4">
        <f t="shared" si="2"/>
        <v>2</v>
      </c>
    </row>
    <row r="10298">
      <c r="A10298" s="1">
        <v>10296.0</v>
      </c>
      <c r="B10298" s="1" t="s">
        <v>16232</v>
      </c>
      <c r="C10298" s="1" t="s">
        <v>2128</v>
      </c>
      <c r="D10298" s="1">
        <v>5.0</v>
      </c>
      <c r="E10298" s="2" t="s">
        <v>16676</v>
      </c>
      <c r="F10298" s="3">
        <f t="shared" si="1"/>
        <v>1</v>
      </c>
      <c r="G10298" s="4">
        <f t="shared" si="2"/>
        <v>2</v>
      </c>
    </row>
    <row r="10299">
      <c r="A10299" s="1">
        <v>10297.0</v>
      </c>
      <c r="B10299" s="1" t="s">
        <v>16232</v>
      </c>
      <c r="C10299" s="1" t="s">
        <v>1459</v>
      </c>
      <c r="D10299" s="1">
        <v>5.0</v>
      </c>
      <c r="E10299" s="2" t="s">
        <v>16677</v>
      </c>
      <c r="F10299" s="3">
        <f t="shared" si="1"/>
        <v>1</v>
      </c>
      <c r="G10299" s="4">
        <f t="shared" si="2"/>
        <v>2</v>
      </c>
    </row>
    <row r="10300">
      <c r="A10300" s="1">
        <v>10298.0</v>
      </c>
      <c r="B10300" s="1" t="s">
        <v>16232</v>
      </c>
      <c r="C10300" s="1" t="s">
        <v>16678</v>
      </c>
      <c r="D10300" s="1">
        <v>5.0</v>
      </c>
      <c r="E10300" s="2" t="s">
        <v>16679</v>
      </c>
      <c r="F10300" s="3">
        <f t="shared" si="1"/>
        <v>1</v>
      </c>
      <c r="G10300" s="4">
        <f t="shared" si="2"/>
        <v>2</v>
      </c>
    </row>
    <row r="10301">
      <c r="A10301" s="1">
        <v>10299.0</v>
      </c>
      <c r="B10301" s="1" t="s">
        <v>16232</v>
      </c>
      <c r="C10301" s="1" t="s">
        <v>7460</v>
      </c>
      <c r="D10301" s="1">
        <v>5.0</v>
      </c>
      <c r="E10301" s="2" t="s">
        <v>16680</v>
      </c>
      <c r="F10301" s="3">
        <f t="shared" si="1"/>
        <v>1</v>
      </c>
      <c r="G10301" s="4">
        <f t="shared" si="2"/>
        <v>2</v>
      </c>
    </row>
    <row r="10302">
      <c r="A10302" s="1">
        <v>10300.0</v>
      </c>
      <c r="B10302" s="1" t="s">
        <v>16232</v>
      </c>
      <c r="C10302" s="1" t="s">
        <v>16681</v>
      </c>
      <c r="D10302" s="1">
        <v>5.0</v>
      </c>
      <c r="E10302" s="2" t="s">
        <v>16682</v>
      </c>
      <c r="F10302" s="3">
        <f t="shared" si="1"/>
        <v>1</v>
      </c>
      <c r="G10302" s="4">
        <f t="shared" si="2"/>
        <v>2</v>
      </c>
    </row>
    <row r="10303">
      <c r="A10303" s="1">
        <v>10301.0</v>
      </c>
      <c r="B10303" s="1" t="s">
        <v>16232</v>
      </c>
      <c r="C10303" s="1" t="s">
        <v>4280</v>
      </c>
      <c r="D10303" s="1">
        <v>5.0</v>
      </c>
      <c r="E10303" s="2" t="s">
        <v>15412</v>
      </c>
      <c r="F10303" s="3">
        <f t="shared" si="1"/>
        <v>1</v>
      </c>
      <c r="G10303" s="4">
        <f t="shared" si="2"/>
        <v>2</v>
      </c>
    </row>
    <row r="10304">
      <c r="A10304" s="1">
        <v>10302.0</v>
      </c>
      <c r="B10304" s="1" t="s">
        <v>16232</v>
      </c>
      <c r="C10304" s="1" t="s">
        <v>16683</v>
      </c>
      <c r="D10304" s="1">
        <v>5.0</v>
      </c>
      <c r="E10304" s="2" t="s">
        <v>16684</v>
      </c>
      <c r="F10304" s="3">
        <f t="shared" si="1"/>
        <v>1</v>
      </c>
      <c r="G10304" s="4">
        <f t="shared" si="2"/>
        <v>2</v>
      </c>
    </row>
    <row r="10305">
      <c r="A10305" s="1">
        <v>10303.0</v>
      </c>
      <c r="B10305" s="1" t="s">
        <v>16232</v>
      </c>
      <c r="C10305" s="1" t="s">
        <v>918</v>
      </c>
      <c r="D10305" s="1">
        <v>5.0</v>
      </c>
      <c r="E10305" s="2" t="s">
        <v>16685</v>
      </c>
      <c r="F10305" s="3">
        <f t="shared" si="1"/>
        <v>1</v>
      </c>
      <c r="G10305" s="4">
        <f t="shared" si="2"/>
        <v>2</v>
      </c>
    </row>
    <row r="10306">
      <c r="A10306" s="1">
        <v>10304.0</v>
      </c>
      <c r="B10306" s="1" t="s">
        <v>16232</v>
      </c>
      <c r="C10306" s="1" t="s">
        <v>16686</v>
      </c>
      <c r="D10306" s="1">
        <v>5.0</v>
      </c>
      <c r="E10306" s="2" t="s">
        <v>16687</v>
      </c>
      <c r="F10306" s="3">
        <f t="shared" si="1"/>
        <v>1</v>
      </c>
      <c r="G10306" s="4">
        <f t="shared" si="2"/>
        <v>2</v>
      </c>
    </row>
    <row r="10307">
      <c r="A10307" s="1">
        <v>10305.0</v>
      </c>
      <c r="B10307" s="1" t="s">
        <v>16232</v>
      </c>
      <c r="C10307" s="1" t="s">
        <v>57</v>
      </c>
      <c r="D10307" s="1">
        <v>5.0</v>
      </c>
      <c r="E10307" s="2" t="s">
        <v>33</v>
      </c>
      <c r="F10307" s="3">
        <f t="shared" si="1"/>
        <v>1</v>
      </c>
      <c r="G10307" s="4">
        <f t="shared" si="2"/>
        <v>2</v>
      </c>
    </row>
    <row r="10308">
      <c r="A10308" s="1">
        <v>10306.0</v>
      </c>
      <c r="B10308" s="1" t="s">
        <v>16232</v>
      </c>
      <c r="C10308" s="1" t="s">
        <v>16688</v>
      </c>
      <c r="D10308" s="1">
        <v>5.0</v>
      </c>
      <c r="E10308" s="2" t="s">
        <v>16689</v>
      </c>
      <c r="F10308" s="3">
        <f t="shared" si="1"/>
        <v>1</v>
      </c>
      <c r="G10308" s="4">
        <f t="shared" si="2"/>
        <v>2</v>
      </c>
    </row>
    <row r="10309">
      <c r="A10309" s="1">
        <v>10307.0</v>
      </c>
      <c r="B10309" s="1" t="s">
        <v>16232</v>
      </c>
      <c r="C10309" s="1" t="s">
        <v>16690</v>
      </c>
      <c r="D10309" s="1">
        <v>5.0</v>
      </c>
      <c r="E10309" s="2" t="s">
        <v>16691</v>
      </c>
      <c r="F10309" s="3">
        <f t="shared" si="1"/>
        <v>1</v>
      </c>
      <c r="G10309" s="4">
        <f t="shared" si="2"/>
        <v>2</v>
      </c>
    </row>
    <row r="10310">
      <c r="A10310" s="1">
        <v>10308.0</v>
      </c>
      <c r="B10310" s="1" t="s">
        <v>16232</v>
      </c>
      <c r="C10310" s="1" t="s">
        <v>16692</v>
      </c>
      <c r="D10310" s="1">
        <v>5.0</v>
      </c>
      <c r="E10310" s="2" t="s">
        <v>16693</v>
      </c>
      <c r="F10310" s="3">
        <f t="shared" si="1"/>
        <v>1</v>
      </c>
      <c r="G10310" s="4">
        <f t="shared" si="2"/>
        <v>2</v>
      </c>
    </row>
    <row r="10311">
      <c r="A10311" s="1">
        <v>10309.0</v>
      </c>
      <c r="B10311" s="1" t="s">
        <v>16232</v>
      </c>
      <c r="C10311" s="1" t="s">
        <v>16694</v>
      </c>
      <c r="D10311" s="1">
        <v>5.0</v>
      </c>
      <c r="E10311" s="2" t="s">
        <v>16695</v>
      </c>
      <c r="F10311" s="3">
        <f t="shared" si="1"/>
        <v>1</v>
      </c>
      <c r="G10311" s="4">
        <f t="shared" si="2"/>
        <v>2</v>
      </c>
    </row>
    <row r="10312">
      <c r="A10312" s="1">
        <v>10310.0</v>
      </c>
      <c r="B10312" s="1" t="s">
        <v>16232</v>
      </c>
      <c r="C10312" s="1" t="s">
        <v>16696</v>
      </c>
      <c r="D10312" s="1">
        <v>5.0</v>
      </c>
      <c r="E10312" s="2" t="s">
        <v>16697</v>
      </c>
      <c r="F10312" s="3">
        <f t="shared" si="1"/>
        <v>1</v>
      </c>
      <c r="G10312" s="4">
        <f t="shared" si="2"/>
        <v>2</v>
      </c>
    </row>
    <row r="10313">
      <c r="A10313" s="1">
        <v>10311.0</v>
      </c>
      <c r="B10313" s="1" t="s">
        <v>16232</v>
      </c>
      <c r="C10313" s="1" t="s">
        <v>16698</v>
      </c>
      <c r="D10313" s="1">
        <v>5.0</v>
      </c>
      <c r="E10313" s="2" t="s">
        <v>16699</v>
      </c>
      <c r="F10313" s="3">
        <f t="shared" si="1"/>
        <v>1</v>
      </c>
      <c r="G10313" s="4">
        <f t="shared" si="2"/>
        <v>2</v>
      </c>
    </row>
    <row r="10314">
      <c r="A10314" s="1">
        <v>10312.0</v>
      </c>
      <c r="B10314" s="1" t="s">
        <v>16232</v>
      </c>
      <c r="C10314" s="1" t="s">
        <v>16700</v>
      </c>
      <c r="D10314" s="1">
        <v>5.0</v>
      </c>
      <c r="E10314" s="2" t="s">
        <v>16701</v>
      </c>
      <c r="F10314" s="3">
        <f t="shared" si="1"/>
        <v>1</v>
      </c>
      <c r="G10314" s="4">
        <f t="shared" si="2"/>
        <v>2</v>
      </c>
    </row>
    <row r="10315">
      <c r="A10315" s="1">
        <v>10313.0</v>
      </c>
      <c r="B10315" s="1" t="s">
        <v>16232</v>
      </c>
      <c r="C10315" s="1" t="s">
        <v>16702</v>
      </c>
      <c r="D10315" s="1">
        <v>5.0</v>
      </c>
      <c r="E10315" s="2" t="s">
        <v>16703</v>
      </c>
      <c r="F10315" s="3">
        <f t="shared" si="1"/>
        <v>1</v>
      </c>
      <c r="G10315" s="4">
        <f t="shared" si="2"/>
        <v>2</v>
      </c>
    </row>
    <row r="10316">
      <c r="A10316" s="1">
        <v>10314.0</v>
      </c>
      <c r="B10316" s="1" t="s">
        <v>16232</v>
      </c>
      <c r="C10316" s="1" t="s">
        <v>10383</v>
      </c>
      <c r="D10316" s="1">
        <v>5.0</v>
      </c>
      <c r="E10316" s="2" t="s">
        <v>16704</v>
      </c>
      <c r="F10316" s="3">
        <f t="shared" si="1"/>
        <v>1</v>
      </c>
      <c r="G10316" s="4">
        <f t="shared" si="2"/>
        <v>2</v>
      </c>
    </row>
    <row r="10317">
      <c r="A10317" s="1">
        <v>10315.0</v>
      </c>
      <c r="B10317" s="1" t="s">
        <v>16232</v>
      </c>
      <c r="C10317" s="1" t="s">
        <v>16705</v>
      </c>
      <c r="D10317" s="1">
        <v>4.0</v>
      </c>
      <c r="E10317" s="2" t="s">
        <v>16706</v>
      </c>
      <c r="F10317" s="3">
        <f t="shared" si="1"/>
        <v>1</v>
      </c>
      <c r="G10317" s="4">
        <f t="shared" si="2"/>
        <v>2</v>
      </c>
    </row>
    <row r="10318">
      <c r="A10318" s="1">
        <v>10316.0</v>
      </c>
      <c r="B10318" s="1" t="s">
        <v>16707</v>
      </c>
      <c r="C10318" s="1" t="s">
        <v>16708</v>
      </c>
      <c r="D10318" s="1">
        <v>5.0</v>
      </c>
      <c r="E10318" s="2" t="s">
        <v>16709</v>
      </c>
      <c r="F10318" s="3">
        <f t="shared" si="1"/>
        <v>1</v>
      </c>
      <c r="G10318" s="4">
        <f t="shared" si="2"/>
        <v>2</v>
      </c>
    </row>
    <row r="10319">
      <c r="A10319" s="1">
        <v>10317.0</v>
      </c>
      <c r="B10319" s="1" t="s">
        <v>16707</v>
      </c>
      <c r="C10319" s="1" t="s">
        <v>16710</v>
      </c>
      <c r="D10319" s="1">
        <v>5.0</v>
      </c>
      <c r="E10319" s="2" t="s">
        <v>16711</v>
      </c>
      <c r="F10319" s="3">
        <f t="shared" si="1"/>
        <v>1</v>
      </c>
      <c r="G10319" s="4">
        <f t="shared" si="2"/>
        <v>2</v>
      </c>
    </row>
    <row r="10320">
      <c r="A10320" s="1">
        <v>10318.0</v>
      </c>
      <c r="B10320" s="1" t="s">
        <v>16707</v>
      </c>
      <c r="C10320" s="1" t="s">
        <v>16712</v>
      </c>
      <c r="D10320" s="1">
        <v>4.0</v>
      </c>
      <c r="E10320" s="2" t="s">
        <v>16713</v>
      </c>
      <c r="F10320" s="3">
        <f t="shared" si="1"/>
        <v>1</v>
      </c>
      <c r="G10320" s="4">
        <f t="shared" si="2"/>
        <v>2</v>
      </c>
    </row>
    <row r="10321">
      <c r="A10321" s="1">
        <v>10319.0</v>
      </c>
      <c r="B10321" s="1" t="s">
        <v>16707</v>
      </c>
      <c r="C10321" s="1" t="s">
        <v>16714</v>
      </c>
      <c r="D10321" s="1">
        <v>5.0</v>
      </c>
      <c r="E10321" s="2" t="s">
        <v>16715</v>
      </c>
      <c r="F10321" s="3">
        <f t="shared" si="1"/>
        <v>1</v>
      </c>
      <c r="G10321" s="4">
        <f t="shared" si="2"/>
        <v>2</v>
      </c>
    </row>
    <row r="10322">
      <c r="A10322" s="1">
        <v>10320.0</v>
      </c>
      <c r="B10322" s="1" t="s">
        <v>16707</v>
      </c>
      <c r="C10322" s="1" t="s">
        <v>16716</v>
      </c>
      <c r="D10322" s="1">
        <v>5.0</v>
      </c>
      <c r="E10322" s="2" t="s">
        <v>16717</v>
      </c>
      <c r="F10322" s="3">
        <f t="shared" si="1"/>
        <v>1</v>
      </c>
      <c r="G10322" s="4">
        <f t="shared" si="2"/>
        <v>2</v>
      </c>
    </row>
    <row r="10323">
      <c r="A10323" s="1">
        <v>10321.0</v>
      </c>
      <c r="B10323" s="1" t="s">
        <v>16707</v>
      </c>
      <c r="C10323" s="1" t="s">
        <v>16718</v>
      </c>
      <c r="D10323" s="1">
        <v>5.0</v>
      </c>
      <c r="E10323" s="2" t="s">
        <v>16719</v>
      </c>
      <c r="F10323" s="3">
        <f t="shared" si="1"/>
        <v>1</v>
      </c>
      <c r="G10323" s="4">
        <f t="shared" si="2"/>
        <v>2</v>
      </c>
    </row>
    <row r="10324">
      <c r="A10324" s="1">
        <v>10322.0</v>
      </c>
      <c r="B10324" s="1" t="s">
        <v>16707</v>
      </c>
      <c r="C10324" s="1" t="s">
        <v>16720</v>
      </c>
      <c r="D10324" s="1">
        <v>5.0</v>
      </c>
      <c r="E10324" s="2" t="s">
        <v>16721</v>
      </c>
      <c r="F10324" s="3">
        <f t="shared" si="1"/>
        <v>1</v>
      </c>
      <c r="G10324" s="4">
        <f t="shared" si="2"/>
        <v>2</v>
      </c>
    </row>
    <row r="10325">
      <c r="A10325" s="1">
        <v>10323.0</v>
      </c>
      <c r="B10325" s="1" t="s">
        <v>16707</v>
      </c>
      <c r="C10325" s="1" t="s">
        <v>3539</v>
      </c>
      <c r="D10325" s="1">
        <v>5.0</v>
      </c>
      <c r="E10325" s="2" t="s">
        <v>16722</v>
      </c>
      <c r="F10325" s="3">
        <f t="shared" si="1"/>
        <v>1</v>
      </c>
      <c r="G10325" s="4">
        <f t="shared" si="2"/>
        <v>2</v>
      </c>
    </row>
    <row r="10326">
      <c r="A10326" s="1">
        <v>10324.0</v>
      </c>
      <c r="B10326" s="1" t="s">
        <v>16707</v>
      </c>
      <c r="C10326" s="1" t="s">
        <v>2253</v>
      </c>
      <c r="D10326" s="1">
        <v>5.0</v>
      </c>
      <c r="E10326" s="2" t="s">
        <v>16723</v>
      </c>
      <c r="F10326" s="3">
        <f t="shared" si="1"/>
        <v>1</v>
      </c>
      <c r="G10326" s="4">
        <f t="shared" si="2"/>
        <v>2</v>
      </c>
    </row>
    <row r="10327">
      <c r="A10327" s="1">
        <v>10325.0</v>
      </c>
      <c r="B10327" s="1" t="s">
        <v>16707</v>
      </c>
      <c r="C10327" s="1" t="s">
        <v>102</v>
      </c>
      <c r="D10327" s="1">
        <v>4.0</v>
      </c>
      <c r="E10327" s="2" t="s">
        <v>16724</v>
      </c>
      <c r="F10327" s="3">
        <f t="shared" si="1"/>
        <v>1</v>
      </c>
      <c r="G10327" s="4">
        <f t="shared" si="2"/>
        <v>2</v>
      </c>
    </row>
    <row r="10328">
      <c r="A10328" s="1">
        <v>10326.0</v>
      </c>
      <c r="B10328" s="1" t="s">
        <v>16707</v>
      </c>
      <c r="C10328" s="1" t="s">
        <v>16725</v>
      </c>
      <c r="D10328" s="1">
        <v>4.0</v>
      </c>
      <c r="E10328" s="2" t="s">
        <v>16726</v>
      </c>
      <c r="F10328" s="3">
        <f t="shared" si="1"/>
        <v>1</v>
      </c>
      <c r="G10328" s="4">
        <f t="shared" si="2"/>
        <v>2</v>
      </c>
    </row>
    <row r="10329">
      <c r="A10329" s="1">
        <v>10327.0</v>
      </c>
      <c r="B10329" s="1" t="s">
        <v>16707</v>
      </c>
      <c r="C10329" s="1" t="s">
        <v>920</v>
      </c>
      <c r="D10329" s="1">
        <v>5.0</v>
      </c>
      <c r="E10329" s="2" t="s">
        <v>7180</v>
      </c>
      <c r="F10329" s="3">
        <f t="shared" si="1"/>
        <v>1</v>
      </c>
      <c r="G10329" s="4">
        <f t="shared" si="2"/>
        <v>2</v>
      </c>
    </row>
    <row r="10330">
      <c r="A10330" s="1">
        <v>10328.0</v>
      </c>
      <c r="B10330" s="1" t="s">
        <v>16707</v>
      </c>
      <c r="C10330" s="1" t="s">
        <v>16727</v>
      </c>
      <c r="D10330" s="1">
        <v>5.0</v>
      </c>
      <c r="E10330" s="2" t="s">
        <v>16728</v>
      </c>
      <c r="F10330" s="3">
        <f t="shared" si="1"/>
        <v>1</v>
      </c>
      <c r="G10330" s="4">
        <f t="shared" si="2"/>
        <v>2</v>
      </c>
    </row>
    <row r="10331">
      <c r="A10331" s="1">
        <v>10329.0</v>
      </c>
      <c r="B10331" s="1" t="s">
        <v>16707</v>
      </c>
      <c r="C10331" s="1" t="s">
        <v>16729</v>
      </c>
      <c r="D10331" s="1">
        <v>3.0</v>
      </c>
      <c r="E10331" s="2" t="s">
        <v>16730</v>
      </c>
      <c r="F10331" s="3">
        <f t="shared" si="1"/>
        <v>0</v>
      </c>
      <c r="G10331" s="4">
        <f t="shared" si="2"/>
        <v>1</v>
      </c>
    </row>
    <row r="10332">
      <c r="A10332" s="1">
        <v>10330.0</v>
      </c>
      <c r="B10332" s="1" t="s">
        <v>16707</v>
      </c>
      <c r="C10332" s="1" t="s">
        <v>1415</v>
      </c>
      <c r="D10332" s="1">
        <v>5.0</v>
      </c>
      <c r="E10332" s="2" t="s">
        <v>16731</v>
      </c>
      <c r="F10332" s="3">
        <f t="shared" si="1"/>
        <v>1</v>
      </c>
      <c r="G10332" s="4">
        <f t="shared" si="2"/>
        <v>2</v>
      </c>
    </row>
    <row r="10333">
      <c r="A10333" s="1">
        <v>10331.0</v>
      </c>
      <c r="B10333" s="1" t="s">
        <v>16707</v>
      </c>
      <c r="C10333" s="1" t="s">
        <v>16732</v>
      </c>
      <c r="D10333" s="1">
        <v>5.0</v>
      </c>
      <c r="E10333" s="2" t="s">
        <v>16733</v>
      </c>
      <c r="F10333" s="3">
        <f t="shared" si="1"/>
        <v>1</v>
      </c>
      <c r="G10333" s="4">
        <f t="shared" si="2"/>
        <v>2</v>
      </c>
    </row>
    <row r="10334">
      <c r="A10334" s="1">
        <v>10332.0</v>
      </c>
      <c r="B10334" s="1" t="s">
        <v>16707</v>
      </c>
      <c r="C10334" s="1" t="s">
        <v>16734</v>
      </c>
      <c r="D10334" s="1">
        <v>2.0</v>
      </c>
      <c r="E10334" s="2" t="s">
        <v>16735</v>
      </c>
      <c r="F10334" s="3">
        <f t="shared" si="1"/>
        <v>-1</v>
      </c>
      <c r="G10334" s="4">
        <f t="shared" si="2"/>
        <v>0</v>
      </c>
    </row>
    <row r="10335">
      <c r="A10335" s="1">
        <v>10333.0</v>
      </c>
      <c r="B10335" s="1" t="s">
        <v>16707</v>
      </c>
      <c r="C10335" s="1" t="s">
        <v>16736</v>
      </c>
      <c r="D10335" s="1">
        <v>5.0</v>
      </c>
      <c r="E10335" s="2" t="s">
        <v>16737</v>
      </c>
      <c r="F10335" s="3">
        <f t="shared" si="1"/>
        <v>1</v>
      </c>
      <c r="G10335" s="4">
        <f t="shared" si="2"/>
        <v>2</v>
      </c>
    </row>
    <row r="10336">
      <c r="A10336" s="1">
        <v>10334.0</v>
      </c>
      <c r="B10336" s="1" t="s">
        <v>16707</v>
      </c>
      <c r="C10336" s="1" t="s">
        <v>4095</v>
      </c>
      <c r="D10336" s="1">
        <v>4.0</v>
      </c>
      <c r="E10336" s="2" t="s">
        <v>16738</v>
      </c>
      <c r="F10336" s="3">
        <f t="shared" si="1"/>
        <v>1</v>
      </c>
      <c r="G10336" s="4">
        <f t="shared" si="2"/>
        <v>2</v>
      </c>
    </row>
    <row r="10337">
      <c r="A10337" s="1">
        <v>10335.0</v>
      </c>
      <c r="B10337" s="1" t="s">
        <v>16707</v>
      </c>
      <c r="C10337" s="1" t="s">
        <v>16739</v>
      </c>
      <c r="D10337" s="1">
        <v>5.0</v>
      </c>
      <c r="E10337" s="2" t="s">
        <v>16740</v>
      </c>
      <c r="F10337" s="3">
        <f t="shared" si="1"/>
        <v>1</v>
      </c>
      <c r="G10337" s="4">
        <f t="shared" si="2"/>
        <v>2</v>
      </c>
    </row>
    <row r="10338">
      <c r="A10338" s="1">
        <v>10336.0</v>
      </c>
      <c r="B10338" s="1" t="s">
        <v>16707</v>
      </c>
      <c r="C10338" s="1" t="s">
        <v>16741</v>
      </c>
      <c r="D10338" s="1">
        <v>5.0</v>
      </c>
      <c r="E10338" s="2" t="s">
        <v>16742</v>
      </c>
      <c r="F10338" s="3">
        <f t="shared" si="1"/>
        <v>1</v>
      </c>
      <c r="G10338" s="4">
        <f t="shared" si="2"/>
        <v>2</v>
      </c>
    </row>
    <row r="10339">
      <c r="A10339" s="1">
        <v>10337.0</v>
      </c>
      <c r="B10339" s="1" t="s">
        <v>16707</v>
      </c>
      <c r="C10339" s="1" t="s">
        <v>16743</v>
      </c>
      <c r="D10339" s="1">
        <v>5.0</v>
      </c>
      <c r="E10339" s="2" t="s">
        <v>16744</v>
      </c>
      <c r="F10339" s="3">
        <f t="shared" si="1"/>
        <v>1</v>
      </c>
      <c r="G10339" s="4">
        <f t="shared" si="2"/>
        <v>2</v>
      </c>
    </row>
    <row r="10340">
      <c r="A10340" s="1">
        <v>10338.0</v>
      </c>
      <c r="B10340" s="1" t="s">
        <v>16707</v>
      </c>
      <c r="C10340" s="1" t="s">
        <v>16745</v>
      </c>
      <c r="D10340" s="1">
        <v>5.0</v>
      </c>
      <c r="E10340" s="2" t="s">
        <v>16746</v>
      </c>
      <c r="F10340" s="3">
        <f t="shared" si="1"/>
        <v>1</v>
      </c>
      <c r="G10340" s="4">
        <f t="shared" si="2"/>
        <v>2</v>
      </c>
    </row>
    <row r="10341">
      <c r="A10341" s="1">
        <v>10339.0</v>
      </c>
      <c r="B10341" s="1" t="s">
        <v>16707</v>
      </c>
      <c r="C10341" s="1" t="s">
        <v>393</v>
      </c>
      <c r="D10341" s="1">
        <v>4.0</v>
      </c>
      <c r="E10341" s="2" t="s">
        <v>16747</v>
      </c>
      <c r="F10341" s="3">
        <f t="shared" si="1"/>
        <v>1</v>
      </c>
      <c r="G10341" s="4">
        <f t="shared" si="2"/>
        <v>2</v>
      </c>
    </row>
    <row r="10342">
      <c r="A10342" s="1">
        <v>10340.0</v>
      </c>
      <c r="B10342" s="1" t="s">
        <v>16707</v>
      </c>
      <c r="C10342" s="1" t="s">
        <v>2931</v>
      </c>
      <c r="D10342" s="1">
        <v>5.0</v>
      </c>
      <c r="E10342" s="2" t="s">
        <v>16748</v>
      </c>
      <c r="F10342" s="3">
        <f t="shared" si="1"/>
        <v>1</v>
      </c>
      <c r="G10342" s="4">
        <f t="shared" si="2"/>
        <v>2</v>
      </c>
    </row>
    <row r="10343">
      <c r="A10343" s="1">
        <v>10341.0</v>
      </c>
      <c r="B10343" s="1" t="s">
        <v>16707</v>
      </c>
      <c r="C10343" s="1" t="s">
        <v>16749</v>
      </c>
      <c r="D10343" s="1">
        <v>4.0</v>
      </c>
      <c r="E10343" s="2" t="s">
        <v>16750</v>
      </c>
      <c r="F10343" s="3">
        <f t="shared" si="1"/>
        <v>1</v>
      </c>
      <c r="G10343" s="4">
        <f t="shared" si="2"/>
        <v>2</v>
      </c>
    </row>
    <row r="10344">
      <c r="A10344" s="1">
        <v>10342.0</v>
      </c>
      <c r="B10344" s="1" t="s">
        <v>16707</v>
      </c>
      <c r="C10344" s="1" t="s">
        <v>15614</v>
      </c>
      <c r="D10344" s="1">
        <v>5.0</v>
      </c>
      <c r="E10344" s="2" t="s">
        <v>16751</v>
      </c>
      <c r="F10344" s="3">
        <f t="shared" si="1"/>
        <v>1</v>
      </c>
      <c r="G10344" s="4">
        <f t="shared" si="2"/>
        <v>2</v>
      </c>
    </row>
    <row r="10345">
      <c r="A10345" s="1">
        <v>10343.0</v>
      </c>
      <c r="B10345" s="1" t="s">
        <v>16707</v>
      </c>
      <c r="C10345" s="1" t="s">
        <v>16752</v>
      </c>
      <c r="D10345" s="1">
        <v>4.0</v>
      </c>
      <c r="E10345" s="2" t="s">
        <v>16752</v>
      </c>
      <c r="F10345" s="3">
        <f t="shared" si="1"/>
        <v>1</v>
      </c>
      <c r="G10345" s="4">
        <f t="shared" si="2"/>
        <v>2</v>
      </c>
    </row>
    <row r="10346">
      <c r="A10346" s="1">
        <v>10344.0</v>
      </c>
      <c r="B10346" s="1" t="s">
        <v>16707</v>
      </c>
      <c r="C10346" s="1" t="s">
        <v>16753</v>
      </c>
      <c r="D10346" s="1">
        <v>5.0</v>
      </c>
      <c r="E10346" s="2" t="s">
        <v>16754</v>
      </c>
      <c r="F10346" s="3">
        <f t="shared" si="1"/>
        <v>1</v>
      </c>
      <c r="G10346" s="4">
        <f t="shared" si="2"/>
        <v>2</v>
      </c>
    </row>
    <row r="10347">
      <c r="A10347" s="1">
        <v>10345.0</v>
      </c>
      <c r="B10347" s="1" t="s">
        <v>16707</v>
      </c>
      <c r="C10347" s="1" t="s">
        <v>16755</v>
      </c>
      <c r="D10347" s="1">
        <v>2.0</v>
      </c>
      <c r="E10347" s="2" t="s">
        <v>16756</v>
      </c>
      <c r="F10347" s="3">
        <f t="shared" si="1"/>
        <v>-1</v>
      </c>
      <c r="G10347" s="4">
        <f t="shared" si="2"/>
        <v>0</v>
      </c>
    </row>
    <row r="10348">
      <c r="A10348" s="1">
        <v>10346.0</v>
      </c>
      <c r="B10348" s="1" t="s">
        <v>16707</v>
      </c>
      <c r="C10348" s="1" t="s">
        <v>16757</v>
      </c>
      <c r="D10348" s="1">
        <v>4.0</v>
      </c>
      <c r="E10348" s="2" t="s">
        <v>16758</v>
      </c>
      <c r="F10348" s="3">
        <f t="shared" si="1"/>
        <v>1</v>
      </c>
      <c r="G10348" s="4">
        <f t="shared" si="2"/>
        <v>2</v>
      </c>
    </row>
    <row r="10349">
      <c r="A10349" s="1">
        <v>10347.0</v>
      </c>
      <c r="B10349" s="1" t="s">
        <v>16707</v>
      </c>
      <c r="C10349" s="1" t="s">
        <v>102</v>
      </c>
      <c r="D10349" s="1">
        <v>5.0</v>
      </c>
      <c r="E10349" s="2" t="s">
        <v>16759</v>
      </c>
      <c r="F10349" s="3">
        <f t="shared" si="1"/>
        <v>1</v>
      </c>
      <c r="G10349" s="4">
        <f t="shared" si="2"/>
        <v>2</v>
      </c>
    </row>
    <row r="10350">
      <c r="A10350" s="1">
        <v>10348.0</v>
      </c>
      <c r="B10350" s="1" t="s">
        <v>16707</v>
      </c>
      <c r="C10350" s="1" t="s">
        <v>16760</v>
      </c>
      <c r="D10350" s="1">
        <v>4.0</v>
      </c>
      <c r="E10350" s="2" t="s">
        <v>16761</v>
      </c>
      <c r="F10350" s="3">
        <f t="shared" si="1"/>
        <v>1</v>
      </c>
      <c r="G10350" s="4">
        <f t="shared" si="2"/>
        <v>2</v>
      </c>
    </row>
    <row r="10351">
      <c r="A10351" s="1">
        <v>10349.0</v>
      </c>
      <c r="B10351" s="1" t="s">
        <v>16707</v>
      </c>
      <c r="C10351" s="1" t="s">
        <v>16762</v>
      </c>
      <c r="D10351" s="1">
        <v>3.0</v>
      </c>
      <c r="E10351" s="2" t="s">
        <v>16763</v>
      </c>
      <c r="F10351" s="3">
        <f t="shared" si="1"/>
        <v>0</v>
      </c>
      <c r="G10351" s="4">
        <f t="shared" si="2"/>
        <v>1</v>
      </c>
    </row>
    <row r="10352">
      <c r="A10352" s="1">
        <v>10350.0</v>
      </c>
      <c r="B10352" s="1" t="s">
        <v>16707</v>
      </c>
      <c r="C10352" s="1" t="s">
        <v>4680</v>
      </c>
      <c r="D10352" s="1">
        <v>5.0</v>
      </c>
      <c r="E10352" s="2" t="s">
        <v>16764</v>
      </c>
      <c r="F10352" s="3">
        <f t="shared" si="1"/>
        <v>1</v>
      </c>
      <c r="G10352" s="4">
        <f t="shared" si="2"/>
        <v>2</v>
      </c>
    </row>
    <row r="10353">
      <c r="A10353" s="1">
        <v>10351.0</v>
      </c>
      <c r="B10353" s="1" t="s">
        <v>16707</v>
      </c>
      <c r="C10353" s="1" t="s">
        <v>16765</v>
      </c>
      <c r="D10353" s="1">
        <v>5.0</v>
      </c>
      <c r="E10353" s="2" t="s">
        <v>16766</v>
      </c>
      <c r="F10353" s="3">
        <f t="shared" si="1"/>
        <v>1</v>
      </c>
      <c r="G10353" s="4">
        <f t="shared" si="2"/>
        <v>2</v>
      </c>
    </row>
    <row r="10354">
      <c r="A10354" s="1">
        <v>10352.0</v>
      </c>
      <c r="B10354" s="1" t="s">
        <v>16707</v>
      </c>
      <c r="C10354" s="1" t="s">
        <v>16767</v>
      </c>
      <c r="D10354" s="1">
        <v>3.0</v>
      </c>
      <c r="E10354" s="2" t="s">
        <v>16768</v>
      </c>
      <c r="F10354" s="3">
        <f t="shared" si="1"/>
        <v>0</v>
      </c>
      <c r="G10354" s="4">
        <f t="shared" si="2"/>
        <v>1</v>
      </c>
    </row>
    <row r="10355">
      <c r="A10355" s="1">
        <v>10353.0</v>
      </c>
      <c r="B10355" s="1" t="s">
        <v>16707</v>
      </c>
      <c r="C10355" s="1" t="s">
        <v>16769</v>
      </c>
      <c r="D10355" s="1">
        <v>5.0</v>
      </c>
      <c r="E10355" s="2" t="s">
        <v>16770</v>
      </c>
      <c r="F10355" s="3">
        <f t="shared" si="1"/>
        <v>1</v>
      </c>
      <c r="G10355" s="4">
        <f t="shared" si="2"/>
        <v>2</v>
      </c>
    </row>
    <row r="10356">
      <c r="A10356" s="1">
        <v>10354.0</v>
      </c>
      <c r="B10356" s="1" t="s">
        <v>16707</v>
      </c>
      <c r="C10356" s="1" t="s">
        <v>3310</v>
      </c>
      <c r="D10356" s="1">
        <v>5.0</v>
      </c>
      <c r="E10356" s="2" t="s">
        <v>3310</v>
      </c>
      <c r="F10356" s="3">
        <f t="shared" si="1"/>
        <v>1</v>
      </c>
      <c r="G10356" s="4">
        <f t="shared" si="2"/>
        <v>2</v>
      </c>
    </row>
    <row r="10357">
      <c r="A10357" s="1">
        <v>10355.0</v>
      </c>
      <c r="B10357" s="1" t="s">
        <v>16707</v>
      </c>
      <c r="C10357" s="1" t="s">
        <v>16771</v>
      </c>
      <c r="D10357" s="1">
        <v>4.0</v>
      </c>
      <c r="E10357" s="2" t="s">
        <v>16772</v>
      </c>
      <c r="F10357" s="3">
        <f t="shared" si="1"/>
        <v>1</v>
      </c>
      <c r="G10357" s="4">
        <f t="shared" si="2"/>
        <v>2</v>
      </c>
    </row>
    <row r="10358">
      <c r="A10358" s="1">
        <v>10356.0</v>
      </c>
      <c r="B10358" s="1" t="s">
        <v>16707</v>
      </c>
      <c r="C10358" s="1" t="s">
        <v>389</v>
      </c>
      <c r="D10358" s="1">
        <v>5.0</v>
      </c>
      <c r="E10358" s="2" t="s">
        <v>16773</v>
      </c>
      <c r="F10358" s="3">
        <f t="shared" si="1"/>
        <v>1</v>
      </c>
      <c r="G10358" s="4">
        <f t="shared" si="2"/>
        <v>2</v>
      </c>
    </row>
    <row r="10359">
      <c r="A10359" s="1">
        <v>10357.0</v>
      </c>
      <c r="B10359" s="1" t="s">
        <v>16707</v>
      </c>
      <c r="C10359" s="1" t="s">
        <v>16774</v>
      </c>
      <c r="D10359" s="1">
        <v>5.0</v>
      </c>
      <c r="E10359" s="2" t="s">
        <v>16775</v>
      </c>
      <c r="F10359" s="3">
        <f t="shared" si="1"/>
        <v>1</v>
      </c>
      <c r="G10359" s="4">
        <f t="shared" si="2"/>
        <v>2</v>
      </c>
    </row>
    <row r="10360">
      <c r="A10360" s="1">
        <v>10358.0</v>
      </c>
      <c r="B10360" s="1" t="s">
        <v>16707</v>
      </c>
      <c r="C10360" s="1" t="s">
        <v>102</v>
      </c>
      <c r="D10360" s="1">
        <v>5.0</v>
      </c>
      <c r="E10360" s="2" t="s">
        <v>16776</v>
      </c>
      <c r="F10360" s="3">
        <f t="shared" si="1"/>
        <v>1</v>
      </c>
      <c r="G10360" s="4">
        <f t="shared" si="2"/>
        <v>2</v>
      </c>
    </row>
    <row r="10361">
      <c r="A10361" s="1">
        <v>10359.0</v>
      </c>
      <c r="B10361" s="1" t="s">
        <v>16707</v>
      </c>
      <c r="C10361" s="1" t="s">
        <v>16777</v>
      </c>
      <c r="D10361" s="1">
        <v>3.0</v>
      </c>
      <c r="E10361" s="2" t="s">
        <v>16778</v>
      </c>
      <c r="F10361" s="3">
        <f t="shared" si="1"/>
        <v>0</v>
      </c>
      <c r="G10361" s="4">
        <f t="shared" si="2"/>
        <v>1</v>
      </c>
    </row>
    <row r="10362">
      <c r="A10362" s="1">
        <v>10360.0</v>
      </c>
      <c r="B10362" s="1" t="s">
        <v>16707</v>
      </c>
      <c r="C10362" s="1" t="s">
        <v>16779</v>
      </c>
      <c r="D10362" s="1">
        <v>5.0</v>
      </c>
      <c r="E10362" s="2" t="s">
        <v>16780</v>
      </c>
      <c r="F10362" s="3">
        <f t="shared" si="1"/>
        <v>1</v>
      </c>
      <c r="G10362" s="4">
        <f t="shared" si="2"/>
        <v>2</v>
      </c>
    </row>
    <row r="10363">
      <c r="A10363" s="1">
        <v>10361.0</v>
      </c>
      <c r="B10363" s="1" t="s">
        <v>16707</v>
      </c>
      <c r="C10363" s="1" t="s">
        <v>16781</v>
      </c>
      <c r="D10363" s="1">
        <v>5.0</v>
      </c>
      <c r="E10363" s="2" t="s">
        <v>16782</v>
      </c>
      <c r="F10363" s="3">
        <f t="shared" si="1"/>
        <v>1</v>
      </c>
      <c r="G10363" s="4">
        <f t="shared" si="2"/>
        <v>2</v>
      </c>
    </row>
    <row r="10364">
      <c r="A10364" s="1">
        <v>10362.0</v>
      </c>
      <c r="B10364" s="1" t="s">
        <v>16707</v>
      </c>
      <c r="C10364" s="1" t="s">
        <v>16783</v>
      </c>
      <c r="D10364" s="1">
        <v>5.0</v>
      </c>
      <c r="E10364" s="2" t="s">
        <v>16784</v>
      </c>
      <c r="F10364" s="3">
        <f t="shared" si="1"/>
        <v>1</v>
      </c>
      <c r="G10364" s="4">
        <f t="shared" si="2"/>
        <v>2</v>
      </c>
    </row>
    <row r="10365">
      <c r="A10365" s="1">
        <v>10363.0</v>
      </c>
      <c r="B10365" s="1" t="s">
        <v>16707</v>
      </c>
      <c r="C10365" s="1" t="s">
        <v>208</v>
      </c>
      <c r="D10365" s="1">
        <v>5.0</v>
      </c>
      <c r="E10365" s="2" t="s">
        <v>16785</v>
      </c>
      <c r="F10365" s="3">
        <f t="shared" si="1"/>
        <v>1</v>
      </c>
      <c r="G10365" s="4">
        <f t="shared" si="2"/>
        <v>2</v>
      </c>
    </row>
    <row r="10366">
      <c r="A10366" s="1">
        <v>10364.0</v>
      </c>
      <c r="B10366" s="1" t="s">
        <v>16707</v>
      </c>
      <c r="C10366" s="1" t="s">
        <v>16786</v>
      </c>
      <c r="D10366" s="1">
        <v>1.0</v>
      </c>
      <c r="E10366" s="2" t="s">
        <v>16787</v>
      </c>
      <c r="F10366" s="3">
        <f t="shared" si="1"/>
        <v>-1</v>
      </c>
      <c r="G10366" s="4">
        <f t="shared" si="2"/>
        <v>0</v>
      </c>
    </row>
    <row r="10367">
      <c r="A10367" s="1">
        <v>10365.0</v>
      </c>
      <c r="B10367" s="1" t="s">
        <v>16707</v>
      </c>
      <c r="C10367" s="1" t="s">
        <v>16788</v>
      </c>
      <c r="D10367" s="1">
        <v>5.0</v>
      </c>
      <c r="E10367" s="2" t="s">
        <v>16789</v>
      </c>
      <c r="F10367" s="3">
        <f t="shared" si="1"/>
        <v>1</v>
      </c>
      <c r="G10367" s="4">
        <f t="shared" si="2"/>
        <v>2</v>
      </c>
    </row>
    <row r="10368">
      <c r="A10368" s="1">
        <v>10366.0</v>
      </c>
      <c r="B10368" s="1" t="s">
        <v>16707</v>
      </c>
      <c r="C10368" s="1" t="s">
        <v>27</v>
      </c>
      <c r="D10368" s="1">
        <v>5.0</v>
      </c>
      <c r="E10368" s="2" t="s">
        <v>16790</v>
      </c>
      <c r="F10368" s="3">
        <f t="shared" si="1"/>
        <v>1</v>
      </c>
      <c r="G10368" s="4">
        <f t="shared" si="2"/>
        <v>2</v>
      </c>
    </row>
    <row r="10369">
      <c r="A10369" s="1">
        <v>10367.0</v>
      </c>
      <c r="B10369" s="1" t="s">
        <v>16707</v>
      </c>
      <c r="C10369" s="1" t="s">
        <v>16791</v>
      </c>
      <c r="D10369" s="1">
        <v>5.0</v>
      </c>
      <c r="E10369" s="2" t="s">
        <v>16792</v>
      </c>
      <c r="F10369" s="3">
        <f t="shared" si="1"/>
        <v>1</v>
      </c>
      <c r="G10369" s="4">
        <f t="shared" si="2"/>
        <v>2</v>
      </c>
    </row>
    <row r="10370">
      <c r="A10370" s="1">
        <v>10368.0</v>
      </c>
      <c r="B10370" s="1" t="s">
        <v>16707</v>
      </c>
      <c r="C10370" s="1" t="s">
        <v>1855</v>
      </c>
      <c r="D10370" s="1">
        <v>5.0</v>
      </c>
      <c r="E10370" s="2" t="s">
        <v>16793</v>
      </c>
      <c r="F10370" s="3">
        <f t="shared" si="1"/>
        <v>1</v>
      </c>
      <c r="G10370" s="4">
        <f t="shared" si="2"/>
        <v>2</v>
      </c>
    </row>
    <row r="10371">
      <c r="A10371" s="1">
        <v>10369.0</v>
      </c>
      <c r="B10371" s="1" t="s">
        <v>16707</v>
      </c>
      <c r="C10371" s="1" t="s">
        <v>120</v>
      </c>
      <c r="D10371" s="1">
        <v>5.0</v>
      </c>
      <c r="E10371" s="2" t="s">
        <v>16794</v>
      </c>
      <c r="F10371" s="3">
        <f t="shared" si="1"/>
        <v>1</v>
      </c>
      <c r="G10371" s="4">
        <f t="shared" si="2"/>
        <v>2</v>
      </c>
    </row>
    <row r="10372">
      <c r="A10372" s="1">
        <v>10370.0</v>
      </c>
      <c r="B10372" s="1" t="s">
        <v>16707</v>
      </c>
      <c r="C10372" s="1" t="s">
        <v>16795</v>
      </c>
      <c r="D10372" s="1">
        <v>5.0</v>
      </c>
      <c r="E10372" s="2" t="s">
        <v>16796</v>
      </c>
      <c r="F10372" s="3">
        <f t="shared" si="1"/>
        <v>1</v>
      </c>
      <c r="G10372" s="4">
        <f t="shared" si="2"/>
        <v>2</v>
      </c>
    </row>
    <row r="10373">
      <c r="A10373" s="1">
        <v>10371.0</v>
      </c>
      <c r="B10373" s="1" t="s">
        <v>16707</v>
      </c>
      <c r="C10373" s="1" t="s">
        <v>16797</v>
      </c>
      <c r="D10373" s="1">
        <v>5.0</v>
      </c>
      <c r="E10373" s="2" t="s">
        <v>16798</v>
      </c>
      <c r="F10373" s="3">
        <f t="shared" si="1"/>
        <v>1</v>
      </c>
      <c r="G10373" s="4">
        <f t="shared" si="2"/>
        <v>2</v>
      </c>
    </row>
    <row r="10374">
      <c r="A10374" s="1">
        <v>10372.0</v>
      </c>
      <c r="B10374" s="1" t="s">
        <v>16707</v>
      </c>
      <c r="C10374" s="1" t="s">
        <v>2128</v>
      </c>
      <c r="D10374" s="1">
        <v>5.0</v>
      </c>
      <c r="E10374" s="2" t="s">
        <v>16799</v>
      </c>
      <c r="F10374" s="3">
        <f t="shared" si="1"/>
        <v>1</v>
      </c>
      <c r="G10374" s="4">
        <f t="shared" si="2"/>
        <v>2</v>
      </c>
    </row>
    <row r="10375">
      <c r="A10375" s="1">
        <v>10373.0</v>
      </c>
      <c r="B10375" s="1" t="s">
        <v>16707</v>
      </c>
      <c r="C10375" s="1" t="s">
        <v>16800</v>
      </c>
      <c r="D10375" s="1">
        <v>5.0</v>
      </c>
      <c r="E10375" s="2" t="s">
        <v>16801</v>
      </c>
      <c r="F10375" s="3">
        <f t="shared" si="1"/>
        <v>1</v>
      </c>
      <c r="G10375" s="4">
        <f t="shared" si="2"/>
        <v>2</v>
      </c>
    </row>
    <row r="10376">
      <c r="A10376" s="1">
        <v>10374.0</v>
      </c>
      <c r="B10376" s="1" t="s">
        <v>16707</v>
      </c>
      <c r="C10376" s="1" t="s">
        <v>2211</v>
      </c>
      <c r="D10376" s="1">
        <v>5.0</v>
      </c>
      <c r="E10376" s="2" t="s">
        <v>16802</v>
      </c>
      <c r="F10376" s="3">
        <f t="shared" si="1"/>
        <v>1</v>
      </c>
      <c r="G10376" s="4">
        <f t="shared" si="2"/>
        <v>2</v>
      </c>
    </row>
    <row r="10377">
      <c r="A10377" s="1">
        <v>10375.0</v>
      </c>
      <c r="B10377" s="1" t="s">
        <v>16707</v>
      </c>
      <c r="C10377" s="1" t="s">
        <v>15452</v>
      </c>
      <c r="D10377" s="1">
        <v>5.0</v>
      </c>
      <c r="E10377" s="2" t="s">
        <v>16803</v>
      </c>
      <c r="F10377" s="3">
        <f t="shared" si="1"/>
        <v>1</v>
      </c>
      <c r="G10377" s="4">
        <f t="shared" si="2"/>
        <v>2</v>
      </c>
    </row>
    <row r="10378">
      <c r="A10378" s="1">
        <v>10376.0</v>
      </c>
      <c r="B10378" s="1" t="s">
        <v>16707</v>
      </c>
      <c r="C10378" s="1" t="s">
        <v>16804</v>
      </c>
      <c r="D10378" s="1">
        <v>3.0</v>
      </c>
      <c r="E10378" s="2" t="s">
        <v>16805</v>
      </c>
      <c r="F10378" s="3">
        <f t="shared" si="1"/>
        <v>0</v>
      </c>
      <c r="G10378" s="4">
        <f t="shared" si="2"/>
        <v>1</v>
      </c>
    </row>
    <row r="10379">
      <c r="A10379" s="1">
        <v>10377.0</v>
      </c>
      <c r="B10379" s="1" t="s">
        <v>16707</v>
      </c>
      <c r="C10379" s="1" t="s">
        <v>1005</v>
      </c>
      <c r="D10379" s="1">
        <v>5.0</v>
      </c>
      <c r="E10379" s="2" t="s">
        <v>16806</v>
      </c>
      <c r="F10379" s="3">
        <f t="shared" si="1"/>
        <v>1</v>
      </c>
      <c r="G10379" s="4">
        <f t="shared" si="2"/>
        <v>2</v>
      </c>
    </row>
    <row r="10380">
      <c r="A10380" s="1">
        <v>10378.0</v>
      </c>
      <c r="B10380" s="1" t="s">
        <v>16707</v>
      </c>
      <c r="C10380" s="1" t="s">
        <v>16807</v>
      </c>
      <c r="D10380" s="1">
        <v>3.0</v>
      </c>
      <c r="E10380" s="2" t="s">
        <v>16808</v>
      </c>
      <c r="F10380" s="3">
        <f t="shared" si="1"/>
        <v>0</v>
      </c>
      <c r="G10380" s="4">
        <f t="shared" si="2"/>
        <v>1</v>
      </c>
    </row>
    <row r="10381">
      <c r="A10381" s="1">
        <v>10379.0</v>
      </c>
      <c r="B10381" s="1" t="s">
        <v>16707</v>
      </c>
      <c r="C10381" s="1" t="s">
        <v>16809</v>
      </c>
      <c r="D10381" s="1">
        <v>1.0</v>
      </c>
      <c r="E10381" s="2" t="s">
        <v>16810</v>
      </c>
      <c r="F10381" s="3">
        <f t="shared" si="1"/>
        <v>-1</v>
      </c>
      <c r="G10381" s="4">
        <f t="shared" si="2"/>
        <v>0</v>
      </c>
    </row>
    <row r="10382">
      <c r="A10382" s="1">
        <v>10380.0</v>
      </c>
      <c r="B10382" s="1" t="s">
        <v>16707</v>
      </c>
      <c r="C10382" s="1" t="s">
        <v>16811</v>
      </c>
      <c r="D10382" s="1">
        <v>5.0</v>
      </c>
      <c r="E10382" s="2" t="s">
        <v>16812</v>
      </c>
      <c r="F10382" s="3">
        <f t="shared" si="1"/>
        <v>1</v>
      </c>
      <c r="G10382" s="4">
        <f t="shared" si="2"/>
        <v>2</v>
      </c>
    </row>
    <row r="10383">
      <c r="A10383" s="1">
        <v>10381.0</v>
      </c>
      <c r="B10383" s="1" t="s">
        <v>16707</v>
      </c>
      <c r="C10383" s="1" t="s">
        <v>16813</v>
      </c>
      <c r="D10383" s="1">
        <v>5.0</v>
      </c>
      <c r="E10383" s="2" t="s">
        <v>16814</v>
      </c>
      <c r="F10383" s="3">
        <f t="shared" si="1"/>
        <v>1</v>
      </c>
      <c r="G10383" s="4">
        <f t="shared" si="2"/>
        <v>2</v>
      </c>
    </row>
    <row r="10384">
      <c r="A10384" s="1">
        <v>10382.0</v>
      </c>
      <c r="B10384" s="1" t="s">
        <v>16707</v>
      </c>
      <c r="C10384" s="1" t="s">
        <v>16815</v>
      </c>
      <c r="D10384" s="1">
        <v>5.0</v>
      </c>
      <c r="E10384" s="2" t="s">
        <v>16816</v>
      </c>
      <c r="F10384" s="3">
        <f t="shared" si="1"/>
        <v>1</v>
      </c>
      <c r="G10384" s="4">
        <f t="shared" si="2"/>
        <v>2</v>
      </c>
    </row>
    <row r="10385">
      <c r="A10385" s="1">
        <v>10383.0</v>
      </c>
      <c r="B10385" s="1" t="s">
        <v>16707</v>
      </c>
      <c r="C10385" s="1" t="s">
        <v>164</v>
      </c>
      <c r="D10385" s="1">
        <v>5.0</v>
      </c>
      <c r="E10385" s="2" t="s">
        <v>16817</v>
      </c>
      <c r="F10385" s="3">
        <f t="shared" si="1"/>
        <v>1</v>
      </c>
      <c r="G10385" s="4">
        <f t="shared" si="2"/>
        <v>2</v>
      </c>
    </row>
    <row r="10386">
      <c r="A10386" s="1">
        <v>10384.0</v>
      </c>
      <c r="B10386" s="1" t="s">
        <v>16707</v>
      </c>
      <c r="C10386" s="1" t="s">
        <v>8545</v>
      </c>
      <c r="D10386" s="1">
        <v>5.0</v>
      </c>
      <c r="E10386" s="2" t="s">
        <v>16818</v>
      </c>
      <c r="F10386" s="3">
        <f t="shared" si="1"/>
        <v>1</v>
      </c>
      <c r="G10386" s="4">
        <f t="shared" si="2"/>
        <v>2</v>
      </c>
    </row>
    <row r="10387">
      <c r="A10387" s="1">
        <v>10385.0</v>
      </c>
      <c r="B10387" s="1" t="s">
        <v>16707</v>
      </c>
      <c r="C10387" s="1" t="s">
        <v>1005</v>
      </c>
      <c r="D10387" s="1">
        <v>5.0</v>
      </c>
      <c r="E10387" s="2" t="s">
        <v>16819</v>
      </c>
      <c r="F10387" s="3">
        <f t="shared" si="1"/>
        <v>1</v>
      </c>
      <c r="G10387" s="4">
        <f t="shared" si="2"/>
        <v>2</v>
      </c>
    </row>
    <row r="10388">
      <c r="A10388" s="1">
        <v>10386.0</v>
      </c>
      <c r="B10388" s="1" t="s">
        <v>16707</v>
      </c>
      <c r="C10388" s="1" t="s">
        <v>389</v>
      </c>
      <c r="D10388" s="1">
        <v>5.0</v>
      </c>
      <c r="E10388" s="2" t="s">
        <v>16820</v>
      </c>
      <c r="F10388" s="3">
        <f t="shared" si="1"/>
        <v>1</v>
      </c>
      <c r="G10388" s="4">
        <f t="shared" si="2"/>
        <v>2</v>
      </c>
    </row>
    <row r="10389">
      <c r="A10389" s="1">
        <v>10387.0</v>
      </c>
      <c r="B10389" s="1" t="s">
        <v>16707</v>
      </c>
      <c r="C10389" s="1" t="s">
        <v>86</v>
      </c>
      <c r="D10389" s="1">
        <v>5.0</v>
      </c>
      <c r="E10389" s="2" t="s">
        <v>86</v>
      </c>
      <c r="F10389" s="3">
        <f t="shared" si="1"/>
        <v>1</v>
      </c>
      <c r="G10389" s="4">
        <f t="shared" si="2"/>
        <v>2</v>
      </c>
    </row>
    <row r="10390">
      <c r="A10390" s="1">
        <v>10388.0</v>
      </c>
      <c r="B10390" s="1" t="s">
        <v>16707</v>
      </c>
      <c r="C10390" s="1" t="s">
        <v>16821</v>
      </c>
      <c r="D10390" s="1">
        <v>5.0</v>
      </c>
      <c r="E10390" s="2" t="s">
        <v>16822</v>
      </c>
      <c r="F10390" s="3">
        <f t="shared" si="1"/>
        <v>1</v>
      </c>
      <c r="G10390" s="4">
        <f t="shared" si="2"/>
        <v>2</v>
      </c>
    </row>
    <row r="10391">
      <c r="A10391" s="1">
        <v>10389.0</v>
      </c>
      <c r="B10391" s="1" t="s">
        <v>16707</v>
      </c>
      <c r="C10391" s="1" t="s">
        <v>3886</v>
      </c>
      <c r="D10391" s="1">
        <v>5.0</v>
      </c>
      <c r="E10391" s="2" t="s">
        <v>16823</v>
      </c>
      <c r="F10391" s="3">
        <f t="shared" si="1"/>
        <v>1</v>
      </c>
      <c r="G10391" s="4">
        <f t="shared" si="2"/>
        <v>2</v>
      </c>
    </row>
    <row r="10392">
      <c r="A10392" s="1">
        <v>10390.0</v>
      </c>
      <c r="B10392" s="1" t="s">
        <v>16707</v>
      </c>
      <c r="C10392" s="1" t="s">
        <v>254</v>
      </c>
      <c r="D10392" s="1">
        <v>5.0</v>
      </c>
      <c r="E10392" s="2" t="s">
        <v>16824</v>
      </c>
      <c r="F10392" s="3">
        <f t="shared" si="1"/>
        <v>1</v>
      </c>
      <c r="G10392" s="4">
        <f t="shared" si="2"/>
        <v>2</v>
      </c>
    </row>
    <row r="10393">
      <c r="A10393" s="1">
        <v>10391.0</v>
      </c>
      <c r="B10393" s="1" t="s">
        <v>16707</v>
      </c>
      <c r="C10393" s="1" t="s">
        <v>16825</v>
      </c>
      <c r="D10393" s="1">
        <v>3.0</v>
      </c>
      <c r="E10393" s="2" t="s">
        <v>16826</v>
      </c>
      <c r="F10393" s="3">
        <f t="shared" si="1"/>
        <v>0</v>
      </c>
      <c r="G10393" s="4">
        <f t="shared" si="2"/>
        <v>1</v>
      </c>
    </row>
    <row r="10394">
      <c r="A10394" s="1">
        <v>10392.0</v>
      </c>
      <c r="B10394" s="1" t="s">
        <v>16707</v>
      </c>
      <c r="C10394" s="1" t="s">
        <v>6808</v>
      </c>
      <c r="D10394" s="1">
        <v>5.0</v>
      </c>
      <c r="E10394" s="2" t="s">
        <v>16827</v>
      </c>
      <c r="F10394" s="3">
        <f t="shared" si="1"/>
        <v>1</v>
      </c>
      <c r="G10394" s="4">
        <f t="shared" si="2"/>
        <v>2</v>
      </c>
    </row>
    <row r="10395">
      <c r="A10395" s="1">
        <v>10393.0</v>
      </c>
      <c r="B10395" s="1" t="s">
        <v>16707</v>
      </c>
      <c r="C10395" s="1" t="s">
        <v>16828</v>
      </c>
      <c r="D10395" s="1">
        <v>5.0</v>
      </c>
      <c r="E10395" s="2" t="s">
        <v>16829</v>
      </c>
      <c r="F10395" s="3">
        <f t="shared" si="1"/>
        <v>1</v>
      </c>
      <c r="G10395" s="4">
        <f t="shared" si="2"/>
        <v>2</v>
      </c>
    </row>
    <row r="10396">
      <c r="A10396" s="1">
        <v>10394.0</v>
      </c>
      <c r="B10396" s="1" t="s">
        <v>16707</v>
      </c>
      <c r="C10396" s="1" t="s">
        <v>13864</v>
      </c>
      <c r="D10396" s="1">
        <v>5.0</v>
      </c>
      <c r="E10396" s="2" t="s">
        <v>16830</v>
      </c>
      <c r="F10396" s="3">
        <f t="shared" si="1"/>
        <v>1</v>
      </c>
      <c r="G10396" s="4">
        <f t="shared" si="2"/>
        <v>2</v>
      </c>
    </row>
    <row r="10397">
      <c r="A10397" s="1">
        <v>10395.0</v>
      </c>
      <c r="B10397" s="1" t="s">
        <v>16707</v>
      </c>
      <c r="C10397" s="1" t="s">
        <v>16831</v>
      </c>
      <c r="D10397" s="1">
        <v>5.0</v>
      </c>
      <c r="E10397" s="2" t="s">
        <v>16832</v>
      </c>
      <c r="F10397" s="3">
        <f t="shared" si="1"/>
        <v>1</v>
      </c>
      <c r="G10397" s="4">
        <f t="shared" si="2"/>
        <v>2</v>
      </c>
    </row>
    <row r="10398">
      <c r="A10398" s="1">
        <v>10396.0</v>
      </c>
      <c r="B10398" s="1" t="s">
        <v>16707</v>
      </c>
      <c r="C10398" s="1" t="s">
        <v>2977</v>
      </c>
      <c r="D10398" s="1">
        <v>5.0</v>
      </c>
      <c r="E10398" s="2" t="s">
        <v>8447</v>
      </c>
      <c r="F10398" s="3">
        <f t="shared" si="1"/>
        <v>1</v>
      </c>
      <c r="G10398" s="4">
        <f t="shared" si="2"/>
        <v>2</v>
      </c>
    </row>
    <row r="10399">
      <c r="A10399" s="1">
        <v>10397.0</v>
      </c>
      <c r="B10399" s="1" t="s">
        <v>16707</v>
      </c>
      <c r="C10399" s="1" t="s">
        <v>2473</v>
      </c>
      <c r="D10399" s="1">
        <v>5.0</v>
      </c>
      <c r="E10399" s="2" t="s">
        <v>16833</v>
      </c>
      <c r="F10399" s="3">
        <f t="shared" si="1"/>
        <v>1</v>
      </c>
      <c r="G10399" s="4">
        <f t="shared" si="2"/>
        <v>2</v>
      </c>
    </row>
    <row r="10400">
      <c r="A10400" s="1">
        <v>10398.0</v>
      </c>
      <c r="B10400" s="1" t="s">
        <v>16707</v>
      </c>
      <c r="C10400" s="5">
        <v>45051.0</v>
      </c>
      <c r="D10400" s="1">
        <v>5.0</v>
      </c>
      <c r="E10400" s="2" t="s">
        <v>16834</v>
      </c>
      <c r="F10400" s="3">
        <f t="shared" si="1"/>
        <v>1</v>
      </c>
      <c r="G10400" s="4">
        <f t="shared" si="2"/>
        <v>2</v>
      </c>
    </row>
    <row r="10401">
      <c r="A10401" s="1">
        <v>10399.0</v>
      </c>
      <c r="B10401" s="1" t="s">
        <v>16707</v>
      </c>
      <c r="C10401" s="1" t="s">
        <v>16835</v>
      </c>
      <c r="D10401" s="1">
        <v>5.0</v>
      </c>
      <c r="E10401" s="2" t="s">
        <v>16836</v>
      </c>
      <c r="F10401" s="3">
        <f t="shared" si="1"/>
        <v>1</v>
      </c>
      <c r="G10401" s="4">
        <f t="shared" si="2"/>
        <v>2</v>
      </c>
    </row>
    <row r="10402">
      <c r="A10402" s="1">
        <v>10400.0</v>
      </c>
      <c r="B10402" s="1" t="s">
        <v>16707</v>
      </c>
      <c r="C10402" s="1" t="s">
        <v>2128</v>
      </c>
      <c r="D10402" s="1">
        <v>5.0</v>
      </c>
      <c r="E10402" s="2" t="s">
        <v>16837</v>
      </c>
      <c r="F10402" s="3">
        <f t="shared" si="1"/>
        <v>1</v>
      </c>
      <c r="G10402" s="4">
        <f t="shared" si="2"/>
        <v>2</v>
      </c>
    </row>
    <row r="10403">
      <c r="A10403" s="1">
        <v>10401.0</v>
      </c>
      <c r="B10403" s="1" t="s">
        <v>16707</v>
      </c>
      <c r="C10403" s="1" t="s">
        <v>16838</v>
      </c>
      <c r="D10403" s="1">
        <v>5.0</v>
      </c>
      <c r="E10403" s="2" t="s">
        <v>16839</v>
      </c>
      <c r="F10403" s="3">
        <f t="shared" si="1"/>
        <v>1</v>
      </c>
      <c r="G10403" s="4">
        <f t="shared" si="2"/>
        <v>2</v>
      </c>
    </row>
    <row r="10404">
      <c r="A10404" s="1">
        <v>10402.0</v>
      </c>
      <c r="B10404" s="1" t="s">
        <v>16707</v>
      </c>
      <c r="C10404" s="1" t="s">
        <v>16840</v>
      </c>
      <c r="D10404" s="1">
        <v>5.0</v>
      </c>
      <c r="E10404" s="2" t="s">
        <v>16841</v>
      </c>
      <c r="F10404" s="3">
        <f t="shared" si="1"/>
        <v>1</v>
      </c>
      <c r="G10404" s="4">
        <f t="shared" si="2"/>
        <v>2</v>
      </c>
    </row>
    <row r="10405">
      <c r="A10405" s="1">
        <v>10403.0</v>
      </c>
      <c r="B10405" s="1" t="s">
        <v>16707</v>
      </c>
      <c r="C10405" s="1" t="s">
        <v>33</v>
      </c>
      <c r="D10405" s="1">
        <v>5.0</v>
      </c>
      <c r="E10405" s="2" t="s">
        <v>16842</v>
      </c>
      <c r="F10405" s="3">
        <f t="shared" si="1"/>
        <v>1</v>
      </c>
      <c r="G10405" s="4">
        <f t="shared" si="2"/>
        <v>2</v>
      </c>
    </row>
    <row r="10406">
      <c r="A10406" s="1">
        <v>10404.0</v>
      </c>
      <c r="B10406" s="1" t="s">
        <v>16707</v>
      </c>
      <c r="C10406" s="1" t="s">
        <v>389</v>
      </c>
      <c r="D10406" s="1">
        <v>5.0</v>
      </c>
      <c r="E10406" s="2" t="s">
        <v>16843</v>
      </c>
      <c r="F10406" s="3">
        <f t="shared" si="1"/>
        <v>1</v>
      </c>
      <c r="G10406" s="4">
        <f t="shared" si="2"/>
        <v>2</v>
      </c>
    </row>
    <row r="10407">
      <c r="A10407" s="1">
        <v>10405.0</v>
      </c>
      <c r="B10407" s="1" t="s">
        <v>16707</v>
      </c>
      <c r="C10407" s="1" t="s">
        <v>16844</v>
      </c>
      <c r="D10407" s="1">
        <v>5.0</v>
      </c>
      <c r="E10407" s="2" t="s">
        <v>16845</v>
      </c>
      <c r="F10407" s="3">
        <f t="shared" si="1"/>
        <v>1</v>
      </c>
      <c r="G10407" s="4">
        <f t="shared" si="2"/>
        <v>2</v>
      </c>
    </row>
    <row r="10408">
      <c r="A10408" s="1">
        <v>10406.0</v>
      </c>
      <c r="B10408" s="1" t="s">
        <v>16707</v>
      </c>
      <c r="C10408" s="1" t="s">
        <v>389</v>
      </c>
      <c r="D10408" s="1">
        <v>5.0</v>
      </c>
      <c r="E10408" s="2" t="s">
        <v>16846</v>
      </c>
      <c r="F10408" s="3">
        <f t="shared" si="1"/>
        <v>1</v>
      </c>
      <c r="G10408" s="4">
        <f t="shared" si="2"/>
        <v>2</v>
      </c>
    </row>
    <row r="10409">
      <c r="A10409" s="1">
        <v>10407.0</v>
      </c>
      <c r="B10409" s="1" t="s">
        <v>16707</v>
      </c>
      <c r="C10409" s="1" t="s">
        <v>16847</v>
      </c>
      <c r="D10409" s="1">
        <v>5.0</v>
      </c>
      <c r="E10409" s="2" t="s">
        <v>16848</v>
      </c>
      <c r="F10409" s="3">
        <f t="shared" si="1"/>
        <v>1</v>
      </c>
      <c r="G10409" s="4">
        <f t="shared" si="2"/>
        <v>2</v>
      </c>
    </row>
    <row r="10410">
      <c r="A10410" s="1">
        <v>10408.0</v>
      </c>
      <c r="B10410" s="1" t="s">
        <v>16707</v>
      </c>
      <c r="C10410" s="1" t="s">
        <v>16849</v>
      </c>
      <c r="D10410" s="1">
        <v>5.0</v>
      </c>
      <c r="E10410" s="2" t="s">
        <v>16850</v>
      </c>
      <c r="F10410" s="3">
        <f t="shared" si="1"/>
        <v>1</v>
      </c>
      <c r="G10410" s="4">
        <f t="shared" si="2"/>
        <v>2</v>
      </c>
    </row>
    <row r="10411">
      <c r="A10411" s="1">
        <v>10409.0</v>
      </c>
      <c r="B10411" s="1" t="s">
        <v>16707</v>
      </c>
      <c r="C10411" s="1" t="s">
        <v>8275</v>
      </c>
      <c r="D10411" s="1">
        <v>5.0</v>
      </c>
      <c r="E10411" s="2" t="s">
        <v>16851</v>
      </c>
      <c r="F10411" s="3">
        <f t="shared" si="1"/>
        <v>1</v>
      </c>
      <c r="G10411" s="4">
        <f t="shared" si="2"/>
        <v>2</v>
      </c>
    </row>
    <row r="10412">
      <c r="A10412" s="1">
        <v>10410.0</v>
      </c>
      <c r="B10412" s="1" t="s">
        <v>16707</v>
      </c>
      <c r="C10412" s="1" t="s">
        <v>16852</v>
      </c>
      <c r="D10412" s="1">
        <v>5.0</v>
      </c>
      <c r="E10412" s="2" t="s">
        <v>16853</v>
      </c>
      <c r="F10412" s="3">
        <f t="shared" si="1"/>
        <v>1</v>
      </c>
      <c r="G10412" s="4">
        <f t="shared" si="2"/>
        <v>2</v>
      </c>
    </row>
    <row r="10413">
      <c r="A10413" s="1">
        <v>10411.0</v>
      </c>
      <c r="B10413" s="1" t="s">
        <v>16707</v>
      </c>
      <c r="C10413" s="1" t="s">
        <v>102</v>
      </c>
      <c r="D10413" s="1">
        <v>5.0</v>
      </c>
      <c r="E10413" s="2" t="s">
        <v>16854</v>
      </c>
      <c r="F10413" s="3">
        <f t="shared" si="1"/>
        <v>1</v>
      </c>
      <c r="G10413" s="4">
        <f t="shared" si="2"/>
        <v>2</v>
      </c>
    </row>
    <row r="10414">
      <c r="A10414" s="1">
        <v>10412.0</v>
      </c>
      <c r="B10414" s="1" t="s">
        <v>16707</v>
      </c>
      <c r="C10414" s="1" t="s">
        <v>16855</v>
      </c>
      <c r="D10414" s="1">
        <v>5.0</v>
      </c>
      <c r="E10414" s="2" t="s">
        <v>16856</v>
      </c>
      <c r="F10414" s="3">
        <f t="shared" si="1"/>
        <v>1</v>
      </c>
      <c r="G10414" s="4">
        <f t="shared" si="2"/>
        <v>2</v>
      </c>
    </row>
    <row r="10415">
      <c r="A10415" s="1">
        <v>10413.0</v>
      </c>
      <c r="B10415" s="1" t="s">
        <v>16707</v>
      </c>
      <c r="C10415" s="1" t="s">
        <v>16857</v>
      </c>
      <c r="D10415" s="1">
        <v>5.0</v>
      </c>
      <c r="E10415" s="2" t="s">
        <v>16858</v>
      </c>
      <c r="F10415" s="3">
        <f t="shared" si="1"/>
        <v>1</v>
      </c>
      <c r="G10415" s="4">
        <f t="shared" si="2"/>
        <v>2</v>
      </c>
    </row>
    <row r="10416">
      <c r="A10416" s="1">
        <v>10414.0</v>
      </c>
      <c r="B10416" s="1" t="s">
        <v>16707</v>
      </c>
      <c r="C10416" s="1" t="s">
        <v>16859</v>
      </c>
      <c r="D10416" s="1">
        <v>5.0</v>
      </c>
      <c r="E10416" s="2" t="s">
        <v>16860</v>
      </c>
      <c r="F10416" s="3">
        <f t="shared" si="1"/>
        <v>1</v>
      </c>
      <c r="G10416" s="4">
        <f t="shared" si="2"/>
        <v>2</v>
      </c>
    </row>
    <row r="10417">
      <c r="A10417" s="1">
        <v>10415.0</v>
      </c>
      <c r="B10417" s="1" t="s">
        <v>16707</v>
      </c>
      <c r="C10417" s="1" t="s">
        <v>16861</v>
      </c>
      <c r="D10417" s="1">
        <v>3.0</v>
      </c>
      <c r="E10417" s="2" t="s">
        <v>16862</v>
      </c>
      <c r="F10417" s="3">
        <f t="shared" si="1"/>
        <v>0</v>
      </c>
      <c r="G10417" s="4">
        <f t="shared" si="2"/>
        <v>1</v>
      </c>
    </row>
    <row r="10418">
      <c r="A10418" s="1">
        <v>10416.0</v>
      </c>
      <c r="B10418" s="1" t="s">
        <v>16707</v>
      </c>
      <c r="C10418" s="1" t="s">
        <v>13182</v>
      </c>
      <c r="D10418" s="1">
        <v>5.0</v>
      </c>
      <c r="E10418" s="2" t="s">
        <v>16863</v>
      </c>
      <c r="F10418" s="3">
        <f t="shared" si="1"/>
        <v>1</v>
      </c>
      <c r="G10418" s="4">
        <f t="shared" si="2"/>
        <v>2</v>
      </c>
    </row>
    <row r="10419">
      <c r="A10419" s="1">
        <v>10417.0</v>
      </c>
      <c r="B10419" s="1" t="s">
        <v>16707</v>
      </c>
      <c r="C10419" s="1" t="s">
        <v>16864</v>
      </c>
      <c r="D10419" s="1">
        <v>5.0</v>
      </c>
      <c r="E10419" s="2" t="s">
        <v>16865</v>
      </c>
      <c r="F10419" s="3">
        <f t="shared" si="1"/>
        <v>1</v>
      </c>
      <c r="G10419" s="4">
        <f t="shared" si="2"/>
        <v>2</v>
      </c>
    </row>
    <row r="10420">
      <c r="A10420" s="1">
        <v>10418.0</v>
      </c>
      <c r="B10420" s="1" t="s">
        <v>16707</v>
      </c>
      <c r="C10420" s="1" t="s">
        <v>1761</v>
      </c>
      <c r="D10420" s="1">
        <v>5.0</v>
      </c>
      <c r="E10420" s="2" t="s">
        <v>16866</v>
      </c>
      <c r="F10420" s="3">
        <f t="shared" si="1"/>
        <v>1</v>
      </c>
      <c r="G10420" s="4">
        <f t="shared" si="2"/>
        <v>2</v>
      </c>
    </row>
    <row r="10421">
      <c r="A10421" s="1">
        <v>10419.0</v>
      </c>
      <c r="B10421" s="1" t="s">
        <v>16707</v>
      </c>
      <c r="C10421" s="1" t="s">
        <v>16867</v>
      </c>
      <c r="D10421" s="1">
        <v>5.0</v>
      </c>
      <c r="E10421" s="2" t="s">
        <v>16868</v>
      </c>
      <c r="F10421" s="3">
        <f t="shared" si="1"/>
        <v>1</v>
      </c>
      <c r="G10421" s="4">
        <f t="shared" si="2"/>
        <v>2</v>
      </c>
    </row>
    <row r="10422">
      <c r="A10422" s="1">
        <v>10420.0</v>
      </c>
      <c r="B10422" s="1" t="s">
        <v>16707</v>
      </c>
      <c r="C10422" s="1" t="s">
        <v>5560</v>
      </c>
      <c r="D10422" s="1">
        <v>5.0</v>
      </c>
      <c r="E10422" s="2" t="s">
        <v>16869</v>
      </c>
      <c r="F10422" s="3">
        <f t="shared" si="1"/>
        <v>1</v>
      </c>
      <c r="G10422" s="4">
        <f t="shared" si="2"/>
        <v>2</v>
      </c>
    </row>
    <row r="10423">
      <c r="A10423" s="1">
        <v>10421.0</v>
      </c>
      <c r="B10423" s="1" t="s">
        <v>16707</v>
      </c>
      <c r="C10423" s="1" t="s">
        <v>208</v>
      </c>
      <c r="D10423" s="1">
        <v>5.0</v>
      </c>
      <c r="E10423" s="2" t="s">
        <v>208</v>
      </c>
      <c r="F10423" s="3">
        <f t="shared" si="1"/>
        <v>1</v>
      </c>
      <c r="G10423" s="4">
        <f t="shared" si="2"/>
        <v>2</v>
      </c>
    </row>
    <row r="10424">
      <c r="A10424" s="1">
        <v>10422.0</v>
      </c>
      <c r="B10424" s="1" t="s">
        <v>16707</v>
      </c>
      <c r="C10424" s="1" t="s">
        <v>102</v>
      </c>
      <c r="D10424" s="1">
        <v>5.0</v>
      </c>
      <c r="E10424" s="2" t="s">
        <v>16870</v>
      </c>
      <c r="F10424" s="3">
        <f t="shared" si="1"/>
        <v>1</v>
      </c>
      <c r="G10424" s="4">
        <f t="shared" si="2"/>
        <v>2</v>
      </c>
    </row>
    <row r="10425">
      <c r="A10425" s="1">
        <v>10423.0</v>
      </c>
      <c r="B10425" s="1" t="s">
        <v>16707</v>
      </c>
      <c r="C10425" s="1" t="s">
        <v>1563</v>
      </c>
      <c r="D10425" s="1">
        <v>5.0</v>
      </c>
      <c r="E10425" s="2" t="s">
        <v>16871</v>
      </c>
      <c r="F10425" s="3">
        <f t="shared" si="1"/>
        <v>1</v>
      </c>
      <c r="G10425" s="4">
        <f t="shared" si="2"/>
        <v>2</v>
      </c>
    </row>
    <row r="10426">
      <c r="A10426" s="1">
        <v>10424.0</v>
      </c>
      <c r="B10426" s="1" t="s">
        <v>16707</v>
      </c>
      <c r="C10426" s="1" t="s">
        <v>117</v>
      </c>
      <c r="D10426" s="1">
        <v>5.0</v>
      </c>
      <c r="E10426" s="2" t="s">
        <v>16872</v>
      </c>
      <c r="F10426" s="3">
        <f t="shared" si="1"/>
        <v>1</v>
      </c>
      <c r="G10426" s="4">
        <f t="shared" si="2"/>
        <v>2</v>
      </c>
    </row>
    <row r="10427">
      <c r="A10427" s="1">
        <v>10425.0</v>
      </c>
      <c r="B10427" s="1" t="s">
        <v>16707</v>
      </c>
      <c r="C10427" s="1" t="s">
        <v>7460</v>
      </c>
      <c r="D10427" s="1">
        <v>5.0</v>
      </c>
      <c r="E10427" s="2" t="s">
        <v>16873</v>
      </c>
      <c r="F10427" s="3">
        <f t="shared" si="1"/>
        <v>1</v>
      </c>
      <c r="G10427" s="4">
        <f t="shared" si="2"/>
        <v>2</v>
      </c>
    </row>
    <row r="10428">
      <c r="A10428" s="1">
        <v>10426.0</v>
      </c>
      <c r="B10428" s="1" t="s">
        <v>16707</v>
      </c>
      <c r="C10428" s="1" t="s">
        <v>16874</v>
      </c>
      <c r="D10428" s="1">
        <v>1.0</v>
      </c>
      <c r="E10428" s="2" t="s">
        <v>16875</v>
      </c>
      <c r="F10428" s="3">
        <f t="shared" si="1"/>
        <v>-1</v>
      </c>
      <c r="G10428" s="4">
        <f t="shared" si="2"/>
        <v>0</v>
      </c>
    </row>
    <row r="10429">
      <c r="A10429" s="1">
        <v>10427.0</v>
      </c>
      <c r="B10429" s="1" t="s">
        <v>16707</v>
      </c>
      <c r="C10429" s="1" t="s">
        <v>16876</v>
      </c>
      <c r="D10429" s="1">
        <v>2.0</v>
      </c>
      <c r="E10429" s="2" t="s">
        <v>16877</v>
      </c>
      <c r="F10429" s="3">
        <f t="shared" si="1"/>
        <v>-1</v>
      </c>
      <c r="G10429" s="4">
        <f t="shared" si="2"/>
        <v>0</v>
      </c>
    </row>
    <row r="10430">
      <c r="A10430" s="1">
        <v>10428.0</v>
      </c>
      <c r="B10430" s="1" t="s">
        <v>16707</v>
      </c>
      <c r="C10430" s="1" t="s">
        <v>16878</v>
      </c>
      <c r="D10430" s="1">
        <v>2.0</v>
      </c>
      <c r="E10430" s="2" t="s">
        <v>16879</v>
      </c>
      <c r="F10430" s="3">
        <f t="shared" si="1"/>
        <v>-1</v>
      </c>
      <c r="G10430" s="4">
        <f t="shared" si="2"/>
        <v>0</v>
      </c>
    </row>
    <row r="10431">
      <c r="A10431" s="1">
        <v>10429.0</v>
      </c>
      <c r="B10431" s="1" t="s">
        <v>16707</v>
      </c>
      <c r="C10431" s="1" t="s">
        <v>16880</v>
      </c>
      <c r="D10431" s="1">
        <v>2.0</v>
      </c>
      <c r="E10431" s="2" t="s">
        <v>16881</v>
      </c>
      <c r="F10431" s="3">
        <f t="shared" si="1"/>
        <v>-1</v>
      </c>
      <c r="G10431" s="4">
        <f t="shared" si="2"/>
        <v>0</v>
      </c>
    </row>
    <row r="10432">
      <c r="A10432" s="1">
        <v>10430.0</v>
      </c>
      <c r="B10432" s="1" t="s">
        <v>16707</v>
      </c>
      <c r="C10432" s="1" t="s">
        <v>16882</v>
      </c>
      <c r="D10432" s="1">
        <v>1.0</v>
      </c>
      <c r="E10432" s="2" t="s">
        <v>16883</v>
      </c>
      <c r="F10432" s="3">
        <f t="shared" si="1"/>
        <v>-1</v>
      </c>
      <c r="G10432" s="4">
        <f t="shared" si="2"/>
        <v>0</v>
      </c>
    </row>
    <row r="10433">
      <c r="A10433" s="1">
        <v>10431.0</v>
      </c>
      <c r="B10433" s="1" t="s">
        <v>16707</v>
      </c>
      <c r="C10433" s="1" t="s">
        <v>16884</v>
      </c>
      <c r="D10433" s="1">
        <v>1.0</v>
      </c>
      <c r="E10433" s="2" t="s">
        <v>16885</v>
      </c>
      <c r="F10433" s="3">
        <f t="shared" si="1"/>
        <v>-1</v>
      </c>
      <c r="G10433" s="4">
        <f t="shared" si="2"/>
        <v>0</v>
      </c>
    </row>
    <row r="10434">
      <c r="A10434" s="1">
        <v>10432.0</v>
      </c>
      <c r="B10434" s="1" t="s">
        <v>16707</v>
      </c>
      <c r="C10434" s="1" t="s">
        <v>756</v>
      </c>
      <c r="D10434" s="1">
        <v>1.0</v>
      </c>
      <c r="E10434" s="2" t="s">
        <v>16886</v>
      </c>
      <c r="F10434" s="3">
        <f t="shared" si="1"/>
        <v>-1</v>
      </c>
      <c r="G10434" s="4">
        <f t="shared" si="2"/>
        <v>0</v>
      </c>
    </row>
    <row r="10435">
      <c r="A10435" s="1">
        <v>10433.0</v>
      </c>
      <c r="B10435" s="1" t="s">
        <v>16707</v>
      </c>
      <c r="C10435" s="1" t="s">
        <v>11751</v>
      </c>
      <c r="D10435" s="1">
        <v>2.0</v>
      </c>
      <c r="E10435" s="2" t="s">
        <v>16887</v>
      </c>
      <c r="F10435" s="3">
        <f t="shared" si="1"/>
        <v>-1</v>
      </c>
      <c r="G10435" s="4">
        <f t="shared" si="2"/>
        <v>0</v>
      </c>
    </row>
    <row r="10436">
      <c r="A10436" s="1">
        <v>10434.0</v>
      </c>
      <c r="B10436" s="1" t="s">
        <v>16707</v>
      </c>
      <c r="C10436" s="1" t="s">
        <v>4546</v>
      </c>
      <c r="D10436" s="1">
        <v>1.0</v>
      </c>
      <c r="E10436" s="2" t="s">
        <v>16888</v>
      </c>
      <c r="F10436" s="3">
        <f t="shared" si="1"/>
        <v>-1</v>
      </c>
      <c r="G10436" s="4">
        <f t="shared" si="2"/>
        <v>0</v>
      </c>
    </row>
    <row r="10437">
      <c r="A10437" s="1">
        <v>10435.0</v>
      </c>
      <c r="B10437" s="1" t="s">
        <v>16707</v>
      </c>
      <c r="C10437" s="1" t="s">
        <v>16889</v>
      </c>
      <c r="D10437" s="1">
        <v>2.0</v>
      </c>
      <c r="E10437" s="2" t="s">
        <v>16890</v>
      </c>
      <c r="F10437" s="3">
        <f t="shared" si="1"/>
        <v>-1</v>
      </c>
      <c r="G10437" s="4">
        <f t="shared" si="2"/>
        <v>0</v>
      </c>
    </row>
    <row r="10438">
      <c r="A10438" s="1">
        <v>10436.0</v>
      </c>
      <c r="B10438" s="1" t="s">
        <v>16707</v>
      </c>
      <c r="C10438" s="1" t="s">
        <v>16891</v>
      </c>
      <c r="D10438" s="1">
        <v>1.0</v>
      </c>
      <c r="E10438" s="2" t="s">
        <v>16892</v>
      </c>
      <c r="F10438" s="3">
        <f t="shared" si="1"/>
        <v>-1</v>
      </c>
      <c r="G10438" s="4">
        <f t="shared" si="2"/>
        <v>0</v>
      </c>
    </row>
    <row r="10439">
      <c r="A10439" s="1">
        <v>10437.0</v>
      </c>
      <c r="B10439" s="1" t="s">
        <v>16707</v>
      </c>
      <c r="C10439" s="1" t="s">
        <v>16893</v>
      </c>
      <c r="D10439" s="1">
        <v>1.0</v>
      </c>
      <c r="E10439" s="2" t="s">
        <v>16894</v>
      </c>
      <c r="F10439" s="3">
        <f t="shared" si="1"/>
        <v>-1</v>
      </c>
      <c r="G10439" s="4">
        <f t="shared" si="2"/>
        <v>0</v>
      </c>
    </row>
    <row r="10440">
      <c r="A10440" s="1">
        <v>10438.0</v>
      </c>
      <c r="B10440" s="1" t="s">
        <v>16707</v>
      </c>
      <c r="C10440" s="1" t="s">
        <v>16895</v>
      </c>
      <c r="D10440" s="1">
        <v>1.0</v>
      </c>
      <c r="E10440" s="2" t="s">
        <v>16896</v>
      </c>
      <c r="F10440" s="3">
        <f t="shared" si="1"/>
        <v>-1</v>
      </c>
      <c r="G10440" s="4">
        <f t="shared" si="2"/>
        <v>0</v>
      </c>
    </row>
    <row r="10441">
      <c r="A10441" s="1">
        <v>10439.0</v>
      </c>
      <c r="B10441" s="1" t="s">
        <v>16707</v>
      </c>
      <c r="C10441" s="1" t="s">
        <v>16897</v>
      </c>
      <c r="D10441" s="1">
        <v>1.0</v>
      </c>
      <c r="E10441" s="2" t="s">
        <v>16898</v>
      </c>
      <c r="F10441" s="3">
        <f t="shared" si="1"/>
        <v>-1</v>
      </c>
      <c r="G10441" s="4">
        <f t="shared" si="2"/>
        <v>0</v>
      </c>
    </row>
    <row r="10442">
      <c r="A10442" s="1">
        <v>10440.0</v>
      </c>
      <c r="B10442" s="1" t="s">
        <v>16707</v>
      </c>
      <c r="C10442" s="1" t="s">
        <v>7256</v>
      </c>
      <c r="D10442" s="1">
        <v>1.0</v>
      </c>
      <c r="E10442" s="2" t="s">
        <v>16899</v>
      </c>
      <c r="F10442" s="3">
        <f t="shared" si="1"/>
        <v>-1</v>
      </c>
      <c r="G10442" s="4">
        <f t="shared" si="2"/>
        <v>0</v>
      </c>
    </row>
    <row r="10443">
      <c r="A10443" s="1">
        <v>10441.0</v>
      </c>
      <c r="B10443" s="1" t="s">
        <v>16707</v>
      </c>
      <c r="C10443" s="1" t="s">
        <v>16900</v>
      </c>
      <c r="D10443" s="1">
        <v>5.0</v>
      </c>
      <c r="E10443" s="2" t="s">
        <v>16901</v>
      </c>
      <c r="F10443" s="3">
        <f t="shared" si="1"/>
        <v>1</v>
      </c>
      <c r="G10443" s="4">
        <f t="shared" si="2"/>
        <v>2</v>
      </c>
    </row>
    <row r="10444">
      <c r="A10444" s="1">
        <v>10442.0</v>
      </c>
      <c r="B10444" s="1" t="s">
        <v>16707</v>
      </c>
      <c r="C10444" s="1" t="s">
        <v>16902</v>
      </c>
      <c r="D10444" s="1">
        <v>5.0</v>
      </c>
      <c r="E10444" s="2" t="s">
        <v>16903</v>
      </c>
      <c r="F10444" s="3">
        <f t="shared" si="1"/>
        <v>1</v>
      </c>
      <c r="G10444" s="4">
        <f t="shared" si="2"/>
        <v>2</v>
      </c>
    </row>
    <row r="10445">
      <c r="A10445" s="1">
        <v>10443.0</v>
      </c>
      <c r="B10445" s="1" t="s">
        <v>16707</v>
      </c>
      <c r="C10445" s="1" t="s">
        <v>33</v>
      </c>
      <c r="D10445" s="1">
        <v>5.0</v>
      </c>
      <c r="E10445" s="2" t="s">
        <v>16904</v>
      </c>
      <c r="F10445" s="3">
        <f t="shared" si="1"/>
        <v>1</v>
      </c>
      <c r="G10445" s="4">
        <f t="shared" si="2"/>
        <v>2</v>
      </c>
    </row>
    <row r="10446">
      <c r="A10446" s="1">
        <v>10444.0</v>
      </c>
      <c r="B10446" s="1" t="s">
        <v>16707</v>
      </c>
      <c r="C10446" s="1" t="s">
        <v>117</v>
      </c>
      <c r="D10446" s="1">
        <v>4.0</v>
      </c>
      <c r="E10446" s="2" t="s">
        <v>16905</v>
      </c>
      <c r="F10446" s="3">
        <f t="shared" si="1"/>
        <v>1</v>
      </c>
      <c r="G10446" s="4">
        <f t="shared" si="2"/>
        <v>2</v>
      </c>
    </row>
    <row r="10447">
      <c r="A10447" s="1">
        <v>10445.0</v>
      </c>
      <c r="B10447" s="1" t="s">
        <v>16707</v>
      </c>
      <c r="C10447" s="1" t="s">
        <v>825</v>
      </c>
      <c r="D10447" s="1">
        <v>1.0</v>
      </c>
      <c r="E10447" s="2" t="s">
        <v>16906</v>
      </c>
      <c r="F10447" s="3">
        <f t="shared" si="1"/>
        <v>-1</v>
      </c>
      <c r="G10447" s="4">
        <f t="shared" si="2"/>
        <v>0</v>
      </c>
    </row>
    <row r="10448">
      <c r="A10448" s="1">
        <v>10446.0</v>
      </c>
      <c r="B10448" s="1" t="s">
        <v>16707</v>
      </c>
      <c r="C10448" s="1" t="s">
        <v>962</v>
      </c>
      <c r="D10448" s="1">
        <v>5.0</v>
      </c>
      <c r="E10448" s="2" t="s">
        <v>16907</v>
      </c>
      <c r="F10448" s="3">
        <f t="shared" si="1"/>
        <v>1</v>
      </c>
      <c r="G10448" s="4">
        <f t="shared" si="2"/>
        <v>2</v>
      </c>
    </row>
    <row r="10449">
      <c r="A10449" s="1">
        <v>10447.0</v>
      </c>
      <c r="B10449" s="1" t="s">
        <v>16707</v>
      </c>
      <c r="C10449" s="1" t="s">
        <v>9662</v>
      </c>
      <c r="D10449" s="1">
        <v>5.0</v>
      </c>
      <c r="E10449" s="2" t="s">
        <v>961</v>
      </c>
      <c r="F10449" s="3">
        <f t="shared" si="1"/>
        <v>1</v>
      </c>
      <c r="G10449" s="4">
        <f t="shared" si="2"/>
        <v>2</v>
      </c>
    </row>
    <row r="10450">
      <c r="A10450" s="1">
        <v>10448.0</v>
      </c>
      <c r="B10450" s="1" t="s">
        <v>16707</v>
      </c>
      <c r="C10450" s="1" t="s">
        <v>16908</v>
      </c>
      <c r="D10450" s="1">
        <v>5.0</v>
      </c>
      <c r="E10450" s="2" t="s">
        <v>16909</v>
      </c>
      <c r="F10450" s="3">
        <f t="shared" si="1"/>
        <v>1</v>
      </c>
      <c r="G10450" s="4">
        <f t="shared" si="2"/>
        <v>2</v>
      </c>
    </row>
    <row r="10451">
      <c r="A10451" s="1">
        <v>10449.0</v>
      </c>
      <c r="B10451" s="1" t="s">
        <v>16707</v>
      </c>
      <c r="C10451" s="1" t="s">
        <v>3280</v>
      </c>
      <c r="D10451" s="1">
        <v>5.0</v>
      </c>
      <c r="E10451" s="2" t="s">
        <v>16910</v>
      </c>
      <c r="F10451" s="3">
        <f t="shared" si="1"/>
        <v>1</v>
      </c>
      <c r="G10451" s="4">
        <f t="shared" si="2"/>
        <v>2</v>
      </c>
    </row>
    <row r="10452">
      <c r="A10452" s="1">
        <v>10450.0</v>
      </c>
      <c r="B10452" s="1" t="s">
        <v>16707</v>
      </c>
      <c r="C10452" s="1" t="s">
        <v>16911</v>
      </c>
      <c r="D10452" s="1">
        <v>5.0</v>
      </c>
      <c r="E10452" s="2" t="s">
        <v>16912</v>
      </c>
      <c r="F10452" s="3">
        <f t="shared" si="1"/>
        <v>1</v>
      </c>
      <c r="G10452" s="4">
        <f t="shared" si="2"/>
        <v>2</v>
      </c>
    </row>
    <row r="10453">
      <c r="A10453" s="1">
        <v>10451.0</v>
      </c>
      <c r="B10453" s="1" t="s">
        <v>16707</v>
      </c>
      <c r="C10453" s="1" t="s">
        <v>16913</v>
      </c>
      <c r="D10453" s="1">
        <v>5.0</v>
      </c>
      <c r="E10453" s="2" t="s">
        <v>16914</v>
      </c>
      <c r="F10453" s="3">
        <f t="shared" si="1"/>
        <v>1</v>
      </c>
      <c r="G10453" s="4">
        <f t="shared" si="2"/>
        <v>2</v>
      </c>
    </row>
    <row r="10454">
      <c r="A10454" s="1">
        <v>10452.0</v>
      </c>
      <c r="B10454" s="1" t="s">
        <v>16707</v>
      </c>
      <c r="C10454" s="1" t="s">
        <v>16915</v>
      </c>
      <c r="D10454" s="1">
        <v>4.0</v>
      </c>
      <c r="E10454" s="2" t="s">
        <v>16916</v>
      </c>
      <c r="F10454" s="3">
        <f t="shared" si="1"/>
        <v>1</v>
      </c>
      <c r="G10454" s="4">
        <f t="shared" si="2"/>
        <v>2</v>
      </c>
    </row>
    <row r="10455">
      <c r="A10455" s="1">
        <v>10453.0</v>
      </c>
      <c r="B10455" s="1" t="s">
        <v>16707</v>
      </c>
      <c r="C10455" s="1" t="s">
        <v>872</v>
      </c>
      <c r="D10455" s="1">
        <v>5.0</v>
      </c>
      <c r="E10455" s="2" t="s">
        <v>16917</v>
      </c>
      <c r="F10455" s="3">
        <f t="shared" si="1"/>
        <v>1</v>
      </c>
      <c r="G10455" s="4">
        <f t="shared" si="2"/>
        <v>2</v>
      </c>
    </row>
    <row r="10456">
      <c r="A10456" s="1">
        <v>10454.0</v>
      </c>
      <c r="B10456" s="1" t="s">
        <v>16707</v>
      </c>
      <c r="C10456" s="1" t="s">
        <v>16918</v>
      </c>
      <c r="D10456" s="1">
        <v>4.0</v>
      </c>
      <c r="E10456" s="2" t="s">
        <v>16919</v>
      </c>
      <c r="F10456" s="3">
        <f t="shared" si="1"/>
        <v>1</v>
      </c>
      <c r="G10456" s="4">
        <f t="shared" si="2"/>
        <v>2</v>
      </c>
    </row>
    <row r="10457">
      <c r="A10457" s="1">
        <v>10455.0</v>
      </c>
      <c r="B10457" s="1" t="s">
        <v>16707</v>
      </c>
      <c r="C10457" s="1" t="s">
        <v>16920</v>
      </c>
      <c r="D10457" s="1">
        <v>5.0</v>
      </c>
      <c r="E10457" s="2" t="s">
        <v>16921</v>
      </c>
      <c r="F10457" s="3">
        <f t="shared" si="1"/>
        <v>1</v>
      </c>
      <c r="G10457" s="4">
        <f t="shared" si="2"/>
        <v>2</v>
      </c>
    </row>
    <row r="10458">
      <c r="A10458" s="1">
        <v>10456.0</v>
      </c>
      <c r="B10458" s="1" t="s">
        <v>16707</v>
      </c>
      <c r="C10458" s="1" t="s">
        <v>16922</v>
      </c>
      <c r="D10458" s="1">
        <v>5.0</v>
      </c>
      <c r="E10458" s="2" t="s">
        <v>16923</v>
      </c>
      <c r="F10458" s="3">
        <f t="shared" si="1"/>
        <v>1</v>
      </c>
      <c r="G10458" s="4">
        <f t="shared" si="2"/>
        <v>2</v>
      </c>
    </row>
    <row r="10459">
      <c r="A10459" s="1">
        <v>10457.0</v>
      </c>
      <c r="B10459" s="1" t="s">
        <v>16707</v>
      </c>
      <c r="C10459" s="1" t="s">
        <v>235</v>
      </c>
      <c r="D10459" s="1">
        <v>5.0</v>
      </c>
      <c r="E10459" s="2" t="s">
        <v>16924</v>
      </c>
      <c r="F10459" s="3">
        <f t="shared" si="1"/>
        <v>1</v>
      </c>
      <c r="G10459" s="4">
        <f t="shared" si="2"/>
        <v>2</v>
      </c>
    </row>
    <row r="10460">
      <c r="A10460" s="1">
        <v>10458.0</v>
      </c>
      <c r="B10460" s="1" t="s">
        <v>16707</v>
      </c>
      <c r="C10460" s="1" t="s">
        <v>86</v>
      </c>
      <c r="D10460" s="1">
        <v>5.0</v>
      </c>
      <c r="E10460" s="2" t="s">
        <v>16925</v>
      </c>
      <c r="F10460" s="3">
        <f t="shared" si="1"/>
        <v>1</v>
      </c>
      <c r="G10460" s="4">
        <f t="shared" si="2"/>
        <v>2</v>
      </c>
    </row>
    <row r="10461">
      <c r="A10461" s="1">
        <v>10459.0</v>
      </c>
      <c r="B10461" s="1" t="s">
        <v>16707</v>
      </c>
      <c r="C10461" s="1" t="s">
        <v>16926</v>
      </c>
      <c r="D10461" s="1">
        <v>5.0</v>
      </c>
      <c r="E10461" s="2" t="s">
        <v>16927</v>
      </c>
      <c r="F10461" s="3">
        <f t="shared" si="1"/>
        <v>1</v>
      </c>
      <c r="G10461" s="4">
        <f t="shared" si="2"/>
        <v>2</v>
      </c>
    </row>
    <row r="10462">
      <c r="A10462" s="1">
        <v>10460.0</v>
      </c>
      <c r="B10462" s="1" t="s">
        <v>16707</v>
      </c>
      <c r="C10462" s="1" t="s">
        <v>16928</v>
      </c>
      <c r="D10462" s="1">
        <v>5.0</v>
      </c>
      <c r="E10462" s="2" t="s">
        <v>16929</v>
      </c>
      <c r="F10462" s="3">
        <f t="shared" si="1"/>
        <v>1</v>
      </c>
      <c r="G10462" s="4">
        <f t="shared" si="2"/>
        <v>2</v>
      </c>
    </row>
    <row r="10463">
      <c r="A10463" s="1">
        <v>10461.0</v>
      </c>
      <c r="B10463" s="1" t="s">
        <v>16707</v>
      </c>
      <c r="C10463" s="1" t="s">
        <v>16930</v>
      </c>
      <c r="D10463" s="1">
        <v>5.0</v>
      </c>
      <c r="E10463" s="2" t="s">
        <v>16931</v>
      </c>
      <c r="F10463" s="3">
        <f t="shared" si="1"/>
        <v>1</v>
      </c>
      <c r="G10463" s="4">
        <f t="shared" si="2"/>
        <v>2</v>
      </c>
    </row>
    <row r="10464">
      <c r="A10464" s="1">
        <v>10462.0</v>
      </c>
      <c r="B10464" s="1" t="s">
        <v>16707</v>
      </c>
      <c r="C10464" s="1" t="s">
        <v>3539</v>
      </c>
      <c r="D10464" s="1">
        <v>5.0</v>
      </c>
      <c r="E10464" s="2" t="s">
        <v>16932</v>
      </c>
      <c r="F10464" s="3">
        <f t="shared" si="1"/>
        <v>1</v>
      </c>
      <c r="G10464" s="4">
        <f t="shared" si="2"/>
        <v>2</v>
      </c>
    </row>
    <row r="10465">
      <c r="A10465" s="1">
        <v>10463.0</v>
      </c>
      <c r="B10465" s="1" t="s">
        <v>16707</v>
      </c>
      <c r="C10465" s="1" t="s">
        <v>21</v>
      </c>
      <c r="D10465" s="1">
        <v>5.0</v>
      </c>
      <c r="E10465" s="2" t="s">
        <v>21</v>
      </c>
      <c r="F10465" s="3">
        <f t="shared" si="1"/>
        <v>1</v>
      </c>
      <c r="G10465" s="4">
        <f t="shared" si="2"/>
        <v>2</v>
      </c>
    </row>
    <row r="10466">
      <c r="A10466" s="1">
        <v>10464.0</v>
      </c>
      <c r="B10466" s="1" t="s">
        <v>16707</v>
      </c>
      <c r="C10466" s="1" t="s">
        <v>16933</v>
      </c>
      <c r="D10466" s="1">
        <v>5.0</v>
      </c>
      <c r="E10466" s="2" t="s">
        <v>16934</v>
      </c>
      <c r="F10466" s="3">
        <f t="shared" si="1"/>
        <v>1</v>
      </c>
      <c r="G10466" s="4">
        <f t="shared" si="2"/>
        <v>2</v>
      </c>
    </row>
    <row r="10467">
      <c r="A10467" s="1">
        <v>10465.0</v>
      </c>
      <c r="B10467" s="1" t="s">
        <v>16707</v>
      </c>
      <c r="C10467" s="1" t="s">
        <v>334</v>
      </c>
      <c r="D10467" s="1">
        <v>5.0</v>
      </c>
      <c r="E10467" s="2" t="s">
        <v>16935</v>
      </c>
      <c r="F10467" s="3">
        <f t="shared" si="1"/>
        <v>1</v>
      </c>
      <c r="G10467" s="4">
        <f t="shared" si="2"/>
        <v>2</v>
      </c>
    </row>
    <row r="10468">
      <c r="A10468" s="1">
        <v>10466.0</v>
      </c>
      <c r="B10468" s="1" t="s">
        <v>16707</v>
      </c>
      <c r="C10468" s="1" t="s">
        <v>3271</v>
      </c>
      <c r="D10468" s="1">
        <v>5.0</v>
      </c>
      <c r="E10468" s="2" t="s">
        <v>16936</v>
      </c>
      <c r="F10468" s="3">
        <f t="shared" si="1"/>
        <v>1</v>
      </c>
      <c r="G10468" s="4">
        <f t="shared" si="2"/>
        <v>2</v>
      </c>
    </row>
    <row r="10469">
      <c r="A10469" s="1">
        <v>10467.0</v>
      </c>
      <c r="B10469" s="1" t="s">
        <v>16707</v>
      </c>
      <c r="C10469" s="1" t="s">
        <v>16937</v>
      </c>
      <c r="D10469" s="1">
        <v>5.0</v>
      </c>
      <c r="E10469" s="2" t="s">
        <v>16938</v>
      </c>
      <c r="F10469" s="3">
        <f t="shared" si="1"/>
        <v>1</v>
      </c>
      <c r="G10469" s="4">
        <f t="shared" si="2"/>
        <v>2</v>
      </c>
    </row>
    <row r="10470">
      <c r="A10470" s="1">
        <v>10468.0</v>
      </c>
      <c r="B10470" s="1" t="s">
        <v>16707</v>
      </c>
      <c r="C10470" s="1" t="s">
        <v>16939</v>
      </c>
      <c r="D10470" s="1">
        <v>5.0</v>
      </c>
      <c r="E10470" s="2" t="s">
        <v>16940</v>
      </c>
      <c r="F10470" s="3">
        <f t="shared" si="1"/>
        <v>1</v>
      </c>
      <c r="G10470" s="4">
        <f t="shared" si="2"/>
        <v>2</v>
      </c>
    </row>
    <row r="10471">
      <c r="A10471" s="1">
        <v>10469.0</v>
      </c>
      <c r="B10471" s="1" t="s">
        <v>16707</v>
      </c>
      <c r="C10471" s="1" t="s">
        <v>3284</v>
      </c>
      <c r="D10471" s="1">
        <v>5.0</v>
      </c>
      <c r="E10471" s="2" t="s">
        <v>16941</v>
      </c>
      <c r="F10471" s="3">
        <f t="shared" si="1"/>
        <v>1</v>
      </c>
      <c r="G10471" s="4">
        <f t="shared" si="2"/>
        <v>2</v>
      </c>
    </row>
    <row r="10472">
      <c r="A10472" s="1">
        <v>10470.0</v>
      </c>
      <c r="B10472" s="1" t="s">
        <v>16707</v>
      </c>
      <c r="C10472" s="1" t="s">
        <v>1078</v>
      </c>
      <c r="D10472" s="1">
        <v>5.0</v>
      </c>
      <c r="E10472" s="2" t="s">
        <v>16942</v>
      </c>
      <c r="F10472" s="3">
        <f t="shared" si="1"/>
        <v>1</v>
      </c>
      <c r="G10472" s="4">
        <f t="shared" si="2"/>
        <v>2</v>
      </c>
    </row>
    <row r="10473">
      <c r="A10473" s="1">
        <v>10471.0</v>
      </c>
      <c r="B10473" s="1" t="s">
        <v>16707</v>
      </c>
      <c r="C10473" s="1" t="s">
        <v>5718</v>
      </c>
      <c r="D10473" s="1">
        <v>4.0</v>
      </c>
      <c r="E10473" s="2" t="s">
        <v>16943</v>
      </c>
      <c r="F10473" s="3">
        <f t="shared" si="1"/>
        <v>1</v>
      </c>
      <c r="G10473" s="4">
        <f t="shared" si="2"/>
        <v>2</v>
      </c>
    </row>
    <row r="10474">
      <c r="A10474" s="1">
        <v>10472.0</v>
      </c>
      <c r="B10474" s="1" t="s">
        <v>16707</v>
      </c>
      <c r="C10474" s="1" t="s">
        <v>16944</v>
      </c>
      <c r="D10474" s="1">
        <v>5.0</v>
      </c>
      <c r="E10474" s="2" t="s">
        <v>16945</v>
      </c>
      <c r="F10474" s="3">
        <f t="shared" si="1"/>
        <v>1</v>
      </c>
      <c r="G10474" s="4">
        <f t="shared" si="2"/>
        <v>2</v>
      </c>
    </row>
    <row r="10475">
      <c r="A10475" s="1">
        <v>10473.0</v>
      </c>
      <c r="B10475" s="1" t="s">
        <v>16707</v>
      </c>
      <c r="C10475" s="1" t="s">
        <v>2122</v>
      </c>
      <c r="D10475" s="1">
        <v>5.0</v>
      </c>
      <c r="E10475" s="2" t="s">
        <v>1661</v>
      </c>
      <c r="F10475" s="3">
        <f t="shared" si="1"/>
        <v>1</v>
      </c>
      <c r="G10475" s="4">
        <f t="shared" si="2"/>
        <v>2</v>
      </c>
    </row>
    <row r="10476">
      <c r="A10476" s="1">
        <v>10474.0</v>
      </c>
      <c r="B10476" s="1" t="s">
        <v>16707</v>
      </c>
      <c r="C10476" s="1" t="s">
        <v>16946</v>
      </c>
      <c r="D10476" s="1">
        <v>5.0</v>
      </c>
      <c r="E10476" s="2" t="s">
        <v>16947</v>
      </c>
      <c r="F10476" s="3">
        <f t="shared" si="1"/>
        <v>1</v>
      </c>
      <c r="G10476" s="4">
        <f t="shared" si="2"/>
        <v>2</v>
      </c>
    </row>
    <row r="10477">
      <c r="A10477" s="1">
        <v>10475.0</v>
      </c>
      <c r="B10477" s="1" t="s">
        <v>16707</v>
      </c>
      <c r="C10477" s="1" t="s">
        <v>16948</v>
      </c>
      <c r="D10477" s="1">
        <v>5.0</v>
      </c>
      <c r="E10477" s="2" t="s">
        <v>16949</v>
      </c>
      <c r="F10477" s="3">
        <f t="shared" si="1"/>
        <v>1</v>
      </c>
      <c r="G10477" s="4">
        <f t="shared" si="2"/>
        <v>2</v>
      </c>
    </row>
    <row r="10478">
      <c r="A10478" s="1">
        <v>10476.0</v>
      </c>
      <c r="B10478" s="1" t="s">
        <v>16707</v>
      </c>
      <c r="C10478" s="1" t="s">
        <v>16950</v>
      </c>
      <c r="D10478" s="1">
        <v>5.0</v>
      </c>
      <c r="E10478" s="2" t="s">
        <v>16951</v>
      </c>
      <c r="F10478" s="3">
        <f t="shared" si="1"/>
        <v>1</v>
      </c>
      <c r="G10478" s="4">
        <f t="shared" si="2"/>
        <v>2</v>
      </c>
    </row>
    <row r="10479">
      <c r="A10479" s="1">
        <v>10477.0</v>
      </c>
      <c r="B10479" s="1" t="s">
        <v>16707</v>
      </c>
      <c r="C10479" s="1" t="s">
        <v>2218</v>
      </c>
      <c r="D10479" s="1">
        <v>5.0</v>
      </c>
      <c r="E10479" s="2" t="s">
        <v>16952</v>
      </c>
      <c r="F10479" s="3">
        <f t="shared" si="1"/>
        <v>1</v>
      </c>
      <c r="G10479" s="4">
        <f t="shared" si="2"/>
        <v>2</v>
      </c>
    </row>
    <row r="10480">
      <c r="A10480" s="1">
        <v>10478.0</v>
      </c>
      <c r="B10480" s="1" t="s">
        <v>16707</v>
      </c>
      <c r="C10480" s="1" t="s">
        <v>2128</v>
      </c>
      <c r="D10480" s="1">
        <v>5.0</v>
      </c>
      <c r="E10480" s="2" t="s">
        <v>2807</v>
      </c>
      <c r="F10480" s="3">
        <f t="shared" si="1"/>
        <v>1</v>
      </c>
      <c r="G10480" s="4">
        <f t="shared" si="2"/>
        <v>2</v>
      </c>
    </row>
    <row r="10481">
      <c r="A10481" s="1">
        <v>10479.0</v>
      </c>
      <c r="B10481" s="1" t="s">
        <v>16707</v>
      </c>
      <c r="C10481" s="1" t="s">
        <v>16953</v>
      </c>
      <c r="D10481" s="1">
        <v>3.0</v>
      </c>
      <c r="E10481" s="2" t="s">
        <v>16954</v>
      </c>
      <c r="F10481" s="3">
        <f t="shared" si="1"/>
        <v>0</v>
      </c>
      <c r="G10481" s="4">
        <f t="shared" si="2"/>
        <v>1</v>
      </c>
    </row>
    <row r="10482">
      <c r="A10482" s="1">
        <v>10480.0</v>
      </c>
      <c r="B10482" s="1" t="s">
        <v>16707</v>
      </c>
      <c r="C10482" s="1" t="s">
        <v>12549</v>
      </c>
      <c r="D10482" s="1">
        <v>5.0</v>
      </c>
      <c r="E10482" s="2" t="s">
        <v>16955</v>
      </c>
      <c r="F10482" s="3">
        <f t="shared" si="1"/>
        <v>1</v>
      </c>
      <c r="G10482" s="4">
        <f t="shared" si="2"/>
        <v>2</v>
      </c>
    </row>
    <row r="10483">
      <c r="A10483" s="1">
        <v>10481.0</v>
      </c>
      <c r="B10483" s="1" t="s">
        <v>16707</v>
      </c>
      <c r="C10483" s="1" t="s">
        <v>389</v>
      </c>
      <c r="D10483" s="1">
        <v>4.0</v>
      </c>
      <c r="E10483" s="2" t="s">
        <v>16956</v>
      </c>
      <c r="F10483" s="3">
        <f t="shared" si="1"/>
        <v>1</v>
      </c>
      <c r="G10483" s="4">
        <f t="shared" si="2"/>
        <v>2</v>
      </c>
    </row>
    <row r="10484">
      <c r="A10484" s="1">
        <v>10482.0</v>
      </c>
      <c r="B10484" s="1" t="s">
        <v>16707</v>
      </c>
      <c r="C10484" s="1" t="s">
        <v>3436</v>
      </c>
      <c r="D10484" s="1">
        <v>5.0</v>
      </c>
      <c r="E10484" s="2" t="s">
        <v>16957</v>
      </c>
      <c r="F10484" s="3">
        <f t="shared" si="1"/>
        <v>1</v>
      </c>
      <c r="G10484" s="4">
        <f t="shared" si="2"/>
        <v>2</v>
      </c>
    </row>
    <row r="10485">
      <c r="A10485" s="1">
        <v>10483.0</v>
      </c>
      <c r="B10485" s="1" t="s">
        <v>16707</v>
      </c>
      <c r="C10485" s="1" t="s">
        <v>296</v>
      </c>
      <c r="D10485" s="1">
        <v>5.0</v>
      </c>
      <c r="E10485" s="2" t="s">
        <v>642</v>
      </c>
      <c r="F10485" s="3">
        <f t="shared" si="1"/>
        <v>1</v>
      </c>
      <c r="G10485" s="4">
        <f t="shared" si="2"/>
        <v>2</v>
      </c>
    </row>
    <row r="10486">
      <c r="A10486" s="1">
        <v>10484.0</v>
      </c>
      <c r="B10486" s="1" t="s">
        <v>16707</v>
      </c>
      <c r="C10486" s="1" t="s">
        <v>565</v>
      </c>
      <c r="D10486" s="1">
        <v>5.0</v>
      </c>
      <c r="E10486" s="2" t="s">
        <v>962</v>
      </c>
      <c r="F10486" s="3">
        <f t="shared" si="1"/>
        <v>1</v>
      </c>
      <c r="G10486" s="4">
        <f t="shared" si="2"/>
        <v>2</v>
      </c>
    </row>
    <row r="10487">
      <c r="A10487" s="1">
        <v>10485.0</v>
      </c>
      <c r="B10487" s="1" t="s">
        <v>16707</v>
      </c>
      <c r="C10487" s="1" t="s">
        <v>2122</v>
      </c>
      <c r="D10487" s="1">
        <v>5.0</v>
      </c>
      <c r="E10487" s="2" t="s">
        <v>16958</v>
      </c>
      <c r="F10487" s="3">
        <f t="shared" si="1"/>
        <v>1</v>
      </c>
      <c r="G10487" s="4">
        <f t="shared" si="2"/>
        <v>2</v>
      </c>
    </row>
    <row r="10488">
      <c r="A10488" s="1">
        <v>10486.0</v>
      </c>
      <c r="B10488" s="1" t="s">
        <v>16707</v>
      </c>
      <c r="C10488" s="1" t="s">
        <v>1080</v>
      </c>
      <c r="D10488" s="1">
        <v>5.0</v>
      </c>
      <c r="E10488" s="2" t="s">
        <v>16959</v>
      </c>
      <c r="F10488" s="3">
        <f t="shared" si="1"/>
        <v>1</v>
      </c>
      <c r="G10488" s="4">
        <f t="shared" si="2"/>
        <v>2</v>
      </c>
    </row>
    <row r="10489">
      <c r="A10489" s="1">
        <v>10487.0</v>
      </c>
      <c r="B10489" s="1" t="s">
        <v>16707</v>
      </c>
      <c r="C10489" s="1" t="s">
        <v>334</v>
      </c>
      <c r="D10489" s="1">
        <v>5.0</v>
      </c>
      <c r="E10489" s="2" t="s">
        <v>16960</v>
      </c>
      <c r="F10489" s="3">
        <f t="shared" si="1"/>
        <v>1</v>
      </c>
      <c r="G10489" s="4">
        <f t="shared" si="2"/>
        <v>2</v>
      </c>
    </row>
    <row r="10490">
      <c r="A10490" s="1">
        <v>10488.0</v>
      </c>
      <c r="B10490" s="1" t="s">
        <v>16707</v>
      </c>
      <c r="C10490" s="1" t="s">
        <v>16961</v>
      </c>
      <c r="D10490" s="1">
        <v>5.0</v>
      </c>
      <c r="E10490" s="2" t="s">
        <v>389</v>
      </c>
      <c r="F10490" s="3">
        <f t="shared" si="1"/>
        <v>1</v>
      </c>
      <c r="G10490" s="4">
        <f t="shared" si="2"/>
        <v>2</v>
      </c>
    </row>
    <row r="10491">
      <c r="A10491" s="1">
        <v>10489.0</v>
      </c>
      <c r="B10491" s="1" t="s">
        <v>16707</v>
      </c>
      <c r="C10491" s="1" t="s">
        <v>2690</v>
      </c>
      <c r="D10491" s="1">
        <v>5.0</v>
      </c>
      <c r="E10491" s="2" t="s">
        <v>16962</v>
      </c>
      <c r="F10491" s="3">
        <f t="shared" si="1"/>
        <v>1</v>
      </c>
      <c r="G10491" s="4">
        <f t="shared" si="2"/>
        <v>2</v>
      </c>
    </row>
    <row r="10492">
      <c r="A10492" s="1">
        <v>10490.0</v>
      </c>
      <c r="B10492" s="1" t="s">
        <v>16707</v>
      </c>
      <c r="C10492" s="1" t="s">
        <v>16963</v>
      </c>
      <c r="D10492" s="1">
        <v>5.0</v>
      </c>
      <c r="E10492" s="2" t="s">
        <v>16964</v>
      </c>
      <c r="F10492" s="3">
        <f t="shared" si="1"/>
        <v>1</v>
      </c>
      <c r="G10492" s="4">
        <f t="shared" si="2"/>
        <v>2</v>
      </c>
    </row>
    <row r="10493">
      <c r="A10493" s="1">
        <v>10491.0</v>
      </c>
      <c r="B10493" s="1" t="s">
        <v>16707</v>
      </c>
      <c r="C10493" s="1" t="s">
        <v>16965</v>
      </c>
      <c r="D10493" s="1">
        <v>5.0</v>
      </c>
      <c r="E10493" s="2" t="s">
        <v>16966</v>
      </c>
      <c r="F10493" s="3">
        <f t="shared" si="1"/>
        <v>1</v>
      </c>
      <c r="G10493" s="4">
        <f t="shared" si="2"/>
        <v>2</v>
      </c>
    </row>
    <row r="10494">
      <c r="A10494" s="1">
        <v>10492.0</v>
      </c>
      <c r="B10494" s="1" t="s">
        <v>16707</v>
      </c>
      <c r="C10494" s="1" t="s">
        <v>165</v>
      </c>
      <c r="D10494" s="1">
        <v>5.0</v>
      </c>
      <c r="E10494" s="2" t="s">
        <v>16967</v>
      </c>
      <c r="F10494" s="3">
        <f t="shared" si="1"/>
        <v>1</v>
      </c>
      <c r="G10494" s="4">
        <f t="shared" si="2"/>
        <v>2</v>
      </c>
    </row>
    <row r="10495">
      <c r="A10495" s="1">
        <v>10493.0</v>
      </c>
      <c r="B10495" s="1" t="s">
        <v>16707</v>
      </c>
      <c r="C10495" s="1" t="s">
        <v>682</v>
      </c>
      <c r="D10495" s="1">
        <v>5.0</v>
      </c>
      <c r="E10495" s="2" t="s">
        <v>16968</v>
      </c>
      <c r="F10495" s="3">
        <f t="shared" si="1"/>
        <v>1</v>
      </c>
      <c r="G10495" s="4">
        <f t="shared" si="2"/>
        <v>2</v>
      </c>
    </row>
    <row r="10496">
      <c r="A10496" s="1">
        <v>10494.0</v>
      </c>
      <c r="B10496" s="1" t="s">
        <v>16707</v>
      </c>
      <c r="C10496" s="1" t="s">
        <v>16969</v>
      </c>
      <c r="D10496" s="1">
        <v>5.0</v>
      </c>
      <c r="E10496" s="2" t="s">
        <v>16970</v>
      </c>
      <c r="F10496" s="3">
        <f t="shared" si="1"/>
        <v>1</v>
      </c>
      <c r="G10496" s="4">
        <f t="shared" si="2"/>
        <v>2</v>
      </c>
    </row>
    <row r="10497">
      <c r="A10497" s="1">
        <v>10495.0</v>
      </c>
      <c r="B10497" s="1" t="s">
        <v>16707</v>
      </c>
      <c r="C10497" s="1" t="s">
        <v>235</v>
      </c>
      <c r="D10497" s="1">
        <v>5.0</v>
      </c>
      <c r="E10497" s="2" t="s">
        <v>33</v>
      </c>
      <c r="F10497" s="3">
        <f t="shared" si="1"/>
        <v>1</v>
      </c>
      <c r="G10497" s="4">
        <f t="shared" si="2"/>
        <v>2</v>
      </c>
    </row>
    <row r="10498">
      <c r="A10498" s="1">
        <v>10496.0</v>
      </c>
      <c r="B10498" s="1" t="s">
        <v>16707</v>
      </c>
      <c r="C10498" s="1" t="s">
        <v>16971</v>
      </c>
      <c r="D10498" s="1">
        <v>5.0</v>
      </c>
      <c r="E10498" s="2" t="s">
        <v>16972</v>
      </c>
      <c r="F10498" s="3">
        <f t="shared" si="1"/>
        <v>1</v>
      </c>
      <c r="G10498" s="4">
        <f t="shared" si="2"/>
        <v>2</v>
      </c>
    </row>
    <row r="10499">
      <c r="A10499" s="1">
        <v>10497.0</v>
      </c>
      <c r="B10499" s="1" t="s">
        <v>16707</v>
      </c>
      <c r="C10499" s="1" t="s">
        <v>16973</v>
      </c>
      <c r="D10499" s="1">
        <v>5.0</v>
      </c>
      <c r="E10499" s="2" t="s">
        <v>16974</v>
      </c>
      <c r="F10499" s="3">
        <f t="shared" si="1"/>
        <v>1</v>
      </c>
      <c r="G10499" s="4">
        <f t="shared" si="2"/>
        <v>2</v>
      </c>
    </row>
    <row r="10500">
      <c r="A10500" s="1">
        <v>10498.0</v>
      </c>
      <c r="B10500" s="1" t="s">
        <v>16707</v>
      </c>
      <c r="C10500" s="1" t="s">
        <v>27</v>
      </c>
      <c r="D10500" s="1">
        <v>5.0</v>
      </c>
      <c r="E10500" s="2" t="s">
        <v>16975</v>
      </c>
      <c r="F10500" s="3">
        <f t="shared" si="1"/>
        <v>1</v>
      </c>
      <c r="G10500" s="4">
        <f t="shared" si="2"/>
        <v>2</v>
      </c>
    </row>
    <row r="10501">
      <c r="A10501" s="1">
        <v>10499.0</v>
      </c>
      <c r="B10501" s="1" t="s">
        <v>16707</v>
      </c>
      <c r="C10501" s="1" t="s">
        <v>389</v>
      </c>
      <c r="D10501" s="1">
        <v>5.0</v>
      </c>
      <c r="E10501" s="2" t="s">
        <v>16976</v>
      </c>
      <c r="F10501" s="3">
        <f t="shared" si="1"/>
        <v>1</v>
      </c>
      <c r="G10501" s="4">
        <f t="shared" si="2"/>
        <v>2</v>
      </c>
    </row>
    <row r="10502">
      <c r="A10502" s="1">
        <v>10500.0</v>
      </c>
      <c r="B10502" s="1" t="s">
        <v>16977</v>
      </c>
      <c r="C10502" s="1" t="s">
        <v>16978</v>
      </c>
      <c r="D10502" s="1">
        <v>5.0</v>
      </c>
      <c r="E10502" s="2" t="s">
        <v>16979</v>
      </c>
      <c r="F10502" s="3">
        <f t="shared" si="1"/>
        <v>1</v>
      </c>
      <c r="G10502" s="4">
        <f t="shared" si="2"/>
        <v>2</v>
      </c>
    </row>
    <row r="10503">
      <c r="A10503" s="1">
        <v>10501.0</v>
      </c>
      <c r="B10503" s="1" t="s">
        <v>16977</v>
      </c>
      <c r="C10503" s="1" t="s">
        <v>16980</v>
      </c>
      <c r="D10503" s="1">
        <v>4.0</v>
      </c>
      <c r="E10503" s="2" t="s">
        <v>16981</v>
      </c>
      <c r="F10503" s="3">
        <f t="shared" si="1"/>
        <v>1</v>
      </c>
      <c r="G10503" s="4">
        <f t="shared" si="2"/>
        <v>2</v>
      </c>
    </row>
    <row r="10504">
      <c r="A10504" s="1">
        <v>10502.0</v>
      </c>
      <c r="B10504" s="1" t="s">
        <v>16977</v>
      </c>
      <c r="C10504" s="1" t="s">
        <v>16982</v>
      </c>
      <c r="D10504" s="1">
        <v>5.0</v>
      </c>
      <c r="E10504" s="2" t="s">
        <v>16983</v>
      </c>
      <c r="F10504" s="3">
        <f t="shared" si="1"/>
        <v>1</v>
      </c>
      <c r="G10504" s="4">
        <f t="shared" si="2"/>
        <v>2</v>
      </c>
    </row>
    <row r="10505">
      <c r="A10505" s="1">
        <v>10503.0</v>
      </c>
      <c r="B10505" s="1" t="s">
        <v>16977</v>
      </c>
      <c r="C10505" s="1" t="s">
        <v>16984</v>
      </c>
      <c r="D10505" s="1">
        <v>4.0</v>
      </c>
      <c r="E10505" s="2" t="s">
        <v>16985</v>
      </c>
      <c r="F10505" s="3">
        <f t="shared" si="1"/>
        <v>1</v>
      </c>
      <c r="G10505" s="4">
        <f t="shared" si="2"/>
        <v>2</v>
      </c>
    </row>
    <row r="10506">
      <c r="A10506" s="1">
        <v>10504.0</v>
      </c>
      <c r="B10506" s="1" t="s">
        <v>16977</v>
      </c>
      <c r="C10506" s="1" t="s">
        <v>16986</v>
      </c>
      <c r="D10506" s="1">
        <v>5.0</v>
      </c>
      <c r="E10506" s="2" t="s">
        <v>16987</v>
      </c>
      <c r="F10506" s="3">
        <f t="shared" si="1"/>
        <v>1</v>
      </c>
      <c r="G10506" s="4">
        <f t="shared" si="2"/>
        <v>2</v>
      </c>
    </row>
    <row r="10507">
      <c r="A10507" s="1">
        <v>10505.0</v>
      </c>
      <c r="B10507" s="1" t="s">
        <v>16977</v>
      </c>
      <c r="C10507" s="1" t="s">
        <v>16988</v>
      </c>
      <c r="D10507" s="1">
        <v>4.0</v>
      </c>
      <c r="E10507" s="2" t="s">
        <v>16989</v>
      </c>
      <c r="F10507" s="3">
        <f t="shared" si="1"/>
        <v>1</v>
      </c>
      <c r="G10507" s="4">
        <f t="shared" si="2"/>
        <v>2</v>
      </c>
    </row>
    <row r="10508">
      <c r="A10508" s="1">
        <v>10506.0</v>
      </c>
      <c r="B10508" s="1" t="s">
        <v>16977</v>
      </c>
      <c r="C10508" s="1" t="s">
        <v>27</v>
      </c>
      <c r="D10508" s="1">
        <v>5.0</v>
      </c>
      <c r="E10508" s="2" t="s">
        <v>16990</v>
      </c>
      <c r="F10508" s="3">
        <f t="shared" si="1"/>
        <v>1</v>
      </c>
      <c r="G10508" s="4">
        <f t="shared" si="2"/>
        <v>2</v>
      </c>
    </row>
    <row r="10509">
      <c r="A10509" s="1">
        <v>10507.0</v>
      </c>
      <c r="B10509" s="1" t="s">
        <v>16977</v>
      </c>
      <c r="C10509" s="1" t="s">
        <v>16991</v>
      </c>
      <c r="D10509" s="1">
        <v>4.0</v>
      </c>
      <c r="E10509" s="2" t="s">
        <v>16992</v>
      </c>
      <c r="F10509" s="3">
        <f t="shared" si="1"/>
        <v>1</v>
      </c>
      <c r="G10509" s="4">
        <f t="shared" si="2"/>
        <v>2</v>
      </c>
    </row>
    <row r="10510">
      <c r="A10510" s="1">
        <v>10508.0</v>
      </c>
      <c r="B10510" s="1" t="s">
        <v>16977</v>
      </c>
      <c r="C10510" s="1" t="s">
        <v>16993</v>
      </c>
      <c r="D10510" s="1">
        <v>5.0</v>
      </c>
      <c r="E10510" s="2" t="s">
        <v>16994</v>
      </c>
      <c r="F10510" s="3">
        <f t="shared" si="1"/>
        <v>1</v>
      </c>
      <c r="G10510" s="4">
        <f t="shared" si="2"/>
        <v>2</v>
      </c>
    </row>
    <row r="10511">
      <c r="A10511" s="1">
        <v>10509.0</v>
      </c>
      <c r="B10511" s="1" t="s">
        <v>16977</v>
      </c>
      <c r="C10511" s="1" t="s">
        <v>1078</v>
      </c>
      <c r="D10511" s="1">
        <v>4.0</v>
      </c>
      <c r="E10511" s="2" t="s">
        <v>16995</v>
      </c>
      <c r="F10511" s="3">
        <f t="shared" si="1"/>
        <v>1</v>
      </c>
      <c r="G10511" s="4">
        <f t="shared" si="2"/>
        <v>2</v>
      </c>
    </row>
    <row r="10512">
      <c r="A10512" s="1">
        <v>10510.0</v>
      </c>
      <c r="B10512" s="1" t="s">
        <v>16977</v>
      </c>
      <c r="C10512" s="1" t="s">
        <v>16996</v>
      </c>
      <c r="D10512" s="1">
        <v>5.0</v>
      </c>
      <c r="E10512" s="2" t="s">
        <v>16997</v>
      </c>
      <c r="F10512" s="3">
        <f t="shared" si="1"/>
        <v>1</v>
      </c>
      <c r="G10512" s="4">
        <f t="shared" si="2"/>
        <v>2</v>
      </c>
    </row>
    <row r="10513">
      <c r="A10513" s="1">
        <v>10511.0</v>
      </c>
      <c r="B10513" s="1" t="s">
        <v>16977</v>
      </c>
      <c r="C10513" s="1" t="s">
        <v>16998</v>
      </c>
      <c r="D10513" s="1">
        <v>5.0</v>
      </c>
      <c r="E10513" s="2" t="s">
        <v>16999</v>
      </c>
      <c r="F10513" s="3">
        <f t="shared" si="1"/>
        <v>1</v>
      </c>
      <c r="G10513" s="4">
        <f t="shared" si="2"/>
        <v>2</v>
      </c>
    </row>
    <row r="10514">
      <c r="A10514" s="1">
        <v>10512.0</v>
      </c>
      <c r="B10514" s="1" t="s">
        <v>16977</v>
      </c>
      <c r="C10514" s="1" t="s">
        <v>17000</v>
      </c>
      <c r="D10514" s="1">
        <v>5.0</v>
      </c>
      <c r="E10514" s="2" t="s">
        <v>17001</v>
      </c>
      <c r="F10514" s="3">
        <f t="shared" si="1"/>
        <v>1</v>
      </c>
      <c r="G10514" s="4">
        <f t="shared" si="2"/>
        <v>2</v>
      </c>
    </row>
    <row r="10515">
      <c r="A10515" s="1">
        <v>10513.0</v>
      </c>
      <c r="B10515" s="1" t="s">
        <v>16977</v>
      </c>
      <c r="C10515" s="1" t="s">
        <v>17002</v>
      </c>
      <c r="D10515" s="1">
        <v>5.0</v>
      </c>
      <c r="E10515" s="2" t="s">
        <v>17003</v>
      </c>
      <c r="F10515" s="3">
        <f t="shared" si="1"/>
        <v>1</v>
      </c>
      <c r="G10515" s="4">
        <f t="shared" si="2"/>
        <v>2</v>
      </c>
    </row>
    <row r="10516">
      <c r="A10516" s="1">
        <v>10514.0</v>
      </c>
      <c r="B10516" s="1" t="s">
        <v>16977</v>
      </c>
      <c r="C10516" s="1" t="s">
        <v>17004</v>
      </c>
      <c r="D10516" s="1">
        <v>5.0</v>
      </c>
      <c r="E10516" s="2" t="s">
        <v>17005</v>
      </c>
      <c r="F10516" s="3">
        <f t="shared" si="1"/>
        <v>1</v>
      </c>
      <c r="G10516" s="4">
        <f t="shared" si="2"/>
        <v>2</v>
      </c>
    </row>
    <row r="10517">
      <c r="A10517" s="1">
        <v>10515.0</v>
      </c>
      <c r="B10517" s="1" t="s">
        <v>16977</v>
      </c>
      <c r="C10517" s="1" t="s">
        <v>1721</v>
      </c>
      <c r="D10517" s="1">
        <v>5.0</v>
      </c>
      <c r="E10517" s="2" t="s">
        <v>17006</v>
      </c>
      <c r="F10517" s="3">
        <f t="shared" si="1"/>
        <v>1</v>
      </c>
      <c r="G10517" s="4">
        <f t="shared" si="2"/>
        <v>2</v>
      </c>
    </row>
    <row r="10518">
      <c r="A10518" s="1">
        <v>10516.0</v>
      </c>
      <c r="B10518" s="1" t="s">
        <v>16977</v>
      </c>
      <c r="C10518" s="1" t="s">
        <v>86</v>
      </c>
      <c r="D10518" s="1">
        <v>5.0</v>
      </c>
      <c r="E10518" s="2" t="s">
        <v>17007</v>
      </c>
      <c r="F10518" s="3">
        <f t="shared" si="1"/>
        <v>1</v>
      </c>
      <c r="G10518" s="4">
        <f t="shared" si="2"/>
        <v>2</v>
      </c>
    </row>
    <row r="10519">
      <c r="A10519" s="1">
        <v>10517.0</v>
      </c>
      <c r="B10519" s="1" t="s">
        <v>16977</v>
      </c>
      <c r="C10519" s="1" t="s">
        <v>12042</v>
      </c>
      <c r="D10519" s="1">
        <v>5.0</v>
      </c>
      <c r="E10519" s="2" t="s">
        <v>17008</v>
      </c>
      <c r="F10519" s="3">
        <f t="shared" si="1"/>
        <v>1</v>
      </c>
      <c r="G10519" s="4">
        <f t="shared" si="2"/>
        <v>2</v>
      </c>
    </row>
    <row r="10520">
      <c r="A10520" s="1">
        <v>10518.0</v>
      </c>
      <c r="B10520" s="1" t="s">
        <v>16977</v>
      </c>
      <c r="C10520" s="1" t="s">
        <v>998</v>
      </c>
      <c r="D10520" s="1">
        <v>5.0</v>
      </c>
      <c r="E10520" s="2" t="s">
        <v>17009</v>
      </c>
      <c r="F10520" s="3">
        <f t="shared" si="1"/>
        <v>1</v>
      </c>
      <c r="G10520" s="4">
        <f t="shared" si="2"/>
        <v>2</v>
      </c>
    </row>
    <row r="10521">
      <c r="A10521" s="1">
        <v>10519.0</v>
      </c>
      <c r="B10521" s="1" t="s">
        <v>16977</v>
      </c>
      <c r="C10521" s="1" t="s">
        <v>17010</v>
      </c>
      <c r="D10521" s="1">
        <v>5.0</v>
      </c>
      <c r="E10521" s="2" t="s">
        <v>17011</v>
      </c>
      <c r="F10521" s="3">
        <f t="shared" si="1"/>
        <v>1</v>
      </c>
      <c r="G10521" s="4">
        <f t="shared" si="2"/>
        <v>2</v>
      </c>
    </row>
    <row r="10522">
      <c r="A10522" s="1">
        <v>10520.0</v>
      </c>
      <c r="B10522" s="1" t="s">
        <v>16977</v>
      </c>
      <c r="C10522" s="1" t="s">
        <v>17012</v>
      </c>
      <c r="D10522" s="1">
        <v>5.0</v>
      </c>
      <c r="E10522" s="2" t="s">
        <v>17013</v>
      </c>
      <c r="F10522" s="3">
        <f t="shared" si="1"/>
        <v>1</v>
      </c>
      <c r="G10522" s="4">
        <f t="shared" si="2"/>
        <v>2</v>
      </c>
    </row>
    <row r="10523">
      <c r="A10523" s="1">
        <v>10521.0</v>
      </c>
      <c r="B10523" s="1" t="s">
        <v>16977</v>
      </c>
      <c r="C10523" s="1" t="s">
        <v>4167</v>
      </c>
      <c r="D10523" s="1">
        <v>5.0</v>
      </c>
      <c r="E10523" s="2" t="s">
        <v>17014</v>
      </c>
      <c r="F10523" s="3">
        <f t="shared" si="1"/>
        <v>1</v>
      </c>
      <c r="G10523" s="4">
        <f t="shared" si="2"/>
        <v>2</v>
      </c>
    </row>
    <row r="10524">
      <c r="A10524" s="1">
        <v>10522.0</v>
      </c>
      <c r="B10524" s="1" t="s">
        <v>16977</v>
      </c>
      <c r="C10524" s="1" t="s">
        <v>6683</v>
      </c>
      <c r="D10524" s="1">
        <v>5.0</v>
      </c>
      <c r="E10524" s="2" t="s">
        <v>17015</v>
      </c>
      <c r="F10524" s="3">
        <f t="shared" si="1"/>
        <v>1</v>
      </c>
      <c r="G10524" s="4">
        <f t="shared" si="2"/>
        <v>2</v>
      </c>
    </row>
    <row r="10525">
      <c r="A10525" s="1">
        <v>10523.0</v>
      </c>
      <c r="B10525" s="1" t="s">
        <v>16977</v>
      </c>
      <c r="C10525" s="1" t="s">
        <v>17016</v>
      </c>
      <c r="D10525" s="1">
        <v>5.0</v>
      </c>
      <c r="E10525" s="2" t="s">
        <v>17017</v>
      </c>
      <c r="F10525" s="3">
        <f t="shared" si="1"/>
        <v>1</v>
      </c>
      <c r="G10525" s="4">
        <f t="shared" si="2"/>
        <v>2</v>
      </c>
    </row>
    <row r="10526">
      <c r="A10526" s="1">
        <v>10524.0</v>
      </c>
      <c r="B10526" s="1" t="s">
        <v>16977</v>
      </c>
      <c r="C10526" s="1" t="s">
        <v>17018</v>
      </c>
      <c r="D10526" s="1">
        <v>5.0</v>
      </c>
      <c r="E10526" s="2" t="s">
        <v>17019</v>
      </c>
      <c r="F10526" s="3">
        <f t="shared" si="1"/>
        <v>1</v>
      </c>
      <c r="G10526" s="4">
        <f t="shared" si="2"/>
        <v>2</v>
      </c>
    </row>
    <row r="10527">
      <c r="A10527" s="1">
        <v>10525.0</v>
      </c>
      <c r="B10527" s="1" t="s">
        <v>16977</v>
      </c>
      <c r="C10527" s="1" t="s">
        <v>10863</v>
      </c>
      <c r="D10527" s="1">
        <v>5.0</v>
      </c>
      <c r="E10527" s="2" t="s">
        <v>17020</v>
      </c>
      <c r="F10527" s="3">
        <f t="shared" si="1"/>
        <v>1</v>
      </c>
      <c r="G10527" s="4">
        <f t="shared" si="2"/>
        <v>2</v>
      </c>
    </row>
    <row r="10528">
      <c r="A10528" s="1">
        <v>10526.0</v>
      </c>
      <c r="B10528" s="1" t="s">
        <v>16977</v>
      </c>
      <c r="C10528" s="1" t="s">
        <v>17021</v>
      </c>
      <c r="D10528" s="1">
        <v>4.0</v>
      </c>
      <c r="E10528" s="2" t="s">
        <v>17022</v>
      </c>
      <c r="F10528" s="3">
        <f t="shared" si="1"/>
        <v>1</v>
      </c>
      <c r="G10528" s="4">
        <f t="shared" si="2"/>
        <v>2</v>
      </c>
    </row>
    <row r="10529">
      <c r="A10529" s="1">
        <v>10527.0</v>
      </c>
      <c r="B10529" s="1" t="s">
        <v>16977</v>
      </c>
      <c r="C10529" s="1" t="s">
        <v>17023</v>
      </c>
      <c r="D10529" s="1">
        <v>5.0</v>
      </c>
      <c r="E10529" s="2" t="s">
        <v>17024</v>
      </c>
      <c r="F10529" s="3">
        <f t="shared" si="1"/>
        <v>1</v>
      </c>
      <c r="G10529" s="4">
        <f t="shared" si="2"/>
        <v>2</v>
      </c>
    </row>
    <row r="10530">
      <c r="A10530" s="1">
        <v>10528.0</v>
      </c>
      <c r="B10530" s="1" t="s">
        <v>16977</v>
      </c>
      <c r="C10530" s="1" t="s">
        <v>17025</v>
      </c>
      <c r="D10530" s="1">
        <v>5.0</v>
      </c>
      <c r="E10530" s="2" t="s">
        <v>17026</v>
      </c>
      <c r="F10530" s="3">
        <f t="shared" si="1"/>
        <v>1</v>
      </c>
      <c r="G10530" s="4">
        <f t="shared" si="2"/>
        <v>2</v>
      </c>
    </row>
    <row r="10531">
      <c r="A10531" s="1">
        <v>10529.0</v>
      </c>
      <c r="B10531" s="1" t="s">
        <v>16977</v>
      </c>
      <c r="C10531" s="1" t="s">
        <v>17027</v>
      </c>
      <c r="D10531" s="1">
        <v>4.0</v>
      </c>
      <c r="E10531" s="2" t="s">
        <v>17028</v>
      </c>
      <c r="F10531" s="3">
        <f t="shared" si="1"/>
        <v>1</v>
      </c>
      <c r="G10531" s="4">
        <f t="shared" si="2"/>
        <v>2</v>
      </c>
    </row>
    <row r="10532">
      <c r="A10532" s="1">
        <v>10530.0</v>
      </c>
      <c r="B10532" s="1" t="s">
        <v>16977</v>
      </c>
      <c r="C10532" s="1" t="s">
        <v>17029</v>
      </c>
      <c r="D10532" s="1">
        <v>5.0</v>
      </c>
      <c r="E10532" s="2" t="s">
        <v>17030</v>
      </c>
      <c r="F10532" s="3">
        <f t="shared" si="1"/>
        <v>1</v>
      </c>
      <c r="G10532" s="4">
        <f t="shared" si="2"/>
        <v>2</v>
      </c>
    </row>
    <row r="10533">
      <c r="A10533" s="1">
        <v>10531.0</v>
      </c>
      <c r="B10533" s="1" t="s">
        <v>16977</v>
      </c>
      <c r="C10533" s="1" t="s">
        <v>17031</v>
      </c>
      <c r="D10533" s="1">
        <v>5.0</v>
      </c>
      <c r="E10533" s="2" t="s">
        <v>17032</v>
      </c>
      <c r="F10533" s="3">
        <f t="shared" si="1"/>
        <v>1</v>
      </c>
      <c r="G10533" s="4">
        <f t="shared" si="2"/>
        <v>2</v>
      </c>
    </row>
    <row r="10534">
      <c r="A10534" s="1">
        <v>10532.0</v>
      </c>
      <c r="B10534" s="1" t="s">
        <v>16977</v>
      </c>
      <c r="C10534" s="1" t="s">
        <v>17033</v>
      </c>
      <c r="D10534" s="1">
        <v>5.0</v>
      </c>
      <c r="E10534" s="2" t="s">
        <v>17034</v>
      </c>
      <c r="F10534" s="3">
        <f t="shared" si="1"/>
        <v>1</v>
      </c>
      <c r="G10534" s="4">
        <f t="shared" si="2"/>
        <v>2</v>
      </c>
    </row>
    <row r="10535">
      <c r="A10535" s="1">
        <v>10533.0</v>
      </c>
      <c r="B10535" s="1" t="s">
        <v>16977</v>
      </c>
      <c r="C10535" s="1" t="s">
        <v>17035</v>
      </c>
      <c r="D10535" s="1">
        <v>5.0</v>
      </c>
      <c r="E10535" s="2" t="s">
        <v>17036</v>
      </c>
      <c r="F10535" s="3">
        <f t="shared" si="1"/>
        <v>1</v>
      </c>
      <c r="G10535" s="4">
        <f t="shared" si="2"/>
        <v>2</v>
      </c>
    </row>
    <row r="10536">
      <c r="A10536" s="1">
        <v>10534.0</v>
      </c>
      <c r="B10536" s="1" t="s">
        <v>16977</v>
      </c>
      <c r="C10536" s="1" t="s">
        <v>17037</v>
      </c>
      <c r="D10536" s="1">
        <v>4.0</v>
      </c>
      <c r="E10536" s="2" t="s">
        <v>17038</v>
      </c>
      <c r="F10536" s="3">
        <f t="shared" si="1"/>
        <v>1</v>
      </c>
      <c r="G10536" s="4">
        <f t="shared" si="2"/>
        <v>2</v>
      </c>
    </row>
    <row r="10537">
      <c r="A10537" s="1">
        <v>10535.0</v>
      </c>
      <c r="B10537" s="1" t="s">
        <v>16977</v>
      </c>
      <c r="C10537" s="1" t="s">
        <v>17039</v>
      </c>
      <c r="D10537" s="1">
        <v>5.0</v>
      </c>
      <c r="E10537" s="2" t="s">
        <v>17040</v>
      </c>
      <c r="F10537" s="3">
        <f t="shared" si="1"/>
        <v>1</v>
      </c>
      <c r="G10537" s="4">
        <f t="shared" si="2"/>
        <v>2</v>
      </c>
    </row>
    <row r="10538">
      <c r="A10538" s="1">
        <v>10536.0</v>
      </c>
      <c r="B10538" s="1" t="s">
        <v>16977</v>
      </c>
      <c r="C10538" s="1" t="s">
        <v>17041</v>
      </c>
      <c r="D10538" s="1">
        <v>4.0</v>
      </c>
      <c r="E10538" s="2" t="s">
        <v>17042</v>
      </c>
      <c r="F10538" s="3">
        <f t="shared" si="1"/>
        <v>1</v>
      </c>
      <c r="G10538" s="4">
        <f t="shared" si="2"/>
        <v>2</v>
      </c>
    </row>
    <row r="10539">
      <c r="A10539" s="1">
        <v>10537.0</v>
      </c>
      <c r="B10539" s="1" t="s">
        <v>16977</v>
      </c>
      <c r="C10539" s="1" t="s">
        <v>17043</v>
      </c>
      <c r="D10539" s="1">
        <v>4.0</v>
      </c>
      <c r="E10539" s="2" t="s">
        <v>17044</v>
      </c>
      <c r="F10539" s="3">
        <f t="shared" si="1"/>
        <v>1</v>
      </c>
      <c r="G10539" s="4">
        <f t="shared" si="2"/>
        <v>2</v>
      </c>
    </row>
    <row r="10540">
      <c r="A10540" s="1">
        <v>10538.0</v>
      </c>
      <c r="B10540" s="1" t="s">
        <v>16977</v>
      </c>
      <c r="C10540" s="1" t="s">
        <v>5136</v>
      </c>
      <c r="D10540" s="1">
        <v>5.0</v>
      </c>
      <c r="E10540" s="2" t="s">
        <v>17045</v>
      </c>
      <c r="F10540" s="3">
        <f t="shared" si="1"/>
        <v>1</v>
      </c>
      <c r="G10540" s="4">
        <f t="shared" si="2"/>
        <v>2</v>
      </c>
    </row>
    <row r="10541">
      <c r="A10541" s="1">
        <v>10539.0</v>
      </c>
      <c r="B10541" s="1" t="s">
        <v>16977</v>
      </c>
      <c r="C10541" s="1" t="s">
        <v>17046</v>
      </c>
      <c r="D10541" s="1">
        <v>5.0</v>
      </c>
      <c r="E10541" s="2" t="s">
        <v>17047</v>
      </c>
      <c r="F10541" s="3">
        <f t="shared" si="1"/>
        <v>1</v>
      </c>
      <c r="G10541" s="4">
        <f t="shared" si="2"/>
        <v>2</v>
      </c>
    </row>
    <row r="10542">
      <c r="A10542" s="1">
        <v>10540.0</v>
      </c>
      <c r="B10542" s="1" t="s">
        <v>16977</v>
      </c>
      <c r="C10542" s="1" t="s">
        <v>7566</v>
      </c>
      <c r="D10542" s="1">
        <v>5.0</v>
      </c>
      <c r="E10542" s="2" t="s">
        <v>17048</v>
      </c>
      <c r="F10542" s="3">
        <f t="shared" si="1"/>
        <v>1</v>
      </c>
      <c r="G10542" s="4">
        <f t="shared" si="2"/>
        <v>2</v>
      </c>
    </row>
    <row r="10543">
      <c r="A10543" s="1">
        <v>10541.0</v>
      </c>
      <c r="B10543" s="1" t="s">
        <v>16977</v>
      </c>
      <c r="C10543" s="1" t="s">
        <v>17049</v>
      </c>
      <c r="D10543" s="1">
        <v>5.0</v>
      </c>
      <c r="E10543" s="2" t="s">
        <v>17050</v>
      </c>
      <c r="F10543" s="3">
        <f t="shared" si="1"/>
        <v>1</v>
      </c>
      <c r="G10543" s="4">
        <f t="shared" si="2"/>
        <v>2</v>
      </c>
    </row>
    <row r="10544">
      <c r="A10544" s="1">
        <v>10542.0</v>
      </c>
      <c r="B10544" s="1" t="s">
        <v>16977</v>
      </c>
      <c r="C10544" s="1" t="s">
        <v>17051</v>
      </c>
      <c r="D10544" s="1">
        <v>5.0</v>
      </c>
      <c r="E10544" s="2" t="s">
        <v>17052</v>
      </c>
      <c r="F10544" s="3">
        <f t="shared" si="1"/>
        <v>1</v>
      </c>
      <c r="G10544" s="4">
        <f t="shared" si="2"/>
        <v>2</v>
      </c>
    </row>
    <row r="10545">
      <c r="A10545" s="1">
        <v>10543.0</v>
      </c>
      <c r="B10545" s="1" t="s">
        <v>16977</v>
      </c>
      <c r="C10545" s="1" t="s">
        <v>17053</v>
      </c>
      <c r="D10545" s="1">
        <v>5.0</v>
      </c>
      <c r="E10545" s="2" t="s">
        <v>17054</v>
      </c>
      <c r="F10545" s="3">
        <f t="shared" si="1"/>
        <v>1</v>
      </c>
      <c r="G10545" s="4">
        <f t="shared" si="2"/>
        <v>2</v>
      </c>
    </row>
    <row r="10546">
      <c r="A10546" s="1">
        <v>10544.0</v>
      </c>
      <c r="B10546" s="1" t="s">
        <v>16977</v>
      </c>
      <c r="C10546" s="1" t="s">
        <v>2128</v>
      </c>
      <c r="D10546" s="1">
        <v>5.0</v>
      </c>
      <c r="E10546" s="2" t="s">
        <v>17055</v>
      </c>
      <c r="F10546" s="3">
        <f t="shared" si="1"/>
        <v>1</v>
      </c>
      <c r="G10546" s="4">
        <f t="shared" si="2"/>
        <v>2</v>
      </c>
    </row>
    <row r="10547">
      <c r="A10547" s="1">
        <v>10545.0</v>
      </c>
      <c r="B10547" s="1" t="s">
        <v>16977</v>
      </c>
      <c r="C10547" s="1" t="s">
        <v>17056</v>
      </c>
      <c r="D10547" s="1">
        <v>5.0</v>
      </c>
      <c r="E10547" s="2" t="s">
        <v>17057</v>
      </c>
      <c r="F10547" s="3">
        <f t="shared" si="1"/>
        <v>1</v>
      </c>
      <c r="G10547" s="4">
        <f t="shared" si="2"/>
        <v>2</v>
      </c>
    </row>
    <row r="10548">
      <c r="A10548" s="1">
        <v>10546.0</v>
      </c>
      <c r="B10548" s="1" t="s">
        <v>16977</v>
      </c>
      <c r="C10548" s="1" t="s">
        <v>17058</v>
      </c>
      <c r="D10548" s="1">
        <v>4.0</v>
      </c>
      <c r="E10548" s="2" t="s">
        <v>17059</v>
      </c>
      <c r="F10548" s="3">
        <f t="shared" si="1"/>
        <v>1</v>
      </c>
      <c r="G10548" s="4">
        <f t="shared" si="2"/>
        <v>2</v>
      </c>
    </row>
    <row r="10549">
      <c r="A10549" s="1">
        <v>10547.0</v>
      </c>
      <c r="B10549" s="1" t="s">
        <v>16977</v>
      </c>
      <c r="C10549" s="1" t="s">
        <v>872</v>
      </c>
      <c r="D10549" s="1">
        <v>5.0</v>
      </c>
      <c r="E10549" s="2" t="s">
        <v>17060</v>
      </c>
      <c r="F10549" s="3">
        <f t="shared" si="1"/>
        <v>1</v>
      </c>
      <c r="G10549" s="4">
        <f t="shared" si="2"/>
        <v>2</v>
      </c>
    </row>
    <row r="10550">
      <c r="A10550" s="1">
        <v>10548.0</v>
      </c>
      <c r="B10550" s="1" t="s">
        <v>16977</v>
      </c>
      <c r="C10550" s="1" t="s">
        <v>102</v>
      </c>
      <c r="D10550" s="1">
        <v>5.0</v>
      </c>
      <c r="E10550" s="2" t="s">
        <v>17061</v>
      </c>
      <c r="F10550" s="3">
        <f t="shared" si="1"/>
        <v>1</v>
      </c>
      <c r="G10550" s="4">
        <f t="shared" si="2"/>
        <v>2</v>
      </c>
    </row>
    <row r="10551">
      <c r="A10551" s="1">
        <v>10549.0</v>
      </c>
      <c r="B10551" s="1" t="s">
        <v>16977</v>
      </c>
      <c r="C10551" s="1" t="s">
        <v>17062</v>
      </c>
      <c r="D10551" s="1">
        <v>5.0</v>
      </c>
      <c r="E10551" s="2" t="s">
        <v>17063</v>
      </c>
      <c r="F10551" s="3">
        <f t="shared" si="1"/>
        <v>1</v>
      </c>
      <c r="G10551" s="4">
        <f t="shared" si="2"/>
        <v>2</v>
      </c>
    </row>
    <row r="10552">
      <c r="A10552" s="1">
        <v>10550.0</v>
      </c>
      <c r="B10552" s="1" t="s">
        <v>16977</v>
      </c>
      <c r="C10552" s="1" t="s">
        <v>17064</v>
      </c>
      <c r="D10552" s="1">
        <v>5.0</v>
      </c>
      <c r="E10552" s="2" t="s">
        <v>17065</v>
      </c>
      <c r="F10552" s="3">
        <f t="shared" si="1"/>
        <v>1</v>
      </c>
      <c r="G10552" s="4">
        <f t="shared" si="2"/>
        <v>2</v>
      </c>
    </row>
    <row r="10553">
      <c r="A10553" s="1">
        <v>10551.0</v>
      </c>
      <c r="B10553" s="1" t="s">
        <v>16977</v>
      </c>
      <c r="C10553" s="1" t="s">
        <v>17066</v>
      </c>
      <c r="D10553" s="1">
        <v>5.0</v>
      </c>
      <c r="E10553" s="2" t="s">
        <v>17067</v>
      </c>
      <c r="F10553" s="3">
        <f t="shared" si="1"/>
        <v>1</v>
      </c>
      <c r="G10553" s="4">
        <f t="shared" si="2"/>
        <v>2</v>
      </c>
    </row>
    <row r="10554">
      <c r="A10554" s="1">
        <v>10552.0</v>
      </c>
      <c r="B10554" s="1" t="s">
        <v>16977</v>
      </c>
      <c r="C10554" s="1" t="s">
        <v>235</v>
      </c>
      <c r="D10554" s="1">
        <v>5.0</v>
      </c>
      <c r="E10554" s="2" t="s">
        <v>17068</v>
      </c>
      <c r="F10554" s="3">
        <f t="shared" si="1"/>
        <v>1</v>
      </c>
      <c r="G10554" s="4">
        <f t="shared" si="2"/>
        <v>2</v>
      </c>
    </row>
    <row r="10555">
      <c r="A10555" s="1">
        <v>10553.0</v>
      </c>
      <c r="B10555" s="1" t="s">
        <v>16977</v>
      </c>
      <c r="C10555" s="1" t="s">
        <v>1345</v>
      </c>
      <c r="D10555" s="1">
        <v>5.0</v>
      </c>
      <c r="E10555" s="2" t="s">
        <v>17069</v>
      </c>
      <c r="F10555" s="3">
        <f t="shared" si="1"/>
        <v>1</v>
      </c>
      <c r="G10555" s="4">
        <f t="shared" si="2"/>
        <v>2</v>
      </c>
    </row>
    <row r="10556">
      <c r="A10556" s="1">
        <v>10554.0</v>
      </c>
      <c r="B10556" s="1" t="s">
        <v>16977</v>
      </c>
      <c r="C10556" s="1" t="s">
        <v>1715</v>
      </c>
      <c r="D10556" s="1">
        <v>4.0</v>
      </c>
      <c r="E10556" s="2" t="s">
        <v>17070</v>
      </c>
      <c r="F10556" s="3">
        <f t="shared" si="1"/>
        <v>1</v>
      </c>
      <c r="G10556" s="4">
        <f t="shared" si="2"/>
        <v>2</v>
      </c>
    </row>
    <row r="10557">
      <c r="A10557" s="1">
        <v>10555.0</v>
      </c>
      <c r="B10557" s="1" t="s">
        <v>16977</v>
      </c>
      <c r="C10557" s="1" t="s">
        <v>17071</v>
      </c>
      <c r="D10557" s="1">
        <v>4.0</v>
      </c>
      <c r="E10557" s="2" t="s">
        <v>17072</v>
      </c>
      <c r="F10557" s="3">
        <f t="shared" si="1"/>
        <v>1</v>
      </c>
      <c r="G10557" s="4">
        <f t="shared" si="2"/>
        <v>2</v>
      </c>
    </row>
    <row r="10558">
      <c r="A10558" s="1">
        <v>10556.0</v>
      </c>
      <c r="B10558" s="1" t="s">
        <v>16977</v>
      </c>
      <c r="C10558" s="1" t="s">
        <v>17073</v>
      </c>
      <c r="D10558" s="1">
        <v>5.0</v>
      </c>
      <c r="E10558" s="2" t="s">
        <v>17074</v>
      </c>
      <c r="F10558" s="3">
        <f t="shared" si="1"/>
        <v>1</v>
      </c>
      <c r="G10558" s="4">
        <f t="shared" si="2"/>
        <v>2</v>
      </c>
    </row>
    <row r="10559">
      <c r="A10559" s="1">
        <v>10557.0</v>
      </c>
      <c r="B10559" s="1" t="s">
        <v>16977</v>
      </c>
      <c r="C10559" s="1" t="s">
        <v>17075</v>
      </c>
      <c r="D10559" s="1">
        <v>5.0</v>
      </c>
      <c r="E10559" s="2" t="s">
        <v>17076</v>
      </c>
      <c r="F10559" s="3">
        <f t="shared" si="1"/>
        <v>1</v>
      </c>
      <c r="G10559" s="4">
        <f t="shared" si="2"/>
        <v>2</v>
      </c>
    </row>
    <row r="10560">
      <c r="A10560" s="1">
        <v>10558.0</v>
      </c>
      <c r="B10560" s="1" t="s">
        <v>16977</v>
      </c>
      <c r="C10560" s="1" t="s">
        <v>1502</v>
      </c>
      <c r="D10560" s="1">
        <v>4.0</v>
      </c>
      <c r="E10560" s="2" t="s">
        <v>17077</v>
      </c>
      <c r="F10560" s="3">
        <f t="shared" si="1"/>
        <v>1</v>
      </c>
      <c r="G10560" s="4">
        <f t="shared" si="2"/>
        <v>2</v>
      </c>
    </row>
    <row r="10561">
      <c r="A10561" s="1">
        <v>10559.0</v>
      </c>
      <c r="B10561" s="1" t="s">
        <v>16977</v>
      </c>
      <c r="C10561" s="1" t="s">
        <v>17078</v>
      </c>
      <c r="D10561" s="1">
        <v>5.0</v>
      </c>
      <c r="E10561" s="2" t="s">
        <v>17079</v>
      </c>
      <c r="F10561" s="3">
        <f t="shared" si="1"/>
        <v>1</v>
      </c>
      <c r="G10561" s="4">
        <f t="shared" si="2"/>
        <v>2</v>
      </c>
    </row>
    <row r="10562">
      <c r="A10562" s="1">
        <v>10560.0</v>
      </c>
      <c r="B10562" s="1" t="s">
        <v>16977</v>
      </c>
      <c r="C10562" s="1" t="s">
        <v>5079</v>
      </c>
      <c r="D10562" s="1">
        <v>5.0</v>
      </c>
      <c r="E10562" s="2" t="s">
        <v>17080</v>
      </c>
      <c r="F10562" s="3">
        <f t="shared" si="1"/>
        <v>1</v>
      </c>
      <c r="G10562" s="4">
        <f t="shared" si="2"/>
        <v>2</v>
      </c>
    </row>
    <row r="10563">
      <c r="A10563" s="1">
        <v>10561.0</v>
      </c>
      <c r="B10563" s="1" t="s">
        <v>16977</v>
      </c>
      <c r="C10563" s="1" t="s">
        <v>591</v>
      </c>
      <c r="D10563" s="1">
        <v>5.0</v>
      </c>
      <c r="E10563" s="2" t="s">
        <v>17081</v>
      </c>
      <c r="F10563" s="3">
        <f t="shared" si="1"/>
        <v>1</v>
      </c>
      <c r="G10563" s="4">
        <f t="shared" si="2"/>
        <v>2</v>
      </c>
    </row>
    <row r="10564">
      <c r="A10564" s="1">
        <v>10562.0</v>
      </c>
      <c r="B10564" s="1" t="s">
        <v>16977</v>
      </c>
      <c r="C10564" s="1" t="s">
        <v>17082</v>
      </c>
      <c r="D10564" s="1">
        <v>5.0</v>
      </c>
      <c r="E10564" s="2" t="s">
        <v>17083</v>
      </c>
      <c r="F10564" s="3">
        <f t="shared" si="1"/>
        <v>1</v>
      </c>
      <c r="G10564" s="4">
        <f t="shared" si="2"/>
        <v>2</v>
      </c>
    </row>
    <row r="10565">
      <c r="A10565" s="1">
        <v>10563.0</v>
      </c>
      <c r="B10565" s="1" t="s">
        <v>16977</v>
      </c>
      <c r="C10565" s="1" t="s">
        <v>1212</v>
      </c>
      <c r="D10565" s="1">
        <v>5.0</v>
      </c>
      <c r="E10565" s="2" t="s">
        <v>17084</v>
      </c>
      <c r="F10565" s="3">
        <f t="shared" si="1"/>
        <v>1</v>
      </c>
      <c r="G10565" s="4">
        <f t="shared" si="2"/>
        <v>2</v>
      </c>
    </row>
    <row r="10566">
      <c r="A10566" s="1">
        <v>10564.0</v>
      </c>
      <c r="B10566" s="1" t="s">
        <v>16977</v>
      </c>
      <c r="C10566" s="1" t="s">
        <v>17085</v>
      </c>
      <c r="D10566" s="1">
        <v>5.0</v>
      </c>
      <c r="E10566" s="2" t="s">
        <v>17086</v>
      </c>
      <c r="F10566" s="3">
        <f t="shared" si="1"/>
        <v>1</v>
      </c>
      <c r="G10566" s="4">
        <f t="shared" si="2"/>
        <v>2</v>
      </c>
    </row>
    <row r="10567">
      <c r="A10567" s="1">
        <v>10565.0</v>
      </c>
      <c r="B10567" s="1" t="s">
        <v>16977</v>
      </c>
      <c r="C10567" s="1" t="s">
        <v>17087</v>
      </c>
      <c r="D10567" s="1">
        <v>5.0</v>
      </c>
      <c r="E10567" s="2" t="s">
        <v>17088</v>
      </c>
      <c r="F10567" s="3">
        <f t="shared" si="1"/>
        <v>1</v>
      </c>
      <c r="G10567" s="4">
        <f t="shared" si="2"/>
        <v>2</v>
      </c>
    </row>
    <row r="10568">
      <c r="A10568" s="1">
        <v>10566.0</v>
      </c>
      <c r="B10568" s="1" t="s">
        <v>16977</v>
      </c>
      <c r="C10568" s="1" t="s">
        <v>17089</v>
      </c>
      <c r="D10568" s="1">
        <v>4.0</v>
      </c>
      <c r="E10568" s="2" t="s">
        <v>17090</v>
      </c>
      <c r="F10568" s="3">
        <f t="shared" si="1"/>
        <v>1</v>
      </c>
      <c r="G10568" s="4">
        <f t="shared" si="2"/>
        <v>2</v>
      </c>
    </row>
    <row r="10569">
      <c r="A10569" s="1">
        <v>10567.0</v>
      </c>
      <c r="B10569" s="1" t="s">
        <v>16977</v>
      </c>
      <c r="C10569" s="1" t="s">
        <v>17091</v>
      </c>
      <c r="D10569" s="1">
        <v>5.0</v>
      </c>
      <c r="E10569" s="2" t="s">
        <v>17092</v>
      </c>
      <c r="F10569" s="3">
        <f t="shared" si="1"/>
        <v>1</v>
      </c>
      <c r="G10569" s="4">
        <f t="shared" si="2"/>
        <v>2</v>
      </c>
    </row>
    <row r="10570">
      <c r="A10570" s="1">
        <v>10568.0</v>
      </c>
      <c r="B10570" s="1" t="s">
        <v>16977</v>
      </c>
      <c r="C10570" s="1" t="s">
        <v>165</v>
      </c>
      <c r="D10570" s="1">
        <v>5.0</v>
      </c>
      <c r="E10570" s="2" t="s">
        <v>17093</v>
      </c>
      <c r="F10570" s="3">
        <f t="shared" si="1"/>
        <v>1</v>
      </c>
      <c r="G10570" s="4">
        <f t="shared" si="2"/>
        <v>2</v>
      </c>
    </row>
    <row r="10571">
      <c r="A10571" s="1">
        <v>10569.0</v>
      </c>
      <c r="B10571" s="1" t="s">
        <v>16977</v>
      </c>
      <c r="C10571" s="1" t="s">
        <v>165</v>
      </c>
      <c r="D10571" s="1">
        <v>4.0</v>
      </c>
      <c r="E10571" s="2" t="s">
        <v>17094</v>
      </c>
      <c r="F10571" s="3">
        <f t="shared" si="1"/>
        <v>1</v>
      </c>
      <c r="G10571" s="4">
        <f t="shared" si="2"/>
        <v>2</v>
      </c>
    </row>
    <row r="10572">
      <c r="A10572" s="1">
        <v>10570.0</v>
      </c>
      <c r="B10572" s="1" t="s">
        <v>16977</v>
      </c>
      <c r="C10572" s="1" t="s">
        <v>266</v>
      </c>
      <c r="D10572" s="1">
        <v>5.0</v>
      </c>
      <c r="E10572" s="2" t="s">
        <v>17095</v>
      </c>
      <c r="F10572" s="3">
        <f t="shared" si="1"/>
        <v>1</v>
      </c>
      <c r="G10572" s="4">
        <f t="shared" si="2"/>
        <v>2</v>
      </c>
    </row>
    <row r="10573">
      <c r="A10573" s="1">
        <v>10571.0</v>
      </c>
      <c r="B10573" s="1" t="s">
        <v>16977</v>
      </c>
      <c r="C10573" s="1" t="s">
        <v>266</v>
      </c>
      <c r="D10573" s="1">
        <v>5.0</v>
      </c>
      <c r="E10573" s="2" t="s">
        <v>17096</v>
      </c>
      <c r="F10573" s="3">
        <f t="shared" si="1"/>
        <v>1</v>
      </c>
      <c r="G10573" s="4">
        <f t="shared" si="2"/>
        <v>2</v>
      </c>
    </row>
    <row r="10574">
      <c r="A10574" s="1">
        <v>10572.0</v>
      </c>
      <c r="B10574" s="1" t="s">
        <v>16977</v>
      </c>
      <c r="C10574" s="1" t="s">
        <v>17097</v>
      </c>
      <c r="D10574" s="1">
        <v>5.0</v>
      </c>
      <c r="E10574" s="2" t="s">
        <v>17098</v>
      </c>
      <c r="F10574" s="3">
        <f t="shared" si="1"/>
        <v>1</v>
      </c>
      <c r="G10574" s="4">
        <f t="shared" si="2"/>
        <v>2</v>
      </c>
    </row>
    <row r="10575">
      <c r="A10575" s="1">
        <v>10573.0</v>
      </c>
      <c r="B10575" s="1" t="s">
        <v>16977</v>
      </c>
      <c r="C10575" s="1" t="s">
        <v>4233</v>
      </c>
      <c r="D10575" s="1">
        <v>5.0</v>
      </c>
      <c r="E10575" s="2" t="s">
        <v>17099</v>
      </c>
      <c r="F10575" s="3">
        <f t="shared" si="1"/>
        <v>1</v>
      </c>
      <c r="G10575" s="4">
        <f t="shared" si="2"/>
        <v>2</v>
      </c>
    </row>
    <row r="10576">
      <c r="A10576" s="1">
        <v>10574.0</v>
      </c>
      <c r="B10576" s="1" t="s">
        <v>16977</v>
      </c>
      <c r="C10576" s="1" t="s">
        <v>1661</v>
      </c>
      <c r="D10576" s="1">
        <v>5.0</v>
      </c>
      <c r="E10576" s="2" t="s">
        <v>1661</v>
      </c>
      <c r="F10576" s="3">
        <f t="shared" si="1"/>
        <v>1</v>
      </c>
      <c r="G10576" s="4">
        <f t="shared" si="2"/>
        <v>2</v>
      </c>
    </row>
    <row r="10577">
      <c r="A10577" s="1">
        <v>10575.0</v>
      </c>
      <c r="B10577" s="1" t="s">
        <v>16977</v>
      </c>
      <c r="C10577" s="1" t="s">
        <v>208</v>
      </c>
      <c r="D10577" s="1">
        <v>4.0</v>
      </c>
      <c r="E10577" s="2" t="s">
        <v>17100</v>
      </c>
      <c r="F10577" s="3">
        <f t="shared" si="1"/>
        <v>1</v>
      </c>
      <c r="G10577" s="4">
        <f t="shared" si="2"/>
        <v>2</v>
      </c>
    </row>
    <row r="10578">
      <c r="A10578" s="1">
        <v>10576.0</v>
      </c>
      <c r="B10578" s="1" t="s">
        <v>16977</v>
      </c>
      <c r="C10578" s="1" t="s">
        <v>17101</v>
      </c>
      <c r="D10578" s="1">
        <v>5.0</v>
      </c>
      <c r="E10578" s="2" t="s">
        <v>17102</v>
      </c>
      <c r="F10578" s="3">
        <f t="shared" si="1"/>
        <v>1</v>
      </c>
      <c r="G10578" s="4">
        <f t="shared" si="2"/>
        <v>2</v>
      </c>
    </row>
    <row r="10579">
      <c r="A10579" s="1">
        <v>10577.0</v>
      </c>
      <c r="B10579" s="1" t="s">
        <v>16977</v>
      </c>
      <c r="C10579" s="1" t="s">
        <v>165</v>
      </c>
      <c r="D10579" s="1">
        <v>4.0</v>
      </c>
      <c r="E10579" s="2" t="s">
        <v>17103</v>
      </c>
      <c r="F10579" s="3">
        <f t="shared" si="1"/>
        <v>1</v>
      </c>
      <c r="G10579" s="4">
        <f t="shared" si="2"/>
        <v>2</v>
      </c>
    </row>
    <row r="10580">
      <c r="A10580" s="1">
        <v>10578.0</v>
      </c>
      <c r="B10580" s="1" t="s">
        <v>16977</v>
      </c>
      <c r="C10580" s="1" t="s">
        <v>17104</v>
      </c>
      <c r="D10580" s="1">
        <v>5.0</v>
      </c>
      <c r="E10580" s="2" t="s">
        <v>17105</v>
      </c>
      <c r="F10580" s="3">
        <f t="shared" si="1"/>
        <v>1</v>
      </c>
      <c r="G10580" s="4">
        <f t="shared" si="2"/>
        <v>2</v>
      </c>
    </row>
    <row r="10581">
      <c r="A10581" s="1">
        <v>10579.0</v>
      </c>
      <c r="B10581" s="1" t="s">
        <v>16977</v>
      </c>
      <c r="C10581" s="1" t="s">
        <v>17106</v>
      </c>
      <c r="D10581" s="1">
        <v>5.0</v>
      </c>
      <c r="E10581" s="2" t="s">
        <v>17107</v>
      </c>
      <c r="F10581" s="3">
        <f t="shared" si="1"/>
        <v>1</v>
      </c>
      <c r="G10581" s="4">
        <f t="shared" si="2"/>
        <v>2</v>
      </c>
    </row>
    <row r="10582">
      <c r="A10582" s="1">
        <v>10580.0</v>
      </c>
      <c r="B10582" s="1" t="s">
        <v>16977</v>
      </c>
      <c r="C10582" s="1" t="s">
        <v>17108</v>
      </c>
      <c r="D10582" s="1">
        <v>5.0</v>
      </c>
      <c r="E10582" s="2" t="s">
        <v>17109</v>
      </c>
      <c r="F10582" s="3">
        <f t="shared" si="1"/>
        <v>1</v>
      </c>
      <c r="G10582" s="4">
        <f t="shared" si="2"/>
        <v>2</v>
      </c>
    </row>
    <row r="10583">
      <c r="A10583" s="1">
        <v>10581.0</v>
      </c>
      <c r="B10583" s="1" t="s">
        <v>16977</v>
      </c>
      <c r="C10583" s="1" t="s">
        <v>286</v>
      </c>
      <c r="D10583" s="1">
        <v>5.0</v>
      </c>
      <c r="E10583" s="2" t="s">
        <v>17110</v>
      </c>
      <c r="F10583" s="3">
        <f t="shared" si="1"/>
        <v>1</v>
      </c>
      <c r="G10583" s="4">
        <f t="shared" si="2"/>
        <v>2</v>
      </c>
    </row>
    <row r="10584">
      <c r="A10584" s="1">
        <v>10582.0</v>
      </c>
      <c r="B10584" s="1" t="s">
        <v>16977</v>
      </c>
      <c r="C10584" s="1" t="s">
        <v>17111</v>
      </c>
      <c r="D10584" s="1">
        <v>5.0</v>
      </c>
      <c r="E10584" s="2" t="s">
        <v>17112</v>
      </c>
      <c r="F10584" s="3">
        <f t="shared" si="1"/>
        <v>1</v>
      </c>
      <c r="G10584" s="4">
        <f t="shared" si="2"/>
        <v>2</v>
      </c>
    </row>
    <row r="10585">
      <c r="A10585" s="1">
        <v>10583.0</v>
      </c>
      <c r="B10585" s="1" t="s">
        <v>16977</v>
      </c>
      <c r="C10585" s="1" t="s">
        <v>17113</v>
      </c>
      <c r="D10585" s="1">
        <v>5.0</v>
      </c>
      <c r="E10585" s="2" t="s">
        <v>2931</v>
      </c>
      <c r="F10585" s="3">
        <f t="shared" si="1"/>
        <v>1</v>
      </c>
      <c r="G10585" s="4">
        <f t="shared" si="2"/>
        <v>2</v>
      </c>
    </row>
    <row r="10586">
      <c r="A10586" s="1">
        <v>10584.0</v>
      </c>
      <c r="B10586" s="1" t="s">
        <v>16977</v>
      </c>
      <c r="C10586" s="1" t="s">
        <v>1025</v>
      </c>
      <c r="D10586" s="1">
        <v>5.0</v>
      </c>
      <c r="E10586" s="2" t="s">
        <v>8559</v>
      </c>
      <c r="F10586" s="3">
        <f t="shared" si="1"/>
        <v>1</v>
      </c>
      <c r="G10586" s="4">
        <f t="shared" si="2"/>
        <v>2</v>
      </c>
    </row>
    <row r="10587">
      <c r="A10587" s="1">
        <v>10585.0</v>
      </c>
      <c r="B10587" s="1" t="s">
        <v>16977</v>
      </c>
      <c r="C10587" s="1" t="s">
        <v>17114</v>
      </c>
      <c r="D10587" s="1">
        <v>5.0</v>
      </c>
      <c r="E10587" s="2" t="s">
        <v>719</v>
      </c>
      <c r="F10587" s="3">
        <f t="shared" si="1"/>
        <v>1</v>
      </c>
      <c r="G10587" s="4">
        <f t="shared" si="2"/>
        <v>2</v>
      </c>
    </row>
    <row r="10588">
      <c r="A10588" s="1">
        <v>10586.0</v>
      </c>
      <c r="B10588" s="1" t="s">
        <v>16977</v>
      </c>
      <c r="C10588" s="1" t="s">
        <v>4211</v>
      </c>
      <c r="D10588" s="1">
        <v>5.0</v>
      </c>
      <c r="E10588" s="2" t="s">
        <v>17115</v>
      </c>
      <c r="F10588" s="3">
        <f t="shared" si="1"/>
        <v>1</v>
      </c>
      <c r="G10588" s="4">
        <f t="shared" si="2"/>
        <v>2</v>
      </c>
    </row>
    <row r="10589">
      <c r="A10589" s="1">
        <v>10587.0</v>
      </c>
      <c r="B10589" s="1" t="s">
        <v>16977</v>
      </c>
      <c r="C10589" s="1" t="s">
        <v>4014</v>
      </c>
      <c r="D10589" s="1">
        <v>5.0</v>
      </c>
      <c r="E10589" s="2" t="s">
        <v>17116</v>
      </c>
      <c r="F10589" s="3">
        <f t="shared" si="1"/>
        <v>1</v>
      </c>
      <c r="G10589" s="4">
        <f t="shared" si="2"/>
        <v>2</v>
      </c>
    </row>
    <row r="10590">
      <c r="A10590" s="1">
        <v>10588.0</v>
      </c>
      <c r="B10590" s="1" t="s">
        <v>16977</v>
      </c>
      <c r="C10590" s="1" t="s">
        <v>17117</v>
      </c>
      <c r="D10590" s="1">
        <v>5.0</v>
      </c>
      <c r="E10590" s="2" t="s">
        <v>17118</v>
      </c>
      <c r="F10590" s="3">
        <f t="shared" si="1"/>
        <v>1</v>
      </c>
      <c r="G10590" s="4">
        <f t="shared" si="2"/>
        <v>2</v>
      </c>
    </row>
    <row r="10591">
      <c r="A10591" s="1">
        <v>10589.0</v>
      </c>
      <c r="B10591" s="1" t="s">
        <v>16977</v>
      </c>
      <c r="C10591" s="1" t="s">
        <v>11229</v>
      </c>
      <c r="D10591" s="1">
        <v>5.0</v>
      </c>
      <c r="E10591" s="2" t="s">
        <v>17119</v>
      </c>
      <c r="F10591" s="3">
        <f t="shared" si="1"/>
        <v>1</v>
      </c>
      <c r="G10591" s="4">
        <f t="shared" si="2"/>
        <v>2</v>
      </c>
    </row>
    <row r="10592">
      <c r="A10592" s="1">
        <v>10590.0</v>
      </c>
      <c r="B10592" s="1" t="s">
        <v>16977</v>
      </c>
      <c r="C10592" s="1" t="s">
        <v>17120</v>
      </c>
      <c r="D10592" s="1">
        <v>5.0</v>
      </c>
      <c r="E10592" s="2" t="s">
        <v>17121</v>
      </c>
      <c r="F10592" s="3">
        <f t="shared" si="1"/>
        <v>1</v>
      </c>
      <c r="G10592" s="4">
        <f t="shared" si="2"/>
        <v>2</v>
      </c>
    </row>
    <row r="10593">
      <c r="A10593" s="1">
        <v>10591.0</v>
      </c>
      <c r="B10593" s="1" t="s">
        <v>16977</v>
      </c>
      <c r="C10593" s="1" t="s">
        <v>17122</v>
      </c>
      <c r="D10593" s="1">
        <v>4.0</v>
      </c>
      <c r="E10593" s="2" t="s">
        <v>17123</v>
      </c>
      <c r="F10593" s="3">
        <f t="shared" si="1"/>
        <v>1</v>
      </c>
      <c r="G10593" s="4">
        <f t="shared" si="2"/>
        <v>2</v>
      </c>
    </row>
    <row r="10594">
      <c r="A10594" s="1">
        <v>10592.0</v>
      </c>
      <c r="B10594" s="1" t="s">
        <v>16977</v>
      </c>
      <c r="C10594" s="1" t="s">
        <v>208</v>
      </c>
      <c r="D10594" s="1">
        <v>5.0</v>
      </c>
      <c r="E10594" s="2" t="s">
        <v>17124</v>
      </c>
      <c r="F10594" s="3">
        <f t="shared" si="1"/>
        <v>1</v>
      </c>
      <c r="G10594" s="4">
        <f t="shared" si="2"/>
        <v>2</v>
      </c>
    </row>
    <row r="10595">
      <c r="A10595" s="1">
        <v>10593.0</v>
      </c>
      <c r="B10595" s="1" t="s">
        <v>16977</v>
      </c>
      <c r="C10595" s="1" t="s">
        <v>911</v>
      </c>
      <c r="D10595" s="1">
        <v>5.0</v>
      </c>
      <c r="E10595" s="2" t="s">
        <v>17125</v>
      </c>
      <c r="F10595" s="3">
        <f t="shared" si="1"/>
        <v>1</v>
      </c>
      <c r="G10595" s="4">
        <f t="shared" si="2"/>
        <v>2</v>
      </c>
    </row>
    <row r="10596">
      <c r="A10596" s="1">
        <v>10594.0</v>
      </c>
      <c r="B10596" s="1" t="s">
        <v>16977</v>
      </c>
      <c r="C10596" s="1" t="s">
        <v>17126</v>
      </c>
      <c r="D10596" s="1">
        <v>5.0</v>
      </c>
      <c r="E10596" s="2" t="s">
        <v>17127</v>
      </c>
      <c r="F10596" s="3">
        <f t="shared" si="1"/>
        <v>1</v>
      </c>
      <c r="G10596" s="4">
        <f t="shared" si="2"/>
        <v>2</v>
      </c>
    </row>
    <row r="10597">
      <c r="A10597" s="1">
        <v>10595.0</v>
      </c>
      <c r="B10597" s="1" t="s">
        <v>16977</v>
      </c>
      <c r="C10597" s="1" t="s">
        <v>389</v>
      </c>
      <c r="D10597" s="1">
        <v>5.0</v>
      </c>
      <c r="E10597" s="2" t="s">
        <v>17128</v>
      </c>
      <c r="F10597" s="3">
        <f t="shared" si="1"/>
        <v>1</v>
      </c>
      <c r="G10597" s="4">
        <f t="shared" si="2"/>
        <v>2</v>
      </c>
    </row>
    <row r="10598">
      <c r="A10598" s="1">
        <v>10596.0</v>
      </c>
      <c r="B10598" s="1" t="s">
        <v>16977</v>
      </c>
      <c r="C10598" s="1" t="s">
        <v>17129</v>
      </c>
      <c r="D10598" s="1">
        <v>5.0</v>
      </c>
      <c r="E10598" s="2" t="s">
        <v>17130</v>
      </c>
      <c r="F10598" s="3">
        <f t="shared" si="1"/>
        <v>1</v>
      </c>
      <c r="G10598" s="4">
        <f t="shared" si="2"/>
        <v>2</v>
      </c>
    </row>
    <row r="10599">
      <c r="A10599" s="1">
        <v>10597.0</v>
      </c>
      <c r="B10599" s="1" t="s">
        <v>16977</v>
      </c>
      <c r="C10599" s="1" t="s">
        <v>5797</v>
      </c>
      <c r="D10599" s="1">
        <v>5.0</v>
      </c>
      <c r="E10599" s="2" t="s">
        <v>17131</v>
      </c>
      <c r="F10599" s="3">
        <f t="shared" si="1"/>
        <v>1</v>
      </c>
      <c r="G10599" s="4">
        <f t="shared" si="2"/>
        <v>2</v>
      </c>
    </row>
    <row r="10600">
      <c r="A10600" s="1">
        <v>10598.0</v>
      </c>
      <c r="B10600" s="1" t="s">
        <v>16977</v>
      </c>
      <c r="C10600" s="1" t="s">
        <v>17132</v>
      </c>
      <c r="D10600" s="1">
        <v>5.0</v>
      </c>
      <c r="E10600" s="2" t="s">
        <v>17133</v>
      </c>
      <c r="F10600" s="3">
        <f t="shared" si="1"/>
        <v>1</v>
      </c>
      <c r="G10600" s="4">
        <f t="shared" si="2"/>
        <v>2</v>
      </c>
    </row>
    <row r="10601">
      <c r="A10601" s="1">
        <v>10599.0</v>
      </c>
      <c r="B10601" s="1" t="s">
        <v>16977</v>
      </c>
      <c r="C10601" s="1" t="s">
        <v>4876</v>
      </c>
      <c r="D10601" s="1">
        <v>4.0</v>
      </c>
      <c r="E10601" s="2" t="s">
        <v>17134</v>
      </c>
      <c r="F10601" s="3">
        <f t="shared" si="1"/>
        <v>1</v>
      </c>
      <c r="G10601" s="4">
        <f t="shared" si="2"/>
        <v>2</v>
      </c>
    </row>
    <row r="10602">
      <c r="A10602" s="1">
        <v>10600.0</v>
      </c>
      <c r="B10602" s="1" t="s">
        <v>16977</v>
      </c>
      <c r="C10602" s="1" t="s">
        <v>17135</v>
      </c>
      <c r="D10602" s="1">
        <v>5.0</v>
      </c>
      <c r="E10602" s="2" t="s">
        <v>17136</v>
      </c>
      <c r="F10602" s="3">
        <f t="shared" si="1"/>
        <v>1</v>
      </c>
      <c r="G10602" s="4">
        <f t="shared" si="2"/>
        <v>2</v>
      </c>
    </row>
    <row r="10603">
      <c r="A10603" s="1">
        <v>10601.0</v>
      </c>
      <c r="B10603" s="1" t="s">
        <v>16977</v>
      </c>
      <c r="C10603" s="1" t="s">
        <v>17137</v>
      </c>
      <c r="D10603" s="1">
        <v>4.0</v>
      </c>
      <c r="E10603" s="2" t="s">
        <v>17138</v>
      </c>
      <c r="F10603" s="3">
        <f t="shared" si="1"/>
        <v>1</v>
      </c>
      <c r="G10603" s="4">
        <f t="shared" si="2"/>
        <v>2</v>
      </c>
    </row>
    <row r="10604">
      <c r="A10604" s="1">
        <v>10602.0</v>
      </c>
      <c r="B10604" s="1" t="s">
        <v>16977</v>
      </c>
      <c r="C10604" s="1" t="s">
        <v>17139</v>
      </c>
      <c r="D10604" s="1">
        <v>5.0</v>
      </c>
      <c r="E10604" s="2" t="s">
        <v>17140</v>
      </c>
      <c r="F10604" s="3">
        <f t="shared" si="1"/>
        <v>1</v>
      </c>
      <c r="G10604" s="4">
        <f t="shared" si="2"/>
        <v>2</v>
      </c>
    </row>
    <row r="10605">
      <c r="A10605" s="1">
        <v>10603.0</v>
      </c>
      <c r="B10605" s="1" t="s">
        <v>16977</v>
      </c>
      <c r="C10605" s="1" t="s">
        <v>3557</v>
      </c>
      <c r="D10605" s="1">
        <v>5.0</v>
      </c>
      <c r="E10605" s="2" t="s">
        <v>17141</v>
      </c>
      <c r="F10605" s="3">
        <f t="shared" si="1"/>
        <v>1</v>
      </c>
      <c r="G10605" s="4">
        <f t="shared" si="2"/>
        <v>2</v>
      </c>
    </row>
    <row r="10606">
      <c r="A10606" s="1">
        <v>10604.0</v>
      </c>
      <c r="B10606" s="1" t="s">
        <v>16977</v>
      </c>
      <c r="C10606" s="1" t="s">
        <v>17142</v>
      </c>
      <c r="D10606" s="1">
        <v>5.0</v>
      </c>
      <c r="E10606" s="2" t="s">
        <v>17143</v>
      </c>
      <c r="F10606" s="3">
        <f t="shared" si="1"/>
        <v>1</v>
      </c>
      <c r="G10606" s="4">
        <f t="shared" si="2"/>
        <v>2</v>
      </c>
    </row>
    <row r="10607">
      <c r="A10607" s="1">
        <v>10605.0</v>
      </c>
      <c r="B10607" s="1" t="s">
        <v>16977</v>
      </c>
      <c r="C10607" s="1" t="s">
        <v>17144</v>
      </c>
      <c r="D10607" s="1">
        <v>5.0</v>
      </c>
      <c r="E10607" s="2" t="s">
        <v>17145</v>
      </c>
      <c r="F10607" s="3">
        <f t="shared" si="1"/>
        <v>1</v>
      </c>
      <c r="G10607" s="4">
        <f t="shared" si="2"/>
        <v>2</v>
      </c>
    </row>
    <row r="10608">
      <c r="A10608" s="1">
        <v>10606.0</v>
      </c>
      <c r="B10608" s="1" t="s">
        <v>16977</v>
      </c>
      <c r="C10608" s="1" t="s">
        <v>17146</v>
      </c>
      <c r="D10608" s="1">
        <v>5.0</v>
      </c>
      <c r="E10608" s="2" t="s">
        <v>17147</v>
      </c>
      <c r="F10608" s="3">
        <f t="shared" si="1"/>
        <v>1</v>
      </c>
      <c r="G10608" s="4">
        <f t="shared" si="2"/>
        <v>2</v>
      </c>
    </row>
    <row r="10609">
      <c r="A10609" s="1">
        <v>10607.0</v>
      </c>
      <c r="B10609" s="1" t="s">
        <v>16977</v>
      </c>
      <c r="C10609" s="1" t="s">
        <v>17148</v>
      </c>
      <c r="D10609" s="1">
        <v>5.0</v>
      </c>
      <c r="E10609" s="2" t="s">
        <v>17149</v>
      </c>
      <c r="F10609" s="3">
        <f t="shared" si="1"/>
        <v>1</v>
      </c>
      <c r="G10609" s="4">
        <f t="shared" si="2"/>
        <v>2</v>
      </c>
    </row>
    <row r="10610">
      <c r="A10610" s="1">
        <v>10608.0</v>
      </c>
      <c r="B10610" s="1" t="s">
        <v>16977</v>
      </c>
      <c r="C10610" s="1" t="s">
        <v>17150</v>
      </c>
      <c r="D10610" s="1">
        <v>5.0</v>
      </c>
      <c r="E10610" s="2" t="s">
        <v>17151</v>
      </c>
      <c r="F10610" s="3">
        <f t="shared" si="1"/>
        <v>1</v>
      </c>
      <c r="G10610" s="4">
        <f t="shared" si="2"/>
        <v>2</v>
      </c>
    </row>
    <row r="10611">
      <c r="A10611" s="1">
        <v>10609.0</v>
      </c>
      <c r="B10611" s="1" t="s">
        <v>16977</v>
      </c>
      <c r="C10611" s="1" t="s">
        <v>1127</v>
      </c>
      <c r="D10611" s="1">
        <v>5.0</v>
      </c>
      <c r="E10611" s="2" t="s">
        <v>17152</v>
      </c>
      <c r="F10611" s="3">
        <f t="shared" si="1"/>
        <v>1</v>
      </c>
      <c r="G10611" s="4">
        <f t="shared" si="2"/>
        <v>2</v>
      </c>
    </row>
    <row r="10612">
      <c r="A10612" s="1">
        <v>10610.0</v>
      </c>
      <c r="B10612" s="1" t="s">
        <v>16977</v>
      </c>
      <c r="C10612" s="1" t="s">
        <v>17153</v>
      </c>
      <c r="D10612" s="1">
        <v>5.0</v>
      </c>
      <c r="E10612" s="2" t="s">
        <v>17154</v>
      </c>
      <c r="F10612" s="3">
        <f t="shared" si="1"/>
        <v>1</v>
      </c>
      <c r="G10612" s="4">
        <f t="shared" si="2"/>
        <v>2</v>
      </c>
    </row>
    <row r="10613">
      <c r="A10613" s="1">
        <v>10611.0</v>
      </c>
      <c r="B10613" s="1" t="s">
        <v>16977</v>
      </c>
      <c r="C10613" s="1" t="s">
        <v>17155</v>
      </c>
      <c r="D10613" s="1">
        <v>5.0</v>
      </c>
      <c r="E10613" s="2" t="s">
        <v>17156</v>
      </c>
      <c r="F10613" s="3">
        <f t="shared" si="1"/>
        <v>1</v>
      </c>
      <c r="G10613" s="4">
        <f t="shared" si="2"/>
        <v>2</v>
      </c>
    </row>
    <row r="10614">
      <c r="A10614" s="1">
        <v>10612.0</v>
      </c>
      <c r="B10614" s="1" t="s">
        <v>16977</v>
      </c>
      <c r="C10614" s="1" t="s">
        <v>284</v>
      </c>
      <c r="D10614" s="1">
        <v>5.0</v>
      </c>
      <c r="E10614" s="2" t="s">
        <v>17157</v>
      </c>
      <c r="F10614" s="3">
        <f t="shared" si="1"/>
        <v>1</v>
      </c>
      <c r="G10614" s="4">
        <f t="shared" si="2"/>
        <v>2</v>
      </c>
    </row>
    <row r="10615">
      <c r="A10615" s="1">
        <v>10613.0</v>
      </c>
      <c r="B10615" s="1" t="s">
        <v>16977</v>
      </c>
      <c r="C10615" s="1" t="s">
        <v>17158</v>
      </c>
      <c r="D10615" s="1">
        <v>5.0</v>
      </c>
      <c r="E10615" s="2" t="s">
        <v>17159</v>
      </c>
      <c r="F10615" s="3">
        <f t="shared" si="1"/>
        <v>1</v>
      </c>
      <c r="G10615" s="4">
        <f t="shared" si="2"/>
        <v>2</v>
      </c>
    </row>
    <row r="10616">
      <c r="A10616" s="1">
        <v>10614.0</v>
      </c>
      <c r="B10616" s="1" t="s">
        <v>16977</v>
      </c>
      <c r="C10616" s="1" t="s">
        <v>17160</v>
      </c>
      <c r="D10616" s="1">
        <v>5.0</v>
      </c>
      <c r="E10616" s="2" t="s">
        <v>17161</v>
      </c>
      <c r="F10616" s="3">
        <f t="shared" si="1"/>
        <v>1</v>
      </c>
      <c r="G10616" s="4">
        <f t="shared" si="2"/>
        <v>2</v>
      </c>
    </row>
    <row r="10617">
      <c r="A10617" s="1">
        <v>10615.0</v>
      </c>
      <c r="B10617" s="1" t="s">
        <v>16977</v>
      </c>
      <c r="C10617" s="1" t="s">
        <v>17162</v>
      </c>
      <c r="D10617" s="1">
        <v>5.0</v>
      </c>
      <c r="E10617" s="2" t="s">
        <v>17163</v>
      </c>
      <c r="F10617" s="3">
        <f t="shared" si="1"/>
        <v>1</v>
      </c>
      <c r="G10617" s="4">
        <f t="shared" si="2"/>
        <v>2</v>
      </c>
    </row>
    <row r="10618">
      <c r="A10618" s="1">
        <v>10616.0</v>
      </c>
      <c r="B10618" s="1" t="s">
        <v>16977</v>
      </c>
      <c r="C10618" s="1" t="s">
        <v>17164</v>
      </c>
      <c r="D10618" s="1">
        <v>5.0</v>
      </c>
      <c r="E10618" s="2" t="s">
        <v>17165</v>
      </c>
      <c r="F10618" s="3">
        <f t="shared" si="1"/>
        <v>1</v>
      </c>
      <c r="G10618" s="4">
        <f t="shared" si="2"/>
        <v>2</v>
      </c>
    </row>
    <row r="10619">
      <c r="A10619" s="1">
        <v>10617.0</v>
      </c>
      <c r="B10619" s="1" t="s">
        <v>16977</v>
      </c>
      <c r="C10619" s="1" t="s">
        <v>17166</v>
      </c>
      <c r="D10619" s="1">
        <v>5.0</v>
      </c>
      <c r="E10619" s="2" t="s">
        <v>17167</v>
      </c>
      <c r="F10619" s="3">
        <f t="shared" si="1"/>
        <v>1</v>
      </c>
      <c r="G10619" s="4">
        <f t="shared" si="2"/>
        <v>2</v>
      </c>
    </row>
    <row r="10620">
      <c r="A10620" s="1">
        <v>10618.0</v>
      </c>
      <c r="B10620" s="1" t="s">
        <v>16977</v>
      </c>
      <c r="C10620" s="1" t="s">
        <v>7460</v>
      </c>
      <c r="D10620" s="1">
        <v>4.0</v>
      </c>
      <c r="E10620" s="2" t="s">
        <v>17168</v>
      </c>
      <c r="F10620" s="3">
        <f t="shared" si="1"/>
        <v>1</v>
      </c>
      <c r="G10620" s="4">
        <f t="shared" si="2"/>
        <v>2</v>
      </c>
    </row>
    <row r="10621">
      <c r="A10621" s="1">
        <v>10619.0</v>
      </c>
      <c r="B10621" s="1" t="s">
        <v>16977</v>
      </c>
      <c r="C10621" s="1" t="s">
        <v>235</v>
      </c>
      <c r="D10621" s="1">
        <v>5.0</v>
      </c>
      <c r="E10621" s="2" t="s">
        <v>208</v>
      </c>
      <c r="F10621" s="3">
        <f t="shared" si="1"/>
        <v>1</v>
      </c>
      <c r="G10621" s="4">
        <f t="shared" si="2"/>
        <v>2</v>
      </c>
    </row>
    <row r="10622">
      <c r="A10622" s="1">
        <v>10620.0</v>
      </c>
      <c r="B10622" s="1" t="s">
        <v>16977</v>
      </c>
      <c r="C10622" s="1" t="s">
        <v>17169</v>
      </c>
      <c r="D10622" s="1">
        <v>5.0</v>
      </c>
      <c r="E10622" s="2" t="s">
        <v>17170</v>
      </c>
      <c r="F10622" s="3">
        <f t="shared" si="1"/>
        <v>1</v>
      </c>
      <c r="G10622" s="4">
        <f t="shared" si="2"/>
        <v>2</v>
      </c>
    </row>
    <row r="10623">
      <c r="A10623" s="1">
        <v>10621.0</v>
      </c>
      <c r="B10623" s="1" t="s">
        <v>16977</v>
      </c>
      <c r="C10623" s="1" t="s">
        <v>17171</v>
      </c>
      <c r="D10623" s="1">
        <v>5.0</v>
      </c>
      <c r="E10623" s="2" t="s">
        <v>17172</v>
      </c>
      <c r="F10623" s="3">
        <f t="shared" si="1"/>
        <v>1</v>
      </c>
      <c r="G10623" s="4">
        <f t="shared" si="2"/>
        <v>2</v>
      </c>
    </row>
    <row r="10624">
      <c r="A10624" s="1">
        <v>10622.0</v>
      </c>
      <c r="B10624" s="1" t="s">
        <v>16977</v>
      </c>
      <c r="C10624" s="1" t="s">
        <v>17173</v>
      </c>
      <c r="D10624" s="1">
        <v>5.0</v>
      </c>
      <c r="E10624" s="2" t="s">
        <v>17174</v>
      </c>
      <c r="F10624" s="3">
        <f t="shared" si="1"/>
        <v>1</v>
      </c>
      <c r="G10624" s="4">
        <f t="shared" si="2"/>
        <v>2</v>
      </c>
    </row>
    <row r="10625">
      <c r="A10625" s="1">
        <v>10623.0</v>
      </c>
      <c r="B10625" s="1" t="s">
        <v>16977</v>
      </c>
      <c r="C10625" s="1" t="s">
        <v>6750</v>
      </c>
      <c r="D10625" s="1">
        <v>5.0</v>
      </c>
      <c r="E10625" s="2" t="s">
        <v>17175</v>
      </c>
      <c r="F10625" s="3">
        <f t="shared" si="1"/>
        <v>1</v>
      </c>
      <c r="G10625" s="4">
        <f t="shared" si="2"/>
        <v>2</v>
      </c>
    </row>
    <row r="10626">
      <c r="A10626" s="1">
        <v>10624.0</v>
      </c>
      <c r="B10626" s="1" t="s">
        <v>16977</v>
      </c>
      <c r="C10626" s="1" t="s">
        <v>165</v>
      </c>
      <c r="D10626" s="1">
        <v>4.0</v>
      </c>
      <c r="E10626" s="2" t="s">
        <v>17176</v>
      </c>
      <c r="F10626" s="3">
        <f t="shared" si="1"/>
        <v>1</v>
      </c>
      <c r="G10626" s="4">
        <f t="shared" si="2"/>
        <v>2</v>
      </c>
    </row>
    <row r="10627">
      <c r="A10627" s="1">
        <v>10625.0</v>
      </c>
      <c r="B10627" s="1" t="s">
        <v>16977</v>
      </c>
      <c r="C10627" s="1" t="s">
        <v>17177</v>
      </c>
      <c r="D10627" s="1">
        <v>5.0</v>
      </c>
      <c r="E10627" s="2" t="s">
        <v>17178</v>
      </c>
      <c r="F10627" s="3">
        <f t="shared" si="1"/>
        <v>1</v>
      </c>
      <c r="G10627" s="4">
        <f t="shared" si="2"/>
        <v>2</v>
      </c>
    </row>
    <row r="10628">
      <c r="A10628" s="1">
        <v>10626.0</v>
      </c>
      <c r="B10628" s="1" t="s">
        <v>16977</v>
      </c>
      <c r="C10628" s="1" t="s">
        <v>17179</v>
      </c>
      <c r="D10628" s="1">
        <v>5.0</v>
      </c>
      <c r="E10628" s="2" t="s">
        <v>17180</v>
      </c>
      <c r="F10628" s="3">
        <f t="shared" si="1"/>
        <v>1</v>
      </c>
      <c r="G10628" s="4">
        <f t="shared" si="2"/>
        <v>2</v>
      </c>
    </row>
    <row r="10629">
      <c r="A10629" s="1">
        <v>10627.0</v>
      </c>
      <c r="B10629" s="1" t="s">
        <v>16977</v>
      </c>
      <c r="C10629" s="1" t="s">
        <v>17181</v>
      </c>
      <c r="D10629" s="1">
        <v>5.0</v>
      </c>
      <c r="E10629" s="2" t="s">
        <v>17182</v>
      </c>
      <c r="F10629" s="3">
        <f t="shared" si="1"/>
        <v>1</v>
      </c>
      <c r="G10629" s="4">
        <f t="shared" si="2"/>
        <v>2</v>
      </c>
    </row>
    <row r="10630">
      <c r="A10630" s="1">
        <v>10628.0</v>
      </c>
      <c r="B10630" s="1" t="s">
        <v>16977</v>
      </c>
      <c r="C10630" s="1" t="s">
        <v>17183</v>
      </c>
      <c r="D10630" s="1">
        <v>5.0</v>
      </c>
      <c r="E10630" s="2" t="s">
        <v>17184</v>
      </c>
      <c r="F10630" s="3">
        <f t="shared" si="1"/>
        <v>1</v>
      </c>
      <c r="G10630" s="4">
        <f t="shared" si="2"/>
        <v>2</v>
      </c>
    </row>
    <row r="10631">
      <c r="A10631" s="1">
        <v>10629.0</v>
      </c>
      <c r="B10631" s="1" t="s">
        <v>16977</v>
      </c>
      <c r="C10631" s="1" t="s">
        <v>17185</v>
      </c>
      <c r="D10631" s="1">
        <v>4.0</v>
      </c>
      <c r="E10631" s="2" t="s">
        <v>17186</v>
      </c>
      <c r="F10631" s="3">
        <f t="shared" si="1"/>
        <v>1</v>
      </c>
      <c r="G10631" s="4">
        <f t="shared" si="2"/>
        <v>2</v>
      </c>
    </row>
    <row r="10632">
      <c r="A10632" s="1">
        <v>10630.0</v>
      </c>
      <c r="B10632" s="1" t="s">
        <v>16977</v>
      </c>
      <c r="C10632" s="1" t="s">
        <v>17187</v>
      </c>
      <c r="D10632" s="1">
        <v>5.0</v>
      </c>
      <c r="E10632" s="2" t="s">
        <v>17188</v>
      </c>
      <c r="F10632" s="3">
        <f t="shared" si="1"/>
        <v>1</v>
      </c>
      <c r="G10632" s="4">
        <f t="shared" si="2"/>
        <v>2</v>
      </c>
    </row>
    <row r="10633">
      <c r="A10633" s="1">
        <v>10631.0</v>
      </c>
      <c r="B10633" s="1" t="s">
        <v>16977</v>
      </c>
      <c r="C10633" s="1" t="s">
        <v>1713</v>
      </c>
      <c r="D10633" s="1">
        <v>5.0</v>
      </c>
      <c r="E10633" s="2" t="s">
        <v>17189</v>
      </c>
      <c r="F10633" s="3">
        <f t="shared" si="1"/>
        <v>1</v>
      </c>
      <c r="G10633" s="4">
        <f t="shared" si="2"/>
        <v>2</v>
      </c>
    </row>
    <row r="10634">
      <c r="A10634" s="1">
        <v>10632.0</v>
      </c>
      <c r="B10634" s="1" t="s">
        <v>16977</v>
      </c>
      <c r="C10634" s="1" t="s">
        <v>17190</v>
      </c>
      <c r="D10634" s="1">
        <v>5.0</v>
      </c>
      <c r="E10634" s="2" t="s">
        <v>17191</v>
      </c>
      <c r="F10634" s="3">
        <f t="shared" si="1"/>
        <v>1</v>
      </c>
      <c r="G10634" s="4">
        <f t="shared" si="2"/>
        <v>2</v>
      </c>
    </row>
    <row r="10635">
      <c r="A10635" s="1">
        <v>10633.0</v>
      </c>
      <c r="B10635" s="1" t="s">
        <v>16977</v>
      </c>
      <c r="C10635" s="1" t="s">
        <v>17192</v>
      </c>
      <c r="D10635" s="1">
        <v>5.0</v>
      </c>
      <c r="E10635" s="2" t="s">
        <v>17193</v>
      </c>
      <c r="F10635" s="3">
        <f t="shared" si="1"/>
        <v>1</v>
      </c>
      <c r="G10635" s="4">
        <f t="shared" si="2"/>
        <v>2</v>
      </c>
    </row>
    <row r="10636">
      <c r="A10636" s="1">
        <v>10634.0</v>
      </c>
      <c r="B10636" s="1" t="s">
        <v>16977</v>
      </c>
      <c r="C10636" s="1" t="s">
        <v>17194</v>
      </c>
      <c r="D10636" s="1">
        <v>5.0</v>
      </c>
      <c r="E10636" s="2" t="s">
        <v>17195</v>
      </c>
      <c r="F10636" s="3">
        <f t="shared" si="1"/>
        <v>1</v>
      </c>
      <c r="G10636" s="4">
        <f t="shared" si="2"/>
        <v>2</v>
      </c>
    </row>
    <row r="10637">
      <c r="A10637" s="1">
        <v>10635.0</v>
      </c>
      <c r="B10637" s="1" t="s">
        <v>16977</v>
      </c>
      <c r="C10637" s="1" t="s">
        <v>17196</v>
      </c>
      <c r="D10637" s="1">
        <v>5.0</v>
      </c>
      <c r="E10637" s="2" t="s">
        <v>17197</v>
      </c>
      <c r="F10637" s="3">
        <f t="shared" si="1"/>
        <v>1</v>
      </c>
      <c r="G10637" s="4">
        <f t="shared" si="2"/>
        <v>2</v>
      </c>
    </row>
    <row r="10638">
      <c r="A10638" s="1">
        <v>10636.0</v>
      </c>
      <c r="B10638" s="1" t="s">
        <v>16977</v>
      </c>
      <c r="C10638" s="1" t="s">
        <v>17198</v>
      </c>
      <c r="D10638" s="1">
        <v>5.0</v>
      </c>
      <c r="E10638" s="2" t="s">
        <v>17199</v>
      </c>
      <c r="F10638" s="3">
        <f t="shared" si="1"/>
        <v>1</v>
      </c>
      <c r="G10638" s="4">
        <f t="shared" si="2"/>
        <v>2</v>
      </c>
    </row>
    <row r="10639">
      <c r="A10639" s="1">
        <v>10637.0</v>
      </c>
      <c r="B10639" s="1" t="s">
        <v>16977</v>
      </c>
      <c r="C10639" s="1" t="s">
        <v>17200</v>
      </c>
      <c r="D10639" s="1">
        <v>5.0</v>
      </c>
      <c r="E10639" s="2" t="s">
        <v>17201</v>
      </c>
      <c r="F10639" s="3">
        <f t="shared" si="1"/>
        <v>1</v>
      </c>
      <c r="G10639" s="4">
        <f t="shared" si="2"/>
        <v>2</v>
      </c>
    </row>
    <row r="10640">
      <c r="A10640" s="1">
        <v>10638.0</v>
      </c>
      <c r="B10640" s="1" t="s">
        <v>16977</v>
      </c>
      <c r="C10640" s="1" t="s">
        <v>17202</v>
      </c>
      <c r="D10640" s="1">
        <v>5.0</v>
      </c>
      <c r="E10640" s="2" t="s">
        <v>17203</v>
      </c>
      <c r="F10640" s="3">
        <f t="shared" si="1"/>
        <v>1</v>
      </c>
      <c r="G10640" s="4">
        <f t="shared" si="2"/>
        <v>2</v>
      </c>
    </row>
    <row r="10641">
      <c r="A10641" s="1">
        <v>10639.0</v>
      </c>
      <c r="B10641" s="1" t="s">
        <v>16977</v>
      </c>
      <c r="C10641" s="1" t="s">
        <v>1490</v>
      </c>
      <c r="D10641" s="1">
        <v>5.0</v>
      </c>
      <c r="E10641" s="2" t="s">
        <v>17204</v>
      </c>
      <c r="F10641" s="3">
        <f t="shared" si="1"/>
        <v>1</v>
      </c>
      <c r="G10641" s="4">
        <f t="shared" si="2"/>
        <v>2</v>
      </c>
    </row>
    <row r="10642">
      <c r="A10642" s="1">
        <v>10640.0</v>
      </c>
      <c r="B10642" s="1" t="s">
        <v>16977</v>
      </c>
      <c r="C10642" s="1" t="s">
        <v>17205</v>
      </c>
      <c r="D10642" s="1">
        <v>5.0</v>
      </c>
      <c r="E10642" s="2" t="s">
        <v>17206</v>
      </c>
      <c r="F10642" s="3">
        <f t="shared" si="1"/>
        <v>1</v>
      </c>
      <c r="G10642" s="4">
        <f t="shared" si="2"/>
        <v>2</v>
      </c>
    </row>
    <row r="10643">
      <c r="A10643" s="1">
        <v>10641.0</v>
      </c>
      <c r="B10643" s="1" t="s">
        <v>16977</v>
      </c>
      <c r="C10643" s="1" t="s">
        <v>17207</v>
      </c>
      <c r="D10643" s="1">
        <v>4.0</v>
      </c>
      <c r="E10643" s="2" t="s">
        <v>17208</v>
      </c>
      <c r="F10643" s="3">
        <f t="shared" si="1"/>
        <v>1</v>
      </c>
      <c r="G10643" s="4">
        <f t="shared" si="2"/>
        <v>2</v>
      </c>
    </row>
    <row r="10644">
      <c r="A10644" s="1">
        <v>10642.0</v>
      </c>
      <c r="B10644" s="1" t="s">
        <v>16977</v>
      </c>
      <c r="C10644" s="1" t="s">
        <v>17209</v>
      </c>
      <c r="D10644" s="1">
        <v>5.0</v>
      </c>
      <c r="E10644" s="2" t="s">
        <v>86</v>
      </c>
      <c r="F10644" s="3">
        <f t="shared" si="1"/>
        <v>1</v>
      </c>
      <c r="G10644" s="4">
        <f t="shared" si="2"/>
        <v>2</v>
      </c>
    </row>
    <row r="10645">
      <c r="A10645" s="1">
        <v>10643.0</v>
      </c>
      <c r="B10645" s="1" t="s">
        <v>16977</v>
      </c>
      <c r="C10645" s="1" t="s">
        <v>17210</v>
      </c>
      <c r="D10645" s="1">
        <v>4.0</v>
      </c>
      <c r="E10645" s="2" t="s">
        <v>17211</v>
      </c>
      <c r="F10645" s="3">
        <f t="shared" si="1"/>
        <v>1</v>
      </c>
      <c r="G10645" s="4">
        <f t="shared" si="2"/>
        <v>2</v>
      </c>
    </row>
    <row r="10646">
      <c r="A10646" s="1">
        <v>10644.0</v>
      </c>
      <c r="B10646" s="1" t="s">
        <v>16977</v>
      </c>
      <c r="C10646" s="1" t="s">
        <v>17212</v>
      </c>
      <c r="D10646" s="1">
        <v>5.0</v>
      </c>
      <c r="E10646" s="2" t="s">
        <v>17213</v>
      </c>
      <c r="F10646" s="3">
        <f t="shared" si="1"/>
        <v>1</v>
      </c>
      <c r="G10646" s="4">
        <f t="shared" si="2"/>
        <v>2</v>
      </c>
    </row>
    <row r="10647">
      <c r="A10647" s="1">
        <v>10645.0</v>
      </c>
      <c r="B10647" s="1" t="s">
        <v>16977</v>
      </c>
      <c r="C10647" s="1" t="s">
        <v>17214</v>
      </c>
      <c r="D10647" s="1">
        <v>5.0</v>
      </c>
      <c r="E10647" s="2" t="s">
        <v>17215</v>
      </c>
      <c r="F10647" s="3">
        <f t="shared" si="1"/>
        <v>1</v>
      </c>
      <c r="G10647" s="4">
        <f t="shared" si="2"/>
        <v>2</v>
      </c>
    </row>
    <row r="10648">
      <c r="A10648" s="1">
        <v>10646.0</v>
      </c>
      <c r="B10648" s="1" t="s">
        <v>16977</v>
      </c>
      <c r="C10648" s="1" t="s">
        <v>17216</v>
      </c>
      <c r="D10648" s="1">
        <v>4.0</v>
      </c>
      <c r="E10648" s="2" t="s">
        <v>17217</v>
      </c>
      <c r="F10648" s="3">
        <f t="shared" si="1"/>
        <v>1</v>
      </c>
      <c r="G10648" s="4">
        <f t="shared" si="2"/>
        <v>2</v>
      </c>
    </row>
    <row r="10649">
      <c r="A10649" s="1">
        <v>10647.0</v>
      </c>
      <c r="B10649" s="1" t="s">
        <v>16977</v>
      </c>
      <c r="C10649" s="1" t="s">
        <v>17218</v>
      </c>
      <c r="D10649" s="1">
        <v>4.0</v>
      </c>
      <c r="E10649" s="2" t="s">
        <v>17219</v>
      </c>
      <c r="F10649" s="3">
        <f t="shared" si="1"/>
        <v>1</v>
      </c>
      <c r="G10649" s="4">
        <f t="shared" si="2"/>
        <v>2</v>
      </c>
    </row>
    <row r="10650">
      <c r="A10650" s="1">
        <v>10648.0</v>
      </c>
      <c r="B10650" s="1" t="s">
        <v>16977</v>
      </c>
      <c r="C10650" s="1" t="s">
        <v>5262</v>
      </c>
      <c r="D10650" s="1">
        <v>5.0</v>
      </c>
      <c r="E10650" s="2" t="s">
        <v>17220</v>
      </c>
      <c r="F10650" s="3">
        <f t="shared" si="1"/>
        <v>1</v>
      </c>
      <c r="G10650" s="4">
        <f t="shared" si="2"/>
        <v>2</v>
      </c>
    </row>
    <row r="10651">
      <c r="A10651" s="1">
        <v>10649.0</v>
      </c>
      <c r="B10651" s="1" t="s">
        <v>16977</v>
      </c>
      <c r="C10651" s="1" t="s">
        <v>17221</v>
      </c>
      <c r="D10651" s="1">
        <v>5.0</v>
      </c>
      <c r="E10651" s="2" t="s">
        <v>17222</v>
      </c>
      <c r="F10651" s="3">
        <f t="shared" si="1"/>
        <v>1</v>
      </c>
      <c r="G10651" s="4">
        <f t="shared" si="2"/>
        <v>2</v>
      </c>
    </row>
    <row r="10652">
      <c r="A10652" s="1">
        <v>10650.0</v>
      </c>
      <c r="B10652" s="1" t="s">
        <v>16977</v>
      </c>
      <c r="C10652" s="1" t="s">
        <v>17223</v>
      </c>
      <c r="D10652" s="1">
        <v>5.0</v>
      </c>
      <c r="E10652" s="2" t="s">
        <v>17224</v>
      </c>
      <c r="F10652" s="3">
        <f t="shared" si="1"/>
        <v>1</v>
      </c>
      <c r="G10652" s="4">
        <f t="shared" si="2"/>
        <v>2</v>
      </c>
    </row>
    <row r="10653">
      <c r="A10653" s="1">
        <v>10651.0</v>
      </c>
      <c r="B10653" s="1" t="s">
        <v>16977</v>
      </c>
      <c r="C10653" s="1" t="s">
        <v>1502</v>
      </c>
      <c r="D10653" s="1">
        <v>5.0</v>
      </c>
      <c r="E10653" s="2" t="s">
        <v>15089</v>
      </c>
      <c r="F10653" s="3">
        <f t="shared" si="1"/>
        <v>1</v>
      </c>
      <c r="G10653" s="4">
        <f t="shared" si="2"/>
        <v>2</v>
      </c>
    </row>
    <row r="10654">
      <c r="A10654" s="1">
        <v>10652.0</v>
      </c>
      <c r="B10654" s="1" t="s">
        <v>16977</v>
      </c>
      <c r="C10654" s="1" t="s">
        <v>6683</v>
      </c>
      <c r="D10654" s="1">
        <v>5.0</v>
      </c>
      <c r="E10654" s="2" t="s">
        <v>92</v>
      </c>
      <c r="F10654" s="3">
        <f t="shared" si="1"/>
        <v>1</v>
      </c>
      <c r="G10654" s="4">
        <f t="shared" si="2"/>
        <v>2</v>
      </c>
    </row>
    <row r="10655">
      <c r="A10655" s="1">
        <v>10653.0</v>
      </c>
      <c r="B10655" s="1" t="s">
        <v>16977</v>
      </c>
      <c r="C10655" s="1" t="s">
        <v>17225</v>
      </c>
      <c r="D10655" s="1">
        <v>5.0</v>
      </c>
      <c r="E10655" s="2" t="s">
        <v>17226</v>
      </c>
      <c r="F10655" s="3">
        <f t="shared" si="1"/>
        <v>1</v>
      </c>
      <c r="G10655" s="4">
        <f t="shared" si="2"/>
        <v>2</v>
      </c>
    </row>
    <row r="10656">
      <c r="A10656" s="1">
        <v>10654.0</v>
      </c>
      <c r="B10656" s="1" t="s">
        <v>16977</v>
      </c>
      <c r="C10656" s="1" t="s">
        <v>334</v>
      </c>
      <c r="D10656" s="1">
        <v>4.0</v>
      </c>
      <c r="E10656" s="2" t="s">
        <v>17227</v>
      </c>
      <c r="F10656" s="3">
        <f t="shared" si="1"/>
        <v>1</v>
      </c>
      <c r="G10656" s="4">
        <f t="shared" si="2"/>
        <v>2</v>
      </c>
    </row>
    <row r="10657">
      <c r="A10657" s="1">
        <v>10655.0</v>
      </c>
      <c r="B10657" s="1" t="s">
        <v>16977</v>
      </c>
      <c r="C10657" s="1" t="s">
        <v>286</v>
      </c>
      <c r="D10657" s="1">
        <v>5.0</v>
      </c>
      <c r="E10657" s="2" t="s">
        <v>17228</v>
      </c>
      <c r="F10657" s="3">
        <f t="shared" si="1"/>
        <v>1</v>
      </c>
      <c r="G10657" s="4">
        <f t="shared" si="2"/>
        <v>2</v>
      </c>
    </row>
    <row r="10658">
      <c r="A10658" s="1">
        <v>10656.0</v>
      </c>
      <c r="B10658" s="1" t="s">
        <v>16977</v>
      </c>
      <c r="C10658" s="1" t="s">
        <v>17229</v>
      </c>
      <c r="D10658" s="1">
        <v>5.0</v>
      </c>
      <c r="E10658" s="2" t="s">
        <v>17230</v>
      </c>
      <c r="F10658" s="3">
        <f t="shared" si="1"/>
        <v>1</v>
      </c>
      <c r="G10658" s="4">
        <f t="shared" si="2"/>
        <v>2</v>
      </c>
    </row>
    <row r="10659">
      <c r="A10659" s="1">
        <v>10657.0</v>
      </c>
      <c r="B10659" s="1" t="s">
        <v>16977</v>
      </c>
      <c r="C10659" s="1" t="s">
        <v>17231</v>
      </c>
      <c r="D10659" s="1">
        <v>5.0</v>
      </c>
      <c r="E10659" s="2" t="s">
        <v>17232</v>
      </c>
      <c r="F10659" s="3">
        <f t="shared" si="1"/>
        <v>1</v>
      </c>
      <c r="G10659" s="4">
        <f t="shared" si="2"/>
        <v>2</v>
      </c>
    </row>
    <row r="10660">
      <c r="A10660" s="1">
        <v>10658.0</v>
      </c>
      <c r="B10660" s="1" t="s">
        <v>16977</v>
      </c>
      <c r="C10660" s="1" t="s">
        <v>17233</v>
      </c>
      <c r="D10660" s="1">
        <v>4.0</v>
      </c>
      <c r="E10660" s="2" t="s">
        <v>17233</v>
      </c>
      <c r="F10660" s="3">
        <f t="shared" si="1"/>
        <v>1</v>
      </c>
      <c r="G10660" s="4">
        <f t="shared" si="2"/>
        <v>2</v>
      </c>
    </row>
    <row r="10661">
      <c r="A10661" s="1">
        <v>10659.0</v>
      </c>
      <c r="B10661" s="1" t="s">
        <v>16977</v>
      </c>
      <c r="C10661" s="1" t="s">
        <v>7555</v>
      </c>
      <c r="D10661" s="1">
        <v>5.0</v>
      </c>
      <c r="E10661" s="2" t="s">
        <v>17234</v>
      </c>
      <c r="F10661" s="3">
        <f t="shared" si="1"/>
        <v>1</v>
      </c>
      <c r="G10661" s="4">
        <f t="shared" si="2"/>
        <v>2</v>
      </c>
    </row>
    <row r="10662">
      <c r="A10662" s="1">
        <v>10660.0</v>
      </c>
      <c r="B10662" s="1" t="s">
        <v>16977</v>
      </c>
      <c r="C10662" s="1" t="s">
        <v>6087</v>
      </c>
      <c r="D10662" s="1">
        <v>5.0</v>
      </c>
      <c r="E10662" s="2" t="s">
        <v>17235</v>
      </c>
      <c r="F10662" s="3">
        <f t="shared" si="1"/>
        <v>1</v>
      </c>
      <c r="G10662" s="4">
        <f t="shared" si="2"/>
        <v>2</v>
      </c>
    </row>
    <row r="10663">
      <c r="A10663" s="1">
        <v>10661.0</v>
      </c>
      <c r="B10663" s="1" t="s">
        <v>16977</v>
      </c>
      <c r="C10663" s="1" t="s">
        <v>17236</v>
      </c>
      <c r="D10663" s="1">
        <v>5.0</v>
      </c>
      <c r="E10663" s="2" t="s">
        <v>17237</v>
      </c>
      <c r="F10663" s="3">
        <f t="shared" si="1"/>
        <v>1</v>
      </c>
      <c r="G10663" s="4">
        <f t="shared" si="2"/>
        <v>2</v>
      </c>
    </row>
    <row r="10664">
      <c r="A10664" s="1">
        <v>10662.0</v>
      </c>
      <c r="B10664" s="1" t="s">
        <v>16977</v>
      </c>
      <c r="C10664" s="1" t="s">
        <v>17238</v>
      </c>
      <c r="D10664" s="1">
        <v>5.0</v>
      </c>
      <c r="E10664" s="2" t="s">
        <v>17239</v>
      </c>
      <c r="F10664" s="3">
        <f t="shared" si="1"/>
        <v>1</v>
      </c>
      <c r="G10664" s="4">
        <f t="shared" si="2"/>
        <v>2</v>
      </c>
    </row>
    <row r="10665">
      <c r="A10665" s="1">
        <v>10663.0</v>
      </c>
      <c r="B10665" s="1" t="s">
        <v>16977</v>
      </c>
      <c r="C10665" s="1" t="s">
        <v>17240</v>
      </c>
      <c r="D10665" s="1">
        <v>5.0</v>
      </c>
      <c r="E10665" s="2" t="s">
        <v>17241</v>
      </c>
      <c r="F10665" s="3">
        <f t="shared" si="1"/>
        <v>1</v>
      </c>
      <c r="G10665" s="4">
        <f t="shared" si="2"/>
        <v>2</v>
      </c>
    </row>
    <row r="10666">
      <c r="A10666" s="1">
        <v>10664.0</v>
      </c>
      <c r="B10666" s="1" t="s">
        <v>16977</v>
      </c>
      <c r="C10666" s="1" t="s">
        <v>17242</v>
      </c>
      <c r="D10666" s="1">
        <v>4.0</v>
      </c>
      <c r="E10666" s="2" t="s">
        <v>17243</v>
      </c>
      <c r="F10666" s="3">
        <f t="shared" si="1"/>
        <v>1</v>
      </c>
      <c r="G10666" s="4">
        <f t="shared" si="2"/>
        <v>2</v>
      </c>
    </row>
    <row r="10667">
      <c r="A10667" s="1">
        <v>10665.0</v>
      </c>
      <c r="B10667" s="1" t="s">
        <v>16977</v>
      </c>
      <c r="C10667" s="1" t="s">
        <v>17244</v>
      </c>
      <c r="D10667" s="1">
        <v>5.0</v>
      </c>
      <c r="E10667" s="2" t="s">
        <v>17245</v>
      </c>
      <c r="F10667" s="3">
        <f t="shared" si="1"/>
        <v>1</v>
      </c>
      <c r="G10667" s="4">
        <f t="shared" si="2"/>
        <v>2</v>
      </c>
    </row>
    <row r="10668">
      <c r="A10668" s="1">
        <v>10666.0</v>
      </c>
      <c r="B10668" s="1" t="s">
        <v>16977</v>
      </c>
      <c r="C10668" s="1" t="s">
        <v>64</v>
      </c>
      <c r="D10668" s="1">
        <v>5.0</v>
      </c>
      <c r="E10668" s="2" t="s">
        <v>17246</v>
      </c>
      <c r="F10668" s="3">
        <f t="shared" si="1"/>
        <v>1</v>
      </c>
      <c r="G10668" s="4">
        <f t="shared" si="2"/>
        <v>2</v>
      </c>
    </row>
    <row r="10669">
      <c r="A10669" s="1">
        <v>10667.0</v>
      </c>
      <c r="B10669" s="1" t="s">
        <v>16977</v>
      </c>
      <c r="C10669" s="1" t="s">
        <v>17247</v>
      </c>
      <c r="D10669" s="1">
        <v>5.0</v>
      </c>
      <c r="E10669" s="2" t="s">
        <v>17248</v>
      </c>
      <c r="F10669" s="3">
        <f t="shared" si="1"/>
        <v>1</v>
      </c>
      <c r="G10669" s="4">
        <f t="shared" si="2"/>
        <v>2</v>
      </c>
    </row>
    <row r="10670">
      <c r="A10670" s="1">
        <v>10668.0</v>
      </c>
      <c r="B10670" s="1" t="s">
        <v>16977</v>
      </c>
      <c r="C10670" s="1" t="s">
        <v>17249</v>
      </c>
      <c r="D10670" s="1">
        <v>3.0</v>
      </c>
      <c r="E10670" s="2" t="s">
        <v>17250</v>
      </c>
      <c r="F10670" s="3">
        <f t="shared" si="1"/>
        <v>0</v>
      </c>
      <c r="G10670" s="4">
        <f t="shared" si="2"/>
        <v>1</v>
      </c>
    </row>
    <row r="10671">
      <c r="A10671" s="1">
        <v>10669.0</v>
      </c>
      <c r="B10671" s="1" t="s">
        <v>16977</v>
      </c>
      <c r="C10671" s="1" t="s">
        <v>17251</v>
      </c>
      <c r="D10671" s="1">
        <v>5.0</v>
      </c>
      <c r="E10671" s="2" t="s">
        <v>17252</v>
      </c>
      <c r="F10671" s="3">
        <f t="shared" si="1"/>
        <v>1</v>
      </c>
      <c r="G10671" s="4">
        <f t="shared" si="2"/>
        <v>2</v>
      </c>
    </row>
    <row r="10672">
      <c r="A10672" s="1">
        <v>10670.0</v>
      </c>
      <c r="B10672" s="1" t="s">
        <v>16977</v>
      </c>
      <c r="C10672" s="1" t="s">
        <v>1127</v>
      </c>
      <c r="D10672" s="1">
        <v>5.0</v>
      </c>
      <c r="E10672" s="2" t="s">
        <v>867</v>
      </c>
      <c r="F10672" s="3">
        <f t="shared" si="1"/>
        <v>1</v>
      </c>
      <c r="G10672" s="4">
        <f t="shared" si="2"/>
        <v>2</v>
      </c>
    </row>
    <row r="10673">
      <c r="A10673" s="1">
        <v>10671.0</v>
      </c>
      <c r="B10673" s="1" t="s">
        <v>16977</v>
      </c>
      <c r="C10673" s="1" t="s">
        <v>17253</v>
      </c>
      <c r="D10673" s="1">
        <v>5.0</v>
      </c>
      <c r="E10673" s="2" t="s">
        <v>17254</v>
      </c>
      <c r="F10673" s="3">
        <f t="shared" si="1"/>
        <v>1</v>
      </c>
      <c r="G10673" s="4">
        <f t="shared" si="2"/>
        <v>2</v>
      </c>
    </row>
    <row r="10674">
      <c r="A10674" s="1">
        <v>10672.0</v>
      </c>
      <c r="B10674" s="1" t="s">
        <v>16977</v>
      </c>
      <c r="C10674" s="1" t="s">
        <v>17255</v>
      </c>
      <c r="D10674" s="1">
        <v>5.0</v>
      </c>
      <c r="E10674" s="2" t="s">
        <v>17256</v>
      </c>
      <c r="F10674" s="3">
        <f t="shared" si="1"/>
        <v>1</v>
      </c>
      <c r="G10674" s="4">
        <f t="shared" si="2"/>
        <v>2</v>
      </c>
    </row>
    <row r="10675">
      <c r="A10675" s="1">
        <v>10673.0</v>
      </c>
      <c r="B10675" s="1" t="s">
        <v>16977</v>
      </c>
      <c r="C10675" s="1" t="s">
        <v>17257</v>
      </c>
      <c r="D10675" s="1">
        <v>5.0</v>
      </c>
      <c r="E10675" s="2" t="s">
        <v>17258</v>
      </c>
      <c r="F10675" s="3">
        <f t="shared" si="1"/>
        <v>1</v>
      </c>
      <c r="G10675" s="4">
        <f t="shared" si="2"/>
        <v>2</v>
      </c>
    </row>
    <row r="10676">
      <c r="A10676" s="1">
        <v>10674.0</v>
      </c>
      <c r="B10676" s="1" t="s">
        <v>16977</v>
      </c>
      <c r="C10676" s="1" t="s">
        <v>17259</v>
      </c>
      <c r="D10676" s="1">
        <v>5.0</v>
      </c>
      <c r="E10676" s="2" t="s">
        <v>17260</v>
      </c>
      <c r="F10676" s="3">
        <f t="shared" si="1"/>
        <v>1</v>
      </c>
      <c r="G10676" s="4">
        <f t="shared" si="2"/>
        <v>2</v>
      </c>
    </row>
    <row r="10677">
      <c r="A10677" s="1">
        <v>10675.0</v>
      </c>
      <c r="B10677" s="1" t="s">
        <v>16977</v>
      </c>
      <c r="C10677" s="1" t="s">
        <v>363</v>
      </c>
      <c r="D10677" s="1">
        <v>5.0</v>
      </c>
      <c r="E10677" s="2" t="s">
        <v>17261</v>
      </c>
      <c r="F10677" s="3">
        <f t="shared" si="1"/>
        <v>1</v>
      </c>
      <c r="G10677" s="4">
        <f t="shared" si="2"/>
        <v>2</v>
      </c>
    </row>
    <row r="10678">
      <c r="A10678" s="1">
        <v>10676.0</v>
      </c>
      <c r="B10678" s="1" t="s">
        <v>16977</v>
      </c>
      <c r="C10678" s="1" t="s">
        <v>17262</v>
      </c>
      <c r="D10678" s="1">
        <v>5.0</v>
      </c>
      <c r="E10678" s="2" t="s">
        <v>17263</v>
      </c>
      <c r="F10678" s="3">
        <f t="shared" si="1"/>
        <v>1</v>
      </c>
      <c r="G10678" s="4">
        <f t="shared" si="2"/>
        <v>2</v>
      </c>
    </row>
    <row r="10679">
      <c r="A10679" s="1">
        <v>10677.0</v>
      </c>
      <c r="B10679" s="1" t="s">
        <v>16977</v>
      </c>
      <c r="C10679" s="1" t="s">
        <v>17264</v>
      </c>
      <c r="D10679" s="1">
        <v>5.0</v>
      </c>
      <c r="E10679" s="2" t="s">
        <v>17265</v>
      </c>
      <c r="F10679" s="3">
        <f t="shared" si="1"/>
        <v>1</v>
      </c>
      <c r="G10679" s="4">
        <f t="shared" si="2"/>
        <v>2</v>
      </c>
    </row>
    <row r="10680">
      <c r="A10680" s="1">
        <v>10678.0</v>
      </c>
      <c r="B10680" s="1" t="s">
        <v>16977</v>
      </c>
      <c r="C10680" s="1" t="s">
        <v>17266</v>
      </c>
      <c r="D10680" s="1">
        <v>5.0</v>
      </c>
      <c r="E10680" s="2" t="s">
        <v>17267</v>
      </c>
      <c r="F10680" s="3">
        <f t="shared" si="1"/>
        <v>1</v>
      </c>
      <c r="G10680" s="4">
        <f t="shared" si="2"/>
        <v>2</v>
      </c>
    </row>
    <row r="10681">
      <c r="A10681" s="1">
        <v>10679.0</v>
      </c>
      <c r="B10681" s="1" t="s">
        <v>16977</v>
      </c>
      <c r="C10681" s="1" t="s">
        <v>17268</v>
      </c>
      <c r="D10681" s="1">
        <v>5.0</v>
      </c>
      <c r="E10681" s="2" t="s">
        <v>17269</v>
      </c>
      <c r="F10681" s="3">
        <f t="shared" si="1"/>
        <v>1</v>
      </c>
      <c r="G10681" s="4">
        <f t="shared" si="2"/>
        <v>2</v>
      </c>
    </row>
    <row r="10682">
      <c r="A10682" s="1">
        <v>10680.0</v>
      </c>
      <c r="B10682" s="1" t="s">
        <v>16977</v>
      </c>
      <c r="C10682" s="1" t="s">
        <v>998</v>
      </c>
      <c r="D10682" s="1">
        <v>5.0</v>
      </c>
      <c r="E10682" s="2" t="s">
        <v>17270</v>
      </c>
      <c r="F10682" s="3">
        <f t="shared" si="1"/>
        <v>1</v>
      </c>
      <c r="G10682" s="4">
        <f t="shared" si="2"/>
        <v>2</v>
      </c>
    </row>
    <row r="10683">
      <c r="A10683" s="1">
        <v>10681.0</v>
      </c>
      <c r="B10683" s="1" t="s">
        <v>16977</v>
      </c>
      <c r="C10683" s="1" t="s">
        <v>17271</v>
      </c>
      <c r="D10683" s="1">
        <v>5.0</v>
      </c>
      <c r="E10683" s="2" t="s">
        <v>17272</v>
      </c>
      <c r="F10683" s="3">
        <f t="shared" si="1"/>
        <v>1</v>
      </c>
      <c r="G10683" s="4">
        <f t="shared" si="2"/>
        <v>2</v>
      </c>
    </row>
    <row r="10684">
      <c r="A10684" s="1">
        <v>10682.0</v>
      </c>
      <c r="B10684" s="1" t="s">
        <v>16977</v>
      </c>
      <c r="C10684" s="1" t="s">
        <v>141</v>
      </c>
      <c r="D10684" s="1">
        <v>4.0</v>
      </c>
      <c r="E10684" s="2" t="s">
        <v>17273</v>
      </c>
      <c r="F10684" s="3">
        <f t="shared" si="1"/>
        <v>1</v>
      </c>
      <c r="G10684" s="4">
        <f t="shared" si="2"/>
        <v>2</v>
      </c>
    </row>
    <row r="10685">
      <c r="A10685" s="1">
        <v>10683.0</v>
      </c>
      <c r="B10685" s="1" t="s">
        <v>16977</v>
      </c>
      <c r="C10685" s="1" t="s">
        <v>920</v>
      </c>
      <c r="D10685" s="1">
        <v>5.0</v>
      </c>
      <c r="E10685" s="2" t="s">
        <v>17274</v>
      </c>
      <c r="F10685" s="3">
        <f t="shared" si="1"/>
        <v>1</v>
      </c>
      <c r="G10685" s="4">
        <f t="shared" si="2"/>
        <v>2</v>
      </c>
    </row>
    <row r="10686">
      <c r="A10686" s="1">
        <v>10684.0</v>
      </c>
      <c r="B10686" s="1" t="s">
        <v>16977</v>
      </c>
      <c r="C10686" s="1" t="s">
        <v>21</v>
      </c>
      <c r="D10686" s="1">
        <v>5.0</v>
      </c>
      <c r="E10686" s="2" t="s">
        <v>21</v>
      </c>
      <c r="F10686" s="3">
        <f t="shared" si="1"/>
        <v>1</v>
      </c>
      <c r="G10686" s="4">
        <f t="shared" si="2"/>
        <v>2</v>
      </c>
    </row>
    <row r="10687">
      <c r="A10687" s="1">
        <v>10685.0</v>
      </c>
      <c r="B10687" s="1" t="s">
        <v>16977</v>
      </c>
      <c r="C10687" s="1" t="s">
        <v>17275</v>
      </c>
      <c r="D10687" s="1">
        <v>5.0</v>
      </c>
      <c r="E10687" s="2" t="s">
        <v>17276</v>
      </c>
      <c r="F10687" s="3">
        <f t="shared" si="1"/>
        <v>1</v>
      </c>
      <c r="G10687" s="4">
        <f t="shared" si="2"/>
        <v>2</v>
      </c>
    </row>
    <row r="10688">
      <c r="A10688" s="1">
        <v>10686.0</v>
      </c>
      <c r="B10688" s="1" t="s">
        <v>16977</v>
      </c>
      <c r="C10688" s="1" t="s">
        <v>17277</v>
      </c>
      <c r="D10688" s="1">
        <v>5.0</v>
      </c>
      <c r="E10688" s="2" t="s">
        <v>17278</v>
      </c>
      <c r="F10688" s="3">
        <f t="shared" si="1"/>
        <v>1</v>
      </c>
      <c r="G10688" s="4">
        <f t="shared" si="2"/>
        <v>2</v>
      </c>
    </row>
    <row r="10689">
      <c r="A10689" s="1">
        <v>10687.0</v>
      </c>
      <c r="B10689" s="1" t="s">
        <v>16977</v>
      </c>
      <c r="C10689" s="1" t="s">
        <v>17279</v>
      </c>
      <c r="D10689" s="1">
        <v>4.0</v>
      </c>
      <c r="E10689" s="2" t="s">
        <v>17280</v>
      </c>
      <c r="F10689" s="3">
        <f t="shared" si="1"/>
        <v>1</v>
      </c>
      <c r="G10689" s="4">
        <f t="shared" si="2"/>
        <v>2</v>
      </c>
    </row>
    <row r="10690">
      <c r="A10690" s="1">
        <v>10688.0</v>
      </c>
      <c r="B10690" s="1" t="s">
        <v>16977</v>
      </c>
      <c r="C10690" s="1" t="s">
        <v>17281</v>
      </c>
      <c r="D10690" s="1">
        <v>4.0</v>
      </c>
      <c r="E10690" s="2" t="s">
        <v>17282</v>
      </c>
      <c r="F10690" s="3">
        <f t="shared" si="1"/>
        <v>1</v>
      </c>
      <c r="G10690" s="4">
        <f t="shared" si="2"/>
        <v>2</v>
      </c>
    </row>
    <row r="10691">
      <c r="A10691" s="1">
        <v>10689.0</v>
      </c>
      <c r="B10691" s="1" t="s">
        <v>16977</v>
      </c>
      <c r="C10691" s="1" t="s">
        <v>17283</v>
      </c>
      <c r="D10691" s="1">
        <v>4.0</v>
      </c>
      <c r="E10691" s="2" t="s">
        <v>17284</v>
      </c>
      <c r="F10691" s="3">
        <f t="shared" si="1"/>
        <v>1</v>
      </c>
      <c r="G10691" s="4">
        <f t="shared" si="2"/>
        <v>2</v>
      </c>
    </row>
    <row r="10692">
      <c r="A10692" s="1">
        <v>10690.0</v>
      </c>
      <c r="B10692" s="1" t="s">
        <v>16977</v>
      </c>
      <c r="C10692" s="1" t="s">
        <v>235</v>
      </c>
      <c r="D10692" s="1">
        <v>5.0</v>
      </c>
      <c r="E10692" s="2" t="s">
        <v>17285</v>
      </c>
      <c r="F10692" s="3">
        <f t="shared" si="1"/>
        <v>1</v>
      </c>
      <c r="G10692" s="4">
        <f t="shared" si="2"/>
        <v>2</v>
      </c>
    </row>
    <row r="10693">
      <c r="A10693" s="1">
        <v>10691.0</v>
      </c>
      <c r="B10693" s="1" t="s">
        <v>16977</v>
      </c>
      <c r="C10693" s="1" t="s">
        <v>17286</v>
      </c>
      <c r="D10693" s="1">
        <v>4.0</v>
      </c>
      <c r="E10693" s="2" t="s">
        <v>17287</v>
      </c>
      <c r="F10693" s="3">
        <f t="shared" si="1"/>
        <v>1</v>
      </c>
      <c r="G10693" s="4">
        <f t="shared" si="2"/>
        <v>2</v>
      </c>
    </row>
    <row r="10694">
      <c r="A10694" s="1">
        <v>10692.0</v>
      </c>
      <c r="B10694" s="1" t="s">
        <v>16977</v>
      </c>
      <c r="C10694" s="1" t="s">
        <v>17288</v>
      </c>
      <c r="D10694" s="1">
        <v>5.0</v>
      </c>
      <c r="E10694" s="2" t="s">
        <v>17289</v>
      </c>
      <c r="F10694" s="3">
        <f t="shared" si="1"/>
        <v>1</v>
      </c>
      <c r="G10694" s="4">
        <f t="shared" si="2"/>
        <v>2</v>
      </c>
    </row>
    <row r="10695">
      <c r="A10695" s="1">
        <v>10693.0</v>
      </c>
      <c r="B10695" s="1" t="s">
        <v>16977</v>
      </c>
      <c r="C10695" s="1" t="s">
        <v>17290</v>
      </c>
      <c r="D10695" s="1">
        <v>5.0</v>
      </c>
      <c r="E10695" s="2" t="s">
        <v>17291</v>
      </c>
      <c r="F10695" s="3">
        <f t="shared" si="1"/>
        <v>1</v>
      </c>
      <c r="G10695" s="4">
        <f t="shared" si="2"/>
        <v>2</v>
      </c>
    </row>
    <row r="10696">
      <c r="A10696" s="1">
        <v>10694.0</v>
      </c>
      <c r="B10696" s="1" t="s">
        <v>16977</v>
      </c>
      <c r="C10696" s="1" t="s">
        <v>17292</v>
      </c>
      <c r="D10696" s="1">
        <v>4.0</v>
      </c>
      <c r="E10696" s="2" t="s">
        <v>17293</v>
      </c>
      <c r="F10696" s="3">
        <f t="shared" si="1"/>
        <v>1</v>
      </c>
      <c r="G10696" s="4">
        <f t="shared" si="2"/>
        <v>2</v>
      </c>
    </row>
    <row r="10697">
      <c r="A10697" s="1">
        <v>10695.0</v>
      </c>
      <c r="B10697" s="1" t="s">
        <v>16977</v>
      </c>
      <c r="C10697" s="1" t="s">
        <v>17294</v>
      </c>
      <c r="D10697" s="1">
        <v>5.0</v>
      </c>
      <c r="E10697" s="2" t="s">
        <v>17295</v>
      </c>
      <c r="F10697" s="3">
        <f t="shared" si="1"/>
        <v>1</v>
      </c>
      <c r="G10697" s="4">
        <f t="shared" si="2"/>
        <v>2</v>
      </c>
    </row>
    <row r="10698">
      <c r="A10698" s="1">
        <v>10696.0</v>
      </c>
      <c r="B10698" s="1" t="s">
        <v>16977</v>
      </c>
      <c r="C10698" s="1" t="s">
        <v>17296</v>
      </c>
      <c r="D10698" s="1">
        <v>4.0</v>
      </c>
      <c r="E10698" s="2" t="s">
        <v>17297</v>
      </c>
      <c r="F10698" s="3">
        <f t="shared" si="1"/>
        <v>1</v>
      </c>
      <c r="G10698" s="4">
        <f t="shared" si="2"/>
        <v>2</v>
      </c>
    </row>
    <row r="10699">
      <c r="A10699" s="1">
        <v>10697.0</v>
      </c>
      <c r="B10699" s="1" t="s">
        <v>16977</v>
      </c>
      <c r="C10699" s="1" t="s">
        <v>17298</v>
      </c>
      <c r="D10699" s="1">
        <v>5.0</v>
      </c>
      <c r="E10699" s="2" t="s">
        <v>17299</v>
      </c>
      <c r="F10699" s="3">
        <f t="shared" si="1"/>
        <v>1</v>
      </c>
      <c r="G10699" s="4">
        <f t="shared" si="2"/>
        <v>2</v>
      </c>
    </row>
    <row r="10700">
      <c r="A10700" s="1">
        <v>10698.0</v>
      </c>
      <c r="B10700" s="1" t="s">
        <v>16977</v>
      </c>
      <c r="C10700" s="1" t="s">
        <v>2590</v>
      </c>
      <c r="D10700" s="1">
        <v>5.0</v>
      </c>
      <c r="E10700" s="2" t="s">
        <v>17300</v>
      </c>
      <c r="F10700" s="3">
        <f t="shared" si="1"/>
        <v>1</v>
      </c>
      <c r="G10700" s="4">
        <f t="shared" si="2"/>
        <v>2</v>
      </c>
    </row>
    <row r="10701">
      <c r="A10701" s="1">
        <v>10699.0</v>
      </c>
      <c r="B10701" s="1" t="s">
        <v>16977</v>
      </c>
      <c r="C10701" s="1" t="s">
        <v>17301</v>
      </c>
      <c r="D10701" s="1">
        <v>5.0</v>
      </c>
      <c r="E10701" s="2" t="s">
        <v>17302</v>
      </c>
      <c r="F10701" s="3">
        <f t="shared" si="1"/>
        <v>1</v>
      </c>
      <c r="G10701" s="4">
        <f t="shared" si="2"/>
        <v>2</v>
      </c>
    </row>
    <row r="10702">
      <c r="A10702" s="1">
        <v>10700.0</v>
      </c>
      <c r="B10702" s="1" t="s">
        <v>16977</v>
      </c>
      <c r="C10702" s="1" t="s">
        <v>17303</v>
      </c>
      <c r="D10702" s="1">
        <v>4.0</v>
      </c>
      <c r="E10702" s="2" t="s">
        <v>17304</v>
      </c>
      <c r="F10702" s="3">
        <f t="shared" si="1"/>
        <v>1</v>
      </c>
      <c r="G10702" s="4">
        <f t="shared" si="2"/>
        <v>2</v>
      </c>
    </row>
    <row r="10703">
      <c r="A10703" s="1">
        <v>10701.0</v>
      </c>
      <c r="B10703" s="1" t="s">
        <v>16977</v>
      </c>
      <c r="C10703" s="1" t="s">
        <v>17305</v>
      </c>
      <c r="D10703" s="1">
        <v>5.0</v>
      </c>
      <c r="E10703" s="2" t="s">
        <v>17306</v>
      </c>
      <c r="F10703" s="3">
        <f t="shared" si="1"/>
        <v>1</v>
      </c>
      <c r="G10703" s="4">
        <f t="shared" si="2"/>
        <v>2</v>
      </c>
    </row>
    <row r="10704">
      <c r="A10704" s="1">
        <v>10702.0</v>
      </c>
      <c r="B10704" s="1" t="s">
        <v>16977</v>
      </c>
      <c r="C10704" s="1" t="s">
        <v>17307</v>
      </c>
      <c r="D10704" s="1">
        <v>4.0</v>
      </c>
      <c r="E10704" s="2" t="s">
        <v>17308</v>
      </c>
      <c r="F10704" s="3">
        <f t="shared" si="1"/>
        <v>1</v>
      </c>
      <c r="G10704" s="4">
        <f t="shared" si="2"/>
        <v>2</v>
      </c>
    </row>
    <row r="10705">
      <c r="A10705" s="1">
        <v>10703.0</v>
      </c>
      <c r="B10705" s="1" t="s">
        <v>16977</v>
      </c>
      <c r="C10705" s="1" t="s">
        <v>17309</v>
      </c>
      <c r="D10705" s="1">
        <v>5.0</v>
      </c>
      <c r="E10705" s="2" t="s">
        <v>17310</v>
      </c>
      <c r="F10705" s="3">
        <f t="shared" si="1"/>
        <v>1</v>
      </c>
      <c r="G10705" s="4">
        <f t="shared" si="2"/>
        <v>2</v>
      </c>
    </row>
    <row r="10706">
      <c r="A10706" s="1">
        <v>10704.0</v>
      </c>
      <c r="B10706" s="1" t="s">
        <v>16977</v>
      </c>
      <c r="C10706" s="1" t="s">
        <v>17311</v>
      </c>
      <c r="D10706" s="1">
        <v>5.0</v>
      </c>
      <c r="E10706" s="2" t="s">
        <v>17312</v>
      </c>
      <c r="F10706" s="3">
        <f t="shared" si="1"/>
        <v>1</v>
      </c>
      <c r="G10706" s="4">
        <f t="shared" si="2"/>
        <v>2</v>
      </c>
    </row>
    <row r="10707">
      <c r="A10707" s="1">
        <v>10705.0</v>
      </c>
      <c r="B10707" s="1" t="s">
        <v>16977</v>
      </c>
      <c r="C10707" s="1" t="s">
        <v>6280</v>
      </c>
      <c r="D10707" s="1">
        <v>5.0</v>
      </c>
      <c r="E10707" s="2" t="s">
        <v>17313</v>
      </c>
      <c r="F10707" s="3">
        <f t="shared" si="1"/>
        <v>1</v>
      </c>
      <c r="G10707" s="4">
        <f t="shared" si="2"/>
        <v>2</v>
      </c>
    </row>
    <row r="10708">
      <c r="A10708" s="1">
        <v>10706.0</v>
      </c>
      <c r="B10708" s="1" t="s">
        <v>16977</v>
      </c>
      <c r="C10708" s="1" t="s">
        <v>17314</v>
      </c>
      <c r="D10708" s="1">
        <v>4.0</v>
      </c>
      <c r="E10708" s="2" t="s">
        <v>17315</v>
      </c>
      <c r="F10708" s="3">
        <f t="shared" si="1"/>
        <v>1</v>
      </c>
      <c r="G10708" s="4">
        <f t="shared" si="2"/>
        <v>2</v>
      </c>
    </row>
    <row r="10709">
      <c r="A10709" s="1">
        <v>10707.0</v>
      </c>
      <c r="B10709" s="1" t="s">
        <v>16977</v>
      </c>
      <c r="C10709" s="1" t="s">
        <v>17316</v>
      </c>
      <c r="D10709" s="1">
        <v>4.0</v>
      </c>
      <c r="E10709" s="2" t="s">
        <v>17317</v>
      </c>
      <c r="F10709" s="3">
        <f t="shared" si="1"/>
        <v>1</v>
      </c>
      <c r="G10709" s="4">
        <f t="shared" si="2"/>
        <v>2</v>
      </c>
    </row>
    <row r="10710">
      <c r="A10710" s="1">
        <v>10708.0</v>
      </c>
      <c r="B10710" s="1" t="s">
        <v>16977</v>
      </c>
      <c r="C10710" s="1" t="s">
        <v>17318</v>
      </c>
      <c r="D10710" s="1">
        <v>3.0</v>
      </c>
      <c r="E10710" s="2" t="s">
        <v>17319</v>
      </c>
      <c r="F10710" s="3">
        <f t="shared" si="1"/>
        <v>0</v>
      </c>
      <c r="G10710" s="4">
        <f t="shared" si="2"/>
        <v>1</v>
      </c>
    </row>
    <row r="10711">
      <c r="A10711" s="1">
        <v>10709.0</v>
      </c>
      <c r="B10711" s="1" t="s">
        <v>16977</v>
      </c>
      <c r="C10711" s="1" t="s">
        <v>17320</v>
      </c>
      <c r="D10711" s="1">
        <v>5.0</v>
      </c>
      <c r="E10711" s="2" t="s">
        <v>17321</v>
      </c>
      <c r="F10711" s="3">
        <f t="shared" si="1"/>
        <v>1</v>
      </c>
      <c r="G10711" s="4">
        <f t="shared" si="2"/>
        <v>2</v>
      </c>
    </row>
    <row r="10712">
      <c r="A10712" s="1">
        <v>10710.0</v>
      </c>
      <c r="B10712" s="1" t="s">
        <v>16977</v>
      </c>
      <c r="C10712" s="1" t="s">
        <v>17322</v>
      </c>
      <c r="D10712" s="1">
        <v>5.0</v>
      </c>
      <c r="E10712" s="2" t="s">
        <v>17323</v>
      </c>
      <c r="F10712" s="3">
        <f t="shared" si="1"/>
        <v>1</v>
      </c>
      <c r="G10712" s="4">
        <f t="shared" si="2"/>
        <v>2</v>
      </c>
    </row>
    <row r="10713">
      <c r="A10713" s="1">
        <v>10711.0</v>
      </c>
      <c r="B10713" s="1" t="s">
        <v>16977</v>
      </c>
      <c r="C10713" s="1" t="s">
        <v>17324</v>
      </c>
      <c r="D10713" s="1">
        <v>5.0</v>
      </c>
      <c r="E10713" s="2" t="s">
        <v>17325</v>
      </c>
      <c r="F10713" s="3">
        <f t="shared" si="1"/>
        <v>1</v>
      </c>
      <c r="G10713" s="4">
        <f t="shared" si="2"/>
        <v>2</v>
      </c>
    </row>
    <row r="10714">
      <c r="A10714" s="1">
        <v>10712.0</v>
      </c>
      <c r="B10714" s="1" t="s">
        <v>16977</v>
      </c>
      <c r="C10714" s="1" t="s">
        <v>17326</v>
      </c>
      <c r="D10714" s="1">
        <v>5.0</v>
      </c>
      <c r="E10714" s="2" t="s">
        <v>17327</v>
      </c>
      <c r="F10714" s="3">
        <f t="shared" si="1"/>
        <v>1</v>
      </c>
      <c r="G10714" s="4">
        <f t="shared" si="2"/>
        <v>2</v>
      </c>
    </row>
    <row r="10715">
      <c r="A10715" s="1">
        <v>10713.0</v>
      </c>
      <c r="B10715" s="1" t="s">
        <v>16977</v>
      </c>
      <c r="C10715" s="1" t="s">
        <v>17328</v>
      </c>
      <c r="D10715" s="1">
        <v>5.0</v>
      </c>
      <c r="E10715" s="2" t="s">
        <v>17329</v>
      </c>
      <c r="F10715" s="3">
        <f t="shared" si="1"/>
        <v>1</v>
      </c>
      <c r="G10715" s="4">
        <f t="shared" si="2"/>
        <v>2</v>
      </c>
    </row>
    <row r="10716">
      <c r="A10716" s="1">
        <v>10714.0</v>
      </c>
      <c r="B10716" s="1" t="s">
        <v>16977</v>
      </c>
      <c r="C10716" s="1" t="s">
        <v>296</v>
      </c>
      <c r="D10716" s="1">
        <v>5.0</v>
      </c>
      <c r="E10716" s="2" t="s">
        <v>17330</v>
      </c>
      <c r="F10716" s="3">
        <f t="shared" si="1"/>
        <v>1</v>
      </c>
      <c r="G10716" s="4">
        <f t="shared" si="2"/>
        <v>2</v>
      </c>
    </row>
    <row r="10717">
      <c r="A10717" s="1">
        <v>10715.0</v>
      </c>
      <c r="B10717" s="1" t="s">
        <v>16977</v>
      </c>
      <c r="C10717" s="1" t="s">
        <v>17331</v>
      </c>
      <c r="D10717" s="1">
        <v>5.0</v>
      </c>
      <c r="E10717" s="2" t="s">
        <v>17332</v>
      </c>
      <c r="F10717" s="3">
        <f t="shared" si="1"/>
        <v>1</v>
      </c>
      <c r="G10717" s="4">
        <f t="shared" si="2"/>
        <v>2</v>
      </c>
    </row>
    <row r="10718">
      <c r="A10718" s="1">
        <v>10716.0</v>
      </c>
      <c r="B10718" s="1" t="s">
        <v>16977</v>
      </c>
      <c r="C10718" s="1" t="s">
        <v>17333</v>
      </c>
      <c r="D10718" s="1">
        <v>3.0</v>
      </c>
      <c r="E10718" s="2" t="s">
        <v>17334</v>
      </c>
      <c r="F10718" s="3">
        <f t="shared" si="1"/>
        <v>0</v>
      </c>
      <c r="G10718" s="4">
        <f t="shared" si="2"/>
        <v>1</v>
      </c>
    </row>
    <row r="10719">
      <c r="A10719" s="1">
        <v>10717.0</v>
      </c>
      <c r="B10719" s="1" t="s">
        <v>16977</v>
      </c>
      <c r="C10719" s="1" t="s">
        <v>165</v>
      </c>
      <c r="D10719" s="1">
        <v>5.0</v>
      </c>
      <c r="E10719" s="2" t="s">
        <v>17335</v>
      </c>
      <c r="F10719" s="3">
        <f t="shared" si="1"/>
        <v>1</v>
      </c>
      <c r="G10719" s="4">
        <f t="shared" si="2"/>
        <v>2</v>
      </c>
    </row>
    <row r="10720">
      <c r="A10720" s="1">
        <v>10718.0</v>
      </c>
      <c r="B10720" s="1" t="s">
        <v>16977</v>
      </c>
      <c r="C10720" s="1" t="s">
        <v>17336</v>
      </c>
      <c r="D10720" s="1">
        <v>4.0</v>
      </c>
      <c r="E10720" s="2" t="s">
        <v>17337</v>
      </c>
      <c r="F10720" s="3">
        <f t="shared" si="1"/>
        <v>1</v>
      </c>
      <c r="G10720" s="4">
        <f t="shared" si="2"/>
        <v>2</v>
      </c>
    </row>
    <row r="10721">
      <c r="A10721" s="1">
        <v>10719.0</v>
      </c>
      <c r="B10721" s="1" t="s">
        <v>16977</v>
      </c>
      <c r="C10721" s="1" t="s">
        <v>17338</v>
      </c>
      <c r="D10721" s="1">
        <v>5.0</v>
      </c>
      <c r="E10721" s="2" t="s">
        <v>17339</v>
      </c>
      <c r="F10721" s="3">
        <f t="shared" si="1"/>
        <v>1</v>
      </c>
      <c r="G10721" s="4">
        <f t="shared" si="2"/>
        <v>2</v>
      </c>
    </row>
    <row r="10722">
      <c r="A10722" s="1">
        <v>10720.0</v>
      </c>
      <c r="B10722" s="1" t="s">
        <v>16977</v>
      </c>
      <c r="C10722" s="1" t="s">
        <v>17340</v>
      </c>
      <c r="D10722" s="1">
        <v>5.0</v>
      </c>
      <c r="E10722" s="2" t="s">
        <v>17341</v>
      </c>
      <c r="F10722" s="3">
        <f t="shared" si="1"/>
        <v>1</v>
      </c>
      <c r="G10722" s="4">
        <f t="shared" si="2"/>
        <v>2</v>
      </c>
    </row>
    <row r="10723">
      <c r="A10723" s="1">
        <v>10721.0</v>
      </c>
      <c r="B10723" s="1" t="s">
        <v>16977</v>
      </c>
      <c r="C10723" s="1" t="s">
        <v>17342</v>
      </c>
      <c r="D10723" s="1">
        <v>5.0</v>
      </c>
      <c r="E10723" s="2" t="s">
        <v>17343</v>
      </c>
      <c r="F10723" s="3">
        <f t="shared" si="1"/>
        <v>1</v>
      </c>
      <c r="G10723" s="4">
        <f t="shared" si="2"/>
        <v>2</v>
      </c>
    </row>
    <row r="10724">
      <c r="A10724" s="1">
        <v>10722.0</v>
      </c>
      <c r="B10724" s="1" t="s">
        <v>16977</v>
      </c>
      <c r="C10724" s="1" t="s">
        <v>17344</v>
      </c>
      <c r="D10724" s="1">
        <v>5.0</v>
      </c>
      <c r="E10724" s="2" t="s">
        <v>17345</v>
      </c>
      <c r="F10724" s="3">
        <f t="shared" si="1"/>
        <v>1</v>
      </c>
      <c r="G10724" s="4">
        <f t="shared" si="2"/>
        <v>2</v>
      </c>
    </row>
    <row r="10725">
      <c r="A10725" s="1">
        <v>10723.0</v>
      </c>
      <c r="B10725" s="1" t="s">
        <v>16977</v>
      </c>
      <c r="C10725" s="1" t="s">
        <v>17346</v>
      </c>
      <c r="D10725" s="1">
        <v>5.0</v>
      </c>
      <c r="E10725" s="2" t="s">
        <v>17347</v>
      </c>
      <c r="F10725" s="3">
        <f t="shared" si="1"/>
        <v>1</v>
      </c>
      <c r="G10725" s="4">
        <f t="shared" si="2"/>
        <v>2</v>
      </c>
    </row>
    <row r="10726">
      <c r="A10726" s="1">
        <v>10724.0</v>
      </c>
      <c r="B10726" s="1" t="s">
        <v>16977</v>
      </c>
      <c r="C10726" s="1" t="s">
        <v>17348</v>
      </c>
      <c r="D10726" s="1">
        <v>5.0</v>
      </c>
      <c r="E10726" s="2" t="s">
        <v>17349</v>
      </c>
      <c r="F10726" s="3">
        <f t="shared" si="1"/>
        <v>1</v>
      </c>
      <c r="G10726" s="4">
        <f t="shared" si="2"/>
        <v>2</v>
      </c>
    </row>
    <row r="10727">
      <c r="A10727" s="1">
        <v>10725.0</v>
      </c>
      <c r="B10727" s="1" t="s">
        <v>16977</v>
      </c>
      <c r="C10727" s="1" t="s">
        <v>3648</v>
      </c>
      <c r="D10727" s="1">
        <v>5.0</v>
      </c>
      <c r="E10727" s="2" t="s">
        <v>17350</v>
      </c>
      <c r="F10727" s="3">
        <f t="shared" si="1"/>
        <v>1</v>
      </c>
      <c r="G10727" s="4">
        <f t="shared" si="2"/>
        <v>2</v>
      </c>
    </row>
    <row r="10728">
      <c r="A10728" s="1">
        <v>10726.0</v>
      </c>
      <c r="B10728" s="1" t="s">
        <v>16977</v>
      </c>
      <c r="C10728" s="1" t="s">
        <v>17351</v>
      </c>
      <c r="D10728" s="1">
        <v>3.0</v>
      </c>
      <c r="E10728" s="2" t="s">
        <v>17352</v>
      </c>
      <c r="F10728" s="3">
        <f t="shared" si="1"/>
        <v>0</v>
      </c>
      <c r="G10728" s="4">
        <f t="shared" si="2"/>
        <v>1</v>
      </c>
    </row>
    <row r="10729">
      <c r="A10729" s="1">
        <v>10727.0</v>
      </c>
      <c r="B10729" s="1" t="s">
        <v>16977</v>
      </c>
      <c r="C10729" s="1" t="s">
        <v>17353</v>
      </c>
      <c r="D10729" s="1">
        <v>5.0</v>
      </c>
      <c r="E10729" s="2" t="s">
        <v>17353</v>
      </c>
      <c r="F10729" s="3">
        <f t="shared" si="1"/>
        <v>1</v>
      </c>
      <c r="G10729" s="4">
        <f t="shared" si="2"/>
        <v>2</v>
      </c>
    </row>
    <row r="10730">
      <c r="A10730" s="1">
        <v>10728.0</v>
      </c>
      <c r="B10730" s="1" t="s">
        <v>16977</v>
      </c>
      <c r="C10730" s="1" t="s">
        <v>17354</v>
      </c>
      <c r="D10730" s="1">
        <v>4.0</v>
      </c>
      <c r="E10730" s="2" t="s">
        <v>17355</v>
      </c>
      <c r="F10730" s="3">
        <f t="shared" si="1"/>
        <v>1</v>
      </c>
      <c r="G10730" s="4">
        <f t="shared" si="2"/>
        <v>2</v>
      </c>
    </row>
    <row r="10731">
      <c r="A10731" s="1">
        <v>10729.0</v>
      </c>
      <c r="B10731" s="1" t="s">
        <v>16977</v>
      </c>
      <c r="C10731" s="1" t="s">
        <v>235</v>
      </c>
      <c r="D10731" s="1">
        <v>4.0</v>
      </c>
      <c r="E10731" s="2" t="s">
        <v>17356</v>
      </c>
      <c r="F10731" s="3">
        <f t="shared" si="1"/>
        <v>1</v>
      </c>
      <c r="G10731" s="4">
        <f t="shared" si="2"/>
        <v>2</v>
      </c>
    </row>
    <row r="10732">
      <c r="A10732" s="1">
        <v>10730.0</v>
      </c>
      <c r="B10732" s="1" t="s">
        <v>16977</v>
      </c>
      <c r="C10732" s="1" t="s">
        <v>17357</v>
      </c>
      <c r="D10732" s="1">
        <v>3.0</v>
      </c>
      <c r="E10732" s="2" t="s">
        <v>17358</v>
      </c>
      <c r="F10732" s="3">
        <f t="shared" si="1"/>
        <v>0</v>
      </c>
      <c r="G10732" s="4">
        <f t="shared" si="2"/>
        <v>1</v>
      </c>
    </row>
    <row r="10733">
      <c r="A10733" s="1">
        <v>10731.0</v>
      </c>
      <c r="B10733" s="1" t="s">
        <v>16977</v>
      </c>
      <c r="C10733" s="1" t="s">
        <v>17359</v>
      </c>
      <c r="D10733" s="1">
        <v>5.0</v>
      </c>
      <c r="E10733" s="2" t="s">
        <v>17360</v>
      </c>
      <c r="F10733" s="3">
        <f t="shared" si="1"/>
        <v>1</v>
      </c>
      <c r="G10733" s="4">
        <f t="shared" si="2"/>
        <v>2</v>
      </c>
    </row>
    <row r="10734">
      <c r="A10734" s="1">
        <v>10732.0</v>
      </c>
      <c r="B10734" s="1" t="s">
        <v>16977</v>
      </c>
      <c r="C10734" s="1" t="s">
        <v>17361</v>
      </c>
      <c r="D10734" s="1">
        <v>4.0</v>
      </c>
      <c r="E10734" s="2" t="s">
        <v>17362</v>
      </c>
      <c r="F10734" s="3">
        <f t="shared" si="1"/>
        <v>1</v>
      </c>
      <c r="G10734" s="4">
        <f t="shared" si="2"/>
        <v>2</v>
      </c>
    </row>
    <row r="10735">
      <c r="A10735" s="1">
        <v>10733.0</v>
      </c>
      <c r="B10735" s="1" t="s">
        <v>16977</v>
      </c>
      <c r="C10735" s="1" t="s">
        <v>2005</v>
      </c>
      <c r="D10735" s="1">
        <v>5.0</v>
      </c>
      <c r="E10735" s="2" t="s">
        <v>17363</v>
      </c>
      <c r="F10735" s="3">
        <f t="shared" si="1"/>
        <v>1</v>
      </c>
      <c r="G10735" s="4">
        <f t="shared" si="2"/>
        <v>2</v>
      </c>
    </row>
    <row r="10736">
      <c r="A10736" s="1">
        <v>10734.0</v>
      </c>
      <c r="B10736" s="1" t="s">
        <v>16977</v>
      </c>
      <c r="C10736" s="1" t="s">
        <v>17364</v>
      </c>
      <c r="D10736" s="1">
        <v>4.0</v>
      </c>
      <c r="E10736" s="2" t="s">
        <v>17365</v>
      </c>
      <c r="F10736" s="3">
        <f t="shared" si="1"/>
        <v>1</v>
      </c>
      <c r="G10736" s="4">
        <f t="shared" si="2"/>
        <v>2</v>
      </c>
    </row>
    <row r="10737">
      <c r="A10737" s="1">
        <v>10735.0</v>
      </c>
      <c r="B10737" s="1" t="s">
        <v>16977</v>
      </c>
      <c r="C10737" s="1" t="s">
        <v>546</v>
      </c>
      <c r="D10737" s="1">
        <v>4.0</v>
      </c>
      <c r="E10737" s="2" t="s">
        <v>17366</v>
      </c>
      <c r="F10737" s="3">
        <f t="shared" si="1"/>
        <v>1</v>
      </c>
      <c r="G10737" s="4">
        <f t="shared" si="2"/>
        <v>2</v>
      </c>
    </row>
    <row r="10738">
      <c r="A10738" s="1">
        <v>10736.0</v>
      </c>
      <c r="B10738" s="1" t="s">
        <v>16977</v>
      </c>
      <c r="C10738" s="1" t="s">
        <v>1080</v>
      </c>
      <c r="D10738" s="1">
        <v>5.0</v>
      </c>
      <c r="E10738" s="2" t="s">
        <v>17367</v>
      </c>
      <c r="F10738" s="3">
        <f t="shared" si="1"/>
        <v>1</v>
      </c>
      <c r="G10738" s="4">
        <f t="shared" si="2"/>
        <v>2</v>
      </c>
    </row>
    <row r="10739">
      <c r="A10739" s="1">
        <v>10737.0</v>
      </c>
      <c r="B10739" s="1" t="s">
        <v>16977</v>
      </c>
      <c r="C10739" s="1" t="s">
        <v>17368</v>
      </c>
      <c r="D10739" s="1">
        <v>4.0</v>
      </c>
      <c r="E10739" s="2" t="s">
        <v>17369</v>
      </c>
      <c r="F10739" s="3">
        <f t="shared" si="1"/>
        <v>1</v>
      </c>
      <c r="G10739" s="4">
        <f t="shared" si="2"/>
        <v>2</v>
      </c>
    </row>
    <row r="10740">
      <c r="A10740" s="1">
        <v>10738.0</v>
      </c>
      <c r="B10740" s="1" t="s">
        <v>16977</v>
      </c>
      <c r="C10740" s="1" t="s">
        <v>235</v>
      </c>
      <c r="D10740" s="1">
        <v>5.0</v>
      </c>
      <c r="E10740" s="2" t="s">
        <v>17370</v>
      </c>
      <c r="F10740" s="3">
        <f t="shared" si="1"/>
        <v>1</v>
      </c>
      <c r="G10740" s="4">
        <f t="shared" si="2"/>
        <v>2</v>
      </c>
    </row>
    <row r="10741">
      <c r="A10741" s="1">
        <v>10739.0</v>
      </c>
      <c r="B10741" s="1" t="s">
        <v>16977</v>
      </c>
      <c r="C10741" s="1" t="s">
        <v>17371</v>
      </c>
      <c r="D10741" s="1">
        <v>3.0</v>
      </c>
      <c r="E10741" s="2" t="s">
        <v>17372</v>
      </c>
      <c r="F10741" s="3">
        <f t="shared" si="1"/>
        <v>0</v>
      </c>
      <c r="G10741" s="4">
        <f t="shared" si="2"/>
        <v>1</v>
      </c>
    </row>
    <row r="10742">
      <c r="A10742" s="1">
        <v>10740.0</v>
      </c>
      <c r="B10742" s="1" t="s">
        <v>16977</v>
      </c>
      <c r="C10742" s="1" t="s">
        <v>141</v>
      </c>
      <c r="D10742" s="1">
        <v>3.0</v>
      </c>
      <c r="E10742" s="2" t="s">
        <v>17373</v>
      </c>
      <c r="F10742" s="3">
        <f t="shared" si="1"/>
        <v>0</v>
      </c>
      <c r="G10742" s="4">
        <f t="shared" si="2"/>
        <v>1</v>
      </c>
    </row>
    <row r="10743">
      <c r="A10743" s="1">
        <v>10741.0</v>
      </c>
      <c r="B10743" s="1" t="s">
        <v>16977</v>
      </c>
      <c r="C10743" s="1" t="s">
        <v>17374</v>
      </c>
      <c r="D10743" s="1">
        <v>5.0</v>
      </c>
      <c r="E10743" s="2" t="s">
        <v>17375</v>
      </c>
      <c r="F10743" s="3">
        <f t="shared" si="1"/>
        <v>1</v>
      </c>
      <c r="G10743" s="4">
        <f t="shared" si="2"/>
        <v>2</v>
      </c>
    </row>
    <row r="10744">
      <c r="A10744" s="1">
        <v>10742.0</v>
      </c>
      <c r="B10744" s="1" t="s">
        <v>16977</v>
      </c>
      <c r="C10744" s="1" t="s">
        <v>1761</v>
      </c>
      <c r="D10744" s="1">
        <v>5.0</v>
      </c>
      <c r="E10744" s="2" t="s">
        <v>17376</v>
      </c>
      <c r="F10744" s="3">
        <f t="shared" si="1"/>
        <v>1</v>
      </c>
      <c r="G10744" s="4">
        <f t="shared" si="2"/>
        <v>2</v>
      </c>
    </row>
    <row r="10745">
      <c r="A10745" s="1">
        <v>10743.0</v>
      </c>
      <c r="B10745" s="1" t="s">
        <v>16977</v>
      </c>
      <c r="C10745" s="1" t="s">
        <v>17377</v>
      </c>
      <c r="D10745" s="1">
        <v>4.0</v>
      </c>
      <c r="E10745" s="2" t="s">
        <v>17378</v>
      </c>
      <c r="F10745" s="3">
        <f t="shared" si="1"/>
        <v>1</v>
      </c>
      <c r="G10745" s="4">
        <f t="shared" si="2"/>
        <v>2</v>
      </c>
    </row>
    <row r="10746">
      <c r="A10746" s="1">
        <v>10744.0</v>
      </c>
      <c r="B10746" s="1" t="s">
        <v>16977</v>
      </c>
      <c r="C10746" s="1" t="s">
        <v>591</v>
      </c>
      <c r="D10746" s="1">
        <v>5.0</v>
      </c>
      <c r="E10746" s="2" t="s">
        <v>591</v>
      </c>
      <c r="F10746" s="3">
        <f t="shared" si="1"/>
        <v>1</v>
      </c>
      <c r="G10746" s="4">
        <f t="shared" si="2"/>
        <v>2</v>
      </c>
    </row>
    <row r="10747">
      <c r="A10747" s="1">
        <v>10745.0</v>
      </c>
      <c r="B10747" s="1" t="s">
        <v>16977</v>
      </c>
      <c r="C10747" s="1" t="s">
        <v>17379</v>
      </c>
      <c r="D10747" s="1">
        <v>5.0</v>
      </c>
      <c r="E10747" s="2" t="s">
        <v>4344</v>
      </c>
      <c r="F10747" s="3">
        <f t="shared" si="1"/>
        <v>1</v>
      </c>
      <c r="G10747" s="4">
        <f t="shared" si="2"/>
        <v>2</v>
      </c>
    </row>
    <row r="10748">
      <c r="A10748" s="1">
        <v>10746.0</v>
      </c>
      <c r="B10748" s="1" t="s">
        <v>16977</v>
      </c>
      <c r="C10748" s="1" t="s">
        <v>17380</v>
      </c>
      <c r="D10748" s="1">
        <v>5.0</v>
      </c>
      <c r="E10748" s="2" t="s">
        <v>17381</v>
      </c>
      <c r="F10748" s="3">
        <f t="shared" si="1"/>
        <v>1</v>
      </c>
      <c r="G10748" s="4">
        <f t="shared" si="2"/>
        <v>2</v>
      </c>
    </row>
    <row r="10749">
      <c r="A10749" s="1">
        <v>10747.0</v>
      </c>
      <c r="B10749" s="1" t="s">
        <v>16977</v>
      </c>
      <c r="C10749" s="1" t="s">
        <v>17382</v>
      </c>
      <c r="D10749" s="1">
        <v>5.0</v>
      </c>
      <c r="E10749" s="2" t="s">
        <v>17383</v>
      </c>
      <c r="F10749" s="3">
        <f t="shared" si="1"/>
        <v>1</v>
      </c>
      <c r="G10749" s="4">
        <f t="shared" si="2"/>
        <v>2</v>
      </c>
    </row>
    <row r="10750">
      <c r="A10750" s="1">
        <v>10748.0</v>
      </c>
      <c r="B10750" s="1" t="s">
        <v>16977</v>
      </c>
      <c r="C10750" s="1" t="s">
        <v>17384</v>
      </c>
      <c r="D10750" s="1">
        <v>5.0</v>
      </c>
      <c r="E10750" s="2" t="s">
        <v>17385</v>
      </c>
      <c r="F10750" s="3">
        <f t="shared" si="1"/>
        <v>1</v>
      </c>
      <c r="G10750" s="4">
        <f t="shared" si="2"/>
        <v>2</v>
      </c>
    </row>
    <row r="10751">
      <c r="A10751" s="1">
        <v>10749.0</v>
      </c>
      <c r="B10751" s="1" t="s">
        <v>16977</v>
      </c>
      <c r="C10751" s="1" t="s">
        <v>165</v>
      </c>
      <c r="D10751" s="1">
        <v>5.0</v>
      </c>
      <c r="E10751" s="2" t="s">
        <v>17386</v>
      </c>
      <c r="F10751" s="3">
        <f t="shared" si="1"/>
        <v>1</v>
      </c>
      <c r="G10751" s="4">
        <f t="shared" si="2"/>
        <v>2</v>
      </c>
    </row>
    <row r="10752">
      <c r="A10752" s="1">
        <v>10750.0</v>
      </c>
      <c r="B10752" s="1" t="s">
        <v>16977</v>
      </c>
      <c r="C10752" s="1" t="s">
        <v>17387</v>
      </c>
      <c r="D10752" s="1">
        <v>3.0</v>
      </c>
      <c r="E10752" s="2" t="s">
        <v>17388</v>
      </c>
      <c r="F10752" s="3">
        <f t="shared" si="1"/>
        <v>0</v>
      </c>
      <c r="G10752" s="4">
        <f t="shared" si="2"/>
        <v>1</v>
      </c>
    </row>
    <row r="10753">
      <c r="A10753" s="1">
        <v>10751.0</v>
      </c>
      <c r="B10753" s="1" t="s">
        <v>16977</v>
      </c>
      <c r="C10753" s="1" t="s">
        <v>17389</v>
      </c>
      <c r="D10753" s="1">
        <v>5.0</v>
      </c>
      <c r="E10753" s="2" t="s">
        <v>17390</v>
      </c>
      <c r="F10753" s="3">
        <f t="shared" si="1"/>
        <v>1</v>
      </c>
      <c r="G10753" s="4">
        <f t="shared" si="2"/>
        <v>2</v>
      </c>
    </row>
    <row r="10754">
      <c r="A10754" s="1">
        <v>10752.0</v>
      </c>
      <c r="B10754" s="1" t="s">
        <v>16977</v>
      </c>
      <c r="C10754" s="1" t="s">
        <v>92</v>
      </c>
      <c r="D10754" s="1">
        <v>5.0</v>
      </c>
      <c r="E10754" s="2" t="s">
        <v>92</v>
      </c>
      <c r="F10754" s="3">
        <f t="shared" si="1"/>
        <v>1</v>
      </c>
      <c r="G10754" s="4">
        <f t="shared" si="2"/>
        <v>2</v>
      </c>
    </row>
    <row r="10755">
      <c r="A10755" s="1">
        <v>10753.0</v>
      </c>
      <c r="B10755" s="1" t="s">
        <v>16977</v>
      </c>
      <c r="C10755" s="1" t="s">
        <v>12801</v>
      </c>
      <c r="D10755" s="1">
        <v>5.0</v>
      </c>
      <c r="E10755" s="2" t="s">
        <v>17391</v>
      </c>
      <c r="F10755" s="3">
        <f t="shared" si="1"/>
        <v>1</v>
      </c>
      <c r="G10755" s="4">
        <f t="shared" si="2"/>
        <v>2</v>
      </c>
    </row>
    <row r="10756">
      <c r="A10756" s="1">
        <v>10754.0</v>
      </c>
      <c r="B10756" s="1" t="s">
        <v>16977</v>
      </c>
      <c r="C10756" s="1" t="s">
        <v>17392</v>
      </c>
      <c r="D10756" s="1">
        <v>3.0</v>
      </c>
      <c r="E10756" s="2" t="s">
        <v>17393</v>
      </c>
      <c r="F10756" s="3">
        <f t="shared" si="1"/>
        <v>0</v>
      </c>
      <c r="G10756" s="4">
        <f t="shared" si="2"/>
        <v>1</v>
      </c>
    </row>
    <row r="10757">
      <c r="A10757" s="1">
        <v>10755.0</v>
      </c>
      <c r="B10757" s="1" t="s">
        <v>16977</v>
      </c>
      <c r="C10757" s="1" t="s">
        <v>17394</v>
      </c>
      <c r="D10757" s="1">
        <v>4.0</v>
      </c>
      <c r="E10757" s="2" t="s">
        <v>17395</v>
      </c>
      <c r="F10757" s="3">
        <f t="shared" si="1"/>
        <v>1</v>
      </c>
      <c r="G10757" s="4">
        <f t="shared" si="2"/>
        <v>2</v>
      </c>
    </row>
    <row r="10758">
      <c r="A10758" s="1">
        <v>10756.0</v>
      </c>
      <c r="B10758" s="1" t="s">
        <v>16977</v>
      </c>
      <c r="C10758" s="1" t="s">
        <v>17396</v>
      </c>
      <c r="D10758" s="1">
        <v>5.0</v>
      </c>
      <c r="E10758" s="2" t="s">
        <v>17397</v>
      </c>
      <c r="F10758" s="3">
        <f t="shared" si="1"/>
        <v>1</v>
      </c>
      <c r="G10758" s="4">
        <f t="shared" si="2"/>
        <v>2</v>
      </c>
    </row>
    <row r="10759">
      <c r="A10759" s="1">
        <v>10757.0</v>
      </c>
      <c r="B10759" s="1" t="s">
        <v>16977</v>
      </c>
      <c r="C10759" s="1" t="s">
        <v>17398</v>
      </c>
      <c r="D10759" s="1">
        <v>3.0</v>
      </c>
      <c r="E10759" s="2" t="s">
        <v>17399</v>
      </c>
      <c r="F10759" s="3">
        <f t="shared" si="1"/>
        <v>0</v>
      </c>
      <c r="G10759" s="4">
        <f t="shared" si="2"/>
        <v>1</v>
      </c>
    </row>
    <row r="10760">
      <c r="A10760" s="1">
        <v>10758.0</v>
      </c>
      <c r="B10760" s="1" t="s">
        <v>16977</v>
      </c>
      <c r="C10760" s="1" t="s">
        <v>17400</v>
      </c>
      <c r="D10760" s="1">
        <v>3.0</v>
      </c>
      <c r="E10760" s="2" t="s">
        <v>17401</v>
      </c>
      <c r="F10760" s="3">
        <f t="shared" si="1"/>
        <v>0</v>
      </c>
      <c r="G10760" s="4">
        <f t="shared" si="2"/>
        <v>1</v>
      </c>
    </row>
    <row r="10761">
      <c r="A10761" s="1">
        <v>10759.0</v>
      </c>
      <c r="B10761" s="1" t="s">
        <v>16977</v>
      </c>
      <c r="C10761" s="1" t="s">
        <v>17402</v>
      </c>
      <c r="D10761" s="1">
        <v>5.0</v>
      </c>
      <c r="E10761" s="2" t="s">
        <v>17403</v>
      </c>
      <c r="F10761" s="3">
        <f t="shared" si="1"/>
        <v>1</v>
      </c>
      <c r="G10761" s="4">
        <f t="shared" si="2"/>
        <v>2</v>
      </c>
    </row>
    <row r="10762">
      <c r="A10762" s="1">
        <v>10760.0</v>
      </c>
      <c r="B10762" s="1" t="s">
        <v>16977</v>
      </c>
      <c r="C10762" s="1" t="s">
        <v>1078</v>
      </c>
      <c r="D10762" s="1">
        <v>5.0</v>
      </c>
      <c r="E10762" s="2" t="s">
        <v>17404</v>
      </c>
      <c r="F10762" s="3">
        <f t="shared" si="1"/>
        <v>1</v>
      </c>
      <c r="G10762" s="4">
        <f t="shared" si="2"/>
        <v>2</v>
      </c>
    </row>
    <row r="10763">
      <c r="A10763" s="1">
        <v>10761.0</v>
      </c>
      <c r="B10763" s="1" t="s">
        <v>16977</v>
      </c>
      <c r="C10763" s="1" t="s">
        <v>17405</v>
      </c>
      <c r="D10763" s="1">
        <v>4.0</v>
      </c>
      <c r="E10763" s="2" t="s">
        <v>17406</v>
      </c>
      <c r="F10763" s="3">
        <f t="shared" si="1"/>
        <v>1</v>
      </c>
      <c r="G10763" s="4">
        <f t="shared" si="2"/>
        <v>2</v>
      </c>
    </row>
    <row r="10764">
      <c r="A10764" s="1">
        <v>10762.0</v>
      </c>
      <c r="B10764" s="1" t="s">
        <v>16977</v>
      </c>
      <c r="C10764" s="1" t="s">
        <v>17407</v>
      </c>
      <c r="D10764" s="1">
        <v>5.0</v>
      </c>
      <c r="E10764" s="2" t="s">
        <v>17408</v>
      </c>
      <c r="F10764" s="3">
        <f t="shared" si="1"/>
        <v>1</v>
      </c>
      <c r="G10764" s="4">
        <f t="shared" si="2"/>
        <v>2</v>
      </c>
    </row>
    <row r="10765">
      <c r="A10765" s="1">
        <v>10763.0</v>
      </c>
      <c r="B10765" s="1" t="s">
        <v>16977</v>
      </c>
      <c r="C10765" s="1" t="s">
        <v>17409</v>
      </c>
      <c r="D10765" s="1">
        <v>5.0</v>
      </c>
      <c r="E10765" s="2" t="s">
        <v>17410</v>
      </c>
      <c r="F10765" s="3">
        <f t="shared" si="1"/>
        <v>1</v>
      </c>
      <c r="G10765" s="4">
        <f t="shared" si="2"/>
        <v>2</v>
      </c>
    </row>
    <row r="10766">
      <c r="A10766" s="1">
        <v>10764.0</v>
      </c>
      <c r="B10766" s="1" t="s">
        <v>16977</v>
      </c>
      <c r="C10766" s="1" t="s">
        <v>17411</v>
      </c>
      <c r="D10766" s="1">
        <v>5.0</v>
      </c>
      <c r="E10766" s="2" t="s">
        <v>17412</v>
      </c>
      <c r="F10766" s="3">
        <f t="shared" si="1"/>
        <v>1</v>
      </c>
      <c r="G10766" s="4">
        <f t="shared" si="2"/>
        <v>2</v>
      </c>
    </row>
    <row r="10767">
      <c r="A10767" s="1">
        <v>10765.0</v>
      </c>
      <c r="B10767" s="1" t="s">
        <v>16977</v>
      </c>
      <c r="C10767" s="1" t="s">
        <v>17413</v>
      </c>
      <c r="D10767" s="1">
        <v>4.0</v>
      </c>
      <c r="E10767" s="2" t="s">
        <v>17414</v>
      </c>
      <c r="F10767" s="3">
        <f t="shared" si="1"/>
        <v>1</v>
      </c>
      <c r="G10767" s="4">
        <f t="shared" si="2"/>
        <v>2</v>
      </c>
    </row>
    <row r="10768">
      <c r="A10768" s="1">
        <v>10766.0</v>
      </c>
      <c r="B10768" s="1" t="s">
        <v>16977</v>
      </c>
      <c r="C10768" s="1" t="s">
        <v>17415</v>
      </c>
      <c r="D10768" s="1">
        <v>5.0</v>
      </c>
      <c r="E10768" s="2" t="s">
        <v>17416</v>
      </c>
      <c r="F10768" s="3">
        <f t="shared" si="1"/>
        <v>1</v>
      </c>
      <c r="G10768" s="4">
        <f t="shared" si="2"/>
        <v>2</v>
      </c>
    </row>
    <row r="10769">
      <c r="A10769" s="1">
        <v>10767.0</v>
      </c>
      <c r="B10769" s="1" t="s">
        <v>16977</v>
      </c>
      <c r="C10769" s="1" t="s">
        <v>17417</v>
      </c>
      <c r="D10769" s="1">
        <v>5.0</v>
      </c>
      <c r="E10769" s="2" t="s">
        <v>17418</v>
      </c>
      <c r="F10769" s="3">
        <f t="shared" si="1"/>
        <v>1</v>
      </c>
      <c r="G10769" s="4">
        <f t="shared" si="2"/>
        <v>2</v>
      </c>
    </row>
    <row r="10770">
      <c r="A10770" s="1">
        <v>10768.0</v>
      </c>
      <c r="B10770" s="1" t="s">
        <v>16977</v>
      </c>
      <c r="C10770" s="1" t="s">
        <v>10851</v>
      </c>
      <c r="D10770" s="1">
        <v>5.0</v>
      </c>
      <c r="E10770" s="2" t="s">
        <v>17419</v>
      </c>
      <c r="F10770" s="3">
        <f t="shared" si="1"/>
        <v>1</v>
      </c>
      <c r="G10770" s="4">
        <f t="shared" si="2"/>
        <v>2</v>
      </c>
    </row>
    <row r="10771">
      <c r="A10771" s="1">
        <v>10769.0</v>
      </c>
      <c r="B10771" s="1" t="s">
        <v>16977</v>
      </c>
      <c r="C10771" s="1" t="s">
        <v>17420</v>
      </c>
      <c r="D10771" s="1">
        <v>5.0</v>
      </c>
      <c r="E10771" s="2" t="s">
        <v>8447</v>
      </c>
      <c r="F10771" s="3">
        <f t="shared" si="1"/>
        <v>1</v>
      </c>
      <c r="G10771" s="4">
        <f t="shared" si="2"/>
        <v>2</v>
      </c>
    </row>
    <row r="10772">
      <c r="A10772" s="1">
        <v>10770.0</v>
      </c>
      <c r="B10772" s="1" t="s">
        <v>16977</v>
      </c>
      <c r="C10772" s="1" t="s">
        <v>17421</v>
      </c>
      <c r="D10772" s="1">
        <v>5.0</v>
      </c>
      <c r="E10772" s="2" t="s">
        <v>17422</v>
      </c>
      <c r="F10772" s="3">
        <f t="shared" si="1"/>
        <v>1</v>
      </c>
      <c r="G10772" s="4">
        <f t="shared" si="2"/>
        <v>2</v>
      </c>
    </row>
    <row r="10773">
      <c r="A10773" s="1">
        <v>10771.0</v>
      </c>
      <c r="B10773" s="1" t="s">
        <v>16977</v>
      </c>
      <c r="C10773" s="1" t="s">
        <v>17423</v>
      </c>
      <c r="D10773" s="1">
        <v>5.0</v>
      </c>
      <c r="E10773" s="2" t="s">
        <v>17424</v>
      </c>
      <c r="F10773" s="3">
        <f t="shared" si="1"/>
        <v>1</v>
      </c>
      <c r="G10773" s="4">
        <f t="shared" si="2"/>
        <v>2</v>
      </c>
    </row>
    <row r="10774">
      <c r="A10774" s="1">
        <v>10772.0</v>
      </c>
      <c r="B10774" s="1" t="s">
        <v>16977</v>
      </c>
      <c r="C10774" s="1" t="s">
        <v>4182</v>
      </c>
      <c r="D10774" s="1">
        <v>5.0</v>
      </c>
      <c r="E10774" s="2" t="s">
        <v>116</v>
      </c>
      <c r="F10774" s="3">
        <f t="shared" si="1"/>
        <v>1</v>
      </c>
      <c r="G10774" s="4">
        <f t="shared" si="2"/>
        <v>2</v>
      </c>
    </row>
    <row r="10775">
      <c r="A10775" s="1">
        <v>10773.0</v>
      </c>
      <c r="B10775" s="1" t="s">
        <v>16977</v>
      </c>
      <c r="C10775" s="1" t="s">
        <v>3171</v>
      </c>
      <c r="D10775" s="1">
        <v>5.0</v>
      </c>
      <c r="E10775" s="2" t="s">
        <v>17425</v>
      </c>
      <c r="F10775" s="3">
        <f t="shared" si="1"/>
        <v>1</v>
      </c>
      <c r="G10775" s="4">
        <f t="shared" si="2"/>
        <v>2</v>
      </c>
    </row>
    <row r="10776">
      <c r="A10776" s="1">
        <v>10774.0</v>
      </c>
      <c r="B10776" s="1" t="s">
        <v>16977</v>
      </c>
      <c r="C10776" s="1" t="s">
        <v>17426</v>
      </c>
      <c r="D10776" s="1">
        <v>5.0</v>
      </c>
      <c r="E10776" s="2" t="s">
        <v>17427</v>
      </c>
      <c r="F10776" s="3">
        <f t="shared" si="1"/>
        <v>1</v>
      </c>
      <c r="G10776" s="4">
        <f t="shared" si="2"/>
        <v>2</v>
      </c>
    </row>
    <row r="10777">
      <c r="A10777" s="1">
        <v>10775.0</v>
      </c>
      <c r="B10777" s="1" t="s">
        <v>16977</v>
      </c>
      <c r="C10777" s="1" t="s">
        <v>17428</v>
      </c>
      <c r="D10777" s="1">
        <v>5.0</v>
      </c>
      <c r="E10777" s="2" t="s">
        <v>17429</v>
      </c>
      <c r="F10777" s="3">
        <f t="shared" si="1"/>
        <v>1</v>
      </c>
      <c r="G10777" s="4">
        <f t="shared" si="2"/>
        <v>2</v>
      </c>
    </row>
    <row r="10778">
      <c r="A10778" s="1">
        <v>10776.0</v>
      </c>
      <c r="B10778" s="1" t="s">
        <v>16977</v>
      </c>
      <c r="C10778" s="1" t="s">
        <v>8739</v>
      </c>
      <c r="D10778" s="1">
        <v>5.0</v>
      </c>
      <c r="E10778" s="2" t="s">
        <v>17430</v>
      </c>
      <c r="F10778" s="3">
        <f t="shared" si="1"/>
        <v>1</v>
      </c>
      <c r="G10778" s="4">
        <f t="shared" si="2"/>
        <v>2</v>
      </c>
    </row>
    <row r="10779">
      <c r="A10779" s="1">
        <v>10777.0</v>
      </c>
      <c r="B10779" s="1" t="s">
        <v>16977</v>
      </c>
      <c r="C10779" s="1" t="s">
        <v>3482</v>
      </c>
      <c r="D10779" s="1">
        <v>5.0</v>
      </c>
      <c r="E10779" s="2" t="s">
        <v>17431</v>
      </c>
      <c r="F10779" s="3">
        <f t="shared" si="1"/>
        <v>1</v>
      </c>
      <c r="G10779" s="4">
        <f t="shared" si="2"/>
        <v>2</v>
      </c>
    </row>
    <row r="10780">
      <c r="A10780" s="1">
        <v>10778.0</v>
      </c>
      <c r="B10780" s="1" t="s">
        <v>16977</v>
      </c>
      <c r="C10780" s="1" t="s">
        <v>17432</v>
      </c>
      <c r="D10780" s="1">
        <v>4.0</v>
      </c>
      <c r="E10780" s="2" t="s">
        <v>17433</v>
      </c>
      <c r="F10780" s="3">
        <f t="shared" si="1"/>
        <v>1</v>
      </c>
      <c r="G10780" s="4">
        <f t="shared" si="2"/>
        <v>2</v>
      </c>
    </row>
    <row r="10781">
      <c r="A10781" s="1">
        <v>10779.0</v>
      </c>
      <c r="B10781" s="1" t="s">
        <v>16977</v>
      </c>
      <c r="C10781" s="1" t="s">
        <v>17434</v>
      </c>
      <c r="D10781" s="1">
        <v>5.0</v>
      </c>
      <c r="E10781" s="2" t="s">
        <v>17435</v>
      </c>
      <c r="F10781" s="3">
        <f t="shared" si="1"/>
        <v>1</v>
      </c>
      <c r="G10781" s="4">
        <f t="shared" si="2"/>
        <v>2</v>
      </c>
    </row>
    <row r="10782">
      <c r="A10782" s="1">
        <v>10780.0</v>
      </c>
      <c r="B10782" s="1" t="s">
        <v>16977</v>
      </c>
      <c r="C10782" s="1" t="s">
        <v>17436</v>
      </c>
      <c r="D10782" s="1">
        <v>5.0</v>
      </c>
      <c r="E10782" s="2" t="s">
        <v>17437</v>
      </c>
      <c r="F10782" s="3">
        <f t="shared" si="1"/>
        <v>1</v>
      </c>
      <c r="G10782" s="4">
        <f t="shared" si="2"/>
        <v>2</v>
      </c>
    </row>
    <row r="10783">
      <c r="A10783" s="1">
        <v>10781.0</v>
      </c>
      <c r="B10783" s="1" t="s">
        <v>16977</v>
      </c>
      <c r="C10783" s="1" t="s">
        <v>17438</v>
      </c>
      <c r="D10783" s="1">
        <v>3.0</v>
      </c>
      <c r="E10783" s="2" t="s">
        <v>17439</v>
      </c>
      <c r="F10783" s="3">
        <f t="shared" si="1"/>
        <v>0</v>
      </c>
      <c r="G10783" s="4">
        <f t="shared" si="2"/>
        <v>1</v>
      </c>
    </row>
    <row r="10784">
      <c r="A10784" s="1">
        <v>10782.0</v>
      </c>
      <c r="B10784" s="1" t="s">
        <v>16977</v>
      </c>
      <c r="C10784" s="1" t="s">
        <v>17440</v>
      </c>
      <c r="D10784" s="1">
        <v>5.0</v>
      </c>
      <c r="E10784" s="2" t="s">
        <v>17441</v>
      </c>
      <c r="F10784" s="3">
        <f t="shared" si="1"/>
        <v>1</v>
      </c>
      <c r="G10784" s="4">
        <f t="shared" si="2"/>
        <v>2</v>
      </c>
    </row>
    <row r="10785">
      <c r="A10785" s="1">
        <v>10783.0</v>
      </c>
      <c r="B10785" s="1" t="s">
        <v>16977</v>
      </c>
      <c r="C10785" s="1" t="s">
        <v>17442</v>
      </c>
      <c r="D10785" s="1">
        <v>5.0</v>
      </c>
      <c r="E10785" s="2" t="s">
        <v>17443</v>
      </c>
      <c r="F10785" s="3">
        <f t="shared" si="1"/>
        <v>1</v>
      </c>
      <c r="G10785" s="4">
        <f t="shared" si="2"/>
        <v>2</v>
      </c>
    </row>
    <row r="10786">
      <c r="A10786" s="1">
        <v>10784.0</v>
      </c>
      <c r="B10786" s="1" t="s">
        <v>16977</v>
      </c>
      <c r="C10786" s="1" t="s">
        <v>1415</v>
      </c>
      <c r="D10786" s="1">
        <v>5.0</v>
      </c>
      <c r="E10786" s="2" t="s">
        <v>17444</v>
      </c>
      <c r="F10786" s="3">
        <f t="shared" si="1"/>
        <v>1</v>
      </c>
      <c r="G10786" s="4">
        <f t="shared" si="2"/>
        <v>2</v>
      </c>
    </row>
    <row r="10787">
      <c r="A10787" s="1">
        <v>10785.0</v>
      </c>
      <c r="B10787" s="1" t="s">
        <v>16977</v>
      </c>
      <c r="C10787" s="1" t="s">
        <v>17445</v>
      </c>
      <c r="D10787" s="1">
        <v>5.0</v>
      </c>
      <c r="E10787" s="2" t="s">
        <v>17446</v>
      </c>
      <c r="F10787" s="3">
        <f t="shared" si="1"/>
        <v>1</v>
      </c>
      <c r="G10787" s="4">
        <f t="shared" si="2"/>
        <v>2</v>
      </c>
    </row>
    <row r="10788">
      <c r="A10788" s="1">
        <v>10786.0</v>
      </c>
      <c r="B10788" s="1" t="s">
        <v>16977</v>
      </c>
      <c r="C10788" s="1" t="s">
        <v>17447</v>
      </c>
      <c r="D10788" s="1">
        <v>5.0</v>
      </c>
      <c r="E10788" s="2" t="s">
        <v>17448</v>
      </c>
      <c r="F10788" s="3">
        <f t="shared" si="1"/>
        <v>1</v>
      </c>
      <c r="G10788" s="4">
        <f t="shared" si="2"/>
        <v>2</v>
      </c>
    </row>
    <row r="10789">
      <c r="A10789" s="1">
        <v>10787.0</v>
      </c>
      <c r="B10789" s="1" t="s">
        <v>16977</v>
      </c>
      <c r="C10789" s="1" t="s">
        <v>17449</v>
      </c>
      <c r="D10789" s="1">
        <v>4.0</v>
      </c>
      <c r="E10789" s="2" t="s">
        <v>17450</v>
      </c>
      <c r="F10789" s="3">
        <f t="shared" si="1"/>
        <v>1</v>
      </c>
      <c r="G10789" s="4">
        <f t="shared" si="2"/>
        <v>2</v>
      </c>
    </row>
    <row r="10790">
      <c r="A10790" s="1">
        <v>10788.0</v>
      </c>
      <c r="B10790" s="1" t="s">
        <v>16977</v>
      </c>
      <c r="C10790" s="1" t="s">
        <v>17451</v>
      </c>
      <c r="D10790" s="1">
        <v>5.0</v>
      </c>
      <c r="E10790" s="2" t="s">
        <v>17452</v>
      </c>
      <c r="F10790" s="3">
        <f t="shared" si="1"/>
        <v>1</v>
      </c>
      <c r="G10790" s="4">
        <f t="shared" si="2"/>
        <v>2</v>
      </c>
    </row>
    <row r="10791">
      <c r="A10791" s="1">
        <v>10789.0</v>
      </c>
      <c r="B10791" s="1" t="s">
        <v>16977</v>
      </c>
      <c r="C10791" s="1" t="s">
        <v>17453</v>
      </c>
      <c r="D10791" s="1">
        <v>4.0</v>
      </c>
      <c r="E10791" s="2" t="s">
        <v>4620</v>
      </c>
      <c r="F10791" s="3">
        <f t="shared" si="1"/>
        <v>1</v>
      </c>
      <c r="G10791" s="4">
        <f t="shared" si="2"/>
        <v>2</v>
      </c>
    </row>
    <row r="10792">
      <c r="A10792" s="1">
        <v>10790.0</v>
      </c>
      <c r="B10792" s="1" t="s">
        <v>16977</v>
      </c>
      <c r="C10792" s="1" t="s">
        <v>17454</v>
      </c>
      <c r="D10792" s="1">
        <v>5.0</v>
      </c>
      <c r="E10792" s="2" t="s">
        <v>17455</v>
      </c>
      <c r="F10792" s="3">
        <f t="shared" si="1"/>
        <v>1</v>
      </c>
      <c r="G10792" s="4">
        <f t="shared" si="2"/>
        <v>2</v>
      </c>
    </row>
    <row r="10793">
      <c r="A10793" s="1">
        <v>10791.0</v>
      </c>
      <c r="B10793" s="1" t="s">
        <v>16977</v>
      </c>
      <c r="C10793" s="1" t="s">
        <v>3482</v>
      </c>
      <c r="D10793" s="1">
        <v>5.0</v>
      </c>
      <c r="E10793" s="2" t="s">
        <v>17456</v>
      </c>
      <c r="F10793" s="3">
        <f t="shared" si="1"/>
        <v>1</v>
      </c>
      <c r="G10793" s="4">
        <f t="shared" si="2"/>
        <v>2</v>
      </c>
    </row>
    <row r="10794">
      <c r="A10794" s="1">
        <v>10792.0</v>
      </c>
      <c r="B10794" s="1" t="s">
        <v>16977</v>
      </c>
      <c r="C10794" s="1" t="s">
        <v>1080</v>
      </c>
      <c r="D10794" s="1">
        <v>5.0</v>
      </c>
      <c r="E10794" s="2" t="s">
        <v>17457</v>
      </c>
      <c r="F10794" s="3">
        <f t="shared" si="1"/>
        <v>1</v>
      </c>
      <c r="G10794" s="4">
        <f t="shared" si="2"/>
        <v>2</v>
      </c>
    </row>
    <row r="10795">
      <c r="A10795" s="1">
        <v>10793.0</v>
      </c>
      <c r="B10795" s="1" t="s">
        <v>16977</v>
      </c>
      <c r="C10795" s="1" t="s">
        <v>235</v>
      </c>
      <c r="D10795" s="1">
        <v>5.0</v>
      </c>
      <c r="E10795" s="2" t="s">
        <v>17458</v>
      </c>
      <c r="F10795" s="3">
        <f t="shared" si="1"/>
        <v>1</v>
      </c>
      <c r="G10795" s="4">
        <f t="shared" si="2"/>
        <v>2</v>
      </c>
    </row>
    <row r="10796">
      <c r="A10796" s="1">
        <v>10794.0</v>
      </c>
      <c r="B10796" s="1" t="s">
        <v>16977</v>
      </c>
      <c r="C10796" s="1" t="s">
        <v>17438</v>
      </c>
      <c r="D10796" s="1">
        <v>4.0</v>
      </c>
      <c r="E10796" s="2" t="s">
        <v>17459</v>
      </c>
      <c r="F10796" s="3">
        <f t="shared" si="1"/>
        <v>1</v>
      </c>
      <c r="G10796" s="4">
        <f t="shared" si="2"/>
        <v>2</v>
      </c>
    </row>
    <row r="10797">
      <c r="A10797" s="1">
        <v>10795.0</v>
      </c>
      <c r="B10797" s="1" t="s">
        <v>16977</v>
      </c>
      <c r="C10797" s="1" t="s">
        <v>17460</v>
      </c>
      <c r="D10797" s="1">
        <v>5.0</v>
      </c>
      <c r="E10797" s="2" t="s">
        <v>17461</v>
      </c>
      <c r="F10797" s="3">
        <f t="shared" si="1"/>
        <v>1</v>
      </c>
      <c r="G10797" s="4">
        <f t="shared" si="2"/>
        <v>2</v>
      </c>
    </row>
    <row r="10798">
      <c r="A10798" s="1">
        <v>10796.0</v>
      </c>
      <c r="B10798" s="1" t="s">
        <v>16977</v>
      </c>
      <c r="C10798" s="1" t="s">
        <v>17462</v>
      </c>
      <c r="D10798" s="1">
        <v>4.0</v>
      </c>
      <c r="E10798" s="2" t="s">
        <v>17463</v>
      </c>
      <c r="F10798" s="3">
        <f t="shared" si="1"/>
        <v>1</v>
      </c>
      <c r="G10798" s="4">
        <f t="shared" si="2"/>
        <v>2</v>
      </c>
    </row>
    <row r="10799">
      <c r="A10799" s="1">
        <v>10797.0</v>
      </c>
      <c r="B10799" s="1" t="s">
        <v>16977</v>
      </c>
      <c r="C10799" s="1" t="s">
        <v>17464</v>
      </c>
      <c r="D10799" s="1">
        <v>3.0</v>
      </c>
      <c r="E10799" s="2" t="s">
        <v>17465</v>
      </c>
      <c r="F10799" s="3">
        <f t="shared" si="1"/>
        <v>0</v>
      </c>
      <c r="G10799" s="4">
        <f t="shared" si="2"/>
        <v>1</v>
      </c>
    </row>
    <row r="10800">
      <c r="A10800" s="1">
        <v>10798.0</v>
      </c>
      <c r="B10800" s="1" t="s">
        <v>16977</v>
      </c>
      <c r="C10800" s="1" t="s">
        <v>17466</v>
      </c>
      <c r="D10800" s="1">
        <v>5.0</v>
      </c>
      <c r="E10800" s="2" t="s">
        <v>17467</v>
      </c>
      <c r="F10800" s="3">
        <f t="shared" si="1"/>
        <v>1</v>
      </c>
      <c r="G10800" s="4">
        <f t="shared" si="2"/>
        <v>2</v>
      </c>
    </row>
    <row r="10801">
      <c r="A10801" s="1">
        <v>10799.0</v>
      </c>
      <c r="B10801" s="1" t="s">
        <v>16977</v>
      </c>
      <c r="C10801" s="1" t="s">
        <v>17468</v>
      </c>
      <c r="D10801" s="1">
        <v>5.0</v>
      </c>
      <c r="E10801" s="2" t="s">
        <v>17469</v>
      </c>
      <c r="F10801" s="3">
        <f t="shared" si="1"/>
        <v>1</v>
      </c>
      <c r="G10801" s="4">
        <f t="shared" si="2"/>
        <v>2</v>
      </c>
    </row>
    <row r="10802">
      <c r="A10802" s="1">
        <v>10800.0</v>
      </c>
      <c r="B10802" s="1" t="s">
        <v>16977</v>
      </c>
      <c r="C10802" s="1" t="s">
        <v>17470</v>
      </c>
      <c r="D10802" s="1">
        <v>5.0</v>
      </c>
      <c r="E10802" s="2" t="s">
        <v>17471</v>
      </c>
      <c r="F10802" s="3">
        <f t="shared" si="1"/>
        <v>1</v>
      </c>
      <c r="G10802" s="4">
        <f t="shared" si="2"/>
        <v>2</v>
      </c>
    </row>
    <row r="10803">
      <c r="A10803" s="1">
        <v>10801.0</v>
      </c>
      <c r="B10803" s="1" t="s">
        <v>16977</v>
      </c>
      <c r="C10803" s="1" t="s">
        <v>17472</v>
      </c>
      <c r="D10803" s="1">
        <v>5.0</v>
      </c>
      <c r="E10803" s="2" t="s">
        <v>17473</v>
      </c>
      <c r="F10803" s="3">
        <f t="shared" si="1"/>
        <v>1</v>
      </c>
      <c r="G10803" s="4">
        <f t="shared" si="2"/>
        <v>2</v>
      </c>
    </row>
    <row r="10804">
      <c r="A10804" s="1">
        <v>10802.0</v>
      </c>
      <c r="B10804" s="1" t="s">
        <v>16977</v>
      </c>
      <c r="C10804" s="1" t="s">
        <v>21</v>
      </c>
      <c r="D10804" s="1">
        <v>5.0</v>
      </c>
      <c r="E10804" s="2" t="s">
        <v>17474</v>
      </c>
      <c r="F10804" s="3">
        <f t="shared" si="1"/>
        <v>1</v>
      </c>
      <c r="G10804" s="4">
        <f t="shared" si="2"/>
        <v>2</v>
      </c>
    </row>
    <row r="10805">
      <c r="A10805" s="1">
        <v>10803.0</v>
      </c>
      <c r="B10805" s="1" t="s">
        <v>16977</v>
      </c>
      <c r="C10805" s="1" t="s">
        <v>3436</v>
      </c>
      <c r="D10805" s="1">
        <v>5.0</v>
      </c>
      <c r="E10805" s="2" t="s">
        <v>17475</v>
      </c>
      <c r="F10805" s="3">
        <f t="shared" si="1"/>
        <v>1</v>
      </c>
      <c r="G10805" s="4">
        <f t="shared" si="2"/>
        <v>2</v>
      </c>
    </row>
    <row r="10806">
      <c r="A10806" s="1">
        <v>10804.0</v>
      </c>
      <c r="B10806" s="1" t="s">
        <v>16977</v>
      </c>
      <c r="C10806" s="1" t="s">
        <v>17476</v>
      </c>
      <c r="D10806" s="1">
        <v>3.0</v>
      </c>
      <c r="E10806" s="2" t="s">
        <v>17477</v>
      </c>
      <c r="F10806" s="3">
        <f t="shared" si="1"/>
        <v>0</v>
      </c>
      <c r="G10806" s="4">
        <f t="shared" si="2"/>
        <v>1</v>
      </c>
    </row>
    <row r="10807">
      <c r="A10807" s="1">
        <v>10805.0</v>
      </c>
      <c r="B10807" s="1" t="s">
        <v>16977</v>
      </c>
      <c r="C10807" s="1" t="s">
        <v>17478</v>
      </c>
      <c r="D10807" s="1">
        <v>4.0</v>
      </c>
      <c r="E10807" s="2" t="s">
        <v>591</v>
      </c>
      <c r="F10807" s="3">
        <f t="shared" si="1"/>
        <v>1</v>
      </c>
      <c r="G10807" s="4">
        <f t="shared" si="2"/>
        <v>2</v>
      </c>
    </row>
    <row r="10808">
      <c r="A10808" s="1">
        <v>10806.0</v>
      </c>
      <c r="B10808" s="1" t="s">
        <v>16977</v>
      </c>
      <c r="C10808" s="1" t="s">
        <v>363</v>
      </c>
      <c r="D10808" s="1">
        <v>5.0</v>
      </c>
      <c r="E10808" s="2" t="s">
        <v>17479</v>
      </c>
      <c r="F10808" s="3">
        <f t="shared" si="1"/>
        <v>1</v>
      </c>
      <c r="G10808" s="4">
        <f t="shared" si="2"/>
        <v>2</v>
      </c>
    </row>
    <row r="10809">
      <c r="A10809" s="1">
        <v>10807.0</v>
      </c>
      <c r="B10809" s="1" t="s">
        <v>16977</v>
      </c>
      <c r="C10809" s="1" t="s">
        <v>165</v>
      </c>
      <c r="D10809" s="1">
        <v>3.0</v>
      </c>
      <c r="E10809" s="2" t="s">
        <v>17480</v>
      </c>
      <c r="F10809" s="3">
        <f t="shared" si="1"/>
        <v>0</v>
      </c>
      <c r="G10809" s="4">
        <f t="shared" si="2"/>
        <v>1</v>
      </c>
    </row>
    <row r="10810">
      <c r="A10810" s="1">
        <v>10808.0</v>
      </c>
      <c r="B10810" s="1" t="s">
        <v>16977</v>
      </c>
      <c r="C10810" s="1" t="s">
        <v>17481</v>
      </c>
      <c r="D10810" s="1">
        <v>5.0</v>
      </c>
      <c r="E10810" s="2" t="s">
        <v>17482</v>
      </c>
      <c r="F10810" s="3">
        <f t="shared" si="1"/>
        <v>1</v>
      </c>
      <c r="G10810" s="4">
        <f t="shared" si="2"/>
        <v>2</v>
      </c>
    </row>
    <row r="10811">
      <c r="A10811" s="1">
        <v>10809.0</v>
      </c>
      <c r="B10811" s="1" t="s">
        <v>16977</v>
      </c>
      <c r="C10811" s="1" t="s">
        <v>17483</v>
      </c>
      <c r="D10811" s="1">
        <v>5.0</v>
      </c>
      <c r="E10811" s="2" t="s">
        <v>17484</v>
      </c>
      <c r="F10811" s="3">
        <f t="shared" si="1"/>
        <v>1</v>
      </c>
      <c r="G10811" s="4">
        <f t="shared" si="2"/>
        <v>2</v>
      </c>
    </row>
    <row r="10812">
      <c r="A10812" s="1">
        <v>10810.0</v>
      </c>
      <c r="B10812" s="1" t="s">
        <v>16977</v>
      </c>
      <c r="C10812" s="1" t="s">
        <v>17485</v>
      </c>
      <c r="D10812" s="1">
        <v>3.0</v>
      </c>
      <c r="E10812" s="2" t="s">
        <v>17486</v>
      </c>
      <c r="F10812" s="3">
        <f t="shared" si="1"/>
        <v>0</v>
      </c>
      <c r="G10812" s="4">
        <f t="shared" si="2"/>
        <v>1</v>
      </c>
    </row>
    <row r="10813">
      <c r="A10813" s="1">
        <v>10811.0</v>
      </c>
      <c r="B10813" s="1" t="s">
        <v>16977</v>
      </c>
      <c r="C10813" s="1" t="s">
        <v>17487</v>
      </c>
      <c r="D10813" s="1">
        <v>4.0</v>
      </c>
      <c r="E10813" s="2" t="s">
        <v>17488</v>
      </c>
      <c r="F10813" s="3">
        <f t="shared" si="1"/>
        <v>1</v>
      </c>
      <c r="G10813" s="4">
        <f t="shared" si="2"/>
        <v>2</v>
      </c>
    </row>
    <row r="10814">
      <c r="A10814" s="1">
        <v>10812.0</v>
      </c>
      <c r="B10814" s="1" t="s">
        <v>16977</v>
      </c>
      <c r="C10814" s="1" t="s">
        <v>17489</v>
      </c>
      <c r="D10814" s="1">
        <v>3.0</v>
      </c>
      <c r="E10814" s="2" t="s">
        <v>17490</v>
      </c>
      <c r="F10814" s="3">
        <f t="shared" si="1"/>
        <v>0</v>
      </c>
      <c r="G10814" s="4">
        <f t="shared" si="2"/>
        <v>1</v>
      </c>
    </row>
    <row r="10815">
      <c r="A10815" s="1">
        <v>10813.0</v>
      </c>
      <c r="B10815" s="1" t="s">
        <v>16977</v>
      </c>
      <c r="C10815" s="1" t="s">
        <v>17491</v>
      </c>
      <c r="D10815" s="1">
        <v>3.0</v>
      </c>
      <c r="E10815" s="2" t="s">
        <v>17492</v>
      </c>
      <c r="F10815" s="3">
        <f t="shared" si="1"/>
        <v>0</v>
      </c>
      <c r="G10815" s="4">
        <f t="shared" si="2"/>
        <v>1</v>
      </c>
    </row>
    <row r="10816">
      <c r="A10816" s="1">
        <v>10814.0</v>
      </c>
      <c r="B10816" s="1" t="s">
        <v>16977</v>
      </c>
      <c r="C10816" s="1" t="s">
        <v>1563</v>
      </c>
      <c r="D10816" s="1">
        <v>5.0</v>
      </c>
      <c r="E10816" s="2" t="s">
        <v>17493</v>
      </c>
      <c r="F10816" s="3">
        <f t="shared" si="1"/>
        <v>1</v>
      </c>
      <c r="G10816" s="4">
        <f t="shared" si="2"/>
        <v>2</v>
      </c>
    </row>
    <row r="10817">
      <c r="A10817" s="1">
        <v>10815.0</v>
      </c>
      <c r="B10817" s="1" t="s">
        <v>16977</v>
      </c>
      <c r="C10817" s="1" t="s">
        <v>17494</v>
      </c>
      <c r="D10817" s="1">
        <v>5.0</v>
      </c>
      <c r="E10817" s="2" t="s">
        <v>17495</v>
      </c>
      <c r="F10817" s="3">
        <f t="shared" si="1"/>
        <v>1</v>
      </c>
      <c r="G10817" s="4">
        <f t="shared" si="2"/>
        <v>2</v>
      </c>
    </row>
    <row r="10818">
      <c r="A10818" s="1">
        <v>10816.0</v>
      </c>
      <c r="B10818" s="1" t="s">
        <v>16977</v>
      </c>
      <c r="C10818" s="1" t="s">
        <v>17496</v>
      </c>
      <c r="D10818" s="1">
        <v>5.0</v>
      </c>
      <c r="E10818" s="2" t="s">
        <v>13162</v>
      </c>
      <c r="F10818" s="3">
        <f t="shared" si="1"/>
        <v>1</v>
      </c>
      <c r="G10818" s="4">
        <f t="shared" si="2"/>
        <v>2</v>
      </c>
    </row>
    <row r="10819">
      <c r="A10819" s="1">
        <v>10817.0</v>
      </c>
      <c r="B10819" s="1" t="s">
        <v>16977</v>
      </c>
      <c r="C10819" s="1" t="s">
        <v>17497</v>
      </c>
      <c r="D10819" s="1">
        <v>3.0</v>
      </c>
      <c r="E10819" s="2" t="s">
        <v>17498</v>
      </c>
      <c r="F10819" s="3">
        <f t="shared" si="1"/>
        <v>0</v>
      </c>
      <c r="G10819" s="4">
        <f t="shared" si="2"/>
        <v>1</v>
      </c>
    </row>
    <row r="10820">
      <c r="A10820" s="1">
        <v>10818.0</v>
      </c>
      <c r="B10820" s="1" t="s">
        <v>16977</v>
      </c>
      <c r="C10820" s="1" t="s">
        <v>17499</v>
      </c>
      <c r="D10820" s="1">
        <v>3.0</v>
      </c>
      <c r="E10820" s="2" t="s">
        <v>17500</v>
      </c>
      <c r="F10820" s="3">
        <f t="shared" si="1"/>
        <v>0</v>
      </c>
      <c r="G10820" s="4">
        <f t="shared" si="2"/>
        <v>1</v>
      </c>
    </row>
    <row r="10821">
      <c r="A10821" s="1">
        <v>10819.0</v>
      </c>
      <c r="B10821" s="1" t="s">
        <v>16977</v>
      </c>
      <c r="C10821" s="1" t="s">
        <v>17501</v>
      </c>
      <c r="D10821" s="1">
        <v>3.0</v>
      </c>
      <c r="E10821" s="2" t="s">
        <v>17502</v>
      </c>
      <c r="F10821" s="3">
        <f t="shared" si="1"/>
        <v>0</v>
      </c>
      <c r="G10821" s="4">
        <f t="shared" si="2"/>
        <v>1</v>
      </c>
    </row>
    <row r="10822">
      <c r="A10822" s="1">
        <v>10820.0</v>
      </c>
      <c r="B10822" s="1" t="s">
        <v>16977</v>
      </c>
      <c r="C10822" s="1" t="s">
        <v>17503</v>
      </c>
      <c r="D10822" s="1">
        <v>5.0</v>
      </c>
      <c r="E10822" s="2" t="s">
        <v>17504</v>
      </c>
      <c r="F10822" s="3">
        <f t="shared" si="1"/>
        <v>1</v>
      </c>
      <c r="G10822" s="4">
        <f t="shared" si="2"/>
        <v>2</v>
      </c>
    </row>
    <row r="10823">
      <c r="A10823" s="1">
        <v>10821.0</v>
      </c>
      <c r="B10823" s="1" t="s">
        <v>16977</v>
      </c>
      <c r="C10823" s="1" t="s">
        <v>117</v>
      </c>
      <c r="D10823" s="1">
        <v>5.0</v>
      </c>
      <c r="E10823" s="2" t="s">
        <v>17505</v>
      </c>
      <c r="F10823" s="3">
        <f t="shared" si="1"/>
        <v>1</v>
      </c>
      <c r="G10823" s="4">
        <f t="shared" si="2"/>
        <v>2</v>
      </c>
    </row>
    <row r="10824">
      <c r="A10824" s="1">
        <v>10822.0</v>
      </c>
      <c r="B10824" s="1" t="s">
        <v>16977</v>
      </c>
      <c r="C10824" s="1" t="s">
        <v>17506</v>
      </c>
      <c r="D10824" s="1">
        <v>5.0</v>
      </c>
      <c r="E10824" s="2" t="s">
        <v>17507</v>
      </c>
      <c r="F10824" s="3">
        <f t="shared" si="1"/>
        <v>1</v>
      </c>
      <c r="G10824" s="4">
        <f t="shared" si="2"/>
        <v>2</v>
      </c>
    </row>
    <row r="10825">
      <c r="A10825" s="1">
        <v>10823.0</v>
      </c>
      <c r="B10825" s="1" t="s">
        <v>16977</v>
      </c>
      <c r="C10825" s="1" t="s">
        <v>722</v>
      </c>
      <c r="D10825" s="1">
        <v>5.0</v>
      </c>
      <c r="E10825" s="2" t="s">
        <v>17508</v>
      </c>
      <c r="F10825" s="3">
        <f t="shared" si="1"/>
        <v>1</v>
      </c>
      <c r="G10825" s="4">
        <f t="shared" si="2"/>
        <v>2</v>
      </c>
    </row>
    <row r="10826">
      <c r="A10826" s="1">
        <v>10824.0</v>
      </c>
      <c r="B10826" s="1" t="s">
        <v>16977</v>
      </c>
      <c r="C10826" s="1" t="s">
        <v>17509</v>
      </c>
      <c r="D10826" s="1">
        <v>3.0</v>
      </c>
      <c r="E10826" s="2" t="s">
        <v>17510</v>
      </c>
      <c r="F10826" s="3">
        <f t="shared" si="1"/>
        <v>0</v>
      </c>
      <c r="G10826" s="4">
        <f t="shared" si="2"/>
        <v>1</v>
      </c>
    </row>
    <row r="10827">
      <c r="A10827" s="1">
        <v>10825.0</v>
      </c>
      <c r="B10827" s="1" t="s">
        <v>16977</v>
      </c>
      <c r="C10827" s="1" t="s">
        <v>3782</v>
      </c>
      <c r="D10827" s="1">
        <v>5.0</v>
      </c>
      <c r="E10827" s="2" t="s">
        <v>17511</v>
      </c>
      <c r="F10827" s="3">
        <f t="shared" si="1"/>
        <v>1</v>
      </c>
      <c r="G10827" s="4">
        <f t="shared" si="2"/>
        <v>2</v>
      </c>
    </row>
    <row r="10828">
      <c r="A10828" s="1">
        <v>10826.0</v>
      </c>
      <c r="B10828" s="1" t="s">
        <v>16977</v>
      </c>
      <c r="C10828" s="1" t="s">
        <v>2128</v>
      </c>
      <c r="D10828" s="1">
        <v>5.0</v>
      </c>
      <c r="E10828" s="2" t="s">
        <v>17512</v>
      </c>
      <c r="F10828" s="3">
        <f t="shared" si="1"/>
        <v>1</v>
      </c>
      <c r="G10828" s="4">
        <f t="shared" si="2"/>
        <v>2</v>
      </c>
    </row>
    <row r="10829">
      <c r="A10829" s="1">
        <v>10827.0</v>
      </c>
      <c r="B10829" s="1" t="s">
        <v>16977</v>
      </c>
      <c r="C10829" s="1" t="s">
        <v>17513</v>
      </c>
      <c r="D10829" s="1">
        <v>5.0</v>
      </c>
      <c r="E10829" s="2" t="s">
        <v>17514</v>
      </c>
      <c r="F10829" s="3">
        <f t="shared" si="1"/>
        <v>1</v>
      </c>
      <c r="G10829" s="4">
        <f t="shared" si="2"/>
        <v>2</v>
      </c>
    </row>
    <row r="10830">
      <c r="A10830" s="1">
        <v>10828.0</v>
      </c>
      <c r="B10830" s="1" t="s">
        <v>16977</v>
      </c>
      <c r="C10830" s="1" t="s">
        <v>17515</v>
      </c>
      <c r="D10830" s="1">
        <v>4.0</v>
      </c>
      <c r="E10830" s="2" t="s">
        <v>17516</v>
      </c>
      <c r="F10830" s="3">
        <f t="shared" si="1"/>
        <v>1</v>
      </c>
      <c r="G10830" s="4">
        <f t="shared" si="2"/>
        <v>2</v>
      </c>
    </row>
    <row r="10831">
      <c r="A10831" s="1">
        <v>10829.0</v>
      </c>
      <c r="B10831" s="1" t="s">
        <v>16977</v>
      </c>
      <c r="C10831" s="1" t="s">
        <v>27</v>
      </c>
      <c r="D10831" s="1">
        <v>5.0</v>
      </c>
      <c r="E10831" s="2" t="s">
        <v>17517</v>
      </c>
      <c r="F10831" s="3">
        <f t="shared" si="1"/>
        <v>1</v>
      </c>
      <c r="G10831" s="4">
        <f t="shared" si="2"/>
        <v>2</v>
      </c>
    </row>
    <row r="10832">
      <c r="A10832" s="1">
        <v>10830.0</v>
      </c>
      <c r="B10832" s="1" t="s">
        <v>16977</v>
      </c>
      <c r="C10832" s="1" t="s">
        <v>17518</v>
      </c>
      <c r="D10832" s="1">
        <v>5.0</v>
      </c>
      <c r="E10832" s="2" t="s">
        <v>17519</v>
      </c>
      <c r="F10832" s="3">
        <f t="shared" si="1"/>
        <v>1</v>
      </c>
      <c r="G10832" s="4">
        <f t="shared" si="2"/>
        <v>2</v>
      </c>
    </row>
    <row r="10833">
      <c r="A10833" s="1">
        <v>10831.0</v>
      </c>
      <c r="B10833" s="1" t="s">
        <v>16977</v>
      </c>
      <c r="C10833" s="1" t="s">
        <v>1127</v>
      </c>
      <c r="D10833" s="1">
        <v>5.0</v>
      </c>
      <c r="E10833" s="2" t="s">
        <v>17520</v>
      </c>
      <c r="F10833" s="3">
        <f t="shared" si="1"/>
        <v>1</v>
      </c>
      <c r="G10833" s="4">
        <f t="shared" si="2"/>
        <v>2</v>
      </c>
    </row>
    <row r="10834">
      <c r="A10834" s="1">
        <v>10832.0</v>
      </c>
      <c r="B10834" s="1" t="s">
        <v>16977</v>
      </c>
      <c r="C10834" s="1" t="s">
        <v>17521</v>
      </c>
      <c r="D10834" s="1">
        <v>5.0</v>
      </c>
      <c r="E10834" s="2" t="s">
        <v>17522</v>
      </c>
      <c r="F10834" s="3">
        <f t="shared" si="1"/>
        <v>1</v>
      </c>
      <c r="G10834" s="4">
        <f t="shared" si="2"/>
        <v>2</v>
      </c>
    </row>
    <row r="10835">
      <c r="A10835" s="1">
        <v>10833.0</v>
      </c>
      <c r="B10835" s="1" t="s">
        <v>16977</v>
      </c>
      <c r="C10835" s="1" t="s">
        <v>17523</v>
      </c>
      <c r="D10835" s="1">
        <v>5.0</v>
      </c>
      <c r="E10835" s="2" t="s">
        <v>17524</v>
      </c>
      <c r="F10835" s="3">
        <f t="shared" si="1"/>
        <v>1</v>
      </c>
      <c r="G10835" s="4">
        <f t="shared" si="2"/>
        <v>2</v>
      </c>
    </row>
    <row r="10836">
      <c r="A10836" s="1">
        <v>10834.0</v>
      </c>
      <c r="B10836" s="1" t="s">
        <v>16977</v>
      </c>
      <c r="C10836" s="1" t="s">
        <v>17525</v>
      </c>
      <c r="D10836" s="1">
        <v>3.0</v>
      </c>
      <c r="E10836" s="2" t="s">
        <v>17526</v>
      </c>
      <c r="F10836" s="3">
        <f t="shared" si="1"/>
        <v>0</v>
      </c>
      <c r="G10836" s="4">
        <f t="shared" si="2"/>
        <v>1</v>
      </c>
    </row>
    <row r="10837">
      <c r="A10837" s="1">
        <v>10835.0</v>
      </c>
      <c r="B10837" s="1" t="s">
        <v>16977</v>
      </c>
      <c r="C10837" s="1" t="s">
        <v>17527</v>
      </c>
      <c r="D10837" s="1">
        <v>5.0</v>
      </c>
      <c r="E10837" s="2" t="s">
        <v>17528</v>
      </c>
      <c r="F10837" s="3">
        <f t="shared" si="1"/>
        <v>1</v>
      </c>
      <c r="G10837" s="4">
        <f t="shared" si="2"/>
        <v>2</v>
      </c>
    </row>
    <row r="10838">
      <c r="A10838" s="1">
        <v>10836.0</v>
      </c>
      <c r="B10838" s="1" t="s">
        <v>16977</v>
      </c>
      <c r="C10838" s="1" t="s">
        <v>17529</v>
      </c>
      <c r="D10838" s="1">
        <v>3.0</v>
      </c>
      <c r="E10838" s="2" t="s">
        <v>17530</v>
      </c>
      <c r="F10838" s="3">
        <f t="shared" si="1"/>
        <v>0</v>
      </c>
      <c r="G10838" s="4">
        <f t="shared" si="2"/>
        <v>1</v>
      </c>
    </row>
    <row r="10839">
      <c r="A10839" s="1">
        <v>10837.0</v>
      </c>
      <c r="B10839" s="1" t="s">
        <v>16977</v>
      </c>
      <c r="C10839" s="1" t="s">
        <v>17531</v>
      </c>
      <c r="D10839" s="1">
        <v>5.0</v>
      </c>
      <c r="E10839" s="2" t="s">
        <v>17532</v>
      </c>
      <c r="F10839" s="3">
        <f t="shared" si="1"/>
        <v>1</v>
      </c>
      <c r="G10839" s="4">
        <f t="shared" si="2"/>
        <v>2</v>
      </c>
    </row>
    <row r="10840">
      <c r="A10840" s="1">
        <v>10838.0</v>
      </c>
      <c r="B10840" s="1" t="s">
        <v>16977</v>
      </c>
      <c r="C10840" s="1" t="s">
        <v>17533</v>
      </c>
      <c r="D10840" s="1">
        <v>4.0</v>
      </c>
      <c r="E10840" s="2" t="s">
        <v>17534</v>
      </c>
      <c r="F10840" s="3">
        <f t="shared" si="1"/>
        <v>1</v>
      </c>
      <c r="G10840" s="4">
        <f t="shared" si="2"/>
        <v>2</v>
      </c>
    </row>
    <row r="10841">
      <c r="A10841" s="1">
        <v>10839.0</v>
      </c>
      <c r="B10841" s="1" t="s">
        <v>16977</v>
      </c>
      <c r="C10841" s="1" t="s">
        <v>17535</v>
      </c>
      <c r="D10841" s="1">
        <v>5.0</v>
      </c>
      <c r="E10841" s="2" t="s">
        <v>17536</v>
      </c>
      <c r="F10841" s="3">
        <f t="shared" si="1"/>
        <v>1</v>
      </c>
      <c r="G10841" s="4">
        <f t="shared" si="2"/>
        <v>2</v>
      </c>
    </row>
    <row r="10842">
      <c r="A10842" s="1">
        <v>10840.0</v>
      </c>
      <c r="B10842" s="1" t="s">
        <v>16977</v>
      </c>
      <c r="C10842" s="1" t="s">
        <v>17537</v>
      </c>
      <c r="D10842" s="1">
        <v>5.0</v>
      </c>
      <c r="E10842" s="2" t="s">
        <v>17537</v>
      </c>
      <c r="F10842" s="3">
        <f t="shared" si="1"/>
        <v>1</v>
      </c>
      <c r="G10842" s="4">
        <f t="shared" si="2"/>
        <v>2</v>
      </c>
    </row>
    <row r="10843">
      <c r="A10843" s="1">
        <v>10841.0</v>
      </c>
      <c r="B10843" s="1" t="s">
        <v>16977</v>
      </c>
      <c r="C10843" s="1" t="s">
        <v>17538</v>
      </c>
      <c r="D10843" s="1">
        <v>5.0</v>
      </c>
      <c r="E10843" s="2" t="s">
        <v>17539</v>
      </c>
      <c r="F10843" s="3">
        <f t="shared" si="1"/>
        <v>1</v>
      </c>
      <c r="G10843" s="4">
        <f t="shared" si="2"/>
        <v>2</v>
      </c>
    </row>
    <row r="10844">
      <c r="A10844" s="1">
        <v>10842.0</v>
      </c>
      <c r="B10844" s="1" t="s">
        <v>16977</v>
      </c>
      <c r="C10844" s="1" t="s">
        <v>719</v>
      </c>
      <c r="D10844" s="1">
        <v>5.0</v>
      </c>
      <c r="E10844" s="2" t="s">
        <v>17540</v>
      </c>
      <c r="F10844" s="3">
        <f t="shared" si="1"/>
        <v>1</v>
      </c>
      <c r="G10844" s="4">
        <f t="shared" si="2"/>
        <v>2</v>
      </c>
    </row>
    <row r="10845">
      <c r="A10845" s="1">
        <v>10843.0</v>
      </c>
      <c r="B10845" s="1" t="s">
        <v>16977</v>
      </c>
      <c r="C10845" s="1" t="s">
        <v>17541</v>
      </c>
      <c r="D10845" s="1">
        <v>5.0</v>
      </c>
      <c r="E10845" s="2" t="s">
        <v>17542</v>
      </c>
      <c r="F10845" s="3">
        <f t="shared" si="1"/>
        <v>1</v>
      </c>
      <c r="G10845" s="4">
        <f t="shared" si="2"/>
        <v>2</v>
      </c>
    </row>
    <row r="10846">
      <c r="A10846" s="1">
        <v>10844.0</v>
      </c>
      <c r="B10846" s="1" t="s">
        <v>16977</v>
      </c>
      <c r="C10846" s="1" t="s">
        <v>17543</v>
      </c>
      <c r="D10846" s="1">
        <v>5.0</v>
      </c>
      <c r="E10846" s="2" t="s">
        <v>17544</v>
      </c>
      <c r="F10846" s="3">
        <f t="shared" si="1"/>
        <v>1</v>
      </c>
      <c r="G10846" s="4">
        <f t="shared" si="2"/>
        <v>2</v>
      </c>
    </row>
    <row r="10847">
      <c r="A10847" s="1">
        <v>10845.0</v>
      </c>
      <c r="B10847" s="1" t="s">
        <v>16977</v>
      </c>
      <c r="C10847" s="1" t="s">
        <v>17545</v>
      </c>
      <c r="D10847" s="1">
        <v>5.0</v>
      </c>
      <c r="E10847" s="2" t="s">
        <v>17546</v>
      </c>
      <c r="F10847" s="3">
        <f t="shared" si="1"/>
        <v>1</v>
      </c>
      <c r="G10847" s="4">
        <f t="shared" si="2"/>
        <v>2</v>
      </c>
    </row>
    <row r="10848">
      <c r="A10848" s="1">
        <v>10846.0</v>
      </c>
      <c r="B10848" s="1" t="s">
        <v>16977</v>
      </c>
      <c r="C10848" s="1" t="s">
        <v>17547</v>
      </c>
      <c r="D10848" s="1">
        <v>5.0</v>
      </c>
      <c r="E10848" s="2" t="s">
        <v>17548</v>
      </c>
      <c r="F10848" s="3">
        <f t="shared" si="1"/>
        <v>1</v>
      </c>
      <c r="G10848" s="4">
        <f t="shared" si="2"/>
        <v>2</v>
      </c>
    </row>
    <row r="10849">
      <c r="A10849" s="1">
        <v>10847.0</v>
      </c>
      <c r="B10849" s="1" t="s">
        <v>16977</v>
      </c>
      <c r="C10849" s="1" t="s">
        <v>961</v>
      </c>
      <c r="D10849" s="1">
        <v>5.0</v>
      </c>
      <c r="E10849" s="2" t="s">
        <v>17549</v>
      </c>
      <c r="F10849" s="3">
        <f t="shared" si="1"/>
        <v>1</v>
      </c>
      <c r="G10849" s="4">
        <f t="shared" si="2"/>
        <v>2</v>
      </c>
    </row>
    <row r="10850">
      <c r="A10850" s="1">
        <v>10848.0</v>
      </c>
      <c r="B10850" s="1" t="s">
        <v>16977</v>
      </c>
      <c r="C10850" s="1" t="s">
        <v>17550</v>
      </c>
      <c r="D10850" s="1">
        <v>5.0</v>
      </c>
      <c r="E10850" s="2" t="s">
        <v>17551</v>
      </c>
      <c r="F10850" s="3">
        <f t="shared" si="1"/>
        <v>1</v>
      </c>
      <c r="G10850" s="4">
        <f t="shared" si="2"/>
        <v>2</v>
      </c>
    </row>
    <row r="10851">
      <c r="A10851" s="1">
        <v>10849.0</v>
      </c>
      <c r="B10851" s="1" t="s">
        <v>16977</v>
      </c>
      <c r="C10851" s="1" t="s">
        <v>17552</v>
      </c>
      <c r="D10851" s="1">
        <v>5.0</v>
      </c>
      <c r="E10851" s="2" t="s">
        <v>17553</v>
      </c>
      <c r="F10851" s="3">
        <f t="shared" si="1"/>
        <v>1</v>
      </c>
      <c r="G10851" s="4">
        <f t="shared" si="2"/>
        <v>2</v>
      </c>
    </row>
    <row r="10852">
      <c r="A10852" s="1">
        <v>10850.0</v>
      </c>
      <c r="B10852" s="1" t="s">
        <v>16977</v>
      </c>
      <c r="C10852" s="1" t="s">
        <v>8902</v>
      </c>
      <c r="D10852" s="1">
        <v>5.0</v>
      </c>
      <c r="E10852" s="2" t="s">
        <v>17554</v>
      </c>
      <c r="F10852" s="3">
        <f t="shared" si="1"/>
        <v>1</v>
      </c>
      <c r="G10852" s="4">
        <f t="shared" si="2"/>
        <v>2</v>
      </c>
    </row>
    <row r="10853">
      <c r="A10853" s="1">
        <v>10851.0</v>
      </c>
      <c r="B10853" s="1" t="s">
        <v>16977</v>
      </c>
      <c r="C10853" s="1" t="s">
        <v>17555</v>
      </c>
      <c r="D10853" s="1">
        <v>5.0</v>
      </c>
      <c r="E10853" s="2" t="s">
        <v>17556</v>
      </c>
      <c r="F10853" s="3">
        <f t="shared" si="1"/>
        <v>1</v>
      </c>
      <c r="G10853" s="4">
        <f t="shared" si="2"/>
        <v>2</v>
      </c>
    </row>
    <row r="10854">
      <c r="A10854" s="1">
        <v>10852.0</v>
      </c>
      <c r="B10854" s="1" t="s">
        <v>16977</v>
      </c>
      <c r="C10854" s="1" t="s">
        <v>11089</v>
      </c>
      <c r="D10854" s="1">
        <v>5.0</v>
      </c>
      <c r="E10854" s="2" t="s">
        <v>17557</v>
      </c>
      <c r="F10854" s="3">
        <f t="shared" si="1"/>
        <v>1</v>
      </c>
      <c r="G10854" s="4">
        <f t="shared" si="2"/>
        <v>2</v>
      </c>
    </row>
    <row r="10855">
      <c r="A10855" s="1">
        <v>10853.0</v>
      </c>
      <c r="B10855" s="1" t="s">
        <v>16977</v>
      </c>
      <c r="C10855" s="1" t="s">
        <v>318</v>
      </c>
      <c r="D10855" s="1">
        <v>5.0</v>
      </c>
      <c r="E10855" s="2" t="s">
        <v>17558</v>
      </c>
      <c r="F10855" s="3">
        <f t="shared" si="1"/>
        <v>1</v>
      </c>
      <c r="G10855" s="4">
        <f t="shared" si="2"/>
        <v>2</v>
      </c>
    </row>
    <row r="10856">
      <c r="A10856" s="1">
        <v>10854.0</v>
      </c>
      <c r="B10856" s="1" t="s">
        <v>16977</v>
      </c>
      <c r="C10856" s="1" t="s">
        <v>17559</v>
      </c>
      <c r="D10856" s="1">
        <v>5.0</v>
      </c>
      <c r="E10856" s="2" t="s">
        <v>17560</v>
      </c>
      <c r="F10856" s="3">
        <f t="shared" si="1"/>
        <v>1</v>
      </c>
      <c r="G10856" s="4">
        <f t="shared" si="2"/>
        <v>2</v>
      </c>
    </row>
    <row r="10857">
      <c r="A10857" s="1">
        <v>10855.0</v>
      </c>
      <c r="B10857" s="1" t="s">
        <v>16977</v>
      </c>
      <c r="C10857" s="1" t="s">
        <v>920</v>
      </c>
      <c r="D10857" s="1">
        <v>5.0</v>
      </c>
      <c r="E10857" s="2" t="s">
        <v>4374</v>
      </c>
      <c r="F10857" s="3">
        <f t="shared" si="1"/>
        <v>1</v>
      </c>
      <c r="G10857" s="4">
        <f t="shared" si="2"/>
        <v>2</v>
      </c>
    </row>
    <row r="10858">
      <c r="A10858" s="1">
        <v>10856.0</v>
      </c>
      <c r="B10858" s="1" t="s">
        <v>16977</v>
      </c>
      <c r="C10858" s="1" t="s">
        <v>17561</v>
      </c>
      <c r="D10858" s="1">
        <v>5.0</v>
      </c>
      <c r="E10858" s="2" t="s">
        <v>17562</v>
      </c>
      <c r="F10858" s="3">
        <f t="shared" si="1"/>
        <v>1</v>
      </c>
      <c r="G10858" s="4">
        <f t="shared" si="2"/>
        <v>2</v>
      </c>
    </row>
    <row r="10859">
      <c r="A10859" s="1">
        <v>10857.0</v>
      </c>
      <c r="B10859" s="1" t="s">
        <v>16977</v>
      </c>
      <c r="C10859" s="1" t="s">
        <v>17563</v>
      </c>
      <c r="D10859" s="1">
        <v>5.0</v>
      </c>
      <c r="E10859" s="2" t="s">
        <v>17564</v>
      </c>
      <c r="F10859" s="3">
        <f t="shared" si="1"/>
        <v>1</v>
      </c>
      <c r="G10859" s="4">
        <f t="shared" si="2"/>
        <v>2</v>
      </c>
    </row>
    <row r="10860">
      <c r="A10860" s="1">
        <v>10858.0</v>
      </c>
      <c r="B10860" s="1" t="s">
        <v>16977</v>
      </c>
      <c r="C10860" s="1" t="s">
        <v>17565</v>
      </c>
      <c r="D10860" s="1">
        <v>5.0</v>
      </c>
      <c r="E10860" s="2" t="s">
        <v>17566</v>
      </c>
      <c r="F10860" s="3">
        <f t="shared" si="1"/>
        <v>1</v>
      </c>
      <c r="G10860" s="4">
        <f t="shared" si="2"/>
        <v>2</v>
      </c>
    </row>
    <row r="10861">
      <c r="A10861" s="1">
        <v>10859.0</v>
      </c>
      <c r="B10861" s="1" t="s">
        <v>16977</v>
      </c>
      <c r="C10861" s="1" t="s">
        <v>17567</v>
      </c>
      <c r="D10861" s="1">
        <v>5.0</v>
      </c>
      <c r="E10861" s="2" t="s">
        <v>17568</v>
      </c>
      <c r="F10861" s="3">
        <f t="shared" si="1"/>
        <v>1</v>
      </c>
      <c r="G10861" s="4">
        <f t="shared" si="2"/>
        <v>2</v>
      </c>
    </row>
    <row r="10862">
      <c r="A10862" s="1">
        <v>10860.0</v>
      </c>
      <c r="B10862" s="1" t="s">
        <v>16977</v>
      </c>
      <c r="C10862" s="1" t="s">
        <v>117</v>
      </c>
      <c r="D10862" s="1">
        <v>5.0</v>
      </c>
      <c r="E10862" s="2" t="s">
        <v>17569</v>
      </c>
      <c r="F10862" s="3">
        <f t="shared" si="1"/>
        <v>1</v>
      </c>
      <c r="G10862" s="4">
        <f t="shared" si="2"/>
        <v>2</v>
      </c>
    </row>
    <row r="10863">
      <c r="A10863" s="1">
        <v>10861.0</v>
      </c>
      <c r="B10863" s="1" t="s">
        <v>16977</v>
      </c>
      <c r="C10863" s="1" t="s">
        <v>17570</v>
      </c>
      <c r="D10863" s="1">
        <v>5.0</v>
      </c>
      <c r="E10863" s="2" t="s">
        <v>17571</v>
      </c>
      <c r="F10863" s="3">
        <f t="shared" si="1"/>
        <v>1</v>
      </c>
      <c r="G10863" s="4">
        <f t="shared" si="2"/>
        <v>2</v>
      </c>
    </row>
    <row r="10864">
      <c r="A10864" s="1">
        <v>10862.0</v>
      </c>
      <c r="B10864" s="1" t="s">
        <v>16977</v>
      </c>
      <c r="C10864" s="1" t="s">
        <v>268</v>
      </c>
      <c r="D10864" s="1">
        <v>5.0</v>
      </c>
      <c r="E10864" s="2" t="s">
        <v>17572</v>
      </c>
      <c r="F10864" s="3">
        <f t="shared" si="1"/>
        <v>1</v>
      </c>
      <c r="G10864" s="4">
        <f t="shared" si="2"/>
        <v>2</v>
      </c>
    </row>
    <row r="10865">
      <c r="A10865" s="1">
        <v>10863.0</v>
      </c>
      <c r="B10865" s="1" t="s">
        <v>16977</v>
      </c>
      <c r="C10865" s="1" t="s">
        <v>2802</v>
      </c>
      <c r="D10865" s="1">
        <v>5.0</v>
      </c>
      <c r="E10865" s="2" t="s">
        <v>17573</v>
      </c>
      <c r="F10865" s="3">
        <f t="shared" si="1"/>
        <v>1</v>
      </c>
      <c r="G10865" s="4">
        <f t="shared" si="2"/>
        <v>2</v>
      </c>
    </row>
    <row r="10866">
      <c r="A10866" s="1">
        <v>10864.0</v>
      </c>
      <c r="B10866" s="1" t="s">
        <v>16977</v>
      </c>
      <c r="C10866" s="1" t="s">
        <v>17574</v>
      </c>
      <c r="D10866" s="1">
        <v>5.0</v>
      </c>
      <c r="E10866" s="2" t="s">
        <v>17575</v>
      </c>
      <c r="F10866" s="3">
        <f t="shared" si="1"/>
        <v>1</v>
      </c>
      <c r="G10866" s="4">
        <f t="shared" si="2"/>
        <v>2</v>
      </c>
    </row>
    <row r="10867">
      <c r="A10867" s="1">
        <v>10865.0</v>
      </c>
      <c r="B10867" s="1" t="s">
        <v>16977</v>
      </c>
      <c r="C10867" s="1" t="s">
        <v>17576</v>
      </c>
      <c r="D10867" s="1">
        <v>5.0</v>
      </c>
      <c r="E10867" s="2" t="s">
        <v>5390</v>
      </c>
      <c r="F10867" s="3">
        <f t="shared" si="1"/>
        <v>1</v>
      </c>
      <c r="G10867" s="4">
        <f t="shared" si="2"/>
        <v>2</v>
      </c>
    </row>
    <row r="10868">
      <c r="A10868" s="1">
        <v>10866.0</v>
      </c>
      <c r="B10868" s="1" t="s">
        <v>16977</v>
      </c>
      <c r="C10868" s="1" t="s">
        <v>17577</v>
      </c>
      <c r="D10868" s="1">
        <v>3.0</v>
      </c>
      <c r="E10868" s="2" t="s">
        <v>17578</v>
      </c>
      <c r="F10868" s="3">
        <f t="shared" si="1"/>
        <v>0</v>
      </c>
      <c r="G10868" s="4">
        <f t="shared" si="2"/>
        <v>1</v>
      </c>
    </row>
    <row r="10869">
      <c r="A10869" s="1">
        <v>10867.0</v>
      </c>
      <c r="B10869" s="1" t="s">
        <v>16977</v>
      </c>
      <c r="C10869" s="1" t="s">
        <v>17579</v>
      </c>
      <c r="D10869" s="1">
        <v>3.0</v>
      </c>
      <c r="E10869" s="2" t="s">
        <v>17580</v>
      </c>
      <c r="F10869" s="3">
        <f t="shared" si="1"/>
        <v>0</v>
      </c>
      <c r="G10869" s="4">
        <f t="shared" si="2"/>
        <v>1</v>
      </c>
    </row>
    <row r="10870">
      <c r="A10870" s="1">
        <v>10868.0</v>
      </c>
      <c r="B10870" s="1" t="s">
        <v>16977</v>
      </c>
      <c r="C10870" s="1" t="s">
        <v>17581</v>
      </c>
      <c r="D10870" s="1">
        <v>5.0</v>
      </c>
      <c r="E10870" s="2" t="s">
        <v>567</v>
      </c>
      <c r="F10870" s="3">
        <f t="shared" si="1"/>
        <v>1</v>
      </c>
      <c r="G10870" s="4">
        <f t="shared" si="2"/>
        <v>2</v>
      </c>
    </row>
    <row r="10871">
      <c r="A10871" s="1">
        <v>10869.0</v>
      </c>
      <c r="B10871" s="1" t="s">
        <v>16977</v>
      </c>
      <c r="C10871" s="1" t="s">
        <v>17582</v>
      </c>
      <c r="D10871" s="1">
        <v>5.0</v>
      </c>
      <c r="E10871" s="2" t="s">
        <v>17583</v>
      </c>
      <c r="F10871" s="3">
        <f t="shared" si="1"/>
        <v>1</v>
      </c>
      <c r="G10871" s="4">
        <f t="shared" si="2"/>
        <v>2</v>
      </c>
    </row>
    <row r="10872">
      <c r="A10872" s="1">
        <v>10870.0</v>
      </c>
      <c r="B10872" s="1" t="s">
        <v>16977</v>
      </c>
      <c r="C10872" s="1" t="s">
        <v>17584</v>
      </c>
      <c r="D10872" s="1">
        <v>5.0</v>
      </c>
      <c r="E10872" s="2" t="s">
        <v>1459</v>
      </c>
      <c r="F10872" s="3">
        <f t="shared" si="1"/>
        <v>1</v>
      </c>
      <c r="G10872" s="4">
        <f t="shared" si="2"/>
        <v>2</v>
      </c>
    </row>
    <row r="10873">
      <c r="A10873" s="1">
        <v>10871.0</v>
      </c>
      <c r="B10873" s="1" t="s">
        <v>16977</v>
      </c>
      <c r="C10873" s="1" t="s">
        <v>6250</v>
      </c>
      <c r="D10873" s="1">
        <v>5.0</v>
      </c>
      <c r="E10873" s="2" t="s">
        <v>17585</v>
      </c>
      <c r="F10873" s="3">
        <f t="shared" si="1"/>
        <v>1</v>
      </c>
      <c r="G10873" s="4">
        <f t="shared" si="2"/>
        <v>2</v>
      </c>
    </row>
    <row r="10874">
      <c r="A10874" s="1">
        <v>10872.0</v>
      </c>
      <c r="B10874" s="1" t="s">
        <v>16977</v>
      </c>
      <c r="C10874" s="1" t="s">
        <v>17586</v>
      </c>
      <c r="D10874" s="1">
        <v>5.0</v>
      </c>
      <c r="E10874" s="2" t="s">
        <v>17587</v>
      </c>
      <c r="F10874" s="3">
        <f t="shared" si="1"/>
        <v>1</v>
      </c>
      <c r="G10874" s="4">
        <f t="shared" si="2"/>
        <v>2</v>
      </c>
    </row>
    <row r="10875">
      <c r="A10875" s="1">
        <v>10873.0</v>
      </c>
      <c r="B10875" s="1" t="s">
        <v>16977</v>
      </c>
      <c r="C10875" s="1" t="s">
        <v>17588</v>
      </c>
      <c r="D10875" s="1">
        <v>5.0</v>
      </c>
      <c r="E10875" s="2" t="s">
        <v>17589</v>
      </c>
      <c r="F10875" s="3">
        <f t="shared" si="1"/>
        <v>1</v>
      </c>
      <c r="G10875" s="4">
        <f t="shared" si="2"/>
        <v>2</v>
      </c>
    </row>
    <row r="10876">
      <c r="A10876" s="1">
        <v>10874.0</v>
      </c>
      <c r="B10876" s="1" t="s">
        <v>16977</v>
      </c>
      <c r="C10876" s="1" t="s">
        <v>17590</v>
      </c>
      <c r="D10876" s="1">
        <v>3.0</v>
      </c>
      <c r="E10876" s="2" t="s">
        <v>17591</v>
      </c>
      <c r="F10876" s="3">
        <f t="shared" si="1"/>
        <v>0</v>
      </c>
      <c r="G10876" s="4">
        <f t="shared" si="2"/>
        <v>1</v>
      </c>
    </row>
    <row r="10877">
      <c r="A10877" s="1">
        <v>10875.0</v>
      </c>
      <c r="B10877" s="1" t="s">
        <v>16977</v>
      </c>
      <c r="C10877" s="1" t="s">
        <v>17592</v>
      </c>
      <c r="D10877" s="1">
        <v>3.0</v>
      </c>
      <c r="E10877" s="2" t="s">
        <v>17593</v>
      </c>
      <c r="F10877" s="3">
        <f t="shared" si="1"/>
        <v>0</v>
      </c>
      <c r="G10877" s="4">
        <f t="shared" si="2"/>
        <v>1</v>
      </c>
    </row>
    <row r="10878">
      <c r="A10878" s="1">
        <v>10876.0</v>
      </c>
      <c r="B10878" s="1" t="s">
        <v>16977</v>
      </c>
      <c r="C10878" s="1" t="s">
        <v>4019</v>
      </c>
      <c r="D10878" s="1">
        <v>5.0</v>
      </c>
      <c r="E10878" s="2" t="s">
        <v>17594</v>
      </c>
      <c r="F10878" s="3">
        <f t="shared" si="1"/>
        <v>1</v>
      </c>
      <c r="G10878" s="4">
        <f t="shared" si="2"/>
        <v>2</v>
      </c>
    </row>
    <row r="10879">
      <c r="A10879" s="1">
        <v>10877.0</v>
      </c>
      <c r="B10879" s="1" t="s">
        <v>16977</v>
      </c>
      <c r="C10879" s="1" t="s">
        <v>17595</v>
      </c>
      <c r="D10879" s="1">
        <v>3.0</v>
      </c>
      <c r="E10879" s="2" t="s">
        <v>17596</v>
      </c>
      <c r="F10879" s="3">
        <f t="shared" si="1"/>
        <v>0</v>
      </c>
      <c r="G10879" s="4">
        <f t="shared" si="2"/>
        <v>1</v>
      </c>
    </row>
    <row r="10880">
      <c r="A10880" s="1">
        <v>10878.0</v>
      </c>
      <c r="B10880" s="1" t="s">
        <v>16977</v>
      </c>
      <c r="C10880" s="1" t="s">
        <v>17597</v>
      </c>
      <c r="D10880" s="1">
        <v>5.0</v>
      </c>
      <c r="E10880" s="2" t="s">
        <v>17598</v>
      </c>
      <c r="F10880" s="3">
        <f t="shared" si="1"/>
        <v>1</v>
      </c>
      <c r="G10880" s="4">
        <f t="shared" si="2"/>
        <v>2</v>
      </c>
    </row>
    <row r="10881">
      <c r="A10881" s="1">
        <v>10879.0</v>
      </c>
      <c r="B10881" s="1" t="s">
        <v>16977</v>
      </c>
      <c r="C10881" s="1" t="s">
        <v>17599</v>
      </c>
      <c r="D10881" s="1">
        <v>4.0</v>
      </c>
      <c r="E10881" s="2" t="s">
        <v>17600</v>
      </c>
      <c r="F10881" s="3">
        <f t="shared" si="1"/>
        <v>1</v>
      </c>
      <c r="G10881" s="4">
        <f t="shared" si="2"/>
        <v>2</v>
      </c>
    </row>
    <row r="10882">
      <c r="A10882" s="1">
        <v>10880.0</v>
      </c>
      <c r="B10882" s="1" t="s">
        <v>16977</v>
      </c>
      <c r="C10882" s="1" t="s">
        <v>17601</v>
      </c>
      <c r="D10882" s="1">
        <v>3.0</v>
      </c>
      <c r="E10882" s="2" t="s">
        <v>17602</v>
      </c>
      <c r="F10882" s="3">
        <f t="shared" si="1"/>
        <v>0</v>
      </c>
      <c r="G10882" s="4">
        <f t="shared" si="2"/>
        <v>1</v>
      </c>
    </row>
    <row r="10883">
      <c r="A10883" s="1">
        <v>10881.0</v>
      </c>
      <c r="B10883" s="1" t="s">
        <v>16977</v>
      </c>
      <c r="C10883" s="1" t="s">
        <v>17485</v>
      </c>
      <c r="D10883" s="1">
        <v>3.0</v>
      </c>
      <c r="E10883" s="2" t="s">
        <v>17603</v>
      </c>
      <c r="F10883" s="3">
        <f t="shared" si="1"/>
        <v>0</v>
      </c>
      <c r="G10883" s="4">
        <f t="shared" si="2"/>
        <v>1</v>
      </c>
    </row>
    <row r="10884">
      <c r="A10884" s="1">
        <v>10882.0</v>
      </c>
      <c r="B10884" s="1" t="s">
        <v>16977</v>
      </c>
      <c r="C10884" s="1" t="s">
        <v>3087</v>
      </c>
      <c r="D10884" s="1">
        <v>5.0</v>
      </c>
      <c r="E10884" s="2" t="s">
        <v>17604</v>
      </c>
      <c r="F10884" s="3">
        <f t="shared" si="1"/>
        <v>1</v>
      </c>
      <c r="G10884" s="4">
        <f t="shared" si="2"/>
        <v>2</v>
      </c>
    </row>
    <row r="10885">
      <c r="A10885" s="1">
        <v>10883.0</v>
      </c>
      <c r="B10885" s="1" t="s">
        <v>16977</v>
      </c>
      <c r="C10885" s="1" t="s">
        <v>235</v>
      </c>
      <c r="D10885" s="1">
        <v>5.0</v>
      </c>
      <c r="E10885" s="2" t="s">
        <v>17605</v>
      </c>
      <c r="F10885" s="3">
        <f t="shared" si="1"/>
        <v>1</v>
      </c>
      <c r="G10885" s="4">
        <f t="shared" si="2"/>
        <v>2</v>
      </c>
    </row>
    <row r="10886">
      <c r="A10886" s="1">
        <v>10884.0</v>
      </c>
      <c r="B10886" s="1" t="s">
        <v>16977</v>
      </c>
      <c r="C10886" s="1" t="s">
        <v>17606</v>
      </c>
      <c r="D10886" s="1">
        <v>5.0</v>
      </c>
      <c r="E10886" s="2" t="s">
        <v>17607</v>
      </c>
      <c r="F10886" s="3">
        <f t="shared" si="1"/>
        <v>1</v>
      </c>
      <c r="G10886" s="4">
        <f t="shared" si="2"/>
        <v>2</v>
      </c>
    </row>
    <row r="10887">
      <c r="A10887" s="1">
        <v>10885.0</v>
      </c>
      <c r="B10887" s="1" t="s">
        <v>16977</v>
      </c>
      <c r="C10887" s="1" t="s">
        <v>5958</v>
      </c>
      <c r="D10887" s="1">
        <v>5.0</v>
      </c>
      <c r="E10887" s="2" t="s">
        <v>17608</v>
      </c>
      <c r="F10887" s="3">
        <f t="shared" si="1"/>
        <v>1</v>
      </c>
      <c r="G10887" s="4">
        <f t="shared" si="2"/>
        <v>2</v>
      </c>
    </row>
    <row r="10888">
      <c r="A10888" s="1">
        <v>10886.0</v>
      </c>
      <c r="B10888" s="1" t="s">
        <v>16977</v>
      </c>
      <c r="C10888" s="1" t="s">
        <v>17609</v>
      </c>
      <c r="D10888" s="1">
        <v>5.0</v>
      </c>
      <c r="E10888" s="2" t="s">
        <v>17610</v>
      </c>
      <c r="F10888" s="3">
        <f t="shared" si="1"/>
        <v>1</v>
      </c>
      <c r="G10888" s="4">
        <f t="shared" si="2"/>
        <v>2</v>
      </c>
    </row>
    <row r="10889">
      <c r="A10889" s="1">
        <v>10887.0</v>
      </c>
      <c r="B10889" s="1" t="s">
        <v>16977</v>
      </c>
      <c r="C10889" s="1" t="s">
        <v>17611</v>
      </c>
      <c r="D10889" s="1">
        <v>5.0</v>
      </c>
      <c r="E10889" s="2" t="s">
        <v>17612</v>
      </c>
      <c r="F10889" s="3">
        <f t="shared" si="1"/>
        <v>1</v>
      </c>
      <c r="G10889" s="4">
        <f t="shared" si="2"/>
        <v>2</v>
      </c>
    </row>
    <row r="10890">
      <c r="A10890" s="1">
        <v>10888.0</v>
      </c>
      <c r="B10890" s="1" t="s">
        <v>16977</v>
      </c>
      <c r="C10890" s="1" t="s">
        <v>17613</v>
      </c>
      <c r="D10890" s="1">
        <v>3.0</v>
      </c>
      <c r="E10890" s="2" t="s">
        <v>17614</v>
      </c>
      <c r="F10890" s="3">
        <f t="shared" si="1"/>
        <v>0</v>
      </c>
      <c r="G10890" s="4">
        <f t="shared" si="2"/>
        <v>1</v>
      </c>
    </row>
    <row r="10891">
      <c r="A10891" s="1">
        <v>10889.0</v>
      </c>
      <c r="B10891" s="1" t="s">
        <v>16977</v>
      </c>
      <c r="C10891" s="1" t="s">
        <v>17615</v>
      </c>
      <c r="D10891" s="1">
        <v>5.0</v>
      </c>
      <c r="E10891" s="2" t="s">
        <v>17616</v>
      </c>
      <c r="F10891" s="3">
        <f t="shared" si="1"/>
        <v>1</v>
      </c>
      <c r="G10891" s="4">
        <f t="shared" si="2"/>
        <v>2</v>
      </c>
    </row>
    <row r="10892">
      <c r="A10892" s="1">
        <v>10890.0</v>
      </c>
      <c r="B10892" s="1" t="s">
        <v>16977</v>
      </c>
      <c r="C10892" s="1" t="s">
        <v>17617</v>
      </c>
      <c r="D10892" s="1">
        <v>5.0</v>
      </c>
      <c r="E10892" s="2" t="s">
        <v>17618</v>
      </c>
      <c r="F10892" s="3">
        <f t="shared" si="1"/>
        <v>1</v>
      </c>
      <c r="G10892" s="4">
        <f t="shared" si="2"/>
        <v>2</v>
      </c>
    </row>
    <row r="10893">
      <c r="A10893" s="1">
        <v>10891.0</v>
      </c>
      <c r="B10893" s="1" t="s">
        <v>16977</v>
      </c>
      <c r="C10893" s="1" t="s">
        <v>17619</v>
      </c>
      <c r="D10893" s="1">
        <v>3.0</v>
      </c>
      <c r="E10893" s="2" t="s">
        <v>17620</v>
      </c>
      <c r="F10893" s="3">
        <f t="shared" si="1"/>
        <v>0</v>
      </c>
      <c r="G10893" s="4">
        <f t="shared" si="2"/>
        <v>1</v>
      </c>
    </row>
    <row r="10894">
      <c r="A10894" s="1">
        <v>10892.0</v>
      </c>
      <c r="B10894" s="1" t="s">
        <v>16977</v>
      </c>
      <c r="C10894" s="1" t="s">
        <v>17621</v>
      </c>
      <c r="D10894" s="1">
        <v>5.0</v>
      </c>
      <c r="E10894" s="2" t="s">
        <v>17622</v>
      </c>
      <c r="F10894" s="3">
        <f t="shared" si="1"/>
        <v>1</v>
      </c>
      <c r="G10894" s="4">
        <f t="shared" si="2"/>
        <v>2</v>
      </c>
    </row>
    <row r="10895">
      <c r="A10895" s="1">
        <v>10893.0</v>
      </c>
      <c r="B10895" s="1" t="s">
        <v>16977</v>
      </c>
      <c r="C10895" s="1" t="s">
        <v>55</v>
      </c>
      <c r="D10895" s="1">
        <v>5.0</v>
      </c>
      <c r="E10895" s="2" t="s">
        <v>17623</v>
      </c>
      <c r="F10895" s="3">
        <f t="shared" si="1"/>
        <v>1</v>
      </c>
      <c r="G10895" s="4">
        <f t="shared" si="2"/>
        <v>2</v>
      </c>
    </row>
    <row r="10896">
      <c r="A10896" s="1">
        <v>10894.0</v>
      </c>
      <c r="B10896" s="1" t="s">
        <v>16977</v>
      </c>
      <c r="C10896" s="1" t="s">
        <v>416</v>
      </c>
      <c r="D10896" s="1">
        <v>5.0</v>
      </c>
      <c r="E10896" s="2" t="s">
        <v>17624</v>
      </c>
      <c r="F10896" s="3">
        <f t="shared" si="1"/>
        <v>1</v>
      </c>
      <c r="G10896" s="4">
        <f t="shared" si="2"/>
        <v>2</v>
      </c>
    </row>
    <row r="10897">
      <c r="A10897" s="1">
        <v>10895.0</v>
      </c>
      <c r="B10897" s="1" t="s">
        <v>16977</v>
      </c>
      <c r="C10897" s="1" t="s">
        <v>64</v>
      </c>
      <c r="D10897" s="1">
        <v>4.0</v>
      </c>
      <c r="E10897" s="2" t="s">
        <v>17625</v>
      </c>
      <c r="F10897" s="3">
        <f t="shared" si="1"/>
        <v>1</v>
      </c>
      <c r="G10897" s="4">
        <f t="shared" si="2"/>
        <v>2</v>
      </c>
    </row>
    <row r="10898">
      <c r="A10898" s="1">
        <v>10896.0</v>
      </c>
      <c r="B10898" s="1" t="s">
        <v>16977</v>
      </c>
      <c r="C10898" s="1" t="s">
        <v>17626</v>
      </c>
      <c r="D10898" s="1">
        <v>5.0</v>
      </c>
      <c r="E10898" s="2" t="s">
        <v>17627</v>
      </c>
      <c r="F10898" s="3">
        <f t="shared" si="1"/>
        <v>1</v>
      </c>
      <c r="G10898" s="4">
        <f t="shared" si="2"/>
        <v>2</v>
      </c>
    </row>
    <row r="10899">
      <c r="A10899" s="1">
        <v>10897.0</v>
      </c>
      <c r="B10899" s="1" t="s">
        <v>16977</v>
      </c>
      <c r="C10899" s="1" t="s">
        <v>17628</v>
      </c>
      <c r="D10899" s="1">
        <v>3.0</v>
      </c>
      <c r="E10899" s="2" t="s">
        <v>17629</v>
      </c>
      <c r="F10899" s="3">
        <f t="shared" si="1"/>
        <v>0</v>
      </c>
      <c r="G10899" s="4">
        <f t="shared" si="2"/>
        <v>1</v>
      </c>
    </row>
    <row r="10900">
      <c r="A10900" s="1">
        <v>10898.0</v>
      </c>
      <c r="B10900" s="1" t="s">
        <v>16977</v>
      </c>
      <c r="C10900" s="1" t="s">
        <v>17630</v>
      </c>
      <c r="D10900" s="1">
        <v>3.0</v>
      </c>
      <c r="E10900" s="2" t="s">
        <v>17631</v>
      </c>
      <c r="F10900" s="3">
        <f t="shared" si="1"/>
        <v>0</v>
      </c>
      <c r="G10900" s="4">
        <f t="shared" si="2"/>
        <v>1</v>
      </c>
    </row>
    <row r="10901">
      <c r="A10901" s="1">
        <v>10899.0</v>
      </c>
      <c r="B10901" s="1" t="s">
        <v>16977</v>
      </c>
      <c r="C10901" s="1" t="s">
        <v>17632</v>
      </c>
      <c r="D10901" s="1">
        <v>5.0</v>
      </c>
      <c r="E10901" s="2" t="s">
        <v>17633</v>
      </c>
      <c r="F10901" s="3">
        <f t="shared" si="1"/>
        <v>1</v>
      </c>
      <c r="G10901" s="4">
        <f t="shared" si="2"/>
        <v>2</v>
      </c>
    </row>
    <row r="10902">
      <c r="A10902" s="1">
        <v>10900.0</v>
      </c>
      <c r="B10902" s="1" t="s">
        <v>16977</v>
      </c>
      <c r="C10902" s="1" t="s">
        <v>17634</v>
      </c>
      <c r="D10902" s="1">
        <v>3.0</v>
      </c>
      <c r="E10902" s="2" t="s">
        <v>6572</v>
      </c>
      <c r="F10902" s="3">
        <f t="shared" si="1"/>
        <v>0</v>
      </c>
      <c r="G10902" s="4">
        <f t="shared" si="2"/>
        <v>1</v>
      </c>
    </row>
    <row r="10903">
      <c r="A10903" s="1">
        <v>10901.0</v>
      </c>
      <c r="B10903" s="1" t="s">
        <v>16977</v>
      </c>
      <c r="C10903" s="1" t="s">
        <v>17635</v>
      </c>
      <c r="D10903" s="1">
        <v>5.0</v>
      </c>
      <c r="E10903" s="2" t="s">
        <v>17636</v>
      </c>
      <c r="F10903" s="3">
        <f t="shared" si="1"/>
        <v>1</v>
      </c>
      <c r="G10903" s="4">
        <f t="shared" si="2"/>
        <v>2</v>
      </c>
    </row>
    <row r="10904">
      <c r="A10904" s="1">
        <v>10902.0</v>
      </c>
      <c r="B10904" s="1" t="s">
        <v>16977</v>
      </c>
      <c r="C10904" s="1" t="s">
        <v>17637</v>
      </c>
      <c r="D10904" s="1">
        <v>5.0</v>
      </c>
      <c r="E10904" s="2" t="s">
        <v>17638</v>
      </c>
      <c r="F10904" s="3">
        <f t="shared" si="1"/>
        <v>1</v>
      </c>
      <c r="G10904" s="4">
        <f t="shared" si="2"/>
        <v>2</v>
      </c>
    </row>
    <row r="10905">
      <c r="A10905" s="1">
        <v>10903.0</v>
      </c>
      <c r="B10905" s="1" t="s">
        <v>16977</v>
      </c>
      <c r="C10905" s="1" t="s">
        <v>17639</v>
      </c>
      <c r="D10905" s="1">
        <v>5.0</v>
      </c>
      <c r="E10905" s="2" t="s">
        <v>17640</v>
      </c>
      <c r="F10905" s="3">
        <f t="shared" si="1"/>
        <v>1</v>
      </c>
      <c r="G10905" s="4">
        <f t="shared" si="2"/>
        <v>2</v>
      </c>
    </row>
    <row r="10906">
      <c r="A10906" s="1">
        <v>10904.0</v>
      </c>
      <c r="B10906" s="1" t="s">
        <v>16977</v>
      </c>
      <c r="C10906" s="1" t="s">
        <v>268</v>
      </c>
      <c r="D10906" s="1">
        <v>5.0</v>
      </c>
      <c r="E10906" s="2" t="s">
        <v>17641</v>
      </c>
      <c r="F10906" s="3">
        <f t="shared" si="1"/>
        <v>1</v>
      </c>
      <c r="G10906" s="4">
        <f t="shared" si="2"/>
        <v>2</v>
      </c>
    </row>
    <row r="10907">
      <c r="A10907" s="1">
        <v>10905.0</v>
      </c>
      <c r="B10907" s="1" t="s">
        <v>16977</v>
      </c>
      <c r="C10907" s="1" t="s">
        <v>17642</v>
      </c>
      <c r="D10907" s="1">
        <v>2.0</v>
      </c>
      <c r="E10907" s="2" t="s">
        <v>17643</v>
      </c>
      <c r="F10907" s="3">
        <f t="shared" si="1"/>
        <v>-1</v>
      </c>
      <c r="G10907" s="4">
        <f t="shared" si="2"/>
        <v>0</v>
      </c>
    </row>
    <row r="10908">
      <c r="A10908" s="1">
        <v>10906.0</v>
      </c>
      <c r="B10908" s="1" t="s">
        <v>16977</v>
      </c>
      <c r="C10908" s="1" t="s">
        <v>17644</v>
      </c>
      <c r="D10908" s="1">
        <v>5.0</v>
      </c>
      <c r="E10908" s="2" t="s">
        <v>17645</v>
      </c>
      <c r="F10908" s="3">
        <f t="shared" si="1"/>
        <v>1</v>
      </c>
      <c r="G10908" s="4">
        <f t="shared" si="2"/>
        <v>2</v>
      </c>
    </row>
    <row r="10909">
      <c r="A10909" s="1">
        <v>10907.0</v>
      </c>
      <c r="B10909" s="1" t="s">
        <v>16977</v>
      </c>
      <c r="C10909" s="1" t="s">
        <v>502</v>
      </c>
      <c r="D10909" s="1">
        <v>5.0</v>
      </c>
      <c r="E10909" s="2" t="s">
        <v>17646</v>
      </c>
      <c r="F10909" s="3">
        <f t="shared" si="1"/>
        <v>1</v>
      </c>
      <c r="G10909" s="4">
        <f t="shared" si="2"/>
        <v>2</v>
      </c>
    </row>
    <row r="10910">
      <c r="A10910" s="1">
        <v>10908.0</v>
      </c>
      <c r="B10910" s="1" t="s">
        <v>16977</v>
      </c>
      <c r="C10910" s="1" t="s">
        <v>17647</v>
      </c>
      <c r="D10910" s="1">
        <v>5.0</v>
      </c>
      <c r="E10910" s="2" t="s">
        <v>17648</v>
      </c>
      <c r="F10910" s="3">
        <f t="shared" si="1"/>
        <v>1</v>
      </c>
      <c r="G10910" s="4">
        <f t="shared" si="2"/>
        <v>2</v>
      </c>
    </row>
    <row r="10911">
      <c r="A10911" s="1">
        <v>10909.0</v>
      </c>
      <c r="B10911" s="1" t="s">
        <v>16977</v>
      </c>
      <c r="C10911" s="1" t="s">
        <v>102</v>
      </c>
      <c r="D10911" s="1">
        <v>5.0</v>
      </c>
      <c r="E10911" s="2" t="s">
        <v>17649</v>
      </c>
      <c r="F10911" s="3">
        <f t="shared" si="1"/>
        <v>1</v>
      </c>
      <c r="G10911" s="4">
        <f t="shared" si="2"/>
        <v>2</v>
      </c>
    </row>
    <row r="10912">
      <c r="A10912" s="1">
        <v>10910.0</v>
      </c>
      <c r="B10912" s="1" t="s">
        <v>16977</v>
      </c>
      <c r="C10912" s="1" t="s">
        <v>17650</v>
      </c>
      <c r="D10912" s="1">
        <v>5.0</v>
      </c>
      <c r="E10912" s="2" t="s">
        <v>17651</v>
      </c>
      <c r="F10912" s="3">
        <f t="shared" si="1"/>
        <v>1</v>
      </c>
      <c r="G10912" s="4">
        <f t="shared" si="2"/>
        <v>2</v>
      </c>
    </row>
    <row r="10913">
      <c r="A10913" s="1">
        <v>10911.0</v>
      </c>
      <c r="B10913" s="1" t="s">
        <v>16977</v>
      </c>
      <c r="C10913" s="1" t="s">
        <v>17652</v>
      </c>
      <c r="D10913" s="1">
        <v>3.0</v>
      </c>
      <c r="E10913" s="2" t="s">
        <v>17653</v>
      </c>
      <c r="F10913" s="3">
        <f t="shared" si="1"/>
        <v>0</v>
      </c>
      <c r="G10913" s="4">
        <f t="shared" si="2"/>
        <v>1</v>
      </c>
    </row>
    <row r="10914">
      <c r="A10914" s="1">
        <v>10912.0</v>
      </c>
      <c r="B10914" s="1" t="s">
        <v>16977</v>
      </c>
      <c r="C10914" s="1" t="s">
        <v>627</v>
      </c>
      <c r="D10914" s="1">
        <v>5.0</v>
      </c>
      <c r="E10914" s="2" t="s">
        <v>17654</v>
      </c>
      <c r="F10914" s="3">
        <f t="shared" si="1"/>
        <v>1</v>
      </c>
      <c r="G10914" s="4">
        <f t="shared" si="2"/>
        <v>2</v>
      </c>
    </row>
    <row r="10915">
      <c r="A10915" s="1">
        <v>10913.0</v>
      </c>
      <c r="B10915" s="1" t="s">
        <v>16977</v>
      </c>
      <c r="C10915" s="1" t="s">
        <v>17655</v>
      </c>
      <c r="D10915" s="1">
        <v>5.0</v>
      </c>
      <c r="E10915" s="2" t="s">
        <v>676</v>
      </c>
      <c r="F10915" s="3">
        <f t="shared" si="1"/>
        <v>1</v>
      </c>
      <c r="G10915" s="4">
        <f t="shared" si="2"/>
        <v>2</v>
      </c>
    </row>
    <row r="10916">
      <c r="A10916" s="1">
        <v>10914.0</v>
      </c>
      <c r="B10916" s="1" t="s">
        <v>16977</v>
      </c>
      <c r="C10916" s="1" t="s">
        <v>17656</v>
      </c>
      <c r="D10916" s="1">
        <v>5.0</v>
      </c>
      <c r="E10916" s="2" t="s">
        <v>17657</v>
      </c>
      <c r="F10916" s="3">
        <f t="shared" si="1"/>
        <v>1</v>
      </c>
      <c r="G10916" s="4">
        <f t="shared" si="2"/>
        <v>2</v>
      </c>
    </row>
    <row r="10917">
      <c r="A10917" s="1">
        <v>10915.0</v>
      </c>
      <c r="B10917" s="1" t="s">
        <v>16977</v>
      </c>
      <c r="C10917" s="1" t="s">
        <v>17658</v>
      </c>
      <c r="D10917" s="1">
        <v>5.0</v>
      </c>
      <c r="E10917" s="2" t="s">
        <v>17659</v>
      </c>
      <c r="F10917" s="3">
        <f t="shared" si="1"/>
        <v>1</v>
      </c>
      <c r="G10917" s="4">
        <f t="shared" si="2"/>
        <v>2</v>
      </c>
    </row>
    <row r="10918">
      <c r="A10918" s="1">
        <v>10916.0</v>
      </c>
      <c r="B10918" s="1" t="s">
        <v>16977</v>
      </c>
      <c r="C10918" s="1" t="s">
        <v>17660</v>
      </c>
      <c r="D10918" s="1">
        <v>5.0</v>
      </c>
      <c r="E10918" s="2" t="s">
        <v>17661</v>
      </c>
      <c r="F10918" s="3">
        <f t="shared" si="1"/>
        <v>1</v>
      </c>
      <c r="G10918" s="4">
        <f t="shared" si="2"/>
        <v>2</v>
      </c>
    </row>
    <row r="10919">
      <c r="A10919" s="1">
        <v>10917.0</v>
      </c>
      <c r="B10919" s="1" t="s">
        <v>16977</v>
      </c>
      <c r="C10919" s="1" t="s">
        <v>27</v>
      </c>
      <c r="D10919" s="1">
        <v>5.0</v>
      </c>
      <c r="E10919" s="2" t="s">
        <v>17662</v>
      </c>
      <c r="F10919" s="3">
        <f t="shared" si="1"/>
        <v>1</v>
      </c>
      <c r="G10919" s="4">
        <f t="shared" si="2"/>
        <v>2</v>
      </c>
    </row>
    <row r="10920">
      <c r="A10920" s="1">
        <v>10918.0</v>
      </c>
      <c r="B10920" s="1" t="s">
        <v>16977</v>
      </c>
      <c r="C10920" s="1" t="s">
        <v>235</v>
      </c>
      <c r="D10920" s="1">
        <v>5.0</v>
      </c>
      <c r="E10920" s="2" t="s">
        <v>17663</v>
      </c>
      <c r="F10920" s="3">
        <f t="shared" si="1"/>
        <v>1</v>
      </c>
      <c r="G10920" s="4">
        <f t="shared" si="2"/>
        <v>2</v>
      </c>
    </row>
    <row r="10921">
      <c r="A10921" s="1">
        <v>10919.0</v>
      </c>
      <c r="B10921" s="1" t="s">
        <v>16977</v>
      </c>
      <c r="C10921" s="1" t="s">
        <v>17664</v>
      </c>
      <c r="D10921" s="1">
        <v>3.0</v>
      </c>
      <c r="E10921" s="2" t="s">
        <v>17665</v>
      </c>
      <c r="F10921" s="3">
        <f t="shared" si="1"/>
        <v>0</v>
      </c>
      <c r="G10921" s="4">
        <f t="shared" si="2"/>
        <v>1</v>
      </c>
    </row>
    <row r="10922">
      <c r="A10922" s="1">
        <v>10920.0</v>
      </c>
      <c r="B10922" s="1" t="s">
        <v>16977</v>
      </c>
      <c r="C10922" s="1" t="s">
        <v>17666</v>
      </c>
      <c r="D10922" s="1">
        <v>3.0</v>
      </c>
      <c r="E10922" s="2" t="s">
        <v>17667</v>
      </c>
      <c r="F10922" s="3">
        <f t="shared" si="1"/>
        <v>0</v>
      </c>
      <c r="G10922" s="4">
        <f t="shared" si="2"/>
        <v>1</v>
      </c>
    </row>
    <row r="10923">
      <c r="A10923" s="1">
        <v>10921.0</v>
      </c>
      <c r="B10923" s="1" t="s">
        <v>16977</v>
      </c>
      <c r="C10923" s="1" t="s">
        <v>17668</v>
      </c>
      <c r="D10923" s="1">
        <v>5.0</v>
      </c>
      <c r="E10923" s="2" t="s">
        <v>17669</v>
      </c>
      <c r="F10923" s="3">
        <f t="shared" si="1"/>
        <v>1</v>
      </c>
      <c r="G10923" s="4">
        <f t="shared" si="2"/>
        <v>2</v>
      </c>
    </row>
    <row r="10924">
      <c r="A10924" s="1">
        <v>10922.0</v>
      </c>
      <c r="B10924" s="1" t="s">
        <v>16977</v>
      </c>
      <c r="C10924" s="1" t="s">
        <v>17670</v>
      </c>
      <c r="D10924" s="1">
        <v>3.0</v>
      </c>
      <c r="E10924" s="2" t="s">
        <v>17671</v>
      </c>
      <c r="F10924" s="3">
        <f t="shared" si="1"/>
        <v>0</v>
      </c>
      <c r="G10924" s="4">
        <f t="shared" si="2"/>
        <v>1</v>
      </c>
    </row>
    <row r="10925">
      <c r="A10925" s="1">
        <v>10923.0</v>
      </c>
      <c r="B10925" s="1" t="s">
        <v>16977</v>
      </c>
      <c r="C10925" s="1" t="s">
        <v>17672</v>
      </c>
      <c r="D10925" s="1">
        <v>5.0</v>
      </c>
      <c r="E10925" s="2" t="s">
        <v>17673</v>
      </c>
      <c r="F10925" s="3">
        <f t="shared" si="1"/>
        <v>1</v>
      </c>
      <c r="G10925" s="4">
        <f t="shared" si="2"/>
        <v>2</v>
      </c>
    </row>
    <row r="10926">
      <c r="A10926" s="1">
        <v>10924.0</v>
      </c>
      <c r="B10926" s="1" t="s">
        <v>16977</v>
      </c>
      <c r="C10926" s="1" t="s">
        <v>1415</v>
      </c>
      <c r="D10926" s="1">
        <v>5.0</v>
      </c>
      <c r="E10926" s="2" t="s">
        <v>17674</v>
      </c>
      <c r="F10926" s="3">
        <f t="shared" si="1"/>
        <v>1</v>
      </c>
      <c r="G10926" s="4">
        <f t="shared" si="2"/>
        <v>2</v>
      </c>
    </row>
    <row r="10927">
      <c r="A10927" s="1">
        <v>10925.0</v>
      </c>
      <c r="B10927" s="1" t="s">
        <v>16977</v>
      </c>
      <c r="C10927" s="1" t="s">
        <v>17675</v>
      </c>
      <c r="D10927" s="1">
        <v>3.0</v>
      </c>
      <c r="E10927" s="2" t="s">
        <v>17676</v>
      </c>
      <c r="F10927" s="3">
        <f t="shared" si="1"/>
        <v>0</v>
      </c>
      <c r="G10927" s="4">
        <f t="shared" si="2"/>
        <v>1</v>
      </c>
    </row>
    <row r="10928">
      <c r="A10928" s="1">
        <v>10926.0</v>
      </c>
      <c r="B10928" s="1" t="s">
        <v>16977</v>
      </c>
      <c r="C10928" s="1" t="s">
        <v>17677</v>
      </c>
      <c r="D10928" s="1">
        <v>5.0</v>
      </c>
      <c r="E10928" s="2" t="s">
        <v>17678</v>
      </c>
      <c r="F10928" s="3">
        <f t="shared" si="1"/>
        <v>1</v>
      </c>
      <c r="G10928" s="4">
        <f t="shared" si="2"/>
        <v>2</v>
      </c>
    </row>
    <row r="10929">
      <c r="A10929" s="1">
        <v>10927.0</v>
      </c>
      <c r="B10929" s="1" t="s">
        <v>16977</v>
      </c>
      <c r="C10929" s="1" t="s">
        <v>17679</v>
      </c>
      <c r="D10929" s="1">
        <v>5.0</v>
      </c>
      <c r="E10929" s="2" t="s">
        <v>17680</v>
      </c>
      <c r="F10929" s="3">
        <f t="shared" si="1"/>
        <v>1</v>
      </c>
      <c r="G10929" s="4">
        <f t="shared" si="2"/>
        <v>2</v>
      </c>
    </row>
    <row r="10930">
      <c r="A10930" s="1">
        <v>10928.0</v>
      </c>
      <c r="B10930" s="1" t="s">
        <v>16977</v>
      </c>
      <c r="C10930" s="1" t="s">
        <v>17681</v>
      </c>
      <c r="D10930" s="1">
        <v>3.0</v>
      </c>
      <c r="E10930" s="2" t="s">
        <v>17682</v>
      </c>
      <c r="F10930" s="3">
        <f t="shared" si="1"/>
        <v>0</v>
      </c>
      <c r="G10930" s="4">
        <f t="shared" si="2"/>
        <v>1</v>
      </c>
    </row>
    <row r="10931">
      <c r="A10931" s="1">
        <v>10929.0</v>
      </c>
      <c r="B10931" s="1" t="s">
        <v>16977</v>
      </c>
      <c r="C10931" s="1" t="s">
        <v>17683</v>
      </c>
      <c r="D10931" s="1">
        <v>5.0</v>
      </c>
      <c r="E10931" s="2" t="s">
        <v>17684</v>
      </c>
      <c r="F10931" s="3">
        <f t="shared" si="1"/>
        <v>1</v>
      </c>
      <c r="G10931" s="4">
        <f t="shared" si="2"/>
        <v>2</v>
      </c>
    </row>
    <row r="10932">
      <c r="A10932" s="1">
        <v>10930.0</v>
      </c>
      <c r="B10932" s="1" t="s">
        <v>16977</v>
      </c>
      <c r="C10932" s="1" t="s">
        <v>17685</v>
      </c>
      <c r="D10932" s="1">
        <v>5.0</v>
      </c>
      <c r="E10932" s="2" t="s">
        <v>17686</v>
      </c>
      <c r="F10932" s="3">
        <f t="shared" si="1"/>
        <v>1</v>
      </c>
      <c r="G10932" s="4">
        <f t="shared" si="2"/>
        <v>2</v>
      </c>
    </row>
    <row r="10933">
      <c r="A10933" s="1">
        <v>10931.0</v>
      </c>
      <c r="B10933" s="1" t="s">
        <v>16977</v>
      </c>
      <c r="C10933" s="1" t="s">
        <v>5035</v>
      </c>
      <c r="D10933" s="1">
        <v>5.0</v>
      </c>
      <c r="E10933" s="2" t="s">
        <v>17687</v>
      </c>
      <c r="F10933" s="3">
        <f t="shared" si="1"/>
        <v>1</v>
      </c>
      <c r="G10933" s="4">
        <f t="shared" si="2"/>
        <v>2</v>
      </c>
    </row>
    <row r="10934">
      <c r="A10934" s="1">
        <v>10932.0</v>
      </c>
      <c r="B10934" s="1" t="s">
        <v>16977</v>
      </c>
      <c r="C10934" s="1" t="s">
        <v>17688</v>
      </c>
      <c r="D10934" s="1">
        <v>5.0</v>
      </c>
      <c r="E10934" s="2" t="s">
        <v>17689</v>
      </c>
      <c r="F10934" s="3">
        <f t="shared" si="1"/>
        <v>1</v>
      </c>
      <c r="G10934" s="4">
        <f t="shared" si="2"/>
        <v>2</v>
      </c>
    </row>
    <row r="10935">
      <c r="A10935" s="1">
        <v>10933.0</v>
      </c>
      <c r="B10935" s="1" t="s">
        <v>16977</v>
      </c>
      <c r="C10935" s="1" t="s">
        <v>17690</v>
      </c>
      <c r="D10935" s="1">
        <v>5.0</v>
      </c>
      <c r="E10935" s="2" t="s">
        <v>17691</v>
      </c>
      <c r="F10935" s="3">
        <f t="shared" si="1"/>
        <v>1</v>
      </c>
      <c r="G10935" s="4">
        <f t="shared" si="2"/>
        <v>2</v>
      </c>
    </row>
    <row r="10936">
      <c r="A10936" s="1">
        <v>10934.0</v>
      </c>
      <c r="B10936" s="1" t="s">
        <v>16977</v>
      </c>
      <c r="C10936" s="1" t="s">
        <v>92</v>
      </c>
      <c r="D10936" s="1">
        <v>5.0</v>
      </c>
      <c r="E10936" s="2" t="s">
        <v>17692</v>
      </c>
      <c r="F10936" s="3">
        <f t="shared" si="1"/>
        <v>1</v>
      </c>
      <c r="G10936" s="4">
        <f t="shared" si="2"/>
        <v>2</v>
      </c>
    </row>
    <row r="10937">
      <c r="A10937" s="1">
        <v>10935.0</v>
      </c>
      <c r="B10937" s="1" t="s">
        <v>16977</v>
      </c>
      <c r="C10937" s="1" t="s">
        <v>17693</v>
      </c>
      <c r="D10937" s="1">
        <v>3.0</v>
      </c>
      <c r="E10937" s="2" t="s">
        <v>17694</v>
      </c>
      <c r="F10937" s="3">
        <f t="shared" si="1"/>
        <v>0</v>
      </c>
      <c r="G10937" s="4">
        <f t="shared" si="2"/>
        <v>1</v>
      </c>
    </row>
    <row r="10938">
      <c r="A10938" s="1">
        <v>10936.0</v>
      </c>
      <c r="B10938" s="1" t="s">
        <v>16977</v>
      </c>
      <c r="C10938" s="1" t="s">
        <v>17695</v>
      </c>
      <c r="D10938" s="1">
        <v>2.0</v>
      </c>
      <c r="E10938" s="2" t="s">
        <v>17696</v>
      </c>
      <c r="F10938" s="3">
        <f t="shared" si="1"/>
        <v>-1</v>
      </c>
      <c r="G10938" s="4">
        <f t="shared" si="2"/>
        <v>0</v>
      </c>
    </row>
    <row r="10939">
      <c r="A10939" s="1">
        <v>10937.0</v>
      </c>
      <c r="B10939" s="1" t="s">
        <v>16977</v>
      </c>
      <c r="C10939" s="1" t="s">
        <v>17697</v>
      </c>
      <c r="D10939" s="1">
        <v>3.0</v>
      </c>
      <c r="E10939" s="2" t="s">
        <v>17698</v>
      </c>
      <c r="F10939" s="3">
        <f t="shared" si="1"/>
        <v>0</v>
      </c>
      <c r="G10939" s="4">
        <f t="shared" si="2"/>
        <v>1</v>
      </c>
    </row>
    <row r="10940">
      <c r="A10940" s="1">
        <v>10938.0</v>
      </c>
      <c r="B10940" s="1" t="s">
        <v>16977</v>
      </c>
      <c r="C10940" s="1" t="s">
        <v>17699</v>
      </c>
      <c r="D10940" s="1">
        <v>3.0</v>
      </c>
      <c r="E10940" s="2" t="s">
        <v>17700</v>
      </c>
      <c r="F10940" s="3">
        <f t="shared" si="1"/>
        <v>0</v>
      </c>
      <c r="G10940" s="4">
        <f t="shared" si="2"/>
        <v>1</v>
      </c>
    </row>
    <row r="10941">
      <c r="A10941" s="1">
        <v>10939.0</v>
      </c>
      <c r="B10941" s="1" t="s">
        <v>16977</v>
      </c>
      <c r="C10941" s="1" t="s">
        <v>17701</v>
      </c>
      <c r="D10941" s="1">
        <v>2.0</v>
      </c>
      <c r="E10941" s="2" t="s">
        <v>17702</v>
      </c>
      <c r="F10941" s="3">
        <f t="shared" si="1"/>
        <v>-1</v>
      </c>
      <c r="G10941" s="4">
        <f t="shared" si="2"/>
        <v>0</v>
      </c>
    </row>
    <row r="10942">
      <c r="A10942" s="1">
        <v>10940.0</v>
      </c>
      <c r="B10942" s="1" t="s">
        <v>16977</v>
      </c>
      <c r="C10942" s="1" t="s">
        <v>17703</v>
      </c>
      <c r="D10942" s="1">
        <v>5.0</v>
      </c>
      <c r="E10942" s="2" t="s">
        <v>17704</v>
      </c>
      <c r="F10942" s="3">
        <f t="shared" si="1"/>
        <v>1</v>
      </c>
      <c r="G10942" s="4">
        <f t="shared" si="2"/>
        <v>2</v>
      </c>
    </row>
    <row r="10943">
      <c r="A10943" s="1">
        <v>10941.0</v>
      </c>
      <c r="B10943" s="1" t="s">
        <v>16977</v>
      </c>
      <c r="C10943" s="1" t="s">
        <v>17705</v>
      </c>
      <c r="D10943" s="1">
        <v>5.0</v>
      </c>
      <c r="E10943" s="2" t="s">
        <v>17706</v>
      </c>
      <c r="F10943" s="3">
        <f t="shared" si="1"/>
        <v>1</v>
      </c>
      <c r="G10943" s="4">
        <f t="shared" si="2"/>
        <v>2</v>
      </c>
    </row>
    <row r="10944">
      <c r="A10944" s="1">
        <v>10942.0</v>
      </c>
      <c r="B10944" s="1" t="s">
        <v>16977</v>
      </c>
      <c r="C10944" s="1" t="s">
        <v>17707</v>
      </c>
      <c r="D10944" s="1">
        <v>3.0</v>
      </c>
      <c r="E10944" s="2" t="s">
        <v>17708</v>
      </c>
      <c r="F10944" s="3">
        <f t="shared" si="1"/>
        <v>0</v>
      </c>
      <c r="G10944" s="4">
        <f t="shared" si="2"/>
        <v>1</v>
      </c>
    </row>
    <row r="10945">
      <c r="A10945" s="1">
        <v>10943.0</v>
      </c>
      <c r="B10945" s="1" t="s">
        <v>16977</v>
      </c>
      <c r="C10945" s="1" t="s">
        <v>17709</v>
      </c>
      <c r="D10945" s="1">
        <v>5.0</v>
      </c>
      <c r="E10945" s="2" t="s">
        <v>17710</v>
      </c>
      <c r="F10945" s="3">
        <f t="shared" si="1"/>
        <v>1</v>
      </c>
      <c r="G10945" s="4">
        <f t="shared" si="2"/>
        <v>2</v>
      </c>
    </row>
    <row r="10946">
      <c r="A10946" s="1">
        <v>10944.0</v>
      </c>
      <c r="B10946" s="1" t="s">
        <v>16977</v>
      </c>
      <c r="C10946" s="1" t="s">
        <v>12990</v>
      </c>
      <c r="D10946" s="1">
        <v>2.0</v>
      </c>
      <c r="E10946" s="2" t="s">
        <v>17711</v>
      </c>
      <c r="F10946" s="3">
        <f t="shared" si="1"/>
        <v>-1</v>
      </c>
      <c r="G10946" s="4">
        <f t="shared" si="2"/>
        <v>0</v>
      </c>
    </row>
    <row r="10947">
      <c r="A10947" s="1">
        <v>10945.0</v>
      </c>
      <c r="B10947" s="1" t="s">
        <v>16977</v>
      </c>
      <c r="C10947" s="1" t="s">
        <v>502</v>
      </c>
      <c r="D10947" s="1">
        <v>5.0</v>
      </c>
      <c r="E10947" s="2" t="s">
        <v>17712</v>
      </c>
      <c r="F10947" s="3">
        <f t="shared" si="1"/>
        <v>1</v>
      </c>
      <c r="G10947" s="4">
        <f t="shared" si="2"/>
        <v>2</v>
      </c>
    </row>
    <row r="10948">
      <c r="A10948" s="1">
        <v>10946.0</v>
      </c>
      <c r="B10948" s="1" t="s">
        <v>16977</v>
      </c>
      <c r="C10948" s="1" t="s">
        <v>17713</v>
      </c>
      <c r="D10948" s="1">
        <v>5.0</v>
      </c>
      <c r="E10948" s="2" t="s">
        <v>17714</v>
      </c>
      <c r="F10948" s="3">
        <f t="shared" si="1"/>
        <v>1</v>
      </c>
      <c r="G10948" s="4">
        <f t="shared" si="2"/>
        <v>2</v>
      </c>
    </row>
    <row r="10949">
      <c r="A10949" s="1">
        <v>10947.0</v>
      </c>
      <c r="B10949" s="1" t="s">
        <v>16977</v>
      </c>
      <c r="C10949" s="1" t="s">
        <v>7574</v>
      </c>
      <c r="D10949" s="1">
        <v>3.0</v>
      </c>
      <c r="E10949" s="2" t="s">
        <v>17715</v>
      </c>
      <c r="F10949" s="3">
        <f t="shared" si="1"/>
        <v>0</v>
      </c>
      <c r="G10949" s="4">
        <f t="shared" si="2"/>
        <v>1</v>
      </c>
    </row>
    <row r="10950">
      <c r="A10950" s="1">
        <v>10948.0</v>
      </c>
      <c r="B10950" s="1" t="s">
        <v>16977</v>
      </c>
      <c r="C10950" s="1" t="s">
        <v>389</v>
      </c>
      <c r="D10950" s="1">
        <v>5.0</v>
      </c>
      <c r="E10950" s="2" t="s">
        <v>17716</v>
      </c>
      <c r="F10950" s="3">
        <f t="shared" si="1"/>
        <v>1</v>
      </c>
      <c r="G10950" s="4">
        <f t="shared" si="2"/>
        <v>2</v>
      </c>
    </row>
    <row r="10951">
      <c r="A10951" s="1">
        <v>10949.0</v>
      </c>
      <c r="B10951" s="1" t="s">
        <v>16977</v>
      </c>
      <c r="C10951" s="1" t="s">
        <v>208</v>
      </c>
      <c r="D10951" s="1">
        <v>5.0</v>
      </c>
      <c r="E10951" s="2" t="s">
        <v>17717</v>
      </c>
      <c r="F10951" s="3">
        <f t="shared" si="1"/>
        <v>1</v>
      </c>
      <c r="G10951" s="4">
        <f t="shared" si="2"/>
        <v>2</v>
      </c>
    </row>
    <row r="10952">
      <c r="A10952" s="1">
        <v>10950.0</v>
      </c>
      <c r="B10952" s="1" t="s">
        <v>16977</v>
      </c>
      <c r="C10952" s="1" t="s">
        <v>17718</v>
      </c>
      <c r="D10952" s="1">
        <v>5.0</v>
      </c>
      <c r="E10952" s="2" t="s">
        <v>17719</v>
      </c>
      <c r="F10952" s="3">
        <f t="shared" si="1"/>
        <v>1</v>
      </c>
      <c r="G10952" s="4">
        <f t="shared" si="2"/>
        <v>2</v>
      </c>
    </row>
    <row r="10953">
      <c r="A10953" s="1">
        <v>10951.0</v>
      </c>
      <c r="B10953" s="1" t="s">
        <v>16977</v>
      </c>
      <c r="C10953" s="1" t="s">
        <v>17720</v>
      </c>
      <c r="D10953" s="1">
        <v>5.0</v>
      </c>
      <c r="E10953" s="2" t="s">
        <v>17721</v>
      </c>
      <c r="F10953" s="3">
        <f t="shared" si="1"/>
        <v>1</v>
      </c>
      <c r="G10953" s="4">
        <f t="shared" si="2"/>
        <v>2</v>
      </c>
    </row>
    <row r="10954">
      <c r="A10954" s="1">
        <v>10952.0</v>
      </c>
      <c r="B10954" s="1" t="s">
        <v>16977</v>
      </c>
      <c r="C10954" s="1" t="s">
        <v>1563</v>
      </c>
      <c r="D10954" s="1">
        <v>5.0</v>
      </c>
      <c r="E10954" s="2" t="s">
        <v>17722</v>
      </c>
      <c r="F10954" s="3">
        <f t="shared" si="1"/>
        <v>1</v>
      </c>
      <c r="G10954" s="4">
        <f t="shared" si="2"/>
        <v>2</v>
      </c>
    </row>
    <row r="10955">
      <c r="A10955" s="1">
        <v>10953.0</v>
      </c>
      <c r="B10955" s="1" t="s">
        <v>16977</v>
      </c>
      <c r="C10955" s="1" t="s">
        <v>17723</v>
      </c>
      <c r="D10955" s="1">
        <v>5.0</v>
      </c>
      <c r="E10955" s="2" t="s">
        <v>17724</v>
      </c>
      <c r="F10955" s="3">
        <f t="shared" si="1"/>
        <v>1</v>
      </c>
      <c r="G10955" s="4">
        <f t="shared" si="2"/>
        <v>2</v>
      </c>
    </row>
    <row r="10956">
      <c r="A10956" s="1">
        <v>10954.0</v>
      </c>
      <c r="B10956" s="1" t="s">
        <v>16977</v>
      </c>
      <c r="C10956" s="1" t="s">
        <v>17725</v>
      </c>
      <c r="D10956" s="1">
        <v>5.0</v>
      </c>
      <c r="E10956" s="2" t="s">
        <v>17726</v>
      </c>
      <c r="F10956" s="3">
        <f t="shared" si="1"/>
        <v>1</v>
      </c>
      <c r="G10956" s="4">
        <f t="shared" si="2"/>
        <v>2</v>
      </c>
    </row>
    <row r="10957">
      <c r="A10957" s="1">
        <v>10955.0</v>
      </c>
      <c r="B10957" s="1" t="s">
        <v>16977</v>
      </c>
      <c r="C10957" s="1" t="s">
        <v>17727</v>
      </c>
      <c r="D10957" s="1">
        <v>2.0</v>
      </c>
      <c r="E10957" s="2" t="s">
        <v>17728</v>
      </c>
      <c r="F10957" s="3">
        <f t="shared" si="1"/>
        <v>-1</v>
      </c>
      <c r="G10957" s="4">
        <f t="shared" si="2"/>
        <v>0</v>
      </c>
    </row>
    <row r="10958">
      <c r="A10958" s="1">
        <v>10956.0</v>
      </c>
      <c r="B10958" s="1" t="s">
        <v>16977</v>
      </c>
      <c r="C10958" s="1" t="s">
        <v>17729</v>
      </c>
      <c r="D10958" s="1">
        <v>3.0</v>
      </c>
      <c r="E10958" s="2" t="s">
        <v>17730</v>
      </c>
      <c r="F10958" s="3">
        <f t="shared" si="1"/>
        <v>0</v>
      </c>
      <c r="G10958" s="4">
        <f t="shared" si="2"/>
        <v>1</v>
      </c>
    </row>
    <row r="10959">
      <c r="A10959" s="1">
        <v>10957.0</v>
      </c>
      <c r="B10959" s="1" t="s">
        <v>16977</v>
      </c>
      <c r="C10959" s="1" t="s">
        <v>17731</v>
      </c>
      <c r="D10959" s="1">
        <v>5.0</v>
      </c>
      <c r="E10959" s="2" t="s">
        <v>17732</v>
      </c>
      <c r="F10959" s="3">
        <f t="shared" si="1"/>
        <v>1</v>
      </c>
      <c r="G10959" s="4">
        <f t="shared" si="2"/>
        <v>2</v>
      </c>
    </row>
    <row r="10960">
      <c r="A10960" s="1">
        <v>10958.0</v>
      </c>
      <c r="B10960" s="1" t="s">
        <v>16977</v>
      </c>
      <c r="C10960" s="1" t="s">
        <v>3557</v>
      </c>
      <c r="D10960" s="1">
        <v>5.0</v>
      </c>
      <c r="E10960" s="2" t="s">
        <v>17733</v>
      </c>
      <c r="F10960" s="3">
        <f t="shared" si="1"/>
        <v>1</v>
      </c>
      <c r="G10960" s="4">
        <f t="shared" si="2"/>
        <v>2</v>
      </c>
    </row>
    <row r="10961">
      <c r="A10961" s="1">
        <v>10959.0</v>
      </c>
      <c r="B10961" s="1" t="s">
        <v>16977</v>
      </c>
      <c r="C10961" s="1" t="s">
        <v>17734</v>
      </c>
      <c r="D10961" s="1">
        <v>5.0</v>
      </c>
      <c r="E10961" s="2" t="s">
        <v>17735</v>
      </c>
      <c r="F10961" s="3">
        <f t="shared" si="1"/>
        <v>1</v>
      </c>
      <c r="G10961" s="4">
        <f t="shared" si="2"/>
        <v>2</v>
      </c>
    </row>
    <row r="10962">
      <c r="A10962" s="1">
        <v>10960.0</v>
      </c>
      <c r="B10962" s="1" t="s">
        <v>16977</v>
      </c>
      <c r="C10962" s="1" t="s">
        <v>1624</v>
      </c>
      <c r="D10962" s="1">
        <v>5.0</v>
      </c>
      <c r="E10962" s="2" t="s">
        <v>17736</v>
      </c>
      <c r="F10962" s="3">
        <f t="shared" si="1"/>
        <v>1</v>
      </c>
      <c r="G10962" s="4">
        <f t="shared" si="2"/>
        <v>2</v>
      </c>
    </row>
    <row r="10963">
      <c r="A10963" s="1">
        <v>10961.0</v>
      </c>
      <c r="B10963" s="1" t="s">
        <v>16977</v>
      </c>
      <c r="C10963" s="1" t="s">
        <v>17737</v>
      </c>
      <c r="D10963" s="1">
        <v>2.0</v>
      </c>
      <c r="E10963" s="2" t="s">
        <v>17738</v>
      </c>
      <c r="F10963" s="3">
        <f t="shared" si="1"/>
        <v>-1</v>
      </c>
      <c r="G10963" s="4">
        <f t="shared" si="2"/>
        <v>0</v>
      </c>
    </row>
    <row r="10964">
      <c r="A10964" s="1">
        <v>10962.0</v>
      </c>
      <c r="B10964" s="1" t="s">
        <v>16977</v>
      </c>
      <c r="C10964" s="1" t="s">
        <v>17739</v>
      </c>
      <c r="D10964" s="1">
        <v>5.0</v>
      </c>
      <c r="E10964" s="2" t="s">
        <v>17740</v>
      </c>
      <c r="F10964" s="3">
        <f t="shared" si="1"/>
        <v>1</v>
      </c>
      <c r="G10964" s="4">
        <f t="shared" si="2"/>
        <v>2</v>
      </c>
    </row>
    <row r="10965">
      <c r="A10965" s="1">
        <v>10963.0</v>
      </c>
      <c r="B10965" s="1" t="s">
        <v>16977</v>
      </c>
      <c r="C10965" s="1" t="s">
        <v>17741</v>
      </c>
      <c r="D10965" s="1">
        <v>2.0</v>
      </c>
      <c r="E10965" s="2" t="s">
        <v>17742</v>
      </c>
      <c r="F10965" s="3">
        <f t="shared" si="1"/>
        <v>-1</v>
      </c>
      <c r="G10965" s="4">
        <f t="shared" si="2"/>
        <v>0</v>
      </c>
    </row>
    <row r="10966">
      <c r="A10966" s="1">
        <v>10964.0</v>
      </c>
      <c r="B10966" s="1" t="s">
        <v>16977</v>
      </c>
      <c r="C10966" s="1" t="s">
        <v>17743</v>
      </c>
      <c r="D10966" s="1">
        <v>5.0</v>
      </c>
      <c r="E10966" s="2" t="s">
        <v>17744</v>
      </c>
      <c r="F10966" s="3">
        <f t="shared" si="1"/>
        <v>1</v>
      </c>
      <c r="G10966" s="4">
        <f t="shared" si="2"/>
        <v>2</v>
      </c>
    </row>
    <row r="10967">
      <c r="A10967" s="1">
        <v>10965.0</v>
      </c>
      <c r="B10967" s="1" t="s">
        <v>16977</v>
      </c>
      <c r="C10967" s="1" t="s">
        <v>17745</v>
      </c>
      <c r="D10967" s="1">
        <v>5.0</v>
      </c>
      <c r="E10967" s="2" t="s">
        <v>17746</v>
      </c>
      <c r="F10967" s="3">
        <f t="shared" si="1"/>
        <v>1</v>
      </c>
      <c r="G10967" s="4">
        <f t="shared" si="2"/>
        <v>2</v>
      </c>
    </row>
    <row r="10968">
      <c r="A10968" s="1">
        <v>10966.0</v>
      </c>
      <c r="B10968" s="1" t="s">
        <v>16977</v>
      </c>
      <c r="C10968" s="1" t="s">
        <v>27</v>
      </c>
      <c r="D10968" s="1">
        <v>5.0</v>
      </c>
      <c r="E10968" s="2" t="s">
        <v>17747</v>
      </c>
      <c r="F10968" s="3">
        <f t="shared" si="1"/>
        <v>1</v>
      </c>
      <c r="G10968" s="4">
        <f t="shared" si="2"/>
        <v>2</v>
      </c>
    </row>
    <row r="10969">
      <c r="A10969" s="1">
        <v>10967.0</v>
      </c>
      <c r="B10969" s="1" t="s">
        <v>16977</v>
      </c>
      <c r="C10969" s="1" t="s">
        <v>17748</v>
      </c>
      <c r="D10969" s="1">
        <v>3.0</v>
      </c>
      <c r="E10969" s="2" t="s">
        <v>17749</v>
      </c>
      <c r="F10969" s="3">
        <f t="shared" si="1"/>
        <v>0</v>
      </c>
      <c r="G10969" s="4">
        <f t="shared" si="2"/>
        <v>1</v>
      </c>
    </row>
    <row r="10970">
      <c r="A10970" s="1">
        <v>10968.0</v>
      </c>
      <c r="B10970" s="1" t="s">
        <v>16977</v>
      </c>
      <c r="C10970" s="1" t="s">
        <v>17750</v>
      </c>
      <c r="D10970" s="1">
        <v>5.0</v>
      </c>
      <c r="E10970" s="2" t="s">
        <v>17751</v>
      </c>
      <c r="F10970" s="3">
        <f t="shared" si="1"/>
        <v>1</v>
      </c>
      <c r="G10970" s="4">
        <f t="shared" si="2"/>
        <v>2</v>
      </c>
    </row>
    <row r="10971">
      <c r="A10971" s="1">
        <v>10969.0</v>
      </c>
      <c r="B10971" s="1" t="s">
        <v>16977</v>
      </c>
      <c r="C10971" s="1" t="s">
        <v>17752</v>
      </c>
      <c r="D10971" s="1">
        <v>5.0</v>
      </c>
      <c r="E10971" s="2" t="s">
        <v>17753</v>
      </c>
      <c r="F10971" s="3">
        <f t="shared" si="1"/>
        <v>1</v>
      </c>
      <c r="G10971" s="4">
        <f t="shared" si="2"/>
        <v>2</v>
      </c>
    </row>
    <row r="10972">
      <c r="A10972" s="1">
        <v>10970.0</v>
      </c>
      <c r="B10972" s="1" t="s">
        <v>16977</v>
      </c>
      <c r="C10972" s="1" t="s">
        <v>1948</v>
      </c>
      <c r="D10972" s="1">
        <v>5.0</v>
      </c>
      <c r="E10972" s="2" t="s">
        <v>117</v>
      </c>
      <c r="F10972" s="3">
        <f t="shared" si="1"/>
        <v>1</v>
      </c>
      <c r="G10972" s="4">
        <f t="shared" si="2"/>
        <v>2</v>
      </c>
    </row>
    <row r="10973">
      <c r="A10973" s="1">
        <v>10971.0</v>
      </c>
      <c r="B10973" s="1" t="s">
        <v>16977</v>
      </c>
      <c r="C10973" s="1" t="s">
        <v>17754</v>
      </c>
      <c r="D10973" s="1">
        <v>5.0</v>
      </c>
      <c r="E10973" s="2" t="s">
        <v>17755</v>
      </c>
      <c r="F10973" s="3">
        <f t="shared" si="1"/>
        <v>1</v>
      </c>
      <c r="G10973" s="4">
        <f t="shared" si="2"/>
        <v>2</v>
      </c>
    </row>
    <row r="10974">
      <c r="A10974" s="1">
        <v>10972.0</v>
      </c>
      <c r="B10974" s="1" t="s">
        <v>16977</v>
      </c>
      <c r="C10974" s="1" t="s">
        <v>17756</v>
      </c>
      <c r="D10974" s="1">
        <v>5.0</v>
      </c>
      <c r="E10974" s="2" t="s">
        <v>17757</v>
      </c>
      <c r="F10974" s="3">
        <f t="shared" si="1"/>
        <v>1</v>
      </c>
      <c r="G10974" s="4">
        <f t="shared" si="2"/>
        <v>2</v>
      </c>
    </row>
    <row r="10975">
      <c r="A10975" s="1">
        <v>10973.0</v>
      </c>
      <c r="B10975" s="1" t="s">
        <v>16977</v>
      </c>
      <c r="C10975" s="1" t="s">
        <v>961</v>
      </c>
      <c r="D10975" s="1">
        <v>5.0</v>
      </c>
      <c r="E10975" s="2" t="s">
        <v>17758</v>
      </c>
      <c r="F10975" s="3">
        <f t="shared" si="1"/>
        <v>1</v>
      </c>
      <c r="G10975" s="4">
        <f t="shared" si="2"/>
        <v>2</v>
      </c>
    </row>
    <row r="10976">
      <c r="A10976" s="1">
        <v>10974.0</v>
      </c>
      <c r="B10976" s="1" t="s">
        <v>16977</v>
      </c>
      <c r="C10976" s="1" t="s">
        <v>17759</v>
      </c>
      <c r="D10976" s="1">
        <v>5.0</v>
      </c>
      <c r="E10976" s="2" t="s">
        <v>17760</v>
      </c>
      <c r="F10976" s="3">
        <f t="shared" si="1"/>
        <v>1</v>
      </c>
      <c r="G10976" s="4">
        <f t="shared" si="2"/>
        <v>2</v>
      </c>
    </row>
    <row r="10977">
      <c r="A10977" s="1">
        <v>10975.0</v>
      </c>
      <c r="B10977" s="1" t="s">
        <v>16977</v>
      </c>
      <c r="C10977" s="1" t="s">
        <v>17761</v>
      </c>
      <c r="D10977" s="1">
        <v>2.0</v>
      </c>
      <c r="E10977" s="2" t="s">
        <v>17762</v>
      </c>
      <c r="F10977" s="3">
        <f t="shared" si="1"/>
        <v>-1</v>
      </c>
      <c r="G10977" s="4">
        <f t="shared" si="2"/>
        <v>0</v>
      </c>
    </row>
    <row r="10978">
      <c r="A10978" s="1">
        <v>10976.0</v>
      </c>
      <c r="B10978" s="1" t="s">
        <v>16977</v>
      </c>
      <c r="C10978" s="1" t="s">
        <v>17763</v>
      </c>
      <c r="D10978" s="1">
        <v>2.0</v>
      </c>
      <c r="E10978" s="2" t="s">
        <v>17764</v>
      </c>
      <c r="F10978" s="3">
        <f t="shared" si="1"/>
        <v>-1</v>
      </c>
      <c r="G10978" s="4">
        <f t="shared" si="2"/>
        <v>0</v>
      </c>
    </row>
    <row r="10979">
      <c r="A10979" s="1">
        <v>10977.0</v>
      </c>
      <c r="B10979" s="1" t="s">
        <v>16977</v>
      </c>
      <c r="C10979" s="1" t="s">
        <v>17765</v>
      </c>
      <c r="D10979" s="1">
        <v>2.0</v>
      </c>
      <c r="E10979" s="2" t="s">
        <v>17766</v>
      </c>
      <c r="F10979" s="3">
        <f t="shared" si="1"/>
        <v>-1</v>
      </c>
      <c r="G10979" s="4">
        <f t="shared" si="2"/>
        <v>0</v>
      </c>
    </row>
    <row r="10980">
      <c r="A10980" s="1">
        <v>10978.0</v>
      </c>
      <c r="B10980" s="1" t="s">
        <v>16977</v>
      </c>
      <c r="C10980" s="1" t="s">
        <v>17767</v>
      </c>
      <c r="D10980" s="1">
        <v>5.0</v>
      </c>
      <c r="E10980" s="2" t="s">
        <v>17768</v>
      </c>
      <c r="F10980" s="3">
        <f t="shared" si="1"/>
        <v>1</v>
      </c>
      <c r="G10980" s="4">
        <f t="shared" si="2"/>
        <v>2</v>
      </c>
    </row>
    <row r="10981">
      <c r="A10981" s="1">
        <v>10979.0</v>
      </c>
      <c r="B10981" s="1" t="s">
        <v>16977</v>
      </c>
      <c r="C10981" s="1" t="s">
        <v>14219</v>
      </c>
      <c r="D10981" s="1">
        <v>5.0</v>
      </c>
      <c r="E10981" s="2" t="s">
        <v>17769</v>
      </c>
      <c r="F10981" s="3">
        <f t="shared" si="1"/>
        <v>1</v>
      </c>
      <c r="G10981" s="4">
        <f t="shared" si="2"/>
        <v>2</v>
      </c>
    </row>
    <row r="10982">
      <c r="A10982" s="1">
        <v>10980.0</v>
      </c>
      <c r="B10982" s="1" t="s">
        <v>16977</v>
      </c>
      <c r="C10982" s="1" t="s">
        <v>17770</v>
      </c>
      <c r="D10982" s="1">
        <v>2.0</v>
      </c>
      <c r="E10982" s="2" t="s">
        <v>17771</v>
      </c>
      <c r="F10982" s="3">
        <f t="shared" si="1"/>
        <v>-1</v>
      </c>
      <c r="G10982" s="4">
        <f t="shared" si="2"/>
        <v>0</v>
      </c>
    </row>
    <row r="10983">
      <c r="A10983" s="1">
        <v>10981.0</v>
      </c>
      <c r="B10983" s="1" t="s">
        <v>16977</v>
      </c>
      <c r="C10983" s="1" t="s">
        <v>17772</v>
      </c>
      <c r="D10983" s="1">
        <v>2.0</v>
      </c>
      <c r="E10983" s="2" t="s">
        <v>17773</v>
      </c>
      <c r="F10983" s="3">
        <f t="shared" si="1"/>
        <v>-1</v>
      </c>
      <c r="G10983" s="4">
        <f t="shared" si="2"/>
        <v>0</v>
      </c>
    </row>
    <row r="10984">
      <c r="A10984" s="1">
        <v>10982.0</v>
      </c>
      <c r="B10984" s="1" t="s">
        <v>16977</v>
      </c>
      <c r="C10984" s="1" t="s">
        <v>17774</v>
      </c>
      <c r="D10984" s="1">
        <v>2.0</v>
      </c>
      <c r="E10984" s="2" t="s">
        <v>17775</v>
      </c>
      <c r="F10984" s="3">
        <f t="shared" si="1"/>
        <v>-1</v>
      </c>
      <c r="G10984" s="4">
        <f t="shared" si="2"/>
        <v>0</v>
      </c>
    </row>
    <row r="10985">
      <c r="A10985" s="1">
        <v>10983.0</v>
      </c>
      <c r="B10985" s="1" t="s">
        <v>16977</v>
      </c>
      <c r="C10985" s="1" t="s">
        <v>17776</v>
      </c>
      <c r="D10985" s="1">
        <v>2.0</v>
      </c>
      <c r="E10985" s="2" t="s">
        <v>17777</v>
      </c>
      <c r="F10985" s="3">
        <f t="shared" si="1"/>
        <v>-1</v>
      </c>
      <c r="G10985" s="4">
        <f t="shared" si="2"/>
        <v>0</v>
      </c>
    </row>
    <row r="10986">
      <c r="A10986" s="1">
        <v>10984.0</v>
      </c>
      <c r="B10986" s="1" t="s">
        <v>16977</v>
      </c>
      <c r="C10986" s="1" t="s">
        <v>2705</v>
      </c>
      <c r="D10986" s="1">
        <v>5.0</v>
      </c>
      <c r="E10986" s="2" t="s">
        <v>17778</v>
      </c>
      <c r="F10986" s="3">
        <f t="shared" si="1"/>
        <v>1</v>
      </c>
      <c r="G10986" s="4">
        <f t="shared" si="2"/>
        <v>2</v>
      </c>
    </row>
    <row r="10987">
      <c r="A10987" s="1">
        <v>10985.0</v>
      </c>
      <c r="B10987" s="1" t="s">
        <v>16977</v>
      </c>
      <c r="C10987" s="1" t="s">
        <v>17779</v>
      </c>
      <c r="D10987" s="1">
        <v>5.0</v>
      </c>
      <c r="E10987" s="2" t="s">
        <v>17780</v>
      </c>
      <c r="F10987" s="3">
        <f t="shared" si="1"/>
        <v>1</v>
      </c>
      <c r="G10987" s="4">
        <f t="shared" si="2"/>
        <v>2</v>
      </c>
    </row>
    <row r="10988">
      <c r="A10988" s="1">
        <v>10986.0</v>
      </c>
      <c r="B10988" s="1" t="s">
        <v>16977</v>
      </c>
      <c r="C10988" s="1" t="s">
        <v>17781</v>
      </c>
      <c r="D10988" s="1">
        <v>2.0</v>
      </c>
      <c r="E10988" s="2" t="s">
        <v>17782</v>
      </c>
      <c r="F10988" s="3">
        <f t="shared" si="1"/>
        <v>-1</v>
      </c>
      <c r="G10988" s="4">
        <f t="shared" si="2"/>
        <v>0</v>
      </c>
    </row>
    <row r="10989">
      <c r="A10989" s="1">
        <v>10987.0</v>
      </c>
      <c r="B10989" s="1" t="s">
        <v>16977</v>
      </c>
      <c r="C10989" s="1" t="s">
        <v>17783</v>
      </c>
      <c r="D10989" s="1">
        <v>2.0</v>
      </c>
      <c r="E10989" s="2" t="s">
        <v>17784</v>
      </c>
      <c r="F10989" s="3">
        <f t="shared" si="1"/>
        <v>-1</v>
      </c>
      <c r="G10989" s="4">
        <f t="shared" si="2"/>
        <v>0</v>
      </c>
    </row>
    <row r="10990">
      <c r="A10990" s="1">
        <v>10988.0</v>
      </c>
      <c r="B10990" s="1" t="s">
        <v>16977</v>
      </c>
      <c r="C10990" s="1" t="s">
        <v>17785</v>
      </c>
      <c r="D10990" s="1">
        <v>2.0</v>
      </c>
      <c r="E10990" s="2" t="s">
        <v>17786</v>
      </c>
      <c r="F10990" s="3">
        <f t="shared" si="1"/>
        <v>-1</v>
      </c>
      <c r="G10990" s="4">
        <f t="shared" si="2"/>
        <v>0</v>
      </c>
    </row>
    <row r="10991">
      <c r="A10991" s="1">
        <v>10989.0</v>
      </c>
      <c r="B10991" s="1" t="s">
        <v>16977</v>
      </c>
      <c r="C10991" s="1" t="s">
        <v>17787</v>
      </c>
      <c r="D10991" s="1">
        <v>3.0</v>
      </c>
      <c r="E10991" s="2" t="s">
        <v>17788</v>
      </c>
      <c r="F10991" s="3">
        <f t="shared" si="1"/>
        <v>0</v>
      </c>
      <c r="G10991" s="4">
        <f t="shared" si="2"/>
        <v>1</v>
      </c>
    </row>
    <row r="10992">
      <c r="A10992" s="1">
        <v>10990.0</v>
      </c>
      <c r="B10992" s="1" t="s">
        <v>16977</v>
      </c>
      <c r="C10992" s="1" t="s">
        <v>408</v>
      </c>
      <c r="D10992" s="1">
        <v>2.0</v>
      </c>
      <c r="E10992" s="2" t="s">
        <v>17789</v>
      </c>
      <c r="F10992" s="3">
        <f t="shared" si="1"/>
        <v>-1</v>
      </c>
      <c r="G10992" s="4">
        <f t="shared" si="2"/>
        <v>0</v>
      </c>
    </row>
    <row r="10993">
      <c r="A10993" s="1">
        <v>10991.0</v>
      </c>
      <c r="B10993" s="1" t="s">
        <v>16977</v>
      </c>
      <c r="C10993" s="1" t="s">
        <v>17790</v>
      </c>
      <c r="D10993" s="1">
        <v>5.0</v>
      </c>
      <c r="E10993" s="2" t="s">
        <v>363</v>
      </c>
      <c r="F10993" s="3">
        <f t="shared" si="1"/>
        <v>1</v>
      </c>
      <c r="G10993" s="4">
        <f t="shared" si="2"/>
        <v>2</v>
      </c>
    </row>
    <row r="10994">
      <c r="A10994" s="1">
        <v>10992.0</v>
      </c>
      <c r="B10994" s="1" t="s">
        <v>16977</v>
      </c>
      <c r="C10994" s="1" t="s">
        <v>17791</v>
      </c>
      <c r="D10994" s="1">
        <v>3.0</v>
      </c>
      <c r="E10994" s="2" t="s">
        <v>17792</v>
      </c>
      <c r="F10994" s="3">
        <f t="shared" si="1"/>
        <v>0</v>
      </c>
      <c r="G10994" s="4">
        <f t="shared" si="2"/>
        <v>1</v>
      </c>
    </row>
    <row r="10995">
      <c r="A10995" s="1">
        <v>10993.0</v>
      </c>
      <c r="B10995" s="1" t="s">
        <v>16977</v>
      </c>
      <c r="C10995" s="1" t="s">
        <v>17793</v>
      </c>
      <c r="D10995" s="1">
        <v>2.0</v>
      </c>
      <c r="E10995" s="2" t="s">
        <v>17794</v>
      </c>
      <c r="F10995" s="3">
        <f t="shared" si="1"/>
        <v>-1</v>
      </c>
      <c r="G10995" s="4">
        <f t="shared" si="2"/>
        <v>0</v>
      </c>
    </row>
    <row r="10996">
      <c r="A10996" s="1">
        <v>10994.0</v>
      </c>
      <c r="B10996" s="1" t="s">
        <v>16977</v>
      </c>
      <c r="C10996" s="1" t="s">
        <v>2214</v>
      </c>
      <c r="D10996" s="1">
        <v>5.0</v>
      </c>
      <c r="E10996" s="2" t="s">
        <v>17795</v>
      </c>
      <c r="F10996" s="3">
        <f t="shared" si="1"/>
        <v>1</v>
      </c>
      <c r="G10996" s="4">
        <f t="shared" si="2"/>
        <v>2</v>
      </c>
    </row>
    <row r="10997">
      <c r="A10997" s="1">
        <v>10995.0</v>
      </c>
      <c r="B10997" s="1" t="s">
        <v>16977</v>
      </c>
      <c r="C10997" s="1" t="s">
        <v>17796</v>
      </c>
      <c r="D10997" s="1">
        <v>2.0</v>
      </c>
      <c r="E10997" s="2" t="s">
        <v>17797</v>
      </c>
      <c r="F10997" s="3">
        <f t="shared" si="1"/>
        <v>-1</v>
      </c>
      <c r="G10997" s="4">
        <f t="shared" si="2"/>
        <v>0</v>
      </c>
    </row>
    <row r="10998">
      <c r="A10998" s="1">
        <v>10996.0</v>
      </c>
      <c r="B10998" s="1" t="s">
        <v>16977</v>
      </c>
      <c r="C10998" s="1" t="s">
        <v>17798</v>
      </c>
      <c r="D10998" s="1">
        <v>5.0</v>
      </c>
      <c r="E10998" s="2" t="s">
        <v>17799</v>
      </c>
      <c r="F10998" s="3">
        <f t="shared" si="1"/>
        <v>1</v>
      </c>
      <c r="G10998" s="4">
        <f t="shared" si="2"/>
        <v>2</v>
      </c>
    </row>
    <row r="10999">
      <c r="A10999" s="1">
        <v>10997.0</v>
      </c>
      <c r="B10999" s="1" t="s">
        <v>16977</v>
      </c>
      <c r="C10999" s="1" t="s">
        <v>17800</v>
      </c>
      <c r="D10999" s="1">
        <v>2.0</v>
      </c>
      <c r="E10999" s="2" t="s">
        <v>17801</v>
      </c>
      <c r="F10999" s="3">
        <f t="shared" si="1"/>
        <v>-1</v>
      </c>
      <c r="G10999" s="4">
        <f t="shared" si="2"/>
        <v>0</v>
      </c>
    </row>
    <row r="11000">
      <c r="A11000" s="1">
        <v>10998.0</v>
      </c>
      <c r="B11000" s="1" t="s">
        <v>16977</v>
      </c>
      <c r="C11000" s="1" t="s">
        <v>17802</v>
      </c>
      <c r="D11000" s="1">
        <v>3.0</v>
      </c>
      <c r="E11000" s="2" t="s">
        <v>17803</v>
      </c>
      <c r="F11000" s="3">
        <f t="shared" si="1"/>
        <v>0</v>
      </c>
      <c r="G11000" s="4">
        <f t="shared" si="2"/>
        <v>1</v>
      </c>
    </row>
    <row r="11001">
      <c r="A11001" s="1">
        <v>10999.0</v>
      </c>
      <c r="B11001" s="1" t="s">
        <v>16977</v>
      </c>
      <c r="C11001" s="1" t="s">
        <v>17804</v>
      </c>
      <c r="D11001" s="1">
        <v>2.0</v>
      </c>
      <c r="E11001" s="2" t="s">
        <v>17805</v>
      </c>
      <c r="F11001" s="3">
        <f t="shared" si="1"/>
        <v>-1</v>
      </c>
      <c r="G11001" s="4">
        <f t="shared" si="2"/>
        <v>0</v>
      </c>
    </row>
    <row r="11002">
      <c r="A11002" s="1">
        <v>11000.0</v>
      </c>
      <c r="B11002" s="1" t="s">
        <v>16977</v>
      </c>
      <c r="C11002" s="1" t="s">
        <v>9625</v>
      </c>
      <c r="D11002" s="1">
        <v>1.0</v>
      </c>
      <c r="E11002" s="2" t="s">
        <v>17806</v>
      </c>
      <c r="F11002" s="3">
        <f t="shared" si="1"/>
        <v>-1</v>
      </c>
      <c r="G11002" s="4">
        <f t="shared" si="2"/>
        <v>0</v>
      </c>
    </row>
    <row r="11003">
      <c r="A11003" s="1">
        <v>11001.0</v>
      </c>
      <c r="B11003" s="1" t="s">
        <v>16977</v>
      </c>
      <c r="C11003" s="1" t="s">
        <v>17807</v>
      </c>
      <c r="D11003" s="1">
        <v>2.0</v>
      </c>
      <c r="E11003" s="2" t="s">
        <v>17808</v>
      </c>
      <c r="F11003" s="3">
        <f t="shared" si="1"/>
        <v>-1</v>
      </c>
      <c r="G11003" s="4">
        <f t="shared" si="2"/>
        <v>0</v>
      </c>
    </row>
    <row r="11004">
      <c r="A11004" s="1">
        <v>11002.0</v>
      </c>
      <c r="B11004" s="1" t="s">
        <v>16977</v>
      </c>
      <c r="C11004" s="1" t="s">
        <v>27</v>
      </c>
      <c r="D11004" s="1">
        <v>5.0</v>
      </c>
      <c r="E11004" s="2" t="s">
        <v>235</v>
      </c>
      <c r="F11004" s="3">
        <f t="shared" si="1"/>
        <v>1</v>
      </c>
      <c r="G11004" s="4">
        <f t="shared" si="2"/>
        <v>2</v>
      </c>
    </row>
    <row r="11005">
      <c r="A11005" s="1">
        <v>11003.0</v>
      </c>
      <c r="B11005" s="1" t="s">
        <v>16977</v>
      </c>
      <c r="C11005" s="1" t="s">
        <v>17809</v>
      </c>
      <c r="D11005" s="1">
        <v>2.0</v>
      </c>
      <c r="E11005" s="2" t="s">
        <v>17810</v>
      </c>
      <c r="F11005" s="3">
        <f t="shared" si="1"/>
        <v>-1</v>
      </c>
      <c r="G11005" s="4">
        <f t="shared" si="2"/>
        <v>0</v>
      </c>
    </row>
    <row r="11006">
      <c r="A11006" s="1">
        <v>11004.0</v>
      </c>
      <c r="B11006" s="1" t="s">
        <v>16977</v>
      </c>
      <c r="C11006" s="1" t="s">
        <v>17811</v>
      </c>
      <c r="D11006" s="1">
        <v>1.0</v>
      </c>
      <c r="E11006" s="2" t="s">
        <v>17812</v>
      </c>
      <c r="F11006" s="3">
        <f t="shared" si="1"/>
        <v>-1</v>
      </c>
      <c r="G11006" s="4">
        <f t="shared" si="2"/>
        <v>0</v>
      </c>
    </row>
    <row r="11007">
      <c r="A11007" s="1">
        <v>11005.0</v>
      </c>
      <c r="B11007" s="1" t="s">
        <v>16977</v>
      </c>
      <c r="C11007" s="1" t="s">
        <v>17813</v>
      </c>
      <c r="D11007" s="1">
        <v>5.0</v>
      </c>
      <c r="E11007" s="2" t="s">
        <v>17814</v>
      </c>
      <c r="F11007" s="3">
        <f t="shared" si="1"/>
        <v>1</v>
      </c>
      <c r="G11007" s="4">
        <f t="shared" si="2"/>
        <v>2</v>
      </c>
    </row>
    <row r="11008">
      <c r="A11008" s="1">
        <v>11006.0</v>
      </c>
      <c r="B11008" s="1" t="s">
        <v>16977</v>
      </c>
      <c r="C11008" s="1" t="s">
        <v>17815</v>
      </c>
      <c r="D11008" s="1">
        <v>2.0</v>
      </c>
      <c r="E11008" s="2" t="s">
        <v>17816</v>
      </c>
      <c r="F11008" s="3">
        <f t="shared" si="1"/>
        <v>-1</v>
      </c>
      <c r="G11008" s="4">
        <f t="shared" si="2"/>
        <v>0</v>
      </c>
    </row>
    <row r="11009">
      <c r="A11009" s="1">
        <v>11007.0</v>
      </c>
      <c r="B11009" s="1" t="s">
        <v>16977</v>
      </c>
      <c r="C11009" s="1" t="s">
        <v>623</v>
      </c>
      <c r="D11009" s="1">
        <v>1.0</v>
      </c>
      <c r="E11009" s="2" t="s">
        <v>17817</v>
      </c>
      <c r="F11009" s="3">
        <f t="shared" si="1"/>
        <v>-1</v>
      </c>
      <c r="G11009" s="4">
        <f t="shared" si="2"/>
        <v>0</v>
      </c>
    </row>
    <row r="11010">
      <c r="A11010" s="1">
        <v>11008.0</v>
      </c>
      <c r="B11010" s="1" t="s">
        <v>16977</v>
      </c>
      <c r="C11010" s="1" t="s">
        <v>17818</v>
      </c>
      <c r="D11010" s="1">
        <v>2.0</v>
      </c>
      <c r="E11010" s="2" t="s">
        <v>17819</v>
      </c>
      <c r="F11010" s="3">
        <f t="shared" si="1"/>
        <v>-1</v>
      </c>
      <c r="G11010" s="4">
        <f t="shared" si="2"/>
        <v>0</v>
      </c>
    </row>
    <row r="11011">
      <c r="A11011" s="1">
        <v>11009.0</v>
      </c>
      <c r="B11011" s="1" t="s">
        <v>16977</v>
      </c>
      <c r="C11011" s="1" t="s">
        <v>17820</v>
      </c>
      <c r="D11011" s="1">
        <v>2.0</v>
      </c>
      <c r="E11011" s="2" t="s">
        <v>17821</v>
      </c>
      <c r="F11011" s="3">
        <f t="shared" si="1"/>
        <v>-1</v>
      </c>
      <c r="G11011" s="4">
        <f t="shared" si="2"/>
        <v>0</v>
      </c>
    </row>
    <row r="11012">
      <c r="A11012" s="1">
        <v>11010.0</v>
      </c>
      <c r="B11012" s="1" t="s">
        <v>16977</v>
      </c>
      <c r="C11012" s="1" t="s">
        <v>17822</v>
      </c>
      <c r="D11012" s="1">
        <v>2.0</v>
      </c>
      <c r="E11012" s="2" t="s">
        <v>17823</v>
      </c>
      <c r="F11012" s="3">
        <f t="shared" si="1"/>
        <v>-1</v>
      </c>
      <c r="G11012" s="4">
        <f t="shared" si="2"/>
        <v>0</v>
      </c>
    </row>
    <row r="11013">
      <c r="A11013" s="1">
        <v>11011.0</v>
      </c>
      <c r="B11013" s="1" t="s">
        <v>16977</v>
      </c>
      <c r="C11013" s="1" t="s">
        <v>17824</v>
      </c>
      <c r="D11013" s="1">
        <v>2.0</v>
      </c>
      <c r="E11013" s="2" t="s">
        <v>17825</v>
      </c>
      <c r="F11013" s="3">
        <f t="shared" si="1"/>
        <v>-1</v>
      </c>
      <c r="G11013" s="4">
        <f t="shared" si="2"/>
        <v>0</v>
      </c>
    </row>
    <row r="11014">
      <c r="A11014" s="1">
        <v>11012.0</v>
      </c>
      <c r="B11014" s="1" t="s">
        <v>16977</v>
      </c>
      <c r="C11014" s="1" t="s">
        <v>17826</v>
      </c>
      <c r="D11014" s="1">
        <v>2.0</v>
      </c>
      <c r="E11014" s="2" t="s">
        <v>17827</v>
      </c>
      <c r="F11014" s="3">
        <f t="shared" si="1"/>
        <v>-1</v>
      </c>
      <c r="G11014" s="4">
        <f t="shared" si="2"/>
        <v>0</v>
      </c>
    </row>
    <row r="11015">
      <c r="A11015" s="1">
        <v>11013.0</v>
      </c>
      <c r="B11015" s="1" t="s">
        <v>16977</v>
      </c>
      <c r="C11015" s="1" t="s">
        <v>17828</v>
      </c>
      <c r="D11015" s="1">
        <v>5.0</v>
      </c>
      <c r="E11015" s="2" t="s">
        <v>17828</v>
      </c>
      <c r="F11015" s="3">
        <f t="shared" si="1"/>
        <v>1</v>
      </c>
      <c r="G11015" s="4">
        <f t="shared" si="2"/>
        <v>2</v>
      </c>
    </row>
    <row r="11016">
      <c r="A11016" s="1">
        <v>11014.0</v>
      </c>
      <c r="B11016" s="1" t="s">
        <v>16977</v>
      </c>
      <c r="C11016" s="1" t="s">
        <v>17829</v>
      </c>
      <c r="D11016" s="1">
        <v>1.0</v>
      </c>
      <c r="E11016" s="2" t="s">
        <v>17830</v>
      </c>
      <c r="F11016" s="3">
        <f t="shared" si="1"/>
        <v>-1</v>
      </c>
      <c r="G11016" s="4">
        <f t="shared" si="2"/>
        <v>0</v>
      </c>
    </row>
    <row r="11017">
      <c r="A11017" s="1">
        <v>11015.0</v>
      </c>
      <c r="B11017" s="1" t="s">
        <v>16977</v>
      </c>
      <c r="C11017" s="1" t="s">
        <v>17831</v>
      </c>
      <c r="D11017" s="1">
        <v>2.0</v>
      </c>
      <c r="E11017" s="2" t="s">
        <v>17832</v>
      </c>
      <c r="F11017" s="3">
        <f t="shared" si="1"/>
        <v>-1</v>
      </c>
      <c r="G11017" s="4">
        <f t="shared" si="2"/>
        <v>0</v>
      </c>
    </row>
    <row r="11018">
      <c r="A11018" s="1">
        <v>11016.0</v>
      </c>
      <c r="B11018" s="1" t="s">
        <v>16977</v>
      </c>
      <c r="C11018" s="1" t="s">
        <v>8266</v>
      </c>
      <c r="D11018" s="1">
        <v>1.0</v>
      </c>
      <c r="E11018" s="2" t="s">
        <v>17833</v>
      </c>
      <c r="F11018" s="3">
        <f t="shared" si="1"/>
        <v>-1</v>
      </c>
      <c r="G11018" s="4">
        <f t="shared" si="2"/>
        <v>0</v>
      </c>
    </row>
    <row r="11019">
      <c r="A11019" s="1">
        <v>11017.0</v>
      </c>
      <c r="B11019" s="1" t="s">
        <v>16977</v>
      </c>
      <c r="C11019" s="1" t="s">
        <v>17834</v>
      </c>
      <c r="D11019" s="1">
        <v>2.0</v>
      </c>
      <c r="E11019" s="2" t="s">
        <v>17835</v>
      </c>
      <c r="F11019" s="3">
        <f t="shared" si="1"/>
        <v>-1</v>
      </c>
      <c r="G11019" s="4">
        <f t="shared" si="2"/>
        <v>0</v>
      </c>
    </row>
    <row r="11020">
      <c r="A11020" s="1">
        <v>11018.0</v>
      </c>
      <c r="B11020" s="1" t="s">
        <v>16977</v>
      </c>
      <c r="C11020" s="1" t="s">
        <v>117</v>
      </c>
      <c r="D11020" s="1">
        <v>5.0</v>
      </c>
      <c r="E11020" s="2" t="s">
        <v>6016</v>
      </c>
      <c r="F11020" s="3">
        <f t="shared" si="1"/>
        <v>1</v>
      </c>
      <c r="G11020" s="4">
        <f t="shared" si="2"/>
        <v>2</v>
      </c>
    </row>
    <row r="11021">
      <c r="A11021" s="1">
        <v>11019.0</v>
      </c>
      <c r="B11021" s="1" t="s">
        <v>16977</v>
      </c>
      <c r="C11021" s="1" t="s">
        <v>17836</v>
      </c>
      <c r="D11021" s="1">
        <v>1.0</v>
      </c>
      <c r="E11021" s="2" t="s">
        <v>17837</v>
      </c>
      <c r="F11021" s="3">
        <f t="shared" si="1"/>
        <v>-1</v>
      </c>
      <c r="G11021" s="4">
        <f t="shared" si="2"/>
        <v>0</v>
      </c>
    </row>
    <row r="11022">
      <c r="A11022" s="1">
        <v>11020.0</v>
      </c>
      <c r="B11022" s="1" t="s">
        <v>16977</v>
      </c>
      <c r="C11022" s="1" t="s">
        <v>17838</v>
      </c>
      <c r="D11022" s="1">
        <v>2.0</v>
      </c>
      <c r="E11022" s="2" t="s">
        <v>17839</v>
      </c>
      <c r="F11022" s="3">
        <f t="shared" si="1"/>
        <v>-1</v>
      </c>
      <c r="G11022" s="4">
        <f t="shared" si="2"/>
        <v>0</v>
      </c>
    </row>
    <row r="11023">
      <c r="A11023" s="1">
        <v>11021.0</v>
      </c>
      <c r="B11023" s="1" t="s">
        <v>16977</v>
      </c>
      <c r="C11023" s="1" t="s">
        <v>1563</v>
      </c>
      <c r="D11023" s="1">
        <v>5.0</v>
      </c>
      <c r="E11023" s="2" t="s">
        <v>17840</v>
      </c>
      <c r="F11023" s="3">
        <f t="shared" si="1"/>
        <v>1</v>
      </c>
      <c r="G11023" s="4">
        <f t="shared" si="2"/>
        <v>2</v>
      </c>
    </row>
    <row r="11024">
      <c r="A11024" s="1">
        <v>11022.0</v>
      </c>
      <c r="B11024" s="1" t="s">
        <v>16977</v>
      </c>
      <c r="C11024" s="1" t="s">
        <v>17841</v>
      </c>
      <c r="D11024" s="1">
        <v>5.0</v>
      </c>
      <c r="E11024" s="2" t="s">
        <v>17842</v>
      </c>
      <c r="F11024" s="3">
        <f t="shared" si="1"/>
        <v>1</v>
      </c>
      <c r="G11024" s="4">
        <f t="shared" si="2"/>
        <v>2</v>
      </c>
    </row>
    <row r="11025">
      <c r="A11025" s="1">
        <v>11023.0</v>
      </c>
      <c r="B11025" s="1" t="s">
        <v>16977</v>
      </c>
      <c r="C11025" s="1" t="s">
        <v>8672</v>
      </c>
      <c r="D11025" s="1">
        <v>2.0</v>
      </c>
      <c r="E11025" s="2" t="s">
        <v>17843</v>
      </c>
      <c r="F11025" s="3">
        <f t="shared" si="1"/>
        <v>-1</v>
      </c>
      <c r="G11025" s="4">
        <f t="shared" si="2"/>
        <v>0</v>
      </c>
    </row>
    <row r="11026">
      <c r="A11026" s="1">
        <v>11024.0</v>
      </c>
      <c r="B11026" s="1" t="s">
        <v>16977</v>
      </c>
      <c r="C11026" s="1" t="s">
        <v>17844</v>
      </c>
      <c r="D11026" s="1">
        <v>1.0</v>
      </c>
      <c r="E11026" s="2" t="s">
        <v>17845</v>
      </c>
      <c r="F11026" s="3">
        <f t="shared" si="1"/>
        <v>-1</v>
      </c>
      <c r="G11026" s="4">
        <f t="shared" si="2"/>
        <v>0</v>
      </c>
    </row>
    <row r="11027">
      <c r="A11027" s="1">
        <v>11025.0</v>
      </c>
      <c r="B11027" s="1" t="s">
        <v>16977</v>
      </c>
      <c r="C11027" s="1" t="s">
        <v>17846</v>
      </c>
      <c r="D11027" s="1">
        <v>2.0</v>
      </c>
      <c r="E11027" s="2" t="s">
        <v>17847</v>
      </c>
      <c r="F11027" s="3">
        <f t="shared" si="1"/>
        <v>-1</v>
      </c>
      <c r="G11027" s="4">
        <f t="shared" si="2"/>
        <v>0</v>
      </c>
    </row>
    <row r="11028">
      <c r="A11028" s="1">
        <v>11026.0</v>
      </c>
      <c r="B11028" s="1" t="s">
        <v>16977</v>
      </c>
      <c r="C11028" s="1" t="s">
        <v>17848</v>
      </c>
      <c r="D11028" s="1">
        <v>2.0</v>
      </c>
      <c r="E11028" s="2" t="s">
        <v>17848</v>
      </c>
      <c r="F11028" s="3">
        <f t="shared" si="1"/>
        <v>-1</v>
      </c>
      <c r="G11028" s="4">
        <f t="shared" si="2"/>
        <v>0</v>
      </c>
    </row>
    <row r="11029">
      <c r="A11029" s="1">
        <v>11027.0</v>
      </c>
      <c r="B11029" s="1" t="s">
        <v>16977</v>
      </c>
      <c r="C11029" s="1" t="s">
        <v>17849</v>
      </c>
      <c r="D11029" s="1">
        <v>1.0</v>
      </c>
      <c r="E11029" s="2" t="s">
        <v>17850</v>
      </c>
      <c r="F11029" s="3">
        <f t="shared" si="1"/>
        <v>-1</v>
      </c>
      <c r="G11029" s="4">
        <f t="shared" si="2"/>
        <v>0</v>
      </c>
    </row>
    <row r="11030">
      <c r="A11030" s="1">
        <v>11028.0</v>
      </c>
      <c r="B11030" s="1" t="s">
        <v>16977</v>
      </c>
      <c r="C11030" s="1" t="s">
        <v>17851</v>
      </c>
      <c r="D11030" s="1">
        <v>2.0</v>
      </c>
      <c r="E11030" s="2" t="s">
        <v>17852</v>
      </c>
      <c r="F11030" s="3">
        <f t="shared" si="1"/>
        <v>-1</v>
      </c>
      <c r="G11030" s="4">
        <f t="shared" si="2"/>
        <v>0</v>
      </c>
    </row>
    <row r="11031">
      <c r="A11031" s="1">
        <v>11029.0</v>
      </c>
      <c r="B11031" s="1" t="s">
        <v>16977</v>
      </c>
      <c r="C11031" s="1" t="s">
        <v>663</v>
      </c>
      <c r="D11031" s="1">
        <v>1.0</v>
      </c>
      <c r="E11031" s="2" t="s">
        <v>17853</v>
      </c>
      <c r="F11031" s="3">
        <f t="shared" si="1"/>
        <v>-1</v>
      </c>
      <c r="G11031" s="4">
        <f t="shared" si="2"/>
        <v>0</v>
      </c>
    </row>
    <row r="11032">
      <c r="A11032" s="1">
        <v>11030.0</v>
      </c>
      <c r="B11032" s="1" t="s">
        <v>16977</v>
      </c>
      <c r="C11032" s="1" t="s">
        <v>17854</v>
      </c>
      <c r="D11032" s="1">
        <v>2.0</v>
      </c>
      <c r="E11032" s="2" t="s">
        <v>17855</v>
      </c>
      <c r="F11032" s="3">
        <f t="shared" si="1"/>
        <v>-1</v>
      </c>
      <c r="G11032" s="4">
        <f t="shared" si="2"/>
        <v>0</v>
      </c>
    </row>
    <row r="11033">
      <c r="A11033" s="1">
        <v>11031.0</v>
      </c>
      <c r="B11033" s="1" t="s">
        <v>16977</v>
      </c>
      <c r="C11033" s="1" t="s">
        <v>17856</v>
      </c>
      <c r="D11033" s="1">
        <v>1.0</v>
      </c>
      <c r="E11033" s="2" t="s">
        <v>17857</v>
      </c>
      <c r="F11033" s="3">
        <f t="shared" si="1"/>
        <v>-1</v>
      </c>
      <c r="G11033" s="4">
        <f t="shared" si="2"/>
        <v>0</v>
      </c>
    </row>
    <row r="11034">
      <c r="A11034" s="1">
        <v>11032.0</v>
      </c>
      <c r="B11034" s="1" t="s">
        <v>16977</v>
      </c>
      <c r="C11034" s="1" t="s">
        <v>17858</v>
      </c>
      <c r="D11034" s="1">
        <v>1.0</v>
      </c>
      <c r="E11034" s="2" t="s">
        <v>17859</v>
      </c>
      <c r="F11034" s="3">
        <f t="shared" si="1"/>
        <v>-1</v>
      </c>
      <c r="G11034" s="4">
        <f t="shared" si="2"/>
        <v>0</v>
      </c>
    </row>
    <row r="11035">
      <c r="A11035" s="1">
        <v>11033.0</v>
      </c>
      <c r="B11035" s="1" t="s">
        <v>16977</v>
      </c>
      <c r="C11035" s="1" t="s">
        <v>17860</v>
      </c>
      <c r="D11035" s="1">
        <v>2.0</v>
      </c>
      <c r="E11035" s="2" t="s">
        <v>17861</v>
      </c>
      <c r="F11035" s="3">
        <f t="shared" si="1"/>
        <v>-1</v>
      </c>
      <c r="G11035" s="4">
        <f t="shared" si="2"/>
        <v>0</v>
      </c>
    </row>
    <row r="11036">
      <c r="A11036" s="1">
        <v>11034.0</v>
      </c>
      <c r="B11036" s="1" t="s">
        <v>16977</v>
      </c>
      <c r="C11036" s="1" t="s">
        <v>5689</v>
      </c>
      <c r="D11036" s="1">
        <v>2.0</v>
      </c>
      <c r="E11036" s="2" t="s">
        <v>17862</v>
      </c>
      <c r="F11036" s="3">
        <f t="shared" si="1"/>
        <v>-1</v>
      </c>
      <c r="G11036" s="4">
        <f t="shared" si="2"/>
        <v>0</v>
      </c>
    </row>
    <row r="11037">
      <c r="A11037" s="1">
        <v>11035.0</v>
      </c>
      <c r="B11037" s="1" t="s">
        <v>16977</v>
      </c>
      <c r="C11037" s="1" t="s">
        <v>4422</v>
      </c>
      <c r="D11037" s="1">
        <v>2.0</v>
      </c>
      <c r="E11037" s="2" t="s">
        <v>17863</v>
      </c>
      <c r="F11037" s="3">
        <f t="shared" si="1"/>
        <v>-1</v>
      </c>
      <c r="G11037" s="4">
        <f t="shared" si="2"/>
        <v>0</v>
      </c>
    </row>
    <row r="11038">
      <c r="A11038" s="1">
        <v>11036.0</v>
      </c>
      <c r="B11038" s="1" t="s">
        <v>16977</v>
      </c>
      <c r="C11038" s="1" t="s">
        <v>14366</v>
      </c>
      <c r="D11038" s="1">
        <v>1.0</v>
      </c>
      <c r="E11038" s="2" t="s">
        <v>17864</v>
      </c>
      <c r="F11038" s="3">
        <f t="shared" si="1"/>
        <v>-1</v>
      </c>
      <c r="G11038" s="4">
        <f t="shared" si="2"/>
        <v>0</v>
      </c>
    </row>
    <row r="11039">
      <c r="A11039" s="1">
        <v>11037.0</v>
      </c>
      <c r="B11039" s="1" t="s">
        <v>16977</v>
      </c>
      <c r="C11039" s="1" t="s">
        <v>17865</v>
      </c>
      <c r="D11039" s="1">
        <v>1.0</v>
      </c>
      <c r="E11039" s="2" t="s">
        <v>17866</v>
      </c>
      <c r="F11039" s="3">
        <f t="shared" si="1"/>
        <v>-1</v>
      </c>
      <c r="G11039" s="4">
        <f t="shared" si="2"/>
        <v>0</v>
      </c>
    </row>
    <row r="11040">
      <c r="A11040" s="1">
        <v>11038.0</v>
      </c>
      <c r="B11040" s="1" t="s">
        <v>16977</v>
      </c>
      <c r="C11040" s="1" t="s">
        <v>17867</v>
      </c>
      <c r="D11040" s="1">
        <v>2.0</v>
      </c>
      <c r="E11040" s="2" t="s">
        <v>17868</v>
      </c>
      <c r="F11040" s="3">
        <f t="shared" si="1"/>
        <v>-1</v>
      </c>
      <c r="G11040" s="4">
        <f t="shared" si="2"/>
        <v>0</v>
      </c>
    </row>
    <row r="11041">
      <c r="A11041" s="1">
        <v>11039.0</v>
      </c>
      <c r="B11041" s="1" t="s">
        <v>16977</v>
      </c>
      <c r="C11041" s="1" t="s">
        <v>17869</v>
      </c>
      <c r="D11041" s="1">
        <v>1.0</v>
      </c>
      <c r="E11041" s="2" t="s">
        <v>17866</v>
      </c>
      <c r="F11041" s="3">
        <f t="shared" si="1"/>
        <v>-1</v>
      </c>
      <c r="G11041" s="4">
        <f t="shared" si="2"/>
        <v>0</v>
      </c>
    </row>
    <row r="11042">
      <c r="A11042" s="1">
        <v>11040.0</v>
      </c>
      <c r="B11042" s="1" t="s">
        <v>16977</v>
      </c>
      <c r="C11042" s="1" t="s">
        <v>17870</v>
      </c>
      <c r="D11042" s="1">
        <v>2.0</v>
      </c>
      <c r="E11042" s="2" t="s">
        <v>17871</v>
      </c>
      <c r="F11042" s="3">
        <f t="shared" si="1"/>
        <v>-1</v>
      </c>
      <c r="G11042" s="4">
        <f t="shared" si="2"/>
        <v>0</v>
      </c>
    </row>
    <row r="11043">
      <c r="A11043" s="1">
        <v>11041.0</v>
      </c>
      <c r="B11043" s="1" t="s">
        <v>16977</v>
      </c>
      <c r="C11043" s="1" t="s">
        <v>17872</v>
      </c>
      <c r="D11043" s="1">
        <v>1.0</v>
      </c>
      <c r="E11043" s="2" t="s">
        <v>17873</v>
      </c>
      <c r="F11043" s="3">
        <f t="shared" si="1"/>
        <v>-1</v>
      </c>
      <c r="G11043" s="4">
        <f t="shared" si="2"/>
        <v>0</v>
      </c>
    </row>
    <row r="11044">
      <c r="A11044" s="1">
        <v>11042.0</v>
      </c>
      <c r="B11044" s="1" t="s">
        <v>16977</v>
      </c>
      <c r="C11044" s="1" t="s">
        <v>17874</v>
      </c>
      <c r="D11044" s="1">
        <v>2.0</v>
      </c>
      <c r="E11044" s="2" t="s">
        <v>17875</v>
      </c>
      <c r="F11044" s="3">
        <f t="shared" si="1"/>
        <v>-1</v>
      </c>
      <c r="G11044" s="4">
        <f t="shared" si="2"/>
        <v>0</v>
      </c>
    </row>
    <row r="11045">
      <c r="A11045" s="1">
        <v>11043.0</v>
      </c>
      <c r="B11045" s="1" t="s">
        <v>16977</v>
      </c>
      <c r="C11045" s="1" t="s">
        <v>17876</v>
      </c>
      <c r="D11045" s="1">
        <v>1.0</v>
      </c>
      <c r="E11045" s="2" t="s">
        <v>17877</v>
      </c>
      <c r="F11045" s="3">
        <f t="shared" si="1"/>
        <v>-1</v>
      </c>
      <c r="G11045" s="4">
        <f t="shared" si="2"/>
        <v>0</v>
      </c>
    </row>
    <row r="11046">
      <c r="A11046" s="1">
        <v>11044.0</v>
      </c>
      <c r="B11046" s="1" t="s">
        <v>16977</v>
      </c>
      <c r="C11046" s="1" t="s">
        <v>17878</v>
      </c>
      <c r="D11046" s="1">
        <v>1.0</v>
      </c>
      <c r="E11046" s="2" t="s">
        <v>17879</v>
      </c>
      <c r="F11046" s="3">
        <f t="shared" si="1"/>
        <v>-1</v>
      </c>
      <c r="G11046" s="4">
        <f t="shared" si="2"/>
        <v>0</v>
      </c>
    </row>
    <row r="11047">
      <c r="A11047" s="1">
        <v>11045.0</v>
      </c>
      <c r="B11047" s="1" t="s">
        <v>16977</v>
      </c>
      <c r="C11047" s="1" t="s">
        <v>17880</v>
      </c>
      <c r="D11047" s="1">
        <v>1.0</v>
      </c>
      <c r="E11047" s="2" t="s">
        <v>17881</v>
      </c>
      <c r="F11047" s="3">
        <f t="shared" si="1"/>
        <v>-1</v>
      </c>
      <c r="G11047" s="4">
        <f t="shared" si="2"/>
        <v>0</v>
      </c>
    </row>
    <row r="11048">
      <c r="A11048" s="1">
        <v>11046.0</v>
      </c>
      <c r="B11048" s="1" t="s">
        <v>16977</v>
      </c>
      <c r="C11048" s="1" t="s">
        <v>17882</v>
      </c>
      <c r="D11048" s="1">
        <v>1.0</v>
      </c>
      <c r="E11048" s="2" t="s">
        <v>17883</v>
      </c>
      <c r="F11048" s="3">
        <f t="shared" si="1"/>
        <v>-1</v>
      </c>
      <c r="G11048" s="4">
        <f t="shared" si="2"/>
        <v>0</v>
      </c>
    </row>
    <row r="11049">
      <c r="A11049" s="1">
        <v>11047.0</v>
      </c>
      <c r="B11049" s="1" t="s">
        <v>16977</v>
      </c>
      <c r="C11049" s="1" t="s">
        <v>17884</v>
      </c>
      <c r="D11049" s="1">
        <v>1.0</v>
      </c>
      <c r="E11049" s="2" t="s">
        <v>17885</v>
      </c>
      <c r="F11049" s="3">
        <f t="shared" si="1"/>
        <v>-1</v>
      </c>
      <c r="G11049" s="4">
        <f t="shared" si="2"/>
        <v>0</v>
      </c>
    </row>
    <row r="11050">
      <c r="A11050" s="1">
        <v>11048.0</v>
      </c>
      <c r="B11050" s="1" t="s">
        <v>16977</v>
      </c>
      <c r="C11050" s="1" t="s">
        <v>17886</v>
      </c>
      <c r="D11050" s="1">
        <v>1.0</v>
      </c>
      <c r="E11050" s="2" t="s">
        <v>17887</v>
      </c>
      <c r="F11050" s="3">
        <f t="shared" si="1"/>
        <v>-1</v>
      </c>
      <c r="G11050" s="4">
        <f t="shared" si="2"/>
        <v>0</v>
      </c>
    </row>
    <row r="11051">
      <c r="A11051" s="1">
        <v>11049.0</v>
      </c>
      <c r="B11051" s="1" t="s">
        <v>16977</v>
      </c>
      <c r="C11051" s="1" t="s">
        <v>17888</v>
      </c>
      <c r="D11051" s="1">
        <v>1.0</v>
      </c>
      <c r="E11051" s="2" t="s">
        <v>17889</v>
      </c>
      <c r="F11051" s="3">
        <f t="shared" si="1"/>
        <v>-1</v>
      </c>
      <c r="G11051" s="4">
        <f t="shared" si="2"/>
        <v>0</v>
      </c>
    </row>
    <row r="11052">
      <c r="A11052" s="1">
        <v>11050.0</v>
      </c>
      <c r="B11052" s="1" t="s">
        <v>16977</v>
      </c>
      <c r="C11052" s="1" t="s">
        <v>17890</v>
      </c>
      <c r="D11052" s="1">
        <v>1.0</v>
      </c>
      <c r="E11052" s="2" t="s">
        <v>17891</v>
      </c>
      <c r="F11052" s="3">
        <f t="shared" si="1"/>
        <v>-1</v>
      </c>
      <c r="G11052" s="4">
        <f t="shared" si="2"/>
        <v>0</v>
      </c>
    </row>
    <row r="11053">
      <c r="A11053" s="1">
        <v>11051.0</v>
      </c>
      <c r="B11053" s="1" t="s">
        <v>16977</v>
      </c>
      <c r="C11053" s="1" t="s">
        <v>17892</v>
      </c>
      <c r="D11053" s="1">
        <v>2.0</v>
      </c>
      <c r="E11053" s="2" t="s">
        <v>17893</v>
      </c>
      <c r="F11053" s="3">
        <f t="shared" si="1"/>
        <v>-1</v>
      </c>
      <c r="G11053" s="4">
        <f t="shared" si="2"/>
        <v>0</v>
      </c>
    </row>
    <row r="11054">
      <c r="A11054" s="1">
        <v>11052.0</v>
      </c>
      <c r="B11054" s="1" t="s">
        <v>16977</v>
      </c>
      <c r="C11054" s="1" t="s">
        <v>17894</v>
      </c>
      <c r="D11054" s="1">
        <v>1.0</v>
      </c>
      <c r="E11054" s="2" t="s">
        <v>17895</v>
      </c>
      <c r="F11054" s="3">
        <f t="shared" si="1"/>
        <v>-1</v>
      </c>
      <c r="G11054" s="4">
        <f t="shared" si="2"/>
        <v>0</v>
      </c>
    </row>
    <row r="11055">
      <c r="A11055" s="1">
        <v>11053.0</v>
      </c>
      <c r="B11055" s="1" t="s">
        <v>16977</v>
      </c>
      <c r="C11055" s="1" t="s">
        <v>17896</v>
      </c>
      <c r="D11055" s="1">
        <v>1.0</v>
      </c>
      <c r="E11055" s="2" t="s">
        <v>17897</v>
      </c>
      <c r="F11055" s="3">
        <f t="shared" si="1"/>
        <v>-1</v>
      </c>
      <c r="G11055" s="4">
        <f t="shared" si="2"/>
        <v>0</v>
      </c>
    </row>
    <row r="11056">
      <c r="A11056" s="1">
        <v>11054.0</v>
      </c>
      <c r="B11056" s="1" t="s">
        <v>16977</v>
      </c>
      <c r="C11056" s="1" t="s">
        <v>17898</v>
      </c>
      <c r="D11056" s="1">
        <v>1.0</v>
      </c>
      <c r="E11056" s="2" t="s">
        <v>17899</v>
      </c>
      <c r="F11056" s="3">
        <f t="shared" si="1"/>
        <v>-1</v>
      </c>
      <c r="G11056" s="4">
        <f t="shared" si="2"/>
        <v>0</v>
      </c>
    </row>
    <row r="11057">
      <c r="A11057" s="1">
        <v>11055.0</v>
      </c>
      <c r="B11057" s="1" t="s">
        <v>16977</v>
      </c>
      <c r="C11057" s="1" t="s">
        <v>7721</v>
      </c>
      <c r="D11057" s="1">
        <v>1.0</v>
      </c>
      <c r="E11057" s="2" t="s">
        <v>17900</v>
      </c>
      <c r="F11057" s="3">
        <f t="shared" si="1"/>
        <v>-1</v>
      </c>
      <c r="G11057" s="4">
        <f t="shared" si="2"/>
        <v>0</v>
      </c>
    </row>
    <row r="11058">
      <c r="A11058" s="1">
        <v>11056.0</v>
      </c>
      <c r="B11058" s="1" t="s">
        <v>16977</v>
      </c>
      <c r="C11058" s="1" t="s">
        <v>17901</v>
      </c>
      <c r="D11058" s="1">
        <v>1.0</v>
      </c>
      <c r="E11058" s="2" t="s">
        <v>17902</v>
      </c>
      <c r="F11058" s="3">
        <f t="shared" si="1"/>
        <v>-1</v>
      </c>
      <c r="G11058" s="4">
        <f t="shared" si="2"/>
        <v>0</v>
      </c>
    </row>
    <row r="11059">
      <c r="A11059" s="1">
        <v>11057.0</v>
      </c>
      <c r="B11059" s="1" t="s">
        <v>16977</v>
      </c>
      <c r="C11059" s="1" t="s">
        <v>17903</v>
      </c>
      <c r="D11059" s="1">
        <v>1.0</v>
      </c>
      <c r="E11059" s="2" t="s">
        <v>17904</v>
      </c>
      <c r="F11059" s="3">
        <f t="shared" si="1"/>
        <v>-1</v>
      </c>
      <c r="G11059" s="4">
        <f t="shared" si="2"/>
        <v>0</v>
      </c>
    </row>
    <row r="11060">
      <c r="A11060" s="1">
        <v>11058.0</v>
      </c>
      <c r="B11060" s="1" t="s">
        <v>16977</v>
      </c>
      <c r="C11060" s="1" t="s">
        <v>17905</v>
      </c>
      <c r="D11060" s="1">
        <v>1.0</v>
      </c>
      <c r="E11060" s="2" t="s">
        <v>17906</v>
      </c>
      <c r="F11060" s="3">
        <f t="shared" si="1"/>
        <v>-1</v>
      </c>
      <c r="G11060" s="4">
        <f t="shared" si="2"/>
        <v>0</v>
      </c>
    </row>
    <row r="11061">
      <c r="A11061" s="1">
        <v>11059.0</v>
      </c>
      <c r="B11061" s="1" t="s">
        <v>16977</v>
      </c>
      <c r="C11061" s="1" t="s">
        <v>17907</v>
      </c>
      <c r="D11061" s="1">
        <v>1.0</v>
      </c>
      <c r="E11061" s="2" t="s">
        <v>17908</v>
      </c>
      <c r="F11061" s="3">
        <f t="shared" si="1"/>
        <v>-1</v>
      </c>
      <c r="G11061" s="4">
        <f t="shared" si="2"/>
        <v>0</v>
      </c>
    </row>
    <row r="11062">
      <c r="A11062" s="1">
        <v>11060.0</v>
      </c>
      <c r="B11062" s="1" t="s">
        <v>16977</v>
      </c>
      <c r="C11062" s="1" t="s">
        <v>17909</v>
      </c>
      <c r="D11062" s="1">
        <v>1.0</v>
      </c>
      <c r="E11062" s="2" t="s">
        <v>17910</v>
      </c>
      <c r="F11062" s="3">
        <f t="shared" si="1"/>
        <v>-1</v>
      </c>
      <c r="G11062" s="4">
        <f t="shared" si="2"/>
        <v>0</v>
      </c>
    </row>
    <row r="11063">
      <c r="A11063" s="1">
        <v>11061.0</v>
      </c>
      <c r="B11063" s="1" t="s">
        <v>16977</v>
      </c>
      <c r="C11063" s="1" t="s">
        <v>17911</v>
      </c>
      <c r="D11063" s="1">
        <v>1.0</v>
      </c>
      <c r="E11063" s="2" t="s">
        <v>17912</v>
      </c>
      <c r="F11063" s="3">
        <f t="shared" si="1"/>
        <v>-1</v>
      </c>
      <c r="G11063" s="4">
        <f t="shared" si="2"/>
        <v>0</v>
      </c>
    </row>
    <row r="11064">
      <c r="A11064" s="1">
        <v>11062.0</v>
      </c>
      <c r="B11064" s="1" t="s">
        <v>16977</v>
      </c>
      <c r="C11064" s="1" t="s">
        <v>781</v>
      </c>
      <c r="D11064" s="1">
        <v>1.0</v>
      </c>
      <c r="E11064" s="2" t="s">
        <v>17913</v>
      </c>
      <c r="F11064" s="3">
        <f t="shared" si="1"/>
        <v>-1</v>
      </c>
      <c r="G11064" s="4">
        <f t="shared" si="2"/>
        <v>0</v>
      </c>
    </row>
    <row r="11065">
      <c r="A11065" s="1">
        <v>11063.0</v>
      </c>
      <c r="B11065" s="1" t="s">
        <v>16977</v>
      </c>
      <c r="C11065" s="1" t="s">
        <v>17914</v>
      </c>
      <c r="D11065" s="1">
        <v>1.0</v>
      </c>
      <c r="E11065" s="2" t="s">
        <v>17915</v>
      </c>
      <c r="F11065" s="3">
        <f t="shared" si="1"/>
        <v>-1</v>
      </c>
      <c r="G11065" s="4">
        <f t="shared" si="2"/>
        <v>0</v>
      </c>
    </row>
    <row r="11066">
      <c r="A11066" s="1">
        <v>11064.0</v>
      </c>
      <c r="B11066" s="1" t="s">
        <v>16977</v>
      </c>
      <c r="C11066" s="1" t="s">
        <v>17916</v>
      </c>
      <c r="D11066" s="1">
        <v>1.0</v>
      </c>
      <c r="E11066" s="2" t="s">
        <v>17917</v>
      </c>
      <c r="F11066" s="3">
        <f t="shared" si="1"/>
        <v>-1</v>
      </c>
      <c r="G11066" s="4">
        <f t="shared" si="2"/>
        <v>0</v>
      </c>
    </row>
    <row r="11067">
      <c r="A11067" s="1">
        <v>11065.0</v>
      </c>
      <c r="B11067" s="1" t="s">
        <v>16977</v>
      </c>
      <c r="C11067" s="1" t="s">
        <v>17918</v>
      </c>
      <c r="D11067" s="1">
        <v>1.0</v>
      </c>
      <c r="E11067" s="2" t="s">
        <v>17919</v>
      </c>
      <c r="F11067" s="3">
        <f t="shared" si="1"/>
        <v>-1</v>
      </c>
      <c r="G11067" s="4">
        <f t="shared" si="2"/>
        <v>0</v>
      </c>
    </row>
    <row r="11068">
      <c r="A11068" s="1">
        <v>11066.0</v>
      </c>
      <c r="B11068" s="1" t="s">
        <v>16977</v>
      </c>
      <c r="C11068" s="1" t="s">
        <v>17920</v>
      </c>
      <c r="D11068" s="1">
        <v>1.0</v>
      </c>
      <c r="E11068" s="2" t="s">
        <v>17921</v>
      </c>
      <c r="F11068" s="3">
        <f t="shared" si="1"/>
        <v>-1</v>
      </c>
      <c r="G11068" s="4">
        <f t="shared" si="2"/>
        <v>0</v>
      </c>
    </row>
    <row r="11069">
      <c r="A11069" s="1">
        <v>11067.0</v>
      </c>
      <c r="B11069" s="1" t="s">
        <v>16977</v>
      </c>
      <c r="C11069" s="1" t="s">
        <v>3642</v>
      </c>
      <c r="D11069" s="1">
        <v>1.0</v>
      </c>
      <c r="E11069" s="2" t="s">
        <v>17922</v>
      </c>
      <c r="F11069" s="3">
        <f t="shared" si="1"/>
        <v>-1</v>
      </c>
      <c r="G11069" s="4">
        <f t="shared" si="2"/>
        <v>0</v>
      </c>
    </row>
    <row r="11070">
      <c r="A11070" s="1">
        <v>11068.0</v>
      </c>
      <c r="B11070" s="1" t="s">
        <v>16977</v>
      </c>
      <c r="C11070" s="1" t="s">
        <v>17923</v>
      </c>
      <c r="D11070" s="1">
        <v>1.0</v>
      </c>
      <c r="E11070" s="2" t="s">
        <v>17924</v>
      </c>
      <c r="F11070" s="3">
        <f t="shared" si="1"/>
        <v>-1</v>
      </c>
      <c r="G11070" s="4">
        <f t="shared" si="2"/>
        <v>0</v>
      </c>
    </row>
    <row r="11071">
      <c r="A11071" s="1">
        <v>11069.0</v>
      </c>
      <c r="B11071" s="1" t="s">
        <v>16977</v>
      </c>
      <c r="C11071" s="1" t="s">
        <v>4994</v>
      </c>
      <c r="D11071" s="1">
        <v>1.0</v>
      </c>
      <c r="E11071" s="2" t="s">
        <v>17925</v>
      </c>
      <c r="F11071" s="3">
        <f t="shared" si="1"/>
        <v>-1</v>
      </c>
      <c r="G11071" s="4">
        <f t="shared" si="2"/>
        <v>0</v>
      </c>
    </row>
    <row r="11072">
      <c r="A11072" s="1">
        <v>11070.0</v>
      </c>
      <c r="B11072" s="1" t="s">
        <v>16977</v>
      </c>
      <c r="C11072" s="1" t="s">
        <v>5545</v>
      </c>
      <c r="D11072" s="1">
        <v>1.0</v>
      </c>
      <c r="E11072" s="2" t="s">
        <v>17926</v>
      </c>
      <c r="F11072" s="3">
        <f t="shared" si="1"/>
        <v>-1</v>
      </c>
      <c r="G11072" s="4">
        <f t="shared" si="2"/>
        <v>0</v>
      </c>
    </row>
    <row r="11073">
      <c r="A11073" s="1">
        <v>11071.0</v>
      </c>
      <c r="B11073" s="1" t="s">
        <v>16977</v>
      </c>
      <c r="C11073" s="1" t="s">
        <v>17927</v>
      </c>
      <c r="D11073" s="1">
        <v>1.0</v>
      </c>
      <c r="E11073" s="2" t="s">
        <v>17928</v>
      </c>
      <c r="F11073" s="3">
        <f t="shared" si="1"/>
        <v>-1</v>
      </c>
      <c r="G11073" s="4">
        <f t="shared" si="2"/>
        <v>0</v>
      </c>
    </row>
    <row r="11074">
      <c r="A11074" s="1">
        <v>11072.0</v>
      </c>
      <c r="B11074" s="1" t="s">
        <v>16977</v>
      </c>
      <c r="C11074" s="1" t="s">
        <v>17929</v>
      </c>
      <c r="D11074" s="1">
        <v>1.0</v>
      </c>
      <c r="E11074" s="2" t="s">
        <v>17930</v>
      </c>
      <c r="F11074" s="3">
        <f t="shared" si="1"/>
        <v>-1</v>
      </c>
      <c r="G11074" s="4">
        <f t="shared" si="2"/>
        <v>0</v>
      </c>
    </row>
    <row r="11075">
      <c r="A11075" s="1">
        <v>11073.0</v>
      </c>
      <c r="B11075" s="1" t="s">
        <v>16977</v>
      </c>
      <c r="C11075" s="1" t="s">
        <v>17931</v>
      </c>
      <c r="D11075" s="1">
        <v>1.0</v>
      </c>
      <c r="E11075" s="2" t="s">
        <v>17932</v>
      </c>
      <c r="F11075" s="3">
        <f t="shared" si="1"/>
        <v>-1</v>
      </c>
      <c r="G11075" s="4">
        <f t="shared" si="2"/>
        <v>0</v>
      </c>
    </row>
    <row r="11076">
      <c r="A11076" s="1">
        <v>11074.0</v>
      </c>
      <c r="B11076" s="1" t="s">
        <v>16977</v>
      </c>
      <c r="C11076" s="1" t="s">
        <v>17933</v>
      </c>
      <c r="D11076" s="1">
        <v>1.0</v>
      </c>
      <c r="E11076" s="2" t="s">
        <v>17934</v>
      </c>
      <c r="F11076" s="3">
        <f t="shared" si="1"/>
        <v>-1</v>
      </c>
      <c r="G11076" s="4">
        <f t="shared" si="2"/>
        <v>0</v>
      </c>
    </row>
    <row r="11077">
      <c r="A11077" s="1">
        <v>11075.0</v>
      </c>
      <c r="B11077" s="1" t="s">
        <v>16977</v>
      </c>
      <c r="C11077" s="1" t="s">
        <v>17935</v>
      </c>
      <c r="D11077" s="1">
        <v>1.0</v>
      </c>
      <c r="E11077" s="2" t="s">
        <v>17936</v>
      </c>
      <c r="F11077" s="3">
        <f t="shared" si="1"/>
        <v>-1</v>
      </c>
      <c r="G11077" s="4">
        <f t="shared" si="2"/>
        <v>0</v>
      </c>
    </row>
    <row r="11078">
      <c r="A11078" s="1">
        <v>11076.0</v>
      </c>
      <c r="B11078" s="1" t="s">
        <v>16977</v>
      </c>
      <c r="C11078" s="1" t="s">
        <v>17937</v>
      </c>
      <c r="D11078" s="1">
        <v>1.0</v>
      </c>
      <c r="E11078" s="2" t="s">
        <v>17938</v>
      </c>
      <c r="F11078" s="3">
        <f t="shared" si="1"/>
        <v>-1</v>
      </c>
      <c r="G11078" s="4">
        <f t="shared" si="2"/>
        <v>0</v>
      </c>
    </row>
    <row r="11079">
      <c r="A11079" s="1">
        <v>11077.0</v>
      </c>
      <c r="B11079" s="1" t="s">
        <v>16977</v>
      </c>
      <c r="C11079" s="1" t="s">
        <v>17939</v>
      </c>
      <c r="D11079" s="1">
        <v>1.0</v>
      </c>
      <c r="E11079" s="2" t="s">
        <v>17940</v>
      </c>
      <c r="F11079" s="3">
        <f t="shared" si="1"/>
        <v>-1</v>
      </c>
      <c r="G11079" s="4">
        <f t="shared" si="2"/>
        <v>0</v>
      </c>
    </row>
    <row r="11080">
      <c r="A11080" s="1">
        <v>11078.0</v>
      </c>
      <c r="B11080" s="1" t="s">
        <v>16977</v>
      </c>
      <c r="C11080" s="1" t="s">
        <v>17941</v>
      </c>
      <c r="D11080" s="1">
        <v>1.0</v>
      </c>
      <c r="E11080" s="2" t="s">
        <v>17942</v>
      </c>
      <c r="F11080" s="3">
        <f t="shared" si="1"/>
        <v>-1</v>
      </c>
      <c r="G11080" s="4">
        <f t="shared" si="2"/>
        <v>0</v>
      </c>
    </row>
    <row r="11081">
      <c r="A11081" s="1">
        <v>11079.0</v>
      </c>
      <c r="B11081" s="1" t="s">
        <v>16977</v>
      </c>
      <c r="C11081" s="1" t="s">
        <v>17943</v>
      </c>
      <c r="D11081" s="1">
        <v>1.0</v>
      </c>
      <c r="E11081" s="2" t="s">
        <v>17944</v>
      </c>
      <c r="F11081" s="3">
        <f t="shared" si="1"/>
        <v>-1</v>
      </c>
      <c r="G11081" s="4">
        <f t="shared" si="2"/>
        <v>0</v>
      </c>
    </row>
    <row r="11082">
      <c r="A11082" s="1">
        <v>11080.0</v>
      </c>
      <c r="B11082" s="1" t="s">
        <v>16977</v>
      </c>
      <c r="C11082" s="1" t="s">
        <v>9543</v>
      </c>
      <c r="D11082" s="1">
        <v>1.0</v>
      </c>
      <c r="E11082" s="2" t="s">
        <v>17945</v>
      </c>
      <c r="F11082" s="3">
        <f t="shared" si="1"/>
        <v>-1</v>
      </c>
      <c r="G11082" s="4">
        <f t="shared" si="2"/>
        <v>0</v>
      </c>
    </row>
    <row r="11083">
      <c r="A11083" s="1">
        <v>11081.0</v>
      </c>
      <c r="B11083" s="1" t="s">
        <v>16977</v>
      </c>
      <c r="C11083" s="1" t="s">
        <v>5634</v>
      </c>
      <c r="D11083" s="1">
        <v>1.0</v>
      </c>
      <c r="E11083" s="2" t="s">
        <v>17946</v>
      </c>
      <c r="F11083" s="3">
        <f t="shared" si="1"/>
        <v>-1</v>
      </c>
      <c r="G11083" s="4">
        <f t="shared" si="2"/>
        <v>0</v>
      </c>
    </row>
    <row r="11084">
      <c r="A11084" s="1">
        <v>11082.0</v>
      </c>
      <c r="B11084" s="1" t="s">
        <v>16977</v>
      </c>
      <c r="C11084" s="1" t="s">
        <v>17947</v>
      </c>
      <c r="D11084" s="1">
        <v>1.0</v>
      </c>
      <c r="E11084" s="2" t="s">
        <v>17948</v>
      </c>
      <c r="F11084" s="3">
        <f t="shared" si="1"/>
        <v>-1</v>
      </c>
      <c r="G11084" s="4">
        <f t="shared" si="2"/>
        <v>0</v>
      </c>
    </row>
    <row r="11085">
      <c r="A11085" s="1">
        <v>11083.0</v>
      </c>
      <c r="B11085" s="1" t="s">
        <v>16977</v>
      </c>
      <c r="C11085" s="1" t="s">
        <v>623</v>
      </c>
      <c r="D11085" s="1">
        <v>1.0</v>
      </c>
      <c r="E11085" s="2" t="s">
        <v>17949</v>
      </c>
      <c r="F11085" s="3">
        <f t="shared" si="1"/>
        <v>-1</v>
      </c>
      <c r="G11085" s="4">
        <f t="shared" si="2"/>
        <v>0</v>
      </c>
    </row>
    <row r="11086">
      <c r="A11086" s="1">
        <v>11084.0</v>
      </c>
      <c r="B11086" s="1" t="s">
        <v>16977</v>
      </c>
      <c r="C11086" s="1" t="s">
        <v>2309</v>
      </c>
      <c r="D11086" s="1">
        <v>1.0</v>
      </c>
      <c r="E11086" s="2" t="s">
        <v>17950</v>
      </c>
      <c r="F11086" s="3">
        <f t="shared" si="1"/>
        <v>-1</v>
      </c>
      <c r="G11086" s="4">
        <f t="shared" si="2"/>
        <v>0</v>
      </c>
    </row>
    <row r="11087">
      <c r="A11087" s="1">
        <v>11085.0</v>
      </c>
      <c r="B11087" s="1" t="s">
        <v>16977</v>
      </c>
      <c r="C11087" s="1" t="s">
        <v>17951</v>
      </c>
      <c r="D11087" s="1">
        <v>1.0</v>
      </c>
      <c r="E11087" s="2" t="s">
        <v>17952</v>
      </c>
      <c r="F11087" s="3">
        <f t="shared" si="1"/>
        <v>-1</v>
      </c>
      <c r="G11087" s="4">
        <f t="shared" si="2"/>
        <v>0</v>
      </c>
    </row>
    <row r="11088">
      <c r="A11088" s="1">
        <v>11086.0</v>
      </c>
      <c r="B11088" s="1" t="s">
        <v>16977</v>
      </c>
      <c r="C11088" s="1" t="s">
        <v>17953</v>
      </c>
      <c r="D11088" s="1">
        <v>1.0</v>
      </c>
      <c r="E11088" s="2" t="s">
        <v>17954</v>
      </c>
      <c r="F11088" s="3">
        <f t="shared" si="1"/>
        <v>-1</v>
      </c>
      <c r="G11088" s="4">
        <f t="shared" si="2"/>
        <v>0</v>
      </c>
    </row>
    <row r="11089">
      <c r="A11089" s="1">
        <v>11087.0</v>
      </c>
      <c r="B11089" s="1" t="s">
        <v>16977</v>
      </c>
      <c r="C11089" s="1" t="s">
        <v>11928</v>
      </c>
      <c r="D11089" s="1">
        <v>1.0</v>
      </c>
      <c r="E11089" s="2" t="s">
        <v>17955</v>
      </c>
      <c r="F11089" s="3">
        <f t="shared" si="1"/>
        <v>-1</v>
      </c>
      <c r="G11089" s="4">
        <f t="shared" si="2"/>
        <v>0</v>
      </c>
    </row>
    <row r="11090">
      <c r="A11090" s="1">
        <v>11088.0</v>
      </c>
      <c r="B11090" s="1" t="s">
        <v>16977</v>
      </c>
      <c r="C11090" s="1" t="s">
        <v>17956</v>
      </c>
      <c r="D11090" s="1">
        <v>1.0</v>
      </c>
      <c r="E11090" s="2" t="s">
        <v>17957</v>
      </c>
      <c r="F11090" s="3">
        <f t="shared" si="1"/>
        <v>-1</v>
      </c>
      <c r="G11090" s="4">
        <f t="shared" si="2"/>
        <v>0</v>
      </c>
    </row>
    <row r="11091">
      <c r="A11091" s="1">
        <v>11089.0</v>
      </c>
      <c r="B11091" s="1" t="s">
        <v>16977</v>
      </c>
      <c r="C11091" s="1" t="s">
        <v>17958</v>
      </c>
      <c r="D11091" s="1">
        <v>3.0</v>
      </c>
      <c r="E11091" s="2" t="s">
        <v>17959</v>
      </c>
      <c r="F11091" s="3">
        <f t="shared" si="1"/>
        <v>0</v>
      </c>
      <c r="G11091" s="4">
        <f t="shared" si="2"/>
        <v>1</v>
      </c>
    </row>
    <row r="11092">
      <c r="A11092" s="1">
        <v>11090.0</v>
      </c>
      <c r="B11092" s="1" t="s">
        <v>16977</v>
      </c>
      <c r="C11092" s="1" t="s">
        <v>17960</v>
      </c>
      <c r="D11092" s="1">
        <v>2.0</v>
      </c>
      <c r="E11092" s="2" t="s">
        <v>17961</v>
      </c>
      <c r="F11092" s="3">
        <f t="shared" si="1"/>
        <v>-1</v>
      </c>
      <c r="G11092" s="4">
        <f t="shared" si="2"/>
        <v>0</v>
      </c>
    </row>
    <row r="11093">
      <c r="A11093" s="1">
        <v>11091.0</v>
      </c>
      <c r="B11093" s="1" t="s">
        <v>16977</v>
      </c>
      <c r="C11093" s="1" t="s">
        <v>17962</v>
      </c>
      <c r="D11093" s="1">
        <v>1.0</v>
      </c>
      <c r="E11093" s="2" t="s">
        <v>17963</v>
      </c>
      <c r="F11093" s="3">
        <f t="shared" si="1"/>
        <v>-1</v>
      </c>
      <c r="G11093" s="4">
        <f t="shared" si="2"/>
        <v>0</v>
      </c>
    </row>
    <row r="11094">
      <c r="A11094" s="1">
        <v>11092.0</v>
      </c>
      <c r="B11094" s="1" t="s">
        <v>16977</v>
      </c>
      <c r="C11094" s="1" t="s">
        <v>17964</v>
      </c>
      <c r="D11094" s="1">
        <v>1.0</v>
      </c>
      <c r="E11094" s="2" t="s">
        <v>17965</v>
      </c>
      <c r="F11094" s="3">
        <f t="shared" si="1"/>
        <v>-1</v>
      </c>
      <c r="G11094" s="4">
        <f t="shared" si="2"/>
        <v>0</v>
      </c>
    </row>
    <row r="11095">
      <c r="A11095" s="1">
        <v>11093.0</v>
      </c>
      <c r="B11095" s="1" t="s">
        <v>16977</v>
      </c>
      <c r="C11095" s="1" t="s">
        <v>17966</v>
      </c>
      <c r="D11095" s="1">
        <v>1.0</v>
      </c>
      <c r="E11095" s="2" t="s">
        <v>17967</v>
      </c>
      <c r="F11095" s="3">
        <f t="shared" si="1"/>
        <v>-1</v>
      </c>
      <c r="G11095" s="4">
        <f t="shared" si="2"/>
        <v>0</v>
      </c>
    </row>
    <row r="11096">
      <c r="A11096" s="1">
        <v>11094.0</v>
      </c>
      <c r="B11096" s="1" t="s">
        <v>16977</v>
      </c>
      <c r="C11096" s="1" t="s">
        <v>17968</v>
      </c>
      <c r="D11096" s="1">
        <v>1.0</v>
      </c>
      <c r="E11096" s="2" t="s">
        <v>17969</v>
      </c>
      <c r="F11096" s="3">
        <f t="shared" si="1"/>
        <v>-1</v>
      </c>
      <c r="G11096" s="4">
        <f t="shared" si="2"/>
        <v>0</v>
      </c>
    </row>
    <row r="11097">
      <c r="A11097" s="1">
        <v>11095.0</v>
      </c>
      <c r="B11097" s="1" t="s">
        <v>16977</v>
      </c>
      <c r="C11097" s="1" t="s">
        <v>4357</v>
      </c>
      <c r="D11097" s="1">
        <v>1.0</v>
      </c>
      <c r="E11097" s="2" t="s">
        <v>17970</v>
      </c>
      <c r="F11097" s="3">
        <f t="shared" si="1"/>
        <v>-1</v>
      </c>
      <c r="G11097" s="4">
        <f t="shared" si="2"/>
        <v>0</v>
      </c>
    </row>
    <row r="11098">
      <c r="A11098" s="1">
        <v>11096.0</v>
      </c>
      <c r="B11098" s="1" t="s">
        <v>16977</v>
      </c>
      <c r="C11098" s="1" t="s">
        <v>5545</v>
      </c>
      <c r="D11098" s="1">
        <v>1.0</v>
      </c>
      <c r="E11098" s="2" t="s">
        <v>17971</v>
      </c>
      <c r="F11098" s="3">
        <f t="shared" si="1"/>
        <v>-1</v>
      </c>
      <c r="G11098" s="4">
        <f t="shared" si="2"/>
        <v>0</v>
      </c>
    </row>
    <row r="11099">
      <c r="A11099" s="1">
        <v>11097.0</v>
      </c>
      <c r="B11099" s="1" t="s">
        <v>16977</v>
      </c>
      <c r="C11099" s="1" t="s">
        <v>17972</v>
      </c>
      <c r="D11099" s="1">
        <v>1.0</v>
      </c>
      <c r="E11099" s="2" t="s">
        <v>17973</v>
      </c>
      <c r="F11099" s="3">
        <f t="shared" si="1"/>
        <v>-1</v>
      </c>
      <c r="G11099" s="4">
        <f t="shared" si="2"/>
        <v>0</v>
      </c>
    </row>
    <row r="11100">
      <c r="A11100" s="1">
        <v>11098.0</v>
      </c>
      <c r="B11100" s="1" t="s">
        <v>16977</v>
      </c>
      <c r="C11100" s="1" t="s">
        <v>17974</v>
      </c>
      <c r="D11100" s="1">
        <v>1.0</v>
      </c>
      <c r="E11100" s="2" t="s">
        <v>17975</v>
      </c>
      <c r="F11100" s="3">
        <f t="shared" si="1"/>
        <v>-1</v>
      </c>
      <c r="G11100" s="4">
        <f t="shared" si="2"/>
        <v>0</v>
      </c>
    </row>
    <row r="11101">
      <c r="A11101" s="1">
        <v>11099.0</v>
      </c>
      <c r="B11101" s="1" t="s">
        <v>16977</v>
      </c>
      <c r="C11101" s="1" t="s">
        <v>17976</v>
      </c>
      <c r="D11101" s="1">
        <v>1.0</v>
      </c>
      <c r="E11101" s="2" t="s">
        <v>17977</v>
      </c>
      <c r="F11101" s="3">
        <f t="shared" si="1"/>
        <v>-1</v>
      </c>
      <c r="G11101" s="4">
        <f t="shared" si="2"/>
        <v>0</v>
      </c>
    </row>
    <row r="11102">
      <c r="A11102" s="1">
        <v>11100.0</v>
      </c>
      <c r="B11102" s="1" t="s">
        <v>16977</v>
      </c>
      <c r="C11102" s="1" t="s">
        <v>17978</v>
      </c>
      <c r="D11102" s="1">
        <v>1.0</v>
      </c>
      <c r="E11102" s="2" t="s">
        <v>17979</v>
      </c>
      <c r="F11102" s="3">
        <f t="shared" si="1"/>
        <v>-1</v>
      </c>
      <c r="G11102" s="4">
        <f t="shared" si="2"/>
        <v>0</v>
      </c>
    </row>
    <row r="11103">
      <c r="A11103" s="1">
        <v>11101.0</v>
      </c>
      <c r="B11103" s="1" t="s">
        <v>16977</v>
      </c>
      <c r="C11103" s="1" t="s">
        <v>17980</v>
      </c>
      <c r="D11103" s="1">
        <v>1.0</v>
      </c>
      <c r="E11103" s="2" t="s">
        <v>17981</v>
      </c>
      <c r="F11103" s="3">
        <f t="shared" si="1"/>
        <v>-1</v>
      </c>
      <c r="G11103" s="4">
        <f t="shared" si="2"/>
        <v>0</v>
      </c>
    </row>
    <row r="11104">
      <c r="A11104" s="1">
        <v>11102.0</v>
      </c>
      <c r="B11104" s="1" t="s">
        <v>16977</v>
      </c>
      <c r="C11104" s="1" t="s">
        <v>17982</v>
      </c>
      <c r="D11104" s="1">
        <v>1.0</v>
      </c>
      <c r="E11104" s="2" t="s">
        <v>17983</v>
      </c>
      <c r="F11104" s="3">
        <f t="shared" si="1"/>
        <v>-1</v>
      </c>
      <c r="G11104" s="4">
        <f t="shared" si="2"/>
        <v>0</v>
      </c>
    </row>
    <row r="11105">
      <c r="A11105" s="1">
        <v>11103.0</v>
      </c>
      <c r="B11105" s="1" t="s">
        <v>16977</v>
      </c>
      <c r="C11105" s="1" t="s">
        <v>17984</v>
      </c>
      <c r="D11105" s="1">
        <v>1.0</v>
      </c>
      <c r="E11105" s="2" t="s">
        <v>17985</v>
      </c>
      <c r="F11105" s="3">
        <f t="shared" si="1"/>
        <v>-1</v>
      </c>
      <c r="G11105" s="4">
        <f t="shared" si="2"/>
        <v>0</v>
      </c>
    </row>
    <row r="11106">
      <c r="A11106" s="1">
        <v>11104.0</v>
      </c>
      <c r="B11106" s="1" t="s">
        <v>16977</v>
      </c>
      <c r="C11106" s="1" t="s">
        <v>17986</v>
      </c>
      <c r="D11106" s="1">
        <v>1.0</v>
      </c>
      <c r="E11106" s="2" t="s">
        <v>17987</v>
      </c>
      <c r="F11106" s="3">
        <f t="shared" si="1"/>
        <v>-1</v>
      </c>
      <c r="G11106" s="4">
        <f t="shared" si="2"/>
        <v>0</v>
      </c>
    </row>
    <row r="11107">
      <c r="A11107" s="1">
        <v>11105.0</v>
      </c>
      <c r="B11107" s="1" t="s">
        <v>16977</v>
      </c>
      <c r="C11107" s="1" t="s">
        <v>17988</v>
      </c>
      <c r="D11107" s="1">
        <v>1.0</v>
      </c>
      <c r="E11107" s="2" t="s">
        <v>17989</v>
      </c>
      <c r="F11107" s="3">
        <f t="shared" si="1"/>
        <v>-1</v>
      </c>
      <c r="G11107" s="4">
        <f t="shared" si="2"/>
        <v>0</v>
      </c>
    </row>
    <row r="11108">
      <c r="A11108" s="1">
        <v>11106.0</v>
      </c>
      <c r="B11108" s="1" t="s">
        <v>16977</v>
      </c>
      <c r="C11108" s="1" t="s">
        <v>17990</v>
      </c>
      <c r="D11108" s="1">
        <v>4.0</v>
      </c>
      <c r="E11108" s="2" t="s">
        <v>17991</v>
      </c>
      <c r="F11108" s="3">
        <f t="shared" si="1"/>
        <v>1</v>
      </c>
      <c r="G11108" s="4">
        <f t="shared" si="2"/>
        <v>2</v>
      </c>
    </row>
    <row r="11109">
      <c r="A11109" s="1">
        <v>11107.0</v>
      </c>
      <c r="B11109" s="1" t="s">
        <v>16977</v>
      </c>
      <c r="C11109" s="1" t="s">
        <v>17992</v>
      </c>
      <c r="D11109" s="1">
        <v>4.0</v>
      </c>
      <c r="E11109" s="2" t="s">
        <v>17993</v>
      </c>
      <c r="F11109" s="3">
        <f t="shared" si="1"/>
        <v>1</v>
      </c>
      <c r="G11109" s="4">
        <f t="shared" si="2"/>
        <v>2</v>
      </c>
    </row>
    <row r="11110">
      <c r="A11110" s="1">
        <v>11108.0</v>
      </c>
      <c r="B11110" s="1" t="s">
        <v>16977</v>
      </c>
      <c r="C11110" s="1" t="s">
        <v>17994</v>
      </c>
      <c r="D11110" s="1">
        <v>3.0</v>
      </c>
      <c r="E11110" s="2" t="s">
        <v>17995</v>
      </c>
      <c r="F11110" s="3">
        <f t="shared" si="1"/>
        <v>0</v>
      </c>
      <c r="G11110" s="4">
        <f t="shared" si="2"/>
        <v>1</v>
      </c>
    </row>
    <row r="11111">
      <c r="A11111" s="1">
        <v>11109.0</v>
      </c>
      <c r="B11111" s="1" t="s">
        <v>16977</v>
      </c>
      <c r="C11111" s="1" t="s">
        <v>17996</v>
      </c>
      <c r="D11111" s="1">
        <v>1.0</v>
      </c>
      <c r="E11111" s="2" t="s">
        <v>17997</v>
      </c>
      <c r="F11111" s="3">
        <f t="shared" si="1"/>
        <v>-1</v>
      </c>
      <c r="G11111" s="4">
        <f t="shared" si="2"/>
        <v>0</v>
      </c>
    </row>
    <row r="11112">
      <c r="A11112" s="1">
        <v>11110.0</v>
      </c>
      <c r="B11112" s="1" t="s">
        <v>16977</v>
      </c>
      <c r="C11112" s="1" t="s">
        <v>17998</v>
      </c>
      <c r="D11112" s="1">
        <v>1.0</v>
      </c>
      <c r="E11112" s="2" t="s">
        <v>17999</v>
      </c>
      <c r="F11112" s="3">
        <f t="shared" si="1"/>
        <v>-1</v>
      </c>
      <c r="G11112" s="4">
        <f t="shared" si="2"/>
        <v>0</v>
      </c>
    </row>
    <row r="11113">
      <c r="A11113" s="1">
        <v>11111.0</v>
      </c>
      <c r="B11113" s="1" t="s">
        <v>16977</v>
      </c>
      <c r="C11113" s="1" t="s">
        <v>3636</v>
      </c>
      <c r="D11113" s="1">
        <v>1.0</v>
      </c>
      <c r="E11113" s="2" t="s">
        <v>18000</v>
      </c>
      <c r="F11113" s="3">
        <f t="shared" si="1"/>
        <v>-1</v>
      </c>
      <c r="G11113" s="4">
        <f t="shared" si="2"/>
        <v>0</v>
      </c>
    </row>
    <row r="11114">
      <c r="A11114" s="1">
        <v>11112.0</v>
      </c>
      <c r="B11114" s="1" t="s">
        <v>16977</v>
      </c>
      <c r="C11114" s="1" t="s">
        <v>18001</v>
      </c>
      <c r="D11114" s="1">
        <v>5.0</v>
      </c>
      <c r="E11114" s="2" t="s">
        <v>18002</v>
      </c>
      <c r="F11114" s="3">
        <f t="shared" si="1"/>
        <v>1</v>
      </c>
      <c r="G11114" s="4">
        <f t="shared" si="2"/>
        <v>2</v>
      </c>
    </row>
    <row r="11115">
      <c r="A11115" s="1">
        <v>11113.0</v>
      </c>
      <c r="B11115" s="1" t="s">
        <v>16977</v>
      </c>
      <c r="C11115" s="1" t="s">
        <v>7531</v>
      </c>
      <c r="D11115" s="1">
        <v>4.0</v>
      </c>
      <c r="E11115" s="2" t="s">
        <v>18003</v>
      </c>
      <c r="F11115" s="3">
        <f t="shared" si="1"/>
        <v>1</v>
      </c>
      <c r="G11115" s="4">
        <f t="shared" si="2"/>
        <v>2</v>
      </c>
    </row>
    <row r="11116">
      <c r="A11116" s="1">
        <v>11114.0</v>
      </c>
      <c r="B11116" s="1" t="s">
        <v>16977</v>
      </c>
      <c r="C11116" s="1" t="s">
        <v>17485</v>
      </c>
      <c r="D11116" s="1">
        <v>1.0</v>
      </c>
      <c r="E11116" s="2" t="s">
        <v>18004</v>
      </c>
      <c r="F11116" s="3">
        <f t="shared" si="1"/>
        <v>-1</v>
      </c>
      <c r="G11116" s="4">
        <f t="shared" si="2"/>
        <v>0</v>
      </c>
    </row>
    <row r="11117">
      <c r="A11117" s="1">
        <v>11115.0</v>
      </c>
      <c r="B11117" s="1" t="s">
        <v>16977</v>
      </c>
      <c r="C11117" s="1" t="s">
        <v>18005</v>
      </c>
      <c r="D11117" s="1">
        <v>1.0</v>
      </c>
      <c r="E11117" s="2" t="s">
        <v>18006</v>
      </c>
      <c r="F11117" s="3">
        <f t="shared" si="1"/>
        <v>-1</v>
      </c>
      <c r="G11117" s="4">
        <f t="shared" si="2"/>
        <v>0</v>
      </c>
    </row>
    <row r="11118">
      <c r="A11118" s="1">
        <v>11116.0</v>
      </c>
      <c r="B11118" s="1" t="s">
        <v>16977</v>
      </c>
      <c r="C11118" s="1" t="s">
        <v>18007</v>
      </c>
      <c r="D11118" s="1">
        <v>1.0</v>
      </c>
      <c r="E11118" s="2" t="s">
        <v>18008</v>
      </c>
      <c r="F11118" s="3">
        <f t="shared" si="1"/>
        <v>-1</v>
      </c>
      <c r="G11118" s="4">
        <f t="shared" si="2"/>
        <v>0</v>
      </c>
    </row>
    <row r="11119">
      <c r="A11119" s="1">
        <v>11117.0</v>
      </c>
      <c r="B11119" s="1" t="s">
        <v>16977</v>
      </c>
      <c r="C11119" s="1" t="s">
        <v>18009</v>
      </c>
      <c r="D11119" s="1">
        <v>1.0</v>
      </c>
      <c r="E11119" s="2" t="s">
        <v>18010</v>
      </c>
      <c r="F11119" s="3">
        <f t="shared" si="1"/>
        <v>-1</v>
      </c>
      <c r="G11119" s="4">
        <f t="shared" si="2"/>
        <v>0</v>
      </c>
    </row>
    <row r="11120">
      <c r="A11120" s="1">
        <v>11118.0</v>
      </c>
      <c r="B11120" s="1" t="s">
        <v>16977</v>
      </c>
      <c r="C11120" s="1" t="s">
        <v>18011</v>
      </c>
      <c r="D11120" s="1">
        <v>1.0</v>
      </c>
      <c r="E11120" s="2" t="s">
        <v>18012</v>
      </c>
      <c r="F11120" s="3">
        <f t="shared" si="1"/>
        <v>-1</v>
      </c>
      <c r="G11120" s="4">
        <f t="shared" si="2"/>
        <v>0</v>
      </c>
    </row>
    <row r="11121">
      <c r="A11121" s="1">
        <v>11119.0</v>
      </c>
      <c r="B11121" s="1" t="s">
        <v>16977</v>
      </c>
      <c r="C11121" s="1" t="s">
        <v>18013</v>
      </c>
      <c r="D11121" s="1">
        <v>1.0</v>
      </c>
      <c r="E11121" s="2" t="s">
        <v>18014</v>
      </c>
      <c r="F11121" s="3">
        <f t="shared" si="1"/>
        <v>-1</v>
      </c>
      <c r="G11121" s="4">
        <f t="shared" si="2"/>
        <v>0</v>
      </c>
    </row>
    <row r="11122">
      <c r="A11122" s="1">
        <v>11120.0</v>
      </c>
      <c r="B11122" s="1" t="s">
        <v>16977</v>
      </c>
      <c r="C11122" s="1" t="s">
        <v>18015</v>
      </c>
      <c r="D11122" s="1">
        <v>4.0</v>
      </c>
      <c r="E11122" s="2" t="s">
        <v>18016</v>
      </c>
      <c r="F11122" s="3">
        <f t="shared" si="1"/>
        <v>1</v>
      </c>
      <c r="G11122" s="4">
        <f t="shared" si="2"/>
        <v>2</v>
      </c>
    </row>
    <row r="11123">
      <c r="A11123" s="1">
        <v>11121.0</v>
      </c>
      <c r="B11123" s="1" t="s">
        <v>16977</v>
      </c>
      <c r="C11123" s="1" t="s">
        <v>4996</v>
      </c>
      <c r="D11123" s="1">
        <v>4.0</v>
      </c>
      <c r="E11123" s="2" t="s">
        <v>18017</v>
      </c>
      <c r="F11123" s="3">
        <f t="shared" si="1"/>
        <v>1</v>
      </c>
      <c r="G11123" s="4">
        <f t="shared" si="2"/>
        <v>2</v>
      </c>
    </row>
    <row r="11124">
      <c r="A11124" s="1">
        <v>11122.0</v>
      </c>
      <c r="B11124" s="1" t="s">
        <v>16977</v>
      </c>
      <c r="C11124" s="1" t="s">
        <v>18018</v>
      </c>
      <c r="D11124" s="1">
        <v>1.0</v>
      </c>
      <c r="E11124" s="2" t="s">
        <v>18019</v>
      </c>
      <c r="F11124" s="3">
        <f t="shared" si="1"/>
        <v>-1</v>
      </c>
      <c r="G11124" s="4">
        <f t="shared" si="2"/>
        <v>0</v>
      </c>
    </row>
    <row r="11125">
      <c r="A11125" s="1">
        <v>11123.0</v>
      </c>
      <c r="B11125" s="1" t="s">
        <v>16977</v>
      </c>
      <c r="C11125" s="1" t="s">
        <v>18020</v>
      </c>
      <c r="D11125" s="1">
        <v>4.0</v>
      </c>
      <c r="E11125" s="2" t="s">
        <v>18021</v>
      </c>
      <c r="F11125" s="3">
        <f t="shared" si="1"/>
        <v>1</v>
      </c>
      <c r="G11125" s="4">
        <f t="shared" si="2"/>
        <v>2</v>
      </c>
    </row>
    <row r="11126">
      <c r="A11126" s="1">
        <v>11124.0</v>
      </c>
      <c r="B11126" s="1" t="s">
        <v>16977</v>
      </c>
      <c r="C11126" s="1" t="s">
        <v>7390</v>
      </c>
      <c r="D11126" s="1">
        <v>1.0</v>
      </c>
      <c r="E11126" s="2" t="s">
        <v>18022</v>
      </c>
      <c r="F11126" s="3">
        <f t="shared" si="1"/>
        <v>-1</v>
      </c>
      <c r="G11126" s="4">
        <f t="shared" si="2"/>
        <v>0</v>
      </c>
    </row>
    <row r="11127">
      <c r="A11127" s="1">
        <v>11125.0</v>
      </c>
      <c r="B11127" s="1" t="s">
        <v>16977</v>
      </c>
      <c r="C11127" s="1" t="s">
        <v>18023</v>
      </c>
      <c r="D11127" s="1">
        <v>1.0</v>
      </c>
      <c r="E11127" s="2" t="s">
        <v>18024</v>
      </c>
      <c r="F11127" s="3">
        <f t="shared" si="1"/>
        <v>-1</v>
      </c>
      <c r="G11127" s="4">
        <f t="shared" si="2"/>
        <v>0</v>
      </c>
    </row>
    <row r="11128">
      <c r="A11128" s="1">
        <v>11126.0</v>
      </c>
      <c r="B11128" s="1" t="s">
        <v>16977</v>
      </c>
      <c r="C11128" s="1" t="s">
        <v>18025</v>
      </c>
      <c r="D11128" s="1">
        <v>4.0</v>
      </c>
      <c r="E11128" s="2" t="s">
        <v>18026</v>
      </c>
      <c r="F11128" s="3">
        <f t="shared" si="1"/>
        <v>1</v>
      </c>
      <c r="G11128" s="4">
        <f t="shared" si="2"/>
        <v>2</v>
      </c>
    </row>
    <row r="11129">
      <c r="A11129" s="1">
        <v>11127.0</v>
      </c>
      <c r="B11129" s="1" t="s">
        <v>16977</v>
      </c>
      <c r="C11129" s="1" t="s">
        <v>18027</v>
      </c>
      <c r="D11129" s="1">
        <v>4.0</v>
      </c>
      <c r="E11129" s="2" t="s">
        <v>18028</v>
      </c>
      <c r="F11129" s="3">
        <f t="shared" si="1"/>
        <v>1</v>
      </c>
      <c r="G11129" s="4">
        <f t="shared" si="2"/>
        <v>2</v>
      </c>
    </row>
    <row r="11130">
      <c r="A11130" s="1">
        <v>11128.0</v>
      </c>
      <c r="B11130" s="1" t="s">
        <v>16977</v>
      </c>
      <c r="C11130" s="1" t="s">
        <v>18029</v>
      </c>
      <c r="D11130" s="1">
        <v>4.0</v>
      </c>
      <c r="E11130" s="2" t="s">
        <v>18030</v>
      </c>
      <c r="F11130" s="3">
        <f t="shared" si="1"/>
        <v>1</v>
      </c>
      <c r="G11130" s="4">
        <f t="shared" si="2"/>
        <v>2</v>
      </c>
    </row>
    <row r="11131">
      <c r="A11131" s="1">
        <v>11129.0</v>
      </c>
      <c r="B11131" s="1" t="s">
        <v>16977</v>
      </c>
      <c r="C11131" s="1" t="s">
        <v>286</v>
      </c>
      <c r="D11131" s="1">
        <v>4.0</v>
      </c>
      <c r="E11131" s="2" t="s">
        <v>18031</v>
      </c>
      <c r="F11131" s="3">
        <f t="shared" si="1"/>
        <v>1</v>
      </c>
      <c r="G11131" s="4">
        <f t="shared" si="2"/>
        <v>2</v>
      </c>
    </row>
    <row r="11132">
      <c r="A11132" s="1">
        <v>11130.0</v>
      </c>
      <c r="B11132" s="1" t="s">
        <v>16977</v>
      </c>
      <c r="C11132" s="1" t="s">
        <v>18032</v>
      </c>
      <c r="D11132" s="1">
        <v>4.0</v>
      </c>
      <c r="E11132" s="2" t="s">
        <v>18033</v>
      </c>
      <c r="F11132" s="3">
        <f t="shared" si="1"/>
        <v>1</v>
      </c>
      <c r="G11132" s="4">
        <f t="shared" si="2"/>
        <v>2</v>
      </c>
    </row>
    <row r="11133">
      <c r="A11133" s="1">
        <v>11131.0</v>
      </c>
      <c r="B11133" s="1" t="s">
        <v>16977</v>
      </c>
      <c r="C11133" s="1" t="s">
        <v>18034</v>
      </c>
      <c r="D11133" s="1">
        <v>4.0</v>
      </c>
      <c r="E11133" s="2" t="s">
        <v>18035</v>
      </c>
      <c r="F11133" s="3">
        <f t="shared" si="1"/>
        <v>1</v>
      </c>
      <c r="G11133" s="4">
        <f t="shared" si="2"/>
        <v>2</v>
      </c>
    </row>
    <row r="11134">
      <c r="A11134" s="1">
        <v>11132.0</v>
      </c>
      <c r="B11134" s="1" t="s">
        <v>16977</v>
      </c>
      <c r="C11134" s="1" t="s">
        <v>18036</v>
      </c>
      <c r="D11134" s="1">
        <v>4.0</v>
      </c>
      <c r="E11134" s="2" t="s">
        <v>3690</v>
      </c>
      <c r="F11134" s="3">
        <f t="shared" si="1"/>
        <v>1</v>
      </c>
      <c r="G11134" s="4">
        <f t="shared" si="2"/>
        <v>2</v>
      </c>
    </row>
    <row r="11135">
      <c r="A11135" s="1">
        <v>11133.0</v>
      </c>
      <c r="B11135" s="1" t="s">
        <v>16977</v>
      </c>
      <c r="C11135" s="1" t="s">
        <v>14298</v>
      </c>
      <c r="D11135" s="1">
        <v>1.0</v>
      </c>
      <c r="E11135" s="2" t="s">
        <v>18037</v>
      </c>
      <c r="F11135" s="3">
        <f t="shared" si="1"/>
        <v>-1</v>
      </c>
      <c r="G11135" s="4">
        <f t="shared" si="2"/>
        <v>0</v>
      </c>
    </row>
    <row r="11136">
      <c r="A11136" s="1">
        <v>11134.0</v>
      </c>
      <c r="B11136" s="1" t="s">
        <v>16977</v>
      </c>
      <c r="C11136" s="1" t="s">
        <v>3640</v>
      </c>
      <c r="D11136" s="1">
        <v>1.0</v>
      </c>
      <c r="E11136" s="2" t="s">
        <v>18038</v>
      </c>
      <c r="F11136" s="3">
        <f t="shared" si="1"/>
        <v>-1</v>
      </c>
      <c r="G11136" s="4">
        <f t="shared" si="2"/>
        <v>0</v>
      </c>
    </row>
    <row r="11137">
      <c r="A11137" s="1">
        <v>11135.0</v>
      </c>
      <c r="B11137" s="1" t="s">
        <v>16977</v>
      </c>
      <c r="C11137" s="1" t="s">
        <v>18039</v>
      </c>
      <c r="D11137" s="1">
        <v>2.0</v>
      </c>
      <c r="E11137" s="2" t="s">
        <v>18040</v>
      </c>
      <c r="F11137" s="3">
        <f t="shared" si="1"/>
        <v>-1</v>
      </c>
      <c r="G11137" s="4">
        <f t="shared" si="2"/>
        <v>0</v>
      </c>
    </row>
    <row r="11138">
      <c r="A11138" s="1">
        <v>11136.0</v>
      </c>
      <c r="B11138" s="1" t="s">
        <v>16977</v>
      </c>
      <c r="C11138" s="1" t="s">
        <v>18041</v>
      </c>
      <c r="D11138" s="1">
        <v>4.0</v>
      </c>
      <c r="E11138" s="2" t="s">
        <v>18042</v>
      </c>
      <c r="F11138" s="3">
        <f t="shared" si="1"/>
        <v>1</v>
      </c>
      <c r="G11138" s="4">
        <f t="shared" si="2"/>
        <v>2</v>
      </c>
    </row>
    <row r="11139">
      <c r="A11139" s="1">
        <v>11137.0</v>
      </c>
      <c r="B11139" s="1" t="s">
        <v>16977</v>
      </c>
      <c r="C11139" s="1" t="s">
        <v>18043</v>
      </c>
      <c r="D11139" s="1">
        <v>5.0</v>
      </c>
      <c r="E11139" s="2" t="s">
        <v>18044</v>
      </c>
      <c r="F11139" s="3">
        <f t="shared" si="1"/>
        <v>1</v>
      </c>
      <c r="G11139" s="4">
        <f t="shared" si="2"/>
        <v>2</v>
      </c>
    </row>
    <row r="11140">
      <c r="A11140" s="1">
        <v>11138.0</v>
      </c>
      <c r="B11140" s="1" t="s">
        <v>16977</v>
      </c>
      <c r="C11140" s="1" t="s">
        <v>334</v>
      </c>
      <c r="D11140" s="1">
        <v>5.0</v>
      </c>
      <c r="E11140" s="2" t="s">
        <v>18045</v>
      </c>
      <c r="F11140" s="3">
        <f t="shared" si="1"/>
        <v>1</v>
      </c>
      <c r="G11140" s="4">
        <f t="shared" si="2"/>
        <v>2</v>
      </c>
    </row>
    <row r="11141">
      <c r="A11141" s="1">
        <v>11139.0</v>
      </c>
      <c r="B11141" s="1" t="s">
        <v>16977</v>
      </c>
      <c r="C11141" s="1" t="s">
        <v>18046</v>
      </c>
      <c r="D11141" s="1">
        <v>5.0</v>
      </c>
      <c r="E11141" s="2" t="s">
        <v>18047</v>
      </c>
      <c r="F11141" s="3">
        <f t="shared" si="1"/>
        <v>1</v>
      </c>
      <c r="G11141" s="4">
        <f t="shared" si="2"/>
        <v>2</v>
      </c>
    </row>
    <row r="11142">
      <c r="A11142" s="1">
        <v>11140.0</v>
      </c>
      <c r="B11142" s="1" t="s">
        <v>16977</v>
      </c>
      <c r="C11142" s="1" t="s">
        <v>18048</v>
      </c>
      <c r="D11142" s="1">
        <v>5.0</v>
      </c>
      <c r="E11142" s="2" t="s">
        <v>18049</v>
      </c>
      <c r="F11142" s="3">
        <f t="shared" si="1"/>
        <v>1</v>
      </c>
      <c r="G11142" s="4">
        <f t="shared" si="2"/>
        <v>2</v>
      </c>
    </row>
    <row r="11143">
      <c r="A11143" s="1">
        <v>11141.0</v>
      </c>
      <c r="B11143" s="1" t="s">
        <v>16977</v>
      </c>
      <c r="C11143" s="1" t="s">
        <v>18050</v>
      </c>
      <c r="D11143" s="1">
        <v>1.0</v>
      </c>
      <c r="E11143" s="2" t="s">
        <v>18051</v>
      </c>
      <c r="F11143" s="3">
        <f t="shared" si="1"/>
        <v>-1</v>
      </c>
      <c r="G11143" s="4">
        <f t="shared" si="2"/>
        <v>0</v>
      </c>
    </row>
    <row r="11144">
      <c r="A11144" s="1">
        <v>11142.0</v>
      </c>
      <c r="B11144" s="1" t="s">
        <v>16977</v>
      </c>
      <c r="C11144" s="1" t="s">
        <v>18052</v>
      </c>
      <c r="D11144" s="1">
        <v>5.0</v>
      </c>
      <c r="E11144" s="2" t="s">
        <v>18053</v>
      </c>
      <c r="F11144" s="3">
        <f t="shared" si="1"/>
        <v>1</v>
      </c>
      <c r="G11144" s="4">
        <f t="shared" si="2"/>
        <v>2</v>
      </c>
    </row>
    <row r="11145">
      <c r="A11145" s="1">
        <v>11143.0</v>
      </c>
      <c r="B11145" s="1" t="s">
        <v>16977</v>
      </c>
      <c r="C11145" s="1" t="s">
        <v>18054</v>
      </c>
      <c r="D11145" s="1">
        <v>5.0</v>
      </c>
      <c r="E11145" s="2" t="s">
        <v>18055</v>
      </c>
      <c r="F11145" s="3">
        <f t="shared" si="1"/>
        <v>1</v>
      </c>
      <c r="G11145" s="4">
        <f t="shared" si="2"/>
        <v>2</v>
      </c>
    </row>
    <row r="11146">
      <c r="A11146" s="1">
        <v>11144.0</v>
      </c>
      <c r="B11146" s="1" t="s">
        <v>16977</v>
      </c>
      <c r="C11146" s="1" t="s">
        <v>18056</v>
      </c>
      <c r="D11146" s="1">
        <v>5.0</v>
      </c>
      <c r="E11146" s="2" t="s">
        <v>18057</v>
      </c>
      <c r="F11146" s="3">
        <f t="shared" si="1"/>
        <v>1</v>
      </c>
      <c r="G11146" s="4">
        <f t="shared" si="2"/>
        <v>2</v>
      </c>
    </row>
    <row r="11147">
      <c r="A11147" s="1">
        <v>11145.0</v>
      </c>
      <c r="B11147" s="1" t="s">
        <v>16977</v>
      </c>
      <c r="C11147" s="1" t="s">
        <v>18058</v>
      </c>
      <c r="D11147" s="1">
        <v>5.0</v>
      </c>
      <c r="E11147" s="2" t="s">
        <v>18059</v>
      </c>
      <c r="F11147" s="3">
        <f t="shared" si="1"/>
        <v>1</v>
      </c>
      <c r="G11147" s="4">
        <f t="shared" si="2"/>
        <v>2</v>
      </c>
    </row>
    <row r="11148">
      <c r="A11148" s="1">
        <v>11146.0</v>
      </c>
      <c r="B11148" s="1" t="s">
        <v>16977</v>
      </c>
      <c r="C11148" s="1" t="s">
        <v>18060</v>
      </c>
      <c r="D11148" s="1">
        <v>5.0</v>
      </c>
      <c r="E11148" s="2" t="s">
        <v>18061</v>
      </c>
      <c r="F11148" s="3">
        <f t="shared" si="1"/>
        <v>1</v>
      </c>
      <c r="G11148" s="4">
        <f t="shared" si="2"/>
        <v>2</v>
      </c>
    </row>
    <row r="11149">
      <c r="A11149" s="1">
        <v>11147.0</v>
      </c>
      <c r="B11149" s="1" t="s">
        <v>16977</v>
      </c>
      <c r="C11149" s="1" t="s">
        <v>18062</v>
      </c>
      <c r="D11149" s="1">
        <v>3.0</v>
      </c>
      <c r="E11149" s="2" t="s">
        <v>18063</v>
      </c>
      <c r="F11149" s="3">
        <f t="shared" si="1"/>
        <v>0</v>
      </c>
      <c r="G11149" s="4">
        <f t="shared" si="2"/>
        <v>1</v>
      </c>
    </row>
    <row r="11150">
      <c r="A11150" s="1">
        <v>11148.0</v>
      </c>
      <c r="B11150" s="1" t="s">
        <v>16977</v>
      </c>
      <c r="C11150" s="1" t="s">
        <v>18064</v>
      </c>
      <c r="D11150" s="1">
        <v>3.0</v>
      </c>
      <c r="E11150" s="2" t="s">
        <v>18065</v>
      </c>
      <c r="F11150" s="3">
        <f t="shared" si="1"/>
        <v>0</v>
      </c>
      <c r="G11150" s="4">
        <f t="shared" si="2"/>
        <v>1</v>
      </c>
    </row>
    <row r="11151">
      <c r="A11151" s="1">
        <v>11149.0</v>
      </c>
      <c r="B11151" s="1" t="s">
        <v>16977</v>
      </c>
      <c r="C11151" s="1" t="s">
        <v>719</v>
      </c>
      <c r="D11151" s="1">
        <v>5.0</v>
      </c>
      <c r="E11151" s="2" t="s">
        <v>18066</v>
      </c>
      <c r="F11151" s="3">
        <f t="shared" si="1"/>
        <v>1</v>
      </c>
      <c r="G11151" s="4">
        <f t="shared" si="2"/>
        <v>2</v>
      </c>
    </row>
    <row r="11152">
      <c r="A11152" s="1">
        <v>11150.0</v>
      </c>
      <c r="B11152" s="1" t="s">
        <v>16977</v>
      </c>
      <c r="C11152" s="1" t="s">
        <v>18067</v>
      </c>
      <c r="D11152" s="1">
        <v>5.0</v>
      </c>
      <c r="E11152" s="2" t="s">
        <v>18068</v>
      </c>
      <c r="F11152" s="3">
        <f t="shared" si="1"/>
        <v>1</v>
      </c>
      <c r="G11152" s="4">
        <f t="shared" si="2"/>
        <v>2</v>
      </c>
    </row>
    <row r="11153">
      <c r="A11153" s="1">
        <v>11151.0</v>
      </c>
      <c r="B11153" s="1" t="s">
        <v>16977</v>
      </c>
      <c r="C11153" s="1" t="s">
        <v>18069</v>
      </c>
      <c r="D11153" s="1">
        <v>5.0</v>
      </c>
      <c r="E11153" s="2" t="s">
        <v>18070</v>
      </c>
      <c r="F11153" s="3">
        <f t="shared" si="1"/>
        <v>1</v>
      </c>
      <c r="G11153" s="4">
        <f t="shared" si="2"/>
        <v>2</v>
      </c>
    </row>
    <row r="11154">
      <c r="A11154" s="1">
        <v>11152.0</v>
      </c>
      <c r="B11154" s="1" t="s">
        <v>16977</v>
      </c>
      <c r="C11154" s="1" t="s">
        <v>1415</v>
      </c>
      <c r="D11154" s="1">
        <v>5.0</v>
      </c>
      <c r="E11154" s="2" t="s">
        <v>18071</v>
      </c>
      <c r="F11154" s="3">
        <f t="shared" si="1"/>
        <v>1</v>
      </c>
      <c r="G11154" s="4">
        <f t="shared" si="2"/>
        <v>2</v>
      </c>
    </row>
    <row r="11155">
      <c r="A11155" s="1">
        <v>11153.0</v>
      </c>
      <c r="B11155" s="1" t="s">
        <v>16977</v>
      </c>
      <c r="C11155" s="1" t="s">
        <v>18072</v>
      </c>
      <c r="D11155" s="1">
        <v>5.0</v>
      </c>
      <c r="E11155" s="2" t="s">
        <v>18073</v>
      </c>
      <c r="F11155" s="3">
        <f t="shared" si="1"/>
        <v>1</v>
      </c>
      <c r="G11155" s="4">
        <f t="shared" si="2"/>
        <v>2</v>
      </c>
    </row>
    <row r="11156">
      <c r="A11156" s="1">
        <v>11154.0</v>
      </c>
      <c r="B11156" s="1" t="s">
        <v>16977</v>
      </c>
      <c r="C11156" s="1" t="s">
        <v>18074</v>
      </c>
      <c r="D11156" s="1">
        <v>5.0</v>
      </c>
      <c r="E11156" s="2" t="s">
        <v>18075</v>
      </c>
      <c r="F11156" s="3">
        <f t="shared" si="1"/>
        <v>1</v>
      </c>
      <c r="G11156" s="4">
        <f t="shared" si="2"/>
        <v>2</v>
      </c>
    </row>
    <row r="11157">
      <c r="A11157" s="1">
        <v>11155.0</v>
      </c>
      <c r="B11157" s="1" t="s">
        <v>16977</v>
      </c>
      <c r="C11157" s="1" t="s">
        <v>117</v>
      </c>
      <c r="D11157" s="1">
        <v>4.0</v>
      </c>
      <c r="E11157" s="2" t="s">
        <v>18076</v>
      </c>
      <c r="F11157" s="3">
        <f t="shared" si="1"/>
        <v>1</v>
      </c>
      <c r="G11157" s="4">
        <f t="shared" si="2"/>
        <v>2</v>
      </c>
    </row>
    <row r="11158">
      <c r="A11158" s="1">
        <v>11156.0</v>
      </c>
      <c r="B11158" s="1" t="s">
        <v>16977</v>
      </c>
      <c r="C11158" s="1" t="s">
        <v>235</v>
      </c>
      <c r="D11158" s="1">
        <v>5.0</v>
      </c>
      <c r="E11158" s="2" t="s">
        <v>18077</v>
      </c>
      <c r="F11158" s="3">
        <f t="shared" si="1"/>
        <v>1</v>
      </c>
      <c r="G11158" s="4">
        <f t="shared" si="2"/>
        <v>2</v>
      </c>
    </row>
    <row r="11159">
      <c r="A11159" s="1">
        <v>11157.0</v>
      </c>
      <c r="B11159" s="1" t="s">
        <v>16977</v>
      </c>
      <c r="C11159" s="1" t="s">
        <v>2079</v>
      </c>
      <c r="D11159" s="1">
        <v>5.0</v>
      </c>
      <c r="E11159" s="2" t="s">
        <v>18078</v>
      </c>
      <c r="F11159" s="3">
        <f t="shared" si="1"/>
        <v>1</v>
      </c>
      <c r="G11159" s="4">
        <f t="shared" si="2"/>
        <v>2</v>
      </c>
    </row>
    <row r="11160">
      <c r="A11160" s="1">
        <v>11158.0</v>
      </c>
      <c r="B11160" s="1" t="s">
        <v>16977</v>
      </c>
      <c r="C11160" s="1" t="s">
        <v>235</v>
      </c>
      <c r="D11160" s="1">
        <v>5.0</v>
      </c>
      <c r="E11160" s="2" t="s">
        <v>18079</v>
      </c>
      <c r="F11160" s="3">
        <f t="shared" si="1"/>
        <v>1</v>
      </c>
      <c r="G11160" s="4">
        <f t="shared" si="2"/>
        <v>2</v>
      </c>
    </row>
    <row r="11161">
      <c r="A11161" s="1">
        <v>11159.0</v>
      </c>
      <c r="B11161" s="1" t="s">
        <v>16977</v>
      </c>
      <c r="C11161" s="1" t="s">
        <v>18080</v>
      </c>
      <c r="D11161" s="1">
        <v>5.0</v>
      </c>
      <c r="E11161" s="2" t="s">
        <v>18081</v>
      </c>
      <c r="F11161" s="3">
        <f t="shared" si="1"/>
        <v>1</v>
      </c>
      <c r="G11161" s="4">
        <f t="shared" si="2"/>
        <v>2</v>
      </c>
    </row>
    <row r="11162">
      <c r="A11162" s="1">
        <v>11160.0</v>
      </c>
      <c r="B11162" s="1" t="s">
        <v>16977</v>
      </c>
      <c r="C11162" s="1" t="s">
        <v>1948</v>
      </c>
      <c r="D11162" s="1">
        <v>5.0</v>
      </c>
      <c r="E11162" s="2" t="s">
        <v>18082</v>
      </c>
      <c r="F11162" s="3">
        <f t="shared" si="1"/>
        <v>1</v>
      </c>
      <c r="G11162" s="4">
        <f t="shared" si="2"/>
        <v>2</v>
      </c>
    </row>
    <row r="11163">
      <c r="A11163" s="1">
        <v>11161.0</v>
      </c>
      <c r="B11163" s="1" t="s">
        <v>16977</v>
      </c>
      <c r="C11163" s="1" t="s">
        <v>18083</v>
      </c>
      <c r="D11163" s="1">
        <v>5.0</v>
      </c>
      <c r="E11163" s="2" t="s">
        <v>18084</v>
      </c>
      <c r="F11163" s="3">
        <f t="shared" si="1"/>
        <v>1</v>
      </c>
      <c r="G11163" s="4">
        <f t="shared" si="2"/>
        <v>2</v>
      </c>
    </row>
    <row r="11164">
      <c r="A11164" s="1">
        <v>11162.0</v>
      </c>
      <c r="B11164" s="1" t="s">
        <v>16977</v>
      </c>
      <c r="C11164" s="1" t="s">
        <v>18085</v>
      </c>
      <c r="D11164" s="1">
        <v>5.0</v>
      </c>
      <c r="E11164" s="2" t="s">
        <v>18086</v>
      </c>
      <c r="F11164" s="3">
        <f t="shared" si="1"/>
        <v>1</v>
      </c>
      <c r="G11164" s="4">
        <f t="shared" si="2"/>
        <v>2</v>
      </c>
    </row>
    <row r="11165">
      <c r="A11165" s="1">
        <v>11163.0</v>
      </c>
      <c r="B11165" s="1" t="s">
        <v>16977</v>
      </c>
      <c r="C11165" s="1" t="s">
        <v>18087</v>
      </c>
      <c r="D11165" s="1">
        <v>5.0</v>
      </c>
      <c r="E11165" s="2" t="s">
        <v>18088</v>
      </c>
      <c r="F11165" s="3">
        <f t="shared" si="1"/>
        <v>1</v>
      </c>
      <c r="G11165" s="4">
        <f t="shared" si="2"/>
        <v>2</v>
      </c>
    </row>
    <row r="11166">
      <c r="A11166" s="1">
        <v>11164.0</v>
      </c>
      <c r="B11166" s="1" t="s">
        <v>16977</v>
      </c>
      <c r="C11166" s="1" t="s">
        <v>18089</v>
      </c>
      <c r="D11166" s="1">
        <v>3.0</v>
      </c>
      <c r="E11166" s="2" t="s">
        <v>18090</v>
      </c>
      <c r="F11166" s="3">
        <f t="shared" si="1"/>
        <v>0</v>
      </c>
      <c r="G11166" s="4">
        <f t="shared" si="2"/>
        <v>1</v>
      </c>
    </row>
    <row r="11167">
      <c r="A11167" s="1">
        <v>11165.0</v>
      </c>
      <c r="B11167" s="1" t="s">
        <v>16977</v>
      </c>
      <c r="C11167" s="1" t="s">
        <v>4820</v>
      </c>
      <c r="D11167" s="1">
        <v>5.0</v>
      </c>
      <c r="E11167" s="2" t="s">
        <v>18091</v>
      </c>
      <c r="F11167" s="3">
        <f t="shared" si="1"/>
        <v>1</v>
      </c>
      <c r="G11167" s="4">
        <f t="shared" si="2"/>
        <v>2</v>
      </c>
    </row>
    <row r="11168">
      <c r="A11168" s="1">
        <v>11166.0</v>
      </c>
      <c r="B11168" s="1" t="s">
        <v>16977</v>
      </c>
      <c r="C11168" s="1" t="s">
        <v>18092</v>
      </c>
      <c r="D11168" s="1">
        <v>5.0</v>
      </c>
      <c r="E11168" s="2" t="s">
        <v>18093</v>
      </c>
      <c r="F11168" s="3">
        <f t="shared" si="1"/>
        <v>1</v>
      </c>
      <c r="G11168" s="4">
        <f t="shared" si="2"/>
        <v>2</v>
      </c>
    </row>
    <row r="11169">
      <c r="A11169" s="1">
        <v>11167.0</v>
      </c>
      <c r="B11169" s="1" t="s">
        <v>16977</v>
      </c>
      <c r="C11169" s="1" t="s">
        <v>5417</v>
      </c>
      <c r="D11169" s="1">
        <v>5.0</v>
      </c>
      <c r="E11169" s="2" t="s">
        <v>18094</v>
      </c>
      <c r="F11169" s="3">
        <f t="shared" si="1"/>
        <v>1</v>
      </c>
      <c r="G11169" s="4">
        <f t="shared" si="2"/>
        <v>2</v>
      </c>
    </row>
    <row r="11170">
      <c r="A11170" s="1">
        <v>11168.0</v>
      </c>
      <c r="B11170" s="1" t="s">
        <v>16977</v>
      </c>
      <c r="C11170" s="1" t="s">
        <v>18095</v>
      </c>
      <c r="D11170" s="1">
        <v>5.0</v>
      </c>
      <c r="E11170" s="2" t="s">
        <v>18096</v>
      </c>
      <c r="F11170" s="3">
        <f t="shared" si="1"/>
        <v>1</v>
      </c>
      <c r="G11170" s="4">
        <f t="shared" si="2"/>
        <v>2</v>
      </c>
    </row>
    <row r="11171">
      <c r="A11171" s="1">
        <v>11169.0</v>
      </c>
      <c r="B11171" s="1" t="s">
        <v>16977</v>
      </c>
      <c r="C11171" s="1" t="s">
        <v>389</v>
      </c>
      <c r="D11171" s="1">
        <v>5.0</v>
      </c>
      <c r="E11171" s="2" t="s">
        <v>18097</v>
      </c>
      <c r="F11171" s="3">
        <f t="shared" si="1"/>
        <v>1</v>
      </c>
      <c r="G11171" s="4">
        <f t="shared" si="2"/>
        <v>2</v>
      </c>
    </row>
    <row r="11172">
      <c r="A11172" s="1">
        <v>11170.0</v>
      </c>
      <c r="B11172" s="1" t="s">
        <v>16977</v>
      </c>
      <c r="C11172" s="1" t="s">
        <v>18098</v>
      </c>
      <c r="D11172" s="1">
        <v>5.0</v>
      </c>
      <c r="E11172" s="2" t="s">
        <v>18099</v>
      </c>
      <c r="F11172" s="3">
        <f t="shared" si="1"/>
        <v>1</v>
      </c>
      <c r="G11172" s="4">
        <f t="shared" si="2"/>
        <v>2</v>
      </c>
    </row>
    <row r="11173">
      <c r="A11173" s="1">
        <v>11171.0</v>
      </c>
      <c r="B11173" s="1" t="s">
        <v>16977</v>
      </c>
      <c r="C11173" s="1" t="s">
        <v>5136</v>
      </c>
      <c r="D11173" s="1">
        <v>5.0</v>
      </c>
      <c r="E11173" s="2" t="s">
        <v>18100</v>
      </c>
      <c r="F11173" s="3">
        <f t="shared" si="1"/>
        <v>1</v>
      </c>
      <c r="G11173" s="4">
        <f t="shared" si="2"/>
        <v>2</v>
      </c>
    </row>
    <row r="11174">
      <c r="A11174" s="1">
        <v>11172.0</v>
      </c>
      <c r="B11174" s="1" t="s">
        <v>16977</v>
      </c>
      <c r="C11174" s="1" t="s">
        <v>1525</v>
      </c>
      <c r="D11174" s="1">
        <v>5.0</v>
      </c>
      <c r="E11174" s="2" t="s">
        <v>18101</v>
      </c>
      <c r="F11174" s="3">
        <f t="shared" si="1"/>
        <v>1</v>
      </c>
      <c r="G11174" s="4">
        <f t="shared" si="2"/>
        <v>2</v>
      </c>
    </row>
    <row r="11175">
      <c r="A11175" s="1">
        <v>11173.0</v>
      </c>
      <c r="B11175" s="1" t="s">
        <v>16977</v>
      </c>
      <c r="C11175" s="1" t="s">
        <v>4374</v>
      </c>
      <c r="D11175" s="1">
        <v>5.0</v>
      </c>
      <c r="E11175" s="2" t="s">
        <v>18102</v>
      </c>
      <c r="F11175" s="3">
        <f t="shared" si="1"/>
        <v>1</v>
      </c>
      <c r="G11175" s="4">
        <f t="shared" si="2"/>
        <v>2</v>
      </c>
    </row>
    <row r="11176">
      <c r="A11176" s="1">
        <v>11174.0</v>
      </c>
      <c r="B11176" s="1" t="s">
        <v>16977</v>
      </c>
      <c r="C11176" s="1" t="s">
        <v>722</v>
      </c>
      <c r="D11176" s="1">
        <v>5.0</v>
      </c>
      <c r="E11176" s="2" t="s">
        <v>18103</v>
      </c>
      <c r="F11176" s="3">
        <f t="shared" si="1"/>
        <v>1</v>
      </c>
      <c r="G11176" s="4">
        <f t="shared" si="2"/>
        <v>2</v>
      </c>
    </row>
    <row r="11177">
      <c r="A11177" s="1">
        <v>11175.0</v>
      </c>
      <c r="B11177" s="1" t="s">
        <v>16977</v>
      </c>
      <c r="C11177" s="1" t="s">
        <v>18104</v>
      </c>
      <c r="D11177" s="1">
        <v>5.0</v>
      </c>
      <c r="E11177" s="2" t="s">
        <v>18105</v>
      </c>
      <c r="F11177" s="3">
        <f t="shared" si="1"/>
        <v>1</v>
      </c>
      <c r="G11177" s="4">
        <f t="shared" si="2"/>
        <v>2</v>
      </c>
    </row>
    <row r="11178">
      <c r="A11178" s="1">
        <v>11176.0</v>
      </c>
      <c r="B11178" s="1" t="s">
        <v>16977</v>
      </c>
      <c r="C11178" s="1" t="s">
        <v>18106</v>
      </c>
      <c r="D11178" s="1">
        <v>5.0</v>
      </c>
      <c r="E11178" s="2" t="s">
        <v>18107</v>
      </c>
      <c r="F11178" s="3">
        <f t="shared" si="1"/>
        <v>1</v>
      </c>
      <c r="G11178" s="4">
        <f t="shared" si="2"/>
        <v>2</v>
      </c>
    </row>
    <row r="11179">
      <c r="A11179" s="1">
        <v>11177.0</v>
      </c>
      <c r="B11179" s="1" t="s">
        <v>16977</v>
      </c>
      <c r="C11179" s="1" t="s">
        <v>18108</v>
      </c>
      <c r="D11179" s="1">
        <v>5.0</v>
      </c>
      <c r="E11179" s="2" t="s">
        <v>18109</v>
      </c>
      <c r="F11179" s="3">
        <f t="shared" si="1"/>
        <v>1</v>
      </c>
      <c r="G11179" s="4">
        <f t="shared" si="2"/>
        <v>2</v>
      </c>
    </row>
    <row r="11180">
      <c r="A11180" s="1">
        <v>11178.0</v>
      </c>
      <c r="B11180" s="1" t="s">
        <v>16977</v>
      </c>
      <c r="C11180" s="1" t="s">
        <v>27</v>
      </c>
      <c r="D11180" s="1">
        <v>5.0</v>
      </c>
      <c r="E11180" s="2" t="s">
        <v>18110</v>
      </c>
      <c r="F11180" s="3">
        <f t="shared" si="1"/>
        <v>1</v>
      </c>
      <c r="G11180" s="4">
        <f t="shared" si="2"/>
        <v>2</v>
      </c>
    </row>
    <row r="11181">
      <c r="A11181" s="1">
        <v>11179.0</v>
      </c>
      <c r="B11181" s="1" t="s">
        <v>16977</v>
      </c>
      <c r="C11181" s="1" t="s">
        <v>18111</v>
      </c>
      <c r="D11181" s="1">
        <v>3.0</v>
      </c>
      <c r="E11181" s="2" t="s">
        <v>18112</v>
      </c>
      <c r="F11181" s="3">
        <f t="shared" si="1"/>
        <v>0</v>
      </c>
      <c r="G11181" s="4">
        <f t="shared" si="2"/>
        <v>1</v>
      </c>
    </row>
    <row r="11182">
      <c r="A11182" s="1">
        <v>11180.0</v>
      </c>
      <c r="B11182" s="1" t="s">
        <v>16977</v>
      </c>
      <c r="C11182" s="1" t="s">
        <v>18113</v>
      </c>
      <c r="D11182" s="1">
        <v>5.0</v>
      </c>
      <c r="E11182" s="2" t="s">
        <v>18114</v>
      </c>
      <c r="F11182" s="3">
        <f t="shared" si="1"/>
        <v>1</v>
      </c>
      <c r="G11182" s="4">
        <f t="shared" si="2"/>
        <v>2</v>
      </c>
    </row>
    <row r="11183">
      <c r="A11183" s="1">
        <v>11181.0</v>
      </c>
      <c r="B11183" s="1" t="s">
        <v>16977</v>
      </c>
      <c r="C11183" s="1" t="s">
        <v>165</v>
      </c>
      <c r="D11183" s="1">
        <v>5.0</v>
      </c>
      <c r="E11183" s="2" t="s">
        <v>204</v>
      </c>
      <c r="F11183" s="3">
        <f t="shared" si="1"/>
        <v>1</v>
      </c>
      <c r="G11183" s="4">
        <f t="shared" si="2"/>
        <v>2</v>
      </c>
    </row>
    <row r="11184">
      <c r="A11184" s="1">
        <v>11182.0</v>
      </c>
      <c r="B11184" s="1" t="s">
        <v>16977</v>
      </c>
      <c r="C11184" s="1" t="s">
        <v>117</v>
      </c>
      <c r="D11184" s="1">
        <v>5.0</v>
      </c>
      <c r="E11184" s="2" t="s">
        <v>18115</v>
      </c>
      <c r="F11184" s="3">
        <f t="shared" si="1"/>
        <v>1</v>
      </c>
      <c r="G11184" s="4">
        <f t="shared" si="2"/>
        <v>2</v>
      </c>
    </row>
    <row r="11185">
      <c r="A11185" s="1">
        <v>11183.0</v>
      </c>
      <c r="B11185" s="1" t="s">
        <v>16977</v>
      </c>
      <c r="C11185" s="1" t="s">
        <v>1948</v>
      </c>
      <c r="D11185" s="1">
        <v>5.0</v>
      </c>
      <c r="E11185" s="2" t="s">
        <v>18116</v>
      </c>
      <c r="F11185" s="3">
        <f t="shared" si="1"/>
        <v>1</v>
      </c>
      <c r="G11185" s="4">
        <f t="shared" si="2"/>
        <v>2</v>
      </c>
    </row>
    <row r="11186">
      <c r="A11186" s="1">
        <v>11184.0</v>
      </c>
      <c r="B11186" s="1" t="s">
        <v>16977</v>
      </c>
      <c r="C11186" s="1" t="s">
        <v>1948</v>
      </c>
      <c r="D11186" s="1">
        <v>5.0</v>
      </c>
      <c r="E11186" s="2" t="s">
        <v>18117</v>
      </c>
      <c r="F11186" s="3">
        <f t="shared" si="1"/>
        <v>1</v>
      </c>
      <c r="G11186" s="4">
        <f t="shared" si="2"/>
        <v>2</v>
      </c>
    </row>
    <row r="11187">
      <c r="A11187" s="1">
        <v>11185.0</v>
      </c>
      <c r="B11187" s="1" t="s">
        <v>16977</v>
      </c>
      <c r="C11187" s="1" t="s">
        <v>18118</v>
      </c>
      <c r="D11187" s="1">
        <v>5.0</v>
      </c>
      <c r="E11187" s="2" t="s">
        <v>18119</v>
      </c>
      <c r="F11187" s="3">
        <f t="shared" si="1"/>
        <v>1</v>
      </c>
      <c r="G11187" s="4">
        <f t="shared" si="2"/>
        <v>2</v>
      </c>
    </row>
    <row r="11188">
      <c r="A11188" s="1">
        <v>11186.0</v>
      </c>
      <c r="B11188" s="1" t="s">
        <v>16977</v>
      </c>
      <c r="C11188" s="1" t="s">
        <v>1415</v>
      </c>
      <c r="D11188" s="1">
        <v>5.0</v>
      </c>
      <c r="E11188" s="2" t="s">
        <v>18120</v>
      </c>
      <c r="F11188" s="3">
        <f t="shared" si="1"/>
        <v>1</v>
      </c>
      <c r="G11188" s="4">
        <f t="shared" si="2"/>
        <v>2</v>
      </c>
    </row>
    <row r="11189">
      <c r="A11189" s="1">
        <v>11187.0</v>
      </c>
      <c r="B11189" s="1" t="s">
        <v>16977</v>
      </c>
      <c r="C11189" s="1" t="s">
        <v>18121</v>
      </c>
      <c r="D11189" s="1">
        <v>5.0</v>
      </c>
      <c r="E11189" s="2" t="s">
        <v>3482</v>
      </c>
      <c r="F11189" s="3">
        <f t="shared" si="1"/>
        <v>1</v>
      </c>
      <c r="G11189" s="4">
        <f t="shared" si="2"/>
        <v>2</v>
      </c>
    </row>
    <row r="11190">
      <c r="A11190" s="1">
        <v>11188.0</v>
      </c>
      <c r="B11190" s="1" t="s">
        <v>16977</v>
      </c>
      <c r="C11190" s="1" t="s">
        <v>12990</v>
      </c>
      <c r="D11190" s="1">
        <v>5.0</v>
      </c>
      <c r="E11190" s="2" t="s">
        <v>18122</v>
      </c>
      <c r="F11190" s="3">
        <f t="shared" si="1"/>
        <v>1</v>
      </c>
      <c r="G11190" s="4">
        <f t="shared" si="2"/>
        <v>2</v>
      </c>
    </row>
    <row r="11191">
      <c r="A11191" s="1">
        <v>11189.0</v>
      </c>
      <c r="B11191" s="1" t="s">
        <v>16977</v>
      </c>
      <c r="C11191" s="1" t="s">
        <v>18123</v>
      </c>
      <c r="D11191" s="1">
        <v>5.0</v>
      </c>
      <c r="E11191" s="2" t="s">
        <v>18124</v>
      </c>
      <c r="F11191" s="3">
        <f t="shared" si="1"/>
        <v>1</v>
      </c>
      <c r="G11191" s="4">
        <f t="shared" si="2"/>
        <v>2</v>
      </c>
    </row>
    <row r="11192">
      <c r="A11192" s="1">
        <v>11190.0</v>
      </c>
      <c r="B11192" s="1" t="s">
        <v>16977</v>
      </c>
      <c r="C11192" s="1" t="s">
        <v>18125</v>
      </c>
      <c r="D11192" s="1">
        <v>3.0</v>
      </c>
      <c r="E11192" s="2" t="s">
        <v>18126</v>
      </c>
      <c r="F11192" s="3">
        <f t="shared" si="1"/>
        <v>0</v>
      </c>
      <c r="G11192" s="4">
        <f t="shared" si="2"/>
        <v>1</v>
      </c>
    </row>
    <row r="11193">
      <c r="A11193" s="1">
        <v>11191.0</v>
      </c>
      <c r="B11193" s="1" t="s">
        <v>16977</v>
      </c>
      <c r="C11193" s="1" t="s">
        <v>18127</v>
      </c>
      <c r="D11193" s="1">
        <v>3.0</v>
      </c>
      <c r="E11193" s="2" t="s">
        <v>18128</v>
      </c>
      <c r="F11193" s="3">
        <f t="shared" si="1"/>
        <v>0</v>
      </c>
      <c r="G11193" s="4">
        <f t="shared" si="2"/>
        <v>1</v>
      </c>
    </row>
    <row r="11194">
      <c r="A11194" s="1">
        <v>11192.0</v>
      </c>
      <c r="B11194" s="1" t="s">
        <v>16977</v>
      </c>
      <c r="C11194" s="1" t="s">
        <v>18129</v>
      </c>
      <c r="D11194" s="1">
        <v>5.0</v>
      </c>
      <c r="E11194" s="2" t="s">
        <v>18130</v>
      </c>
      <c r="F11194" s="3">
        <f t="shared" si="1"/>
        <v>1</v>
      </c>
      <c r="G11194" s="4">
        <f t="shared" si="2"/>
        <v>2</v>
      </c>
    </row>
    <row r="11195">
      <c r="A11195" s="1">
        <v>11193.0</v>
      </c>
      <c r="B11195" s="1" t="s">
        <v>16977</v>
      </c>
      <c r="C11195" s="1" t="s">
        <v>1422</v>
      </c>
      <c r="D11195" s="1">
        <v>5.0</v>
      </c>
      <c r="E11195" s="2" t="s">
        <v>18131</v>
      </c>
      <c r="F11195" s="3">
        <f t="shared" si="1"/>
        <v>1</v>
      </c>
      <c r="G11195" s="4">
        <f t="shared" si="2"/>
        <v>2</v>
      </c>
    </row>
    <row r="11196">
      <c r="A11196" s="1">
        <v>11194.0</v>
      </c>
      <c r="B11196" s="1" t="s">
        <v>16977</v>
      </c>
      <c r="C11196" s="1" t="s">
        <v>18132</v>
      </c>
      <c r="D11196" s="1">
        <v>5.0</v>
      </c>
      <c r="E11196" s="2" t="s">
        <v>18133</v>
      </c>
      <c r="F11196" s="3">
        <f t="shared" si="1"/>
        <v>1</v>
      </c>
      <c r="G11196" s="4">
        <f t="shared" si="2"/>
        <v>2</v>
      </c>
    </row>
    <row r="11197">
      <c r="A11197" s="1">
        <v>11195.0</v>
      </c>
      <c r="B11197" s="1" t="s">
        <v>16977</v>
      </c>
      <c r="C11197" s="1" t="s">
        <v>18134</v>
      </c>
      <c r="D11197" s="1">
        <v>5.0</v>
      </c>
      <c r="E11197" s="2" t="s">
        <v>18135</v>
      </c>
      <c r="F11197" s="3">
        <f t="shared" si="1"/>
        <v>1</v>
      </c>
      <c r="G11197" s="4">
        <f t="shared" si="2"/>
        <v>2</v>
      </c>
    </row>
    <row r="11198">
      <c r="A11198" s="1">
        <v>11196.0</v>
      </c>
      <c r="B11198" s="1" t="s">
        <v>16977</v>
      </c>
      <c r="C11198" s="1" t="s">
        <v>18136</v>
      </c>
      <c r="D11198" s="1">
        <v>3.0</v>
      </c>
      <c r="E11198" s="2" t="s">
        <v>18137</v>
      </c>
      <c r="F11198" s="3">
        <f t="shared" si="1"/>
        <v>0</v>
      </c>
      <c r="G11198" s="4">
        <f t="shared" si="2"/>
        <v>1</v>
      </c>
    </row>
    <row r="11199">
      <c r="A11199" s="1">
        <v>11197.0</v>
      </c>
      <c r="B11199" s="1" t="s">
        <v>16977</v>
      </c>
      <c r="C11199" s="1" t="s">
        <v>18138</v>
      </c>
      <c r="D11199" s="1">
        <v>5.0</v>
      </c>
      <c r="E11199" s="2" t="s">
        <v>18139</v>
      </c>
      <c r="F11199" s="3">
        <f t="shared" si="1"/>
        <v>1</v>
      </c>
      <c r="G11199" s="4">
        <f t="shared" si="2"/>
        <v>2</v>
      </c>
    </row>
    <row r="11200">
      <c r="A11200" s="1">
        <v>11198.0</v>
      </c>
      <c r="B11200" s="1" t="s">
        <v>16977</v>
      </c>
      <c r="C11200" s="1" t="s">
        <v>18140</v>
      </c>
      <c r="D11200" s="1">
        <v>5.0</v>
      </c>
      <c r="E11200" s="2" t="s">
        <v>18141</v>
      </c>
      <c r="F11200" s="3">
        <f t="shared" si="1"/>
        <v>1</v>
      </c>
      <c r="G11200" s="4">
        <f t="shared" si="2"/>
        <v>2</v>
      </c>
    </row>
    <row r="11201">
      <c r="A11201" s="1">
        <v>11199.0</v>
      </c>
      <c r="B11201" s="1" t="s">
        <v>16977</v>
      </c>
      <c r="C11201" s="1" t="s">
        <v>18142</v>
      </c>
      <c r="D11201" s="1">
        <v>3.0</v>
      </c>
      <c r="E11201" s="2" t="s">
        <v>18143</v>
      </c>
      <c r="F11201" s="3">
        <f t="shared" si="1"/>
        <v>0</v>
      </c>
      <c r="G11201" s="4">
        <f t="shared" si="2"/>
        <v>1</v>
      </c>
    </row>
    <row r="11202">
      <c r="A11202" s="1">
        <v>11200.0</v>
      </c>
      <c r="B11202" s="1" t="s">
        <v>16977</v>
      </c>
      <c r="C11202" s="1" t="s">
        <v>7388</v>
      </c>
      <c r="D11202" s="1">
        <v>5.0</v>
      </c>
      <c r="E11202" s="2" t="s">
        <v>18144</v>
      </c>
      <c r="F11202" s="3">
        <f t="shared" si="1"/>
        <v>1</v>
      </c>
      <c r="G11202" s="4">
        <f t="shared" si="2"/>
        <v>2</v>
      </c>
    </row>
    <row r="11203">
      <c r="A11203" s="1">
        <v>11201.0</v>
      </c>
      <c r="B11203" s="1" t="s">
        <v>16977</v>
      </c>
      <c r="C11203" s="1" t="s">
        <v>18145</v>
      </c>
      <c r="D11203" s="1">
        <v>5.0</v>
      </c>
      <c r="E11203" s="2" t="s">
        <v>18146</v>
      </c>
      <c r="F11203" s="3">
        <f t="shared" si="1"/>
        <v>1</v>
      </c>
      <c r="G11203" s="4">
        <f t="shared" si="2"/>
        <v>2</v>
      </c>
    </row>
    <row r="11204">
      <c r="A11204" s="1">
        <v>11202.0</v>
      </c>
      <c r="B11204" s="1" t="s">
        <v>16977</v>
      </c>
      <c r="C11204" s="1" t="s">
        <v>18147</v>
      </c>
      <c r="D11204" s="1">
        <v>5.0</v>
      </c>
      <c r="E11204" s="2" t="s">
        <v>18148</v>
      </c>
      <c r="F11204" s="3">
        <f t="shared" si="1"/>
        <v>1</v>
      </c>
      <c r="G11204" s="4">
        <f t="shared" si="2"/>
        <v>2</v>
      </c>
    </row>
    <row r="11205">
      <c r="A11205" s="1">
        <v>11203.0</v>
      </c>
      <c r="B11205" s="1" t="s">
        <v>16977</v>
      </c>
      <c r="C11205" s="1" t="s">
        <v>18149</v>
      </c>
      <c r="D11205" s="1">
        <v>5.0</v>
      </c>
      <c r="E11205" s="2" t="s">
        <v>18150</v>
      </c>
      <c r="F11205" s="3">
        <f t="shared" si="1"/>
        <v>1</v>
      </c>
      <c r="G11205" s="4">
        <f t="shared" si="2"/>
        <v>2</v>
      </c>
    </row>
    <row r="11206">
      <c r="A11206" s="1">
        <v>11204.0</v>
      </c>
      <c r="B11206" s="1" t="s">
        <v>16977</v>
      </c>
      <c r="C11206" s="1" t="s">
        <v>18151</v>
      </c>
      <c r="D11206" s="1">
        <v>3.0</v>
      </c>
      <c r="E11206" s="2" t="s">
        <v>18152</v>
      </c>
      <c r="F11206" s="3">
        <f t="shared" si="1"/>
        <v>0</v>
      </c>
      <c r="G11206" s="4">
        <f t="shared" si="2"/>
        <v>1</v>
      </c>
    </row>
    <row r="11207">
      <c r="A11207" s="1">
        <v>11205.0</v>
      </c>
      <c r="B11207" s="1" t="s">
        <v>16977</v>
      </c>
      <c r="C11207" s="1" t="s">
        <v>18153</v>
      </c>
      <c r="D11207" s="1">
        <v>5.0</v>
      </c>
      <c r="E11207" s="2" t="s">
        <v>18154</v>
      </c>
      <c r="F11207" s="3">
        <f t="shared" si="1"/>
        <v>1</v>
      </c>
      <c r="G11207" s="4">
        <f t="shared" si="2"/>
        <v>2</v>
      </c>
    </row>
    <row r="11208">
      <c r="A11208" s="1">
        <v>11206.0</v>
      </c>
      <c r="B11208" s="1" t="s">
        <v>16977</v>
      </c>
      <c r="C11208" s="1" t="s">
        <v>18155</v>
      </c>
      <c r="D11208" s="1">
        <v>5.0</v>
      </c>
      <c r="E11208" s="2" t="s">
        <v>18156</v>
      </c>
      <c r="F11208" s="3">
        <f t="shared" si="1"/>
        <v>1</v>
      </c>
      <c r="G11208" s="4">
        <f t="shared" si="2"/>
        <v>2</v>
      </c>
    </row>
    <row r="11209">
      <c r="A11209" s="1">
        <v>11207.0</v>
      </c>
      <c r="B11209" s="1" t="s">
        <v>16977</v>
      </c>
      <c r="C11209" s="1" t="s">
        <v>120</v>
      </c>
      <c r="D11209" s="1">
        <v>5.0</v>
      </c>
      <c r="E11209" s="2" t="s">
        <v>18157</v>
      </c>
      <c r="F11209" s="3">
        <f t="shared" si="1"/>
        <v>1</v>
      </c>
      <c r="G11209" s="4">
        <f t="shared" si="2"/>
        <v>2</v>
      </c>
    </row>
    <row r="11210">
      <c r="A11210" s="1">
        <v>11208.0</v>
      </c>
      <c r="B11210" s="1" t="s">
        <v>16977</v>
      </c>
      <c r="C11210" s="1" t="s">
        <v>5795</v>
      </c>
      <c r="D11210" s="1">
        <v>5.0</v>
      </c>
      <c r="E11210" s="2" t="s">
        <v>18158</v>
      </c>
      <c r="F11210" s="3">
        <f t="shared" si="1"/>
        <v>1</v>
      </c>
      <c r="G11210" s="4">
        <f t="shared" si="2"/>
        <v>2</v>
      </c>
    </row>
    <row r="11211">
      <c r="A11211" s="1">
        <v>11209.0</v>
      </c>
      <c r="B11211" s="1" t="s">
        <v>16977</v>
      </c>
      <c r="C11211" s="1" t="s">
        <v>2122</v>
      </c>
      <c r="D11211" s="1">
        <v>5.0</v>
      </c>
      <c r="E11211" s="2" t="s">
        <v>18159</v>
      </c>
      <c r="F11211" s="3">
        <f t="shared" si="1"/>
        <v>1</v>
      </c>
      <c r="G11211" s="4">
        <f t="shared" si="2"/>
        <v>2</v>
      </c>
    </row>
    <row r="11212">
      <c r="A11212" s="1">
        <v>11210.0</v>
      </c>
      <c r="B11212" s="1" t="s">
        <v>16977</v>
      </c>
      <c r="C11212" s="1" t="s">
        <v>623</v>
      </c>
      <c r="D11212" s="1">
        <v>3.0</v>
      </c>
      <c r="E11212" s="2" t="s">
        <v>18160</v>
      </c>
      <c r="F11212" s="3">
        <f t="shared" si="1"/>
        <v>0</v>
      </c>
      <c r="G11212" s="4">
        <f t="shared" si="2"/>
        <v>1</v>
      </c>
    </row>
    <row r="11213">
      <c r="A11213" s="1">
        <v>11211.0</v>
      </c>
      <c r="B11213" s="1" t="s">
        <v>16977</v>
      </c>
      <c r="C11213" s="1" t="s">
        <v>18161</v>
      </c>
      <c r="D11213" s="1">
        <v>3.0</v>
      </c>
      <c r="E11213" s="2" t="s">
        <v>18162</v>
      </c>
      <c r="F11213" s="3">
        <f t="shared" si="1"/>
        <v>0</v>
      </c>
      <c r="G11213" s="4">
        <f t="shared" si="2"/>
        <v>1</v>
      </c>
    </row>
    <row r="11214">
      <c r="A11214" s="1">
        <v>11212.0</v>
      </c>
      <c r="B11214" s="1" t="s">
        <v>16977</v>
      </c>
      <c r="C11214" s="1" t="s">
        <v>27</v>
      </c>
      <c r="D11214" s="1">
        <v>5.0</v>
      </c>
      <c r="E11214" s="2" t="s">
        <v>18163</v>
      </c>
      <c r="F11214" s="3">
        <f t="shared" si="1"/>
        <v>1</v>
      </c>
      <c r="G11214" s="4">
        <f t="shared" si="2"/>
        <v>2</v>
      </c>
    </row>
    <row r="11215">
      <c r="A11215" s="1">
        <v>11213.0</v>
      </c>
      <c r="B11215" s="1" t="s">
        <v>16977</v>
      </c>
      <c r="C11215" s="1" t="s">
        <v>18164</v>
      </c>
      <c r="D11215" s="1">
        <v>5.0</v>
      </c>
      <c r="E11215" s="2" t="s">
        <v>18165</v>
      </c>
      <c r="F11215" s="3">
        <f t="shared" si="1"/>
        <v>1</v>
      </c>
      <c r="G11215" s="4">
        <f t="shared" si="2"/>
        <v>2</v>
      </c>
    </row>
    <row r="11216">
      <c r="A11216" s="1">
        <v>11214.0</v>
      </c>
      <c r="B11216" s="1" t="s">
        <v>16977</v>
      </c>
      <c r="C11216" s="1" t="s">
        <v>18166</v>
      </c>
      <c r="D11216" s="1">
        <v>5.0</v>
      </c>
      <c r="E11216" s="2" t="s">
        <v>18167</v>
      </c>
      <c r="F11216" s="3">
        <f t="shared" si="1"/>
        <v>1</v>
      </c>
      <c r="G11216" s="4">
        <f t="shared" si="2"/>
        <v>2</v>
      </c>
    </row>
    <row r="11217">
      <c r="A11217" s="1">
        <v>11215.0</v>
      </c>
      <c r="B11217" s="1" t="s">
        <v>16977</v>
      </c>
      <c r="C11217" s="1" t="s">
        <v>18168</v>
      </c>
      <c r="D11217" s="1">
        <v>5.0</v>
      </c>
      <c r="E11217" s="2" t="s">
        <v>18169</v>
      </c>
      <c r="F11217" s="3">
        <f t="shared" si="1"/>
        <v>1</v>
      </c>
      <c r="G11217" s="4">
        <f t="shared" si="2"/>
        <v>2</v>
      </c>
    </row>
    <row r="11218">
      <c r="A11218" s="1">
        <v>11216.0</v>
      </c>
      <c r="B11218" s="1" t="s">
        <v>16977</v>
      </c>
      <c r="C11218" s="1" t="s">
        <v>18170</v>
      </c>
      <c r="D11218" s="1">
        <v>5.0</v>
      </c>
      <c r="E11218" s="2" t="s">
        <v>18171</v>
      </c>
      <c r="F11218" s="3">
        <f t="shared" si="1"/>
        <v>1</v>
      </c>
      <c r="G11218" s="4">
        <f t="shared" si="2"/>
        <v>2</v>
      </c>
    </row>
    <row r="11219">
      <c r="A11219" s="1">
        <v>11217.0</v>
      </c>
      <c r="B11219" s="1" t="s">
        <v>16977</v>
      </c>
      <c r="C11219" s="1" t="s">
        <v>18172</v>
      </c>
      <c r="D11219" s="1">
        <v>3.0</v>
      </c>
      <c r="E11219" s="2" t="s">
        <v>18173</v>
      </c>
      <c r="F11219" s="3">
        <f t="shared" si="1"/>
        <v>0</v>
      </c>
      <c r="G11219" s="4">
        <f t="shared" si="2"/>
        <v>1</v>
      </c>
    </row>
    <row r="11220">
      <c r="A11220" s="1">
        <v>11218.0</v>
      </c>
      <c r="B11220" s="1" t="s">
        <v>16977</v>
      </c>
      <c r="C11220" s="1" t="s">
        <v>18174</v>
      </c>
      <c r="D11220" s="1">
        <v>5.0</v>
      </c>
      <c r="E11220" s="2" t="s">
        <v>18175</v>
      </c>
      <c r="F11220" s="3">
        <f t="shared" si="1"/>
        <v>1</v>
      </c>
      <c r="G11220" s="4">
        <f t="shared" si="2"/>
        <v>2</v>
      </c>
    </row>
    <row r="11221">
      <c r="A11221" s="1">
        <v>11219.0</v>
      </c>
      <c r="B11221" s="1" t="s">
        <v>16977</v>
      </c>
      <c r="C11221" s="1" t="s">
        <v>18176</v>
      </c>
      <c r="D11221" s="1">
        <v>1.0</v>
      </c>
      <c r="E11221" s="2" t="s">
        <v>18176</v>
      </c>
      <c r="F11221" s="3">
        <f t="shared" si="1"/>
        <v>-1</v>
      </c>
      <c r="G11221" s="4">
        <f t="shared" si="2"/>
        <v>0</v>
      </c>
    </row>
    <row r="11222">
      <c r="A11222" s="1">
        <v>11220.0</v>
      </c>
      <c r="B11222" s="1" t="s">
        <v>16977</v>
      </c>
      <c r="C11222" s="1" t="s">
        <v>15845</v>
      </c>
      <c r="D11222" s="1">
        <v>2.0</v>
      </c>
      <c r="E11222" s="2" t="s">
        <v>18177</v>
      </c>
      <c r="F11222" s="3">
        <f t="shared" si="1"/>
        <v>-1</v>
      </c>
      <c r="G11222" s="4">
        <f t="shared" si="2"/>
        <v>0</v>
      </c>
    </row>
    <row r="11223">
      <c r="A11223" s="1">
        <v>11221.0</v>
      </c>
      <c r="B11223" s="1" t="s">
        <v>16977</v>
      </c>
      <c r="C11223" s="1" t="s">
        <v>18178</v>
      </c>
      <c r="D11223" s="1">
        <v>2.0</v>
      </c>
      <c r="E11223" s="2" t="s">
        <v>18179</v>
      </c>
      <c r="F11223" s="3">
        <f t="shared" si="1"/>
        <v>-1</v>
      </c>
      <c r="G11223" s="4">
        <f t="shared" si="2"/>
        <v>0</v>
      </c>
    </row>
    <row r="11224">
      <c r="A11224" s="1">
        <v>11222.0</v>
      </c>
      <c r="B11224" s="1" t="s">
        <v>16977</v>
      </c>
      <c r="C11224" s="1" t="s">
        <v>18180</v>
      </c>
      <c r="D11224" s="1">
        <v>2.0</v>
      </c>
      <c r="E11224" s="2" t="s">
        <v>18181</v>
      </c>
      <c r="F11224" s="3">
        <f t="shared" si="1"/>
        <v>-1</v>
      </c>
      <c r="G11224" s="4">
        <f t="shared" si="2"/>
        <v>0</v>
      </c>
    </row>
    <row r="11225">
      <c r="A11225" s="1">
        <v>11223.0</v>
      </c>
      <c r="B11225" s="1" t="s">
        <v>16977</v>
      </c>
      <c r="C11225" s="1" t="s">
        <v>18182</v>
      </c>
      <c r="D11225" s="1">
        <v>1.0</v>
      </c>
      <c r="E11225" s="2" t="s">
        <v>18183</v>
      </c>
      <c r="F11225" s="3">
        <f t="shared" si="1"/>
        <v>-1</v>
      </c>
      <c r="G11225" s="4">
        <f t="shared" si="2"/>
        <v>0</v>
      </c>
    </row>
    <row r="11226">
      <c r="A11226" s="1">
        <v>11224.0</v>
      </c>
      <c r="B11226" s="1" t="s">
        <v>16977</v>
      </c>
      <c r="C11226" s="1" t="s">
        <v>18184</v>
      </c>
      <c r="D11226" s="1">
        <v>1.0</v>
      </c>
      <c r="E11226" s="2" t="s">
        <v>18185</v>
      </c>
      <c r="F11226" s="3">
        <f t="shared" si="1"/>
        <v>-1</v>
      </c>
      <c r="G11226" s="4">
        <f t="shared" si="2"/>
        <v>0</v>
      </c>
    </row>
    <row r="11227">
      <c r="A11227" s="1">
        <v>11225.0</v>
      </c>
      <c r="B11227" s="1" t="s">
        <v>16977</v>
      </c>
      <c r="C11227" s="1" t="s">
        <v>18186</v>
      </c>
      <c r="D11227" s="1">
        <v>1.0</v>
      </c>
      <c r="E11227" s="2" t="s">
        <v>18187</v>
      </c>
      <c r="F11227" s="3">
        <f t="shared" si="1"/>
        <v>-1</v>
      </c>
      <c r="G11227" s="4">
        <f t="shared" si="2"/>
        <v>0</v>
      </c>
    </row>
    <row r="11228">
      <c r="A11228" s="1">
        <v>11226.0</v>
      </c>
      <c r="B11228" s="1" t="s">
        <v>16977</v>
      </c>
      <c r="C11228" s="1" t="s">
        <v>18188</v>
      </c>
      <c r="D11228" s="1">
        <v>1.0</v>
      </c>
      <c r="E11228" s="2" t="s">
        <v>18189</v>
      </c>
      <c r="F11228" s="3">
        <f t="shared" si="1"/>
        <v>-1</v>
      </c>
      <c r="G11228" s="4">
        <f t="shared" si="2"/>
        <v>0</v>
      </c>
    </row>
    <row r="11229">
      <c r="A11229" s="1">
        <v>11227.0</v>
      </c>
      <c r="B11229" s="1" t="s">
        <v>16977</v>
      </c>
      <c r="C11229" s="1" t="s">
        <v>7756</v>
      </c>
      <c r="D11229" s="1">
        <v>2.0</v>
      </c>
      <c r="E11229" s="2" t="s">
        <v>18190</v>
      </c>
      <c r="F11229" s="3">
        <f t="shared" si="1"/>
        <v>-1</v>
      </c>
      <c r="G11229" s="4">
        <f t="shared" si="2"/>
        <v>0</v>
      </c>
    </row>
    <row r="11230">
      <c r="A11230" s="1">
        <v>11228.0</v>
      </c>
      <c r="B11230" s="1" t="s">
        <v>16977</v>
      </c>
      <c r="C11230" s="1" t="s">
        <v>18191</v>
      </c>
      <c r="D11230" s="1">
        <v>1.0</v>
      </c>
      <c r="E11230" s="2" t="s">
        <v>18192</v>
      </c>
      <c r="F11230" s="3">
        <f t="shared" si="1"/>
        <v>-1</v>
      </c>
      <c r="G11230" s="4">
        <f t="shared" si="2"/>
        <v>0</v>
      </c>
    </row>
    <row r="11231">
      <c r="A11231" s="1">
        <v>11229.0</v>
      </c>
      <c r="B11231" s="1" t="s">
        <v>16977</v>
      </c>
      <c r="C11231" s="1" t="s">
        <v>18193</v>
      </c>
      <c r="D11231" s="1">
        <v>1.0</v>
      </c>
      <c r="E11231" s="2" t="s">
        <v>18193</v>
      </c>
      <c r="F11231" s="3">
        <f t="shared" si="1"/>
        <v>-1</v>
      </c>
      <c r="G11231" s="4">
        <f t="shared" si="2"/>
        <v>0</v>
      </c>
    </row>
    <row r="11232">
      <c r="A11232" s="1">
        <v>11230.0</v>
      </c>
      <c r="B11232" s="1" t="s">
        <v>16977</v>
      </c>
      <c r="C11232" s="1" t="s">
        <v>18194</v>
      </c>
      <c r="D11232" s="1">
        <v>1.0</v>
      </c>
      <c r="E11232" s="2" t="s">
        <v>18195</v>
      </c>
      <c r="F11232" s="3">
        <f t="shared" si="1"/>
        <v>-1</v>
      </c>
      <c r="G11232" s="4">
        <f t="shared" si="2"/>
        <v>0</v>
      </c>
    </row>
    <row r="11233">
      <c r="A11233" s="1">
        <v>11231.0</v>
      </c>
      <c r="B11233" s="1" t="s">
        <v>16977</v>
      </c>
      <c r="C11233" s="1" t="s">
        <v>18196</v>
      </c>
      <c r="D11233" s="1">
        <v>1.0</v>
      </c>
      <c r="E11233" s="2" t="s">
        <v>18197</v>
      </c>
      <c r="F11233" s="3">
        <f t="shared" si="1"/>
        <v>-1</v>
      </c>
      <c r="G11233" s="4">
        <f t="shared" si="2"/>
        <v>0</v>
      </c>
    </row>
    <row r="11234">
      <c r="A11234" s="1">
        <v>11232.0</v>
      </c>
      <c r="B11234" s="1" t="s">
        <v>16977</v>
      </c>
      <c r="C11234" s="1" t="s">
        <v>18198</v>
      </c>
      <c r="D11234" s="1">
        <v>1.0</v>
      </c>
      <c r="E11234" s="2" t="s">
        <v>18199</v>
      </c>
      <c r="F11234" s="3">
        <f t="shared" si="1"/>
        <v>-1</v>
      </c>
      <c r="G11234" s="4">
        <f t="shared" si="2"/>
        <v>0</v>
      </c>
    </row>
    <row r="11235">
      <c r="A11235" s="1">
        <v>11233.0</v>
      </c>
      <c r="B11235" s="1" t="s">
        <v>16977</v>
      </c>
      <c r="C11235" s="1" t="s">
        <v>1003</v>
      </c>
      <c r="D11235" s="1">
        <v>1.0</v>
      </c>
      <c r="E11235" s="2" t="s">
        <v>18200</v>
      </c>
      <c r="F11235" s="3">
        <f t="shared" si="1"/>
        <v>-1</v>
      </c>
      <c r="G11235" s="4">
        <f t="shared" si="2"/>
        <v>0</v>
      </c>
    </row>
    <row r="11236">
      <c r="A11236" s="1">
        <v>11234.0</v>
      </c>
      <c r="B11236" s="1" t="s">
        <v>16977</v>
      </c>
      <c r="C11236" s="1" t="s">
        <v>18201</v>
      </c>
      <c r="D11236" s="1">
        <v>5.0</v>
      </c>
      <c r="E11236" s="2" t="s">
        <v>18202</v>
      </c>
      <c r="F11236" s="3">
        <f t="shared" si="1"/>
        <v>1</v>
      </c>
      <c r="G11236" s="4">
        <f t="shared" si="2"/>
        <v>2</v>
      </c>
    </row>
    <row r="11237">
      <c r="A11237" s="1">
        <v>11235.0</v>
      </c>
      <c r="B11237" s="1" t="s">
        <v>16977</v>
      </c>
      <c r="C11237" s="1" t="s">
        <v>18203</v>
      </c>
      <c r="D11237" s="1">
        <v>5.0</v>
      </c>
      <c r="E11237" s="2" t="s">
        <v>18204</v>
      </c>
      <c r="F11237" s="3">
        <f t="shared" si="1"/>
        <v>1</v>
      </c>
      <c r="G11237" s="4">
        <f t="shared" si="2"/>
        <v>2</v>
      </c>
    </row>
    <row r="11238">
      <c r="A11238" s="1">
        <v>11236.0</v>
      </c>
      <c r="B11238" s="1" t="s">
        <v>16977</v>
      </c>
      <c r="C11238" s="1" t="s">
        <v>3782</v>
      </c>
      <c r="D11238" s="1">
        <v>5.0</v>
      </c>
      <c r="E11238" s="2" t="s">
        <v>18205</v>
      </c>
      <c r="F11238" s="3">
        <f t="shared" si="1"/>
        <v>1</v>
      </c>
      <c r="G11238" s="4">
        <f t="shared" si="2"/>
        <v>2</v>
      </c>
    </row>
    <row r="11239">
      <c r="A11239" s="1">
        <v>11237.0</v>
      </c>
      <c r="B11239" s="1" t="s">
        <v>16977</v>
      </c>
      <c r="C11239" s="1" t="s">
        <v>18206</v>
      </c>
      <c r="D11239" s="1">
        <v>5.0</v>
      </c>
      <c r="E11239" s="2" t="s">
        <v>18207</v>
      </c>
      <c r="F11239" s="3">
        <f t="shared" si="1"/>
        <v>1</v>
      </c>
      <c r="G11239" s="4">
        <f t="shared" si="2"/>
        <v>2</v>
      </c>
    </row>
    <row r="11240">
      <c r="A11240" s="1">
        <v>11238.0</v>
      </c>
      <c r="B11240" s="1" t="s">
        <v>16977</v>
      </c>
      <c r="C11240" s="1" t="s">
        <v>6201</v>
      </c>
      <c r="D11240" s="1">
        <v>5.0</v>
      </c>
      <c r="E11240" s="2" t="s">
        <v>18208</v>
      </c>
      <c r="F11240" s="3">
        <f t="shared" si="1"/>
        <v>1</v>
      </c>
      <c r="G11240" s="4">
        <f t="shared" si="2"/>
        <v>2</v>
      </c>
    </row>
    <row r="11241">
      <c r="A11241" s="1">
        <v>11239.0</v>
      </c>
      <c r="B11241" s="1" t="s">
        <v>16977</v>
      </c>
      <c r="C11241" s="1" t="s">
        <v>18209</v>
      </c>
      <c r="D11241" s="1">
        <v>5.0</v>
      </c>
      <c r="E11241" s="2" t="s">
        <v>18210</v>
      </c>
      <c r="F11241" s="3">
        <f t="shared" si="1"/>
        <v>1</v>
      </c>
      <c r="G11241" s="4">
        <f t="shared" si="2"/>
        <v>2</v>
      </c>
    </row>
    <row r="11242">
      <c r="A11242" s="1">
        <v>11240.0</v>
      </c>
      <c r="B11242" s="1" t="s">
        <v>16977</v>
      </c>
      <c r="C11242" s="1" t="s">
        <v>18211</v>
      </c>
      <c r="D11242" s="1">
        <v>5.0</v>
      </c>
      <c r="E11242" s="2" t="s">
        <v>18212</v>
      </c>
      <c r="F11242" s="3">
        <f t="shared" si="1"/>
        <v>1</v>
      </c>
      <c r="G11242" s="4">
        <f t="shared" si="2"/>
        <v>2</v>
      </c>
    </row>
    <row r="11243">
      <c r="A11243" s="1">
        <v>11241.0</v>
      </c>
      <c r="B11243" s="1" t="s">
        <v>16977</v>
      </c>
      <c r="C11243" s="1" t="s">
        <v>18213</v>
      </c>
      <c r="D11243" s="1">
        <v>5.0</v>
      </c>
      <c r="E11243" s="2" t="s">
        <v>18214</v>
      </c>
      <c r="F11243" s="3">
        <f t="shared" si="1"/>
        <v>1</v>
      </c>
      <c r="G11243" s="4">
        <f t="shared" si="2"/>
        <v>2</v>
      </c>
    </row>
    <row r="11244">
      <c r="A11244" s="1">
        <v>11242.0</v>
      </c>
      <c r="B11244" s="1" t="s">
        <v>16977</v>
      </c>
      <c r="C11244" s="1" t="s">
        <v>3482</v>
      </c>
      <c r="D11244" s="1">
        <v>5.0</v>
      </c>
      <c r="E11244" s="2" t="s">
        <v>18215</v>
      </c>
      <c r="F11244" s="3">
        <f t="shared" si="1"/>
        <v>1</v>
      </c>
      <c r="G11244" s="4">
        <f t="shared" si="2"/>
        <v>2</v>
      </c>
    </row>
    <row r="11245">
      <c r="A11245" s="1">
        <v>11243.0</v>
      </c>
      <c r="B11245" s="1" t="s">
        <v>16977</v>
      </c>
      <c r="C11245" s="1" t="s">
        <v>18216</v>
      </c>
      <c r="D11245" s="1">
        <v>4.0</v>
      </c>
      <c r="E11245" s="2" t="s">
        <v>18217</v>
      </c>
      <c r="F11245" s="3">
        <f t="shared" si="1"/>
        <v>1</v>
      </c>
      <c r="G11245" s="4">
        <f t="shared" si="2"/>
        <v>2</v>
      </c>
    </row>
    <row r="11246">
      <c r="A11246" s="1">
        <v>11244.0</v>
      </c>
      <c r="B11246" s="1" t="s">
        <v>16977</v>
      </c>
      <c r="C11246" s="1" t="s">
        <v>7101</v>
      </c>
      <c r="D11246" s="1">
        <v>5.0</v>
      </c>
      <c r="E11246" s="2" t="s">
        <v>18218</v>
      </c>
      <c r="F11246" s="3">
        <f t="shared" si="1"/>
        <v>1</v>
      </c>
      <c r="G11246" s="4">
        <f t="shared" si="2"/>
        <v>2</v>
      </c>
    </row>
    <row r="11247">
      <c r="A11247" s="1">
        <v>11245.0</v>
      </c>
      <c r="B11247" s="1" t="s">
        <v>16977</v>
      </c>
      <c r="C11247" s="1" t="s">
        <v>17207</v>
      </c>
      <c r="D11247" s="1">
        <v>5.0</v>
      </c>
      <c r="E11247" s="2" t="s">
        <v>18219</v>
      </c>
      <c r="F11247" s="3">
        <f t="shared" si="1"/>
        <v>1</v>
      </c>
      <c r="G11247" s="4">
        <f t="shared" si="2"/>
        <v>2</v>
      </c>
    </row>
    <row r="11248">
      <c r="A11248" s="1">
        <v>11246.0</v>
      </c>
      <c r="B11248" s="1" t="s">
        <v>16977</v>
      </c>
      <c r="C11248" s="1" t="s">
        <v>18220</v>
      </c>
      <c r="D11248" s="1">
        <v>1.0</v>
      </c>
      <c r="E11248" s="2" t="s">
        <v>18221</v>
      </c>
      <c r="F11248" s="3">
        <f t="shared" si="1"/>
        <v>-1</v>
      </c>
      <c r="G11248" s="4">
        <f t="shared" si="2"/>
        <v>0</v>
      </c>
    </row>
    <row r="11249">
      <c r="A11249" s="1">
        <v>11247.0</v>
      </c>
      <c r="B11249" s="1" t="s">
        <v>16977</v>
      </c>
      <c r="C11249" s="1" t="s">
        <v>18222</v>
      </c>
      <c r="D11249" s="1">
        <v>5.0</v>
      </c>
      <c r="E11249" s="2" t="s">
        <v>18223</v>
      </c>
      <c r="F11249" s="3">
        <f t="shared" si="1"/>
        <v>1</v>
      </c>
      <c r="G11249" s="4">
        <f t="shared" si="2"/>
        <v>2</v>
      </c>
    </row>
    <row r="11250">
      <c r="A11250" s="1">
        <v>11248.0</v>
      </c>
      <c r="B11250" s="1" t="s">
        <v>16977</v>
      </c>
      <c r="C11250" s="1" t="s">
        <v>18224</v>
      </c>
      <c r="D11250" s="1">
        <v>5.0</v>
      </c>
      <c r="E11250" s="2" t="s">
        <v>3317</v>
      </c>
      <c r="F11250" s="3">
        <f t="shared" si="1"/>
        <v>1</v>
      </c>
      <c r="G11250" s="4">
        <f t="shared" si="2"/>
        <v>2</v>
      </c>
    </row>
    <row r="11251">
      <c r="A11251" s="1">
        <v>11249.0</v>
      </c>
      <c r="B11251" s="1" t="s">
        <v>16977</v>
      </c>
      <c r="C11251" s="1" t="s">
        <v>18225</v>
      </c>
      <c r="D11251" s="1">
        <v>5.0</v>
      </c>
      <c r="E11251" s="2" t="s">
        <v>18226</v>
      </c>
      <c r="F11251" s="3">
        <f t="shared" si="1"/>
        <v>1</v>
      </c>
      <c r="G11251" s="4">
        <f t="shared" si="2"/>
        <v>2</v>
      </c>
    </row>
    <row r="11252">
      <c r="A11252" s="1">
        <v>11250.0</v>
      </c>
      <c r="B11252" s="1" t="s">
        <v>16977</v>
      </c>
      <c r="C11252" s="1" t="s">
        <v>18227</v>
      </c>
      <c r="D11252" s="1">
        <v>5.0</v>
      </c>
      <c r="E11252" s="2" t="s">
        <v>18228</v>
      </c>
      <c r="F11252" s="3">
        <f t="shared" si="1"/>
        <v>1</v>
      </c>
      <c r="G11252" s="4">
        <f t="shared" si="2"/>
        <v>2</v>
      </c>
    </row>
    <row r="11253">
      <c r="A11253" s="1">
        <v>11251.0</v>
      </c>
      <c r="B11253" s="1" t="s">
        <v>16977</v>
      </c>
      <c r="C11253" s="1" t="s">
        <v>363</v>
      </c>
      <c r="D11253" s="1">
        <v>5.0</v>
      </c>
      <c r="E11253" s="2" t="s">
        <v>18229</v>
      </c>
      <c r="F11253" s="3">
        <f t="shared" si="1"/>
        <v>1</v>
      </c>
      <c r="G11253" s="4">
        <f t="shared" si="2"/>
        <v>2</v>
      </c>
    </row>
    <row r="11254">
      <c r="A11254" s="1">
        <v>11252.0</v>
      </c>
      <c r="B11254" s="1" t="s">
        <v>16977</v>
      </c>
      <c r="C11254" s="1" t="s">
        <v>18230</v>
      </c>
      <c r="D11254" s="1">
        <v>5.0</v>
      </c>
      <c r="E11254" s="2" t="s">
        <v>4752</v>
      </c>
      <c r="F11254" s="3">
        <f t="shared" si="1"/>
        <v>1</v>
      </c>
      <c r="G11254" s="4">
        <f t="shared" si="2"/>
        <v>2</v>
      </c>
    </row>
    <row r="11255">
      <c r="A11255" s="1">
        <v>11253.0</v>
      </c>
      <c r="B11255" s="1" t="s">
        <v>16977</v>
      </c>
      <c r="C11255" s="1" t="s">
        <v>911</v>
      </c>
      <c r="D11255" s="1">
        <v>5.0</v>
      </c>
      <c r="E11255" s="2" t="s">
        <v>1005</v>
      </c>
      <c r="F11255" s="3">
        <f t="shared" si="1"/>
        <v>1</v>
      </c>
      <c r="G11255" s="4">
        <f t="shared" si="2"/>
        <v>2</v>
      </c>
    </row>
    <row r="11256">
      <c r="A11256" s="1">
        <v>11254.0</v>
      </c>
      <c r="B11256" s="1" t="s">
        <v>16977</v>
      </c>
      <c r="C11256" s="1" t="s">
        <v>18231</v>
      </c>
      <c r="D11256" s="1">
        <v>5.0</v>
      </c>
      <c r="E11256" s="2" t="s">
        <v>5142</v>
      </c>
      <c r="F11256" s="3">
        <f t="shared" si="1"/>
        <v>1</v>
      </c>
      <c r="G11256" s="4">
        <f t="shared" si="2"/>
        <v>2</v>
      </c>
    </row>
    <row r="11257">
      <c r="A11257" s="1">
        <v>11255.0</v>
      </c>
      <c r="B11257" s="1" t="s">
        <v>16977</v>
      </c>
      <c r="C11257" s="1" t="s">
        <v>6909</v>
      </c>
      <c r="D11257" s="1">
        <v>5.0</v>
      </c>
      <c r="E11257" s="2" t="s">
        <v>18232</v>
      </c>
      <c r="F11257" s="3">
        <f t="shared" si="1"/>
        <v>1</v>
      </c>
      <c r="G11257" s="4">
        <f t="shared" si="2"/>
        <v>2</v>
      </c>
    </row>
    <row r="11258">
      <c r="A11258" s="1">
        <v>11256.0</v>
      </c>
      <c r="B11258" s="1" t="s">
        <v>16977</v>
      </c>
      <c r="C11258" s="1" t="s">
        <v>1415</v>
      </c>
      <c r="D11258" s="1">
        <v>5.0</v>
      </c>
      <c r="E11258" s="2" t="s">
        <v>18233</v>
      </c>
      <c r="F11258" s="3">
        <f t="shared" si="1"/>
        <v>1</v>
      </c>
      <c r="G11258" s="4">
        <f t="shared" si="2"/>
        <v>2</v>
      </c>
    </row>
    <row r="11259">
      <c r="A11259" s="1">
        <v>11257.0</v>
      </c>
      <c r="B11259" s="1" t="s">
        <v>16977</v>
      </c>
      <c r="C11259" s="1" t="s">
        <v>18234</v>
      </c>
      <c r="D11259" s="1">
        <v>5.0</v>
      </c>
      <c r="E11259" s="2" t="s">
        <v>18235</v>
      </c>
      <c r="F11259" s="3">
        <f t="shared" si="1"/>
        <v>1</v>
      </c>
      <c r="G11259" s="4">
        <f t="shared" si="2"/>
        <v>2</v>
      </c>
    </row>
    <row r="11260">
      <c r="A11260" s="1">
        <v>11258.0</v>
      </c>
      <c r="B11260" s="1" t="s">
        <v>16977</v>
      </c>
      <c r="C11260" s="1" t="s">
        <v>18236</v>
      </c>
      <c r="D11260" s="1">
        <v>1.0</v>
      </c>
      <c r="E11260" s="2" t="s">
        <v>18237</v>
      </c>
      <c r="F11260" s="3">
        <f t="shared" si="1"/>
        <v>-1</v>
      </c>
      <c r="G11260" s="4">
        <f t="shared" si="2"/>
        <v>0</v>
      </c>
    </row>
    <row r="11261">
      <c r="A11261" s="1">
        <v>11259.0</v>
      </c>
      <c r="B11261" s="1" t="s">
        <v>16977</v>
      </c>
      <c r="C11261" s="1" t="s">
        <v>1502</v>
      </c>
      <c r="D11261" s="1">
        <v>5.0</v>
      </c>
      <c r="E11261" s="2" t="s">
        <v>18238</v>
      </c>
      <c r="F11261" s="3">
        <f t="shared" si="1"/>
        <v>1</v>
      </c>
      <c r="G11261" s="4">
        <f t="shared" si="2"/>
        <v>2</v>
      </c>
    </row>
    <row r="11262">
      <c r="A11262" s="1">
        <v>11260.0</v>
      </c>
      <c r="B11262" s="1" t="s">
        <v>16977</v>
      </c>
      <c r="C11262" s="1" t="s">
        <v>18239</v>
      </c>
      <c r="D11262" s="1">
        <v>5.0</v>
      </c>
      <c r="E11262" s="2" t="s">
        <v>18240</v>
      </c>
      <c r="F11262" s="3">
        <f t="shared" si="1"/>
        <v>1</v>
      </c>
      <c r="G11262" s="4">
        <f t="shared" si="2"/>
        <v>2</v>
      </c>
    </row>
    <row r="11263">
      <c r="A11263" s="1">
        <v>11261.0</v>
      </c>
      <c r="B11263" s="1" t="s">
        <v>16977</v>
      </c>
      <c r="C11263" s="1" t="s">
        <v>638</v>
      </c>
      <c r="D11263" s="1">
        <v>5.0</v>
      </c>
      <c r="E11263" s="2" t="s">
        <v>18241</v>
      </c>
      <c r="F11263" s="3">
        <f t="shared" si="1"/>
        <v>1</v>
      </c>
      <c r="G11263" s="4">
        <f t="shared" si="2"/>
        <v>2</v>
      </c>
    </row>
    <row r="11264">
      <c r="A11264" s="1">
        <v>11262.0</v>
      </c>
      <c r="B11264" s="1" t="s">
        <v>16977</v>
      </c>
      <c r="C11264" s="1" t="s">
        <v>18242</v>
      </c>
      <c r="D11264" s="1">
        <v>5.0</v>
      </c>
      <c r="E11264" s="2" t="s">
        <v>18243</v>
      </c>
      <c r="F11264" s="3">
        <f t="shared" si="1"/>
        <v>1</v>
      </c>
      <c r="G11264" s="4">
        <f t="shared" si="2"/>
        <v>2</v>
      </c>
    </row>
    <row r="11265">
      <c r="A11265" s="1">
        <v>11263.0</v>
      </c>
      <c r="B11265" s="1" t="s">
        <v>16977</v>
      </c>
      <c r="C11265" s="1" t="s">
        <v>18244</v>
      </c>
      <c r="D11265" s="1">
        <v>5.0</v>
      </c>
      <c r="E11265" s="2" t="s">
        <v>18245</v>
      </c>
      <c r="F11265" s="3">
        <f t="shared" si="1"/>
        <v>1</v>
      </c>
      <c r="G11265" s="4">
        <f t="shared" si="2"/>
        <v>2</v>
      </c>
    </row>
    <row r="11266">
      <c r="A11266" s="1">
        <v>11264.0</v>
      </c>
      <c r="B11266" s="1" t="s">
        <v>16977</v>
      </c>
      <c r="C11266" s="1" t="s">
        <v>18246</v>
      </c>
      <c r="D11266" s="1">
        <v>5.0</v>
      </c>
      <c r="E11266" s="2" t="s">
        <v>18247</v>
      </c>
      <c r="F11266" s="3">
        <f t="shared" si="1"/>
        <v>1</v>
      </c>
      <c r="G11266" s="4">
        <f t="shared" si="2"/>
        <v>2</v>
      </c>
    </row>
    <row r="11267">
      <c r="A11267" s="1">
        <v>11265.0</v>
      </c>
      <c r="B11267" s="1" t="s">
        <v>16977</v>
      </c>
      <c r="C11267" s="1" t="s">
        <v>18248</v>
      </c>
      <c r="D11267" s="1">
        <v>5.0</v>
      </c>
      <c r="E11267" s="2" t="s">
        <v>18249</v>
      </c>
      <c r="F11267" s="3">
        <f t="shared" si="1"/>
        <v>1</v>
      </c>
      <c r="G11267" s="4">
        <f t="shared" si="2"/>
        <v>2</v>
      </c>
    </row>
    <row r="11268">
      <c r="A11268" s="1">
        <v>11266.0</v>
      </c>
      <c r="B11268" s="1" t="s">
        <v>16977</v>
      </c>
      <c r="C11268" s="1" t="s">
        <v>546</v>
      </c>
      <c r="D11268" s="1">
        <v>5.0</v>
      </c>
      <c r="E11268" s="2" t="s">
        <v>18250</v>
      </c>
      <c r="F11268" s="3">
        <f t="shared" si="1"/>
        <v>1</v>
      </c>
      <c r="G11268" s="4">
        <f t="shared" si="2"/>
        <v>2</v>
      </c>
    </row>
    <row r="11269">
      <c r="A11269" s="1">
        <v>11267.0</v>
      </c>
      <c r="B11269" s="1" t="s">
        <v>16977</v>
      </c>
      <c r="C11269" s="1" t="s">
        <v>235</v>
      </c>
      <c r="D11269" s="1">
        <v>5.0</v>
      </c>
      <c r="E11269" s="2" t="s">
        <v>18251</v>
      </c>
      <c r="F11269" s="3">
        <f t="shared" si="1"/>
        <v>1</v>
      </c>
      <c r="G11269" s="4">
        <f t="shared" si="2"/>
        <v>2</v>
      </c>
    </row>
    <row r="11270">
      <c r="A11270" s="1">
        <v>11268.0</v>
      </c>
      <c r="B11270" s="1" t="s">
        <v>16977</v>
      </c>
      <c r="C11270" s="1" t="s">
        <v>3690</v>
      </c>
      <c r="D11270" s="1">
        <v>5.0</v>
      </c>
      <c r="E11270" s="2" t="s">
        <v>3690</v>
      </c>
      <c r="F11270" s="3">
        <f t="shared" si="1"/>
        <v>1</v>
      </c>
      <c r="G11270" s="4">
        <f t="shared" si="2"/>
        <v>2</v>
      </c>
    </row>
    <row r="11271">
      <c r="A11271" s="1">
        <v>11269.0</v>
      </c>
      <c r="B11271" s="1" t="s">
        <v>16977</v>
      </c>
      <c r="C11271" s="1" t="s">
        <v>18252</v>
      </c>
      <c r="D11271" s="1">
        <v>5.0</v>
      </c>
      <c r="E11271" s="2" t="s">
        <v>18253</v>
      </c>
      <c r="F11271" s="3">
        <f t="shared" si="1"/>
        <v>1</v>
      </c>
      <c r="G11271" s="4">
        <f t="shared" si="2"/>
        <v>2</v>
      </c>
    </row>
    <row r="11272">
      <c r="A11272" s="1">
        <v>11270.0</v>
      </c>
      <c r="B11272" s="1" t="s">
        <v>16977</v>
      </c>
      <c r="C11272" s="1" t="s">
        <v>18213</v>
      </c>
      <c r="D11272" s="1">
        <v>5.0</v>
      </c>
      <c r="E11272" s="2" t="s">
        <v>18254</v>
      </c>
      <c r="F11272" s="3">
        <f t="shared" si="1"/>
        <v>1</v>
      </c>
      <c r="G11272" s="4">
        <f t="shared" si="2"/>
        <v>2</v>
      </c>
    </row>
    <row r="11273">
      <c r="A11273" s="1">
        <v>11271.0</v>
      </c>
      <c r="B11273" s="1" t="s">
        <v>16977</v>
      </c>
      <c r="C11273" s="1" t="s">
        <v>591</v>
      </c>
      <c r="D11273" s="1">
        <v>5.0</v>
      </c>
      <c r="E11273" s="2" t="s">
        <v>18255</v>
      </c>
      <c r="F11273" s="3">
        <f t="shared" si="1"/>
        <v>1</v>
      </c>
      <c r="G11273" s="4">
        <f t="shared" si="2"/>
        <v>2</v>
      </c>
    </row>
    <row r="11274">
      <c r="A11274" s="1">
        <v>11272.0</v>
      </c>
      <c r="B11274" s="1" t="s">
        <v>16977</v>
      </c>
      <c r="C11274" s="1" t="s">
        <v>27</v>
      </c>
      <c r="D11274" s="1">
        <v>5.0</v>
      </c>
      <c r="E11274" s="2" t="s">
        <v>11563</v>
      </c>
      <c r="F11274" s="3">
        <f t="shared" si="1"/>
        <v>1</v>
      </c>
      <c r="G11274" s="4">
        <f t="shared" si="2"/>
        <v>2</v>
      </c>
    </row>
    <row r="11275">
      <c r="A11275" s="1">
        <v>11273.0</v>
      </c>
      <c r="B11275" s="1" t="s">
        <v>16977</v>
      </c>
      <c r="C11275" s="1" t="s">
        <v>3482</v>
      </c>
      <c r="D11275" s="1">
        <v>5.0</v>
      </c>
      <c r="E11275" s="2" t="s">
        <v>18256</v>
      </c>
      <c r="F11275" s="3">
        <f t="shared" si="1"/>
        <v>1</v>
      </c>
      <c r="G11275" s="4">
        <f t="shared" si="2"/>
        <v>2</v>
      </c>
    </row>
    <row r="11276">
      <c r="A11276" s="1">
        <v>11274.0</v>
      </c>
      <c r="B11276" s="1" t="s">
        <v>16977</v>
      </c>
      <c r="C11276" s="1" t="s">
        <v>18257</v>
      </c>
      <c r="D11276" s="1">
        <v>5.0</v>
      </c>
      <c r="E11276" s="2" t="s">
        <v>18258</v>
      </c>
      <c r="F11276" s="3">
        <f t="shared" si="1"/>
        <v>1</v>
      </c>
      <c r="G11276" s="4">
        <f t="shared" si="2"/>
        <v>2</v>
      </c>
    </row>
    <row r="11277">
      <c r="A11277" s="1">
        <v>11275.0</v>
      </c>
      <c r="B11277" s="1" t="s">
        <v>16977</v>
      </c>
      <c r="C11277" s="1" t="s">
        <v>18259</v>
      </c>
      <c r="D11277" s="1">
        <v>5.0</v>
      </c>
      <c r="E11277" s="2" t="s">
        <v>18260</v>
      </c>
      <c r="F11277" s="3">
        <f t="shared" si="1"/>
        <v>1</v>
      </c>
      <c r="G11277" s="4">
        <f t="shared" si="2"/>
        <v>2</v>
      </c>
    </row>
    <row r="11278">
      <c r="A11278" s="1">
        <v>11276.0</v>
      </c>
      <c r="B11278" s="1" t="s">
        <v>16977</v>
      </c>
      <c r="C11278" s="1" t="s">
        <v>18261</v>
      </c>
      <c r="D11278" s="1">
        <v>5.0</v>
      </c>
      <c r="E11278" s="2" t="s">
        <v>18262</v>
      </c>
      <c r="F11278" s="3">
        <f t="shared" si="1"/>
        <v>1</v>
      </c>
      <c r="G11278" s="4">
        <f t="shared" si="2"/>
        <v>2</v>
      </c>
    </row>
    <row r="11279">
      <c r="A11279" s="1">
        <v>11277.0</v>
      </c>
      <c r="B11279" s="1" t="s">
        <v>16977</v>
      </c>
      <c r="C11279" s="1" t="s">
        <v>27</v>
      </c>
      <c r="D11279" s="1">
        <v>5.0</v>
      </c>
      <c r="E11279" s="2" t="s">
        <v>18263</v>
      </c>
      <c r="F11279" s="3">
        <f t="shared" si="1"/>
        <v>1</v>
      </c>
      <c r="G11279" s="4">
        <f t="shared" si="2"/>
        <v>2</v>
      </c>
    </row>
    <row r="11280">
      <c r="A11280" s="1">
        <v>11278.0</v>
      </c>
      <c r="B11280" s="1" t="s">
        <v>16977</v>
      </c>
      <c r="C11280" s="1" t="s">
        <v>1765</v>
      </c>
      <c r="D11280" s="1">
        <v>5.0</v>
      </c>
      <c r="E11280" s="2" t="s">
        <v>6977</v>
      </c>
      <c r="F11280" s="3">
        <f t="shared" si="1"/>
        <v>1</v>
      </c>
      <c r="G11280" s="4">
        <f t="shared" si="2"/>
        <v>2</v>
      </c>
    </row>
    <row r="11281">
      <c r="A11281" s="1">
        <v>11279.0</v>
      </c>
      <c r="B11281" s="1" t="s">
        <v>16977</v>
      </c>
      <c r="C11281" s="1" t="s">
        <v>18264</v>
      </c>
      <c r="D11281" s="1">
        <v>5.0</v>
      </c>
      <c r="E11281" s="2" t="s">
        <v>18265</v>
      </c>
      <c r="F11281" s="3">
        <f t="shared" si="1"/>
        <v>1</v>
      </c>
      <c r="G11281" s="4">
        <f t="shared" si="2"/>
        <v>2</v>
      </c>
    </row>
    <row r="11282">
      <c r="A11282" s="1">
        <v>11280.0</v>
      </c>
      <c r="B11282" s="1" t="s">
        <v>16977</v>
      </c>
      <c r="C11282" s="1" t="s">
        <v>18266</v>
      </c>
      <c r="D11282" s="1">
        <v>5.0</v>
      </c>
      <c r="E11282" s="2" t="s">
        <v>18267</v>
      </c>
      <c r="F11282" s="3">
        <f t="shared" si="1"/>
        <v>1</v>
      </c>
      <c r="G11282" s="4">
        <f t="shared" si="2"/>
        <v>2</v>
      </c>
    </row>
    <row r="11283">
      <c r="A11283" s="1">
        <v>11281.0</v>
      </c>
      <c r="B11283" s="1" t="s">
        <v>16977</v>
      </c>
      <c r="C11283" s="1" t="s">
        <v>6696</v>
      </c>
      <c r="D11283" s="1">
        <v>5.0</v>
      </c>
      <c r="E11283" s="2" t="s">
        <v>18268</v>
      </c>
      <c r="F11283" s="3">
        <f t="shared" si="1"/>
        <v>1</v>
      </c>
      <c r="G11283" s="4">
        <f t="shared" si="2"/>
        <v>2</v>
      </c>
    </row>
    <row r="11284">
      <c r="A11284" s="1">
        <v>11282.0</v>
      </c>
      <c r="B11284" s="1" t="s">
        <v>16977</v>
      </c>
      <c r="C11284" s="1" t="s">
        <v>18269</v>
      </c>
      <c r="D11284" s="1">
        <v>5.0</v>
      </c>
      <c r="E11284" s="2" t="s">
        <v>18270</v>
      </c>
      <c r="F11284" s="3">
        <f t="shared" si="1"/>
        <v>1</v>
      </c>
      <c r="G11284" s="4">
        <f t="shared" si="2"/>
        <v>2</v>
      </c>
    </row>
    <row r="11285">
      <c r="A11285" s="1">
        <v>11283.0</v>
      </c>
      <c r="B11285" s="1" t="s">
        <v>16977</v>
      </c>
      <c r="C11285" s="1" t="s">
        <v>208</v>
      </c>
      <c r="D11285" s="1">
        <v>5.0</v>
      </c>
      <c r="E11285" s="2" t="s">
        <v>389</v>
      </c>
      <c r="F11285" s="3">
        <f t="shared" si="1"/>
        <v>1</v>
      </c>
      <c r="G11285" s="4">
        <f t="shared" si="2"/>
        <v>2</v>
      </c>
    </row>
    <row r="11286">
      <c r="A11286" s="1">
        <v>11284.0</v>
      </c>
      <c r="B11286" s="1" t="s">
        <v>16977</v>
      </c>
      <c r="C11286" s="1" t="s">
        <v>18271</v>
      </c>
      <c r="D11286" s="1">
        <v>5.0</v>
      </c>
      <c r="E11286" s="2" t="s">
        <v>18272</v>
      </c>
      <c r="F11286" s="3">
        <f t="shared" si="1"/>
        <v>1</v>
      </c>
      <c r="G11286" s="4">
        <f t="shared" si="2"/>
        <v>2</v>
      </c>
    </row>
    <row r="11287">
      <c r="A11287" s="1">
        <v>11285.0</v>
      </c>
      <c r="B11287" s="1" t="s">
        <v>16977</v>
      </c>
      <c r="C11287" s="1" t="s">
        <v>18273</v>
      </c>
      <c r="D11287" s="1">
        <v>5.0</v>
      </c>
      <c r="E11287" s="2" t="s">
        <v>18274</v>
      </c>
      <c r="F11287" s="3">
        <f t="shared" si="1"/>
        <v>1</v>
      </c>
      <c r="G11287" s="4">
        <f t="shared" si="2"/>
        <v>2</v>
      </c>
    </row>
    <row r="11288">
      <c r="A11288" s="1">
        <v>11286.0</v>
      </c>
      <c r="B11288" s="1" t="s">
        <v>16977</v>
      </c>
      <c r="C11288" s="1" t="s">
        <v>18275</v>
      </c>
      <c r="D11288" s="1">
        <v>5.0</v>
      </c>
      <c r="E11288" s="2" t="s">
        <v>18276</v>
      </c>
      <c r="F11288" s="3">
        <f t="shared" si="1"/>
        <v>1</v>
      </c>
      <c r="G11288" s="4">
        <f t="shared" si="2"/>
        <v>2</v>
      </c>
    </row>
    <row r="11289">
      <c r="A11289" s="1">
        <v>11287.0</v>
      </c>
      <c r="B11289" s="1" t="s">
        <v>16977</v>
      </c>
      <c r="C11289" s="1" t="s">
        <v>10470</v>
      </c>
      <c r="D11289" s="1">
        <v>5.0</v>
      </c>
      <c r="E11289" s="2" t="s">
        <v>18277</v>
      </c>
      <c r="F11289" s="3">
        <f t="shared" si="1"/>
        <v>1</v>
      </c>
      <c r="G11289" s="4">
        <f t="shared" si="2"/>
        <v>2</v>
      </c>
    </row>
    <row r="11290">
      <c r="A11290" s="1">
        <v>11288.0</v>
      </c>
      <c r="B11290" s="1" t="s">
        <v>16977</v>
      </c>
      <c r="C11290" s="1" t="s">
        <v>961</v>
      </c>
      <c r="D11290" s="1">
        <v>5.0</v>
      </c>
      <c r="E11290" s="2" t="s">
        <v>18278</v>
      </c>
      <c r="F11290" s="3">
        <f t="shared" si="1"/>
        <v>1</v>
      </c>
      <c r="G11290" s="4">
        <f t="shared" si="2"/>
        <v>2</v>
      </c>
    </row>
    <row r="11291">
      <c r="A11291" s="1">
        <v>11289.0</v>
      </c>
      <c r="B11291" s="1" t="s">
        <v>16977</v>
      </c>
      <c r="C11291" s="1" t="s">
        <v>86</v>
      </c>
      <c r="D11291" s="1">
        <v>5.0</v>
      </c>
      <c r="E11291" s="2" t="s">
        <v>18279</v>
      </c>
      <c r="F11291" s="3">
        <f t="shared" si="1"/>
        <v>1</v>
      </c>
      <c r="G11291" s="4">
        <f t="shared" si="2"/>
        <v>2</v>
      </c>
    </row>
    <row r="11292">
      <c r="A11292" s="1">
        <v>11290.0</v>
      </c>
      <c r="B11292" s="1" t="s">
        <v>16977</v>
      </c>
      <c r="C11292" s="1" t="s">
        <v>18280</v>
      </c>
      <c r="D11292" s="1">
        <v>5.0</v>
      </c>
      <c r="E11292" s="2" t="s">
        <v>18281</v>
      </c>
      <c r="F11292" s="3">
        <f t="shared" si="1"/>
        <v>1</v>
      </c>
      <c r="G11292" s="4">
        <f t="shared" si="2"/>
        <v>2</v>
      </c>
    </row>
    <row r="11293">
      <c r="A11293" s="1">
        <v>11291.0</v>
      </c>
      <c r="B11293" s="1" t="s">
        <v>16977</v>
      </c>
      <c r="C11293" s="1" t="s">
        <v>27</v>
      </c>
      <c r="D11293" s="1">
        <v>5.0</v>
      </c>
      <c r="E11293" s="2" t="s">
        <v>18282</v>
      </c>
      <c r="F11293" s="3">
        <f t="shared" si="1"/>
        <v>1</v>
      </c>
      <c r="G11293" s="4">
        <f t="shared" si="2"/>
        <v>2</v>
      </c>
    </row>
    <row r="11294">
      <c r="A11294" s="1">
        <v>11292.0</v>
      </c>
      <c r="B11294" s="1" t="s">
        <v>16977</v>
      </c>
      <c r="C11294" s="1" t="s">
        <v>18283</v>
      </c>
      <c r="D11294" s="1">
        <v>5.0</v>
      </c>
      <c r="E11294" s="2" t="s">
        <v>18284</v>
      </c>
      <c r="F11294" s="3">
        <f t="shared" si="1"/>
        <v>1</v>
      </c>
      <c r="G11294" s="4">
        <f t="shared" si="2"/>
        <v>2</v>
      </c>
    </row>
    <row r="11295">
      <c r="A11295" s="1">
        <v>11293.0</v>
      </c>
      <c r="B11295" s="1" t="s">
        <v>16977</v>
      </c>
      <c r="C11295" s="1" t="s">
        <v>18285</v>
      </c>
      <c r="D11295" s="1">
        <v>5.0</v>
      </c>
      <c r="E11295" s="2" t="s">
        <v>18286</v>
      </c>
      <c r="F11295" s="3">
        <f t="shared" si="1"/>
        <v>1</v>
      </c>
      <c r="G11295" s="4">
        <f t="shared" si="2"/>
        <v>2</v>
      </c>
    </row>
    <row r="11296">
      <c r="A11296" s="1">
        <v>11294.0</v>
      </c>
      <c r="B11296" s="1" t="s">
        <v>16977</v>
      </c>
      <c r="C11296" s="1" t="s">
        <v>18287</v>
      </c>
      <c r="D11296" s="1">
        <v>5.0</v>
      </c>
      <c r="E11296" s="2" t="s">
        <v>18288</v>
      </c>
      <c r="F11296" s="3">
        <f t="shared" si="1"/>
        <v>1</v>
      </c>
      <c r="G11296" s="4">
        <f t="shared" si="2"/>
        <v>2</v>
      </c>
    </row>
    <row r="11297">
      <c r="A11297" s="1">
        <v>11295.0</v>
      </c>
      <c r="B11297" s="1" t="s">
        <v>16977</v>
      </c>
      <c r="C11297" s="1" t="s">
        <v>18289</v>
      </c>
      <c r="D11297" s="1">
        <v>5.0</v>
      </c>
      <c r="E11297" s="2" t="s">
        <v>18290</v>
      </c>
      <c r="F11297" s="3">
        <f t="shared" si="1"/>
        <v>1</v>
      </c>
      <c r="G11297" s="4">
        <f t="shared" si="2"/>
        <v>2</v>
      </c>
    </row>
    <row r="11298">
      <c r="A11298" s="1">
        <v>11296.0</v>
      </c>
      <c r="B11298" s="1" t="s">
        <v>16977</v>
      </c>
      <c r="C11298" s="1" t="s">
        <v>18291</v>
      </c>
      <c r="D11298" s="1">
        <v>5.0</v>
      </c>
      <c r="E11298" s="2" t="s">
        <v>18292</v>
      </c>
      <c r="F11298" s="3">
        <f t="shared" si="1"/>
        <v>1</v>
      </c>
      <c r="G11298" s="4">
        <f t="shared" si="2"/>
        <v>2</v>
      </c>
    </row>
    <row r="11299">
      <c r="A11299" s="1">
        <v>11297.0</v>
      </c>
      <c r="B11299" s="1" t="s">
        <v>16977</v>
      </c>
      <c r="C11299" s="1" t="s">
        <v>18293</v>
      </c>
      <c r="D11299" s="1">
        <v>5.0</v>
      </c>
      <c r="E11299" s="2" t="s">
        <v>18294</v>
      </c>
      <c r="F11299" s="3">
        <f t="shared" si="1"/>
        <v>1</v>
      </c>
      <c r="G11299" s="4">
        <f t="shared" si="2"/>
        <v>2</v>
      </c>
    </row>
    <row r="11300">
      <c r="A11300" s="1">
        <v>11298.0</v>
      </c>
      <c r="B11300" s="1" t="s">
        <v>16977</v>
      </c>
      <c r="C11300" s="1" t="s">
        <v>1080</v>
      </c>
      <c r="D11300" s="1">
        <v>5.0</v>
      </c>
      <c r="E11300" s="2" t="s">
        <v>18295</v>
      </c>
      <c r="F11300" s="3">
        <f t="shared" si="1"/>
        <v>1</v>
      </c>
      <c r="G11300" s="4">
        <f t="shared" si="2"/>
        <v>2</v>
      </c>
    </row>
    <row r="11301">
      <c r="A11301" s="1">
        <v>11299.0</v>
      </c>
      <c r="B11301" s="1" t="s">
        <v>16977</v>
      </c>
      <c r="C11301" s="1" t="s">
        <v>18296</v>
      </c>
      <c r="D11301" s="1">
        <v>5.0</v>
      </c>
      <c r="E11301" s="2" t="s">
        <v>18297</v>
      </c>
      <c r="F11301" s="3">
        <f t="shared" si="1"/>
        <v>1</v>
      </c>
      <c r="G11301" s="4">
        <f t="shared" si="2"/>
        <v>2</v>
      </c>
    </row>
    <row r="11302">
      <c r="A11302" s="1">
        <v>11300.0</v>
      </c>
      <c r="B11302" s="1" t="s">
        <v>16977</v>
      </c>
      <c r="C11302" s="1" t="s">
        <v>18298</v>
      </c>
      <c r="D11302" s="1">
        <v>5.0</v>
      </c>
      <c r="E11302" s="2" t="s">
        <v>18299</v>
      </c>
      <c r="F11302" s="3">
        <f t="shared" si="1"/>
        <v>1</v>
      </c>
      <c r="G11302" s="4">
        <f t="shared" si="2"/>
        <v>2</v>
      </c>
    </row>
    <row r="11303">
      <c r="A11303" s="1">
        <v>11301.0</v>
      </c>
      <c r="B11303" s="1" t="s">
        <v>16977</v>
      </c>
      <c r="C11303" s="1" t="s">
        <v>235</v>
      </c>
      <c r="D11303" s="1">
        <v>5.0</v>
      </c>
      <c r="E11303" s="2" t="s">
        <v>18300</v>
      </c>
      <c r="F11303" s="3">
        <f t="shared" si="1"/>
        <v>1</v>
      </c>
      <c r="G11303" s="4">
        <f t="shared" si="2"/>
        <v>2</v>
      </c>
    </row>
    <row r="11304">
      <c r="A11304" s="1">
        <v>11302.0</v>
      </c>
      <c r="B11304" s="1" t="s">
        <v>16977</v>
      </c>
      <c r="C11304" s="1" t="s">
        <v>18301</v>
      </c>
      <c r="D11304" s="1">
        <v>5.0</v>
      </c>
      <c r="E11304" s="2" t="s">
        <v>18302</v>
      </c>
      <c r="F11304" s="3">
        <f t="shared" si="1"/>
        <v>1</v>
      </c>
      <c r="G11304" s="4">
        <f t="shared" si="2"/>
        <v>2</v>
      </c>
    </row>
    <row r="11305">
      <c r="A11305" s="1">
        <v>11303.0</v>
      </c>
      <c r="B11305" s="1" t="s">
        <v>16977</v>
      </c>
      <c r="C11305" s="1" t="s">
        <v>15333</v>
      </c>
      <c r="D11305" s="1">
        <v>5.0</v>
      </c>
      <c r="E11305" s="2" t="s">
        <v>18303</v>
      </c>
      <c r="F11305" s="3">
        <f t="shared" si="1"/>
        <v>1</v>
      </c>
      <c r="G11305" s="4">
        <f t="shared" si="2"/>
        <v>2</v>
      </c>
    </row>
    <row r="11306">
      <c r="A11306" s="1">
        <v>11304.0</v>
      </c>
      <c r="B11306" s="1" t="s">
        <v>16977</v>
      </c>
      <c r="C11306" s="1" t="s">
        <v>18304</v>
      </c>
      <c r="D11306" s="1">
        <v>5.0</v>
      </c>
      <c r="E11306" s="2" t="s">
        <v>18305</v>
      </c>
      <c r="F11306" s="3">
        <f t="shared" si="1"/>
        <v>1</v>
      </c>
      <c r="G11306" s="4">
        <f t="shared" si="2"/>
        <v>2</v>
      </c>
    </row>
    <row r="11307">
      <c r="A11307" s="1">
        <v>11305.0</v>
      </c>
      <c r="B11307" s="1" t="s">
        <v>16977</v>
      </c>
      <c r="C11307" s="1" t="s">
        <v>4141</v>
      </c>
      <c r="D11307" s="1">
        <v>5.0</v>
      </c>
      <c r="E11307" s="2" t="s">
        <v>18306</v>
      </c>
      <c r="F11307" s="3">
        <f t="shared" si="1"/>
        <v>1</v>
      </c>
      <c r="G11307" s="4">
        <f t="shared" si="2"/>
        <v>2</v>
      </c>
    </row>
    <row r="11308">
      <c r="A11308" s="1">
        <v>11306.0</v>
      </c>
      <c r="B11308" s="1" t="s">
        <v>16977</v>
      </c>
      <c r="C11308" s="1" t="s">
        <v>18307</v>
      </c>
      <c r="D11308" s="1">
        <v>5.0</v>
      </c>
      <c r="E11308" s="2" t="s">
        <v>18308</v>
      </c>
      <c r="F11308" s="3">
        <f t="shared" si="1"/>
        <v>1</v>
      </c>
      <c r="G11308" s="4">
        <f t="shared" si="2"/>
        <v>2</v>
      </c>
    </row>
    <row r="11309">
      <c r="A11309" s="1">
        <v>11307.0</v>
      </c>
      <c r="B11309" s="1" t="s">
        <v>16977</v>
      </c>
      <c r="C11309" s="1" t="s">
        <v>4695</v>
      </c>
      <c r="D11309" s="1">
        <v>5.0</v>
      </c>
      <c r="E11309" s="2" t="s">
        <v>18309</v>
      </c>
      <c r="F11309" s="3">
        <f t="shared" si="1"/>
        <v>1</v>
      </c>
      <c r="G11309" s="4">
        <f t="shared" si="2"/>
        <v>2</v>
      </c>
    </row>
    <row r="11310">
      <c r="A11310" s="1">
        <v>11308.0</v>
      </c>
      <c r="B11310" s="1" t="s">
        <v>16977</v>
      </c>
      <c r="C11310" s="1" t="s">
        <v>18310</v>
      </c>
      <c r="D11310" s="1">
        <v>5.0</v>
      </c>
      <c r="E11310" s="2" t="s">
        <v>18311</v>
      </c>
      <c r="F11310" s="3">
        <f t="shared" si="1"/>
        <v>1</v>
      </c>
      <c r="G11310" s="4">
        <f t="shared" si="2"/>
        <v>2</v>
      </c>
    </row>
    <row r="11311">
      <c r="A11311" s="1">
        <v>11309.0</v>
      </c>
      <c r="B11311" s="1" t="s">
        <v>16977</v>
      </c>
      <c r="C11311" s="1" t="s">
        <v>18312</v>
      </c>
      <c r="D11311" s="1">
        <v>5.0</v>
      </c>
      <c r="E11311" s="2" t="s">
        <v>18313</v>
      </c>
      <c r="F11311" s="3">
        <f t="shared" si="1"/>
        <v>1</v>
      </c>
      <c r="G11311" s="4">
        <f t="shared" si="2"/>
        <v>2</v>
      </c>
    </row>
    <row r="11312">
      <c r="A11312" s="1">
        <v>11310.0</v>
      </c>
      <c r="B11312" s="1" t="s">
        <v>16977</v>
      </c>
      <c r="C11312" s="1" t="s">
        <v>18314</v>
      </c>
      <c r="D11312" s="1">
        <v>5.0</v>
      </c>
      <c r="E11312" s="2" t="s">
        <v>18315</v>
      </c>
      <c r="F11312" s="3">
        <f t="shared" si="1"/>
        <v>1</v>
      </c>
      <c r="G11312" s="4">
        <f t="shared" si="2"/>
        <v>2</v>
      </c>
    </row>
    <row r="11313">
      <c r="A11313" s="1">
        <v>11311.0</v>
      </c>
      <c r="B11313" s="1" t="s">
        <v>16977</v>
      </c>
      <c r="C11313" s="1" t="s">
        <v>12801</v>
      </c>
      <c r="D11313" s="1">
        <v>5.0</v>
      </c>
      <c r="E11313" s="2" t="s">
        <v>18316</v>
      </c>
      <c r="F11313" s="3">
        <f t="shared" si="1"/>
        <v>1</v>
      </c>
      <c r="G11313" s="4">
        <f t="shared" si="2"/>
        <v>2</v>
      </c>
    </row>
    <row r="11314">
      <c r="A11314" s="1">
        <v>11312.0</v>
      </c>
      <c r="B11314" s="1" t="s">
        <v>16977</v>
      </c>
      <c r="C11314" s="1" t="s">
        <v>18317</v>
      </c>
      <c r="D11314" s="1">
        <v>3.0</v>
      </c>
      <c r="E11314" s="2" t="s">
        <v>18318</v>
      </c>
      <c r="F11314" s="3">
        <f t="shared" si="1"/>
        <v>0</v>
      </c>
      <c r="G11314" s="4">
        <f t="shared" si="2"/>
        <v>1</v>
      </c>
    </row>
    <row r="11315">
      <c r="A11315" s="1">
        <v>11313.0</v>
      </c>
      <c r="B11315" s="1" t="s">
        <v>16977</v>
      </c>
      <c r="C11315" s="1" t="s">
        <v>208</v>
      </c>
      <c r="D11315" s="1">
        <v>5.0</v>
      </c>
      <c r="E11315" s="2" t="s">
        <v>18319</v>
      </c>
      <c r="F11315" s="3">
        <f t="shared" si="1"/>
        <v>1</v>
      </c>
      <c r="G11315" s="4">
        <f t="shared" si="2"/>
        <v>2</v>
      </c>
    </row>
    <row r="11316">
      <c r="A11316" s="1">
        <v>11314.0</v>
      </c>
      <c r="B11316" s="1" t="s">
        <v>16977</v>
      </c>
      <c r="C11316" s="1" t="s">
        <v>2050</v>
      </c>
      <c r="D11316" s="1">
        <v>5.0</v>
      </c>
      <c r="E11316" s="2" t="s">
        <v>18320</v>
      </c>
      <c r="F11316" s="3">
        <f t="shared" si="1"/>
        <v>1</v>
      </c>
      <c r="G11316" s="4">
        <f t="shared" si="2"/>
        <v>2</v>
      </c>
    </row>
    <row r="11317">
      <c r="A11317" s="1">
        <v>11315.0</v>
      </c>
      <c r="B11317" s="1" t="s">
        <v>16977</v>
      </c>
      <c r="C11317" s="1" t="s">
        <v>8902</v>
      </c>
      <c r="D11317" s="1">
        <v>5.0</v>
      </c>
      <c r="E11317" s="2" t="s">
        <v>18321</v>
      </c>
      <c r="F11317" s="3">
        <f t="shared" si="1"/>
        <v>1</v>
      </c>
      <c r="G11317" s="4">
        <f t="shared" si="2"/>
        <v>2</v>
      </c>
    </row>
    <row r="11318">
      <c r="A11318" s="1">
        <v>11316.0</v>
      </c>
      <c r="B11318" s="1" t="s">
        <v>16977</v>
      </c>
      <c r="C11318" s="1" t="s">
        <v>7165</v>
      </c>
      <c r="D11318" s="1">
        <v>5.0</v>
      </c>
      <c r="E11318" s="2" t="s">
        <v>18322</v>
      </c>
      <c r="F11318" s="3">
        <f t="shared" si="1"/>
        <v>1</v>
      </c>
      <c r="G11318" s="4">
        <f t="shared" si="2"/>
        <v>2</v>
      </c>
    </row>
    <row r="11319">
      <c r="A11319" s="1">
        <v>11317.0</v>
      </c>
      <c r="B11319" s="1" t="s">
        <v>16977</v>
      </c>
      <c r="C11319" s="1" t="s">
        <v>18323</v>
      </c>
      <c r="D11319" s="1">
        <v>5.0</v>
      </c>
      <c r="E11319" s="2" t="s">
        <v>18324</v>
      </c>
      <c r="F11319" s="3">
        <f t="shared" si="1"/>
        <v>1</v>
      </c>
      <c r="G11319" s="4">
        <f t="shared" si="2"/>
        <v>2</v>
      </c>
    </row>
    <row r="11320">
      <c r="A11320" s="1">
        <v>11318.0</v>
      </c>
      <c r="B11320" s="1" t="s">
        <v>16977</v>
      </c>
      <c r="C11320" s="1" t="s">
        <v>8892</v>
      </c>
      <c r="D11320" s="1">
        <v>5.0</v>
      </c>
      <c r="E11320" s="2" t="s">
        <v>18325</v>
      </c>
      <c r="F11320" s="3">
        <f t="shared" si="1"/>
        <v>1</v>
      </c>
      <c r="G11320" s="4">
        <f t="shared" si="2"/>
        <v>2</v>
      </c>
    </row>
    <row r="11321">
      <c r="A11321" s="1">
        <v>11319.0</v>
      </c>
      <c r="B11321" s="1" t="s">
        <v>16977</v>
      </c>
      <c r="C11321" s="1" t="s">
        <v>208</v>
      </c>
      <c r="D11321" s="1">
        <v>5.0</v>
      </c>
      <c r="E11321" s="2" t="s">
        <v>18319</v>
      </c>
      <c r="F11321" s="3">
        <f t="shared" si="1"/>
        <v>1</v>
      </c>
      <c r="G11321" s="4">
        <f t="shared" si="2"/>
        <v>2</v>
      </c>
    </row>
    <row r="11322">
      <c r="A11322" s="1">
        <v>11320.0</v>
      </c>
      <c r="B11322" s="1" t="s">
        <v>16977</v>
      </c>
      <c r="C11322" s="1" t="s">
        <v>2050</v>
      </c>
      <c r="D11322" s="1">
        <v>5.0</v>
      </c>
      <c r="E11322" s="2" t="s">
        <v>18320</v>
      </c>
      <c r="F11322" s="3">
        <f t="shared" si="1"/>
        <v>1</v>
      </c>
      <c r="G11322" s="4">
        <f t="shared" si="2"/>
        <v>2</v>
      </c>
    </row>
    <row r="11323">
      <c r="A11323" s="1">
        <v>11321.0</v>
      </c>
      <c r="B11323" s="1" t="s">
        <v>16977</v>
      </c>
      <c r="C11323" s="1" t="s">
        <v>2729</v>
      </c>
      <c r="D11323" s="1">
        <v>5.0</v>
      </c>
      <c r="E11323" s="2" t="s">
        <v>18326</v>
      </c>
      <c r="F11323" s="3">
        <f t="shared" si="1"/>
        <v>1</v>
      </c>
      <c r="G11323" s="4">
        <f t="shared" si="2"/>
        <v>2</v>
      </c>
    </row>
    <row r="11324">
      <c r="A11324" s="1">
        <v>11322.0</v>
      </c>
      <c r="B11324" s="1" t="s">
        <v>16977</v>
      </c>
      <c r="C11324" s="1" t="s">
        <v>18327</v>
      </c>
      <c r="D11324" s="1">
        <v>5.0</v>
      </c>
      <c r="E11324" s="2" t="s">
        <v>18328</v>
      </c>
      <c r="F11324" s="3">
        <f t="shared" si="1"/>
        <v>1</v>
      </c>
      <c r="G11324" s="4">
        <f t="shared" si="2"/>
        <v>2</v>
      </c>
    </row>
    <row r="11325">
      <c r="A11325" s="1">
        <v>11323.0</v>
      </c>
      <c r="B11325" s="1" t="s">
        <v>16977</v>
      </c>
      <c r="C11325" s="1" t="s">
        <v>18329</v>
      </c>
      <c r="D11325" s="1">
        <v>5.0</v>
      </c>
      <c r="E11325" s="2" t="s">
        <v>18330</v>
      </c>
      <c r="F11325" s="3">
        <f t="shared" si="1"/>
        <v>1</v>
      </c>
      <c r="G11325" s="4">
        <f t="shared" si="2"/>
        <v>2</v>
      </c>
    </row>
    <row r="11326">
      <c r="A11326" s="1">
        <v>11324.0</v>
      </c>
      <c r="B11326" s="1" t="s">
        <v>16977</v>
      </c>
      <c r="C11326" s="1" t="s">
        <v>12967</v>
      </c>
      <c r="D11326" s="1">
        <v>5.0</v>
      </c>
      <c r="E11326" s="2" t="s">
        <v>18331</v>
      </c>
      <c r="F11326" s="3">
        <f t="shared" si="1"/>
        <v>1</v>
      </c>
      <c r="G11326" s="4">
        <f t="shared" si="2"/>
        <v>2</v>
      </c>
    </row>
    <row r="11327">
      <c r="A11327" s="1">
        <v>11325.0</v>
      </c>
      <c r="B11327" s="1" t="s">
        <v>16977</v>
      </c>
      <c r="C11327" s="1" t="s">
        <v>18332</v>
      </c>
      <c r="D11327" s="1">
        <v>5.0</v>
      </c>
      <c r="E11327" s="2" t="s">
        <v>18333</v>
      </c>
      <c r="F11327" s="3">
        <f t="shared" si="1"/>
        <v>1</v>
      </c>
      <c r="G11327" s="4">
        <f t="shared" si="2"/>
        <v>2</v>
      </c>
    </row>
    <row r="11328">
      <c r="A11328" s="1">
        <v>11326.0</v>
      </c>
      <c r="B11328" s="1" t="s">
        <v>16977</v>
      </c>
      <c r="C11328" s="1" t="s">
        <v>6707</v>
      </c>
      <c r="D11328" s="1">
        <v>5.0</v>
      </c>
      <c r="E11328" s="2" t="s">
        <v>18334</v>
      </c>
      <c r="F11328" s="3">
        <f t="shared" si="1"/>
        <v>1</v>
      </c>
      <c r="G11328" s="4">
        <f t="shared" si="2"/>
        <v>2</v>
      </c>
    </row>
    <row r="11329">
      <c r="A11329" s="1">
        <v>11327.0</v>
      </c>
      <c r="B11329" s="1" t="s">
        <v>16977</v>
      </c>
      <c r="C11329" s="1" t="s">
        <v>18335</v>
      </c>
      <c r="D11329" s="1">
        <v>5.0</v>
      </c>
      <c r="E11329" s="2" t="s">
        <v>18336</v>
      </c>
      <c r="F11329" s="3">
        <f t="shared" si="1"/>
        <v>1</v>
      </c>
      <c r="G11329" s="4">
        <f t="shared" si="2"/>
        <v>2</v>
      </c>
    </row>
    <row r="11330">
      <c r="A11330" s="1">
        <v>11328.0</v>
      </c>
      <c r="B11330" s="1" t="s">
        <v>16977</v>
      </c>
      <c r="C11330" s="1" t="s">
        <v>18332</v>
      </c>
      <c r="D11330" s="1">
        <v>5.0</v>
      </c>
      <c r="E11330" s="2" t="s">
        <v>18332</v>
      </c>
      <c r="F11330" s="3">
        <f t="shared" si="1"/>
        <v>1</v>
      </c>
      <c r="G11330" s="4">
        <f t="shared" si="2"/>
        <v>2</v>
      </c>
    </row>
    <row r="11331">
      <c r="A11331" s="1">
        <v>11329.0</v>
      </c>
      <c r="B11331" s="1" t="s">
        <v>16977</v>
      </c>
      <c r="C11331" s="1" t="s">
        <v>18337</v>
      </c>
      <c r="D11331" s="1">
        <v>5.0</v>
      </c>
      <c r="E11331" s="2" t="s">
        <v>18338</v>
      </c>
      <c r="F11331" s="3">
        <f t="shared" si="1"/>
        <v>1</v>
      </c>
      <c r="G11331" s="4">
        <f t="shared" si="2"/>
        <v>2</v>
      </c>
    </row>
    <row r="11332">
      <c r="A11332" s="1">
        <v>11330.0</v>
      </c>
      <c r="B11332" s="1" t="s">
        <v>16977</v>
      </c>
      <c r="C11332" s="1" t="s">
        <v>18339</v>
      </c>
      <c r="D11332" s="1">
        <v>5.0</v>
      </c>
      <c r="E11332" s="2" t="s">
        <v>18340</v>
      </c>
      <c r="F11332" s="3">
        <f t="shared" si="1"/>
        <v>1</v>
      </c>
      <c r="G11332" s="4">
        <f t="shared" si="2"/>
        <v>2</v>
      </c>
    </row>
    <row r="11333">
      <c r="A11333" s="1">
        <v>11331.0</v>
      </c>
      <c r="B11333" s="1" t="s">
        <v>16977</v>
      </c>
      <c r="C11333" s="1" t="s">
        <v>18341</v>
      </c>
      <c r="D11333" s="1">
        <v>2.0</v>
      </c>
      <c r="E11333" s="2" t="s">
        <v>18342</v>
      </c>
      <c r="F11333" s="3">
        <f t="shared" si="1"/>
        <v>-1</v>
      </c>
      <c r="G11333" s="4">
        <f t="shared" si="2"/>
        <v>0</v>
      </c>
    </row>
    <row r="11334">
      <c r="A11334" s="1">
        <v>11332.0</v>
      </c>
      <c r="B11334" s="1" t="s">
        <v>16977</v>
      </c>
      <c r="C11334" s="1" t="s">
        <v>638</v>
      </c>
      <c r="D11334" s="1">
        <v>5.0</v>
      </c>
      <c r="E11334" s="2" t="s">
        <v>18343</v>
      </c>
      <c r="F11334" s="3">
        <f t="shared" si="1"/>
        <v>1</v>
      </c>
      <c r="G11334" s="4">
        <f t="shared" si="2"/>
        <v>2</v>
      </c>
    </row>
    <row r="11335">
      <c r="A11335" s="1">
        <v>11333.0</v>
      </c>
      <c r="B11335" s="1" t="s">
        <v>16977</v>
      </c>
      <c r="C11335" s="1" t="s">
        <v>18344</v>
      </c>
      <c r="D11335" s="1">
        <v>5.0</v>
      </c>
      <c r="E11335" s="2" t="s">
        <v>18345</v>
      </c>
      <c r="F11335" s="3">
        <f t="shared" si="1"/>
        <v>1</v>
      </c>
      <c r="G11335" s="4">
        <f t="shared" si="2"/>
        <v>2</v>
      </c>
    </row>
    <row r="11336">
      <c r="A11336" s="1">
        <v>11334.0</v>
      </c>
      <c r="B11336" s="1" t="s">
        <v>16977</v>
      </c>
      <c r="C11336" s="1" t="s">
        <v>18346</v>
      </c>
      <c r="D11336" s="1">
        <v>5.0</v>
      </c>
      <c r="E11336" s="2" t="s">
        <v>18347</v>
      </c>
      <c r="F11336" s="3">
        <f t="shared" si="1"/>
        <v>1</v>
      </c>
      <c r="G11336" s="4">
        <f t="shared" si="2"/>
        <v>2</v>
      </c>
    </row>
    <row r="11337">
      <c r="A11337" s="1">
        <v>11335.0</v>
      </c>
      <c r="B11337" s="1" t="s">
        <v>18348</v>
      </c>
      <c r="C11337" s="1" t="s">
        <v>18349</v>
      </c>
      <c r="D11337" s="1">
        <v>5.0</v>
      </c>
      <c r="E11337" s="2" t="s">
        <v>18350</v>
      </c>
      <c r="F11337" s="3">
        <f t="shared" si="1"/>
        <v>1</v>
      </c>
      <c r="G11337" s="4">
        <f t="shared" si="2"/>
        <v>2</v>
      </c>
    </row>
    <row r="11338">
      <c r="A11338" s="1">
        <v>11336.0</v>
      </c>
      <c r="B11338" s="1" t="s">
        <v>18348</v>
      </c>
      <c r="C11338" s="1" t="s">
        <v>18351</v>
      </c>
      <c r="D11338" s="1">
        <v>4.0</v>
      </c>
      <c r="E11338" s="2" t="s">
        <v>18352</v>
      </c>
      <c r="F11338" s="3">
        <f t="shared" si="1"/>
        <v>1</v>
      </c>
      <c r="G11338" s="4">
        <f t="shared" si="2"/>
        <v>2</v>
      </c>
    </row>
    <row r="11339">
      <c r="A11339" s="1">
        <v>11337.0</v>
      </c>
      <c r="B11339" s="1" t="s">
        <v>18348</v>
      </c>
      <c r="C11339" s="1" t="s">
        <v>18353</v>
      </c>
      <c r="D11339" s="1">
        <v>4.0</v>
      </c>
      <c r="E11339" s="2" t="s">
        <v>18354</v>
      </c>
      <c r="F11339" s="3">
        <f t="shared" si="1"/>
        <v>1</v>
      </c>
      <c r="G11339" s="4">
        <f t="shared" si="2"/>
        <v>2</v>
      </c>
    </row>
    <row r="11340">
      <c r="A11340" s="1">
        <v>11338.0</v>
      </c>
      <c r="B11340" s="1" t="s">
        <v>18348</v>
      </c>
      <c r="C11340" s="1" t="s">
        <v>18355</v>
      </c>
      <c r="D11340" s="1">
        <v>4.0</v>
      </c>
      <c r="E11340" s="2" t="s">
        <v>18356</v>
      </c>
      <c r="F11340" s="3">
        <f t="shared" si="1"/>
        <v>1</v>
      </c>
      <c r="G11340" s="4">
        <f t="shared" si="2"/>
        <v>2</v>
      </c>
    </row>
    <row r="11341">
      <c r="A11341" s="1">
        <v>11339.0</v>
      </c>
      <c r="B11341" s="1" t="s">
        <v>18348</v>
      </c>
      <c r="C11341" s="1" t="s">
        <v>334</v>
      </c>
      <c r="D11341" s="1">
        <v>5.0</v>
      </c>
      <c r="E11341" s="2" t="s">
        <v>18357</v>
      </c>
      <c r="F11341" s="3">
        <f t="shared" si="1"/>
        <v>1</v>
      </c>
      <c r="G11341" s="4">
        <f t="shared" si="2"/>
        <v>2</v>
      </c>
    </row>
    <row r="11342">
      <c r="A11342" s="1">
        <v>11340.0</v>
      </c>
      <c r="B11342" s="1" t="s">
        <v>18348</v>
      </c>
      <c r="C11342" s="1" t="s">
        <v>18358</v>
      </c>
      <c r="D11342" s="1">
        <v>5.0</v>
      </c>
      <c r="E11342" s="2" t="s">
        <v>18359</v>
      </c>
      <c r="F11342" s="3">
        <f t="shared" si="1"/>
        <v>1</v>
      </c>
      <c r="G11342" s="4">
        <f t="shared" si="2"/>
        <v>2</v>
      </c>
    </row>
    <row r="11343">
      <c r="A11343" s="1">
        <v>11341.0</v>
      </c>
      <c r="B11343" s="1" t="s">
        <v>18348</v>
      </c>
      <c r="C11343" s="1" t="s">
        <v>102</v>
      </c>
      <c r="D11343" s="1">
        <v>5.0</v>
      </c>
      <c r="E11343" s="2" t="s">
        <v>18360</v>
      </c>
      <c r="F11343" s="3">
        <f t="shared" si="1"/>
        <v>1</v>
      </c>
      <c r="G11343" s="4">
        <f t="shared" si="2"/>
        <v>2</v>
      </c>
    </row>
    <row r="11344">
      <c r="A11344" s="1">
        <v>11342.0</v>
      </c>
      <c r="B11344" s="1" t="s">
        <v>18348</v>
      </c>
      <c r="C11344" s="1" t="s">
        <v>9555</v>
      </c>
      <c r="D11344" s="1">
        <v>5.0</v>
      </c>
      <c r="E11344" s="2" t="s">
        <v>18361</v>
      </c>
      <c r="F11344" s="3">
        <f t="shared" si="1"/>
        <v>1</v>
      </c>
      <c r="G11344" s="4">
        <f t="shared" si="2"/>
        <v>2</v>
      </c>
    </row>
    <row r="11345">
      <c r="A11345" s="1">
        <v>11343.0</v>
      </c>
      <c r="B11345" s="1" t="s">
        <v>18348</v>
      </c>
      <c r="C11345" s="1" t="s">
        <v>18362</v>
      </c>
      <c r="D11345" s="1">
        <v>5.0</v>
      </c>
      <c r="E11345" s="2" t="s">
        <v>18363</v>
      </c>
      <c r="F11345" s="3">
        <f t="shared" si="1"/>
        <v>1</v>
      </c>
      <c r="G11345" s="4">
        <f t="shared" si="2"/>
        <v>2</v>
      </c>
    </row>
    <row r="11346">
      <c r="A11346" s="1">
        <v>11344.0</v>
      </c>
      <c r="B11346" s="1" t="s">
        <v>18348</v>
      </c>
      <c r="C11346" s="1" t="s">
        <v>18364</v>
      </c>
      <c r="D11346" s="1">
        <v>4.0</v>
      </c>
      <c r="E11346" s="2" t="s">
        <v>18365</v>
      </c>
      <c r="F11346" s="3">
        <f t="shared" si="1"/>
        <v>1</v>
      </c>
      <c r="G11346" s="4">
        <f t="shared" si="2"/>
        <v>2</v>
      </c>
    </row>
    <row r="11347">
      <c r="A11347" s="1">
        <v>11345.0</v>
      </c>
      <c r="B11347" s="1" t="s">
        <v>18348</v>
      </c>
      <c r="C11347" s="1" t="s">
        <v>18366</v>
      </c>
      <c r="D11347" s="1">
        <v>5.0</v>
      </c>
      <c r="E11347" s="2" t="s">
        <v>11142</v>
      </c>
      <c r="F11347" s="3">
        <f t="shared" si="1"/>
        <v>1</v>
      </c>
      <c r="G11347" s="4">
        <f t="shared" si="2"/>
        <v>2</v>
      </c>
    </row>
    <row r="11348">
      <c r="A11348" s="1">
        <v>11346.0</v>
      </c>
      <c r="B11348" s="1" t="s">
        <v>18348</v>
      </c>
      <c r="C11348" s="1" t="s">
        <v>18367</v>
      </c>
      <c r="D11348" s="1">
        <v>4.0</v>
      </c>
      <c r="E11348" s="2" t="s">
        <v>18368</v>
      </c>
      <c r="F11348" s="3">
        <f t="shared" si="1"/>
        <v>1</v>
      </c>
      <c r="G11348" s="4">
        <f t="shared" si="2"/>
        <v>2</v>
      </c>
    </row>
    <row r="11349">
      <c r="A11349" s="1">
        <v>11347.0</v>
      </c>
      <c r="B11349" s="1" t="s">
        <v>18348</v>
      </c>
      <c r="C11349" s="1" t="s">
        <v>18369</v>
      </c>
      <c r="D11349" s="1">
        <v>5.0</v>
      </c>
      <c r="E11349" s="2" t="s">
        <v>18370</v>
      </c>
      <c r="F11349" s="3">
        <f t="shared" si="1"/>
        <v>1</v>
      </c>
      <c r="G11349" s="4">
        <f t="shared" si="2"/>
        <v>2</v>
      </c>
    </row>
    <row r="11350">
      <c r="A11350" s="1">
        <v>11348.0</v>
      </c>
      <c r="B11350" s="1" t="s">
        <v>18348</v>
      </c>
      <c r="C11350" s="1" t="s">
        <v>920</v>
      </c>
      <c r="D11350" s="1">
        <v>5.0</v>
      </c>
      <c r="E11350" s="2" t="s">
        <v>18371</v>
      </c>
      <c r="F11350" s="3">
        <f t="shared" si="1"/>
        <v>1</v>
      </c>
      <c r="G11350" s="4">
        <f t="shared" si="2"/>
        <v>2</v>
      </c>
    </row>
    <row r="11351">
      <c r="A11351" s="1">
        <v>11349.0</v>
      </c>
      <c r="B11351" s="1" t="s">
        <v>18348</v>
      </c>
      <c r="C11351" s="1" t="s">
        <v>8298</v>
      </c>
      <c r="D11351" s="1">
        <v>5.0</v>
      </c>
      <c r="E11351" s="2" t="s">
        <v>18372</v>
      </c>
      <c r="F11351" s="3">
        <f t="shared" si="1"/>
        <v>1</v>
      </c>
      <c r="G11351" s="4">
        <f t="shared" si="2"/>
        <v>2</v>
      </c>
    </row>
    <row r="11352">
      <c r="A11352" s="1">
        <v>11350.0</v>
      </c>
      <c r="B11352" s="1" t="s">
        <v>18348</v>
      </c>
      <c r="C11352" s="1" t="s">
        <v>18373</v>
      </c>
      <c r="D11352" s="1">
        <v>5.0</v>
      </c>
      <c r="E11352" s="2" t="s">
        <v>18374</v>
      </c>
      <c r="F11352" s="3">
        <f t="shared" si="1"/>
        <v>1</v>
      </c>
      <c r="G11352" s="4">
        <f t="shared" si="2"/>
        <v>2</v>
      </c>
    </row>
    <row r="11353">
      <c r="A11353" s="1">
        <v>11351.0</v>
      </c>
      <c r="B11353" s="1" t="s">
        <v>18348</v>
      </c>
      <c r="C11353" s="1" t="s">
        <v>18375</v>
      </c>
      <c r="D11353" s="1">
        <v>5.0</v>
      </c>
      <c r="E11353" s="2" t="s">
        <v>18376</v>
      </c>
      <c r="F11353" s="3">
        <f t="shared" si="1"/>
        <v>1</v>
      </c>
      <c r="G11353" s="4">
        <f t="shared" si="2"/>
        <v>2</v>
      </c>
    </row>
    <row r="11354">
      <c r="A11354" s="1">
        <v>11352.0</v>
      </c>
      <c r="B11354" s="1" t="s">
        <v>18348</v>
      </c>
      <c r="C11354" s="1" t="s">
        <v>18377</v>
      </c>
      <c r="D11354" s="1">
        <v>4.0</v>
      </c>
      <c r="E11354" s="2" t="s">
        <v>18378</v>
      </c>
      <c r="F11354" s="3">
        <f t="shared" si="1"/>
        <v>1</v>
      </c>
      <c r="G11354" s="4">
        <f t="shared" si="2"/>
        <v>2</v>
      </c>
    </row>
    <row r="11355">
      <c r="A11355" s="1">
        <v>11353.0</v>
      </c>
      <c r="B11355" s="1" t="s">
        <v>18348</v>
      </c>
      <c r="C11355" s="1" t="s">
        <v>18379</v>
      </c>
      <c r="D11355" s="1">
        <v>5.0</v>
      </c>
      <c r="E11355" s="2" t="s">
        <v>18380</v>
      </c>
      <c r="F11355" s="3">
        <f t="shared" si="1"/>
        <v>1</v>
      </c>
      <c r="G11355" s="4">
        <f t="shared" si="2"/>
        <v>2</v>
      </c>
    </row>
    <row r="11356">
      <c r="A11356" s="1">
        <v>11354.0</v>
      </c>
      <c r="B11356" s="1" t="s">
        <v>18348</v>
      </c>
      <c r="C11356" s="1" t="s">
        <v>18381</v>
      </c>
      <c r="D11356" s="1">
        <v>5.0</v>
      </c>
      <c r="E11356" s="2" t="s">
        <v>18382</v>
      </c>
      <c r="F11356" s="3">
        <f t="shared" si="1"/>
        <v>1</v>
      </c>
      <c r="G11356" s="4">
        <f t="shared" si="2"/>
        <v>2</v>
      </c>
    </row>
    <row r="11357">
      <c r="A11357" s="1">
        <v>11355.0</v>
      </c>
      <c r="B11357" s="1" t="s">
        <v>18348</v>
      </c>
      <c r="C11357" s="1" t="s">
        <v>2122</v>
      </c>
      <c r="D11357" s="1">
        <v>5.0</v>
      </c>
      <c r="E11357" s="2" t="s">
        <v>18383</v>
      </c>
      <c r="F11357" s="3">
        <f t="shared" si="1"/>
        <v>1</v>
      </c>
      <c r="G11357" s="4">
        <f t="shared" si="2"/>
        <v>2</v>
      </c>
    </row>
    <row r="11358">
      <c r="A11358" s="1">
        <v>11356.0</v>
      </c>
      <c r="B11358" s="1" t="s">
        <v>18348</v>
      </c>
      <c r="C11358" s="1" t="s">
        <v>18384</v>
      </c>
      <c r="D11358" s="1">
        <v>4.0</v>
      </c>
      <c r="E11358" s="2" t="s">
        <v>18385</v>
      </c>
      <c r="F11358" s="3">
        <f t="shared" si="1"/>
        <v>1</v>
      </c>
      <c r="G11358" s="4">
        <f t="shared" si="2"/>
        <v>2</v>
      </c>
    </row>
    <row r="11359">
      <c r="A11359" s="1">
        <v>11357.0</v>
      </c>
      <c r="B11359" s="1" t="s">
        <v>18348</v>
      </c>
      <c r="C11359" s="1" t="s">
        <v>86</v>
      </c>
      <c r="D11359" s="1">
        <v>5.0</v>
      </c>
      <c r="E11359" s="2" t="s">
        <v>18386</v>
      </c>
      <c r="F11359" s="3">
        <f t="shared" si="1"/>
        <v>1</v>
      </c>
      <c r="G11359" s="4">
        <f t="shared" si="2"/>
        <v>2</v>
      </c>
    </row>
    <row r="11360">
      <c r="A11360" s="1">
        <v>11358.0</v>
      </c>
      <c r="B11360" s="1" t="s">
        <v>18348</v>
      </c>
      <c r="C11360" s="1" t="s">
        <v>9741</v>
      </c>
      <c r="D11360" s="1">
        <v>4.0</v>
      </c>
      <c r="E11360" s="2" t="s">
        <v>18387</v>
      </c>
      <c r="F11360" s="3">
        <f t="shared" si="1"/>
        <v>1</v>
      </c>
      <c r="G11360" s="4">
        <f t="shared" si="2"/>
        <v>2</v>
      </c>
    </row>
    <row r="11361">
      <c r="A11361" s="1">
        <v>11359.0</v>
      </c>
      <c r="B11361" s="1" t="s">
        <v>18348</v>
      </c>
      <c r="C11361" s="1" t="s">
        <v>18388</v>
      </c>
      <c r="D11361" s="1">
        <v>4.0</v>
      </c>
      <c r="E11361" s="2" t="s">
        <v>18389</v>
      </c>
      <c r="F11361" s="3">
        <f t="shared" si="1"/>
        <v>1</v>
      </c>
      <c r="G11361" s="4">
        <f t="shared" si="2"/>
        <v>2</v>
      </c>
    </row>
    <row r="11362">
      <c r="A11362" s="1">
        <v>11360.0</v>
      </c>
      <c r="B11362" s="1" t="s">
        <v>18348</v>
      </c>
      <c r="C11362" s="1" t="s">
        <v>18390</v>
      </c>
      <c r="D11362" s="1">
        <v>5.0</v>
      </c>
      <c r="E11362" s="2" t="s">
        <v>18391</v>
      </c>
      <c r="F11362" s="3">
        <f t="shared" si="1"/>
        <v>1</v>
      </c>
      <c r="G11362" s="4">
        <f t="shared" si="2"/>
        <v>2</v>
      </c>
    </row>
    <row r="11363">
      <c r="A11363" s="1">
        <v>11361.0</v>
      </c>
      <c r="B11363" s="1" t="s">
        <v>18348</v>
      </c>
      <c r="C11363" s="1" t="s">
        <v>389</v>
      </c>
      <c r="D11363" s="1">
        <v>4.0</v>
      </c>
      <c r="E11363" s="2" t="s">
        <v>2357</v>
      </c>
      <c r="F11363" s="3">
        <f t="shared" si="1"/>
        <v>1</v>
      </c>
      <c r="G11363" s="4">
        <f t="shared" si="2"/>
        <v>2</v>
      </c>
    </row>
    <row r="11364">
      <c r="A11364" s="1">
        <v>11362.0</v>
      </c>
      <c r="B11364" s="1" t="s">
        <v>18348</v>
      </c>
      <c r="C11364" s="1" t="s">
        <v>3961</v>
      </c>
      <c r="D11364" s="1">
        <v>5.0</v>
      </c>
      <c r="E11364" s="2" t="s">
        <v>3961</v>
      </c>
      <c r="F11364" s="3">
        <f t="shared" si="1"/>
        <v>1</v>
      </c>
      <c r="G11364" s="4">
        <f t="shared" si="2"/>
        <v>2</v>
      </c>
    </row>
    <row r="11365">
      <c r="A11365" s="1">
        <v>11363.0</v>
      </c>
      <c r="B11365" s="1" t="s">
        <v>18348</v>
      </c>
      <c r="C11365" s="1" t="s">
        <v>18392</v>
      </c>
      <c r="D11365" s="1">
        <v>5.0</v>
      </c>
      <c r="E11365" s="2" t="s">
        <v>18393</v>
      </c>
      <c r="F11365" s="3">
        <f t="shared" si="1"/>
        <v>1</v>
      </c>
      <c r="G11365" s="4">
        <f t="shared" si="2"/>
        <v>2</v>
      </c>
    </row>
    <row r="11366">
      <c r="A11366" s="1">
        <v>11364.0</v>
      </c>
      <c r="B11366" s="1" t="s">
        <v>18348</v>
      </c>
      <c r="C11366" s="1" t="s">
        <v>4850</v>
      </c>
      <c r="D11366" s="1">
        <v>5.0</v>
      </c>
      <c r="E11366" s="2" t="s">
        <v>18394</v>
      </c>
      <c r="F11366" s="3">
        <f t="shared" si="1"/>
        <v>1</v>
      </c>
      <c r="G11366" s="4">
        <f t="shared" si="2"/>
        <v>2</v>
      </c>
    </row>
    <row r="11367">
      <c r="A11367" s="1">
        <v>11365.0</v>
      </c>
      <c r="B11367" s="1" t="s">
        <v>18348</v>
      </c>
      <c r="C11367" s="1" t="s">
        <v>18395</v>
      </c>
      <c r="D11367" s="1">
        <v>5.0</v>
      </c>
      <c r="E11367" s="2" t="s">
        <v>18396</v>
      </c>
      <c r="F11367" s="3">
        <f t="shared" si="1"/>
        <v>1</v>
      </c>
      <c r="G11367" s="4">
        <f t="shared" si="2"/>
        <v>2</v>
      </c>
    </row>
    <row r="11368">
      <c r="A11368" s="1">
        <v>11366.0</v>
      </c>
      <c r="B11368" s="1" t="s">
        <v>18348</v>
      </c>
      <c r="C11368" s="1" t="s">
        <v>18397</v>
      </c>
      <c r="D11368" s="1">
        <v>5.0</v>
      </c>
      <c r="E11368" s="2" t="s">
        <v>18398</v>
      </c>
      <c r="F11368" s="3">
        <f t="shared" si="1"/>
        <v>1</v>
      </c>
      <c r="G11368" s="4">
        <f t="shared" si="2"/>
        <v>2</v>
      </c>
    </row>
    <row r="11369">
      <c r="A11369" s="1">
        <v>11367.0</v>
      </c>
      <c r="B11369" s="1" t="s">
        <v>18348</v>
      </c>
      <c r="C11369" s="1" t="s">
        <v>18399</v>
      </c>
      <c r="D11369" s="1">
        <v>4.0</v>
      </c>
      <c r="E11369" s="2" t="s">
        <v>18400</v>
      </c>
      <c r="F11369" s="3">
        <f t="shared" si="1"/>
        <v>1</v>
      </c>
      <c r="G11369" s="4">
        <f t="shared" si="2"/>
        <v>2</v>
      </c>
    </row>
    <row r="11370">
      <c r="A11370" s="1">
        <v>11368.0</v>
      </c>
      <c r="B11370" s="1" t="s">
        <v>18348</v>
      </c>
      <c r="C11370" s="1" t="s">
        <v>18401</v>
      </c>
      <c r="D11370" s="1">
        <v>4.0</v>
      </c>
      <c r="E11370" s="2" t="s">
        <v>18402</v>
      </c>
      <c r="F11370" s="3">
        <f t="shared" si="1"/>
        <v>1</v>
      </c>
      <c r="G11370" s="4">
        <f t="shared" si="2"/>
        <v>2</v>
      </c>
    </row>
    <row r="11371">
      <c r="A11371" s="1">
        <v>11369.0</v>
      </c>
      <c r="B11371" s="1" t="s">
        <v>18348</v>
      </c>
      <c r="C11371" s="1" t="s">
        <v>18403</v>
      </c>
      <c r="D11371" s="1">
        <v>5.0</v>
      </c>
      <c r="E11371" s="2" t="s">
        <v>18404</v>
      </c>
      <c r="F11371" s="3">
        <f t="shared" si="1"/>
        <v>1</v>
      </c>
      <c r="G11371" s="4">
        <f t="shared" si="2"/>
        <v>2</v>
      </c>
    </row>
    <row r="11372">
      <c r="A11372" s="1">
        <v>11370.0</v>
      </c>
      <c r="B11372" s="1" t="s">
        <v>18348</v>
      </c>
      <c r="C11372" s="1" t="s">
        <v>18405</v>
      </c>
      <c r="D11372" s="1">
        <v>5.0</v>
      </c>
      <c r="E11372" s="2" t="s">
        <v>18405</v>
      </c>
      <c r="F11372" s="3">
        <f t="shared" si="1"/>
        <v>1</v>
      </c>
      <c r="G11372" s="4">
        <f t="shared" si="2"/>
        <v>2</v>
      </c>
    </row>
    <row r="11373">
      <c r="A11373" s="1">
        <v>11371.0</v>
      </c>
      <c r="B11373" s="1" t="s">
        <v>18348</v>
      </c>
      <c r="C11373" s="1" t="s">
        <v>4374</v>
      </c>
      <c r="D11373" s="1">
        <v>5.0</v>
      </c>
      <c r="E11373" s="2" t="s">
        <v>18406</v>
      </c>
      <c r="F11373" s="3">
        <f t="shared" si="1"/>
        <v>1</v>
      </c>
      <c r="G11373" s="4">
        <f t="shared" si="2"/>
        <v>2</v>
      </c>
    </row>
    <row r="11374">
      <c r="A11374" s="1">
        <v>11372.0</v>
      </c>
      <c r="B11374" s="1" t="s">
        <v>18348</v>
      </c>
      <c r="C11374" s="1" t="s">
        <v>1713</v>
      </c>
      <c r="D11374" s="1">
        <v>5.0</v>
      </c>
      <c r="E11374" s="2" t="s">
        <v>18407</v>
      </c>
      <c r="F11374" s="3">
        <f t="shared" si="1"/>
        <v>1</v>
      </c>
      <c r="G11374" s="4">
        <f t="shared" si="2"/>
        <v>2</v>
      </c>
    </row>
    <row r="11375">
      <c r="A11375" s="1">
        <v>11373.0</v>
      </c>
      <c r="B11375" s="1" t="s">
        <v>18348</v>
      </c>
      <c r="C11375" s="1" t="s">
        <v>18408</v>
      </c>
      <c r="D11375" s="1">
        <v>5.0</v>
      </c>
      <c r="E11375" s="2" t="s">
        <v>18409</v>
      </c>
      <c r="F11375" s="3">
        <f t="shared" si="1"/>
        <v>1</v>
      </c>
      <c r="G11375" s="4">
        <f t="shared" si="2"/>
        <v>2</v>
      </c>
    </row>
    <row r="11376">
      <c r="A11376" s="1">
        <v>11374.0</v>
      </c>
      <c r="B11376" s="1" t="s">
        <v>18348</v>
      </c>
      <c r="C11376" s="1" t="s">
        <v>18410</v>
      </c>
      <c r="D11376" s="1">
        <v>5.0</v>
      </c>
      <c r="E11376" s="2" t="s">
        <v>18411</v>
      </c>
      <c r="F11376" s="3">
        <f t="shared" si="1"/>
        <v>1</v>
      </c>
      <c r="G11376" s="4">
        <f t="shared" si="2"/>
        <v>2</v>
      </c>
    </row>
    <row r="11377">
      <c r="A11377" s="1">
        <v>11375.0</v>
      </c>
      <c r="B11377" s="1" t="s">
        <v>18348</v>
      </c>
      <c r="C11377" s="1" t="s">
        <v>18412</v>
      </c>
      <c r="D11377" s="1">
        <v>5.0</v>
      </c>
      <c r="E11377" s="2" t="s">
        <v>18413</v>
      </c>
      <c r="F11377" s="3">
        <f t="shared" si="1"/>
        <v>1</v>
      </c>
      <c r="G11377" s="4">
        <f t="shared" si="2"/>
        <v>2</v>
      </c>
    </row>
    <row r="11378">
      <c r="A11378" s="1">
        <v>11376.0</v>
      </c>
      <c r="B11378" s="1" t="s">
        <v>18348</v>
      </c>
      <c r="C11378" s="1" t="s">
        <v>973</v>
      </c>
      <c r="D11378" s="1">
        <v>5.0</v>
      </c>
      <c r="E11378" s="2" t="s">
        <v>389</v>
      </c>
      <c r="F11378" s="3">
        <f t="shared" si="1"/>
        <v>1</v>
      </c>
      <c r="G11378" s="4">
        <f t="shared" si="2"/>
        <v>2</v>
      </c>
    </row>
    <row r="11379">
      <c r="A11379" s="1">
        <v>11377.0</v>
      </c>
      <c r="B11379" s="1" t="s">
        <v>18348</v>
      </c>
      <c r="C11379" s="1" t="s">
        <v>18414</v>
      </c>
      <c r="D11379" s="1">
        <v>5.0</v>
      </c>
      <c r="E11379" s="2" t="s">
        <v>18415</v>
      </c>
      <c r="F11379" s="3">
        <f t="shared" si="1"/>
        <v>1</v>
      </c>
      <c r="G11379" s="4">
        <f t="shared" si="2"/>
        <v>2</v>
      </c>
    </row>
    <row r="11380">
      <c r="A11380" s="1">
        <v>11378.0</v>
      </c>
      <c r="B11380" s="1" t="s">
        <v>18348</v>
      </c>
      <c r="C11380" s="1" t="s">
        <v>18416</v>
      </c>
      <c r="D11380" s="1">
        <v>5.0</v>
      </c>
      <c r="E11380" s="2" t="s">
        <v>18417</v>
      </c>
      <c r="F11380" s="3">
        <f t="shared" si="1"/>
        <v>1</v>
      </c>
      <c r="G11380" s="4">
        <f t="shared" si="2"/>
        <v>2</v>
      </c>
    </row>
    <row r="11381">
      <c r="A11381" s="1">
        <v>11379.0</v>
      </c>
      <c r="B11381" s="1" t="s">
        <v>18348</v>
      </c>
      <c r="C11381" s="1" t="s">
        <v>18418</v>
      </c>
      <c r="D11381" s="1">
        <v>3.0</v>
      </c>
      <c r="E11381" s="2" t="s">
        <v>18419</v>
      </c>
      <c r="F11381" s="3">
        <f t="shared" si="1"/>
        <v>0</v>
      </c>
      <c r="G11381" s="4">
        <f t="shared" si="2"/>
        <v>1</v>
      </c>
    </row>
    <row r="11382">
      <c r="A11382" s="1">
        <v>11380.0</v>
      </c>
      <c r="B11382" s="1" t="s">
        <v>18348</v>
      </c>
      <c r="C11382" s="1" t="s">
        <v>18420</v>
      </c>
      <c r="D11382" s="1">
        <v>4.0</v>
      </c>
      <c r="E11382" s="2" t="s">
        <v>18421</v>
      </c>
      <c r="F11382" s="3">
        <f t="shared" si="1"/>
        <v>1</v>
      </c>
      <c r="G11382" s="4">
        <f t="shared" si="2"/>
        <v>2</v>
      </c>
    </row>
    <row r="11383">
      <c r="A11383" s="1">
        <v>11381.0</v>
      </c>
      <c r="B11383" s="1" t="s">
        <v>18348</v>
      </c>
      <c r="C11383" s="1" t="s">
        <v>18422</v>
      </c>
      <c r="D11383" s="1">
        <v>4.0</v>
      </c>
      <c r="E11383" s="2" t="s">
        <v>18423</v>
      </c>
      <c r="F11383" s="3">
        <f t="shared" si="1"/>
        <v>1</v>
      </c>
      <c r="G11383" s="4">
        <f t="shared" si="2"/>
        <v>2</v>
      </c>
    </row>
    <row r="11384">
      <c r="A11384" s="1">
        <v>11382.0</v>
      </c>
      <c r="B11384" s="1" t="s">
        <v>18348</v>
      </c>
      <c r="C11384" s="1" t="s">
        <v>719</v>
      </c>
      <c r="D11384" s="1">
        <v>5.0</v>
      </c>
      <c r="E11384" s="2" t="s">
        <v>18424</v>
      </c>
      <c r="F11384" s="3">
        <f t="shared" si="1"/>
        <v>1</v>
      </c>
      <c r="G11384" s="4">
        <f t="shared" si="2"/>
        <v>2</v>
      </c>
    </row>
    <row r="11385">
      <c r="A11385" s="1">
        <v>11383.0</v>
      </c>
      <c r="B11385" s="1" t="s">
        <v>18348</v>
      </c>
      <c r="C11385" s="1" t="s">
        <v>18425</v>
      </c>
      <c r="D11385" s="1">
        <v>5.0</v>
      </c>
      <c r="E11385" s="2" t="s">
        <v>18426</v>
      </c>
      <c r="F11385" s="3">
        <f t="shared" si="1"/>
        <v>1</v>
      </c>
      <c r="G11385" s="4">
        <f t="shared" si="2"/>
        <v>2</v>
      </c>
    </row>
    <row r="11386">
      <c r="A11386" s="1">
        <v>11384.0</v>
      </c>
      <c r="B11386" s="1" t="s">
        <v>18348</v>
      </c>
      <c r="C11386" s="1" t="s">
        <v>13033</v>
      </c>
      <c r="D11386" s="1">
        <v>4.0</v>
      </c>
      <c r="E11386" s="2" t="s">
        <v>18427</v>
      </c>
      <c r="F11386" s="3">
        <f t="shared" si="1"/>
        <v>1</v>
      </c>
      <c r="G11386" s="4">
        <f t="shared" si="2"/>
        <v>2</v>
      </c>
    </row>
    <row r="11387">
      <c r="A11387" s="1">
        <v>11385.0</v>
      </c>
      <c r="B11387" s="1" t="s">
        <v>18348</v>
      </c>
      <c r="C11387" s="1" t="s">
        <v>18428</v>
      </c>
      <c r="D11387" s="1">
        <v>4.0</v>
      </c>
      <c r="E11387" s="2" t="s">
        <v>18429</v>
      </c>
      <c r="F11387" s="3">
        <f t="shared" si="1"/>
        <v>1</v>
      </c>
      <c r="G11387" s="4">
        <f t="shared" si="2"/>
        <v>2</v>
      </c>
    </row>
    <row r="11388">
      <c r="A11388" s="1">
        <v>11386.0</v>
      </c>
      <c r="B11388" s="1" t="s">
        <v>18348</v>
      </c>
      <c r="C11388" s="1" t="s">
        <v>18430</v>
      </c>
      <c r="D11388" s="1">
        <v>5.0</v>
      </c>
      <c r="E11388" s="2" t="s">
        <v>18431</v>
      </c>
      <c r="F11388" s="3">
        <f t="shared" si="1"/>
        <v>1</v>
      </c>
      <c r="G11388" s="4">
        <f t="shared" si="2"/>
        <v>2</v>
      </c>
    </row>
    <row r="11389">
      <c r="A11389" s="1">
        <v>11387.0</v>
      </c>
      <c r="B11389" s="1" t="s">
        <v>18348</v>
      </c>
      <c r="C11389" s="1" t="s">
        <v>18432</v>
      </c>
      <c r="D11389" s="1">
        <v>5.0</v>
      </c>
      <c r="E11389" s="2" t="s">
        <v>18433</v>
      </c>
      <c r="F11389" s="3">
        <f t="shared" si="1"/>
        <v>1</v>
      </c>
      <c r="G11389" s="4">
        <f t="shared" si="2"/>
        <v>2</v>
      </c>
    </row>
    <row r="11390">
      <c r="A11390" s="1">
        <v>11388.0</v>
      </c>
      <c r="B11390" s="1" t="s">
        <v>18348</v>
      </c>
      <c r="C11390" s="1" t="s">
        <v>18434</v>
      </c>
      <c r="D11390" s="1">
        <v>4.0</v>
      </c>
      <c r="E11390" s="2" t="s">
        <v>18435</v>
      </c>
      <c r="F11390" s="3">
        <f t="shared" si="1"/>
        <v>1</v>
      </c>
      <c r="G11390" s="4">
        <f t="shared" si="2"/>
        <v>2</v>
      </c>
    </row>
    <row r="11391">
      <c r="A11391" s="1">
        <v>11389.0</v>
      </c>
      <c r="B11391" s="1" t="s">
        <v>18348</v>
      </c>
      <c r="C11391" s="1" t="s">
        <v>18436</v>
      </c>
      <c r="D11391" s="1">
        <v>4.0</v>
      </c>
      <c r="E11391" s="2" t="s">
        <v>18437</v>
      </c>
      <c r="F11391" s="3">
        <f t="shared" si="1"/>
        <v>1</v>
      </c>
      <c r="G11391" s="4">
        <f t="shared" si="2"/>
        <v>2</v>
      </c>
    </row>
    <row r="11392">
      <c r="A11392" s="1">
        <v>11390.0</v>
      </c>
      <c r="B11392" s="1" t="s">
        <v>18348</v>
      </c>
      <c r="C11392" s="1" t="s">
        <v>412</v>
      </c>
      <c r="D11392" s="1">
        <v>5.0</v>
      </c>
      <c r="E11392" s="2" t="s">
        <v>389</v>
      </c>
      <c r="F11392" s="3">
        <f t="shared" si="1"/>
        <v>1</v>
      </c>
      <c r="G11392" s="4">
        <f t="shared" si="2"/>
        <v>2</v>
      </c>
    </row>
    <row r="11393">
      <c r="A11393" s="1">
        <v>11391.0</v>
      </c>
      <c r="B11393" s="1" t="s">
        <v>18348</v>
      </c>
      <c r="C11393" s="1" t="s">
        <v>18438</v>
      </c>
      <c r="D11393" s="1">
        <v>4.0</v>
      </c>
      <c r="E11393" s="2" t="s">
        <v>18439</v>
      </c>
      <c r="F11393" s="3">
        <f t="shared" si="1"/>
        <v>1</v>
      </c>
      <c r="G11393" s="4">
        <f t="shared" si="2"/>
        <v>2</v>
      </c>
    </row>
    <row r="11394">
      <c r="A11394" s="1">
        <v>11392.0</v>
      </c>
      <c r="B11394" s="1" t="s">
        <v>18348</v>
      </c>
      <c r="C11394" s="1" t="s">
        <v>18440</v>
      </c>
      <c r="D11394" s="1">
        <v>5.0</v>
      </c>
      <c r="E11394" s="2" t="s">
        <v>18441</v>
      </c>
      <c r="F11394" s="3">
        <f t="shared" si="1"/>
        <v>1</v>
      </c>
      <c r="G11394" s="4">
        <f t="shared" si="2"/>
        <v>2</v>
      </c>
    </row>
    <row r="11395">
      <c r="A11395" s="1">
        <v>11393.0</v>
      </c>
      <c r="B11395" s="1" t="s">
        <v>18348</v>
      </c>
      <c r="C11395" s="1" t="s">
        <v>18442</v>
      </c>
      <c r="D11395" s="1">
        <v>5.0</v>
      </c>
      <c r="E11395" s="2" t="s">
        <v>18443</v>
      </c>
      <c r="F11395" s="3">
        <f t="shared" si="1"/>
        <v>1</v>
      </c>
      <c r="G11395" s="4">
        <f t="shared" si="2"/>
        <v>2</v>
      </c>
    </row>
    <row r="11396">
      <c r="A11396" s="1">
        <v>11394.0</v>
      </c>
      <c r="B11396" s="1" t="s">
        <v>18348</v>
      </c>
      <c r="C11396" s="1" t="s">
        <v>235</v>
      </c>
      <c r="D11396" s="1">
        <v>5.0</v>
      </c>
      <c r="E11396" s="2" t="s">
        <v>18444</v>
      </c>
      <c r="F11396" s="3">
        <f t="shared" si="1"/>
        <v>1</v>
      </c>
      <c r="G11396" s="4">
        <f t="shared" si="2"/>
        <v>2</v>
      </c>
    </row>
    <row r="11397">
      <c r="A11397" s="1">
        <v>11395.0</v>
      </c>
      <c r="B11397" s="1" t="s">
        <v>18348</v>
      </c>
      <c r="C11397" s="1" t="s">
        <v>18445</v>
      </c>
      <c r="D11397" s="1">
        <v>3.0</v>
      </c>
      <c r="E11397" s="2" t="s">
        <v>18446</v>
      </c>
      <c r="F11397" s="3">
        <f t="shared" si="1"/>
        <v>0</v>
      </c>
      <c r="G11397" s="4">
        <f t="shared" si="2"/>
        <v>1</v>
      </c>
    </row>
    <row r="11398">
      <c r="A11398" s="1">
        <v>11396.0</v>
      </c>
      <c r="B11398" s="1" t="s">
        <v>18348</v>
      </c>
      <c r="C11398" s="1" t="s">
        <v>18447</v>
      </c>
      <c r="D11398" s="1">
        <v>5.0</v>
      </c>
      <c r="E11398" s="2" t="s">
        <v>18448</v>
      </c>
      <c r="F11398" s="3">
        <f t="shared" si="1"/>
        <v>1</v>
      </c>
      <c r="G11398" s="4">
        <f t="shared" si="2"/>
        <v>2</v>
      </c>
    </row>
    <row r="11399">
      <c r="A11399" s="1">
        <v>11397.0</v>
      </c>
      <c r="B11399" s="1" t="s">
        <v>18348</v>
      </c>
      <c r="C11399" s="1" t="s">
        <v>18449</v>
      </c>
      <c r="D11399" s="1">
        <v>5.0</v>
      </c>
      <c r="E11399" s="2" t="s">
        <v>18450</v>
      </c>
      <c r="F11399" s="3">
        <f t="shared" si="1"/>
        <v>1</v>
      </c>
      <c r="G11399" s="4">
        <f t="shared" si="2"/>
        <v>2</v>
      </c>
    </row>
    <row r="11400">
      <c r="A11400" s="1">
        <v>11398.0</v>
      </c>
      <c r="B11400" s="1" t="s">
        <v>18348</v>
      </c>
      <c r="C11400" s="1" t="s">
        <v>18451</v>
      </c>
      <c r="D11400" s="1">
        <v>5.0</v>
      </c>
      <c r="E11400" s="2" t="s">
        <v>18452</v>
      </c>
      <c r="F11400" s="3">
        <f t="shared" si="1"/>
        <v>1</v>
      </c>
      <c r="G11400" s="4">
        <f t="shared" si="2"/>
        <v>2</v>
      </c>
    </row>
    <row r="11401">
      <c r="A11401" s="1">
        <v>11399.0</v>
      </c>
      <c r="B11401" s="1" t="s">
        <v>18348</v>
      </c>
      <c r="C11401" s="1" t="s">
        <v>18453</v>
      </c>
      <c r="D11401" s="1">
        <v>4.0</v>
      </c>
      <c r="E11401" s="2" t="s">
        <v>18454</v>
      </c>
      <c r="F11401" s="3">
        <f t="shared" si="1"/>
        <v>1</v>
      </c>
      <c r="G11401" s="4">
        <f t="shared" si="2"/>
        <v>2</v>
      </c>
    </row>
    <row r="11402">
      <c r="A11402" s="1">
        <v>11400.0</v>
      </c>
      <c r="B11402" s="1" t="s">
        <v>18348</v>
      </c>
      <c r="C11402" s="1" t="s">
        <v>18455</v>
      </c>
      <c r="D11402" s="1">
        <v>5.0</v>
      </c>
      <c r="E11402" s="2" t="s">
        <v>18456</v>
      </c>
      <c r="F11402" s="3">
        <f t="shared" si="1"/>
        <v>1</v>
      </c>
      <c r="G11402" s="4">
        <f t="shared" si="2"/>
        <v>2</v>
      </c>
    </row>
    <row r="11403">
      <c r="A11403" s="1">
        <v>11401.0</v>
      </c>
      <c r="B11403" s="1" t="s">
        <v>18348</v>
      </c>
      <c r="C11403" s="1" t="s">
        <v>18457</v>
      </c>
      <c r="D11403" s="1">
        <v>4.0</v>
      </c>
      <c r="E11403" s="2" t="s">
        <v>18458</v>
      </c>
      <c r="F11403" s="3">
        <f t="shared" si="1"/>
        <v>1</v>
      </c>
      <c r="G11403" s="4">
        <f t="shared" si="2"/>
        <v>2</v>
      </c>
    </row>
    <row r="11404">
      <c r="A11404" s="1">
        <v>11402.0</v>
      </c>
      <c r="B11404" s="1" t="s">
        <v>18348</v>
      </c>
      <c r="C11404" s="1" t="s">
        <v>18459</v>
      </c>
      <c r="D11404" s="1">
        <v>3.0</v>
      </c>
      <c r="E11404" s="2" t="s">
        <v>18460</v>
      </c>
      <c r="F11404" s="3">
        <f t="shared" si="1"/>
        <v>0</v>
      </c>
      <c r="G11404" s="4">
        <f t="shared" si="2"/>
        <v>1</v>
      </c>
    </row>
    <row r="11405">
      <c r="A11405" s="1">
        <v>11403.0</v>
      </c>
      <c r="B11405" s="1" t="s">
        <v>18348</v>
      </c>
      <c r="C11405" s="1" t="s">
        <v>18461</v>
      </c>
      <c r="D11405" s="1">
        <v>4.0</v>
      </c>
      <c r="E11405" s="2" t="s">
        <v>18462</v>
      </c>
      <c r="F11405" s="3">
        <f t="shared" si="1"/>
        <v>1</v>
      </c>
      <c r="G11405" s="4">
        <f t="shared" si="2"/>
        <v>2</v>
      </c>
    </row>
    <row r="11406">
      <c r="A11406" s="1">
        <v>11404.0</v>
      </c>
      <c r="B11406" s="1" t="s">
        <v>18348</v>
      </c>
      <c r="C11406" s="1" t="s">
        <v>18463</v>
      </c>
      <c r="D11406" s="1">
        <v>4.0</v>
      </c>
      <c r="E11406" s="2" t="s">
        <v>18464</v>
      </c>
      <c r="F11406" s="3">
        <f t="shared" si="1"/>
        <v>1</v>
      </c>
      <c r="G11406" s="4">
        <f t="shared" si="2"/>
        <v>2</v>
      </c>
    </row>
    <row r="11407">
      <c r="A11407" s="1">
        <v>11405.0</v>
      </c>
      <c r="B11407" s="1" t="s">
        <v>18348</v>
      </c>
      <c r="C11407" s="1" t="s">
        <v>18465</v>
      </c>
      <c r="D11407" s="1">
        <v>5.0</v>
      </c>
      <c r="E11407" s="2" t="s">
        <v>18466</v>
      </c>
      <c r="F11407" s="3">
        <f t="shared" si="1"/>
        <v>1</v>
      </c>
      <c r="G11407" s="4">
        <f t="shared" si="2"/>
        <v>2</v>
      </c>
    </row>
    <row r="11408">
      <c r="A11408" s="1">
        <v>11406.0</v>
      </c>
      <c r="B11408" s="1" t="s">
        <v>18348</v>
      </c>
      <c r="C11408" s="1" t="s">
        <v>18467</v>
      </c>
      <c r="D11408" s="1">
        <v>4.0</v>
      </c>
      <c r="E11408" s="2" t="s">
        <v>18468</v>
      </c>
      <c r="F11408" s="3">
        <f t="shared" si="1"/>
        <v>1</v>
      </c>
      <c r="G11408" s="4">
        <f t="shared" si="2"/>
        <v>2</v>
      </c>
    </row>
    <row r="11409">
      <c r="A11409" s="1">
        <v>11407.0</v>
      </c>
      <c r="B11409" s="1" t="s">
        <v>18348</v>
      </c>
      <c r="C11409" s="1" t="s">
        <v>18469</v>
      </c>
      <c r="D11409" s="1">
        <v>4.0</v>
      </c>
      <c r="E11409" s="2" t="s">
        <v>18470</v>
      </c>
      <c r="F11409" s="3">
        <f t="shared" si="1"/>
        <v>1</v>
      </c>
      <c r="G11409" s="4">
        <f t="shared" si="2"/>
        <v>2</v>
      </c>
    </row>
    <row r="11410">
      <c r="A11410" s="1">
        <v>11408.0</v>
      </c>
      <c r="B11410" s="1" t="s">
        <v>18348</v>
      </c>
      <c r="C11410" s="1" t="s">
        <v>18471</v>
      </c>
      <c r="D11410" s="1">
        <v>3.0</v>
      </c>
      <c r="E11410" s="2" t="s">
        <v>18472</v>
      </c>
      <c r="F11410" s="3">
        <f t="shared" si="1"/>
        <v>0</v>
      </c>
      <c r="G11410" s="4">
        <f t="shared" si="2"/>
        <v>1</v>
      </c>
    </row>
    <row r="11411">
      <c r="A11411" s="1">
        <v>11409.0</v>
      </c>
      <c r="B11411" s="1" t="s">
        <v>18348</v>
      </c>
      <c r="C11411" s="1" t="s">
        <v>18473</v>
      </c>
      <c r="D11411" s="1">
        <v>5.0</v>
      </c>
      <c r="E11411" s="2" t="s">
        <v>18474</v>
      </c>
      <c r="F11411" s="3">
        <f t="shared" si="1"/>
        <v>1</v>
      </c>
      <c r="G11411" s="4">
        <f t="shared" si="2"/>
        <v>2</v>
      </c>
    </row>
    <row r="11412">
      <c r="A11412" s="1">
        <v>11410.0</v>
      </c>
      <c r="B11412" s="1" t="s">
        <v>18348</v>
      </c>
      <c r="C11412" s="1" t="s">
        <v>18475</v>
      </c>
      <c r="D11412" s="1">
        <v>3.0</v>
      </c>
      <c r="E11412" s="2" t="s">
        <v>18476</v>
      </c>
      <c r="F11412" s="3">
        <f t="shared" si="1"/>
        <v>0</v>
      </c>
      <c r="G11412" s="4">
        <f t="shared" si="2"/>
        <v>1</v>
      </c>
    </row>
    <row r="11413">
      <c r="A11413" s="1">
        <v>11411.0</v>
      </c>
      <c r="B11413" s="1" t="s">
        <v>18348</v>
      </c>
      <c r="C11413" s="1" t="s">
        <v>18477</v>
      </c>
      <c r="D11413" s="1">
        <v>4.0</v>
      </c>
      <c r="E11413" s="2" t="s">
        <v>18478</v>
      </c>
      <c r="F11413" s="3">
        <f t="shared" si="1"/>
        <v>1</v>
      </c>
      <c r="G11413" s="4">
        <f t="shared" si="2"/>
        <v>2</v>
      </c>
    </row>
    <row r="11414">
      <c r="A11414" s="1">
        <v>11412.0</v>
      </c>
      <c r="B11414" s="1" t="s">
        <v>18348</v>
      </c>
      <c r="C11414" s="1" t="s">
        <v>1402</v>
      </c>
      <c r="D11414" s="1">
        <v>4.0</v>
      </c>
      <c r="E11414" s="2" t="s">
        <v>18479</v>
      </c>
      <c r="F11414" s="3">
        <f t="shared" si="1"/>
        <v>1</v>
      </c>
      <c r="G11414" s="4">
        <f t="shared" si="2"/>
        <v>2</v>
      </c>
    </row>
    <row r="11415">
      <c r="A11415" s="1">
        <v>11413.0</v>
      </c>
      <c r="B11415" s="1" t="s">
        <v>18348</v>
      </c>
      <c r="C11415" s="1" t="s">
        <v>18480</v>
      </c>
      <c r="D11415" s="1">
        <v>4.0</v>
      </c>
      <c r="E11415" s="2" t="s">
        <v>18481</v>
      </c>
      <c r="F11415" s="3">
        <f t="shared" si="1"/>
        <v>1</v>
      </c>
      <c r="G11415" s="4">
        <f t="shared" si="2"/>
        <v>2</v>
      </c>
    </row>
    <row r="11416">
      <c r="A11416" s="1">
        <v>11414.0</v>
      </c>
      <c r="B11416" s="1" t="s">
        <v>18348</v>
      </c>
      <c r="C11416" s="1" t="s">
        <v>18482</v>
      </c>
      <c r="D11416" s="1">
        <v>3.0</v>
      </c>
      <c r="E11416" s="2" t="s">
        <v>18483</v>
      </c>
      <c r="F11416" s="3">
        <f t="shared" si="1"/>
        <v>0</v>
      </c>
      <c r="G11416" s="4">
        <f t="shared" si="2"/>
        <v>1</v>
      </c>
    </row>
    <row r="11417">
      <c r="A11417" s="1">
        <v>11415.0</v>
      </c>
      <c r="B11417" s="1" t="s">
        <v>18348</v>
      </c>
      <c r="C11417" s="1" t="s">
        <v>546</v>
      </c>
      <c r="D11417" s="1">
        <v>5.0</v>
      </c>
      <c r="E11417" s="2" t="s">
        <v>18484</v>
      </c>
      <c r="F11417" s="3">
        <f t="shared" si="1"/>
        <v>1</v>
      </c>
      <c r="G11417" s="4">
        <f t="shared" si="2"/>
        <v>2</v>
      </c>
    </row>
    <row r="11418">
      <c r="A11418" s="1">
        <v>11416.0</v>
      </c>
      <c r="B11418" s="1" t="s">
        <v>18348</v>
      </c>
      <c r="C11418" s="1" t="s">
        <v>18485</v>
      </c>
      <c r="D11418" s="1">
        <v>5.0</v>
      </c>
      <c r="E11418" s="2" t="s">
        <v>18486</v>
      </c>
      <c r="F11418" s="3">
        <f t="shared" si="1"/>
        <v>1</v>
      </c>
      <c r="G11418" s="4">
        <f t="shared" si="2"/>
        <v>2</v>
      </c>
    </row>
    <row r="11419">
      <c r="A11419" s="1">
        <v>11417.0</v>
      </c>
      <c r="B11419" s="1" t="s">
        <v>18348</v>
      </c>
      <c r="C11419" s="1" t="s">
        <v>18487</v>
      </c>
      <c r="D11419" s="1">
        <v>5.0</v>
      </c>
      <c r="E11419" s="2" t="s">
        <v>18488</v>
      </c>
      <c r="F11419" s="3">
        <f t="shared" si="1"/>
        <v>1</v>
      </c>
      <c r="G11419" s="4">
        <f t="shared" si="2"/>
        <v>2</v>
      </c>
    </row>
    <row r="11420">
      <c r="A11420" s="1">
        <v>11418.0</v>
      </c>
      <c r="B11420" s="1" t="s">
        <v>18348</v>
      </c>
      <c r="C11420" s="1" t="s">
        <v>5635</v>
      </c>
      <c r="D11420" s="1">
        <v>3.0</v>
      </c>
      <c r="E11420" s="2" t="s">
        <v>18489</v>
      </c>
      <c r="F11420" s="3">
        <f t="shared" si="1"/>
        <v>0</v>
      </c>
      <c r="G11420" s="4">
        <f t="shared" si="2"/>
        <v>1</v>
      </c>
    </row>
    <row r="11421">
      <c r="A11421" s="1">
        <v>11419.0</v>
      </c>
      <c r="B11421" s="1" t="s">
        <v>18348</v>
      </c>
      <c r="C11421" s="1" t="s">
        <v>18490</v>
      </c>
      <c r="D11421" s="1">
        <v>4.0</v>
      </c>
      <c r="E11421" s="2" t="s">
        <v>18491</v>
      </c>
      <c r="F11421" s="3">
        <f t="shared" si="1"/>
        <v>1</v>
      </c>
      <c r="G11421" s="4">
        <f t="shared" si="2"/>
        <v>2</v>
      </c>
    </row>
    <row r="11422">
      <c r="A11422" s="1">
        <v>11420.0</v>
      </c>
      <c r="B11422" s="1" t="s">
        <v>18348</v>
      </c>
      <c r="C11422" s="1" t="s">
        <v>998</v>
      </c>
      <c r="D11422" s="1">
        <v>4.0</v>
      </c>
      <c r="E11422" s="2" t="s">
        <v>18492</v>
      </c>
      <c r="F11422" s="3">
        <f t="shared" si="1"/>
        <v>1</v>
      </c>
      <c r="G11422" s="4">
        <f t="shared" si="2"/>
        <v>2</v>
      </c>
    </row>
    <row r="11423">
      <c r="A11423" s="1">
        <v>11421.0</v>
      </c>
      <c r="B11423" s="1" t="s">
        <v>18348</v>
      </c>
      <c r="C11423" s="1" t="s">
        <v>18493</v>
      </c>
      <c r="D11423" s="1">
        <v>5.0</v>
      </c>
      <c r="E11423" s="2" t="s">
        <v>18494</v>
      </c>
      <c r="F11423" s="3">
        <f t="shared" si="1"/>
        <v>1</v>
      </c>
      <c r="G11423" s="4">
        <f t="shared" si="2"/>
        <v>2</v>
      </c>
    </row>
    <row r="11424">
      <c r="A11424" s="1">
        <v>11422.0</v>
      </c>
      <c r="B11424" s="1" t="s">
        <v>18348</v>
      </c>
      <c r="C11424" s="1" t="s">
        <v>18495</v>
      </c>
      <c r="D11424" s="1">
        <v>4.0</v>
      </c>
      <c r="E11424" s="2" t="s">
        <v>18496</v>
      </c>
      <c r="F11424" s="3">
        <f t="shared" si="1"/>
        <v>1</v>
      </c>
      <c r="G11424" s="4">
        <f t="shared" si="2"/>
        <v>2</v>
      </c>
    </row>
    <row r="11425">
      <c r="A11425" s="1">
        <v>11423.0</v>
      </c>
      <c r="B11425" s="1" t="s">
        <v>18348</v>
      </c>
      <c r="C11425" s="1" t="s">
        <v>18497</v>
      </c>
      <c r="D11425" s="1">
        <v>5.0</v>
      </c>
      <c r="E11425" s="2" t="s">
        <v>18498</v>
      </c>
      <c r="F11425" s="3">
        <f t="shared" si="1"/>
        <v>1</v>
      </c>
      <c r="G11425" s="4">
        <f t="shared" si="2"/>
        <v>2</v>
      </c>
    </row>
    <row r="11426">
      <c r="A11426" s="1">
        <v>11424.0</v>
      </c>
      <c r="B11426" s="1" t="s">
        <v>18348</v>
      </c>
      <c r="C11426" s="1" t="s">
        <v>2579</v>
      </c>
      <c r="D11426" s="1">
        <v>5.0</v>
      </c>
      <c r="E11426" s="2" t="s">
        <v>18499</v>
      </c>
      <c r="F11426" s="3">
        <f t="shared" si="1"/>
        <v>1</v>
      </c>
      <c r="G11426" s="4">
        <f t="shared" si="2"/>
        <v>2</v>
      </c>
    </row>
    <row r="11427">
      <c r="A11427" s="1">
        <v>11425.0</v>
      </c>
      <c r="B11427" s="1" t="s">
        <v>18348</v>
      </c>
      <c r="C11427" s="1" t="s">
        <v>7093</v>
      </c>
      <c r="D11427" s="1">
        <v>5.0</v>
      </c>
      <c r="E11427" s="2" t="s">
        <v>18500</v>
      </c>
      <c r="F11427" s="3">
        <f t="shared" si="1"/>
        <v>1</v>
      </c>
      <c r="G11427" s="4">
        <f t="shared" si="2"/>
        <v>2</v>
      </c>
    </row>
    <row r="11428">
      <c r="A11428" s="1">
        <v>11426.0</v>
      </c>
      <c r="B11428" s="1" t="s">
        <v>18348</v>
      </c>
      <c r="C11428" s="1" t="s">
        <v>18501</v>
      </c>
      <c r="D11428" s="1">
        <v>3.0</v>
      </c>
      <c r="E11428" s="2" t="s">
        <v>18502</v>
      </c>
      <c r="F11428" s="3">
        <f t="shared" si="1"/>
        <v>0</v>
      </c>
      <c r="G11428" s="4">
        <f t="shared" si="2"/>
        <v>1</v>
      </c>
    </row>
    <row r="11429">
      <c r="A11429" s="1">
        <v>11427.0</v>
      </c>
      <c r="B11429" s="1" t="s">
        <v>18348</v>
      </c>
      <c r="C11429" s="1" t="s">
        <v>3690</v>
      </c>
      <c r="D11429" s="1">
        <v>5.0</v>
      </c>
      <c r="E11429" s="2" t="s">
        <v>18503</v>
      </c>
      <c r="F11429" s="3">
        <f t="shared" si="1"/>
        <v>1</v>
      </c>
      <c r="G11429" s="4">
        <f t="shared" si="2"/>
        <v>2</v>
      </c>
    </row>
    <row r="11430">
      <c r="A11430" s="1">
        <v>11428.0</v>
      </c>
      <c r="B11430" s="1" t="s">
        <v>18348</v>
      </c>
      <c r="C11430" s="1" t="s">
        <v>18504</v>
      </c>
      <c r="D11430" s="1">
        <v>5.0</v>
      </c>
      <c r="E11430" s="2" t="s">
        <v>18505</v>
      </c>
      <c r="F11430" s="3">
        <f t="shared" si="1"/>
        <v>1</v>
      </c>
      <c r="G11430" s="4">
        <f t="shared" si="2"/>
        <v>2</v>
      </c>
    </row>
    <row r="11431">
      <c r="A11431" s="1">
        <v>11429.0</v>
      </c>
      <c r="B11431" s="1" t="s">
        <v>18348</v>
      </c>
      <c r="C11431" s="1" t="s">
        <v>18506</v>
      </c>
      <c r="D11431" s="1">
        <v>4.0</v>
      </c>
      <c r="E11431" s="2" t="s">
        <v>18507</v>
      </c>
      <c r="F11431" s="3">
        <f t="shared" si="1"/>
        <v>1</v>
      </c>
      <c r="G11431" s="4">
        <f t="shared" si="2"/>
        <v>2</v>
      </c>
    </row>
    <row r="11432">
      <c r="A11432" s="1">
        <v>11430.0</v>
      </c>
      <c r="B11432" s="1" t="s">
        <v>18348</v>
      </c>
      <c r="C11432" s="1" t="s">
        <v>27</v>
      </c>
      <c r="D11432" s="1">
        <v>4.0</v>
      </c>
      <c r="E11432" s="2" t="s">
        <v>18508</v>
      </c>
      <c r="F11432" s="3">
        <f t="shared" si="1"/>
        <v>1</v>
      </c>
      <c r="G11432" s="4">
        <f t="shared" si="2"/>
        <v>2</v>
      </c>
    </row>
    <row r="11433">
      <c r="A11433" s="1">
        <v>11431.0</v>
      </c>
      <c r="B11433" s="1" t="s">
        <v>18348</v>
      </c>
      <c r="C11433" s="1" t="s">
        <v>18509</v>
      </c>
      <c r="D11433" s="1">
        <v>5.0</v>
      </c>
      <c r="E11433" s="2" t="s">
        <v>18510</v>
      </c>
      <c r="F11433" s="3">
        <f t="shared" si="1"/>
        <v>1</v>
      </c>
      <c r="G11433" s="4">
        <f t="shared" si="2"/>
        <v>2</v>
      </c>
    </row>
    <row r="11434">
      <c r="A11434" s="1">
        <v>11432.0</v>
      </c>
      <c r="B11434" s="1" t="s">
        <v>18348</v>
      </c>
      <c r="C11434" s="1" t="s">
        <v>18511</v>
      </c>
      <c r="D11434" s="1">
        <v>3.0</v>
      </c>
      <c r="E11434" s="2" t="s">
        <v>18512</v>
      </c>
      <c r="F11434" s="3">
        <f t="shared" si="1"/>
        <v>0</v>
      </c>
      <c r="G11434" s="4">
        <f t="shared" si="2"/>
        <v>1</v>
      </c>
    </row>
    <row r="11435">
      <c r="A11435" s="1">
        <v>11433.0</v>
      </c>
      <c r="B11435" s="1" t="s">
        <v>18348</v>
      </c>
      <c r="C11435" s="1" t="s">
        <v>18513</v>
      </c>
      <c r="D11435" s="1">
        <v>5.0</v>
      </c>
      <c r="E11435" s="2" t="s">
        <v>18514</v>
      </c>
      <c r="F11435" s="3">
        <f t="shared" si="1"/>
        <v>1</v>
      </c>
      <c r="G11435" s="4">
        <f t="shared" si="2"/>
        <v>2</v>
      </c>
    </row>
    <row r="11436">
      <c r="A11436" s="1">
        <v>11434.0</v>
      </c>
      <c r="B11436" s="1" t="s">
        <v>18348</v>
      </c>
      <c r="C11436" s="1" t="s">
        <v>21</v>
      </c>
      <c r="D11436" s="1">
        <v>4.0</v>
      </c>
      <c r="E11436" s="2" t="s">
        <v>21</v>
      </c>
      <c r="F11436" s="3">
        <f t="shared" si="1"/>
        <v>1</v>
      </c>
      <c r="G11436" s="4">
        <f t="shared" si="2"/>
        <v>2</v>
      </c>
    </row>
    <row r="11437">
      <c r="A11437" s="1">
        <v>11435.0</v>
      </c>
      <c r="B11437" s="1" t="s">
        <v>18348</v>
      </c>
      <c r="C11437" s="1" t="s">
        <v>18515</v>
      </c>
      <c r="D11437" s="1">
        <v>4.0</v>
      </c>
      <c r="E11437" s="2" t="s">
        <v>18516</v>
      </c>
      <c r="F11437" s="3">
        <f t="shared" si="1"/>
        <v>1</v>
      </c>
      <c r="G11437" s="4">
        <f t="shared" si="2"/>
        <v>2</v>
      </c>
    </row>
    <row r="11438">
      <c r="A11438" s="1">
        <v>11436.0</v>
      </c>
      <c r="B11438" s="1" t="s">
        <v>18348</v>
      </c>
      <c r="C11438" s="1" t="s">
        <v>18517</v>
      </c>
      <c r="D11438" s="1">
        <v>5.0</v>
      </c>
      <c r="E11438" s="2" t="s">
        <v>18518</v>
      </c>
      <c r="F11438" s="3">
        <f t="shared" si="1"/>
        <v>1</v>
      </c>
      <c r="G11438" s="4">
        <f t="shared" si="2"/>
        <v>2</v>
      </c>
    </row>
    <row r="11439">
      <c r="A11439" s="1">
        <v>11437.0</v>
      </c>
      <c r="B11439" s="1" t="s">
        <v>18348</v>
      </c>
      <c r="C11439" s="1" t="s">
        <v>18519</v>
      </c>
      <c r="D11439" s="1">
        <v>5.0</v>
      </c>
      <c r="E11439" s="2" t="s">
        <v>18520</v>
      </c>
      <c r="F11439" s="3">
        <f t="shared" si="1"/>
        <v>1</v>
      </c>
      <c r="G11439" s="4">
        <f t="shared" si="2"/>
        <v>2</v>
      </c>
    </row>
    <row r="11440">
      <c r="A11440" s="1">
        <v>11438.0</v>
      </c>
      <c r="B11440" s="1" t="s">
        <v>18348</v>
      </c>
      <c r="C11440" s="1" t="s">
        <v>18521</v>
      </c>
      <c r="D11440" s="1">
        <v>5.0</v>
      </c>
      <c r="E11440" s="2" t="s">
        <v>18522</v>
      </c>
      <c r="F11440" s="3">
        <f t="shared" si="1"/>
        <v>1</v>
      </c>
      <c r="G11440" s="4">
        <f t="shared" si="2"/>
        <v>2</v>
      </c>
    </row>
    <row r="11441">
      <c r="A11441" s="1">
        <v>11439.0</v>
      </c>
      <c r="B11441" s="1" t="s">
        <v>18348</v>
      </c>
      <c r="C11441" s="1" t="s">
        <v>18523</v>
      </c>
      <c r="D11441" s="1">
        <v>5.0</v>
      </c>
      <c r="E11441" s="2" t="s">
        <v>18524</v>
      </c>
      <c r="F11441" s="3">
        <f t="shared" si="1"/>
        <v>1</v>
      </c>
      <c r="G11441" s="4">
        <f t="shared" si="2"/>
        <v>2</v>
      </c>
    </row>
    <row r="11442">
      <c r="A11442" s="1">
        <v>11440.0</v>
      </c>
      <c r="B11442" s="1" t="s">
        <v>18348</v>
      </c>
      <c r="C11442" s="1" t="s">
        <v>18525</v>
      </c>
      <c r="D11442" s="1">
        <v>5.0</v>
      </c>
      <c r="E11442" s="2" t="s">
        <v>18526</v>
      </c>
      <c r="F11442" s="3">
        <f t="shared" si="1"/>
        <v>1</v>
      </c>
      <c r="G11442" s="4">
        <f t="shared" si="2"/>
        <v>2</v>
      </c>
    </row>
    <row r="11443">
      <c r="A11443" s="1">
        <v>11441.0</v>
      </c>
      <c r="B11443" s="1" t="s">
        <v>18348</v>
      </c>
      <c r="C11443" s="1" t="s">
        <v>18527</v>
      </c>
      <c r="D11443" s="1">
        <v>5.0</v>
      </c>
      <c r="E11443" s="2" t="s">
        <v>18528</v>
      </c>
      <c r="F11443" s="3">
        <f t="shared" si="1"/>
        <v>1</v>
      </c>
      <c r="G11443" s="4">
        <f t="shared" si="2"/>
        <v>2</v>
      </c>
    </row>
    <row r="11444">
      <c r="A11444" s="1">
        <v>11442.0</v>
      </c>
      <c r="B11444" s="1" t="s">
        <v>18348</v>
      </c>
      <c r="C11444" s="1" t="s">
        <v>18529</v>
      </c>
      <c r="D11444" s="1">
        <v>5.0</v>
      </c>
      <c r="E11444" s="2" t="s">
        <v>18530</v>
      </c>
      <c r="F11444" s="3">
        <f t="shared" si="1"/>
        <v>1</v>
      </c>
      <c r="G11444" s="4">
        <f t="shared" si="2"/>
        <v>2</v>
      </c>
    </row>
    <row r="11445">
      <c r="A11445" s="1">
        <v>11443.0</v>
      </c>
      <c r="B11445" s="1" t="s">
        <v>18348</v>
      </c>
      <c r="C11445" s="1" t="s">
        <v>18531</v>
      </c>
      <c r="D11445" s="1">
        <v>4.0</v>
      </c>
      <c r="E11445" s="2" t="s">
        <v>18532</v>
      </c>
      <c r="F11445" s="3">
        <f t="shared" si="1"/>
        <v>1</v>
      </c>
      <c r="G11445" s="4">
        <f t="shared" si="2"/>
        <v>2</v>
      </c>
    </row>
    <row r="11446">
      <c r="A11446" s="1">
        <v>11444.0</v>
      </c>
      <c r="B11446" s="1" t="s">
        <v>18348</v>
      </c>
      <c r="C11446" s="1" t="s">
        <v>18533</v>
      </c>
      <c r="D11446" s="1">
        <v>5.0</v>
      </c>
      <c r="E11446" s="2" t="s">
        <v>18534</v>
      </c>
      <c r="F11446" s="3">
        <f t="shared" si="1"/>
        <v>1</v>
      </c>
      <c r="G11446" s="4">
        <f t="shared" si="2"/>
        <v>2</v>
      </c>
    </row>
    <row r="11447">
      <c r="A11447" s="1">
        <v>11445.0</v>
      </c>
      <c r="B11447" s="1" t="s">
        <v>18348</v>
      </c>
      <c r="C11447" s="1" t="s">
        <v>6741</v>
      </c>
      <c r="D11447" s="1">
        <v>4.0</v>
      </c>
      <c r="E11447" s="2" t="s">
        <v>18535</v>
      </c>
      <c r="F11447" s="3">
        <f t="shared" si="1"/>
        <v>1</v>
      </c>
      <c r="G11447" s="4">
        <f t="shared" si="2"/>
        <v>2</v>
      </c>
    </row>
    <row r="11448">
      <c r="A11448" s="1">
        <v>11446.0</v>
      </c>
      <c r="B11448" s="1" t="s">
        <v>18348</v>
      </c>
      <c r="C11448" s="1" t="s">
        <v>18536</v>
      </c>
      <c r="D11448" s="1">
        <v>4.0</v>
      </c>
      <c r="E11448" s="2" t="s">
        <v>18537</v>
      </c>
      <c r="F11448" s="3">
        <f t="shared" si="1"/>
        <v>1</v>
      </c>
      <c r="G11448" s="4">
        <f t="shared" si="2"/>
        <v>2</v>
      </c>
    </row>
    <row r="11449">
      <c r="A11449" s="1">
        <v>11447.0</v>
      </c>
      <c r="B11449" s="1" t="s">
        <v>18348</v>
      </c>
      <c r="C11449" s="1" t="s">
        <v>18538</v>
      </c>
      <c r="D11449" s="1">
        <v>4.0</v>
      </c>
      <c r="E11449" s="2" t="s">
        <v>18539</v>
      </c>
      <c r="F11449" s="3">
        <f t="shared" si="1"/>
        <v>1</v>
      </c>
      <c r="G11449" s="4">
        <f t="shared" si="2"/>
        <v>2</v>
      </c>
    </row>
    <row r="11450">
      <c r="A11450" s="1">
        <v>11448.0</v>
      </c>
      <c r="B11450" s="1" t="s">
        <v>18348</v>
      </c>
      <c r="C11450" s="1" t="s">
        <v>962</v>
      </c>
      <c r="D11450" s="1">
        <v>5.0</v>
      </c>
      <c r="E11450" s="2" t="s">
        <v>18540</v>
      </c>
      <c r="F11450" s="3">
        <f t="shared" si="1"/>
        <v>1</v>
      </c>
      <c r="G11450" s="4">
        <f t="shared" si="2"/>
        <v>2</v>
      </c>
    </row>
    <row r="11451">
      <c r="A11451" s="1">
        <v>11449.0</v>
      </c>
      <c r="B11451" s="1" t="s">
        <v>18348</v>
      </c>
      <c r="C11451" s="1" t="s">
        <v>18541</v>
      </c>
      <c r="D11451" s="1">
        <v>4.0</v>
      </c>
      <c r="E11451" s="2" t="s">
        <v>18542</v>
      </c>
      <c r="F11451" s="3">
        <f t="shared" si="1"/>
        <v>1</v>
      </c>
      <c r="G11451" s="4">
        <f t="shared" si="2"/>
        <v>2</v>
      </c>
    </row>
    <row r="11452">
      <c r="A11452" s="1">
        <v>11450.0</v>
      </c>
      <c r="B11452" s="1" t="s">
        <v>18348</v>
      </c>
      <c r="C11452" s="1" t="s">
        <v>10197</v>
      </c>
      <c r="D11452" s="1">
        <v>5.0</v>
      </c>
      <c r="E11452" s="2" t="s">
        <v>18543</v>
      </c>
      <c r="F11452" s="3">
        <f t="shared" si="1"/>
        <v>1</v>
      </c>
      <c r="G11452" s="4">
        <f t="shared" si="2"/>
        <v>2</v>
      </c>
    </row>
    <row r="11453">
      <c r="A11453" s="1">
        <v>11451.0</v>
      </c>
      <c r="B11453" s="1" t="s">
        <v>18348</v>
      </c>
      <c r="C11453" s="1" t="s">
        <v>1459</v>
      </c>
      <c r="D11453" s="1">
        <v>4.0</v>
      </c>
      <c r="E11453" s="2" t="s">
        <v>18544</v>
      </c>
      <c r="F11453" s="3">
        <f t="shared" si="1"/>
        <v>1</v>
      </c>
      <c r="G11453" s="4">
        <f t="shared" si="2"/>
        <v>2</v>
      </c>
    </row>
    <row r="11454">
      <c r="A11454" s="1">
        <v>11452.0</v>
      </c>
      <c r="B11454" s="1" t="s">
        <v>18348</v>
      </c>
      <c r="C11454" s="1" t="s">
        <v>18545</v>
      </c>
      <c r="D11454" s="1">
        <v>5.0</v>
      </c>
      <c r="E11454" s="2" t="s">
        <v>17296</v>
      </c>
      <c r="F11454" s="3">
        <f t="shared" si="1"/>
        <v>1</v>
      </c>
      <c r="G11454" s="4">
        <f t="shared" si="2"/>
        <v>2</v>
      </c>
    </row>
    <row r="11455">
      <c r="A11455" s="1">
        <v>11453.0</v>
      </c>
      <c r="B11455" s="1" t="s">
        <v>18348</v>
      </c>
      <c r="C11455" s="1" t="s">
        <v>18546</v>
      </c>
      <c r="D11455" s="1">
        <v>4.0</v>
      </c>
      <c r="E11455" s="2" t="s">
        <v>18547</v>
      </c>
      <c r="F11455" s="3">
        <f t="shared" si="1"/>
        <v>1</v>
      </c>
      <c r="G11455" s="4">
        <f t="shared" si="2"/>
        <v>2</v>
      </c>
    </row>
    <row r="11456">
      <c r="A11456" s="1">
        <v>11454.0</v>
      </c>
      <c r="B11456" s="1" t="s">
        <v>18348</v>
      </c>
      <c r="C11456" s="1" t="s">
        <v>18548</v>
      </c>
      <c r="D11456" s="1">
        <v>3.0</v>
      </c>
      <c r="E11456" s="2" t="s">
        <v>18549</v>
      </c>
      <c r="F11456" s="3">
        <f t="shared" si="1"/>
        <v>0</v>
      </c>
      <c r="G11456" s="4">
        <f t="shared" si="2"/>
        <v>1</v>
      </c>
    </row>
    <row r="11457">
      <c r="A11457" s="1">
        <v>11455.0</v>
      </c>
      <c r="B11457" s="1" t="s">
        <v>18348</v>
      </c>
      <c r="C11457" s="1" t="s">
        <v>8352</v>
      </c>
      <c r="D11457" s="1">
        <v>5.0</v>
      </c>
      <c r="E11457" s="2" t="s">
        <v>18550</v>
      </c>
      <c r="F11457" s="3">
        <f t="shared" si="1"/>
        <v>1</v>
      </c>
      <c r="G11457" s="4">
        <f t="shared" si="2"/>
        <v>2</v>
      </c>
    </row>
    <row r="11458">
      <c r="A11458" s="1">
        <v>11456.0</v>
      </c>
      <c r="B11458" s="1" t="s">
        <v>18348</v>
      </c>
      <c r="C11458" s="1" t="s">
        <v>18551</v>
      </c>
      <c r="D11458" s="1">
        <v>5.0</v>
      </c>
      <c r="E11458" s="2" t="s">
        <v>18552</v>
      </c>
      <c r="F11458" s="3">
        <f t="shared" si="1"/>
        <v>1</v>
      </c>
      <c r="G11458" s="4">
        <f t="shared" si="2"/>
        <v>2</v>
      </c>
    </row>
    <row r="11459">
      <c r="A11459" s="1">
        <v>11457.0</v>
      </c>
      <c r="B11459" s="1" t="s">
        <v>18348</v>
      </c>
      <c r="C11459" s="1" t="s">
        <v>18553</v>
      </c>
      <c r="D11459" s="1">
        <v>5.0</v>
      </c>
      <c r="E11459" s="2" t="s">
        <v>18554</v>
      </c>
      <c r="F11459" s="3">
        <f t="shared" si="1"/>
        <v>1</v>
      </c>
      <c r="G11459" s="4">
        <f t="shared" si="2"/>
        <v>2</v>
      </c>
    </row>
    <row r="11460">
      <c r="A11460" s="1">
        <v>11458.0</v>
      </c>
      <c r="B11460" s="1" t="s">
        <v>18348</v>
      </c>
      <c r="C11460" s="1" t="s">
        <v>18555</v>
      </c>
      <c r="D11460" s="1">
        <v>5.0</v>
      </c>
      <c r="E11460" s="2" t="s">
        <v>18556</v>
      </c>
      <c r="F11460" s="3">
        <f t="shared" si="1"/>
        <v>1</v>
      </c>
      <c r="G11460" s="4">
        <f t="shared" si="2"/>
        <v>2</v>
      </c>
    </row>
    <row r="11461">
      <c r="A11461" s="1">
        <v>11459.0</v>
      </c>
      <c r="B11461" s="1" t="s">
        <v>18348</v>
      </c>
      <c r="C11461" s="1" t="s">
        <v>334</v>
      </c>
      <c r="D11461" s="1">
        <v>5.0</v>
      </c>
      <c r="E11461" s="2" t="s">
        <v>18557</v>
      </c>
      <c r="F11461" s="3">
        <f t="shared" si="1"/>
        <v>1</v>
      </c>
      <c r="G11461" s="4">
        <f t="shared" si="2"/>
        <v>2</v>
      </c>
    </row>
    <row r="11462">
      <c r="A11462" s="1">
        <v>11460.0</v>
      </c>
      <c r="B11462" s="1" t="s">
        <v>18348</v>
      </c>
      <c r="C11462" s="1" t="s">
        <v>18558</v>
      </c>
      <c r="D11462" s="1">
        <v>5.0</v>
      </c>
      <c r="E11462" s="2" t="s">
        <v>18559</v>
      </c>
      <c r="F11462" s="3">
        <f t="shared" si="1"/>
        <v>1</v>
      </c>
      <c r="G11462" s="4">
        <f t="shared" si="2"/>
        <v>2</v>
      </c>
    </row>
    <row r="11463">
      <c r="A11463" s="1">
        <v>11461.0</v>
      </c>
      <c r="B11463" s="1" t="s">
        <v>18348</v>
      </c>
      <c r="C11463" s="1" t="s">
        <v>27</v>
      </c>
      <c r="D11463" s="1">
        <v>5.0</v>
      </c>
      <c r="E11463" s="2" t="s">
        <v>27</v>
      </c>
      <c r="F11463" s="3">
        <f t="shared" si="1"/>
        <v>1</v>
      </c>
      <c r="G11463" s="4">
        <f t="shared" si="2"/>
        <v>2</v>
      </c>
    </row>
    <row r="11464">
      <c r="A11464" s="1">
        <v>11462.0</v>
      </c>
      <c r="B11464" s="1" t="s">
        <v>18348</v>
      </c>
      <c r="C11464" s="1" t="s">
        <v>2146</v>
      </c>
      <c r="D11464" s="1">
        <v>4.0</v>
      </c>
      <c r="E11464" s="2" t="s">
        <v>18560</v>
      </c>
      <c r="F11464" s="3">
        <f t="shared" si="1"/>
        <v>1</v>
      </c>
      <c r="G11464" s="4">
        <f t="shared" si="2"/>
        <v>2</v>
      </c>
    </row>
    <row r="11465">
      <c r="A11465" s="1">
        <v>11463.0</v>
      </c>
      <c r="B11465" s="1" t="s">
        <v>18348</v>
      </c>
      <c r="C11465" s="1" t="s">
        <v>18561</v>
      </c>
      <c r="D11465" s="1">
        <v>4.0</v>
      </c>
      <c r="E11465" s="2" t="s">
        <v>18562</v>
      </c>
      <c r="F11465" s="3">
        <f t="shared" si="1"/>
        <v>1</v>
      </c>
      <c r="G11465" s="4">
        <f t="shared" si="2"/>
        <v>2</v>
      </c>
    </row>
    <row r="11466">
      <c r="A11466" s="1">
        <v>11464.0</v>
      </c>
      <c r="B11466" s="1" t="s">
        <v>18348</v>
      </c>
      <c r="C11466" s="1" t="s">
        <v>18563</v>
      </c>
      <c r="D11466" s="1">
        <v>5.0</v>
      </c>
      <c r="E11466" s="2" t="s">
        <v>18564</v>
      </c>
      <c r="F11466" s="3">
        <f t="shared" si="1"/>
        <v>1</v>
      </c>
      <c r="G11466" s="4">
        <f t="shared" si="2"/>
        <v>2</v>
      </c>
    </row>
    <row r="11467">
      <c r="A11467" s="1">
        <v>11465.0</v>
      </c>
      <c r="B11467" s="1" t="s">
        <v>18348</v>
      </c>
      <c r="C11467" s="1" t="s">
        <v>18565</v>
      </c>
      <c r="D11467" s="1">
        <v>3.0</v>
      </c>
      <c r="E11467" s="2" t="s">
        <v>18566</v>
      </c>
      <c r="F11467" s="3">
        <f t="shared" si="1"/>
        <v>0</v>
      </c>
      <c r="G11467" s="4">
        <f t="shared" si="2"/>
        <v>1</v>
      </c>
    </row>
    <row r="11468">
      <c r="A11468" s="1">
        <v>11466.0</v>
      </c>
      <c r="B11468" s="1" t="s">
        <v>18348</v>
      </c>
      <c r="C11468" s="1" t="s">
        <v>18567</v>
      </c>
      <c r="D11468" s="1">
        <v>4.0</v>
      </c>
      <c r="E11468" s="2" t="s">
        <v>18568</v>
      </c>
      <c r="F11468" s="3">
        <f t="shared" si="1"/>
        <v>1</v>
      </c>
      <c r="G11468" s="4">
        <f t="shared" si="2"/>
        <v>2</v>
      </c>
    </row>
    <row r="11469">
      <c r="A11469" s="1">
        <v>11467.0</v>
      </c>
      <c r="B11469" s="1" t="s">
        <v>18348</v>
      </c>
      <c r="C11469" s="1" t="s">
        <v>18569</v>
      </c>
      <c r="D11469" s="1">
        <v>5.0</v>
      </c>
      <c r="E11469" s="2" t="s">
        <v>18570</v>
      </c>
      <c r="F11469" s="3">
        <f t="shared" si="1"/>
        <v>1</v>
      </c>
      <c r="G11469" s="4">
        <f t="shared" si="2"/>
        <v>2</v>
      </c>
    </row>
    <row r="11470">
      <c r="A11470" s="1">
        <v>11468.0</v>
      </c>
      <c r="B11470" s="1" t="s">
        <v>18348</v>
      </c>
      <c r="C11470" s="1" t="s">
        <v>18571</v>
      </c>
      <c r="D11470" s="1">
        <v>5.0</v>
      </c>
      <c r="E11470" s="2" t="s">
        <v>18572</v>
      </c>
      <c r="F11470" s="3">
        <f t="shared" si="1"/>
        <v>1</v>
      </c>
      <c r="G11470" s="4">
        <f t="shared" si="2"/>
        <v>2</v>
      </c>
    </row>
    <row r="11471">
      <c r="A11471" s="1">
        <v>11469.0</v>
      </c>
      <c r="B11471" s="1" t="s">
        <v>18348</v>
      </c>
      <c r="C11471" s="1" t="s">
        <v>16725</v>
      </c>
      <c r="D11471" s="1">
        <v>5.0</v>
      </c>
      <c r="E11471" s="2" t="s">
        <v>18573</v>
      </c>
      <c r="F11471" s="3">
        <f t="shared" si="1"/>
        <v>1</v>
      </c>
      <c r="G11471" s="4">
        <f t="shared" si="2"/>
        <v>2</v>
      </c>
    </row>
    <row r="11472">
      <c r="A11472" s="1">
        <v>11470.0</v>
      </c>
      <c r="B11472" s="1" t="s">
        <v>18348</v>
      </c>
      <c r="C11472" s="1" t="s">
        <v>18574</v>
      </c>
      <c r="D11472" s="1">
        <v>4.0</v>
      </c>
      <c r="E11472" s="2" t="s">
        <v>18575</v>
      </c>
      <c r="F11472" s="3">
        <f t="shared" si="1"/>
        <v>1</v>
      </c>
      <c r="G11472" s="4">
        <f t="shared" si="2"/>
        <v>2</v>
      </c>
    </row>
    <row r="11473">
      <c r="A11473" s="1">
        <v>11471.0</v>
      </c>
      <c r="B11473" s="1" t="s">
        <v>18348</v>
      </c>
      <c r="C11473" s="1" t="s">
        <v>18576</v>
      </c>
      <c r="D11473" s="1">
        <v>4.0</v>
      </c>
      <c r="E11473" s="2" t="s">
        <v>18577</v>
      </c>
      <c r="F11473" s="3">
        <f t="shared" si="1"/>
        <v>1</v>
      </c>
      <c r="G11473" s="4">
        <f t="shared" si="2"/>
        <v>2</v>
      </c>
    </row>
    <row r="11474">
      <c r="A11474" s="1">
        <v>11472.0</v>
      </c>
      <c r="B11474" s="1" t="s">
        <v>18348</v>
      </c>
      <c r="C11474" s="1" t="s">
        <v>18578</v>
      </c>
      <c r="D11474" s="1">
        <v>5.0</v>
      </c>
      <c r="E11474" s="2" t="s">
        <v>18579</v>
      </c>
      <c r="F11474" s="3">
        <f t="shared" si="1"/>
        <v>1</v>
      </c>
      <c r="G11474" s="4">
        <f t="shared" si="2"/>
        <v>2</v>
      </c>
    </row>
    <row r="11475">
      <c r="A11475" s="1">
        <v>11473.0</v>
      </c>
      <c r="B11475" s="1" t="s">
        <v>18348</v>
      </c>
      <c r="C11475" s="1" t="s">
        <v>5592</v>
      </c>
      <c r="D11475" s="1">
        <v>5.0</v>
      </c>
      <c r="E11475" s="2" t="s">
        <v>18580</v>
      </c>
      <c r="F11475" s="3">
        <f t="shared" si="1"/>
        <v>1</v>
      </c>
      <c r="G11475" s="4">
        <f t="shared" si="2"/>
        <v>2</v>
      </c>
    </row>
    <row r="11476">
      <c r="A11476" s="1">
        <v>11474.0</v>
      </c>
      <c r="B11476" s="1" t="s">
        <v>18348</v>
      </c>
      <c r="C11476" s="1" t="s">
        <v>18581</v>
      </c>
      <c r="D11476" s="1">
        <v>4.0</v>
      </c>
      <c r="E11476" s="2" t="s">
        <v>18582</v>
      </c>
      <c r="F11476" s="3">
        <f t="shared" si="1"/>
        <v>1</v>
      </c>
      <c r="G11476" s="4">
        <f t="shared" si="2"/>
        <v>2</v>
      </c>
    </row>
    <row r="11477">
      <c r="A11477" s="1">
        <v>11475.0</v>
      </c>
      <c r="B11477" s="1" t="s">
        <v>18348</v>
      </c>
      <c r="C11477" s="1" t="s">
        <v>18583</v>
      </c>
      <c r="D11477" s="1">
        <v>5.0</v>
      </c>
      <c r="E11477" s="2" t="s">
        <v>18584</v>
      </c>
      <c r="F11477" s="3">
        <f t="shared" si="1"/>
        <v>1</v>
      </c>
      <c r="G11477" s="4">
        <f t="shared" si="2"/>
        <v>2</v>
      </c>
    </row>
    <row r="11478">
      <c r="A11478" s="1">
        <v>11476.0</v>
      </c>
      <c r="B11478" s="1" t="s">
        <v>18348</v>
      </c>
      <c r="C11478" s="1" t="s">
        <v>1526</v>
      </c>
      <c r="D11478" s="1">
        <v>5.0</v>
      </c>
      <c r="E11478" s="2" t="s">
        <v>18585</v>
      </c>
      <c r="F11478" s="3">
        <f t="shared" si="1"/>
        <v>1</v>
      </c>
      <c r="G11478" s="4">
        <f t="shared" si="2"/>
        <v>2</v>
      </c>
    </row>
    <row r="11479">
      <c r="A11479" s="1">
        <v>11477.0</v>
      </c>
      <c r="B11479" s="1" t="s">
        <v>18348</v>
      </c>
      <c r="C11479" s="1" t="s">
        <v>242</v>
      </c>
      <c r="D11479" s="1">
        <v>5.0</v>
      </c>
      <c r="E11479" s="2" t="s">
        <v>18586</v>
      </c>
      <c r="F11479" s="3">
        <f t="shared" si="1"/>
        <v>1</v>
      </c>
      <c r="G11479" s="4">
        <f t="shared" si="2"/>
        <v>2</v>
      </c>
    </row>
    <row r="11480">
      <c r="A11480" s="1">
        <v>11478.0</v>
      </c>
      <c r="B11480" s="1" t="s">
        <v>18348</v>
      </c>
      <c r="C11480" s="1" t="s">
        <v>18587</v>
      </c>
      <c r="D11480" s="1">
        <v>4.0</v>
      </c>
      <c r="E11480" s="2" t="s">
        <v>18588</v>
      </c>
      <c r="F11480" s="3">
        <f t="shared" si="1"/>
        <v>1</v>
      </c>
      <c r="G11480" s="4">
        <f t="shared" si="2"/>
        <v>2</v>
      </c>
    </row>
    <row r="11481">
      <c r="A11481" s="1">
        <v>11479.0</v>
      </c>
      <c r="B11481" s="1" t="s">
        <v>18348</v>
      </c>
      <c r="C11481" s="1" t="s">
        <v>7460</v>
      </c>
      <c r="D11481" s="1">
        <v>5.0</v>
      </c>
      <c r="E11481" s="2" t="s">
        <v>18589</v>
      </c>
      <c r="F11481" s="3">
        <f t="shared" si="1"/>
        <v>1</v>
      </c>
      <c r="G11481" s="4">
        <f t="shared" si="2"/>
        <v>2</v>
      </c>
    </row>
    <row r="11482">
      <c r="A11482" s="1">
        <v>11480.0</v>
      </c>
      <c r="B11482" s="1" t="s">
        <v>18348</v>
      </c>
      <c r="C11482" s="1" t="s">
        <v>18590</v>
      </c>
      <c r="D11482" s="1">
        <v>5.0</v>
      </c>
      <c r="E11482" s="2" t="s">
        <v>18591</v>
      </c>
      <c r="F11482" s="3">
        <f t="shared" si="1"/>
        <v>1</v>
      </c>
      <c r="G11482" s="4">
        <f t="shared" si="2"/>
        <v>2</v>
      </c>
    </row>
    <row r="11483">
      <c r="A11483" s="1">
        <v>11481.0</v>
      </c>
      <c r="B11483" s="1" t="s">
        <v>18348</v>
      </c>
      <c r="C11483" s="1" t="s">
        <v>2445</v>
      </c>
      <c r="D11483" s="1">
        <v>4.0</v>
      </c>
      <c r="E11483" s="2" t="s">
        <v>1694</v>
      </c>
      <c r="F11483" s="3">
        <f t="shared" si="1"/>
        <v>1</v>
      </c>
      <c r="G11483" s="4">
        <f t="shared" si="2"/>
        <v>2</v>
      </c>
    </row>
    <row r="11484">
      <c r="A11484" s="1">
        <v>11482.0</v>
      </c>
      <c r="B11484" s="1" t="s">
        <v>18348</v>
      </c>
      <c r="C11484" s="1" t="s">
        <v>18592</v>
      </c>
      <c r="D11484" s="1">
        <v>3.0</v>
      </c>
      <c r="E11484" s="2" t="s">
        <v>18593</v>
      </c>
      <c r="F11484" s="3">
        <f t="shared" si="1"/>
        <v>0</v>
      </c>
      <c r="G11484" s="4">
        <f t="shared" si="2"/>
        <v>1</v>
      </c>
    </row>
    <row r="11485">
      <c r="A11485" s="1">
        <v>11483.0</v>
      </c>
      <c r="B11485" s="1" t="s">
        <v>18348</v>
      </c>
      <c r="C11485" s="1" t="s">
        <v>318</v>
      </c>
      <c r="D11485" s="1">
        <v>4.0</v>
      </c>
      <c r="E11485" s="2" t="s">
        <v>18594</v>
      </c>
      <c r="F11485" s="3">
        <f t="shared" si="1"/>
        <v>1</v>
      </c>
      <c r="G11485" s="4">
        <f t="shared" si="2"/>
        <v>2</v>
      </c>
    </row>
    <row r="11486">
      <c r="A11486" s="1">
        <v>11484.0</v>
      </c>
      <c r="B11486" s="1" t="s">
        <v>18348</v>
      </c>
      <c r="C11486" s="1" t="s">
        <v>18595</v>
      </c>
      <c r="D11486" s="1">
        <v>5.0</v>
      </c>
      <c r="E11486" s="2" t="s">
        <v>18596</v>
      </c>
      <c r="F11486" s="3">
        <f t="shared" si="1"/>
        <v>1</v>
      </c>
      <c r="G11486" s="4">
        <f t="shared" si="2"/>
        <v>2</v>
      </c>
    </row>
    <row r="11487">
      <c r="A11487" s="1">
        <v>11485.0</v>
      </c>
      <c r="B11487" s="1" t="s">
        <v>18348</v>
      </c>
      <c r="C11487" s="1" t="s">
        <v>18597</v>
      </c>
      <c r="D11487" s="1">
        <v>5.0</v>
      </c>
      <c r="E11487" s="2" t="s">
        <v>18598</v>
      </c>
      <c r="F11487" s="3">
        <f t="shared" si="1"/>
        <v>1</v>
      </c>
      <c r="G11487" s="4">
        <f t="shared" si="2"/>
        <v>2</v>
      </c>
    </row>
    <row r="11488">
      <c r="A11488" s="1">
        <v>11486.0</v>
      </c>
      <c r="B11488" s="1" t="s">
        <v>18348</v>
      </c>
      <c r="C11488" s="1" t="s">
        <v>18599</v>
      </c>
      <c r="D11488" s="1">
        <v>4.0</v>
      </c>
      <c r="E11488" s="2" t="s">
        <v>18600</v>
      </c>
      <c r="F11488" s="3">
        <f t="shared" si="1"/>
        <v>1</v>
      </c>
      <c r="G11488" s="4">
        <f t="shared" si="2"/>
        <v>2</v>
      </c>
    </row>
    <row r="11489">
      <c r="A11489" s="1">
        <v>11487.0</v>
      </c>
      <c r="B11489" s="1" t="s">
        <v>18348</v>
      </c>
      <c r="C11489" s="1" t="s">
        <v>18601</v>
      </c>
      <c r="D11489" s="1">
        <v>3.0</v>
      </c>
      <c r="E11489" s="2" t="s">
        <v>18602</v>
      </c>
      <c r="F11489" s="3">
        <f t="shared" si="1"/>
        <v>0</v>
      </c>
      <c r="G11489" s="4">
        <f t="shared" si="2"/>
        <v>1</v>
      </c>
    </row>
    <row r="11490">
      <c r="A11490" s="1">
        <v>11488.0</v>
      </c>
      <c r="B11490" s="1" t="s">
        <v>18348</v>
      </c>
      <c r="C11490" s="1" t="s">
        <v>18603</v>
      </c>
      <c r="D11490" s="1">
        <v>5.0</v>
      </c>
      <c r="E11490" s="2" t="s">
        <v>18604</v>
      </c>
      <c r="F11490" s="3">
        <f t="shared" si="1"/>
        <v>1</v>
      </c>
      <c r="G11490" s="4">
        <f t="shared" si="2"/>
        <v>2</v>
      </c>
    </row>
    <row r="11491">
      <c r="A11491" s="1">
        <v>11489.0</v>
      </c>
      <c r="B11491" s="1" t="s">
        <v>18348</v>
      </c>
      <c r="C11491" s="1" t="s">
        <v>18605</v>
      </c>
      <c r="D11491" s="1">
        <v>5.0</v>
      </c>
      <c r="E11491" s="2" t="s">
        <v>18606</v>
      </c>
      <c r="F11491" s="3">
        <f t="shared" si="1"/>
        <v>1</v>
      </c>
      <c r="G11491" s="4">
        <f t="shared" si="2"/>
        <v>2</v>
      </c>
    </row>
    <row r="11492">
      <c r="A11492" s="1">
        <v>11490.0</v>
      </c>
      <c r="B11492" s="1" t="s">
        <v>18348</v>
      </c>
      <c r="C11492" s="1" t="s">
        <v>18607</v>
      </c>
      <c r="D11492" s="1">
        <v>4.0</v>
      </c>
      <c r="E11492" s="2" t="s">
        <v>18608</v>
      </c>
      <c r="F11492" s="3">
        <f t="shared" si="1"/>
        <v>1</v>
      </c>
      <c r="G11492" s="4">
        <f t="shared" si="2"/>
        <v>2</v>
      </c>
    </row>
    <row r="11493">
      <c r="A11493" s="1">
        <v>11491.0</v>
      </c>
      <c r="B11493" s="1" t="s">
        <v>18348</v>
      </c>
      <c r="C11493" s="1" t="s">
        <v>18609</v>
      </c>
      <c r="D11493" s="1">
        <v>4.0</v>
      </c>
      <c r="E11493" s="2" t="s">
        <v>18610</v>
      </c>
      <c r="F11493" s="3">
        <f t="shared" si="1"/>
        <v>1</v>
      </c>
      <c r="G11493" s="4">
        <f t="shared" si="2"/>
        <v>2</v>
      </c>
    </row>
    <row r="11494">
      <c r="A11494" s="1">
        <v>11492.0</v>
      </c>
      <c r="B11494" s="1" t="s">
        <v>18348</v>
      </c>
      <c r="C11494" s="1" t="s">
        <v>18611</v>
      </c>
      <c r="D11494" s="1">
        <v>5.0</v>
      </c>
      <c r="E11494" s="2" t="s">
        <v>18612</v>
      </c>
      <c r="F11494" s="3">
        <f t="shared" si="1"/>
        <v>1</v>
      </c>
      <c r="G11494" s="4">
        <f t="shared" si="2"/>
        <v>2</v>
      </c>
    </row>
    <row r="11495">
      <c r="A11495" s="1">
        <v>11493.0</v>
      </c>
      <c r="B11495" s="1" t="s">
        <v>18348</v>
      </c>
      <c r="C11495" s="1" t="s">
        <v>18613</v>
      </c>
      <c r="D11495" s="1">
        <v>5.0</v>
      </c>
      <c r="E11495" s="2" t="s">
        <v>18614</v>
      </c>
      <c r="F11495" s="3">
        <f t="shared" si="1"/>
        <v>1</v>
      </c>
      <c r="G11495" s="4">
        <f t="shared" si="2"/>
        <v>2</v>
      </c>
    </row>
    <row r="11496">
      <c r="A11496" s="1">
        <v>11494.0</v>
      </c>
      <c r="B11496" s="1" t="s">
        <v>18348</v>
      </c>
      <c r="C11496" s="1" t="s">
        <v>18615</v>
      </c>
      <c r="D11496" s="1">
        <v>4.0</v>
      </c>
      <c r="E11496" s="2" t="s">
        <v>18616</v>
      </c>
      <c r="F11496" s="3">
        <f t="shared" si="1"/>
        <v>1</v>
      </c>
      <c r="G11496" s="4">
        <f t="shared" si="2"/>
        <v>2</v>
      </c>
    </row>
    <row r="11497">
      <c r="A11497" s="1">
        <v>11495.0</v>
      </c>
      <c r="B11497" s="1" t="s">
        <v>18348</v>
      </c>
      <c r="C11497" s="1" t="s">
        <v>18617</v>
      </c>
      <c r="D11497" s="1">
        <v>4.0</v>
      </c>
      <c r="E11497" s="2" t="s">
        <v>18618</v>
      </c>
      <c r="F11497" s="3">
        <f t="shared" si="1"/>
        <v>1</v>
      </c>
      <c r="G11497" s="4">
        <f t="shared" si="2"/>
        <v>2</v>
      </c>
    </row>
    <row r="11498">
      <c r="A11498" s="1">
        <v>11496.0</v>
      </c>
      <c r="B11498" s="1" t="s">
        <v>18348</v>
      </c>
      <c r="C11498" s="1" t="s">
        <v>724</v>
      </c>
      <c r="D11498" s="1">
        <v>5.0</v>
      </c>
      <c r="E11498" s="2" t="s">
        <v>7064</v>
      </c>
      <c r="F11498" s="3">
        <f t="shared" si="1"/>
        <v>1</v>
      </c>
      <c r="G11498" s="4">
        <f t="shared" si="2"/>
        <v>2</v>
      </c>
    </row>
    <row r="11499">
      <c r="A11499" s="1">
        <v>11497.0</v>
      </c>
      <c r="B11499" s="1" t="s">
        <v>18348</v>
      </c>
      <c r="C11499" s="1" t="s">
        <v>18619</v>
      </c>
      <c r="D11499" s="1">
        <v>5.0</v>
      </c>
      <c r="E11499" s="2" t="s">
        <v>18620</v>
      </c>
      <c r="F11499" s="3">
        <f t="shared" si="1"/>
        <v>1</v>
      </c>
      <c r="G11499" s="4">
        <f t="shared" si="2"/>
        <v>2</v>
      </c>
    </row>
    <row r="11500">
      <c r="A11500" s="1">
        <v>11498.0</v>
      </c>
      <c r="B11500" s="1" t="s">
        <v>18348</v>
      </c>
      <c r="C11500" s="1" t="s">
        <v>18621</v>
      </c>
      <c r="D11500" s="1">
        <v>5.0</v>
      </c>
      <c r="E11500" s="2" t="s">
        <v>18622</v>
      </c>
      <c r="F11500" s="3">
        <f t="shared" si="1"/>
        <v>1</v>
      </c>
      <c r="G11500" s="4">
        <f t="shared" si="2"/>
        <v>2</v>
      </c>
    </row>
    <row r="11501">
      <c r="A11501" s="1">
        <v>11499.0</v>
      </c>
      <c r="B11501" s="1" t="s">
        <v>18348</v>
      </c>
      <c r="C11501" s="1" t="s">
        <v>235</v>
      </c>
      <c r="D11501" s="1">
        <v>5.0</v>
      </c>
      <c r="E11501" s="2" t="s">
        <v>18623</v>
      </c>
      <c r="F11501" s="3">
        <f t="shared" si="1"/>
        <v>1</v>
      </c>
      <c r="G11501" s="4">
        <f t="shared" si="2"/>
        <v>2</v>
      </c>
    </row>
    <row r="11502">
      <c r="A11502" s="1">
        <v>11500.0</v>
      </c>
      <c r="B11502" s="1" t="s">
        <v>18348</v>
      </c>
      <c r="C11502" s="1" t="s">
        <v>403</v>
      </c>
      <c r="D11502" s="1">
        <v>3.0</v>
      </c>
      <c r="E11502" s="2" t="s">
        <v>18624</v>
      </c>
      <c r="F11502" s="3">
        <f t="shared" si="1"/>
        <v>0</v>
      </c>
      <c r="G11502" s="4">
        <f t="shared" si="2"/>
        <v>1</v>
      </c>
    </row>
    <row r="11503">
      <c r="A11503" s="1">
        <v>11501.0</v>
      </c>
      <c r="B11503" s="1" t="s">
        <v>18348</v>
      </c>
      <c r="C11503" s="1" t="s">
        <v>18625</v>
      </c>
      <c r="D11503" s="1">
        <v>2.0</v>
      </c>
      <c r="E11503" s="2" t="s">
        <v>18626</v>
      </c>
      <c r="F11503" s="3">
        <f t="shared" si="1"/>
        <v>-1</v>
      </c>
      <c r="G11503" s="4">
        <f t="shared" si="2"/>
        <v>0</v>
      </c>
    </row>
    <row r="11504">
      <c r="A11504" s="1">
        <v>11502.0</v>
      </c>
      <c r="B11504" s="1" t="s">
        <v>18348</v>
      </c>
      <c r="C11504" s="1" t="s">
        <v>6914</v>
      </c>
      <c r="D11504" s="1">
        <v>3.0</v>
      </c>
      <c r="E11504" s="2" t="s">
        <v>18627</v>
      </c>
      <c r="F11504" s="3">
        <f t="shared" si="1"/>
        <v>0</v>
      </c>
      <c r="G11504" s="4">
        <f t="shared" si="2"/>
        <v>1</v>
      </c>
    </row>
    <row r="11505">
      <c r="A11505" s="1">
        <v>11503.0</v>
      </c>
      <c r="B11505" s="1" t="s">
        <v>18348</v>
      </c>
      <c r="C11505" s="1" t="s">
        <v>18628</v>
      </c>
      <c r="D11505" s="1">
        <v>5.0</v>
      </c>
      <c r="E11505" s="2" t="s">
        <v>18629</v>
      </c>
      <c r="F11505" s="3">
        <f t="shared" si="1"/>
        <v>1</v>
      </c>
      <c r="G11505" s="4">
        <f t="shared" si="2"/>
        <v>2</v>
      </c>
    </row>
    <row r="11506">
      <c r="A11506" s="1">
        <v>11504.0</v>
      </c>
      <c r="B11506" s="1" t="s">
        <v>18348</v>
      </c>
      <c r="C11506" s="1" t="s">
        <v>21</v>
      </c>
      <c r="D11506" s="1">
        <v>5.0</v>
      </c>
      <c r="E11506" s="2" t="s">
        <v>21</v>
      </c>
      <c r="F11506" s="3">
        <f t="shared" si="1"/>
        <v>1</v>
      </c>
      <c r="G11506" s="4">
        <f t="shared" si="2"/>
        <v>2</v>
      </c>
    </row>
    <row r="11507">
      <c r="A11507" s="1">
        <v>11505.0</v>
      </c>
      <c r="B11507" s="1" t="s">
        <v>18348</v>
      </c>
      <c r="C11507" s="1" t="s">
        <v>18630</v>
      </c>
      <c r="D11507" s="1">
        <v>5.0</v>
      </c>
      <c r="E11507" s="2" t="s">
        <v>18631</v>
      </c>
      <c r="F11507" s="3">
        <f t="shared" si="1"/>
        <v>1</v>
      </c>
      <c r="G11507" s="4">
        <f t="shared" si="2"/>
        <v>2</v>
      </c>
    </row>
    <row r="11508">
      <c r="A11508" s="1">
        <v>11506.0</v>
      </c>
      <c r="B11508" s="1" t="s">
        <v>18348</v>
      </c>
      <c r="C11508" s="1" t="s">
        <v>18632</v>
      </c>
      <c r="D11508" s="1">
        <v>5.0</v>
      </c>
      <c r="E11508" s="2" t="s">
        <v>18633</v>
      </c>
      <c r="F11508" s="3">
        <f t="shared" si="1"/>
        <v>1</v>
      </c>
      <c r="G11508" s="4">
        <f t="shared" si="2"/>
        <v>2</v>
      </c>
    </row>
    <row r="11509">
      <c r="A11509" s="1">
        <v>11507.0</v>
      </c>
      <c r="B11509" s="1" t="s">
        <v>18348</v>
      </c>
      <c r="C11509" s="1" t="s">
        <v>237</v>
      </c>
      <c r="D11509" s="1">
        <v>3.0</v>
      </c>
      <c r="E11509" s="2" t="s">
        <v>18634</v>
      </c>
      <c r="F11509" s="3">
        <f t="shared" si="1"/>
        <v>0</v>
      </c>
      <c r="G11509" s="4">
        <f t="shared" si="2"/>
        <v>1</v>
      </c>
    </row>
    <row r="11510">
      <c r="A11510" s="1">
        <v>11508.0</v>
      </c>
      <c r="B11510" s="1" t="s">
        <v>18348</v>
      </c>
      <c r="C11510" s="1" t="s">
        <v>318</v>
      </c>
      <c r="D11510" s="1">
        <v>5.0</v>
      </c>
      <c r="E11510" s="2" t="s">
        <v>18635</v>
      </c>
      <c r="F11510" s="3">
        <f t="shared" si="1"/>
        <v>1</v>
      </c>
      <c r="G11510" s="4">
        <f t="shared" si="2"/>
        <v>2</v>
      </c>
    </row>
    <row r="11511">
      <c r="A11511" s="1">
        <v>11509.0</v>
      </c>
      <c r="B11511" s="1" t="s">
        <v>18348</v>
      </c>
      <c r="C11511" s="1" t="s">
        <v>18636</v>
      </c>
      <c r="D11511" s="1">
        <v>4.0</v>
      </c>
      <c r="E11511" s="2" t="s">
        <v>18637</v>
      </c>
      <c r="F11511" s="3">
        <f t="shared" si="1"/>
        <v>1</v>
      </c>
      <c r="G11511" s="4">
        <f t="shared" si="2"/>
        <v>2</v>
      </c>
    </row>
    <row r="11512">
      <c r="A11512" s="1">
        <v>11510.0</v>
      </c>
      <c r="B11512" s="1" t="s">
        <v>18348</v>
      </c>
      <c r="C11512" s="1" t="s">
        <v>18638</v>
      </c>
      <c r="D11512" s="1">
        <v>2.0</v>
      </c>
      <c r="E11512" s="2" t="s">
        <v>18639</v>
      </c>
      <c r="F11512" s="3">
        <f t="shared" si="1"/>
        <v>-1</v>
      </c>
      <c r="G11512" s="4">
        <f t="shared" si="2"/>
        <v>0</v>
      </c>
    </row>
    <row r="11513">
      <c r="A11513" s="1">
        <v>11511.0</v>
      </c>
      <c r="B11513" s="1" t="s">
        <v>18348</v>
      </c>
      <c r="C11513" s="1" t="s">
        <v>18640</v>
      </c>
      <c r="D11513" s="1">
        <v>5.0</v>
      </c>
      <c r="E11513" s="2" t="s">
        <v>18641</v>
      </c>
      <c r="F11513" s="3">
        <f t="shared" si="1"/>
        <v>1</v>
      </c>
      <c r="G11513" s="4">
        <f t="shared" si="2"/>
        <v>2</v>
      </c>
    </row>
    <row r="11514">
      <c r="A11514" s="1">
        <v>11512.0</v>
      </c>
      <c r="B11514" s="1" t="s">
        <v>18348</v>
      </c>
      <c r="C11514" s="1" t="s">
        <v>18642</v>
      </c>
      <c r="D11514" s="1">
        <v>5.0</v>
      </c>
      <c r="E11514" s="2" t="s">
        <v>18643</v>
      </c>
      <c r="F11514" s="3">
        <f t="shared" si="1"/>
        <v>1</v>
      </c>
      <c r="G11514" s="4">
        <f t="shared" si="2"/>
        <v>2</v>
      </c>
    </row>
    <row r="11515">
      <c r="A11515" s="1">
        <v>11513.0</v>
      </c>
      <c r="B11515" s="1" t="s">
        <v>18348</v>
      </c>
      <c r="C11515" s="1" t="s">
        <v>18644</v>
      </c>
      <c r="D11515" s="1">
        <v>3.0</v>
      </c>
      <c r="E11515" s="2" t="s">
        <v>18645</v>
      </c>
      <c r="F11515" s="3">
        <f t="shared" si="1"/>
        <v>0</v>
      </c>
      <c r="G11515" s="4">
        <f t="shared" si="2"/>
        <v>1</v>
      </c>
    </row>
    <row r="11516">
      <c r="A11516" s="1">
        <v>11514.0</v>
      </c>
      <c r="B11516" s="1" t="s">
        <v>18348</v>
      </c>
      <c r="C11516" s="1" t="s">
        <v>18646</v>
      </c>
      <c r="D11516" s="1">
        <v>5.0</v>
      </c>
      <c r="E11516" s="2" t="s">
        <v>18647</v>
      </c>
      <c r="F11516" s="3">
        <f t="shared" si="1"/>
        <v>1</v>
      </c>
      <c r="G11516" s="4">
        <f t="shared" si="2"/>
        <v>2</v>
      </c>
    </row>
    <row r="11517">
      <c r="A11517" s="1">
        <v>11515.0</v>
      </c>
      <c r="B11517" s="1" t="s">
        <v>18348</v>
      </c>
      <c r="C11517" s="1" t="s">
        <v>18648</v>
      </c>
      <c r="D11517" s="1">
        <v>4.0</v>
      </c>
      <c r="E11517" s="2" t="s">
        <v>18649</v>
      </c>
      <c r="F11517" s="3">
        <f t="shared" si="1"/>
        <v>1</v>
      </c>
      <c r="G11517" s="4">
        <f t="shared" si="2"/>
        <v>2</v>
      </c>
    </row>
    <row r="11518">
      <c r="A11518" s="1">
        <v>11516.0</v>
      </c>
      <c r="B11518" s="1" t="s">
        <v>18348</v>
      </c>
      <c r="C11518" s="1" t="s">
        <v>18650</v>
      </c>
      <c r="D11518" s="1">
        <v>3.0</v>
      </c>
      <c r="E11518" s="2" t="s">
        <v>18651</v>
      </c>
      <c r="F11518" s="3">
        <f t="shared" si="1"/>
        <v>0</v>
      </c>
      <c r="G11518" s="4">
        <f t="shared" si="2"/>
        <v>1</v>
      </c>
    </row>
    <row r="11519">
      <c r="A11519" s="1">
        <v>11517.0</v>
      </c>
      <c r="B11519" s="1" t="s">
        <v>18348</v>
      </c>
      <c r="C11519" s="1" t="s">
        <v>18652</v>
      </c>
      <c r="D11519" s="1">
        <v>4.0</v>
      </c>
      <c r="E11519" s="2" t="s">
        <v>5555</v>
      </c>
      <c r="F11519" s="3">
        <f t="shared" si="1"/>
        <v>1</v>
      </c>
      <c r="G11519" s="4">
        <f t="shared" si="2"/>
        <v>2</v>
      </c>
    </row>
    <row r="11520">
      <c r="A11520" s="1">
        <v>11518.0</v>
      </c>
      <c r="B11520" s="1" t="s">
        <v>18348</v>
      </c>
      <c r="C11520" s="1" t="s">
        <v>18653</v>
      </c>
      <c r="D11520" s="1">
        <v>5.0</v>
      </c>
      <c r="E11520" s="2" t="s">
        <v>18654</v>
      </c>
      <c r="F11520" s="3">
        <f t="shared" si="1"/>
        <v>1</v>
      </c>
      <c r="G11520" s="4">
        <f t="shared" si="2"/>
        <v>2</v>
      </c>
    </row>
    <row r="11521">
      <c r="A11521" s="1">
        <v>11519.0</v>
      </c>
      <c r="B11521" s="1" t="s">
        <v>18348</v>
      </c>
      <c r="C11521" s="1" t="s">
        <v>1459</v>
      </c>
      <c r="D11521" s="1">
        <v>4.0</v>
      </c>
      <c r="E11521" s="2" t="s">
        <v>18655</v>
      </c>
      <c r="F11521" s="3">
        <f t="shared" si="1"/>
        <v>1</v>
      </c>
      <c r="G11521" s="4">
        <f t="shared" si="2"/>
        <v>2</v>
      </c>
    </row>
    <row r="11522">
      <c r="A11522" s="1">
        <v>11520.0</v>
      </c>
      <c r="B11522" s="1" t="s">
        <v>18348</v>
      </c>
      <c r="C11522" s="1" t="s">
        <v>18656</v>
      </c>
      <c r="D11522" s="1">
        <v>5.0</v>
      </c>
      <c r="E11522" s="2" t="s">
        <v>18657</v>
      </c>
      <c r="F11522" s="3">
        <f t="shared" si="1"/>
        <v>1</v>
      </c>
      <c r="G11522" s="4">
        <f t="shared" si="2"/>
        <v>2</v>
      </c>
    </row>
    <row r="11523">
      <c r="A11523" s="1">
        <v>11521.0</v>
      </c>
      <c r="B11523" s="1" t="s">
        <v>18348</v>
      </c>
      <c r="C11523" s="1" t="s">
        <v>18658</v>
      </c>
      <c r="D11523" s="1">
        <v>5.0</v>
      </c>
      <c r="E11523" s="2" t="s">
        <v>18659</v>
      </c>
      <c r="F11523" s="3">
        <f t="shared" si="1"/>
        <v>1</v>
      </c>
      <c r="G11523" s="4">
        <f t="shared" si="2"/>
        <v>2</v>
      </c>
    </row>
    <row r="11524">
      <c r="A11524" s="1">
        <v>11522.0</v>
      </c>
      <c r="B11524" s="1" t="s">
        <v>18348</v>
      </c>
      <c r="C11524" s="1" t="s">
        <v>18660</v>
      </c>
      <c r="D11524" s="1">
        <v>5.0</v>
      </c>
      <c r="E11524" s="2" t="s">
        <v>18661</v>
      </c>
      <c r="F11524" s="3">
        <f t="shared" si="1"/>
        <v>1</v>
      </c>
      <c r="G11524" s="4">
        <f t="shared" si="2"/>
        <v>2</v>
      </c>
    </row>
    <row r="11525">
      <c r="A11525" s="1">
        <v>11523.0</v>
      </c>
      <c r="B11525" s="1" t="s">
        <v>18348</v>
      </c>
      <c r="C11525" s="1" t="s">
        <v>870</v>
      </c>
      <c r="D11525" s="1">
        <v>5.0</v>
      </c>
      <c r="E11525" s="2" t="s">
        <v>18662</v>
      </c>
      <c r="F11525" s="3">
        <f t="shared" si="1"/>
        <v>1</v>
      </c>
      <c r="G11525" s="4">
        <f t="shared" si="2"/>
        <v>2</v>
      </c>
    </row>
    <row r="11526">
      <c r="A11526" s="1">
        <v>11524.0</v>
      </c>
      <c r="B11526" s="1" t="s">
        <v>18348</v>
      </c>
      <c r="C11526" s="1" t="s">
        <v>18663</v>
      </c>
      <c r="D11526" s="1">
        <v>5.0</v>
      </c>
      <c r="E11526" s="2" t="s">
        <v>18664</v>
      </c>
      <c r="F11526" s="3">
        <f t="shared" si="1"/>
        <v>1</v>
      </c>
      <c r="G11526" s="4">
        <f t="shared" si="2"/>
        <v>2</v>
      </c>
    </row>
    <row r="11527">
      <c r="A11527" s="1">
        <v>11525.0</v>
      </c>
      <c r="B11527" s="1" t="s">
        <v>18348</v>
      </c>
      <c r="C11527" s="1" t="s">
        <v>208</v>
      </c>
      <c r="D11527" s="1">
        <v>5.0</v>
      </c>
      <c r="E11527" s="2" t="s">
        <v>7449</v>
      </c>
      <c r="F11527" s="3">
        <f t="shared" si="1"/>
        <v>1</v>
      </c>
      <c r="G11527" s="4">
        <f t="shared" si="2"/>
        <v>2</v>
      </c>
    </row>
    <row r="11528">
      <c r="A11528" s="1">
        <v>11526.0</v>
      </c>
      <c r="B11528" s="1" t="s">
        <v>18348</v>
      </c>
      <c r="C11528" s="1" t="s">
        <v>18665</v>
      </c>
      <c r="D11528" s="1">
        <v>4.0</v>
      </c>
      <c r="E11528" s="2" t="s">
        <v>18666</v>
      </c>
      <c r="F11528" s="3">
        <f t="shared" si="1"/>
        <v>1</v>
      </c>
      <c r="G11528" s="4">
        <f t="shared" si="2"/>
        <v>2</v>
      </c>
    </row>
    <row r="11529">
      <c r="A11529" s="1">
        <v>11527.0</v>
      </c>
      <c r="B11529" s="1" t="s">
        <v>18348</v>
      </c>
      <c r="C11529" s="1" t="s">
        <v>18667</v>
      </c>
      <c r="D11529" s="1">
        <v>5.0</v>
      </c>
      <c r="E11529" s="2" t="s">
        <v>18668</v>
      </c>
      <c r="F11529" s="3">
        <f t="shared" si="1"/>
        <v>1</v>
      </c>
      <c r="G11529" s="4">
        <f t="shared" si="2"/>
        <v>2</v>
      </c>
    </row>
    <row r="11530">
      <c r="A11530" s="1">
        <v>11528.0</v>
      </c>
      <c r="B11530" s="1" t="s">
        <v>18348</v>
      </c>
      <c r="C11530" s="1" t="s">
        <v>18669</v>
      </c>
      <c r="D11530" s="1">
        <v>5.0</v>
      </c>
      <c r="E11530" s="2" t="s">
        <v>18670</v>
      </c>
      <c r="F11530" s="3">
        <f t="shared" si="1"/>
        <v>1</v>
      </c>
      <c r="G11530" s="4">
        <f t="shared" si="2"/>
        <v>2</v>
      </c>
    </row>
    <row r="11531">
      <c r="A11531" s="1">
        <v>11529.0</v>
      </c>
      <c r="B11531" s="1" t="s">
        <v>18348</v>
      </c>
      <c r="C11531" s="1" t="s">
        <v>18671</v>
      </c>
      <c r="D11531" s="1">
        <v>4.0</v>
      </c>
      <c r="E11531" s="2" t="s">
        <v>18672</v>
      </c>
      <c r="F11531" s="3">
        <f t="shared" si="1"/>
        <v>1</v>
      </c>
      <c r="G11531" s="4">
        <f t="shared" si="2"/>
        <v>2</v>
      </c>
    </row>
    <row r="11532">
      <c r="A11532" s="1">
        <v>11530.0</v>
      </c>
      <c r="B11532" s="1" t="s">
        <v>18348</v>
      </c>
      <c r="C11532" s="1" t="s">
        <v>3189</v>
      </c>
      <c r="D11532" s="1">
        <v>5.0</v>
      </c>
      <c r="E11532" s="2" t="s">
        <v>18673</v>
      </c>
      <c r="F11532" s="3">
        <f t="shared" si="1"/>
        <v>1</v>
      </c>
      <c r="G11532" s="4">
        <f t="shared" si="2"/>
        <v>2</v>
      </c>
    </row>
    <row r="11533">
      <c r="A11533" s="1">
        <v>11531.0</v>
      </c>
      <c r="B11533" s="1" t="s">
        <v>18348</v>
      </c>
      <c r="C11533" s="1" t="s">
        <v>18674</v>
      </c>
      <c r="D11533" s="1">
        <v>3.0</v>
      </c>
      <c r="E11533" s="2" t="s">
        <v>18675</v>
      </c>
      <c r="F11533" s="3">
        <f t="shared" si="1"/>
        <v>0</v>
      </c>
      <c r="G11533" s="4">
        <f t="shared" si="2"/>
        <v>1</v>
      </c>
    </row>
    <row r="11534">
      <c r="A11534" s="1">
        <v>11532.0</v>
      </c>
      <c r="B11534" s="1" t="s">
        <v>18348</v>
      </c>
      <c r="C11534" s="1" t="s">
        <v>962</v>
      </c>
      <c r="D11534" s="1">
        <v>5.0</v>
      </c>
      <c r="E11534" s="2" t="s">
        <v>18676</v>
      </c>
      <c r="F11534" s="3">
        <f t="shared" si="1"/>
        <v>1</v>
      </c>
      <c r="G11534" s="4">
        <f t="shared" si="2"/>
        <v>2</v>
      </c>
    </row>
    <row r="11535">
      <c r="A11535" s="1">
        <v>11533.0</v>
      </c>
      <c r="B11535" s="1" t="s">
        <v>18348</v>
      </c>
      <c r="C11535" s="1" t="s">
        <v>18677</v>
      </c>
      <c r="D11535" s="1">
        <v>5.0</v>
      </c>
      <c r="E11535" s="2" t="s">
        <v>18678</v>
      </c>
      <c r="F11535" s="3">
        <f t="shared" si="1"/>
        <v>1</v>
      </c>
      <c r="G11535" s="4">
        <f t="shared" si="2"/>
        <v>2</v>
      </c>
    </row>
    <row r="11536">
      <c r="A11536" s="1">
        <v>11534.0</v>
      </c>
      <c r="B11536" s="1" t="s">
        <v>18348</v>
      </c>
      <c r="C11536" s="1" t="s">
        <v>1818</v>
      </c>
      <c r="D11536" s="1">
        <v>5.0</v>
      </c>
      <c r="E11536" s="2" t="s">
        <v>18679</v>
      </c>
      <c r="F11536" s="3">
        <f t="shared" si="1"/>
        <v>1</v>
      </c>
      <c r="G11536" s="4">
        <f t="shared" si="2"/>
        <v>2</v>
      </c>
    </row>
    <row r="11537">
      <c r="A11537" s="1">
        <v>11535.0</v>
      </c>
      <c r="B11537" s="1" t="s">
        <v>18348</v>
      </c>
      <c r="C11537" s="1" t="s">
        <v>18680</v>
      </c>
      <c r="D11537" s="1">
        <v>4.0</v>
      </c>
      <c r="E11537" s="2" t="s">
        <v>18681</v>
      </c>
      <c r="F11537" s="3">
        <f t="shared" si="1"/>
        <v>1</v>
      </c>
      <c r="G11537" s="4">
        <f t="shared" si="2"/>
        <v>2</v>
      </c>
    </row>
    <row r="11538">
      <c r="A11538" s="1">
        <v>11536.0</v>
      </c>
      <c r="B11538" s="1" t="s">
        <v>18348</v>
      </c>
      <c r="C11538" s="1" t="s">
        <v>18682</v>
      </c>
      <c r="D11538" s="1">
        <v>4.0</v>
      </c>
      <c r="E11538" s="2" t="s">
        <v>18683</v>
      </c>
      <c r="F11538" s="3">
        <f t="shared" si="1"/>
        <v>1</v>
      </c>
      <c r="G11538" s="4">
        <f t="shared" si="2"/>
        <v>2</v>
      </c>
    </row>
    <row r="11539">
      <c r="A11539" s="1">
        <v>11537.0</v>
      </c>
      <c r="B11539" s="1" t="s">
        <v>18348</v>
      </c>
      <c r="C11539" s="1" t="s">
        <v>508</v>
      </c>
      <c r="D11539" s="1">
        <v>5.0</v>
      </c>
      <c r="E11539" s="2" t="s">
        <v>18684</v>
      </c>
      <c r="F11539" s="3">
        <f t="shared" si="1"/>
        <v>1</v>
      </c>
      <c r="G11539" s="4">
        <f t="shared" si="2"/>
        <v>2</v>
      </c>
    </row>
    <row r="11540">
      <c r="A11540" s="1">
        <v>11538.0</v>
      </c>
      <c r="B11540" s="1" t="s">
        <v>18348</v>
      </c>
      <c r="C11540" s="1" t="s">
        <v>18685</v>
      </c>
      <c r="D11540" s="1">
        <v>5.0</v>
      </c>
      <c r="E11540" s="2" t="s">
        <v>18686</v>
      </c>
      <c r="F11540" s="3">
        <f t="shared" si="1"/>
        <v>1</v>
      </c>
      <c r="G11540" s="4">
        <f t="shared" si="2"/>
        <v>2</v>
      </c>
    </row>
    <row r="11541">
      <c r="A11541" s="1">
        <v>11539.0</v>
      </c>
      <c r="B11541" s="1" t="s">
        <v>18348</v>
      </c>
      <c r="C11541" s="1" t="s">
        <v>18687</v>
      </c>
      <c r="D11541" s="1">
        <v>4.0</v>
      </c>
      <c r="E11541" s="2" t="s">
        <v>18688</v>
      </c>
      <c r="F11541" s="3">
        <f t="shared" si="1"/>
        <v>1</v>
      </c>
      <c r="G11541" s="4">
        <f t="shared" si="2"/>
        <v>2</v>
      </c>
    </row>
    <row r="11542">
      <c r="A11542" s="1">
        <v>11540.0</v>
      </c>
      <c r="B11542" s="1" t="s">
        <v>18348</v>
      </c>
      <c r="C11542" s="1" t="s">
        <v>18689</v>
      </c>
      <c r="D11542" s="1">
        <v>5.0</v>
      </c>
      <c r="E11542" s="2" t="s">
        <v>18690</v>
      </c>
      <c r="F11542" s="3">
        <f t="shared" si="1"/>
        <v>1</v>
      </c>
      <c r="G11542" s="4">
        <f t="shared" si="2"/>
        <v>2</v>
      </c>
    </row>
    <row r="11543">
      <c r="A11543" s="1">
        <v>11541.0</v>
      </c>
      <c r="B11543" s="1" t="s">
        <v>18348</v>
      </c>
      <c r="C11543" s="1" t="s">
        <v>18691</v>
      </c>
      <c r="D11543" s="1">
        <v>3.0</v>
      </c>
      <c r="E11543" s="2" t="s">
        <v>18692</v>
      </c>
      <c r="F11543" s="3">
        <f t="shared" si="1"/>
        <v>0</v>
      </c>
      <c r="G11543" s="4">
        <f t="shared" si="2"/>
        <v>1</v>
      </c>
    </row>
    <row r="11544">
      <c r="A11544" s="1">
        <v>11542.0</v>
      </c>
      <c r="B11544" s="1" t="s">
        <v>18348</v>
      </c>
      <c r="C11544" s="1" t="s">
        <v>18693</v>
      </c>
      <c r="D11544" s="1">
        <v>5.0</v>
      </c>
      <c r="E11544" s="2" t="s">
        <v>18694</v>
      </c>
      <c r="F11544" s="3">
        <f t="shared" si="1"/>
        <v>1</v>
      </c>
      <c r="G11544" s="4">
        <f t="shared" si="2"/>
        <v>2</v>
      </c>
    </row>
    <row r="11545">
      <c r="A11545" s="1">
        <v>11543.0</v>
      </c>
      <c r="B11545" s="1" t="s">
        <v>18348</v>
      </c>
      <c r="C11545" s="1" t="s">
        <v>18695</v>
      </c>
      <c r="D11545" s="1">
        <v>5.0</v>
      </c>
      <c r="E11545" s="2" t="s">
        <v>18696</v>
      </c>
      <c r="F11545" s="3">
        <f t="shared" si="1"/>
        <v>1</v>
      </c>
      <c r="G11545" s="4">
        <f t="shared" si="2"/>
        <v>2</v>
      </c>
    </row>
    <row r="11546">
      <c r="A11546" s="1">
        <v>11544.0</v>
      </c>
      <c r="B11546" s="1" t="s">
        <v>18348</v>
      </c>
      <c r="C11546" s="1" t="s">
        <v>7756</v>
      </c>
      <c r="D11546" s="1">
        <v>4.0</v>
      </c>
      <c r="E11546" s="2" t="s">
        <v>18697</v>
      </c>
      <c r="F11546" s="3">
        <f t="shared" si="1"/>
        <v>1</v>
      </c>
      <c r="G11546" s="4">
        <f t="shared" si="2"/>
        <v>2</v>
      </c>
    </row>
    <row r="11547">
      <c r="A11547" s="1">
        <v>11545.0</v>
      </c>
      <c r="B11547" s="1" t="s">
        <v>18348</v>
      </c>
      <c r="C11547" s="1" t="s">
        <v>18698</v>
      </c>
      <c r="D11547" s="1">
        <v>5.0</v>
      </c>
      <c r="E11547" s="2" t="s">
        <v>18699</v>
      </c>
      <c r="F11547" s="3">
        <f t="shared" si="1"/>
        <v>1</v>
      </c>
      <c r="G11547" s="4">
        <f t="shared" si="2"/>
        <v>2</v>
      </c>
    </row>
    <row r="11548">
      <c r="A11548" s="1">
        <v>11546.0</v>
      </c>
      <c r="B11548" s="1" t="s">
        <v>18348</v>
      </c>
      <c r="C11548" s="1" t="s">
        <v>18700</v>
      </c>
      <c r="D11548" s="1">
        <v>5.0</v>
      </c>
      <c r="E11548" s="2" t="s">
        <v>18701</v>
      </c>
      <c r="F11548" s="3">
        <f t="shared" si="1"/>
        <v>1</v>
      </c>
      <c r="G11548" s="4">
        <f t="shared" si="2"/>
        <v>2</v>
      </c>
    </row>
    <row r="11549">
      <c r="A11549" s="1">
        <v>11547.0</v>
      </c>
      <c r="B11549" s="1" t="s">
        <v>18348</v>
      </c>
      <c r="C11549" s="1" t="s">
        <v>18702</v>
      </c>
      <c r="D11549" s="1">
        <v>5.0</v>
      </c>
      <c r="E11549" s="2" t="s">
        <v>18703</v>
      </c>
      <c r="F11549" s="3">
        <f t="shared" si="1"/>
        <v>1</v>
      </c>
      <c r="G11549" s="4">
        <f t="shared" si="2"/>
        <v>2</v>
      </c>
    </row>
    <row r="11550">
      <c r="A11550" s="1">
        <v>11548.0</v>
      </c>
      <c r="B11550" s="1" t="s">
        <v>18348</v>
      </c>
      <c r="C11550" s="1" t="s">
        <v>18704</v>
      </c>
      <c r="D11550" s="1">
        <v>5.0</v>
      </c>
      <c r="E11550" s="2" t="s">
        <v>18705</v>
      </c>
      <c r="F11550" s="3">
        <f t="shared" si="1"/>
        <v>1</v>
      </c>
      <c r="G11550" s="4">
        <f t="shared" si="2"/>
        <v>2</v>
      </c>
    </row>
    <row r="11551">
      <c r="A11551" s="1">
        <v>11549.0</v>
      </c>
      <c r="B11551" s="1" t="s">
        <v>18348</v>
      </c>
      <c r="C11551" s="1" t="s">
        <v>18706</v>
      </c>
      <c r="D11551" s="1">
        <v>5.0</v>
      </c>
      <c r="E11551" s="2" t="s">
        <v>18707</v>
      </c>
      <c r="F11551" s="3">
        <f t="shared" si="1"/>
        <v>1</v>
      </c>
      <c r="G11551" s="4">
        <f t="shared" si="2"/>
        <v>2</v>
      </c>
    </row>
    <row r="11552">
      <c r="A11552" s="1">
        <v>11550.0</v>
      </c>
      <c r="B11552" s="1" t="s">
        <v>18348</v>
      </c>
      <c r="C11552" s="1" t="s">
        <v>18708</v>
      </c>
      <c r="D11552" s="1">
        <v>4.0</v>
      </c>
      <c r="E11552" s="2" t="s">
        <v>18709</v>
      </c>
      <c r="F11552" s="3">
        <f t="shared" si="1"/>
        <v>1</v>
      </c>
      <c r="G11552" s="4">
        <f t="shared" si="2"/>
        <v>2</v>
      </c>
    </row>
    <row r="11553">
      <c r="A11553" s="1">
        <v>11551.0</v>
      </c>
      <c r="B11553" s="1" t="s">
        <v>18348</v>
      </c>
      <c r="C11553" s="1" t="s">
        <v>17611</v>
      </c>
      <c r="D11553" s="1">
        <v>5.0</v>
      </c>
      <c r="E11553" s="2" t="s">
        <v>18710</v>
      </c>
      <c r="F11553" s="3">
        <f t="shared" si="1"/>
        <v>1</v>
      </c>
      <c r="G11553" s="4">
        <f t="shared" si="2"/>
        <v>2</v>
      </c>
    </row>
    <row r="11554">
      <c r="A11554" s="1">
        <v>11552.0</v>
      </c>
      <c r="B11554" s="1" t="s">
        <v>18348</v>
      </c>
      <c r="C11554" s="1" t="s">
        <v>18711</v>
      </c>
      <c r="D11554" s="1">
        <v>5.0</v>
      </c>
      <c r="E11554" s="2" t="s">
        <v>18712</v>
      </c>
      <c r="F11554" s="3">
        <f t="shared" si="1"/>
        <v>1</v>
      </c>
      <c r="G11554" s="4">
        <f t="shared" si="2"/>
        <v>2</v>
      </c>
    </row>
    <row r="11555">
      <c r="A11555" s="1">
        <v>11553.0</v>
      </c>
      <c r="B11555" s="1" t="s">
        <v>18348</v>
      </c>
      <c r="C11555" s="1" t="s">
        <v>18713</v>
      </c>
      <c r="D11555" s="1">
        <v>4.0</v>
      </c>
      <c r="E11555" s="2" t="s">
        <v>18714</v>
      </c>
      <c r="F11555" s="3">
        <f t="shared" si="1"/>
        <v>1</v>
      </c>
      <c r="G11555" s="4">
        <f t="shared" si="2"/>
        <v>2</v>
      </c>
    </row>
    <row r="11556">
      <c r="A11556" s="1">
        <v>11554.0</v>
      </c>
      <c r="B11556" s="1" t="s">
        <v>18348</v>
      </c>
      <c r="C11556" s="1" t="s">
        <v>18715</v>
      </c>
      <c r="D11556" s="1">
        <v>4.0</v>
      </c>
      <c r="E11556" s="2" t="s">
        <v>18716</v>
      </c>
      <c r="F11556" s="3">
        <f t="shared" si="1"/>
        <v>1</v>
      </c>
      <c r="G11556" s="4">
        <f t="shared" si="2"/>
        <v>2</v>
      </c>
    </row>
    <row r="11557">
      <c r="A11557" s="1">
        <v>11555.0</v>
      </c>
      <c r="B11557" s="1" t="s">
        <v>18348</v>
      </c>
      <c r="C11557" s="1" t="s">
        <v>18717</v>
      </c>
      <c r="D11557" s="1">
        <v>5.0</v>
      </c>
      <c r="E11557" s="2" t="s">
        <v>18718</v>
      </c>
      <c r="F11557" s="3">
        <f t="shared" si="1"/>
        <v>1</v>
      </c>
      <c r="G11557" s="4">
        <f t="shared" si="2"/>
        <v>2</v>
      </c>
    </row>
    <row r="11558">
      <c r="A11558" s="1">
        <v>11556.0</v>
      </c>
      <c r="B11558" s="1" t="s">
        <v>18348</v>
      </c>
      <c r="C11558" s="1" t="s">
        <v>18719</v>
      </c>
      <c r="D11558" s="1">
        <v>4.0</v>
      </c>
      <c r="E11558" s="2" t="s">
        <v>18720</v>
      </c>
      <c r="F11558" s="3">
        <f t="shared" si="1"/>
        <v>1</v>
      </c>
      <c r="G11558" s="4">
        <f t="shared" si="2"/>
        <v>2</v>
      </c>
    </row>
    <row r="11559">
      <c r="A11559" s="1">
        <v>11557.0</v>
      </c>
      <c r="B11559" s="1" t="s">
        <v>18348</v>
      </c>
      <c r="C11559" s="1" t="s">
        <v>18721</v>
      </c>
      <c r="D11559" s="1">
        <v>4.0</v>
      </c>
      <c r="E11559" s="2" t="s">
        <v>18722</v>
      </c>
      <c r="F11559" s="3">
        <f t="shared" si="1"/>
        <v>1</v>
      </c>
      <c r="G11559" s="4">
        <f t="shared" si="2"/>
        <v>2</v>
      </c>
    </row>
    <row r="11560">
      <c r="A11560" s="1">
        <v>11558.0</v>
      </c>
      <c r="B11560" s="1" t="s">
        <v>18348</v>
      </c>
      <c r="C11560" s="1" t="s">
        <v>18723</v>
      </c>
      <c r="D11560" s="1">
        <v>3.0</v>
      </c>
      <c r="E11560" s="2" t="s">
        <v>18724</v>
      </c>
      <c r="F11560" s="3">
        <f t="shared" si="1"/>
        <v>0</v>
      </c>
      <c r="G11560" s="4">
        <f t="shared" si="2"/>
        <v>1</v>
      </c>
    </row>
    <row r="11561">
      <c r="A11561" s="1">
        <v>11559.0</v>
      </c>
      <c r="B11561" s="1" t="s">
        <v>18348</v>
      </c>
      <c r="C11561" s="1" t="s">
        <v>18725</v>
      </c>
      <c r="D11561" s="1">
        <v>4.0</v>
      </c>
      <c r="E11561" s="2" t="s">
        <v>18726</v>
      </c>
      <c r="F11561" s="3">
        <f t="shared" si="1"/>
        <v>1</v>
      </c>
      <c r="G11561" s="4">
        <f t="shared" si="2"/>
        <v>2</v>
      </c>
    </row>
    <row r="11562">
      <c r="A11562" s="1">
        <v>11560.0</v>
      </c>
      <c r="B11562" s="1" t="s">
        <v>18348</v>
      </c>
      <c r="C11562" s="1" t="s">
        <v>18727</v>
      </c>
      <c r="D11562" s="1">
        <v>4.0</v>
      </c>
      <c r="E11562" s="2" t="s">
        <v>18728</v>
      </c>
      <c r="F11562" s="3">
        <f t="shared" si="1"/>
        <v>1</v>
      </c>
      <c r="G11562" s="4">
        <f t="shared" si="2"/>
        <v>2</v>
      </c>
    </row>
    <row r="11563">
      <c r="A11563" s="1">
        <v>11561.0</v>
      </c>
      <c r="B11563" s="1" t="s">
        <v>18348</v>
      </c>
      <c r="C11563" s="1" t="s">
        <v>1563</v>
      </c>
      <c r="D11563" s="1">
        <v>5.0</v>
      </c>
      <c r="E11563" s="2" t="s">
        <v>18729</v>
      </c>
      <c r="F11563" s="3">
        <f t="shared" si="1"/>
        <v>1</v>
      </c>
      <c r="G11563" s="4">
        <f t="shared" si="2"/>
        <v>2</v>
      </c>
    </row>
    <row r="11564">
      <c r="A11564" s="1">
        <v>11562.0</v>
      </c>
      <c r="B11564" s="1" t="s">
        <v>18348</v>
      </c>
      <c r="C11564" s="1" t="s">
        <v>18730</v>
      </c>
      <c r="D11564" s="1">
        <v>5.0</v>
      </c>
      <c r="E11564" s="2" t="s">
        <v>18731</v>
      </c>
      <c r="F11564" s="3">
        <f t="shared" si="1"/>
        <v>1</v>
      </c>
      <c r="G11564" s="4">
        <f t="shared" si="2"/>
        <v>2</v>
      </c>
    </row>
    <row r="11565">
      <c r="A11565" s="1">
        <v>11563.0</v>
      </c>
      <c r="B11565" s="1" t="s">
        <v>18348</v>
      </c>
      <c r="C11565" s="1" t="s">
        <v>18613</v>
      </c>
      <c r="D11565" s="1">
        <v>5.0</v>
      </c>
      <c r="E11565" s="2" t="s">
        <v>18732</v>
      </c>
      <c r="F11565" s="3">
        <f t="shared" si="1"/>
        <v>1</v>
      </c>
      <c r="G11565" s="4">
        <f t="shared" si="2"/>
        <v>2</v>
      </c>
    </row>
    <row r="11566">
      <c r="A11566" s="1">
        <v>11564.0</v>
      </c>
      <c r="B11566" s="1" t="s">
        <v>18348</v>
      </c>
      <c r="C11566" s="1" t="s">
        <v>18733</v>
      </c>
      <c r="D11566" s="1">
        <v>5.0</v>
      </c>
      <c r="E11566" s="2" t="s">
        <v>18734</v>
      </c>
      <c r="F11566" s="3">
        <f t="shared" si="1"/>
        <v>1</v>
      </c>
      <c r="G11566" s="4">
        <f t="shared" si="2"/>
        <v>2</v>
      </c>
    </row>
    <row r="11567">
      <c r="A11567" s="1">
        <v>11565.0</v>
      </c>
      <c r="B11567" s="1" t="s">
        <v>18348</v>
      </c>
      <c r="C11567" s="1" t="s">
        <v>8892</v>
      </c>
      <c r="D11567" s="1">
        <v>5.0</v>
      </c>
      <c r="E11567" s="2" t="s">
        <v>18735</v>
      </c>
      <c r="F11567" s="3">
        <f t="shared" si="1"/>
        <v>1</v>
      </c>
      <c r="G11567" s="4">
        <f t="shared" si="2"/>
        <v>2</v>
      </c>
    </row>
    <row r="11568">
      <c r="A11568" s="1">
        <v>11566.0</v>
      </c>
      <c r="B11568" s="1" t="s">
        <v>18348</v>
      </c>
      <c r="C11568" s="1" t="s">
        <v>2122</v>
      </c>
      <c r="D11568" s="1">
        <v>5.0</v>
      </c>
      <c r="E11568" s="2" t="s">
        <v>18736</v>
      </c>
      <c r="F11568" s="3">
        <f t="shared" si="1"/>
        <v>1</v>
      </c>
      <c r="G11568" s="4">
        <f t="shared" si="2"/>
        <v>2</v>
      </c>
    </row>
    <row r="11569">
      <c r="A11569" s="1">
        <v>11567.0</v>
      </c>
      <c r="B11569" s="1" t="s">
        <v>18348</v>
      </c>
      <c r="C11569" s="1" t="s">
        <v>18737</v>
      </c>
      <c r="D11569" s="1">
        <v>4.0</v>
      </c>
      <c r="E11569" s="2" t="s">
        <v>18738</v>
      </c>
      <c r="F11569" s="3">
        <f t="shared" si="1"/>
        <v>1</v>
      </c>
      <c r="G11569" s="4">
        <f t="shared" si="2"/>
        <v>2</v>
      </c>
    </row>
    <row r="11570">
      <c r="A11570" s="1">
        <v>11568.0</v>
      </c>
      <c r="B11570" s="1" t="s">
        <v>18348</v>
      </c>
      <c r="C11570" s="1" t="s">
        <v>18739</v>
      </c>
      <c r="D11570" s="1">
        <v>5.0</v>
      </c>
      <c r="E11570" s="2" t="s">
        <v>18740</v>
      </c>
      <c r="F11570" s="3">
        <f t="shared" si="1"/>
        <v>1</v>
      </c>
      <c r="G11570" s="4">
        <f t="shared" si="2"/>
        <v>2</v>
      </c>
    </row>
    <row r="11571">
      <c r="A11571" s="1">
        <v>11569.0</v>
      </c>
      <c r="B11571" s="1" t="s">
        <v>18348</v>
      </c>
      <c r="C11571" s="1" t="s">
        <v>100</v>
      </c>
      <c r="D11571" s="1">
        <v>5.0</v>
      </c>
      <c r="E11571" s="2" t="s">
        <v>18741</v>
      </c>
      <c r="F11571" s="3">
        <f t="shared" si="1"/>
        <v>1</v>
      </c>
      <c r="G11571" s="4">
        <f t="shared" si="2"/>
        <v>2</v>
      </c>
    </row>
    <row r="11572">
      <c r="A11572" s="1">
        <v>11570.0</v>
      </c>
      <c r="B11572" s="1" t="s">
        <v>18348</v>
      </c>
      <c r="C11572" s="1" t="s">
        <v>18742</v>
      </c>
      <c r="D11572" s="1">
        <v>4.0</v>
      </c>
      <c r="E11572" s="2" t="s">
        <v>18743</v>
      </c>
      <c r="F11572" s="3">
        <f t="shared" si="1"/>
        <v>1</v>
      </c>
      <c r="G11572" s="4">
        <f t="shared" si="2"/>
        <v>2</v>
      </c>
    </row>
    <row r="11573">
      <c r="A11573" s="1">
        <v>11571.0</v>
      </c>
      <c r="B11573" s="1" t="s">
        <v>18348</v>
      </c>
      <c r="C11573" s="1" t="s">
        <v>18744</v>
      </c>
      <c r="D11573" s="1">
        <v>5.0</v>
      </c>
      <c r="E11573" s="2" t="s">
        <v>18745</v>
      </c>
      <c r="F11573" s="3">
        <f t="shared" si="1"/>
        <v>1</v>
      </c>
      <c r="G11573" s="4">
        <f t="shared" si="2"/>
        <v>2</v>
      </c>
    </row>
    <row r="11574">
      <c r="A11574" s="1">
        <v>11572.0</v>
      </c>
      <c r="B11574" s="1" t="s">
        <v>18348</v>
      </c>
      <c r="C11574" s="1" t="s">
        <v>18746</v>
      </c>
      <c r="D11574" s="1">
        <v>2.0</v>
      </c>
      <c r="E11574" s="2" t="s">
        <v>18747</v>
      </c>
      <c r="F11574" s="3">
        <f t="shared" si="1"/>
        <v>-1</v>
      </c>
      <c r="G11574" s="4">
        <f t="shared" si="2"/>
        <v>0</v>
      </c>
    </row>
    <row r="11575">
      <c r="A11575" s="1">
        <v>11573.0</v>
      </c>
      <c r="B11575" s="1" t="s">
        <v>18348</v>
      </c>
      <c r="C11575" s="1" t="s">
        <v>7083</v>
      </c>
      <c r="D11575" s="1">
        <v>5.0</v>
      </c>
      <c r="E11575" s="2" t="s">
        <v>18748</v>
      </c>
      <c r="F11575" s="3">
        <f t="shared" si="1"/>
        <v>1</v>
      </c>
      <c r="G11575" s="4">
        <f t="shared" si="2"/>
        <v>2</v>
      </c>
    </row>
    <row r="11576">
      <c r="A11576" s="1">
        <v>11574.0</v>
      </c>
      <c r="B11576" s="1" t="s">
        <v>18348</v>
      </c>
      <c r="C11576" s="1" t="s">
        <v>288</v>
      </c>
      <c r="D11576" s="1">
        <v>5.0</v>
      </c>
      <c r="E11576" s="2" t="s">
        <v>18749</v>
      </c>
      <c r="F11576" s="3">
        <f t="shared" si="1"/>
        <v>1</v>
      </c>
      <c r="G11576" s="4">
        <f t="shared" si="2"/>
        <v>2</v>
      </c>
    </row>
    <row r="11577">
      <c r="A11577" s="1">
        <v>11575.0</v>
      </c>
      <c r="B11577" s="1" t="s">
        <v>18348</v>
      </c>
      <c r="C11577" s="1" t="s">
        <v>18750</v>
      </c>
      <c r="D11577" s="1">
        <v>5.0</v>
      </c>
      <c r="E11577" s="2" t="s">
        <v>18751</v>
      </c>
      <c r="F11577" s="3">
        <f t="shared" si="1"/>
        <v>1</v>
      </c>
      <c r="G11577" s="4">
        <f t="shared" si="2"/>
        <v>2</v>
      </c>
    </row>
    <row r="11578">
      <c r="A11578" s="1">
        <v>11576.0</v>
      </c>
      <c r="B11578" s="1" t="s">
        <v>18348</v>
      </c>
      <c r="C11578" s="1" t="s">
        <v>18752</v>
      </c>
      <c r="D11578" s="1">
        <v>3.0</v>
      </c>
      <c r="E11578" s="2" t="s">
        <v>18753</v>
      </c>
      <c r="F11578" s="3">
        <f t="shared" si="1"/>
        <v>0</v>
      </c>
      <c r="G11578" s="4">
        <f t="shared" si="2"/>
        <v>1</v>
      </c>
    </row>
    <row r="11579">
      <c r="A11579" s="1">
        <v>11577.0</v>
      </c>
      <c r="B11579" s="1" t="s">
        <v>18348</v>
      </c>
      <c r="C11579" s="1" t="s">
        <v>18754</v>
      </c>
      <c r="D11579" s="1">
        <v>5.0</v>
      </c>
      <c r="E11579" s="2" t="s">
        <v>18755</v>
      </c>
      <c r="F11579" s="3">
        <f t="shared" si="1"/>
        <v>1</v>
      </c>
      <c r="G11579" s="4">
        <f t="shared" si="2"/>
        <v>2</v>
      </c>
    </row>
    <row r="11580">
      <c r="A11580" s="1">
        <v>11578.0</v>
      </c>
      <c r="B11580" s="1" t="s">
        <v>18348</v>
      </c>
      <c r="C11580" s="1" t="s">
        <v>18756</v>
      </c>
      <c r="D11580" s="1">
        <v>5.0</v>
      </c>
      <c r="E11580" s="2" t="s">
        <v>18757</v>
      </c>
      <c r="F11580" s="3">
        <f t="shared" si="1"/>
        <v>1</v>
      </c>
      <c r="G11580" s="4">
        <f t="shared" si="2"/>
        <v>2</v>
      </c>
    </row>
    <row r="11581">
      <c r="A11581" s="1">
        <v>11579.0</v>
      </c>
      <c r="B11581" s="1" t="s">
        <v>18348</v>
      </c>
      <c r="C11581" s="1" t="s">
        <v>334</v>
      </c>
      <c r="D11581" s="1">
        <v>4.0</v>
      </c>
      <c r="E11581" s="2" t="s">
        <v>18758</v>
      </c>
      <c r="F11581" s="3">
        <f t="shared" si="1"/>
        <v>1</v>
      </c>
      <c r="G11581" s="4">
        <f t="shared" si="2"/>
        <v>2</v>
      </c>
    </row>
    <row r="11582">
      <c r="A11582" s="1">
        <v>11580.0</v>
      </c>
      <c r="B11582" s="1" t="s">
        <v>18348</v>
      </c>
      <c r="C11582" s="1" t="s">
        <v>4996</v>
      </c>
      <c r="D11582" s="1">
        <v>4.0</v>
      </c>
      <c r="E11582" s="2" t="s">
        <v>18759</v>
      </c>
      <c r="F11582" s="3">
        <f t="shared" si="1"/>
        <v>1</v>
      </c>
      <c r="G11582" s="4">
        <f t="shared" si="2"/>
        <v>2</v>
      </c>
    </row>
    <row r="11583">
      <c r="A11583" s="1">
        <v>11581.0</v>
      </c>
      <c r="B11583" s="1" t="s">
        <v>18348</v>
      </c>
      <c r="C11583" s="1" t="s">
        <v>18760</v>
      </c>
      <c r="D11583" s="1">
        <v>2.0</v>
      </c>
      <c r="E11583" s="2" t="s">
        <v>18761</v>
      </c>
      <c r="F11583" s="3">
        <f t="shared" si="1"/>
        <v>-1</v>
      </c>
      <c r="G11583" s="4">
        <f t="shared" si="2"/>
        <v>0</v>
      </c>
    </row>
    <row r="11584">
      <c r="A11584" s="1">
        <v>11582.0</v>
      </c>
      <c r="B11584" s="1" t="s">
        <v>18348</v>
      </c>
      <c r="C11584" s="1" t="s">
        <v>33</v>
      </c>
      <c r="D11584" s="1">
        <v>5.0</v>
      </c>
      <c r="E11584" s="2" t="s">
        <v>18762</v>
      </c>
      <c r="F11584" s="3">
        <f t="shared" si="1"/>
        <v>1</v>
      </c>
      <c r="G11584" s="4">
        <f t="shared" si="2"/>
        <v>2</v>
      </c>
    </row>
    <row r="11585">
      <c r="A11585" s="1">
        <v>11583.0</v>
      </c>
      <c r="B11585" s="1" t="s">
        <v>18348</v>
      </c>
      <c r="C11585" s="1" t="s">
        <v>18763</v>
      </c>
      <c r="D11585" s="1">
        <v>3.0</v>
      </c>
      <c r="E11585" s="2" t="s">
        <v>18764</v>
      </c>
      <c r="F11585" s="3">
        <f t="shared" si="1"/>
        <v>0</v>
      </c>
      <c r="G11585" s="4">
        <f t="shared" si="2"/>
        <v>1</v>
      </c>
    </row>
    <row r="11586">
      <c r="A11586" s="1">
        <v>11584.0</v>
      </c>
      <c r="B11586" s="1" t="s">
        <v>18348</v>
      </c>
      <c r="C11586" s="1" t="s">
        <v>18765</v>
      </c>
      <c r="D11586" s="1">
        <v>3.0</v>
      </c>
      <c r="E11586" s="2" t="s">
        <v>18766</v>
      </c>
      <c r="F11586" s="3">
        <f t="shared" si="1"/>
        <v>0</v>
      </c>
      <c r="G11586" s="4">
        <f t="shared" si="2"/>
        <v>1</v>
      </c>
    </row>
    <row r="11587">
      <c r="A11587" s="1">
        <v>11585.0</v>
      </c>
      <c r="B11587" s="1" t="s">
        <v>18348</v>
      </c>
      <c r="C11587" s="1" t="s">
        <v>18767</v>
      </c>
      <c r="D11587" s="1">
        <v>5.0</v>
      </c>
      <c r="E11587" s="2" t="s">
        <v>18768</v>
      </c>
      <c r="F11587" s="3">
        <f t="shared" si="1"/>
        <v>1</v>
      </c>
      <c r="G11587" s="4">
        <f t="shared" si="2"/>
        <v>2</v>
      </c>
    </row>
    <row r="11588">
      <c r="A11588" s="1">
        <v>11586.0</v>
      </c>
      <c r="B11588" s="1" t="s">
        <v>18348</v>
      </c>
      <c r="C11588" s="1" t="s">
        <v>18769</v>
      </c>
      <c r="D11588" s="1">
        <v>4.0</v>
      </c>
      <c r="E11588" s="2" t="s">
        <v>18770</v>
      </c>
      <c r="F11588" s="3">
        <f t="shared" si="1"/>
        <v>1</v>
      </c>
      <c r="G11588" s="4">
        <f t="shared" si="2"/>
        <v>2</v>
      </c>
    </row>
    <row r="11589">
      <c r="A11589" s="1">
        <v>11587.0</v>
      </c>
      <c r="B11589" s="1" t="s">
        <v>18348</v>
      </c>
      <c r="C11589" s="1" t="s">
        <v>18771</v>
      </c>
      <c r="D11589" s="1">
        <v>3.0</v>
      </c>
      <c r="E11589" s="2" t="s">
        <v>18772</v>
      </c>
      <c r="F11589" s="3">
        <f t="shared" si="1"/>
        <v>0</v>
      </c>
      <c r="G11589" s="4">
        <f t="shared" si="2"/>
        <v>1</v>
      </c>
    </row>
    <row r="11590">
      <c r="A11590" s="1">
        <v>11588.0</v>
      </c>
      <c r="B11590" s="1" t="s">
        <v>18348</v>
      </c>
      <c r="C11590" s="1" t="s">
        <v>18773</v>
      </c>
      <c r="D11590" s="1">
        <v>5.0</v>
      </c>
      <c r="E11590" s="2" t="s">
        <v>18774</v>
      </c>
      <c r="F11590" s="3">
        <f t="shared" si="1"/>
        <v>1</v>
      </c>
      <c r="G11590" s="4">
        <f t="shared" si="2"/>
        <v>2</v>
      </c>
    </row>
    <row r="11591">
      <c r="A11591" s="1">
        <v>11589.0</v>
      </c>
      <c r="B11591" s="1" t="s">
        <v>18348</v>
      </c>
      <c r="C11591" s="1" t="s">
        <v>18775</v>
      </c>
      <c r="D11591" s="1">
        <v>4.0</v>
      </c>
      <c r="E11591" s="2" t="s">
        <v>18776</v>
      </c>
      <c r="F11591" s="3">
        <f t="shared" si="1"/>
        <v>1</v>
      </c>
      <c r="G11591" s="4">
        <f t="shared" si="2"/>
        <v>2</v>
      </c>
    </row>
    <row r="11592">
      <c r="A11592" s="1">
        <v>11590.0</v>
      </c>
      <c r="B11592" s="1" t="s">
        <v>18348</v>
      </c>
      <c r="C11592" s="1" t="s">
        <v>1820</v>
      </c>
      <c r="D11592" s="1">
        <v>5.0</v>
      </c>
      <c r="E11592" s="2" t="s">
        <v>7449</v>
      </c>
      <c r="F11592" s="3">
        <f t="shared" si="1"/>
        <v>1</v>
      </c>
      <c r="G11592" s="4">
        <f t="shared" si="2"/>
        <v>2</v>
      </c>
    </row>
    <row r="11593">
      <c r="A11593" s="1">
        <v>11591.0</v>
      </c>
      <c r="B11593" s="1" t="s">
        <v>18348</v>
      </c>
      <c r="C11593" s="1" t="s">
        <v>18777</v>
      </c>
      <c r="D11593" s="1">
        <v>4.0</v>
      </c>
      <c r="E11593" s="2" t="s">
        <v>18778</v>
      </c>
      <c r="F11593" s="3">
        <f t="shared" si="1"/>
        <v>1</v>
      </c>
      <c r="G11593" s="4">
        <f t="shared" si="2"/>
        <v>2</v>
      </c>
    </row>
    <row r="11594">
      <c r="A11594" s="1">
        <v>11592.0</v>
      </c>
      <c r="B11594" s="1" t="s">
        <v>18348</v>
      </c>
      <c r="C11594" s="1" t="s">
        <v>18779</v>
      </c>
      <c r="D11594" s="1">
        <v>4.0</v>
      </c>
      <c r="E11594" s="2" t="s">
        <v>18780</v>
      </c>
      <c r="F11594" s="3">
        <f t="shared" si="1"/>
        <v>1</v>
      </c>
      <c r="G11594" s="4">
        <f t="shared" si="2"/>
        <v>2</v>
      </c>
    </row>
    <row r="11595">
      <c r="A11595" s="1">
        <v>11593.0</v>
      </c>
      <c r="B11595" s="1" t="s">
        <v>18348</v>
      </c>
      <c r="C11595" s="1" t="s">
        <v>18781</v>
      </c>
      <c r="D11595" s="1">
        <v>5.0</v>
      </c>
      <c r="E11595" s="2" t="s">
        <v>18782</v>
      </c>
      <c r="F11595" s="3">
        <f t="shared" si="1"/>
        <v>1</v>
      </c>
      <c r="G11595" s="4">
        <f t="shared" si="2"/>
        <v>2</v>
      </c>
    </row>
    <row r="11596">
      <c r="A11596" s="1">
        <v>11594.0</v>
      </c>
      <c r="B11596" s="1" t="s">
        <v>18348</v>
      </c>
      <c r="C11596" s="1" t="s">
        <v>18783</v>
      </c>
      <c r="D11596" s="1">
        <v>4.0</v>
      </c>
      <c r="E11596" s="2" t="s">
        <v>18784</v>
      </c>
      <c r="F11596" s="3">
        <f t="shared" si="1"/>
        <v>1</v>
      </c>
      <c r="G11596" s="4">
        <f t="shared" si="2"/>
        <v>2</v>
      </c>
    </row>
    <row r="11597">
      <c r="A11597" s="1">
        <v>11595.0</v>
      </c>
      <c r="B11597" s="1" t="s">
        <v>18348</v>
      </c>
      <c r="C11597" s="1" t="s">
        <v>6654</v>
      </c>
      <c r="D11597" s="1">
        <v>4.0</v>
      </c>
      <c r="E11597" s="2" t="s">
        <v>18785</v>
      </c>
      <c r="F11597" s="3">
        <f t="shared" si="1"/>
        <v>1</v>
      </c>
      <c r="G11597" s="4">
        <f t="shared" si="2"/>
        <v>2</v>
      </c>
    </row>
    <row r="11598">
      <c r="A11598" s="1">
        <v>11596.0</v>
      </c>
      <c r="B11598" s="1" t="s">
        <v>18348</v>
      </c>
      <c r="C11598" s="1" t="s">
        <v>18786</v>
      </c>
      <c r="D11598" s="1">
        <v>5.0</v>
      </c>
      <c r="E11598" s="2" t="s">
        <v>18787</v>
      </c>
      <c r="F11598" s="3">
        <f t="shared" si="1"/>
        <v>1</v>
      </c>
      <c r="G11598" s="4">
        <f t="shared" si="2"/>
        <v>2</v>
      </c>
    </row>
    <row r="11599">
      <c r="A11599" s="1">
        <v>11597.0</v>
      </c>
      <c r="B11599" s="1" t="s">
        <v>18348</v>
      </c>
      <c r="C11599" s="1" t="s">
        <v>18788</v>
      </c>
      <c r="D11599" s="1">
        <v>5.0</v>
      </c>
      <c r="E11599" s="2" t="s">
        <v>18789</v>
      </c>
      <c r="F11599" s="3">
        <f t="shared" si="1"/>
        <v>1</v>
      </c>
      <c r="G11599" s="4">
        <f t="shared" si="2"/>
        <v>2</v>
      </c>
    </row>
    <row r="11600">
      <c r="A11600" s="1">
        <v>11598.0</v>
      </c>
      <c r="B11600" s="1" t="s">
        <v>18348</v>
      </c>
      <c r="C11600" s="1" t="s">
        <v>18790</v>
      </c>
      <c r="D11600" s="1">
        <v>4.0</v>
      </c>
      <c r="E11600" s="2" t="s">
        <v>18791</v>
      </c>
      <c r="F11600" s="3">
        <f t="shared" si="1"/>
        <v>1</v>
      </c>
      <c r="G11600" s="4">
        <f t="shared" si="2"/>
        <v>2</v>
      </c>
    </row>
    <row r="11601">
      <c r="A11601" s="1">
        <v>11599.0</v>
      </c>
      <c r="B11601" s="1" t="s">
        <v>18348</v>
      </c>
      <c r="C11601" s="1" t="s">
        <v>18792</v>
      </c>
      <c r="D11601" s="1">
        <v>5.0</v>
      </c>
      <c r="E11601" s="2" t="s">
        <v>18793</v>
      </c>
      <c r="F11601" s="3">
        <f t="shared" si="1"/>
        <v>1</v>
      </c>
      <c r="G11601" s="4">
        <f t="shared" si="2"/>
        <v>2</v>
      </c>
    </row>
    <row r="11602">
      <c r="A11602" s="1">
        <v>11600.0</v>
      </c>
      <c r="B11602" s="1" t="s">
        <v>18348</v>
      </c>
      <c r="C11602" s="1" t="s">
        <v>15484</v>
      </c>
      <c r="D11602" s="1">
        <v>5.0</v>
      </c>
      <c r="E11602" s="2" t="s">
        <v>18794</v>
      </c>
      <c r="F11602" s="3">
        <f t="shared" si="1"/>
        <v>1</v>
      </c>
      <c r="G11602" s="4">
        <f t="shared" si="2"/>
        <v>2</v>
      </c>
    </row>
    <row r="11603">
      <c r="A11603" s="1">
        <v>11601.0</v>
      </c>
      <c r="B11603" s="1" t="s">
        <v>18348</v>
      </c>
      <c r="C11603" s="1" t="s">
        <v>5511</v>
      </c>
      <c r="D11603" s="1">
        <v>5.0</v>
      </c>
      <c r="E11603" s="2" t="s">
        <v>18795</v>
      </c>
      <c r="F11603" s="3">
        <f t="shared" si="1"/>
        <v>1</v>
      </c>
      <c r="G11603" s="4">
        <f t="shared" si="2"/>
        <v>2</v>
      </c>
    </row>
    <row r="11604">
      <c r="A11604" s="1">
        <v>11602.0</v>
      </c>
      <c r="B11604" s="1" t="s">
        <v>18348</v>
      </c>
      <c r="C11604" s="1" t="s">
        <v>18796</v>
      </c>
      <c r="D11604" s="1">
        <v>4.0</v>
      </c>
      <c r="E11604" s="2" t="s">
        <v>18797</v>
      </c>
      <c r="F11604" s="3">
        <f t="shared" si="1"/>
        <v>1</v>
      </c>
      <c r="G11604" s="4">
        <f t="shared" si="2"/>
        <v>2</v>
      </c>
    </row>
    <row r="11605">
      <c r="A11605" s="1">
        <v>11603.0</v>
      </c>
      <c r="B11605" s="1" t="s">
        <v>18348</v>
      </c>
      <c r="C11605" s="1" t="s">
        <v>5555</v>
      </c>
      <c r="D11605" s="1">
        <v>5.0</v>
      </c>
      <c r="E11605" s="2" t="s">
        <v>18798</v>
      </c>
      <c r="F11605" s="3">
        <f t="shared" si="1"/>
        <v>1</v>
      </c>
      <c r="G11605" s="4">
        <f t="shared" si="2"/>
        <v>2</v>
      </c>
    </row>
    <row r="11606">
      <c r="A11606" s="1">
        <v>11604.0</v>
      </c>
      <c r="B11606" s="1" t="s">
        <v>18348</v>
      </c>
      <c r="C11606" s="1" t="s">
        <v>18799</v>
      </c>
      <c r="D11606" s="1">
        <v>5.0</v>
      </c>
      <c r="E11606" s="2" t="s">
        <v>18800</v>
      </c>
      <c r="F11606" s="3">
        <f t="shared" si="1"/>
        <v>1</v>
      </c>
      <c r="G11606" s="4">
        <f t="shared" si="2"/>
        <v>2</v>
      </c>
    </row>
    <row r="11607">
      <c r="A11607" s="1">
        <v>11605.0</v>
      </c>
      <c r="B11607" s="1" t="s">
        <v>18348</v>
      </c>
      <c r="C11607" s="1" t="s">
        <v>18801</v>
      </c>
      <c r="D11607" s="1">
        <v>4.0</v>
      </c>
      <c r="E11607" s="2" t="s">
        <v>18802</v>
      </c>
      <c r="F11607" s="3">
        <f t="shared" si="1"/>
        <v>1</v>
      </c>
      <c r="G11607" s="4">
        <f t="shared" si="2"/>
        <v>2</v>
      </c>
    </row>
    <row r="11608">
      <c r="A11608" s="1">
        <v>11606.0</v>
      </c>
      <c r="B11608" s="1" t="s">
        <v>18348</v>
      </c>
      <c r="C11608" s="1" t="s">
        <v>6859</v>
      </c>
      <c r="D11608" s="1">
        <v>5.0</v>
      </c>
      <c r="E11608" s="2" t="s">
        <v>18803</v>
      </c>
      <c r="F11608" s="3">
        <f t="shared" si="1"/>
        <v>1</v>
      </c>
      <c r="G11608" s="4">
        <f t="shared" si="2"/>
        <v>2</v>
      </c>
    </row>
    <row r="11609">
      <c r="A11609" s="1">
        <v>11607.0</v>
      </c>
      <c r="B11609" s="1" t="s">
        <v>18348</v>
      </c>
      <c r="C11609" s="1" t="s">
        <v>18804</v>
      </c>
      <c r="D11609" s="1">
        <v>4.0</v>
      </c>
      <c r="E11609" s="2" t="s">
        <v>18805</v>
      </c>
      <c r="F11609" s="3">
        <f t="shared" si="1"/>
        <v>1</v>
      </c>
      <c r="G11609" s="4">
        <f t="shared" si="2"/>
        <v>2</v>
      </c>
    </row>
    <row r="11610">
      <c r="A11610" s="1">
        <v>11608.0</v>
      </c>
      <c r="B11610" s="1" t="s">
        <v>18348</v>
      </c>
      <c r="C11610" s="1" t="s">
        <v>18806</v>
      </c>
      <c r="D11610" s="1">
        <v>5.0</v>
      </c>
      <c r="E11610" s="2" t="s">
        <v>18807</v>
      </c>
      <c r="F11610" s="3">
        <f t="shared" si="1"/>
        <v>1</v>
      </c>
      <c r="G11610" s="4">
        <f t="shared" si="2"/>
        <v>2</v>
      </c>
    </row>
    <row r="11611">
      <c r="A11611" s="1">
        <v>11609.0</v>
      </c>
      <c r="B11611" s="1" t="s">
        <v>18348</v>
      </c>
      <c r="C11611" s="1" t="s">
        <v>18808</v>
      </c>
      <c r="D11611" s="1">
        <v>4.0</v>
      </c>
      <c r="E11611" s="2" t="s">
        <v>18809</v>
      </c>
      <c r="F11611" s="3">
        <f t="shared" si="1"/>
        <v>1</v>
      </c>
      <c r="G11611" s="4">
        <f t="shared" si="2"/>
        <v>2</v>
      </c>
    </row>
    <row r="11612">
      <c r="A11612" s="1">
        <v>11610.0</v>
      </c>
      <c r="B11612" s="1" t="s">
        <v>18348</v>
      </c>
      <c r="C11612" s="1" t="s">
        <v>18810</v>
      </c>
      <c r="D11612" s="1">
        <v>3.0</v>
      </c>
      <c r="E11612" s="2" t="s">
        <v>18811</v>
      </c>
      <c r="F11612" s="3">
        <f t="shared" si="1"/>
        <v>0</v>
      </c>
      <c r="G11612" s="4">
        <f t="shared" si="2"/>
        <v>1</v>
      </c>
    </row>
    <row r="11613">
      <c r="A11613" s="1">
        <v>11611.0</v>
      </c>
      <c r="B11613" s="1" t="s">
        <v>18348</v>
      </c>
      <c r="C11613" s="1" t="s">
        <v>18812</v>
      </c>
      <c r="D11613" s="1">
        <v>4.0</v>
      </c>
      <c r="E11613" s="2" t="s">
        <v>18813</v>
      </c>
      <c r="F11613" s="3">
        <f t="shared" si="1"/>
        <v>1</v>
      </c>
      <c r="G11613" s="4">
        <f t="shared" si="2"/>
        <v>2</v>
      </c>
    </row>
    <row r="11614">
      <c r="A11614" s="1">
        <v>11612.0</v>
      </c>
      <c r="B11614" s="1" t="s">
        <v>18348</v>
      </c>
      <c r="C11614" s="1" t="s">
        <v>18814</v>
      </c>
      <c r="D11614" s="1">
        <v>4.0</v>
      </c>
      <c r="E11614" s="2" t="s">
        <v>18815</v>
      </c>
      <c r="F11614" s="3">
        <f t="shared" si="1"/>
        <v>1</v>
      </c>
      <c r="G11614" s="4">
        <f t="shared" si="2"/>
        <v>2</v>
      </c>
    </row>
    <row r="11615">
      <c r="A11615" s="1">
        <v>11613.0</v>
      </c>
      <c r="B11615" s="1" t="s">
        <v>18348</v>
      </c>
      <c r="C11615" s="1" t="s">
        <v>18816</v>
      </c>
      <c r="D11615" s="1">
        <v>5.0</v>
      </c>
      <c r="E11615" s="2" t="s">
        <v>18817</v>
      </c>
      <c r="F11615" s="3">
        <f t="shared" si="1"/>
        <v>1</v>
      </c>
      <c r="G11615" s="4">
        <f t="shared" si="2"/>
        <v>2</v>
      </c>
    </row>
    <row r="11616">
      <c r="A11616" s="1">
        <v>11614.0</v>
      </c>
      <c r="B11616" s="1" t="s">
        <v>18348</v>
      </c>
      <c r="C11616" s="1" t="s">
        <v>18818</v>
      </c>
      <c r="D11616" s="1">
        <v>4.0</v>
      </c>
      <c r="E11616" s="2" t="s">
        <v>18819</v>
      </c>
      <c r="F11616" s="3">
        <f t="shared" si="1"/>
        <v>1</v>
      </c>
      <c r="G11616" s="4">
        <f t="shared" si="2"/>
        <v>2</v>
      </c>
    </row>
    <row r="11617">
      <c r="A11617" s="1">
        <v>11615.0</v>
      </c>
      <c r="B11617" s="1" t="s">
        <v>18348</v>
      </c>
      <c r="C11617" s="1" t="s">
        <v>18820</v>
      </c>
      <c r="D11617" s="1">
        <v>3.0</v>
      </c>
      <c r="E11617" s="2" t="s">
        <v>18821</v>
      </c>
      <c r="F11617" s="3">
        <f t="shared" si="1"/>
        <v>0</v>
      </c>
      <c r="G11617" s="4">
        <f t="shared" si="2"/>
        <v>1</v>
      </c>
    </row>
    <row r="11618">
      <c r="A11618" s="1">
        <v>11616.0</v>
      </c>
      <c r="B11618" s="1" t="s">
        <v>18348</v>
      </c>
      <c r="C11618" s="1" t="s">
        <v>18822</v>
      </c>
      <c r="D11618" s="1">
        <v>5.0</v>
      </c>
      <c r="E11618" s="2" t="s">
        <v>18823</v>
      </c>
      <c r="F11618" s="3">
        <f t="shared" si="1"/>
        <v>1</v>
      </c>
      <c r="G11618" s="4">
        <f t="shared" si="2"/>
        <v>2</v>
      </c>
    </row>
    <row r="11619">
      <c r="A11619" s="1">
        <v>11617.0</v>
      </c>
      <c r="B11619" s="1" t="s">
        <v>18348</v>
      </c>
      <c r="C11619" s="1" t="s">
        <v>18824</v>
      </c>
      <c r="D11619" s="1">
        <v>5.0</v>
      </c>
      <c r="E11619" s="2" t="s">
        <v>18825</v>
      </c>
      <c r="F11619" s="3">
        <f t="shared" si="1"/>
        <v>1</v>
      </c>
      <c r="G11619" s="4">
        <f t="shared" si="2"/>
        <v>2</v>
      </c>
    </row>
    <row r="11620">
      <c r="A11620" s="1">
        <v>11618.0</v>
      </c>
      <c r="B11620" s="1" t="s">
        <v>18348</v>
      </c>
      <c r="C11620" s="1" t="s">
        <v>18826</v>
      </c>
      <c r="D11620" s="1">
        <v>5.0</v>
      </c>
      <c r="E11620" s="2" t="s">
        <v>18827</v>
      </c>
      <c r="F11620" s="3">
        <f t="shared" si="1"/>
        <v>1</v>
      </c>
      <c r="G11620" s="4">
        <f t="shared" si="2"/>
        <v>2</v>
      </c>
    </row>
    <row r="11621">
      <c r="A11621" s="1">
        <v>11619.0</v>
      </c>
      <c r="B11621" s="1" t="s">
        <v>18348</v>
      </c>
      <c r="C11621" s="1" t="s">
        <v>18828</v>
      </c>
      <c r="D11621" s="1">
        <v>5.0</v>
      </c>
      <c r="E11621" s="2" t="s">
        <v>18829</v>
      </c>
      <c r="F11621" s="3">
        <f t="shared" si="1"/>
        <v>1</v>
      </c>
      <c r="G11621" s="4">
        <f t="shared" si="2"/>
        <v>2</v>
      </c>
    </row>
    <row r="11622">
      <c r="A11622" s="1">
        <v>11620.0</v>
      </c>
      <c r="B11622" s="1" t="s">
        <v>18348</v>
      </c>
      <c r="C11622" s="1" t="s">
        <v>18830</v>
      </c>
      <c r="D11622" s="1">
        <v>5.0</v>
      </c>
      <c r="E11622" s="2" t="s">
        <v>18831</v>
      </c>
      <c r="F11622" s="3">
        <f t="shared" si="1"/>
        <v>1</v>
      </c>
      <c r="G11622" s="4">
        <f t="shared" si="2"/>
        <v>2</v>
      </c>
    </row>
    <row r="11623">
      <c r="A11623" s="1">
        <v>11621.0</v>
      </c>
      <c r="B11623" s="1" t="s">
        <v>18348</v>
      </c>
      <c r="C11623" s="1" t="s">
        <v>4167</v>
      </c>
      <c r="D11623" s="1">
        <v>5.0</v>
      </c>
      <c r="E11623" s="2" t="s">
        <v>18832</v>
      </c>
      <c r="F11623" s="3">
        <f t="shared" si="1"/>
        <v>1</v>
      </c>
      <c r="G11623" s="4">
        <f t="shared" si="2"/>
        <v>2</v>
      </c>
    </row>
    <row r="11624">
      <c r="A11624" s="1">
        <v>11622.0</v>
      </c>
      <c r="B11624" s="1" t="s">
        <v>18348</v>
      </c>
      <c r="C11624" s="1" t="s">
        <v>18833</v>
      </c>
      <c r="D11624" s="1">
        <v>4.0</v>
      </c>
      <c r="E11624" s="2" t="s">
        <v>235</v>
      </c>
      <c r="F11624" s="3">
        <f t="shared" si="1"/>
        <v>1</v>
      </c>
      <c r="G11624" s="4">
        <f t="shared" si="2"/>
        <v>2</v>
      </c>
    </row>
    <row r="11625">
      <c r="A11625" s="1">
        <v>11623.0</v>
      </c>
      <c r="B11625" s="1" t="s">
        <v>18348</v>
      </c>
      <c r="C11625" s="1" t="s">
        <v>18834</v>
      </c>
      <c r="D11625" s="1">
        <v>4.0</v>
      </c>
      <c r="E11625" s="2" t="s">
        <v>18835</v>
      </c>
      <c r="F11625" s="3">
        <f t="shared" si="1"/>
        <v>1</v>
      </c>
      <c r="G11625" s="4">
        <f t="shared" si="2"/>
        <v>2</v>
      </c>
    </row>
    <row r="11626">
      <c r="A11626" s="1">
        <v>11624.0</v>
      </c>
      <c r="B11626" s="1" t="s">
        <v>18348</v>
      </c>
      <c r="C11626" s="1" t="s">
        <v>18836</v>
      </c>
      <c r="D11626" s="1">
        <v>3.0</v>
      </c>
      <c r="E11626" s="2" t="s">
        <v>18837</v>
      </c>
      <c r="F11626" s="3">
        <f t="shared" si="1"/>
        <v>0</v>
      </c>
      <c r="G11626" s="4">
        <f t="shared" si="2"/>
        <v>1</v>
      </c>
    </row>
    <row r="11627">
      <c r="A11627" s="1">
        <v>11625.0</v>
      </c>
      <c r="B11627" s="1" t="s">
        <v>18348</v>
      </c>
      <c r="C11627" s="1" t="s">
        <v>911</v>
      </c>
      <c r="D11627" s="1">
        <v>5.0</v>
      </c>
      <c r="E11627" s="2" t="s">
        <v>18838</v>
      </c>
      <c r="F11627" s="3">
        <f t="shared" si="1"/>
        <v>1</v>
      </c>
      <c r="G11627" s="4">
        <f t="shared" si="2"/>
        <v>2</v>
      </c>
    </row>
    <row r="11628">
      <c r="A11628" s="1">
        <v>11626.0</v>
      </c>
      <c r="B11628" s="1" t="s">
        <v>18348</v>
      </c>
      <c r="C11628" s="1" t="s">
        <v>18839</v>
      </c>
      <c r="D11628" s="1">
        <v>4.0</v>
      </c>
      <c r="E11628" s="2" t="s">
        <v>18840</v>
      </c>
      <c r="F11628" s="3">
        <f t="shared" si="1"/>
        <v>1</v>
      </c>
      <c r="G11628" s="4">
        <f t="shared" si="2"/>
        <v>2</v>
      </c>
    </row>
    <row r="11629">
      <c r="A11629" s="1">
        <v>11627.0</v>
      </c>
      <c r="B11629" s="1" t="s">
        <v>18348</v>
      </c>
      <c r="C11629" s="1" t="s">
        <v>13158</v>
      </c>
      <c r="D11629" s="1">
        <v>5.0</v>
      </c>
      <c r="E11629" s="2" t="s">
        <v>18841</v>
      </c>
      <c r="F11629" s="3">
        <f t="shared" si="1"/>
        <v>1</v>
      </c>
      <c r="G11629" s="4">
        <f t="shared" si="2"/>
        <v>2</v>
      </c>
    </row>
    <row r="11630">
      <c r="A11630" s="1">
        <v>11628.0</v>
      </c>
      <c r="B11630" s="1" t="s">
        <v>18348</v>
      </c>
      <c r="C11630" s="1" t="s">
        <v>412</v>
      </c>
      <c r="D11630" s="1">
        <v>5.0</v>
      </c>
      <c r="E11630" s="2" t="s">
        <v>18842</v>
      </c>
      <c r="F11630" s="3">
        <f t="shared" si="1"/>
        <v>1</v>
      </c>
      <c r="G11630" s="4">
        <f t="shared" si="2"/>
        <v>2</v>
      </c>
    </row>
    <row r="11631">
      <c r="A11631" s="1">
        <v>11629.0</v>
      </c>
      <c r="B11631" s="1" t="s">
        <v>18348</v>
      </c>
      <c r="C11631" s="1" t="s">
        <v>18843</v>
      </c>
      <c r="D11631" s="1">
        <v>5.0</v>
      </c>
      <c r="E11631" s="2" t="s">
        <v>18844</v>
      </c>
      <c r="F11631" s="3">
        <f t="shared" si="1"/>
        <v>1</v>
      </c>
      <c r="G11631" s="4">
        <f t="shared" si="2"/>
        <v>2</v>
      </c>
    </row>
    <row r="11632">
      <c r="A11632" s="1">
        <v>11630.0</v>
      </c>
      <c r="B11632" s="1" t="s">
        <v>18348</v>
      </c>
      <c r="C11632" s="1" t="s">
        <v>18845</v>
      </c>
      <c r="D11632" s="1">
        <v>5.0</v>
      </c>
      <c r="E11632" s="2" t="s">
        <v>18846</v>
      </c>
      <c r="F11632" s="3">
        <f t="shared" si="1"/>
        <v>1</v>
      </c>
      <c r="G11632" s="4">
        <f t="shared" si="2"/>
        <v>2</v>
      </c>
    </row>
    <row r="11633">
      <c r="A11633" s="1">
        <v>11631.0</v>
      </c>
      <c r="B11633" s="1" t="s">
        <v>18348</v>
      </c>
      <c r="C11633" s="1" t="s">
        <v>18847</v>
      </c>
      <c r="D11633" s="1">
        <v>5.0</v>
      </c>
      <c r="E11633" s="2" t="s">
        <v>18848</v>
      </c>
      <c r="F11633" s="3">
        <f t="shared" si="1"/>
        <v>1</v>
      </c>
      <c r="G11633" s="4">
        <f t="shared" si="2"/>
        <v>2</v>
      </c>
    </row>
    <row r="11634">
      <c r="A11634" s="1">
        <v>11632.0</v>
      </c>
      <c r="B11634" s="1" t="s">
        <v>18348</v>
      </c>
      <c r="C11634" s="1" t="s">
        <v>18849</v>
      </c>
      <c r="D11634" s="1">
        <v>5.0</v>
      </c>
      <c r="E11634" s="2" t="s">
        <v>18850</v>
      </c>
      <c r="F11634" s="3">
        <f t="shared" si="1"/>
        <v>1</v>
      </c>
      <c r="G11634" s="4">
        <f t="shared" si="2"/>
        <v>2</v>
      </c>
    </row>
    <row r="11635">
      <c r="A11635" s="1">
        <v>11633.0</v>
      </c>
      <c r="B11635" s="1" t="s">
        <v>18348</v>
      </c>
      <c r="C11635" s="1" t="s">
        <v>18851</v>
      </c>
      <c r="D11635" s="1">
        <v>5.0</v>
      </c>
      <c r="E11635" s="2" t="s">
        <v>18852</v>
      </c>
      <c r="F11635" s="3">
        <f t="shared" si="1"/>
        <v>1</v>
      </c>
      <c r="G11635" s="4">
        <f t="shared" si="2"/>
        <v>2</v>
      </c>
    </row>
    <row r="11636">
      <c r="A11636" s="1">
        <v>11634.0</v>
      </c>
      <c r="B11636" s="1" t="s">
        <v>18348</v>
      </c>
      <c r="C11636" s="1" t="s">
        <v>18853</v>
      </c>
      <c r="D11636" s="1">
        <v>5.0</v>
      </c>
      <c r="E11636" s="2" t="s">
        <v>18854</v>
      </c>
      <c r="F11636" s="3">
        <f t="shared" si="1"/>
        <v>1</v>
      </c>
      <c r="G11636" s="4">
        <f t="shared" si="2"/>
        <v>2</v>
      </c>
    </row>
    <row r="11637">
      <c r="A11637" s="1">
        <v>11635.0</v>
      </c>
      <c r="B11637" s="1" t="s">
        <v>18348</v>
      </c>
      <c r="C11637" s="1" t="s">
        <v>18855</v>
      </c>
      <c r="D11637" s="1">
        <v>5.0</v>
      </c>
      <c r="E11637" s="2" t="s">
        <v>18856</v>
      </c>
      <c r="F11637" s="3">
        <f t="shared" si="1"/>
        <v>1</v>
      </c>
      <c r="G11637" s="4">
        <f t="shared" si="2"/>
        <v>2</v>
      </c>
    </row>
    <row r="11638">
      <c r="A11638" s="1">
        <v>11636.0</v>
      </c>
      <c r="B11638" s="1" t="s">
        <v>18348</v>
      </c>
      <c r="C11638" s="1" t="s">
        <v>6239</v>
      </c>
      <c r="D11638" s="1">
        <v>5.0</v>
      </c>
      <c r="E11638" s="2" t="s">
        <v>18857</v>
      </c>
      <c r="F11638" s="3">
        <f t="shared" si="1"/>
        <v>1</v>
      </c>
      <c r="G11638" s="4">
        <f t="shared" si="2"/>
        <v>2</v>
      </c>
    </row>
    <row r="11639">
      <c r="A11639" s="1">
        <v>11637.0</v>
      </c>
      <c r="B11639" s="1" t="s">
        <v>18348</v>
      </c>
      <c r="C11639" s="1" t="s">
        <v>18858</v>
      </c>
      <c r="D11639" s="1">
        <v>5.0</v>
      </c>
      <c r="E11639" s="2" t="s">
        <v>18859</v>
      </c>
      <c r="F11639" s="3">
        <f t="shared" si="1"/>
        <v>1</v>
      </c>
      <c r="G11639" s="4">
        <f t="shared" si="2"/>
        <v>2</v>
      </c>
    </row>
    <row r="11640">
      <c r="A11640" s="1">
        <v>11638.0</v>
      </c>
      <c r="B11640" s="1" t="s">
        <v>18348</v>
      </c>
      <c r="C11640" s="1" t="s">
        <v>18860</v>
      </c>
      <c r="D11640" s="1">
        <v>3.0</v>
      </c>
      <c r="E11640" s="2" t="s">
        <v>18861</v>
      </c>
      <c r="F11640" s="3">
        <f t="shared" si="1"/>
        <v>0</v>
      </c>
      <c r="G11640" s="4">
        <f t="shared" si="2"/>
        <v>1</v>
      </c>
    </row>
    <row r="11641">
      <c r="A11641" s="1">
        <v>11639.0</v>
      </c>
      <c r="B11641" s="1" t="s">
        <v>18348</v>
      </c>
      <c r="C11641" s="1" t="s">
        <v>18862</v>
      </c>
      <c r="D11641" s="1">
        <v>3.0</v>
      </c>
      <c r="E11641" s="2" t="s">
        <v>18863</v>
      </c>
      <c r="F11641" s="3">
        <f t="shared" si="1"/>
        <v>0</v>
      </c>
      <c r="G11641" s="4">
        <f t="shared" si="2"/>
        <v>1</v>
      </c>
    </row>
    <row r="11642">
      <c r="A11642" s="1">
        <v>11640.0</v>
      </c>
      <c r="B11642" s="1" t="s">
        <v>18348</v>
      </c>
      <c r="C11642" s="1" t="s">
        <v>18864</v>
      </c>
      <c r="D11642" s="1">
        <v>4.0</v>
      </c>
      <c r="E11642" s="2" t="s">
        <v>18865</v>
      </c>
      <c r="F11642" s="3">
        <f t="shared" si="1"/>
        <v>1</v>
      </c>
      <c r="G11642" s="4">
        <f t="shared" si="2"/>
        <v>2</v>
      </c>
    </row>
    <row r="11643">
      <c r="A11643" s="1">
        <v>11641.0</v>
      </c>
      <c r="B11643" s="1" t="s">
        <v>18348</v>
      </c>
      <c r="C11643" s="1" t="s">
        <v>18866</v>
      </c>
      <c r="D11643" s="1">
        <v>5.0</v>
      </c>
      <c r="E11643" s="2" t="s">
        <v>18867</v>
      </c>
      <c r="F11643" s="3">
        <f t="shared" si="1"/>
        <v>1</v>
      </c>
      <c r="G11643" s="4">
        <f t="shared" si="2"/>
        <v>2</v>
      </c>
    </row>
    <row r="11644">
      <c r="A11644" s="1">
        <v>11642.0</v>
      </c>
      <c r="B11644" s="1" t="s">
        <v>18348</v>
      </c>
      <c r="C11644" s="1" t="s">
        <v>18868</v>
      </c>
      <c r="D11644" s="1">
        <v>2.0</v>
      </c>
      <c r="E11644" s="2" t="s">
        <v>18869</v>
      </c>
      <c r="F11644" s="3">
        <f t="shared" si="1"/>
        <v>-1</v>
      </c>
      <c r="G11644" s="4">
        <f t="shared" si="2"/>
        <v>0</v>
      </c>
    </row>
    <row r="11645">
      <c r="A11645" s="1">
        <v>11643.0</v>
      </c>
      <c r="B11645" s="1" t="s">
        <v>18348</v>
      </c>
      <c r="C11645" s="1" t="s">
        <v>18870</v>
      </c>
      <c r="D11645" s="1">
        <v>3.0</v>
      </c>
      <c r="E11645" s="2" t="s">
        <v>18871</v>
      </c>
      <c r="F11645" s="3">
        <f t="shared" si="1"/>
        <v>0</v>
      </c>
      <c r="G11645" s="4">
        <f t="shared" si="2"/>
        <v>1</v>
      </c>
    </row>
    <row r="11646">
      <c r="A11646" s="1">
        <v>11644.0</v>
      </c>
      <c r="B11646" s="1" t="s">
        <v>18348</v>
      </c>
      <c r="C11646" s="1" t="s">
        <v>18872</v>
      </c>
      <c r="D11646" s="1">
        <v>5.0</v>
      </c>
      <c r="E11646" s="2" t="s">
        <v>18873</v>
      </c>
      <c r="F11646" s="3">
        <f t="shared" si="1"/>
        <v>1</v>
      </c>
      <c r="G11646" s="4">
        <f t="shared" si="2"/>
        <v>2</v>
      </c>
    </row>
    <row r="11647">
      <c r="A11647" s="1">
        <v>11645.0</v>
      </c>
      <c r="B11647" s="1" t="s">
        <v>18348</v>
      </c>
      <c r="C11647" s="1" t="s">
        <v>86</v>
      </c>
      <c r="D11647" s="1">
        <v>5.0</v>
      </c>
      <c r="E11647" s="2" t="s">
        <v>18874</v>
      </c>
      <c r="F11647" s="3">
        <f t="shared" si="1"/>
        <v>1</v>
      </c>
      <c r="G11647" s="4">
        <f t="shared" si="2"/>
        <v>2</v>
      </c>
    </row>
    <row r="11648">
      <c r="A11648" s="1">
        <v>11646.0</v>
      </c>
      <c r="B11648" s="1" t="s">
        <v>18348</v>
      </c>
      <c r="C11648" s="1" t="s">
        <v>18875</v>
      </c>
      <c r="D11648" s="1">
        <v>5.0</v>
      </c>
      <c r="E11648" s="2" t="s">
        <v>18876</v>
      </c>
      <c r="F11648" s="3">
        <f t="shared" si="1"/>
        <v>1</v>
      </c>
      <c r="G11648" s="4">
        <f t="shared" si="2"/>
        <v>2</v>
      </c>
    </row>
    <row r="11649">
      <c r="A11649" s="1">
        <v>11647.0</v>
      </c>
      <c r="B11649" s="1" t="s">
        <v>18348</v>
      </c>
      <c r="C11649" s="1" t="s">
        <v>18877</v>
      </c>
      <c r="D11649" s="1">
        <v>4.0</v>
      </c>
      <c r="E11649" s="2" t="s">
        <v>18878</v>
      </c>
      <c r="F11649" s="3">
        <f t="shared" si="1"/>
        <v>1</v>
      </c>
      <c r="G11649" s="4">
        <f t="shared" si="2"/>
        <v>2</v>
      </c>
    </row>
    <row r="11650">
      <c r="A11650" s="1">
        <v>11648.0</v>
      </c>
      <c r="B11650" s="1" t="s">
        <v>18348</v>
      </c>
      <c r="C11650" s="1" t="s">
        <v>18879</v>
      </c>
      <c r="D11650" s="1">
        <v>4.0</v>
      </c>
      <c r="E11650" s="2" t="s">
        <v>18880</v>
      </c>
      <c r="F11650" s="3">
        <f t="shared" si="1"/>
        <v>1</v>
      </c>
      <c r="G11650" s="4">
        <f t="shared" si="2"/>
        <v>2</v>
      </c>
    </row>
    <row r="11651">
      <c r="A11651" s="1">
        <v>11649.0</v>
      </c>
      <c r="B11651" s="1" t="s">
        <v>18348</v>
      </c>
      <c r="C11651" s="1" t="s">
        <v>18881</v>
      </c>
      <c r="D11651" s="1">
        <v>5.0</v>
      </c>
      <c r="E11651" s="2" t="s">
        <v>389</v>
      </c>
      <c r="F11651" s="3">
        <f t="shared" si="1"/>
        <v>1</v>
      </c>
      <c r="G11651" s="4">
        <f t="shared" si="2"/>
        <v>2</v>
      </c>
    </row>
    <row r="11652">
      <c r="A11652" s="1">
        <v>11650.0</v>
      </c>
      <c r="B11652" s="1" t="s">
        <v>18348</v>
      </c>
      <c r="C11652" s="1" t="s">
        <v>18882</v>
      </c>
      <c r="D11652" s="1">
        <v>4.0</v>
      </c>
      <c r="E11652" s="2" t="s">
        <v>18883</v>
      </c>
      <c r="F11652" s="3">
        <f t="shared" si="1"/>
        <v>1</v>
      </c>
      <c r="G11652" s="4">
        <f t="shared" si="2"/>
        <v>2</v>
      </c>
    </row>
    <row r="11653">
      <c r="A11653" s="1">
        <v>11651.0</v>
      </c>
      <c r="B11653" s="1" t="s">
        <v>18348</v>
      </c>
      <c r="C11653" s="1" t="s">
        <v>18884</v>
      </c>
      <c r="D11653" s="1">
        <v>4.0</v>
      </c>
      <c r="E11653" s="2" t="s">
        <v>18885</v>
      </c>
      <c r="F11653" s="3">
        <f t="shared" si="1"/>
        <v>1</v>
      </c>
      <c r="G11653" s="4">
        <f t="shared" si="2"/>
        <v>2</v>
      </c>
    </row>
    <row r="11654">
      <c r="A11654" s="1">
        <v>11652.0</v>
      </c>
      <c r="B11654" s="1" t="s">
        <v>18348</v>
      </c>
      <c r="C11654" s="1" t="s">
        <v>18886</v>
      </c>
      <c r="D11654" s="1">
        <v>5.0</v>
      </c>
      <c r="E11654" s="2" t="s">
        <v>18887</v>
      </c>
      <c r="F11654" s="3">
        <f t="shared" si="1"/>
        <v>1</v>
      </c>
      <c r="G11654" s="4">
        <f t="shared" si="2"/>
        <v>2</v>
      </c>
    </row>
    <row r="11655">
      <c r="A11655" s="1">
        <v>11653.0</v>
      </c>
      <c r="B11655" s="1" t="s">
        <v>18348</v>
      </c>
      <c r="C11655" s="1" t="s">
        <v>18888</v>
      </c>
      <c r="D11655" s="1">
        <v>5.0</v>
      </c>
      <c r="E11655" s="2" t="s">
        <v>18889</v>
      </c>
      <c r="F11655" s="3">
        <f t="shared" si="1"/>
        <v>1</v>
      </c>
      <c r="G11655" s="4">
        <f t="shared" si="2"/>
        <v>2</v>
      </c>
    </row>
    <row r="11656">
      <c r="A11656" s="1">
        <v>11654.0</v>
      </c>
      <c r="B11656" s="1" t="s">
        <v>18348</v>
      </c>
      <c r="C11656" s="1" t="s">
        <v>12673</v>
      </c>
      <c r="D11656" s="1">
        <v>5.0</v>
      </c>
      <c r="E11656" s="2" t="s">
        <v>18890</v>
      </c>
      <c r="F11656" s="3">
        <f t="shared" si="1"/>
        <v>1</v>
      </c>
      <c r="G11656" s="4">
        <f t="shared" si="2"/>
        <v>2</v>
      </c>
    </row>
    <row r="11657">
      <c r="A11657" s="1">
        <v>11655.0</v>
      </c>
      <c r="B11657" s="1" t="s">
        <v>18348</v>
      </c>
      <c r="C11657" s="1" t="s">
        <v>5919</v>
      </c>
      <c r="D11657" s="1">
        <v>5.0</v>
      </c>
      <c r="E11657" s="2" t="s">
        <v>18891</v>
      </c>
      <c r="F11657" s="3">
        <f t="shared" si="1"/>
        <v>1</v>
      </c>
      <c r="G11657" s="4">
        <f t="shared" si="2"/>
        <v>2</v>
      </c>
    </row>
    <row r="11658">
      <c r="A11658" s="1">
        <v>11656.0</v>
      </c>
      <c r="B11658" s="1" t="s">
        <v>18348</v>
      </c>
      <c r="C11658" s="1" t="s">
        <v>18892</v>
      </c>
      <c r="D11658" s="1">
        <v>5.0</v>
      </c>
      <c r="E11658" s="2" t="s">
        <v>18893</v>
      </c>
      <c r="F11658" s="3">
        <f t="shared" si="1"/>
        <v>1</v>
      </c>
      <c r="G11658" s="4">
        <f t="shared" si="2"/>
        <v>2</v>
      </c>
    </row>
    <row r="11659">
      <c r="A11659" s="1">
        <v>11657.0</v>
      </c>
      <c r="B11659" s="1" t="s">
        <v>18348</v>
      </c>
      <c r="C11659" s="1" t="s">
        <v>18894</v>
      </c>
      <c r="D11659" s="1">
        <v>4.0</v>
      </c>
      <c r="E11659" s="2" t="s">
        <v>18895</v>
      </c>
      <c r="F11659" s="3">
        <f t="shared" si="1"/>
        <v>1</v>
      </c>
      <c r="G11659" s="4">
        <f t="shared" si="2"/>
        <v>2</v>
      </c>
    </row>
    <row r="11660">
      <c r="A11660" s="1">
        <v>11658.0</v>
      </c>
      <c r="B11660" s="1" t="s">
        <v>18348</v>
      </c>
      <c r="C11660" s="1" t="s">
        <v>18896</v>
      </c>
      <c r="D11660" s="1">
        <v>4.0</v>
      </c>
      <c r="E11660" s="2" t="s">
        <v>18897</v>
      </c>
      <c r="F11660" s="3">
        <f t="shared" si="1"/>
        <v>1</v>
      </c>
      <c r="G11660" s="4">
        <f t="shared" si="2"/>
        <v>2</v>
      </c>
    </row>
    <row r="11661">
      <c r="A11661" s="1">
        <v>11659.0</v>
      </c>
      <c r="B11661" s="1" t="s">
        <v>18348</v>
      </c>
      <c r="C11661" s="1" t="s">
        <v>18898</v>
      </c>
      <c r="D11661" s="1">
        <v>5.0</v>
      </c>
      <c r="E11661" s="2" t="s">
        <v>18899</v>
      </c>
      <c r="F11661" s="3">
        <f t="shared" si="1"/>
        <v>1</v>
      </c>
      <c r="G11661" s="4">
        <f t="shared" si="2"/>
        <v>2</v>
      </c>
    </row>
    <row r="11662">
      <c r="A11662" s="1">
        <v>11660.0</v>
      </c>
      <c r="B11662" s="1" t="s">
        <v>18348</v>
      </c>
      <c r="C11662" s="1" t="s">
        <v>18900</v>
      </c>
      <c r="D11662" s="1">
        <v>5.0</v>
      </c>
      <c r="E11662" s="2" t="s">
        <v>18901</v>
      </c>
      <c r="F11662" s="3">
        <f t="shared" si="1"/>
        <v>1</v>
      </c>
      <c r="G11662" s="4">
        <f t="shared" si="2"/>
        <v>2</v>
      </c>
    </row>
    <row r="11663">
      <c r="A11663" s="1">
        <v>11661.0</v>
      </c>
      <c r="B11663" s="1" t="s">
        <v>18348</v>
      </c>
      <c r="C11663" s="1" t="s">
        <v>18902</v>
      </c>
      <c r="D11663" s="1">
        <v>5.0</v>
      </c>
      <c r="E11663" s="2" t="s">
        <v>18903</v>
      </c>
      <c r="F11663" s="3">
        <f t="shared" si="1"/>
        <v>1</v>
      </c>
      <c r="G11663" s="4">
        <f t="shared" si="2"/>
        <v>2</v>
      </c>
    </row>
    <row r="11664">
      <c r="A11664" s="1">
        <v>11662.0</v>
      </c>
      <c r="B11664" s="1" t="s">
        <v>18348</v>
      </c>
      <c r="C11664" s="1" t="s">
        <v>18904</v>
      </c>
      <c r="D11664" s="1">
        <v>5.0</v>
      </c>
      <c r="E11664" s="2" t="s">
        <v>18905</v>
      </c>
      <c r="F11664" s="3">
        <f t="shared" si="1"/>
        <v>1</v>
      </c>
      <c r="G11664" s="4">
        <f t="shared" si="2"/>
        <v>2</v>
      </c>
    </row>
    <row r="11665">
      <c r="A11665" s="1">
        <v>11663.0</v>
      </c>
      <c r="B11665" s="1" t="s">
        <v>18348</v>
      </c>
      <c r="C11665" s="1" t="s">
        <v>18906</v>
      </c>
      <c r="D11665" s="1">
        <v>4.0</v>
      </c>
      <c r="E11665" s="2" t="s">
        <v>18907</v>
      </c>
      <c r="F11665" s="3">
        <f t="shared" si="1"/>
        <v>1</v>
      </c>
      <c r="G11665" s="4">
        <f t="shared" si="2"/>
        <v>2</v>
      </c>
    </row>
    <row r="11666">
      <c r="A11666" s="1">
        <v>11664.0</v>
      </c>
      <c r="B11666" s="1" t="s">
        <v>18348</v>
      </c>
      <c r="C11666" s="1" t="s">
        <v>18908</v>
      </c>
      <c r="D11666" s="1">
        <v>5.0</v>
      </c>
      <c r="E11666" s="2" t="s">
        <v>18909</v>
      </c>
      <c r="F11666" s="3">
        <f t="shared" si="1"/>
        <v>1</v>
      </c>
      <c r="G11666" s="4">
        <f t="shared" si="2"/>
        <v>2</v>
      </c>
    </row>
    <row r="11667">
      <c r="A11667" s="1">
        <v>11665.0</v>
      </c>
      <c r="B11667" s="1" t="s">
        <v>18348</v>
      </c>
      <c r="C11667" s="1" t="s">
        <v>18910</v>
      </c>
      <c r="D11667" s="1">
        <v>5.0</v>
      </c>
      <c r="E11667" s="2" t="s">
        <v>18911</v>
      </c>
      <c r="F11667" s="3">
        <f t="shared" si="1"/>
        <v>1</v>
      </c>
      <c r="G11667" s="4">
        <f t="shared" si="2"/>
        <v>2</v>
      </c>
    </row>
    <row r="11668">
      <c r="A11668" s="1">
        <v>11666.0</v>
      </c>
      <c r="B11668" s="1" t="s">
        <v>18348</v>
      </c>
      <c r="C11668" s="1" t="s">
        <v>18912</v>
      </c>
      <c r="D11668" s="1">
        <v>3.0</v>
      </c>
      <c r="E11668" s="2" t="s">
        <v>18913</v>
      </c>
      <c r="F11668" s="3">
        <f t="shared" si="1"/>
        <v>0</v>
      </c>
      <c r="G11668" s="4">
        <f t="shared" si="2"/>
        <v>1</v>
      </c>
    </row>
    <row r="11669">
      <c r="A11669" s="1">
        <v>11667.0</v>
      </c>
      <c r="B11669" s="1" t="s">
        <v>18348</v>
      </c>
      <c r="C11669" s="1" t="s">
        <v>14722</v>
      </c>
      <c r="D11669" s="1">
        <v>5.0</v>
      </c>
      <c r="E11669" s="2" t="s">
        <v>18914</v>
      </c>
      <c r="F11669" s="3">
        <f t="shared" si="1"/>
        <v>1</v>
      </c>
      <c r="G11669" s="4">
        <f t="shared" si="2"/>
        <v>2</v>
      </c>
    </row>
    <row r="11670">
      <c r="A11670" s="1">
        <v>11668.0</v>
      </c>
      <c r="B11670" s="1" t="s">
        <v>18348</v>
      </c>
      <c r="C11670" s="1" t="s">
        <v>18915</v>
      </c>
      <c r="D11670" s="1">
        <v>5.0</v>
      </c>
      <c r="E11670" s="2" t="s">
        <v>18916</v>
      </c>
      <c r="F11670" s="3">
        <f t="shared" si="1"/>
        <v>1</v>
      </c>
      <c r="G11670" s="4">
        <f t="shared" si="2"/>
        <v>2</v>
      </c>
    </row>
    <row r="11671">
      <c r="A11671" s="1">
        <v>11669.0</v>
      </c>
      <c r="B11671" s="1" t="s">
        <v>18348</v>
      </c>
      <c r="C11671" s="1" t="s">
        <v>1868</v>
      </c>
      <c r="D11671" s="1">
        <v>5.0</v>
      </c>
      <c r="E11671" s="2" t="s">
        <v>18917</v>
      </c>
      <c r="F11671" s="3">
        <f t="shared" si="1"/>
        <v>1</v>
      </c>
      <c r="G11671" s="4">
        <f t="shared" si="2"/>
        <v>2</v>
      </c>
    </row>
    <row r="11672">
      <c r="A11672" s="1">
        <v>11670.0</v>
      </c>
      <c r="B11672" s="1" t="s">
        <v>18348</v>
      </c>
      <c r="C11672" s="1" t="s">
        <v>18918</v>
      </c>
      <c r="D11672" s="1">
        <v>5.0</v>
      </c>
      <c r="E11672" s="2" t="s">
        <v>18919</v>
      </c>
      <c r="F11672" s="3">
        <f t="shared" si="1"/>
        <v>1</v>
      </c>
      <c r="G11672" s="4">
        <f t="shared" si="2"/>
        <v>2</v>
      </c>
    </row>
    <row r="11673">
      <c r="A11673" s="1">
        <v>11671.0</v>
      </c>
      <c r="B11673" s="1" t="s">
        <v>18348</v>
      </c>
      <c r="C11673" s="1" t="s">
        <v>18920</v>
      </c>
      <c r="D11673" s="1">
        <v>5.0</v>
      </c>
      <c r="E11673" s="2" t="s">
        <v>18921</v>
      </c>
      <c r="F11673" s="3">
        <f t="shared" si="1"/>
        <v>1</v>
      </c>
      <c r="G11673" s="4">
        <f t="shared" si="2"/>
        <v>2</v>
      </c>
    </row>
    <row r="11674">
      <c r="A11674" s="1">
        <v>11672.0</v>
      </c>
      <c r="B11674" s="1" t="s">
        <v>18348</v>
      </c>
      <c r="C11674" s="1" t="s">
        <v>18922</v>
      </c>
      <c r="D11674" s="1">
        <v>5.0</v>
      </c>
      <c r="E11674" s="2" t="s">
        <v>18923</v>
      </c>
      <c r="F11674" s="3">
        <f t="shared" si="1"/>
        <v>1</v>
      </c>
      <c r="G11674" s="4">
        <f t="shared" si="2"/>
        <v>2</v>
      </c>
    </row>
    <row r="11675">
      <c r="A11675" s="1">
        <v>11673.0</v>
      </c>
      <c r="B11675" s="1" t="s">
        <v>18348</v>
      </c>
      <c r="C11675" s="1" t="s">
        <v>13182</v>
      </c>
      <c r="D11675" s="1">
        <v>5.0</v>
      </c>
      <c r="E11675" s="2" t="s">
        <v>18924</v>
      </c>
      <c r="F11675" s="3">
        <f t="shared" si="1"/>
        <v>1</v>
      </c>
      <c r="G11675" s="4">
        <f t="shared" si="2"/>
        <v>2</v>
      </c>
    </row>
    <row r="11676">
      <c r="A11676" s="1">
        <v>11674.0</v>
      </c>
      <c r="B11676" s="1" t="s">
        <v>18348</v>
      </c>
      <c r="C11676" s="1" t="s">
        <v>18925</v>
      </c>
      <c r="D11676" s="1">
        <v>3.0</v>
      </c>
      <c r="E11676" s="2" t="s">
        <v>18926</v>
      </c>
      <c r="F11676" s="3">
        <f t="shared" si="1"/>
        <v>0</v>
      </c>
      <c r="G11676" s="4">
        <f t="shared" si="2"/>
        <v>1</v>
      </c>
    </row>
    <row r="11677">
      <c r="A11677" s="1">
        <v>11675.0</v>
      </c>
      <c r="B11677" s="1" t="s">
        <v>18348</v>
      </c>
      <c r="C11677" s="1" t="s">
        <v>18927</v>
      </c>
      <c r="D11677" s="1">
        <v>5.0</v>
      </c>
      <c r="E11677" s="2" t="s">
        <v>18928</v>
      </c>
      <c r="F11677" s="3">
        <f t="shared" si="1"/>
        <v>1</v>
      </c>
      <c r="G11677" s="4">
        <f t="shared" si="2"/>
        <v>2</v>
      </c>
    </row>
    <row r="11678">
      <c r="A11678" s="1">
        <v>11676.0</v>
      </c>
      <c r="B11678" s="1" t="s">
        <v>18348</v>
      </c>
      <c r="C11678" s="1" t="s">
        <v>92</v>
      </c>
      <c r="D11678" s="1">
        <v>5.0</v>
      </c>
      <c r="E11678" s="2" t="s">
        <v>18929</v>
      </c>
      <c r="F11678" s="3">
        <f t="shared" si="1"/>
        <v>1</v>
      </c>
      <c r="G11678" s="4">
        <f t="shared" si="2"/>
        <v>2</v>
      </c>
    </row>
    <row r="11679">
      <c r="A11679" s="1">
        <v>11677.0</v>
      </c>
      <c r="B11679" s="1" t="s">
        <v>18348</v>
      </c>
      <c r="C11679" s="1" t="s">
        <v>18930</v>
      </c>
      <c r="D11679" s="1">
        <v>5.0</v>
      </c>
      <c r="E11679" s="2" t="s">
        <v>18931</v>
      </c>
      <c r="F11679" s="3">
        <f t="shared" si="1"/>
        <v>1</v>
      </c>
      <c r="G11679" s="4">
        <f t="shared" si="2"/>
        <v>2</v>
      </c>
    </row>
    <row r="11680">
      <c r="A11680" s="1">
        <v>11678.0</v>
      </c>
      <c r="B11680" s="1" t="s">
        <v>18348</v>
      </c>
      <c r="C11680" s="1" t="s">
        <v>18932</v>
      </c>
      <c r="D11680" s="1">
        <v>4.0</v>
      </c>
      <c r="E11680" s="2" t="s">
        <v>18933</v>
      </c>
      <c r="F11680" s="3">
        <f t="shared" si="1"/>
        <v>1</v>
      </c>
      <c r="G11680" s="4">
        <f t="shared" si="2"/>
        <v>2</v>
      </c>
    </row>
    <row r="11681">
      <c r="A11681" s="1">
        <v>11679.0</v>
      </c>
      <c r="B11681" s="1" t="s">
        <v>18348</v>
      </c>
      <c r="C11681" s="1" t="s">
        <v>18934</v>
      </c>
      <c r="D11681" s="1">
        <v>4.0</v>
      </c>
      <c r="E11681" s="2" t="s">
        <v>18935</v>
      </c>
      <c r="F11681" s="3">
        <f t="shared" si="1"/>
        <v>1</v>
      </c>
      <c r="G11681" s="4">
        <f t="shared" si="2"/>
        <v>2</v>
      </c>
    </row>
    <row r="11682">
      <c r="A11682" s="1">
        <v>11680.0</v>
      </c>
      <c r="B11682" s="1" t="s">
        <v>18348</v>
      </c>
      <c r="C11682" s="1" t="s">
        <v>18936</v>
      </c>
      <c r="D11682" s="1">
        <v>5.0</v>
      </c>
      <c r="E11682" s="2" t="s">
        <v>18937</v>
      </c>
      <c r="F11682" s="3">
        <f t="shared" si="1"/>
        <v>1</v>
      </c>
      <c r="G11682" s="4">
        <f t="shared" si="2"/>
        <v>2</v>
      </c>
    </row>
    <row r="11683">
      <c r="A11683" s="1">
        <v>11681.0</v>
      </c>
      <c r="B11683" s="1" t="s">
        <v>18348</v>
      </c>
      <c r="C11683" s="1" t="s">
        <v>5555</v>
      </c>
      <c r="D11683" s="1">
        <v>4.0</v>
      </c>
      <c r="E11683" s="2" t="s">
        <v>18938</v>
      </c>
      <c r="F11683" s="3">
        <f t="shared" si="1"/>
        <v>1</v>
      </c>
      <c r="G11683" s="4">
        <f t="shared" si="2"/>
        <v>2</v>
      </c>
    </row>
    <row r="11684">
      <c r="A11684" s="1">
        <v>11682.0</v>
      </c>
      <c r="B11684" s="1" t="s">
        <v>18348</v>
      </c>
      <c r="C11684" s="1" t="s">
        <v>2050</v>
      </c>
      <c r="D11684" s="1">
        <v>5.0</v>
      </c>
      <c r="E11684" s="2" t="s">
        <v>18939</v>
      </c>
      <c r="F11684" s="3">
        <f t="shared" si="1"/>
        <v>1</v>
      </c>
      <c r="G11684" s="4">
        <f t="shared" si="2"/>
        <v>2</v>
      </c>
    </row>
    <row r="11685">
      <c r="A11685" s="1">
        <v>11683.0</v>
      </c>
      <c r="B11685" s="1" t="s">
        <v>18348</v>
      </c>
      <c r="C11685" s="1" t="s">
        <v>326</v>
      </c>
      <c r="D11685" s="1">
        <v>5.0</v>
      </c>
      <c r="E11685" s="2" t="s">
        <v>18940</v>
      </c>
      <c r="F11685" s="3">
        <f t="shared" si="1"/>
        <v>1</v>
      </c>
      <c r="G11685" s="4">
        <f t="shared" si="2"/>
        <v>2</v>
      </c>
    </row>
    <row r="11686">
      <c r="A11686" s="1">
        <v>11684.0</v>
      </c>
      <c r="B11686" s="1" t="s">
        <v>18348</v>
      </c>
      <c r="C11686" s="1" t="s">
        <v>18941</v>
      </c>
      <c r="D11686" s="1">
        <v>5.0</v>
      </c>
      <c r="E11686" s="2" t="s">
        <v>18942</v>
      </c>
      <c r="F11686" s="3">
        <f t="shared" si="1"/>
        <v>1</v>
      </c>
      <c r="G11686" s="4">
        <f t="shared" si="2"/>
        <v>2</v>
      </c>
    </row>
    <row r="11687">
      <c r="A11687" s="1">
        <v>11685.0</v>
      </c>
      <c r="B11687" s="1" t="s">
        <v>18348</v>
      </c>
      <c r="C11687" s="1" t="s">
        <v>18943</v>
      </c>
      <c r="D11687" s="1">
        <v>5.0</v>
      </c>
      <c r="E11687" s="2" t="s">
        <v>18944</v>
      </c>
      <c r="F11687" s="3">
        <f t="shared" si="1"/>
        <v>1</v>
      </c>
      <c r="G11687" s="4">
        <f t="shared" si="2"/>
        <v>2</v>
      </c>
    </row>
    <row r="11688">
      <c r="A11688" s="1">
        <v>11686.0</v>
      </c>
      <c r="B11688" s="1" t="s">
        <v>18348</v>
      </c>
      <c r="C11688" s="1" t="s">
        <v>18945</v>
      </c>
      <c r="D11688" s="1">
        <v>3.0</v>
      </c>
      <c r="E11688" s="2" t="s">
        <v>18946</v>
      </c>
      <c r="F11688" s="3">
        <f t="shared" si="1"/>
        <v>0</v>
      </c>
      <c r="G11688" s="4">
        <f t="shared" si="2"/>
        <v>1</v>
      </c>
    </row>
    <row r="11689">
      <c r="A11689" s="1">
        <v>11687.0</v>
      </c>
      <c r="B11689" s="1" t="s">
        <v>18348</v>
      </c>
      <c r="C11689" s="1" t="s">
        <v>2616</v>
      </c>
      <c r="D11689" s="1">
        <v>5.0</v>
      </c>
      <c r="E11689" s="2" t="s">
        <v>272</v>
      </c>
      <c r="F11689" s="3">
        <f t="shared" si="1"/>
        <v>1</v>
      </c>
      <c r="G11689" s="4">
        <f t="shared" si="2"/>
        <v>2</v>
      </c>
    </row>
    <row r="11690">
      <c r="A11690" s="1">
        <v>11688.0</v>
      </c>
      <c r="B11690" s="1" t="s">
        <v>18348</v>
      </c>
      <c r="C11690" s="1" t="s">
        <v>18947</v>
      </c>
      <c r="D11690" s="1">
        <v>4.0</v>
      </c>
      <c r="E11690" s="2" t="s">
        <v>817</v>
      </c>
      <c r="F11690" s="3">
        <f t="shared" si="1"/>
        <v>1</v>
      </c>
      <c r="G11690" s="4">
        <f t="shared" si="2"/>
        <v>2</v>
      </c>
    </row>
    <row r="11691">
      <c r="A11691" s="1">
        <v>11689.0</v>
      </c>
      <c r="B11691" s="1" t="s">
        <v>18348</v>
      </c>
      <c r="C11691" s="1" t="s">
        <v>546</v>
      </c>
      <c r="D11691" s="1">
        <v>5.0</v>
      </c>
      <c r="E11691" s="2" t="s">
        <v>389</v>
      </c>
      <c r="F11691" s="3">
        <f t="shared" si="1"/>
        <v>1</v>
      </c>
      <c r="G11691" s="4">
        <f t="shared" si="2"/>
        <v>2</v>
      </c>
    </row>
    <row r="11692">
      <c r="A11692" s="1">
        <v>11690.0</v>
      </c>
      <c r="B11692" s="1" t="s">
        <v>18348</v>
      </c>
      <c r="C11692" s="1" t="s">
        <v>18948</v>
      </c>
      <c r="D11692" s="1">
        <v>5.0</v>
      </c>
      <c r="E11692" s="2" t="s">
        <v>18949</v>
      </c>
      <c r="F11692" s="3">
        <f t="shared" si="1"/>
        <v>1</v>
      </c>
      <c r="G11692" s="4">
        <f t="shared" si="2"/>
        <v>2</v>
      </c>
    </row>
    <row r="11693">
      <c r="A11693" s="1">
        <v>11691.0</v>
      </c>
      <c r="B11693" s="1" t="s">
        <v>18348</v>
      </c>
      <c r="C11693" s="1" t="s">
        <v>235</v>
      </c>
      <c r="D11693" s="1">
        <v>5.0</v>
      </c>
      <c r="E11693" s="2" t="s">
        <v>18950</v>
      </c>
      <c r="F11693" s="3">
        <f t="shared" si="1"/>
        <v>1</v>
      </c>
      <c r="G11693" s="4">
        <f t="shared" si="2"/>
        <v>2</v>
      </c>
    </row>
    <row r="11694">
      <c r="A11694" s="1">
        <v>11692.0</v>
      </c>
      <c r="B11694" s="1" t="s">
        <v>18348</v>
      </c>
      <c r="C11694" s="1" t="s">
        <v>18951</v>
      </c>
      <c r="D11694" s="1">
        <v>4.0</v>
      </c>
      <c r="E11694" s="2" t="s">
        <v>18952</v>
      </c>
      <c r="F11694" s="3">
        <f t="shared" si="1"/>
        <v>1</v>
      </c>
      <c r="G11694" s="4">
        <f t="shared" si="2"/>
        <v>2</v>
      </c>
    </row>
    <row r="11695">
      <c r="A11695" s="1">
        <v>11693.0</v>
      </c>
      <c r="B11695" s="1" t="s">
        <v>18348</v>
      </c>
      <c r="C11695" s="1" t="s">
        <v>18953</v>
      </c>
      <c r="D11695" s="1">
        <v>5.0</v>
      </c>
      <c r="E11695" s="2" t="s">
        <v>18954</v>
      </c>
      <c r="F11695" s="3">
        <f t="shared" si="1"/>
        <v>1</v>
      </c>
      <c r="G11695" s="4">
        <f t="shared" si="2"/>
        <v>2</v>
      </c>
    </row>
    <row r="11696">
      <c r="A11696" s="1">
        <v>11694.0</v>
      </c>
      <c r="B11696" s="1" t="s">
        <v>18348</v>
      </c>
      <c r="C11696" s="1" t="s">
        <v>5142</v>
      </c>
      <c r="D11696" s="1">
        <v>5.0</v>
      </c>
      <c r="E11696" s="2" t="s">
        <v>18955</v>
      </c>
      <c r="F11696" s="3">
        <f t="shared" si="1"/>
        <v>1</v>
      </c>
      <c r="G11696" s="4">
        <f t="shared" si="2"/>
        <v>2</v>
      </c>
    </row>
    <row r="11697">
      <c r="A11697" s="1">
        <v>11695.0</v>
      </c>
      <c r="B11697" s="1" t="s">
        <v>18348</v>
      </c>
      <c r="C11697" s="1" t="s">
        <v>18956</v>
      </c>
      <c r="D11697" s="1">
        <v>5.0</v>
      </c>
      <c r="E11697" s="2" t="s">
        <v>18957</v>
      </c>
      <c r="F11697" s="3">
        <f t="shared" si="1"/>
        <v>1</v>
      </c>
      <c r="G11697" s="4">
        <f t="shared" si="2"/>
        <v>2</v>
      </c>
    </row>
    <row r="11698">
      <c r="A11698" s="1">
        <v>11696.0</v>
      </c>
      <c r="B11698" s="1" t="s">
        <v>18348</v>
      </c>
      <c r="C11698" s="1" t="s">
        <v>18958</v>
      </c>
      <c r="D11698" s="1">
        <v>4.0</v>
      </c>
      <c r="E11698" s="2" t="s">
        <v>18959</v>
      </c>
      <c r="F11698" s="3">
        <f t="shared" si="1"/>
        <v>1</v>
      </c>
      <c r="G11698" s="4">
        <f t="shared" si="2"/>
        <v>2</v>
      </c>
    </row>
    <row r="11699">
      <c r="A11699" s="1">
        <v>11697.0</v>
      </c>
      <c r="B11699" s="1" t="s">
        <v>18348</v>
      </c>
      <c r="C11699" s="1" t="s">
        <v>208</v>
      </c>
      <c r="D11699" s="1">
        <v>5.0</v>
      </c>
      <c r="E11699" s="2" t="s">
        <v>208</v>
      </c>
      <c r="F11699" s="3">
        <f t="shared" si="1"/>
        <v>1</v>
      </c>
      <c r="G11699" s="4">
        <f t="shared" si="2"/>
        <v>2</v>
      </c>
    </row>
    <row r="11700">
      <c r="A11700" s="1">
        <v>11698.0</v>
      </c>
      <c r="B11700" s="1" t="s">
        <v>18348</v>
      </c>
      <c r="C11700" s="1" t="s">
        <v>41</v>
      </c>
      <c r="D11700" s="1">
        <v>5.0</v>
      </c>
      <c r="E11700" s="2" t="s">
        <v>18960</v>
      </c>
      <c r="F11700" s="3">
        <f t="shared" si="1"/>
        <v>1</v>
      </c>
      <c r="G11700" s="4">
        <f t="shared" si="2"/>
        <v>2</v>
      </c>
    </row>
    <row r="11701">
      <c r="A11701" s="1">
        <v>11699.0</v>
      </c>
      <c r="B11701" s="1" t="s">
        <v>18348</v>
      </c>
      <c r="C11701" s="1" t="s">
        <v>18961</v>
      </c>
      <c r="D11701" s="1">
        <v>5.0</v>
      </c>
      <c r="E11701" s="2" t="s">
        <v>18962</v>
      </c>
      <c r="F11701" s="3">
        <f t="shared" si="1"/>
        <v>1</v>
      </c>
      <c r="G11701" s="4">
        <f t="shared" si="2"/>
        <v>2</v>
      </c>
    </row>
    <row r="11702">
      <c r="A11702" s="1">
        <v>11700.0</v>
      </c>
      <c r="B11702" s="1" t="s">
        <v>18348</v>
      </c>
      <c r="C11702" s="1" t="s">
        <v>8022</v>
      </c>
      <c r="D11702" s="1">
        <v>5.0</v>
      </c>
      <c r="E11702" s="2" t="s">
        <v>18963</v>
      </c>
      <c r="F11702" s="3">
        <f t="shared" si="1"/>
        <v>1</v>
      </c>
      <c r="G11702" s="4">
        <f t="shared" si="2"/>
        <v>2</v>
      </c>
    </row>
    <row r="11703">
      <c r="A11703" s="1">
        <v>11701.0</v>
      </c>
      <c r="B11703" s="1" t="s">
        <v>18348</v>
      </c>
      <c r="C11703" s="1" t="s">
        <v>3997</v>
      </c>
      <c r="D11703" s="1">
        <v>4.0</v>
      </c>
      <c r="E11703" s="2" t="s">
        <v>18964</v>
      </c>
      <c r="F11703" s="3">
        <f t="shared" si="1"/>
        <v>1</v>
      </c>
      <c r="G11703" s="4">
        <f t="shared" si="2"/>
        <v>2</v>
      </c>
    </row>
    <row r="11704">
      <c r="A11704" s="1">
        <v>11702.0</v>
      </c>
      <c r="B11704" s="1" t="s">
        <v>18348</v>
      </c>
      <c r="C11704" s="1" t="s">
        <v>18965</v>
      </c>
      <c r="D11704" s="1">
        <v>5.0</v>
      </c>
      <c r="E11704" s="2" t="s">
        <v>18966</v>
      </c>
      <c r="F11704" s="3">
        <f t="shared" si="1"/>
        <v>1</v>
      </c>
      <c r="G11704" s="4">
        <f t="shared" si="2"/>
        <v>2</v>
      </c>
    </row>
    <row r="11705">
      <c r="A11705" s="1">
        <v>11703.0</v>
      </c>
      <c r="B11705" s="1" t="s">
        <v>18348</v>
      </c>
      <c r="C11705" s="1" t="s">
        <v>2265</v>
      </c>
      <c r="D11705" s="1">
        <v>5.0</v>
      </c>
      <c r="E11705" s="2" t="s">
        <v>18967</v>
      </c>
      <c r="F11705" s="3">
        <f t="shared" si="1"/>
        <v>1</v>
      </c>
      <c r="G11705" s="4">
        <f t="shared" si="2"/>
        <v>2</v>
      </c>
    </row>
    <row r="11706">
      <c r="A11706" s="1">
        <v>11704.0</v>
      </c>
      <c r="B11706" s="1" t="s">
        <v>18348</v>
      </c>
      <c r="C11706" s="1" t="s">
        <v>5232</v>
      </c>
      <c r="D11706" s="1">
        <v>5.0</v>
      </c>
      <c r="E11706" s="2" t="s">
        <v>18968</v>
      </c>
      <c r="F11706" s="3">
        <f t="shared" si="1"/>
        <v>1</v>
      </c>
      <c r="G11706" s="4">
        <f t="shared" si="2"/>
        <v>2</v>
      </c>
    </row>
    <row r="11707">
      <c r="A11707" s="1">
        <v>11705.0</v>
      </c>
      <c r="B11707" s="1" t="s">
        <v>18348</v>
      </c>
      <c r="C11707" s="1" t="s">
        <v>18969</v>
      </c>
      <c r="D11707" s="1">
        <v>5.0</v>
      </c>
      <c r="E11707" s="2" t="s">
        <v>18970</v>
      </c>
      <c r="F11707" s="3">
        <f t="shared" si="1"/>
        <v>1</v>
      </c>
      <c r="G11707" s="4">
        <f t="shared" si="2"/>
        <v>2</v>
      </c>
    </row>
    <row r="11708">
      <c r="A11708" s="1">
        <v>11706.0</v>
      </c>
      <c r="B11708" s="1" t="s">
        <v>18348</v>
      </c>
      <c r="C11708" s="1" t="s">
        <v>1080</v>
      </c>
      <c r="D11708" s="1">
        <v>5.0</v>
      </c>
      <c r="E11708" s="2" t="s">
        <v>18971</v>
      </c>
      <c r="F11708" s="3">
        <f t="shared" si="1"/>
        <v>1</v>
      </c>
      <c r="G11708" s="4">
        <f t="shared" si="2"/>
        <v>2</v>
      </c>
    </row>
    <row r="11709">
      <c r="A11709" s="1">
        <v>11707.0</v>
      </c>
      <c r="B11709" s="1" t="s">
        <v>18348</v>
      </c>
      <c r="C11709" s="1" t="s">
        <v>141</v>
      </c>
      <c r="D11709" s="1">
        <v>4.0</v>
      </c>
      <c r="E11709" s="2" t="s">
        <v>18972</v>
      </c>
      <c r="F11709" s="3">
        <f t="shared" si="1"/>
        <v>1</v>
      </c>
      <c r="G11709" s="4">
        <f t="shared" si="2"/>
        <v>2</v>
      </c>
    </row>
    <row r="11710">
      <c r="A11710" s="1">
        <v>11708.0</v>
      </c>
      <c r="B11710" s="1" t="s">
        <v>18348</v>
      </c>
      <c r="C11710" s="1" t="s">
        <v>18973</v>
      </c>
      <c r="D11710" s="1">
        <v>3.0</v>
      </c>
      <c r="E11710" s="2" t="s">
        <v>18974</v>
      </c>
      <c r="F11710" s="3">
        <f t="shared" si="1"/>
        <v>0</v>
      </c>
      <c r="G11710" s="4">
        <f t="shared" si="2"/>
        <v>1</v>
      </c>
    </row>
    <row r="11711">
      <c r="A11711" s="1">
        <v>11709.0</v>
      </c>
      <c r="B11711" s="1" t="s">
        <v>18348</v>
      </c>
      <c r="C11711" s="1" t="s">
        <v>18975</v>
      </c>
      <c r="D11711" s="1">
        <v>5.0</v>
      </c>
      <c r="E11711" s="2" t="s">
        <v>18976</v>
      </c>
      <c r="F11711" s="3">
        <f t="shared" si="1"/>
        <v>1</v>
      </c>
      <c r="G11711" s="4">
        <f t="shared" si="2"/>
        <v>2</v>
      </c>
    </row>
    <row r="11712">
      <c r="A11712" s="1">
        <v>11710.0</v>
      </c>
      <c r="B11712" s="1" t="s">
        <v>18348</v>
      </c>
      <c r="C11712" s="1" t="s">
        <v>18977</v>
      </c>
      <c r="D11712" s="1">
        <v>5.0</v>
      </c>
      <c r="E11712" s="2" t="s">
        <v>18978</v>
      </c>
      <c r="F11712" s="3">
        <f t="shared" si="1"/>
        <v>1</v>
      </c>
      <c r="G11712" s="4">
        <f t="shared" si="2"/>
        <v>2</v>
      </c>
    </row>
    <row r="11713">
      <c r="A11713" s="1">
        <v>11711.0</v>
      </c>
      <c r="B11713" s="1" t="s">
        <v>18348</v>
      </c>
      <c r="C11713" s="1" t="s">
        <v>18979</v>
      </c>
      <c r="D11713" s="1">
        <v>5.0</v>
      </c>
      <c r="E11713" s="2" t="s">
        <v>18980</v>
      </c>
      <c r="F11713" s="3">
        <f t="shared" si="1"/>
        <v>1</v>
      </c>
      <c r="G11713" s="4">
        <f t="shared" si="2"/>
        <v>2</v>
      </c>
    </row>
    <row r="11714">
      <c r="A11714" s="1">
        <v>11712.0</v>
      </c>
      <c r="B11714" s="1" t="s">
        <v>18348</v>
      </c>
      <c r="C11714" s="1" t="s">
        <v>18981</v>
      </c>
      <c r="D11714" s="1">
        <v>4.0</v>
      </c>
      <c r="E11714" s="2" t="s">
        <v>18982</v>
      </c>
      <c r="F11714" s="3">
        <f t="shared" si="1"/>
        <v>1</v>
      </c>
      <c r="G11714" s="4">
        <f t="shared" si="2"/>
        <v>2</v>
      </c>
    </row>
    <row r="11715">
      <c r="A11715" s="1">
        <v>11713.0</v>
      </c>
      <c r="B11715" s="1" t="s">
        <v>18348</v>
      </c>
      <c r="C11715" s="1" t="s">
        <v>235</v>
      </c>
      <c r="D11715" s="1">
        <v>5.0</v>
      </c>
      <c r="E11715" s="2" t="s">
        <v>18983</v>
      </c>
      <c r="F11715" s="3">
        <f t="shared" si="1"/>
        <v>1</v>
      </c>
      <c r="G11715" s="4">
        <f t="shared" si="2"/>
        <v>2</v>
      </c>
    </row>
    <row r="11716">
      <c r="A11716" s="1">
        <v>11714.0</v>
      </c>
      <c r="B11716" s="1" t="s">
        <v>18348</v>
      </c>
      <c r="C11716" s="1" t="s">
        <v>1863</v>
      </c>
      <c r="D11716" s="1">
        <v>5.0</v>
      </c>
      <c r="E11716" s="2" t="s">
        <v>18984</v>
      </c>
      <c r="F11716" s="3">
        <f t="shared" si="1"/>
        <v>1</v>
      </c>
      <c r="G11716" s="4">
        <f t="shared" si="2"/>
        <v>2</v>
      </c>
    </row>
    <row r="11717">
      <c r="A11717" s="1">
        <v>11715.0</v>
      </c>
      <c r="B11717" s="1" t="s">
        <v>18348</v>
      </c>
      <c r="C11717" s="1" t="s">
        <v>18985</v>
      </c>
      <c r="D11717" s="1">
        <v>5.0</v>
      </c>
      <c r="E11717" s="2" t="s">
        <v>18986</v>
      </c>
      <c r="F11717" s="3">
        <f t="shared" si="1"/>
        <v>1</v>
      </c>
      <c r="G11717" s="4">
        <f t="shared" si="2"/>
        <v>2</v>
      </c>
    </row>
    <row r="11718">
      <c r="A11718" s="1">
        <v>11716.0</v>
      </c>
      <c r="B11718" s="1" t="s">
        <v>18348</v>
      </c>
      <c r="C11718" s="1" t="s">
        <v>2117</v>
      </c>
      <c r="D11718" s="1">
        <v>4.0</v>
      </c>
      <c r="E11718" s="2" t="s">
        <v>18987</v>
      </c>
      <c r="F11718" s="3">
        <f t="shared" si="1"/>
        <v>1</v>
      </c>
      <c r="G11718" s="4">
        <f t="shared" si="2"/>
        <v>2</v>
      </c>
    </row>
    <row r="11719">
      <c r="A11719" s="1">
        <v>11717.0</v>
      </c>
      <c r="B11719" s="1" t="s">
        <v>18348</v>
      </c>
      <c r="C11719" s="1" t="s">
        <v>18988</v>
      </c>
      <c r="D11719" s="1">
        <v>5.0</v>
      </c>
      <c r="E11719" s="2" t="s">
        <v>18989</v>
      </c>
      <c r="F11719" s="3">
        <f t="shared" si="1"/>
        <v>1</v>
      </c>
      <c r="G11719" s="4">
        <f t="shared" si="2"/>
        <v>2</v>
      </c>
    </row>
    <row r="11720">
      <c r="A11720" s="1">
        <v>11718.0</v>
      </c>
      <c r="B11720" s="1" t="s">
        <v>18348</v>
      </c>
      <c r="C11720" s="1" t="s">
        <v>18990</v>
      </c>
      <c r="D11720" s="1">
        <v>5.0</v>
      </c>
      <c r="E11720" s="2" t="s">
        <v>18991</v>
      </c>
      <c r="F11720" s="3">
        <f t="shared" si="1"/>
        <v>1</v>
      </c>
      <c r="G11720" s="4">
        <f t="shared" si="2"/>
        <v>2</v>
      </c>
    </row>
    <row r="11721">
      <c r="A11721" s="1">
        <v>11719.0</v>
      </c>
      <c r="B11721" s="1" t="s">
        <v>18348</v>
      </c>
      <c r="C11721" s="1" t="s">
        <v>18992</v>
      </c>
      <c r="D11721" s="1">
        <v>5.0</v>
      </c>
      <c r="E11721" s="2" t="s">
        <v>18993</v>
      </c>
      <c r="F11721" s="3">
        <f t="shared" si="1"/>
        <v>1</v>
      </c>
      <c r="G11721" s="4">
        <f t="shared" si="2"/>
        <v>2</v>
      </c>
    </row>
    <row r="11722">
      <c r="A11722" s="1">
        <v>11720.0</v>
      </c>
      <c r="B11722" s="1" t="s">
        <v>18348</v>
      </c>
      <c r="C11722" s="1" t="s">
        <v>18994</v>
      </c>
      <c r="D11722" s="1">
        <v>5.0</v>
      </c>
      <c r="E11722" s="2" t="s">
        <v>18995</v>
      </c>
      <c r="F11722" s="3">
        <f t="shared" si="1"/>
        <v>1</v>
      </c>
      <c r="G11722" s="4">
        <f t="shared" si="2"/>
        <v>2</v>
      </c>
    </row>
    <row r="11723">
      <c r="A11723" s="1">
        <v>11721.0</v>
      </c>
      <c r="B11723" s="1" t="s">
        <v>18348</v>
      </c>
      <c r="C11723" s="1" t="s">
        <v>18996</v>
      </c>
      <c r="D11723" s="1">
        <v>5.0</v>
      </c>
      <c r="E11723" s="2" t="s">
        <v>18997</v>
      </c>
      <c r="F11723" s="3">
        <f t="shared" si="1"/>
        <v>1</v>
      </c>
      <c r="G11723" s="4">
        <f t="shared" si="2"/>
        <v>2</v>
      </c>
    </row>
    <row r="11724">
      <c r="A11724" s="1">
        <v>11722.0</v>
      </c>
      <c r="B11724" s="1" t="s">
        <v>18348</v>
      </c>
      <c r="C11724" s="1" t="s">
        <v>18998</v>
      </c>
      <c r="D11724" s="1">
        <v>5.0</v>
      </c>
      <c r="E11724" s="2" t="s">
        <v>18999</v>
      </c>
      <c r="F11724" s="3">
        <f t="shared" si="1"/>
        <v>1</v>
      </c>
      <c r="G11724" s="4">
        <f t="shared" si="2"/>
        <v>2</v>
      </c>
    </row>
    <row r="11725">
      <c r="A11725" s="1">
        <v>11723.0</v>
      </c>
      <c r="B11725" s="1" t="s">
        <v>18348</v>
      </c>
      <c r="C11725" s="1" t="s">
        <v>19000</v>
      </c>
      <c r="D11725" s="1">
        <v>4.0</v>
      </c>
      <c r="E11725" s="2" t="s">
        <v>19001</v>
      </c>
      <c r="F11725" s="3">
        <f t="shared" si="1"/>
        <v>1</v>
      </c>
      <c r="G11725" s="4">
        <f t="shared" si="2"/>
        <v>2</v>
      </c>
    </row>
    <row r="11726">
      <c r="A11726" s="1">
        <v>11724.0</v>
      </c>
      <c r="B11726" s="1" t="s">
        <v>18348</v>
      </c>
      <c r="C11726" s="1" t="s">
        <v>5232</v>
      </c>
      <c r="D11726" s="1">
        <v>5.0</v>
      </c>
      <c r="E11726" s="2" t="s">
        <v>19002</v>
      </c>
      <c r="F11726" s="3">
        <f t="shared" si="1"/>
        <v>1</v>
      </c>
      <c r="G11726" s="4">
        <f t="shared" si="2"/>
        <v>2</v>
      </c>
    </row>
    <row r="11727">
      <c r="A11727" s="1">
        <v>11725.0</v>
      </c>
      <c r="B11727" s="1" t="s">
        <v>18348</v>
      </c>
      <c r="C11727" s="1" t="s">
        <v>500</v>
      </c>
      <c r="D11727" s="1">
        <v>3.0</v>
      </c>
      <c r="E11727" s="2" t="s">
        <v>19003</v>
      </c>
      <c r="F11727" s="3">
        <f t="shared" si="1"/>
        <v>0</v>
      </c>
      <c r="G11727" s="4">
        <f t="shared" si="2"/>
        <v>1</v>
      </c>
    </row>
    <row r="11728">
      <c r="A11728" s="1">
        <v>11726.0</v>
      </c>
      <c r="B11728" s="1" t="s">
        <v>18348</v>
      </c>
      <c r="C11728" s="1" t="s">
        <v>19004</v>
      </c>
      <c r="D11728" s="1">
        <v>5.0</v>
      </c>
      <c r="E11728" s="2" t="s">
        <v>19005</v>
      </c>
      <c r="F11728" s="3">
        <f t="shared" si="1"/>
        <v>1</v>
      </c>
      <c r="G11728" s="4">
        <f t="shared" si="2"/>
        <v>2</v>
      </c>
    </row>
    <row r="11729">
      <c r="A11729" s="1">
        <v>11727.0</v>
      </c>
      <c r="B11729" s="1" t="s">
        <v>18348</v>
      </c>
      <c r="C11729" s="1" t="s">
        <v>19006</v>
      </c>
      <c r="D11729" s="1">
        <v>4.0</v>
      </c>
      <c r="E11729" s="2" t="s">
        <v>19007</v>
      </c>
      <c r="F11729" s="3">
        <f t="shared" si="1"/>
        <v>1</v>
      </c>
      <c r="G11729" s="4">
        <f t="shared" si="2"/>
        <v>2</v>
      </c>
    </row>
    <row r="11730">
      <c r="A11730" s="1">
        <v>11728.0</v>
      </c>
      <c r="B11730" s="1" t="s">
        <v>18348</v>
      </c>
      <c r="C11730" s="1" t="s">
        <v>19008</v>
      </c>
      <c r="D11730" s="1">
        <v>4.0</v>
      </c>
      <c r="E11730" s="2" t="s">
        <v>19009</v>
      </c>
      <c r="F11730" s="3">
        <f t="shared" si="1"/>
        <v>1</v>
      </c>
      <c r="G11730" s="4">
        <f t="shared" si="2"/>
        <v>2</v>
      </c>
    </row>
    <row r="11731">
      <c r="A11731" s="1">
        <v>11729.0</v>
      </c>
      <c r="B11731" s="1" t="s">
        <v>18348</v>
      </c>
      <c r="C11731" s="1" t="s">
        <v>19010</v>
      </c>
      <c r="D11731" s="1">
        <v>4.0</v>
      </c>
      <c r="E11731" s="2" t="s">
        <v>19011</v>
      </c>
      <c r="F11731" s="3">
        <f t="shared" si="1"/>
        <v>1</v>
      </c>
      <c r="G11731" s="4">
        <f t="shared" si="2"/>
        <v>2</v>
      </c>
    </row>
    <row r="11732">
      <c r="A11732" s="1">
        <v>11730.0</v>
      </c>
      <c r="B11732" s="1" t="s">
        <v>18348</v>
      </c>
      <c r="C11732" s="1" t="s">
        <v>920</v>
      </c>
      <c r="D11732" s="1">
        <v>4.0</v>
      </c>
      <c r="E11732" s="2" t="s">
        <v>19012</v>
      </c>
      <c r="F11732" s="3">
        <f t="shared" si="1"/>
        <v>1</v>
      </c>
      <c r="G11732" s="4">
        <f t="shared" si="2"/>
        <v>2</v>
      </c>
    </row>
    <row r="11733">
      <c r="A11733" s="1">
        <v>11731.0</v>
      </c>
      <c r="B11733" s="1" t="s">
        <v>18348</v>
      </c>
      <c r="C11733" s="1" t="s">
        <v>4014</v>
      </c>
      <c r="D11733" s="1">
        <v>5.0</v>
      </c>
      <c r="E11733" s="2" t="s">
        <v>4014</v>
      </c>
      <c r="F11733" s="3">
        <f t="shared" si="1"/>
        <v>1</v>
      </c>
      <c r="G11733" s="4">
        <f t="shared" si="2"/>
        <v>2</v>
      </c>
    </row>
    <row r="11734">
      <c r="A11734" s="1">
        <v>11732.0</v>
      </c>
      <c r="B11734" s="1" t="s">
        <v>18348</v>
      </c>
      <c r="C11734" s="1" t="s">
        <v>19013</v>
      </c>
      <c r="D11734" s="1">
        <v>5.0</v>
      </c>
      <c r="E11734" s="2" t="s">
        <v>19014</v>
      </c>
      <c r="F11734" s="3">
        <f t="shared" si="1"/>
        <v>1</v>
      </c>
      <c r="G11734" s="4">
        <f t="shared" si="2"/>
        <v>2</v>
      </c>
    </row>
    <row r="11735">
      <c r="A11735" s="1">
        <v>11733.0</v>
      </c>
      <c r="B11735" s="1" t="s">
        <v>18348</v>
      </c>
      <c r="C11735" s="1" t="s">
        <v>19015</v>
      </c>
      <c r="D11735" s="1">
        <v>4.0</v>
      </c>
      <c r="E11735" s="2" t="s">
        <v>19016</v>
      </c>
      <c r="F11735" s="3">
        <f t="shared" si="1"/>
        <v>1</v>
      </c>
      <c r="G11735" s="4">
        <f t="shared" si="2"/>
        <v>2</v>
      </c>
    </row>
    <row r="11736">
      <c r="A11736" s="1">
        <v>11734.0</v>
      </c>
      <c r="B11736" s="1" t="s">
        <v>18348</v>
      </c>
      <c r="C11736" s="1" t="s">
        <v>19017</v>
      </c>
      <c r="D11736" s="1">
        <v>5.0</v>
      </c>
      <c r="E11736" s="2" t="s">
        <v>19018</v>
      </c>
      <c r="F11736" s="3">
        <f t="shared" si="1"/>
        <v>1</v>
      </c>
      <c r="G11736" s="4">
        <f t="shared" si="2"/>
        <v>2</v>
      </c>
    </row>
    <row r="11737">
      <c r="A11737" s="1">
        <v>11735.0</v>
      </c>
      <c r="B11737" s="1" t="s">
        <v>18348</v>
      </c>
      <c r="C11737" s="1" t="s">
        <v>961</v>
      </c>
      <c r="D11737" s="1">
        <v>5.0</v>
      </c>
      <c r="E11737" s="2" t="s">
        <v>19019</v>
      </c>
      <c r="F11737" s="3">
        <f t="shared" si="1"/>
        <v>1</v>
      </c>
      <c r="G11737" s="4">
        <f t="shared" si="2"/>
        <v>2</v>
      </c>
    </row>
    <row r="11738">
      <c r="A11738" s="1">
        <v>11736.0</v>
      </c>
      <c r="B11738" s="1" t="s">
        <v>18348</v>
      </c>
      <c r="C11738" s="1" t="s">
        <v>6977</v>
      </c>
      <c r="D11738" s="1">
        <v>5.0</v>
      </c>
      <c r="E11738" s="2" t="s">
        <v>19020</v>
      </c>
      <c r="F11738" s="3">
        <f t="shared" si="1"/>
        <v>1</v>
      </c>
      <c r="G11738" s="4">
        <f t="shared" si="2"/>
        <v>2</v>
      </c>
    </row>
    <row r="11739">
      <c r="A11739" s="1">
        <v>11737.0</v>
      </c>
      <c r="B11739" s="1" t="s">
        <v>18348</v>
      </c>
      <c r="C11739" s="1" t="s">
        <v>19021</v>
      </c>
      <c r="D11739" s="1">
        <v>5.0</v>
      </c>
      <c r="E11739" s="2" t="s">
        <v>19022</v>
      </c>
      <c r="F11739" s="3">
        <f t="shared" si="1"/>
        <v>1</v>
      </c>
      <c r="G11739" s="4">
        <f t="shared" si="2"/>
        <v>2</v>
      </c>
    </row>
    <row r="11740">
      <c r="A11740" s="1">
        <v>11738.0</v>
      </c>
      <c r="B11740" s="1" t="s">
        <v>18348</v>
      </c>
      <c r="C11740" s="1" t="s">
        <v>7991</v>
      </c>
      <c r="D11740" s="1">
        <v>4.0</v>
      </c>
      <c r="E11740" s="2" t="s">
        <v>19023</v>
      </c>
      <c r="F11740" s="3">
        <f t="shared" si="1"/>
        <v>1</v>
      </c>
      <c r="G11740" s="4">
        <f t="shared" si="2"/>
        <v>2</v>
      </c>
    </row>
    <row r="11741">
      <c r="A11741" s="1">
        <v>11739.0</v>
      </c>
      <c r="B11741" s="1" t="s">
        <v>18348</v>
      </c>
      <c r="C11741" s="1" t="s">
        <v>19024</v>
      </c>
      <c r="D11741" s="1">
        <v>5.0</v>
      </c>
      <c r="E11741" s="2" t="s">
        <v>19025</v>
      </c>
      <c r="F11741" s="3">
        <f t="shared" si="1"/>
        <v>1</v>
      </c>
      <c r="G11741" s="4">
        <f t="shared" si="2"/>
        <v>2</v>
      </c>
    </row>
    <row r="11742">
      <c r="A11742" s="1">
        <v>11740.0</v>
      </c>
      <c r="B11742" s="1" t="s">
        <v>18348</v>
      </c>
      <c r="C11742" s="1" t="s">
        <v>19026</v>
      </c>
      <c r="D11742" s="1">
        <v>2.0</v>
      </c>
      <c r="E11742" s="2" t="s">
        <v>19027</v>
      </c>
      <c r="F11742" s="3">
        <f t="shared" si="1"/>
        <v>-1</v>
      </c>
      <c r="G11742" s="4">
        <f t="shared" si="2"/>
        <v>0</v>
      </c>
    </row>
    <row r="11743">
      <c r="A11743" s="1">
        <v>11741.0</v>
      </c>
      <c r="B11743" s="1" t="s">
        <v>18348</v>
      </c>
      <c r="C11743" s="1" t="s">
        <v>19028</v>
      </c>
      <c r="D11743" s="1">
        <v>4.0</v>
      </c>
      <c r="E11743" s="2" t="s">
        <v>19029</v>
      </c>
      <c r="F11743" s="3">
        <f t="shared" si="1"/>
        <v>1</v>
      </c>
      <c r="G11743" s="4">
        <f t="shared" si="2"/>
        <v>2</v>
      </c>
    </row>
    <row r="11744">
      <c r="A11744" s="1">
        <v>11742.0</v>
      </c>
      <c r="B11744" s="1" t="s">
        <v>18348</v>
      </c>
      <c r="C11744" s="1" t="s">
        <v>19030</v>
      </c>
      <c r="D11744" s="1">
        <v>5.0</v>
      </c>
      <c r="E11744" s="2" t="s">
        <v>19031</v>
      </c>
      <c r="F11744" s="3">
        <f t="shared" si="1"/>
        <v>1</v>
      </c>
      <c r="G11744" s="4">
        <f t="shared" si="2"/>
        <v>2</v>
      </c>
    </row>
    <row r="11745">
      <c r="A11745" s="1">
        <v>11743.0</v>
      </c>
      <c r="B11745" s="1" t="s">
        <v>18348</v>
      </c>
      <c r="C11745" s="1" t="s">
        <v>19032</v>
      </c>
      <c r="D11745" s="1">
        <v>3.0</v>
      </c>
      <c r="E11745" s="2" t="s">
        <v>19033</v>
      </c>
      <c r="F11745" s="3">
        <f t="shared" si="1"/>
        <v>0</v>
      </c>
      <c r="G11745" s="4">
        <f t="shared" si="2"/>
        <v>1</v>
      </c>
    </row>
    <row r="11746">
      <c r="A11746" s="1">
        <v>11744.0</v>
      </c>
      <c r="B11746" s="1" t="s">
        <v>18348</v>
      </c>
      <c r="C11746" s="1" t="s">
        <v>19034</v>
      </c>
      <c r="D11746" s="1">
        <v>5.0</v>
      </c>
      <c r="E11746" s="2" t="s">
        <v>19035</v>
      </c>
      <c r="F11746" s="3">
        <f t="shared" si="1"/>
        <v>1</v>
      </c>
      <c r="G11746" s="4">
        <f t="shared" si="2"/>
        <v>2</v>
      </c>
    </row>
    <row r="11747">
      <c r="A11747" s="1">
        <v>11745.0</v>
      </c>
      <c r="B11747" s="1" t="s">
        <v>18348</v>
      </c>
      <c r="C11747" s="1" t="s">
        <v>235</v>
      </c>
      <c r="D11747" s="1">
        <v>5.0</v>
      </c>
      <c r="E11747" s="2" t="s">
        <v>1863</v>
      </c>
      <c r="F11747" s="3">
        <f t="shared" si="1"/>
        <v>1</v>
      </c>
      <c r="G11747" s="4">
        <f t="shared" si="2"/>
        <v>2</v>
      </c>
    </row>
    <row r="11748">
      <c r="A11748" s="1">
        <v>11746.0</v>
      </c>
      <c r="B11748" s="1" t="s">
        <v>18348</v>
      </c>
      <c r="C11748" s="1" t="s">
        <v>19036</v>
      </c>
      <c r="D11748" s="1">
        <v>5.0</v>
      </c>
      <c r="E11748" s="2" t="s">
        <v>19037</v>
      </c>
      <c r="F11748" s="3">
        <f t="shared" si="1"/>
        <v>1</v>
      </c>
      <c r="G11748" s="4">
        <f t="shared" si="2"/>
        <v>2</v>
      </c>
    </row>
    <row r="11749">
      <c r="A11749" s="1">
        <v>11747.0</v>
      </c>
      <c r="B11749" s="1" t="s">
        <v>18348</v>
      </c>
      <c r="C11749" s="1" t="s">
        <v>19038</v>
      </c>
      <c r="D11749" s="1">
        <v>4.0</v>
      </c>
      <c r="E11749" s="2" t="s">
        <v>19039</v>
      </c>
      <c r="F11749" s="3">
        <f t="shared" si="1"/>
        <v>1</v>
      </c>
      <c r="G11749" s="4">
        <f t="shared" si="2"/>
        <v>2</v>
      </c>
    </row>
    <row r="11750">
      <c r="A11750" s="1">
        <v>11748.0</v>
      </c>
      <c r="B11750" s="1" t="s">
        <v>18348</v>
      </c>
      <c r="C11750" s="1" t="s">
        <v>19040</v>
      </c>
      <c r="D11750" s="1">
        <v>3.0</v>
      </c>
      <c r="E11750" s="2" t="s">
        <v>19041</v>
      </c>
      <c r="F11750" s="3">
        <f t="shared" si="1"/>
        <v>0</v>
      </c>
      <c r="G11750" s="4">
        <f t="shared" si="2"/>
        <v>1</v>
      </c>
    </row>
    <row r="11751">
      <c r="A11751" s="1">
        <v>11749.0</v>
      </c>
      <c r="B11751" s="1" t="s">
        <v>18348</v>
      </c>
      <c r="C11751" s="1" t="s">
        <v>19042</v>
      </c>
      <c r="D11751" s="1">
        <v>4.0</v>
      </c>
      <c r="E11751" s="2" t="s">
        <v>19043</v>
      </c>
      <c r="F11751" s="3">
        <f t="shared" si="1"/>
        <v>1</v>
      </c>
      <c r="G11751" s="4">
        <f t="shared" si="2"/>
        <v>2</v>
      </c>
    </row>
    <row r="11752">
      <c r="A11752" s="1">
        <v>11750.0</v>
      </c>
      <c r="B11752" s="1" t="s">
        <v>18348</v>
      </c>
      <c r="C11752" s="1" t="s">
        <v>19044</v>
      </c>
      <c r="D11752" s="1">
        <v>5.0</v>
      </c>
      <c r="E11752" s="2" t="s">
        <v>19045</v>
      </c>
      <c r="F11752" s="3">
        <f t="shared" si="1"/>
        <v>1</v>
      </c>
      <c r="G11752" s="4">
        <f t="shared" si="2"/>
        <v>2</v>
      </c>
    </row>
    <row r="11753">
      <c r="A11753" s="1">
        <v>11751.0</v>
      </c>
      <c r="B11753" s="1" t="s">
        <v>18348</v>
      </c>
      <c r="C11753" s="1" t="s">
        <v>19046</v>
      </c>
      <c r="D11753" s="1">
        <v>4.0</v>
      </c>
      <c r="E11753" s="2" t="s">
        <v>19047</v>
      </c>
      <c r="F11753" s="3">
        <f t="shared" si="1"/>
        <v>1</v>
      </c>
      <c r="G11753" s="4">
        <f t="shared" si="2"/>
        <v>2</v>
      </c>
    </row>
    <row r="11754">
      <c r="A11754" s="1">
        <v>11752.0</v>
      </c>
      <c r="B11754" s="1" t="s">
        <v>18348</v>
      </c>
      <c r="C11754" s="1" t="s">
        <v>386</v>
      </c>
      <c r="D11754" s="1">
        <v>4.0</v>
      </c>
      <c r="E11754" s="2" t="s">
        <v>19048</v>
      </c>
      <c r="F11754" s="3">
        <f t="shared" si="1"/>
        <v>1</v>
      </c>
      <c r="G11754" s="4">
        <f t="shared" si="2"/>
        <v>2</v>
      </c>
    </row>
    <row r="11755">
      <c r="A11755" s="1">
        <v>11753.0</v>
      </c>
      <c r="B11755" s="1" t="s">
        <v>18348</v>
      </c>
      <c r="C11755" s="1" t="s">
        <v>19049</v>
      </c>
      <c r="D11755" s="1">
        <v>3.0</v>
      </c>
      <c r="E11755" s="2" t="s">
        <v>19050</v>
      </c>
      <c r="F11755" s="3">
        <f t="shared" si="1"/>
        <v>0</v>
      </c>
      <c r="G11755" s="4">
        <f t="shared" si="2"/>
        <v>1</v>
      </c>
    </row>
    <row r="11756">
      <c r="A11756" s="1">
        <v>11754.0</v>
      </c>
      <c r="B11756" s="1" t="s">
        <v>18348</v>
      </c>
      <c r="C11756" s="1" t="s">
        <v>19051</v>
      </c>
      <c r="D11756" s="1">
        <v>5.0</v>
      </c>
      <c r="E11756" s="2" t="s">
        <v>19052</v>
      </c>
      <c r="F11756" s="3">
        <f t="shared" si="1"/>
        <v>1</v>
      </c>
      <c r="G11756" s="4">
        <f t="shared" si="2"/>
        <v>2</v>
      </c>
    </row>
    <row r="11757">
      <c r="A11757" s="1">
        <v>11755.0</v>
      </c>
      <c r="B11757" s="1" t="s">
        <v>18348</v>
      </c>
      <c r="C11757" s="1" t="s">
        <v>19053</v>
      </c>
      <c r="D11757" s="1">
        <v>2.0</v>
      </c>
      <c r="E11757" s="2" t="s">
        <v>19054</v>
      </c>
      <c r="F11757" s="3">
        <f t="shared" si="1"/>
        <v>-1</v>
      </c>
      <c r="G11757" s="4">
        <f t="shared" si="2"/>
        <v>0</v>
      </c>
    </row>
    <row r="11758">
      <c r="A11758" s="1">
        <v>11756.0</v>
      </c>
      <c r="B11758" s="1" t="s">
        <v>18348</v>
      </c>
      <c r="C11758" s="1" t="s">
        <v>19055</v>
      </c>
      <c r="D11758" s="1">
        <v>5.0</v>
      </c>
      <c r="E11758" s="2" t="s">
        <v>19056</v>
      </c>
      <c r="F11758" s="3">
        <f t="shared" si="1"/>
        <v>1</v>
      </c>
      <c r="G11758" s="4">
        <f t="shared" si="2"/>
        <v>2</v>
      </c>
    </row>
    <row r="11759">
      <c r="A11759" s="1">
        <v>11757.0</v>
      </c>
      <c r="B11759" s="1" t="s">
        <v>18348</v>
      </c>
      <c r="C11759" s="1" t="s">
        <v>19057</v>
      </c>
      <c r="D11759" s="1">
        <v>5.0</v>
      </c>
      <c r="E11759" s="2" t="s">
        <v>19058</v>
      </c>
      <c r="F11759" s="3">
        <f t="shared" si="1"/>
        <v>1</v>
      </c>
      <c r="G11759" s="4">
        <f t="shared" si="2"/>
        <v>2</v>
      </c>
    </row>
    <row r="11760">
      <c r="A11760" s="1">
        <v>11758.0</v>
      </c>
      <c r="B11760" s="1" t="s">
        <v>18348</v>
      </c>
      <c r="C11760" s="1" t="s">
        <v>5248</v>
      </c>
      <c r="D11760" s="1">
        <v>5.0</v>
      </c>
      <c r="E11760" s="2" t="s">
        <v>19059</v>
      </c>
      <c r="F11760" s="3">
        <f t="shared" si="1"/>
        <v>1</v>
      </c>
      <c r="G11760" s="4">
        <f t="shared" si="2"/>
        <v>2</v>
      </c>
    </row>
    <row r="11761">
      <c r="A11761" s="1">
        <v>11759.0</v>
      </c>
      <c r="B11761" s="1" t="s">
        <v>18348</v>
      </c>
      <c r="C11761" s="1" t="s">
        <v>19060</v>
      </c>
      <c r="D11761" s="1">
        <v>3.0</v>
      </c>
      <c r="E11761" s="2" t="s">
        <v>19061</v>
      </c>
      <c r="F11761" s="3">
        <f t="shared" si="1"/>
        <v>0</v>
      </c>
      <c r="G11761" s="4">
        <f t="shared" si="2"/>
        <v>1</v>
      </c>
    </row>
    <row r="11762">
      <c r="A11762" s="1">
        <v>11760.0</v>
      </c>
      <c r="B11762" s="1" t="s">
        <v>18348</v>
      </c>
      <c r="C11762" s="1" t="s">
        <v>21</v>
      </c>
      <c r="D11762" s="1">
        <v>5.0</v>
      </c>
      <c r="E11762" s="2" t="s">
        <v>19062</v>
      </c>
      <c r="F11762" s="3">
        <f t="shared" si="1"/>
        <v>1</v>
      </c>
      <c r="G11762" s="4">
        <f t="shared" si="2"/>
        <v>2</v>
      </c>
    </row>
    <row r="11763">
      <c r="A11763" s="1">
        <v>11761.0</v>
      </c>
      <c r="B11763" s="1" t="s">
        <v>18348</v>
      </c>
      <c r="C11763" s="1" t="s">
        <v>19063</v>
      </c>
      <c r="D11763" s="1">
        <v>5.0</v>
      </c>
      <c r="E11763" s="2" t="s">
        <v>19064</v>
      </c>
      <c r="F11763" s="3">
        <f t="shared" si="1"/>
        <v>1</v>
      </c>
      <c r="G11763" s="4">
        <f t="shared" si="2"/>
        <v>2</v>
      </c>
    </row>
    <row r="11764">
      <c r="A11764" s="1">
        <v>11762.0</v>
      </c>
      <c r="B11764" s="1" t="s">
        <v>18348</v>
      </c>
      <c r="C11764" s="1" t="s">
        <v>19065</v>
      </c>
      <c r="D11764" s="1">
        <v>3.0</v>
      </c>
      <c r="E11764" s="2" t="s">
        <v>19066</v>
      </c>
      <c r="F11764" s="3">
        <f t="shared" si="1"/>
        <v>0</v>
      </c>
      <c r="G11764" s="4">
        <f t="shared" si="2"/>
        <v>1</v>
      </c>
    </row>
    <row r="11765">
      <c r="A11765" s="1">
        <v>11763.0</v>
      </c>
      <c r="B11765" s="1" t="s">
        <v>18348</v>
      </c>
      <c r="C11765" s="1" t="s">
        <v>19067</v>
      </c>
      <c r="D11765" s="1">
        <v>5.0</v>
      </c>
      <c r="E11765" s="2" t="s">
        <v>19068</v>
      </c>
      <c r="F11765" s="3">
        <f t="shared" si="1"/>
        <v>1</v>
      </c>
      <c r="G11765" s="4">
        <f t="shared" si="2"/>
        <v>2</v>
      </c>
    </row>
    <row r="11766">
      <c r="A11766" s="1">
        <v>11764.0</v>
      </c>
      <c r="B11766" s="1" t="s">
        <v>18348</v>
      </c>
      <c r="C11766" s="1" t="s">
        <v>27</v>
      </c>
      <c r="D11766" s="1">
        <v>5.0</v>
      </c>
      <c r="E11766" s="2" t="s">
        <v>19069</v>
      </c>
      <c r="F11766" s="3">
        <f t="shared" si="1"/>
        <v>1</v>
      </c>
      <c r="G11766" s="4">
        <f t="shared" si="2"/>
        <v>2</v>
      </c>
    </row>
    <row r="11767">
      <c r="A11767" s="1">
        <v>11765.0</v>
      </c>
      <c r="B11767" s="1" t="s">
        <v>18348</v>
      </c>
      <c r="C11767" s="1" t="s">
        <v>5592</v>
      </c>
      <c r="D11767" s="1">
        <v>5.0</v>
      </c>
      <c r="E11767" s="2" t="s">
        <v>19070</v>
      </c>
      <c r="F11767" s="3">
        <f t="shared" si="1"/>
        <v>1</v>
      </c>
      <c r="G11767" s="4">
        <f t="shared" si="2"/>
        <v>2</v>
      </c>
    </row>
    <row r="11768">
      <c r="A11768" s="1">
        <v>11766.0</v>
      </c>
      <c r="B11768" s="1" t="s">
        <v>18348</v>
      </c>
      <c r="C11768" s="1" t="s">
        <v>9317</v>
      </c>
      <c r="D11768" s="1">
        <v>5.0</v>
      </c>
      <c r="E11768" s="2" t="s">
        <v>19071</v>
      </c>
      <c r="F11768" s="3">
        <f t="shared" si="1"/>
        <v>1</v>
      </c>
      <c r="G11768" s="4">
        <f t="shared" si="2"/>
        <v>2</v>
      </c>
    </row>
    <row r="11769">
      <c r="A11769" s="1">
        <v>11767.0</v>
      </c>
      <c r="B11769" s="1" t="s">
        <v>18348</v>
      </c>
      <c r="C11769" s="1" t="s">
        <v>389</v>
      </c>
      <c r="D11769" s="1">
        <v>5.0</v>
      </c>
      <c r="E11769" s="2" t="s">
        <v>19072</v>
      </c>
      <c r="F11769" s="3">
        <f t="shared" si="1"/>
        <v>1</v>
      </c>
      <c r="G11769" s="4">
        <f t="shared" si="2"/>
        <v>2</v>
      </c>
    </row>
    <row r="11770">
      <c r="A11770" s="1">
        <v>11768.0</v>
      </c>
      <c r="B11770" s="1" t="s">
        <v>18348</v>
      </c>
      <c r="C11770" s="1" t="s">
        <v>19073</v>
      </c>
      <c r="D11770" s="1">
        <v>5.0</v>
      </c>
      <c r="E11770" s="2" t="s">
        <v>19074</v>
      </c>
      <c r="F11770" s="3">
        <f t="shared" si="1"/>
        <v>1</v>
      </c>
      <c r="G11770" s="4">
        <f t="shared" si="2"/>
        <v>2</v>
      </c>
    </row>
    <row r="11771">
      <c r="A11771" s="1">
        <v>11769.0</v>
      </c>
      <c r="B11771" s="1" t="s">
        <v>18348</v>
      </c>
      <c r="C11771" s="1" t="s">
        <v>19075</v>
      </c>
      <c r="D11771" s="1">
        <v>5.0</v>
      </c>
      <c r="E11771" s="2" t="s">
        <v>19076</v>
      </c>
      <c r="F11771" s="3">
        <f t="shared" si="1"/>
        <v>1</v>
      </c>
      <c r="G11771" s="4">
        <f t="shared" si="2"/>
        <v>2</v>
      </c>
    </row>
    <row r="11772">
      <c r="A11772" s="1">
        <v>11770.0</v>
      </c>
      <c r="B11772" s="1" t="s">
        <v>18348</v>
      </c>
      <c r="C11772" s="1" t="s">
        <v>19077</v>
      </c>
      <c r="D11772" s="1">
        <v>5.0</v>
      </c>
      <c r="E11772" s="2" t="s">
        <v>19078</v>
      </c>
      <c r="F11772" s="3">
        <f t="shared" si="1"/>
        <v>1</v>
      </c>
      <c r="G11772" s="4">
        <f t="shared" si="2"/>
        <v>2</v>
      </c>
    </row>
    <row r="11773">
      <c r="A11773" s="1">
        <v>11771.0</v>
      </c>
      <c r="B11773" s="1" t="s">
        <v>18348</v>
      </c>
      <c r="C11773" s="1" t="s">
        <v>546</v>
      </c>
      <c r="D11773" s="1">
        <v>5.0</v>
      </c>
      <c r="E11773" s="2" t="s">
        <v>19079</v>
      </c>
      <c r="F11773" s="3">
        <f t="shared" si="1"/>
        <v>1</v>
      </c>
      <c r="G11773" s="4">
        <f t="shared" si="2"/>
        <v>2</v>
      </c>
    </row>
    <row r="11774">
      <c r="A11774" s="1">
        <v>11772.0</v>
      </c>
      <c r="B11774" s="1" t="s">
        <v>18348</v>
      </c>
      <c r="C11774" s="1" t="s">
        <v>19080</v>
      </c>
      <c r="D11774" s="1">
        <v>5.0</v>
      </c>
      <c r="E11774" s="2" t="s">
        <v>19081</v>
      </c>
      <c r="F11774" s="3">
        <f t="shared" si="1"/>
        <v>1</v>
      </c>
      <c r="G11774" s="4">
        <f t="shared" si="2"/>
        <v>2</v>
      </c>
    </row>
    <row r="11775">
      <c r="A11775" s="1">
        <v>11773.0</v>
      </c>
      <c r="B11775" s="1" t="s">
        <v>18348</v>
      </c>
      <c r="C11775" s="1" t="s">
        <v>19082</v>
      </c>
      <c r="D11775" s="1">
        <v>5.0</v>
      </c>
      <c r="E11775" s="2" t="s">
        <v>19083</v>
      </c>
      <c r="F11775" s="3">
        <f t="shared" si="1"/>
        <v>1</v>
      </c>
      <c r="G11775" s="4">
        <f t="shared" si="2"/>
        <v>2</v>
      </c>
    </row>
    <row r="11776">
      <c r="A11776" s="1">
        <v>11774.0</v>
      </c>
      <c r="B11776" s="1" t="s">
        <v>18348</v>
      </c>
      <c r="C11776" s="1" t="s">
        <v>2062</v>
      </c>
      <c r="D11776" s="1">
        <v>5.0</v>
      </c>
      <c r="E11776" s="2" t="s">
        <v>19084</v>
      </c>
      <c r="F11776" s="3">
        <f t="shared" si="1"/>
        <v>1</v>
      </c>
      <c r="G11776" s="4">
        <f t="shared" si="2"/>
        <v>2</v>
      </c>
    </row>
    <row r="11777">
      <c r="A11777" s="1">
        <v>11775.0</v>
      </c>
      <c r="B11777" s="1" t="s">
        <v>18348</v>
      </c>
      <c r="C11777" s="1" t="s">
        <v>19085</v>
      </c>
      <c r="D11777" s="1">
        <v>4.0</v>
      </c>
      <c r="E11777" s="2" t="s">
        <v>19086</v>
      </c>
      <c r="F11777" s="3">
        <f t="shared" si="1"/>
        <v>1</v>
      </c>
      <c r="G11777" s="4">
        <f t="shared" si="2"/>
        <v>2</v>
      </c>
    </row>
    <row r="11778">
      <c r="A11778" s="1">
        <v>11776.0</v>
      </c>
      <c r="B11778" s="1" t="s">
        <v>18348</v>
      </c>
      <c r="C11778" s="1" t="s">
        <v>19087</v>
      </c>
      <c r="D11778" s="1">
        <v>5.0</v>
      </c>
      <c r="E11778" s="2" t="s">
        <v>19088</v>
      </c>
      <c r="F11778" s="3">
        <f t="shared" si="1"/>
        <v>1</v>
      </c>
      <c r="G11778" s="4">
        <f t="shared" si="2"/>
        <v>2</v>
      </c>
    </row>
    <row r="11779">
      <c r="A11779" s="1">
        <v>11777.0</v>
      </c>
      <c r="B11779" s="1" t="s">
        <v>18348</v>
      </c>
      <c r="C11779" s="1" t="s">
        <v>9300</v>
      </c>
      <c r="D11779" s="1">
        <v>5.0</v>
      </c>
      <c r="E11779" s="2" t="s">
        <v>19089</v>
      </c>
      <c r="F11779" s="3">
        <f t="shared" si="1"/>
        <v>1</v>
      </c>
      <c r="G11779" s="4">
        <f t="shared" si="2"/>
        <v>2</v>
      </c>
    </row>
    <row r="11780">
      <c r="A11780" s="1">
        <v>11778.0</v>
      </c>
      <c r="B11780" s="1" t="s">
        <v>18348</v>
      </c>
      <c r="C11780" s="1" t="s">
        <v>19090</v>
      </c>
      <c r="D11780" s="1">
        <v>3.0</v>
      </c>
      <c r="E11780" s="2" t="s">
        <v>19091</v>
      </c>
      <c r="F11780" s="3">
        <f t="shared" si="1"/>
        <v>0</v>
      </c>
      <c r="G11780" s="4">
        <f t="shared" si="2"/>
        <v>1</v>
      </c>
    </row>
    <row r="11781">
      <c r="A11781" s="1">
        <v>11779.0</v>
      </c>
      <c r="B11781" s="1" t="s">
        <v>18348</v>
      </c>
      <c r="C11781" s="1" t="s">
        <v>19092</v>
      </c>
      <c r="D11781" s="1">
        <v>4.0</v>
      </c>
      <c r="E11781" s="2" t="s">
        <v>19093</v>
      </c>
      <c r="F11781" s="3">
        <f t="shared" si="1"/>
        <v>1</v>
      </c>
      <c r="G11781" s="4">
        <f t="shared" si="2"/>
        <v>2</v>
      </c>
    </row>
    <row r="11782">
      <c r="A11782" s="1">
        <v>11780.0</v>
      </c>
      <c r="B11782" s="1" t="s">
        <v>18348</v>
      </c>
      <c r="C11782" s="1" t="s">
        <v>8614</v>
      </c>
      <c r="D11782" s="1">
        <v>5.0</v>
      </c>
      <c r="E11782" s="2" t="s">
        <v>19094</v>
      </c>
      <c r="F11782" s="3">
        <f t="shared" si="1"/>
        <v>1</v>
      </c>
      <c r="G11782" s="4">
        <f t="shared" si="2"/>
        <v>2</v>
      </c>
    </row>
    <row r="11783">
      <c r="A11783" s="1">
        <v>11781.0</v>
      </c>
      <c r="B11783" s="1" t="s">
        <v>18348</v>
      </c>
      <c r="C11783" s="1" t="s">
        <v>19095</v>
      </c>
      <c r="D11783" s="1">
        <v>4.0</v>
      </c>
      <c r="E11783" s="2" t="s">
        <v>19096</v>
      </c>
      <c r="F11783" s="3">
        <f t="shared" si="1"/>
        <v>1</v>
      </c>
      <c r="G11783" s="4">
        <f t="shared" si="2"/>
        <v>2</v>
      </c>
    </row>
    <row r="11784">
      <c r="A11784" s="1">
        <v>11782.0</v>
      </c>
      <c r="B11784" s="1" t="s">
        <v>18348</v>
      </c>
      <c r="C11784" s="1" t="s">
        <v>326</v>
      </c>
      <c r="D11784" s="1">
        <v>5.0</v>
      </c>
      <c r="E11784" s="2" t="s">
        <v>19097</v>
      </c>
      <c r="F11784" s="3">
        <f t="shared" si="1"/>
        <v>1</v>
      </c>
      <c r="G11784" s="4">
        <f t="shared" si="2"/>
        <v>2</v>
      </c>
    </row>
    <row r="11785">
      <c r="A11785" s="1">
        <v>11783.0</v>
      </c>
      <c r="B11785" s="1" t="s">
        <v>18348</v>
      </c>
      <c r="C11785" s="1" t="s">
        <v>296</v>
      </c>
      <c r="D11785" s="1">
        <v>4.0</v>
      </c>
      <c r="E11785" s="2" t="s">
        <v>19098</v>
      </c>
      <c r="F11785" s="3">
        <f t="shared" si="1"/>
        <v>1</v>
      </c>
      <c r="G11785" s="4">
        <f t="shared" si="2"/>
        <v>2</v>
      </c>
    </row>
    <row r="11786">
      <c r="A11786" s="1">
        <v>11784.0</v>
      </c>
      <c r="B11786" s="1" t="s">
        <v>18348</v>
      </c>
      <c r="C11786" s="1" t="s">
        <v>19099</v>
      </c>
      <c r="D11786" s="1">
        <v>3.0</v>
      </c>
      <c r="E11786" s="2" t="s">
        <v>19100</v>
      </c>
      <c r="F11786" s="3">
        <f t="shared" si="1"/>
        <v>0</v>
      </c>
      <c r="G11786" s="4">
        <f t="shared" si="2"/>
        <v>1</v>
      </c>
    </row>
    <row r="11787">
      <c r="A11787" s="1">
        <v>11785.0</v>
      </c>
      <c r="B11787" s="1" t="s">
        <v>18348</v>
      </c>
      <c r="C11787" s="1" t="s">
        <v>19101</v>
      </c>
      <c r="D11787" s="1">
        <v>5.0</v>
      </c>
      <c r="E11787" s="2" t="s">
        <v>19102</v>
      </c>
      <c r="F11787" s="3">
        <f t="shared" si="1"/>
        <v>1</v>
      </c>
      <c r="G11787" s="4">
        <f t="shared" si="2"/>
        <v>2</v>
      </c>
    </row>
    <row r="11788">
      <c r="A11788" s="1">
        <v>11786.0</v>
      </c>
      <c r="B11788" s="1" t="s">
        <v>18348</v>
      </c>
      <c r="C11788" s="1" t="s">
        <v>389</v>
      </c>
      <c r="D11788" s="1">
        <v>5.0</v>
      </c>
      <c r="E11788" s="2" t="s">
        <v>19103</v>
      </c>
      <c r="F11788" s="3">
        <f t="shared" si="1"/>
        <v>1</v>
      </c>
      <c r="G11788" s="4">
        <f t="shared" si="2"/>
        <v>2</v>
      </c>
    </row>
    <row r="11789">
      <c r="A11789" s="1">
        <v>11787.0</v>
      </c>
      <c r="B11789" s="1" t="s">
        <v>18348</v>
      </c>
      <c r="C11789" s="1" t="s">
        <v>19104</v>
      </c>
      <c r="D11789" s="1">
        <v>3.0</v>
      </c>
      <c r="E11789" s="2" t="s">
        <v>19105</v>
      </c>
      <c r="F11789" s="3">
        <f t="shared" si="1"/>
        <v>0</v>
      </c>
      <c r="G11789" s="4">
        <f t="shared" si="2"/>
        <v>1</v>
      </c>
    </row>
    <row r="11790">
      <c r="A11790" s="1">
        <v>11788.0</v>
      </c>
      <c r="B11790" s="1" t="s">
        <v>18348</v>
      </c>
      <c r="C11790" s="1" t="s">
        <v>19106</v>
      </c>
      <c r="D11790" s="1">
        <v>5.0</v>
      </c>
      <c r="E11790" s="2" t="s">
        <v>19107</v>
      </c>
      <c r="F11790" s="3">
        <f t="shared" si="1"/>
        <v>1</v>
      </c>
      <c r="G11790" s="4">
        <f t="shared" si="2"/>
        <v>2</v>
      </c>
    </row>
    <row r="11791">
      <c r="A11791" s="1">
        <v>11789.0</v>
      </c>
      <c r="B11791" s="1" t="s">
        <v>18348</v>
      </c>
      <c r="C11791" s="1" t="s">
        <v>19108</v>
      </c>
      <c r="D11791" s="1">
        <v>4.0</v>
      </c>
      <c r="E11791" s="2" t="s">
        <v>19109</v>
      </c>
      <c r="F11791" s="3">
        <f t="shared" si="1"/>
        <v>1</v>
      </c>
      <c r="G11791" s="4">
        <f t="shared" si="2"/>
        <v>2</v>
      </c>
    </row>
    <row r="11792">
      <c r="A11792" s="1">
        <v>11790.0</v>
      </c>
      <c r="B11792" s="1" t="s">
        <v>18348</v>
      </c>
      <c r="C11792" s="1" t="s">
        <v>6741</v>
      </c>
      <c r="D11792" s="1">
        <v>5.0</v>
      </c>
      <c r="E11792" s="2" t="s">
        <v>19110</v>
      </c>
      <c r="F11792" s="3">
        <f t="shared" si="1"/>
        <v>1</v>
      </c>
      <c r="G11792" s="4">
        <f t="shared" si="2"/>
        <v>2</v>
      </c>
    </row>
    <row r="11793">
      <c r="A11793" s="1">
        <v>11791.0</v>
      </c>
      <c r="B11793" s="1" t="s">
        <v>18348</v>
      </c>
      <c r="C11793" s="1" t="s">
        <v>19111</v>
      </c>
      <c r="D11793" s="1">
        <v>4.0</v>
      </c>
      <c r="E11793" s="2" t="s">
        <v>19112</v>
      </c>
      <c r="F11793" s="3">
        <f t="shared" si="1"/>
        <v>1</v>
      </c>
      <c r="G11793" s="4">
        <f t="shared" si="2"/>
        <v>2</v>
      </c>
    </row>
    <row r="11794">
      <c r="A11794" s="1">
        <v>11792.0</v>
      </c>
      <c r="B11794" s="1" t="s">
        <v>18348</v>
      </c>
      <c r="C11794" s="1" t="s">
        <v>19113</v>
      </c>
      <c r="D11794" s="1">
        <v>5.0</v>
      </c>
      <c r="E11794" s="2" t="s">
        <v>19114</v>
      </c>
      <c r="F11794" s="3">
        <f t="shared" si="1"/>
        <v>1</v>
      </c>
      <c r="G11794" s="4">
        <f t="shared" si="2"/>
        <v>2</v>
      </c>
    </row>
    <row r="11795">
      <c r="A11795" s="1">
        <v>11793.0</v>
      </c>
      <c r="B11795" s="1" t="s">
        <v>18348</v>
      </c>
      <c r="C11795" s="1" t="s">
        <v>19115</v>
      </c>
      <c r="D11795" s="1">
        <v>5.0</v>
      </c>
      <c r="E11795" s="2" t="s">
        <v>19116</v>
      </c>
      <c r="F11795" s="3">
        <f t="shared" si="1"/>
        <v>1</v>
      </c>
      <c r="G11795" s="4">
        <f t="shared" si="2"/>
        <v>2</v>
      </c>
    </row>
    <row r="11796">
      <c r="A11796" s="1">
        <v>11794.0</v>
      </c>
      <c r="B11796" s="1" t="s">
        <v>18348</v>
      </c>
      <c r="C11796" s="1" t="s">
        <v>19117</v>
      </c>
      <c r="D11796" s="1">
        <v>4.0</v>
      </c>
      <c r="E11796" s="2" t="s">
        <v>19118</v>
      </c>
      <c r="F11796" s="3">
        <f t="shared" si="1"/>
        <v>1</v>
      </c>
      <c r="G11796" s="4">
        <f t="shared" si="2"/>
        <v>2</v>
      </c>
    </row>
    <row r="11797">
      <c r="A11797" s="1">
        <v>11795.0</v>
      </c>
      <c r="B11797" s="1" t="s">
        <v>18348</v>
      </c>
      <c r="C11797" s="1" t="s">
        <v>19119</v>
      </c>
      <c r="D11797" s="1">
        <v>2.0</v>
      </c>
      <c r="E11797" s="2" t="s">
        <v>19120</v>
      </c>
      <c r="F11797" s="3">
        <f t="shared" si="1"/>
        <v>-1</v>
      </c>
      <c r="G11797" s="4">
        <f t="shared" si="2"/>
        <v>0</v>
      </c>
    </row>
    <row r="11798">
      <c r="A11798" s="1">
        <v>11796.0</v>
      </c>
      <c r="B11798" s="1" t="s">
        <v>18348</v>
      </c>
      <c r="C11798" s="1" t="s">
        <v>19121</v>
      </c>
      <c r="D11798" s="1">
        <v>5.0</v>
      </c>
      <c r="E11798" s="2" t="s">
        <v>19122</v>
      </c>
      <c r="F11798" s="3">
        <f t="shared" si="1"/>
        <v>1</v>
      </c>
      <c r="G11798" s="4">
        <f t="shared" si="2"/>
        <v>2</v>
      </c>
    </row>
    <row r="11799">
      <c r="A11799" s="1">
        <v>11797.0</v>
      </c>
      <c r="B11799" s="1" t="s">
        <v>18348</v>
      </c>
      <c r="C11799" s="1" t="s">
        <v>19123</v>
      </c>
      <c r="D11799" s="1">
        <v>4.0</v>
      </c>
      <c r="E11799" s="2" t="s">
        <v>19124</v>
      </c>
      <c r="F11799" s="3">
        <f t="shared" si="1"/>
        <v>1</v>
      </c>
      <c r="G11799" s="4">
        <f t="shared" si="2"/>
        <v>2</v>
      </c>
    </row>
    <row r="11800">
      <c r="A11800" s="1">
        <v>11798.0</v>
      </c>
      <c r="B11800" s="1" t="s">
        <v>18348</v>
      </c>
      <c r="C11800" s="1" t="s">
        <v>1563</v>
      </c>
      <c r="D11800" s="1">
        <v>5.0</v>
      </c>
      <c r="E11800" s="2" t="s">
        <v>19125</v>
      </c>
      <c r="F11800" s="3">
        <f t="shared" si="1"/>
        <v>1</v>
      </c>
      <c r="G11800" s="4">
        <f t="shared" si="2"/>
        <v>2</v>
      </c>
    </row>
    <row r="11801">
      <c r="A11801" s="1">
        <v>11799.0</v>
      </c>
      <c r="B11801" s="1" t="s">
        <v>18348</v>
      </c>
      <c r="C11801" s="1" t="s">
        <v>19126</v>
      </c>
      <c r="D11801" s="1">
        <v>4.0</v>
      </c>
      <c r="E11801" s="2" t="s">
        <v>19127</v>
      </c>
      <c r="F11801" s="3">
        <f t="shared" si="1"/>
        <v>1</v>
      </c>
      <c r="G11801" s="4">
        <f t="shared" si="2"/>
        <v>2</v>
      </c>
    </row>
    <row r="11802">
      <c r="A11802" s="1">
        <v>11800.0</v>
      </c>
      <c r="B11802" s="1" t="s">
        <v>18348</v>
      </c>
      <c r="C11802" s="1" t="s">
        <v>18473</v>
      </c>
      <c r="D11802" s="1">
        <v>5.0</v>
      </c>
      <c r="E11802" s="2" t="s">
        <v>19128</v>
      </c>
      <c r="F11802" s="3">
        <f t="shared" si="1"/>
        <v>1</v>
      </c>
      <c r="G11802" s="4">
        <f t="shared" si="2"/>
        <v>2</v>
      </c>
    </row>
    <row r="11803">
      <c r="A11803" s="1">
        <v>11801.0</v>
      </c>
      <c r="B11803" s="1" t="s">
        <v>18348</v>
      </c>
      <c r="C11803" s="1" t="s">
        <v>254</v>
      </c>
      <c r="D11803" s="1">
        <v>5.0</v>
      </c>
      <c r="E11803" s="2" t="s">
        <v>19129</v>
      </c>
      <c r="F11803" s="3">
        <f t="shared" si="1"/>
        <v>1</v>
      </c>
      <c r="G11803" s="4">
        <f t="shared" si="2"/>
        <v>2</v>
      </c>
    </row>
    <row r="11804">
      <c r="A11804" s="1">
        <v>11802.0</v>
      </c>
      <c r="B11804" s="1" t="s">
        <v>18348</v>
      </c>
      <c r="C11804" s="1" t="s">
        <v>86</v>
      </c>
      <c r="D11804" s="1">
        <v>5.0</v>
      </c>
      <c r="E11804" s="2" t="s">
        <v>389</v>
      </c>
      <c r="F11804" s="3">
        <f t="shared" si="1"/>
        <v>1</v>
      </c>
      <c r="G11804" s="4">
        <f t="shared" si="2"/>
        <v>2</v>
      </c>
    </row>
    <row r="11805">
      <c r="A11805" s="1">
        <v>11803.0</v>
      </c>
      <c r="B11805" s="1" t="s">
        <v>18348</v>
      </c>
      <c r="C11805" s="1" t="s">
        <v>19130</v>
      </c>
      <c r="D11805" s="1">
        <v>5.0</v>
      </c>
      <c r="E11805" s="2" t="s">
        <v>19131</v>
      </c>
      <c r="F11805" s="3">
        <f t="shared" si="1"/>
        <v>1</v>
      </c>
      <c r="G11805" s="4">
        <f t="shared" si="2"/>
        <v>2</v>
      </c>
    </row>
    <row r="11806">
      <c r="A11806" s="1">
        <v>11804.0</v>
      </c>
      <c r="B11806" s="1" t="s">
        <v>18348</v>
      </c>
      <c r="C11806" s="1" t="s">
        <v>19132</v>
      </c>
      <c r="D11806" s="1">
        <v>4.0</v>
      </c>
      <c r="E11806" s="2" t="s">
        <v>19133</v>
      </c>
      <c r="F11806" s="3">
        <f t="shared" si="1"/>
        <v>1</v>
      </c>
      <c r="G11806" s="4">
        <f t="shared" si="2"/>
        <v>2</v>
      </c>
    </row>
    <row r="11807">
      <c r="A11807" s="1">
        <v>11805.0</v>
      </c>
      <c r="B11807" s="1" t="s">
        <v>18348</v>
      </c>
      <c r="C11807" s="1" t="s">
        <v>19134</v>
      </c>
      <c r="D11807" s="1">
        <v>4.0</v>
      </c>
      <c r="E11807" s="2" t="s">
        <v>19135</v>
      </c>
      <c r="F11807" s="3">
        <f t="shared" si="1"/>
        <v>1</v>
      </c>
      <c r="G11807" s="4">
        <f t="shared" si="2"/>
        <v>2</v>
      </c>
    </row>
    <row r="11808">
      <c r="A11808" s="1">
        <v>11806.0</v>
      </c>
      <c r="B11808" s="1" t="s">
        <v>18348</v>
      </c>
      <c r="C11808" s="1" t="s">
        <v>19136</v>
      </c>
      <c r="D11808" s="1">
        <v>3.0</v>
      </c>
      <c r="E11808" s="2" t="s">
        <v>19137</v>
      </c>
      <c r="F11808" s="3">
        <f t="shared" si="1"/>
        <v>0</v>
      </c>
      <c r="G11808" s="4">
        <f t="shared" si="2"/>
        <v>1</v>
      </c>
    </row>
    <row r="11809">
      <c r="A11809" s="1">
        <v>11807.0</v>
      </c>
      <c r="B11809" s="1" t="s">
        <v>18348</v>
      </c>
      <c r="C11809" s="1" t="s">
        <v>19138</v>
      </c>
      <c r="D11809" s="1">
        <v>5.0</v>
      </c>
      <c r="E11809" s="2" t="s">
        <v>19139</v>
      </c>
      <c r="F11809" s="3">
        <f t="shared" si="1"/>
        <v>1</v>
      </c>
      <c r="G11809" s="4">
        <f t="shared" si="2"/>
        <v>2</v>
      </c>
    </row>
    <row r="11810">
      <c r="A11810" s="1">
        <v>11808.0</v>
      </c>
      <c r="B11810" s="1" t="s">
        <v>18348</v>
      </c>
      <c r="C11810" s="1" t="s">
        <v>5634</v>
      </c>
      <c r="D11810" s="1">
        <v>3.0</v>
      </c>
      <c r="E11810" s="2" t="s">
        <v>19140</v>
      </c>
      <c r="F11810" s="3">
        <f t="shared" si="1"/>
        <v>0</v>
      </c>
      <c r="G11810" s="4">
        <f t="shared" si="2"/>
        <v>1</v>
      </c>
    </row>
    <row r="11811">
      <c r="A11811" s="1">
        <v>11809.0</v>
      </c>
      <c r="B11811" s="1" t="s">
        <v>18348</v>
      </c>
      <c r="C11811" s="1" t="s">
        <v>2128</v>
      </c>
      <c r="D11811" s="1">
        <v>5.0</v>
      </c>
      <c r="E11811" s="2" t="s">
        <v>19141</v>
      </c>
      <c r="F11811" s="3">
        <f t="shared" si="1"/>
        <v>1</v>
      </c>
      <c r="G11811" s="4">
        <f t="shared" si="2"/>
        <v>2</v>
      </c>
    </row>
    <row r="11812">
      <c r="A11812" s="1">
        <v>11810.0</v>
      </c>
      <c r="B11812" s="1" t="s">
        <v>18348</v>
      </c>
      <c r="C11812" s="1" t="s">
        <v>19142</v>
      </c>
      <c r="D11812" s="1">
        <v>5.0</v>
      </c>
      <c r="E11812" s="2" t="s">
        <v>19143</v>
      </c>
      <c r="F11812" s="3">
        <f t="shared" si="1"/>
        <v>1</v>
      </c>
      <c r="G11812" s="4">
        <f t="shared" si="2"/>
        <v>2</v>
      </c>
    </row>
    <row r="11813">
      <c r="A11813" s="1">
        <v>11811.0</v>
      </c>
      <c r="B11813" s="1" t="s">
        <v>18348</v>
      </c>
      <c r="C11813" s="1" t="s">
        <v>19144</v>
      </c>
      <c r="D11813" s="1">
        <v>4.0</v>
      </c>
      <c r="E11813" s="2" t="s">
        <v>19145</v>
      </c>
      <c r="F11813" s="3">
        <f t="shared" si="1"/>
        <v>1</v>
      </c>
      <c r="G11813" s="4">
        <f t="shared" si="2"/>
        <v>2</v>
      </c>
    </row>
    <row r="11814">
      <c r="A11814" s="1">
        <v>11812.0</v>
      </c>
      <c r="B11814" s="1" t="s">
        <v>18348</v>
      </c>
      <c r="C11814" s="1" t="s">
        <v>722</v>
      </c>
      <c r="D11814" s="1">
        <v>5.0</v>
      </c>
      <c r="E11814" s="2" t="s">
        <v>19146</v>
      </c>
      <c r="F11814" s="3">
        <f t="shared" si="1"/>
        <v>1</v>
      </c>
      <c r="G11814" s="4">
        <f t="shared" si="2"/>
        <v>2</v>
      </c>
    </row>
    <row r="11815">
      <c r="A11815" s="1">
        <v>11813.0</v>
      </c>
      <c r="B11815" s="1" t="s">
        <v>18348</v>
      </c>
      <c r="C11815" s="1" t="s">
        <v>19147</v>
      </c>
      <c r="D11815" s="1">
        <v>5.0</v>
      </c>
      <c r="E11815" s="2" t="s">
        <v>19148</v>
      </c>
      <c r="F11815" s="3">
        <f t="shared" si="1"/>
        <v>1</v>
      </c>
      <c r="G11815" s="4">
        <f t="shared" si="2"/>
        <v>2</v>
      </c>
    </row>
    <row r="11816">
      <c r="A11816" s="1">
        <v>11814.0</v>
      </c>
      <c r="B11816" s="1" t="s">
        <v>18348</v>
      </c>
      <c r="C11816" s="1" t="s">
        <v>19149</v>
      </c>
      <c r="D11816" s="1">
        <v>4.0</v>
      </c>
      <c r="E11816" s="2" t="s">
        <v>19150</v>
      </c>
      <c r="F11816" s="3">
        <f t="shared" si="1"/>
        <v>1</v>
      </c>
      <c r="G11816" s="4">
        <f t="shared" si="2"/>
        <v>2</v>
      </c>
    </row>
    <row r="11817">
      <c r="A11817" s="1">
        <v>11815.0</v>
      </c>
      <c r="B11817" s="1" t="s">
        <v>18348</v>
      </c>
      <c r="C11817" s="1" t="s">
        <v>19151</v>
      </c>
      <c r="D11817" s="1">
        <v>4.0</v>
      </c>
      <c r="E11817" s="2" t="s">
        <v>19152</v>
      </c>
      <c r="F11817" s="3">
        <f t="shared" si="1"/>
        <v>1</v>
      </c>
      <c r="G11817" s="4">
        <f t="shared" si="2"/>
        <v>2</v>
      </c>
    </row>
    <row r="11818">
      <c r="A11818" s="1">
        <v>11816.0</v>
      </c>
      <c r="B11818" s="1" t="s">
        <v>18348</v>
      </c>
      <c r="C11818" s="1" t="s">
        <v>19153</v>
      </c>
      <c r="D11818" s="1">
        <v>4.0</v>
      </c>
      <c r="E11818" s="2" t="s">
        <v>19154</v>
      </c>
      <c r="F11818" s="3">
        <f t="shared" si="1"/>
        <v>1</v>
      </c>
      <c r="G11818" s="4">
        <f t="shared" si="2"/>
        <v>2</v>
      </c>
    </row>
    <row r="11819">
      <c r="A11819" s="1">
        <v>11817.0</v>
      </c>
      <c r="B11819" s="1" t="s">
        <v>18348</v>
      </c>
      <c r="C11819" s="1" t="s">
        <v>2357</v>
      </c>
      <c r="D11819" s="1">
        <v>5.0</v>
      </c>
      <c r="E11819" s="2" t="s">
        <v>19155</v>
      </c>
      <c r="F11819" s="3">
        <f t="shared" si="1"/>
        <v>1</v>
      </c>
      <c r="G11819" s="4">
        <f t="shared" si="2"/>
        <v>2</v>
      </c>
    </row>
    <row r="11820">
      <c r="A11820" s="1">
        <v>11818.0</v>
      </c>
      <c r="B11820" s="1" t="s">
        <v>18348</v>
      </c>
      <c r="C11820" s="1" t="s">
        <v>86</v>
      </c>
      <c r="D11820" s="1">
        <v>5.0</v>
      </c>
      <c r="E11820" s="2" t="s">
        <v>19156</v>
      </c>
      <c r="F11820" s="3">
        <f t="shared" si="1"/>
        <v>1</v>
      </c>
      <c r="G11820" s="4">
        <f t="shared" si="2"/>
        <v>2</v>
      </c>
    </row>
    <row r="11821">
      <c r="A11821" s="1">
        <v>11819.0</v>
      </c>
      <c r="B11821" s="1" t="s">
        <v>18348</v>
      </c>
      <c r="C11821" s="1" t="s">
        <v>19157</v>
      </c>
      <c r="D11821" s="1">
        <v>4.0</v>
      </c>
      <c r="E11821" s="2" t="s">
        <v>19158</v>
      </c>
      <c r="F11821" s="3">
        <f t="shared" si="1"/>
        <v>1</v>
      </c>
      <c r="G11821" s="4">
        <f t="shared" si="2"/>
        <v>2</v>
      </c>
    </row>
    <row r="11822">
      <c r="A11822" s="1">
        <v>11820.0</v>
      </c>
      <c r="B11822" s="1" t="s">
        <v>18348</v>
      </c>
      <c r="C11822" s="1" t="s">
        <v>19159</v>
      </c>
      <c r="D11822" s="1">
        <v>5.0</v>
      </c>
      <c r="E11822" s="2" t="s">
        <v>19160</v>
      </c>
      <c r="F11822" s="3">
        <f t="shared" si="1"/>
        <v>1</v>
      </c>
      <c r="G11822" s="4">
        <f t="shared" si="2"/>
        <v>2</v>
      </c>
    </row>
    <row r="11823">
      <c r="A11823" s="1">
        <v>11821.0</v>
      </c>
      <c r="B11823" s="1" t="s">
        <v>18348</v>
      </c>
      <c r="C11823" s="1" t="s">
        <v>19161</v>
      </c>
      <c r="D11823" s="1">
        <v>4.0</v>
      </c>
      <c r="E11823" s="2" t="s">
        <v>19162</v>
      </c>
      <c r="F11823" s="3">
        <f t="shared" si="1"/>
        <v>1</v>
      </c>
      <c r="G11823" s="4">
        <f t="shared" si="2"/>
        <v>2</v>
      </c>
    </row>
    <row r="11824">
      <c r="A11824" s="1">
        <v>11822.0</v>
      </c>
      <c r="B11824" s="1" t="s">
        <v>18348</v>
      </c>
      <c r="C11824" s="1" t="s">
        <v>19163</v>
      </c>
      <c r="D11824" s="1">
        <v>4.0</v>
      </c>
      <c r="E11824" s="2" t="s">
        <v>19164</v>
      </c>
      <c r="F11824" s="3">
        <f t="shared" si="1"/>
        <v>1</v>
      </c>
      <c r="G11824" s="4">
        <f t="shared" si="2"/>
        <v>2</v>
      </c>
    </row>
    <row r="11825">
      <c r="A11825" s="1">
        <v>11823.0</v>
      </c>
      <c r="B11825" s="1" t="s">
        <v>18348</v>
      </c>
      <c r="C11825" s="1" t="s">
        <v>19165</v>
      </c>
      <c r="D11825" s="1">
        <v>5.0</v>
      </c>
      <c r="E11825" s="2" t="s">
        <v>19166</v>
      </c>
      <c r="F11825" s="3">
        <f t="shared" si="1"/>
        <v>1</v>
      </c>
      <c r="G11825" s="4">
        <f t="shared" si="2"/>
        <v>2</v>
      </c>
    </row>
    <row r="11826">
      <c r="A11826" s="1">
        <v>11824.0</v>
      </c>
      <c r="B11826" s="1" t="s">
        <v>18348</v>
      </c>
      <c r="C11826" s="1" t="s">
        <v>19167</v>
      </c>
      <c r="D11826" s="1">
        <v>4.0</v>
      </c>
      <c r="E11826" s="2" t="s">
        <v>19168</v>
      </c>
      <c r="F11826" s="3">
        <f t="shared" si="1"/>
        <v>1</v>
      </c>
      <c r="G11826" s="4">
        <f t="shared" si="2"/>
        <v>2</v>
      </c>
    </row>
    <row r="11827">
      <c r="A11827" s="1">
        <v>11825.0</v>
      </c>
      <c r="B11827" s="1" t="s">
        <v>18348</v>
      </c>
      <c r="C11827" s="1" t="s">
        <v>3782</v>
      </c>
      <c r="D11827" s="1">
        <v>5.0</v>
      </c>
      <c r="E11827" s="2" t="s">
        <v>19169</v>
      </c>
      <c r="F11827" s="3">
        <f t="shared" si="1"/>
        <v>1</v>
      </c>
      <c r="G11827" s="4">
        <f t="shared" si="2"/>
        <v>2</v>
      </c>
    </row>
    <row r="11828">
      <c r="A11828" s="1">
        <v>11826.0</v>
      </c>
      <c r="B11828" s="1" t="s">
        <v>18348</v>
      </c>
      <c r="C11828" s="1" t="s">
        <v>1420</v>
      </c>
      <c r="D11828" s="1">
        <v>5.0</v>
      </c>
      <c r="E11828" s="2" t="s">
        <v>19170</v>
      </c>
      <c r="F11828" s="3">
        <f t="shared" si="1"/>
        <v>1</v>
      </c>
      <c r="G11828" s="4">
        <f t="shared" si="2"/>
        <v>2</v>
      </c>
    </row>
    <row r="11829">
      <c r="A11829" s="1">
        <v>11827.0</v>
      </c>
      <c r="B11829" s="1" t="s">
        <v>18348</v>
      </c>
      <c r="C11829" s="1" t="s">
        <v>19171</v>
      </c>
      <c r="D11829" s="1">
        <v>4.0</v>
      </c>
      <c r="E11829" s="2" t="s">
        <v>19172</v>
      </c>
      <c r="F11829" s="3">
        <f t="shared" si="1"/>
        <v>1</v>
      </c>
      <c r="G11829" s="4">
        <f t="shared" si="2"/>
        <v>2</v>
      </c>
    </row>
    <row r="11830">
      <c r="A11830" s="1">
        <v>11828.0</v>
      </c>
      <c r="B11830" s="1" t="s">
        <v>18348</v>
      </c>
      <c r="C11830" s="1" t="s">
        <v>19173</v>
      </c>
      <c r="D11830" s="1">
        <v>4.0</v>
      </c>
      <c r="E11830" s="2" t="s">
        <v>19174</v>
      </c>
      <c r="F11830" s="3">
        <f t="shared" si="1"/>
        <v>1</v>
      </c>
      <c r="G11830" s="4">
        <f t="shared" si="2"/>
        <v>2</v>
      </c>
    </row>
    <row r="11831">
      <c r="A11831" s="1">
        <v>11829.0</v>
      </c>
      <c r="B11831" s="1" t="s">
        <v>18348</v>
      </c>
      <c r="C11831" s="1" t="s">
        <v>4850</v>
      </c>
      <c r="D11831" s="1">
        <v>5.0</v>
      </c>
      <c r="E11831" s="2" t="s">
        <v>19175</v>
      </c>
      <c r="F11831" s="3">
        <f t="shared" si="1"/>
        <v>1</v>
      </c>
      <c r="G11831" s="4">
        <f t="shared" si="2"/>
        <v>2</v>
      </c>
    </row>
    <row r="11832">
      <c r="A11832" s="1">
        <v>11830.0</v>
      </c>
      <c r="B11832" s="1" t="s">
        <v>18348</v>
      </c>
      <c r="C11832" s="1" t="s">
        <v>19176</v>
      </c>
      <c r="D11832" s="1">
        <v>5.0</v>
      </c>
      <c r="E11832" s="2" t="s">
        <v>19177</v>
      </c>
      <c r="F11832" s="3">
        <f t="shared" si="1"/>
        <v>1</v>
      </c>
      <c r="G11832" s="4">
        <f t="shared" si="2"/>
        <v>2</v>
      </c>
    </row>
    <row r="11833">
      <c r="A11833" s="1">
        <v>11831.0</v>
      </c>
      <c r="B11833" s="1" t="s">
        <v>18348</v>
      </c>
      <c r="C11833" s="1" t="s">
        <v>19178</v>
      </c>
      <c r="D11833" s="1">
        <v>5.0</v>
      </c>
      <c r="E11833" s="2" t="s">
        <v>19179</v>
      </c>
      <c r="F11833" s="3">
        <f t="shared" si="1"/>
        <v>1</v>
      </c>
      <c r="G11833" s="4">
        <f t="shared" si="2"/>
        <v>2</v>
      </c>
    </row>
    <row r="11834">
      <c r="A11834" s="1">
        <v>11832.0</v>
      </c>
      <c r="B11834" s="1" t="s">
        <v>18348</v>
      </c>
      <c r="C11834" s="1" t="s">
        <v>19180</v>
      </c>
      <c r="D11834" s="1">
        <v>4.0</v>
      </c>
      <c r="E11834" s="2" t="s">
        <v>19181</v>
      </c>
      <c r="F11834" s="3">
        <f t="shared" si="1"/>
        <v>1</v>
      </c>
      <c r="G11834" s="4">
        <f t="shared" si="2"/>
        <v>2</v>
      </c>
    </row>
    <row r="11835">
      <c r="A11835" s="1">
        <v>11833.0</v>
      </c>
      <c r="B11835" s="1" t="s">
        <v>18348</v>
      </c>
      <c r="C11835" s="1" t="s">
        <v>19182</v>
      </c>
      <c r="D11835" s="1">
        <v>4.0</v>
      </c>
      <c r="E11835" s="2" t="s">
        <v>19183</v>
      </c>
      <c r="F11835" s="3">
        <f t="shared" si="1"/>
        <v>1</v>
      </c>
      <c r="G11835" s="4">
        <f t="shared" si="2"/>
        <v>2</v>
      </c>
    </row>
    <row r="11836">
      <c r="A11836" s="1">
        <v>11834.0</v>
      </c>
      <c r="B11836" s="1" t="s">
        <v>18348</v>
      </c>
      <c r="C11836" s="1" t="s">
        <v>1326</v>
      </c>
      <c r="D11836" s="1">
        <v>4.0</v>
      </c>
      <c r="E11836" s="2" t="s">
        <v>19184</v>
      </c>
      <c r="F11836" s="3">
        <f t="shared" si="1"/>
        <v>1</v>
      </c>
      <c r="G11836" s="4">
        <f t="shared" si="2"/>
        <v>2</v>
      </c>
    </row>
    <row r="11837">
      <c r="A11837" s="1">
        <v>11835.0</v>
      </c>
      <c r="B11837" s="1" t="s">
        <v>18348</v>
      </c>
      <c r="C11837" s="1" t="s">
        <v>19185</v>
      </c>
      <c r="D11837" s="1">
        <v>5.0</v>
      </c>
      <c r="E11837" s="2" t="s">
        <v>19186</v>
      </c>
      <c r="F11837" s="3">
        <f t="shared" si="1"/>
        <v>1</v>
      </c>
      <c r="G11837" s="4">
        <f t="shared" si="2"/>
        <v>2</v>
      </c>
    </row>
    <row r="11838">
      <c r="A11838" s="1">
        <v>11836.0</v>
      </c>
      <c r="B11838" s="1" t="s">
        <v>18348</v>
      </c>
      <c r="C11838" s="1" t="s">
        <v>19187</v>
      </c>
      <c r="D11838" s="1">
        <v>4.0</v>
      </c>
      <c r="E11838" s="2" t="s">
        <v>19188</v>
      </c>
      <c r="F11838" s="3">
        <f t="shared" si="1"/>
        <v>1</v>
      </c>
      <c r="G11838" s="4">
        <f t="shared" si="2"/>
        <v>2</v>
      </c>
    </row>
    <row r="11839">
      <c r="A11839" s="1">
        <v>11837.0</v>
      </c>
      <c r="B11839" s="1" t="s">
        <v>18348</v>
      </c>
      <c r="C11839" s="1" t="s">
        <v>19189</v>
      </c>
      <c r="D11839" s="1">
        <v>5.0</v>
      </c>
      <c r="E11839" s="2" t="s">
        <v>19189</v>
      </c>
      <c r="F11839" s="3">
        <f t="shared" si="1"/>
        <v>1</v>
      </c>
      <c r="G11839" s="4">
        <f t="shared" si="2"/>
        <v>2</v>
      </c>
    </row>
    <row r="11840">
      <c r="A11840" s="1">
        <v>11838.0</v>
      </c>
      <c r="B11840" s="1" t="s">
        <v>18348</v>
      </c>
      <c r="C11840" s="1" t="s">
        <v>3690</v>
      </c>
      <c r="D11840" s="1">
        <v>4.0</v>
      </c>
      <c r="E11840" s="2" t="s">
        <v>19190</v>
      </c>
      <c r="F11840" s="3">
        <f t="shared" si="1"/>
        <v>1</v>
      </c>
      <c r="G11840" s="4">
        <f t="shared" si="2"/>
        <v>2</v>
      </c>
    </row>
    <row r="11841">
      <c r="A11841" s="1">
        <v>11839.0</v>
      </c>
      <c r="B11841" s="1" t="s">
        <v>18348</v>
      </c>
      <c r="C11841" s="1" t="s">
        <v>296</v>
      </c>
      <c r="D11841" s="1">
        <v>4.0</v>
      </c>
      <c r="E11841" s="2" t="s">
        <v>19191</v>
      </c>
      <c r="F11841" s="3">
        <f t="shared" si="1"/>
        <v>1</v>
      </c>
      <c r="G11841" s="4">
        <f t="shared" si="2"/>
        <v>2</v>
      </c>
    </row>
    <row r="11842">
      <c r="A11842" s="1">
        <v>11840.0</v>
      </c>
      <c r="B11842" s="1" t="s">
        <v>18348</v>
      </c>
      <c r="C11842" s="1" t="s">
        <v>19192</v>
      </c>
      <c r="D11842" s="1">
        <v>4.0</v>
      </c>
      <c r="E11842" s="2" t="s">
        <v>19193</v>
      </c>
      <c r="F11842" s="3">
        <f t="shared" si="1"/>
        <v>1</v>
      </c>
      <c r="G11842" s="4">
        <f t="shared" si="2"/>
        <v>2</v>
      </c>
    </row>
    <row r="11843">
      <c r="A11843" s="1">
        <v>11841.0</v>
      </c>
      <c r="B11843" s="1" t="s">
        <v>18348</v>
      </c>
      <c r="C11843" s="1" t="s">
        <v>19194</v>
      </c>
      <c r="D11843" s="1">
        <v>3.0</v>
      </c>
      <c r="E11843" s="2" t="s">
        <v>19195</v>
      </c>
      <c r="F11843" s="3">
        <f t="shared" si="1"/>
        <v>0</v>
      </c>
      <c r="G11843" s="4">
        <f t="shared" si="2"/>
        <v>1</v>
      </c>
    </row>
    <row r="11844">
      <c r="A11844" s="1">
        <v>11842.0</v>
      </c>
      <c r="B11844" s="1" t="s">
        <v>18348</v>
      </c>
      <c r="C11844" s="1" t="s">
        <v>19196</v>
      </c>
      <c r="D11844" s="1">
        <v>5.0</v>
      </c>
      <c r="E11844" s="2" t="s">
        <v>19197</v>
      </c>
      <c r="F11844" s="3">
        <f t="shared" si="1"/>
        <v>1</v>
      </c>
      <c r="G11844" s="4">
        <f t="shared" si="2"/>
        <v>2</v>
      </c>
    </row>
    <row r="11845">
      <c r="A11845" s="1">
        <v>11843.0</v>
      </c>
      <c r="B11845" s="1" t="s">
        <v>18348</v>
      </c>
      <c r="C11845" s="1" t="s">
        <v>19198</v>
      </c>
      <c r="D11845" s="1">
        <v>3.0</v>
      </c>
      <c r="E11845" s="2" t="s">
        <v>19199</v>
      </c>
      <c r="F11845" s="3">
        <f t="shared" si="1"/>
        <v>0</v>
      </c>
      <c r="G11845" s="4">
        <f t="shared" si="2"/>
        <v>1</v>
      </c>
    </row>
    <row r="11846">
      <c r="A11846" s="1">
        <v>11844.0</v>
      </c>
      <c r="B11846" s="1" t="s">
        <v>18348</v>
      </c>
      <c r="C11846" s="1" t="s">
        <v>19200</v>
      </c>
      <c r="D11846" s="1">
        <v>5.0</v>
      </c>
      <c r="E11846" s="2" t="s">
        <v>19201</v>
      </c>
      <c r="F11846" s="3">
        <f t="shared" si="1"/>
        <v>1</v>
      </c>
      <c r="G11846" s="4">
        <f t="shared" si="2"/>
        <v>2</v>
      </c>
    </row>
    <row r="11847">
      <c r="A11847" s="1">
        <v>11845.0</v>
      </c>
      <c r="B11847" s="1" t="s">
        <v>18348</v>
      </c>
      <c r="C11847" s="1" t="s">
        <v>19202</v>
      </c>
      <c r="D11847" s="1">
        <v>4.0</v>
      </c>
      <c r="E11847" s="2" t="s">
        <v>19203</v>
      </c>
      <c r="F11847" s="3">
        <f t="shared" si="1"/>
        <v>1</v>
      </c>
      <c r="G11847" s="4">
        <f t="shared" si="2"/>
        <v>2</v>
      </c>
    </row>
    <row r="11848">
      <c r="A11848" s="1">
        <v>11846.0</v>
      </c>
      <c r="B11848" s="1" t="s">
        <v>18348</v>
      </c>
      <c r="C11848" s="1" t="s">
        <v>241</v>
      </c>
      <c r="D11848" s="1">
        <v>5.0</v>
      </c>
      <c r="E11848" s="2" t="s">
        <v>19204</v>
      </c>
      <c r="F11848" s="3">
        <f t="shared" si="1"/>
        <v>1</v>
      </c>
      <c r="G11848" s="4">
        <f t="shared" si="2"/>
        <v>2</v>
      </c>
    </row>
    <row r="11849">
      <c r="A11849" s="1">
        <v>11847.0</v>
      </c>
      <c r="B11849" s="1" t="s">
        <v>18348</v>
      </c>
      <c r="C11849" s="1" t="s">
        <v>19205</v>
      </c>
      <c r="D11849" s="1">
        <v>4.0</v>
      </c>
      <c r="E11849" s="2" t="s">
        <v>19206</v>
      </c>
      <c r="F11849" s="3">
        <f t="shared" si="1"/>
        <v>1</v>
      </c>
      <c r="G11849" s="4">
        <f t="shared" si="2"/>
        <v>2</v>
      </c>
    </row>
    <row r="11850">
      <c r="A11850" s="1">
        <v>11848.0</v>
      </c>
      <c r="B11850" s="1" t="s">
        <v>18348</v>
      </c>
      <c r="C11850" s="1" t="s">
        <v>19207</v>
      </c>
      <c r="D11850" s="1">
        <v>4.0</v>
      </c>
      <c r="E11850" s="2" t="s">
        <v>19208</v>
      </c>
      <c r="F11850" s="3">
        <f t="shared" si="1"/>
        <v>1</v>
      </c>
      <c r="G11850" s="4">
        <f t="shared" si="2"/>
        <v>2</v>
      </c>
    </row>
    <row r="11851">
      <c r="A11851" s="1">
        <v>11849.0</v>
      </c>
      <c r="B11851" s="1" t="s">
        <v>18348</v>
      </c>
      <c r="C11851" s="1" t="s">
        <v>19209</v>
      </c>
      <c r="D11851" s="1">
        <v>5.0</v>
      </c>
      <c r="E11851" s="2" t="s">
        <v>19210</v>
      </c>
      <c r="F11851" s="3">
        <f t="shared" si="1"/>
        <v>1</v>
      </c>
      <c r="G11851" s="4">
        <f t="shared" si="2"/>
        <v>2</v>
      </c>
    </row>
    <row r="11852">
      <c r="A11852" s="1">
        <v>11850.0</v>
      </c>
      <c r="B11852" s="1" t="s">
        <v>18348</v>
      </c>
      <c r="C11852" s="1" t="s">
        <v>19211</v>
      </c>
      <c r="D11852" s="1">
        <v>2.0</v>
      </c>
      <c r="E11852" s="2" t="s">
        <v>19212</v>
      </c>
      <c r="F11852" s="3">
        <f t="shared" si="1"/>
        <v>-1</v>
      </c>
      <c r="G11852" s="4">
        <f t="shared" si="2"/>
        <v>0</v>
      </c>
    </row>
    <row r="11853">
      <c r="A11853" s="1">
        <v>11851.0</v>
      </c>
      <c r="B11853" s="1" t="s">
        <v>18348</v>
      </c>
      <c r="C11853" s="1" t="s">
        <v>1351</v>
      </c>
      <c r="D11853" s="1">
        <v>4.0</v>
      </c>
      <c r="E11853" s="2" t="s">
        <v>19213</v>
      </c>
      <c r="F11853" s="3">
        <f t="shared" si="1"/>
        <v>1</v>
      </c>
      <c r="G11853" s="4">
        <f t="shared" si="2"/>
        <v>2</v>
      </c>
    </row>
    <row r="11854">
      <c r="A11854" s="1">
        <v>11852.0</v>
      </c>
      <c r="B11854" s="1" t="s">
        <v>18348</v>
      </c>
      <c r="C11854" s="1" t="s">
        <v>3559</v>
      </c>
      <c r="D11854" s="1">
        <v>5.0</v>
      </c>
      <c r="E11854" s="2" t="s">
        <v>19214</v>
      </c>
      <c r="F11854" s="3">
        <f t="shared" si="1"/>
        <v>1</v>
      </c>
      <c r="G11854" s="4">
        <f t="shared" si="2"/>
        <v>2</v>
      </c>
    </row>
    <row r="11855">
      <c r="A11855" s="1">
        <v>11853.0</v>
      </c>
      <c r="B11855" s="1" t="s">
        <v>18348</v>
      </c>
      <c r="C11855" s="1" t="s">
        <v>19215</v>
      </c>
      <c r="D11855" s="1">
        <v>5.0</v>
      </c>
      <c r="E11855" s="2" t="s">
        <v>19216</v>
      </c>
      <c r="F11855" s="3">
        <f t="shared" si="1"/>
        <v>1</v>
      </c>
      <c r="G11855" s="4">
        <f t="shared" si="2"/>
        <v>2</v>
      </c>
    </row>
    <row r="11856">
      <c r="A11856" s="1">
        <v>11854.0</v>
      </c>
      <c r="B11856" s="1" t="s">
        <v>18348</v>
      </c>
      <c r="C11856" s="1" t="s">
        <v>19217</v>
      </c>
      <c r="D11856" s="1">
        <v>3.0</v>
      </c>
      <c r="E11856" s="2" t="s">
        <v>19218</v>
      </c>
      <c r="F11856" s="3">
        <f t="shared" si="1"/>
        <v>0</v>
      </c>
      <c r="G11856" s="4">
        <f t="shared" si="2"/>
        <v>1</v>
      </c>
    </row>
    <row r="11857">
      <c r="A11857" s="1">
        <v>11855.0</v>
      </c>
      <c r="B11857" s="1" t="s">
        <v>18348</v>
      </c>
      <c r="C11857" s="1" t="s">
        <v>21</v>
      </c>
      <c r="D11857" s="1">
        <v>5.0</v>
      </c>
      <c r="E11857" s="2" t="s">
        <v>19219</v>
      </c>
      <c r="F11857" s="3">
        <f t="shared" si="1"/>
        <v>1</v>
      </c>
      <c r="G11857" s="4">
        <f t="shared" si="2"/>
        <v>2</v>
      </c>
    </row>
    <row r="11858">
      <c r="A11858" s="1">
        <v>11856.0</v>
      </c>
      <c r="B11858" s="1" t="s">
        <v>18348</v>
      </c>
      <c r="C11858" s="1" t="s">
        <v>19220</v>
      </c>
      <c r="D11858" s="1">
        <v>5.0</v>
      </c>
      <c r="E11858" s="2" t="s">
        <v>19221</v>
      </c>
      <c r="F11858" s="3">
        <f t="shared" si="1"/>
        <v>1</v>
      </c>
      <c r="G11858" s="4">
        <f t="shared" si="2"/>
        <v>2</v>
      </c>
    </row>
    <row r="11859">
      <c r="A11859" s="1">
        <v>11857.0</v>
      </c>
      <c r="B11859" s="1" t="s">
        <v>18348</v>
      </c>
      <c r="C11859" s="1" t="s">
        <v>27</v>
      </c>
      <c r="D11859" s="1">
        <v>5.0</v>
      </c>
      <c r="E11859" s="2" t="s">
        <v>19222</v>
      </c>
      <c r="F11859" s="3">
        <f t="shared" si="1"/>
        <v>1</v>
      </c>
      <c r="G11859" s="4">
        <f t="shared" si="2"/>
        <v>2</v>
      </c>
    </row>
    <row r="11860">
      <c r="A11860" s="1">
        <v>11858.0</v>
      </c>
      <c r="B11860" s="1" t="s">
        <v>18348</v>
      </c>
      <c r="C11860" s="1" t="s">
        <v>19223</v>
      </c>
      <c r="D11860" s="1">
        <v>5.0</v>
      </c>
      <c r="E11860" s="2" t="s">
        <v>19224</v>
      </c>
      <c r="F11860" s="3">
        <f t="shared" si="1"/>
        <v>1</v>
      </c>
      <c r="G11860" s="4">
        <f t="shared" si="2"/>
        <v>2</v>
      </c>
    </row>
    <row r="11861">
      <c r="A11861" s="1">
        <v>11859.0</v>
      </c>
      <c r="B11861" s="1" t="s">
        <v>18348</v>
      </c>
      <c r="C11861" s="1" t="s">
        <v>19225</v>
      </c>
      <c r="D11861" s="1">
        <v>5.0</v>
      </c>
      <c r="E11861" s="2" t="s">
        <v>19226</v>
      </c>
      <c r="F11861" s="3">
        <f t="shared" si="1"/>
        <v>1</v>
      </c>
      <c r="G11861" s="4">
        <f t="shared" si="2"/>
        <v>2</v>
      </c>
    </row>
    <row r="11862">
      <c r="A11862" s="1">
        <v>11860.0</v>
      </c>
      <c r="B11862" s="1" t="s">
        <v>18348</v>
      </c>
      <c r="C11862" s="1" t="s">
        <v>19227</v>
      </c>
      <c r="D11862" s="1">
        <v>5.0</v>
      </c>
      <c r="E11862" s="2" t="s">
        <v>961</v>
      </c>
      <c r="F11862" s="3">
        <f t="shared" si="1"/>
        <v>1</v>
      </c>
      <c r="G11862" s="4">
        <f t="shared" si="2"/>
        <v>2</v>
      </c>
    </row>
    <row r="11863">
      <c r="A11863" s="1">
        <v>11861.0</v>
      </c>
      <c r="B11863" s="1" t="s">
        <v>18348</v>
      </c>
      <c r="C11863" s="1" t="s">
        <v>19228</v>
      </c>
      <c r="D11863" s="1">
        <v>5.0</v>
      </c>
      <c r="E11863" s="2" t="s">
        <v>19229</v>
      </c>
      <c r="F11863" s="3">
        <f t="shared" si="1"/>
        <v>1</v>
      </c>
      <c r="G11863" s="4">
        <f t="shared" si="2"/>
        <v>2</v>
      </c>
    </row>
    <row r="11864">
      <c r="A11864" s="1">
        <v>11862.0</v>
      </c>
      <c r="B11864" s="1" t="s">
        <v>18348</v>
      </c>
      <c r="C11864" s="1" t="s">
        <v>19230</v>
      </c>
      <c r="D11864" s="1">
        <v>4.0</v>
      </c>
      <c r="E11864" s="2" t="s">
        <v>19231</v>
      </c>
      <c r="F11864" s="3">
        <f t="shared" si="1"/>
        <v>1</v>
      </c>
      <c r="G11864" s="4">
        <f t="shared" si="2"/>
        <v>2</v>
      </c>
    </row>
    <row r="11865">
      <c r="A11865" s="1">
        <v>11863.0</v>
      </c>
      <c r="B11865" s="1" t="s">
        <v>18348</v>
      </c>
      <c r="C11865" s="1" t="s">
        <v>19232</v>
      </c>
      <c r="D11865" s="1">
        <v>3.0</v>
      </c>
      <c r="E11865" s="2" t="s">
        <v>19233</v>
      </c>
      <c r="F11865" s="3">
        <f t="shared" si="1"/>
        <v>0</v>
      </c>
      <c r="G11865" s="4">
        <f t="shared" si="2"/>
        <v>1</v>
      </c>
    </row>
    <row r="11866">
      <c r="A11866" s="1">
        <v>11864.0</v>
      </c>
      <c r="B11866" s="1" t="s">
        <v>18348</v>
      </c>
      <c r="C11866" s="1" t="s">
        <v>19234</v>
      </c>
      <c r="D11866" s="1">
        <v>5.0</v>
      </c>
      <c r="E11866" s="2" t="s">
        <v>19235</v>
      </c>
      <c r="F11866" s="3">
        <f t="shared" si="1"/>
        <v>1</v>
      </c>
      <c r="G11866" s="4">
        <f t="shared" si="2"/>
        <v>2</v>
      </c>
    </row>
    <row r="11867">
      <c r="A11867" s="1">
        <v>11865.0</v>
      </c>
      <c r="B11867" s="1" t="s">
        <v>18348</v>
      </c>
      <c r="C11867" s="1" t="s">
        <v>19236</v>
      </c>
      <c r="D11867" s="1">
        <v>5.0</v>
      </c>
      <c r="E11867" s="2" t="s">
        <v>19237</v>
      </c>
      <c r="F11867" s="3">
        <f t="shared" si="1"/>
        <v>1</v>
      </c>
      <c r="G11867" s="4">
        <f t="shared" si="2"/>
        <v>2</v>
      </c>
    </row>
    <row r="11868">
      <c r="A11868" s="1">
        <v>11866.0</v>
      </c>
      <c r="B11868" s="1" t="s">
        <v>18348</v>
      </c>
      <c r="C11868" s="1" t="s">
        <v>19238</v>
      </c>
      <c r="D11868" s="1">
        <v>5.0</v>
      </c>
      <c r="E11868" s="2" t="s">
        <v>19239</v>
      </c>
      <c r="F11868" s="3">
        <f t="shared" si="1"/>
        <v>1</v>
      </c>
      <c r="G11868" s="4">
        <f t="shared" si="2"/>
        <v>2</v>
      </c>
    </row>
    <row r="11869">
      <c r="A11869" s="1">
        <v>11867.0</v>
      </c>
      <c r="B11869" s="1" t="s">
        <v>18348</v>
      </c>
      <c r="C11869" s="1" t="s">
        <v>19240</v>
      </c>
      <c r="D11869" s="1">
        <v>5.0</v>
      </c>
      <c r="E11869" s="2" t="s">
        <v>19241</v>
      </c>
      <c r="F11869" s="3">
        <f t="shared" si="1"/>
        <v>1</v>
      </c>
      <c r="G11869" s="4">
        <f t="shared" si="2"/>
        <v>2</v>
      </c>
    </row>
    <row r="11870">
      <c r="A11870" s="1">
        <v>11868.0</v>
      </c>
      <c r="B11870" s="1" t="s">
        <v>18348</v>
      </c>
      <c r="C11870" s="1" t="s">
        <v>928</v>
      </c>
      <c r="D11870" s="1">
        <v>5.0</v>
      </c>
      <c r="E11870" s="2" t="s">
        <v>19242</v>
      </c>
      <c r="F11870" s="3">
        <f t="shared" si="1"/>
        <v>1</v>
      </c>
      <c r="G11870" s="4">
        <f t="shared" si="2"/>
        <v>2</v>
      </c>
    </row>
    <row r="11871">
      <c r="A11871" s="1">
        <v>11869.0</v>
      </c>
      <c r="B11871" s="1" t="s">
        <v>18348</v>
      </c>
      <c r="C11871" s="1" t="s">
        <v>6504</v>
      </c>
      <c r="D11871" s="1">
        <v>5.0</v>
      </c>
      <c r="E11871" s="2" t="s">
        <v>19243</v>
      </c>
      <c r="F11871" s="3">
        <f t="shared" si="1"/>
        <v>1</v>
      </c>
      <c r="G11871" s="4">
        <f t="shared" si="2"/>
        <v>2</v>
      </c>
    </row>
    <row r="11872">
      <c r="A11872" s="1">
        <v>11870.0</v>
      </c>
      <c r="B11872" s="1" t="s">
        <v>18348</v>
      </c>
      <c r="C11872" s="1" t="s">
        <v>19244</v>
      </c>
      <c r="D11872" s="1">
        <v>4.0</v>
      </c>
      <c r="E11872" s="2" t="s">
        <v>19245</v>
      </c>
      <c r="F11872" s="3">
        <f t="shared" si="1"/>
        <v>1</v>
      </c>
      <c r="G11872" s="4">
        <f t="shared" si="2"/>
        <v>2</v>
      </c>
    </row>
    <row r="11873">
      <c r="A11873" s="1">
        <v>11871.0</v>
      </c>
      <c r="B11873" s="1" t="s">
        <v>18348</v>
      </c>
      <c r="C11873" s="1" t="s">
        <v>19246</v>
      </c>
      <c r="D11873" s="1">
        <v>4.0</v>
      </c>
      <c r="E11873" s="2" t="s">
        <v>19247</v>
      </c>
      <c r="F11873" s="3">
        <f t="shared" si="1"/>
        <v>1</v>
      </c>
      <c r="G11873" s="4">
        <f t="shared" si="2"/>
        <v>2</v>
      </c>
    </row>
    <row r="11874">
      <c r="A11874" s="1">
        <v>11872.0</v>
      </c>
      <c r="B11874" s="1" t="s">
        <v>18348</v>
      </c>
      <c r="C11874" s="1" t="s">
        <v>9894</v>
      </c>
      <c r="D11874" s="1">
        <v>5.0</v>
      </c>
      <c r="E11874" s="2" t="s">
        <v>19248</v>
      </c>
      <c r="F11874" s="3">
        <f t="shared" si="1"/>
        <v>1</v>
      </c>
      <c r="G11874" s="4">
        <f t="shared" si="2"/>
        <v>2</v>
      </c>
    </row>
    <row r="11875">
      <c r="A11875" s="1">
        <v>11873.0</v>
      </c>
      <c r="B11875" s="1" t="s">
        <v>18348</v>
      </c>
      <c r="C11875" s="1" t="s">
        <v>19249</v>
      </c>
      <c r="D11875" s="1">
        <v>4.0</v>
      </c>
      <c r="E11875" s="2" t="s">
        <v>19250</v>
      </c>
      <c r="F11875" s="3">
        <f t="shared" si="1"/>
        <v>1</v>
      </c>
      <c r="G11875" s="4">
        <f t="shared" si="2"/>
        <v>2</v>
      </c>
    </row>
    <row r="11876">
      <c r="A11876" s="1">
        <v>11874.0</v>
      </c>
      <c r="B11876" s="1" t="s">
        <v>18348</v>
      </c>
      <c r="C11876" s="1" t="s">
        <v>1253</v>
      </c>
      <c r="D11876" s="1">
        <v>5.0</v>
      </c>
      <c r="E11876" s="2" t="s">
        <v>19251</v>
      </c>
      <c r="F11876" s="3">
        <f t="shared" si="1"/>
        <v>1</v>
      </c>
      <c r="G11876" s="4">
        <f t="shared" si="2"/>
        <v>2</v>
      </c>
    </row>
    <row r="11877">
      <c r="A11877" s="1">
        <v>11875.0</v>
      </c>
      <c r="B11877" s="1" t="s">
        <v>18348</v>
      </c>
      <c r="C11877" s="1" t="s">
        <v>7095</v>
      </c>
      <c r="D11877" s="1">
        <v>5.0</v>
      </c>
      <c r="E11877" s="2" t="s">
        <v>19252</v>
      </c>
      <c r="F11877" s="3">
        <f t="shared" si="1"/>
        <v>1</v>
      </c>
      <c r="G11877" s="4">
        <f t="shared" si="2"/>
        <v>2</v>
      </c>
    </row>
    <row r="11878">
      <c r="A11878" s="1">
        <v>11876.0</v>
      </c>
      <c r="B11878" s="1" t="s">
        <v>18348</v>
      </c>
      <c r="C11878" s="1" t="s">
        <v>19253</v>
      </c>
      <c r="D11878" s="1">
        <v>4.0</v>
      </c>
      <c r="E11878" s="2" t="s">
        <v>19254</v>
      </c>
      <c r="F11878" s="3">
        <f t="shared" si="1"/>
        <v>1</v>
      </c>
      <c r="G11878" s="4">
        <f t="shared" si="2"/>
        <v>2</v>
      </c>
    </row>
    <row r="11879">
      <c r="A11879" s="1">
        <v>11877.0</v>
      </c>
      <c r="B11879" s="1" t="s">
        <v>18348</v>
      </c>
      <c r="C11879" s="1" t="s">
        <v>19255</v>
      </c>
      <c r="D11879" s="1">
        <v>4.0</v>
      </c>
      <c r="E11879" s="2" t="s">
        <v>19256</v>
      </c>
      <c r="F11879" s="3">
        <f t="shared" si="1"/>
        <v>1</v>
      </c>
      <c r="G11879" s="4">
        <f t="shared" si="2"/>
        <v>2</v>
      </c>
    </row>
    <row r="11880">
      <c r="A11880" s="1">
        <v>11878.0</v>
      </c>
      <c r="B11880" s="1" t="s">
        <v>18348</v>
      </c>
      <c r="C11880" s="1" t="s">
        <v>19257</v>
      </c>
      <c r="D11880" s="1">
        <v>4.0</v>
      </c>
      <c r="E11880" s="2" t="s">
        <v>19258</v>
      </c>
      <c r="F11880" s="3">
        <f t="shared" si="1"/>
        <v>1</v>
      </c>
      <c r="G11880" s="4">
        <f t="shared" si="2"/>
        <v>2</v>
      </c>
    </row>
    <row r="11881">
      <c r="A11881" s="1">
        <v>11879.0</v>
      </c>
      <c r="B11881" s="1" t="s">
        <v>18348</v>
      </c>
      <c r="C11881" s="1" t="s">
        <v>19259</v>
      </c>
      <c r="D11881" s="1">
        <v>5.0</v>
      </c>
      <c r="E11881" s="2" t="s">
        <v>19260</v>
      </c>
      <c r="F11881" s="3">
        <f t="shared" si="1"/>
        <v>1</v>
      </c>
      <c r="G11881" s="4">
        <f t="shared" si="2"/>
        <v>2</v>
      </c>
    </row>
    <row r="11882">
      <c r="A11882" s="1">
        <v>11880.0</v>
      </c>
      <c r="B11882" s="1" t="s">
        <v>18348</v>
      </c>
      <c r="C11882" s="1" t="s">
        <v>19261</v>
      </c>
      <c r="D11882" s="1">
        <v>4.0</v>
      </c>
      <c r="E11882" s="2" t="s">
        <v>19262</v>
      </c>
      <c r="F11882" s="3">
        <f t="shared" si="1"/>
        <v>1</v>
      </c>
      <c r="G11882" s="4">
        <f t="shared" si="2"/>
        <v>2</v>
      </c>
    </row>
    <row r="11883">
      <c r="A11883" s="1">
        <v>11881.0</v>
      </c>
      <c r="B11883" s="1" t="s">
        <v>18348</v>
      </c>
      <c r="C11883" s="1" t="s">
        <v>19263</v>
      </c>
      <c r="D11883" s="1">
        <v>5.0</v>
      </c>
      <c r="E11883" s="2" t="s">
        <v>19264</v>
      </c>
      <c r="F11883" s="3">
        <f t="shared" si="1"/>
        <v>1</v>
      </c>
      <c r="G11883" s="4">
        <f t="shared" si="2"/>
        <v>2</v>
      </c>
    </row>
    <row r="11884">
      <c r="A11884" s="1">
        <v>11882.0</v>
      </c>
      <c r="B11884" s="1" t="s">
        <v>18348</v>
      </c>
      <c r="C11884" s="1" t="s">
        <v>19265</v>
      </c>
      <c r="D11884" s="1">
        <v>4.0</v>
      </c>
      <c r="E11884" s="2" t="s">
        <v>19266</v>
      </c>
      <c r="F11884" s="3">
        <f t="shared" si="1"/>
        <v>1</v>
      </c>
      <c r="G11884" s="4">
        <f t="shared" si="2"/>
        <v>2</v>
      </c>
    </row>
    <row r="11885">
      <c r="A11885" s="1">
        <v>11883.0</v>
      </c>
      <c r="B11885" s="1" t="s">
        <v>18348</v>
      </c>
      <c r="C11885" s="1" t="s">
        <v>19267</v>
      </c>
      <c r="D11885" s="1">
        <v>4.0</v>
      </c>
      <c r="E11885" s="2" t="s">
        <v>19268</v>
      </c>
      <c r="F11885" s="3">
        <f t="shared" si="1"/>
        <v>1</v>
      </c>
      <c r="G11885" s="4">
        <f t="shared" si="2"/>
        <v>2</v>
      </c>
    </row>
    <row r="11886">
      <c r="A11886" s="1">
        <v>11884.0</v>
      </c>
      <c r="B11886" s="1" t="s">
        <v>18348</v>
      </c>
      <c r="C11886" s="1" t="s">
        <v>19269</v>
      </c>
      <c r="D11886" s="1">
        <v>5.0</v>
      </c>
      <c r="E11886" s="2" t="s">
        <v>19270</v>
      </c>
      <c r="F11886" s="3">
        <f t="shared" si="1"/>
        <v>1</v>
      </c>
      <c r="G11886" s="4">
        <f t="shared" si="2"/>
        <v>2</v>
      </c>
    </row>
    <row r="11887">
      <c r="A11887" s="1">
        <v>11885.0</v>
      </c>
      <c r="B11887" s="1" t="s">
        <v>18348</v>
      </c>
      <c r="C11887" s="1" t="s">
        <v>19271</v>
      </c>
      <c r="D11887" s="1">
        <v>3.0</v>
      </c>
      <c r="E11887" s="2" t="s">
        <v>19272</v>
      </c>
      <c r="F11887" s="3">
        <f t="shared" si="1"/>
        <v>0</v>
      </c>
      <c r="G11887" s="4">
        <f t="shared" si="2"/>
        <v>1</v>
      </c>
    </row>
    <row r="11888">
      <c r="A11888" s="1">
        <v>11886.0</v>
      </c>
      <c r="B11888" s="1" t="s">
        <v>18348</v>
      </c>
      <c r="C11888" s="1" t="s">
        <v>19273</v>
      </c>
      <c r="D11888" s="1">
        <v>5.0</v>
      </c>
      <c r="E11888" s="2" t="s">
        <v>19274</v>
      </c>
      <c r="F11888" s="3">
        <f t="shared" si="1"/>
        <v>1</v>
      </c>
      <c r="G11888" s="4">
        <f t="shared" si="2"/>
        <v>2</v>
      </c>
    </row>
    <row r="11889">
      <c r="A11889" s="1">
        <v>11887.0</v>
      </c>
      <c r="B11889" s="1" t="s">
        <v>18348</v>
      </c>
      <c r="C11889" s="1" t="s">
        <v>525</v>
      </c>
      <c r="D11889" s="1">
        <v>2.0</v>
      </c>
      <c r="E11889" s="2" t="s">
        <v>19275</v>
      </c>
      <c r="F11889" s="3">
        <f t="shared" si="1"/>
        <v>-1</v>
      </c>
      <c r="G11889" s="4">
        <f t="shared" si="2"/>
        <v>0</v>
      </c>
    </row>
    <row r="11890">
      <c r="A11890" s="1">
        <v>11888.0</v>
      </c>
      <c r="B11890" s="1" t="s">
        <v>18348</v>
      </c>
      <c r="C11890" s="1" t="s">
        <v>19276</v>
      </c>
      <c r="D11890" s="1">
        <v>5.0</v>
      </c>
      <c r="E11890" s="2" t="s">
        <v>19277</v>
      </c>
      <c r="F11890" s="3">
        <f t="shared" si="1"/>
        <v>1</v>
      </c>
      <c r="G11890" s="4">
        <f t="shared" si="2"/>
        <v>2</v>
      </c>
    </row>
    <row r="11891">
      <c r="A11891" s="1">
        <v>11889.0</v>
      </c>
      <c r="B11891" s="1" t="s">
        <v>18348</v>
      </c>
      <c r="C11891" s="1" t="s">
        <v>4820</v>
      </c>
      <c r="D11891" s="1">
        <v>5.0</v>
      </c>
      <c r="E11891" s="2" t="s">
        <v>19278</v>
      </c>
      <c r="F11891" s="3">
        <f t="shared" si="1"/>
        <v>1</v>
      </c>
      <c r="G11891" s="4">
        <f t="shared" si="2"/>
        <v>2</v>
      </c>
    </row>
    <row r="11892">
      <c r="A11892" s="1">
        <v>11890.0</v>
      </c>
      <c r="B11892" s="1" t="s">
        <v>18348</v>
      </c>
      <c r="C11892" s="1" t="s">
        <v>19279</v>
      </c>
      <c r="D11892" s="1">
        <v>5.0</v>
      </c>
      <c r="E11892" s="2" t="s">
        <v>19280</v>
      </c>
      <c r="F11892" s="3">
        <f t="shared" si="1"/>
        <v>1</v>
      </c>
      <c r="G11892" s="4">
        <f t="shared" si="2"/>
        <v>2</v>
      </c>
    </row>
    <row r="11893">
      <c r="A11893" s="1">
        <v>11891.0</v>
      </c>
      <c r="B11893" s="1" t="s">
        <v>18348</v>
      </c>
      <c r="C11893" s="1" t="s">
        <v>19281</v>
      </c>
      <c r="D11893" s="1">
        <v>5.0</v>
      </c>
      <c r="E11893" s="2" t="s">
        <v>19282</v>
      </c>
      <c r="F11893" s="3">
        <f t="shared" si="1"/>
        <v>1</v>
      </c>
      <c r="G11893" s="4">
        <f t="shared" si="2"/>
        <v>2</v>
      </c>
    </row>
    <row r="11894">
      <c r="A11894" s="1">
        <v>11892.0</v>
      </c>
      <c r="B11894" s="1" t="s">
        <v>18348</v>
      </c>
      <c r="C11894" s="1" t="s">
        <v>19283</v>
      </c>
      <c r="D11894" s="1">
        <v>2.0</v>
      </c>
      <c r="E11894" s="2" t="s">
        <v>19284</v>
      </c>
      <c r="F11894" s="3">
        <f t="shared" si="1"/>
        <v>-1</v>
      </c>
      <c r="G11894" s="4">
        <f t="shared" si="2"/>
        <v>0</v>
      </c>
    </row>
    <row r="11895">
      <c r="A11895" s="1">
        <v>11893.0</v>
      </c>
      <c r="B11895" s="1" t="s">
        <v>18348</v>
      </c>
      <c r="C11895" s="1" t="s">
        <v>19285</v>
      </c>
      <c r="D11895" s="1">
        <v>5.0</v>
      </c>
      <c r="E11895" s="2" t="s">
        <v>19286</v>
      </c>
      <c r="F11895" s="3">
        <f t="shared" si="1"/>
        <v>1</v>
      </c>
      <c r="G11895" s="4">
        <f t="shared" si="2"/>
        <v>2</v>
      </c>
    </row>
    <row r="11896">
      <c r="A11896" s="1">
        <v>11894.0</v>
      </c>
      <c r="B11896" s="1" t="s">
        <v>18348</v>
      </c>
      <c r="C11896" s="1" t="s">
        <v>19287</v>
      </c>
      <c r="D11896" s="1">
        <v>3.0</v>
      </c>
      <c r="E11896" s="2" t="s">
        <v>19288</v>
      </c>
      <c r="F11896" s="3">
        <f t="shared" si="1"/>
        <v>0</v>
      </c>
      <c r="G11896" s="4">
        <f t="shared" si="2"/>
        <v>1</v>
      </c>
    </row>
    <row r="11897">
      <c r="A11897" s="1">
        <v>11895.0</v>
      </c>
      <c r="B11897" s="1" t="s">
        <v>18348</v>
      </c>
      <c r="C11897" s="1" t="s">
        <v>1351</v>
      </c>
      <c r="D11897" s="1">
        <v>5.0</v>
      </c>
      <c r="E11897" s="2" t="s">
        <v>19289</v>
      </c>
      <c r="F11897" s="3">
        <f t="shared" si="1"/>
        <v>1</v>
      </c>
      <c r="G11897" s="4">
        <f t="shared" si="2"/>
        <v>2</v>
      </c>
    </row>
    <row r="11898">
      <c r="A11898" s="1">
        <v>11896.0</v>
      </c>
      <c r="B11898" s="1" t="s">
        <v>18348</v>
      </c>
      <c r="C11898" s="1" t="s">
        <v>3744</v>
      </c>
      <c r="D11898" s="1">
        <v>5.0</v>
      </c>
      <c r="E11898" s="2" t="s">
        <v>3744</v>
      </c>
      <c r="F11898" s="3">
        <f t="shared" si="1"/>
        <v>1</v>
      </c>
      <c r="G11898" s="4">
        <f t="shared" si="2"/>
        <v>2</v>
      </c>
    </row>
    <row r="11899">
      <c r="A11899" s="1">
        <v>11897.0</v>
      </c>
      <c r="B11899" s="1" t="s">
        <v>18348</v>
      </c>
      <c r="C11899" s="1" t="s">
        <v>19290</v>
      </c>
      <c r="D11899" s="1">
        <v>5.0</v>
      </c>
      <c r="E11899" s="2" t="s">
        <v>19291</v>
      </c>
      <c r="F11899" s="3">
        <f t="shared" si="1"/>
        <v>1</v>
      </c>
      <c r="G11899" s="4">
        <f t="shared" si="2"/>
        <v>2</v>
      </c>
    </row>
    <row r="11900">
      <c r="A11900" s="1">
        <v>11898.0</v>
      </c>
      <c r="B11900" s="1" t="s">
        <v>18348</v>
      </c>
      <c r="C11900" s="1" t="s">
        <v>19292</v>
      </c>
      <c r="D11900" s="1">
        <v>5.0</v>
      </c>
      <c r="E11900" s="2" t="s">
        <v>19293</v>
      </c>
      <c r="F11900" s="3">
        <f t="shared" si="1"/>
        <v>1</v>
      </c>
      <c r="G11900" s="4">
        <f t="shared" si="2"/>
        <v>2</v>
      </c>
    </row>
    <row r="11901">
      <c r="A11901" s="1">
        <v>11899.0</v>
      </c>
      <c r="B11901" s="1" t="s">
        <v>18348</v>
      </c>
      <c r="C11901" s="1" t="s">
        <v>19294</v>
      </c>
      <c r="D11901" s="1">
        <v>5.0</v>
      </c>
      <c r="E11901" s="2" t="s">
        <v>19295</v>
      </c>
      <c r="F11901" s="3">
        <f t="shared" si="1"/>
        <v>1</v>
      </c>
      <c r="G11901" s="4">
        <f t="shared" si="2"/>
        <v>2</v>
      </c>
    </row>
    <row r="11902">
      <c r="A11902" s="1">
        <v>11900.0</v>
      </c>
      <c r="B11902" s="1" t="s">
        <v>18348</v>
      </c>
      <c r="C11902" s="1" t="s">
        <v>2163</v>
      </c>
      <c r="D11902" s="1">
        <v>5.0</v>
      </c>
      <c r="E11902" s="2" t="s">
        <v>19296</v>
      </c>
      <c r="F11902" s="3">
        <f t="shared" si="1"/>
        <v>1</v>
      </c>
      <c r="G11902" s="4">
        <f t="shared" si="2"/>
        <v>2</v>
      </c>
    </row>
    <row r="11903">
      <c r="A11903" s="1">
        <v>11901.0</v>
      </c>
      <c r="B11903" s="1" t="s">
        <v>18348</v>
      </c>
      <c r="C11903" s="1" t="s">
        <v>19297</v>
      </c>
      <c r="D11903" s="1">
        <v>4.0</v>
      </c>
      <c r="E11903" s="2" t="s">
        <v>19298</v>
      </c>
      <c r="F11903" s="3">
        <f t="shared" si="1"/>
        <v>1</v>
      </c>
      <c r="G11903" s="4">
        <f t="shared" si="2"/>
        <v>2</v>
      </c>
    </row>
    <row r="11904">
      <c r="A11904" s="1">
        <v>11902.0</v>
      </c>
      <c r="B11904" s="1" t="s">
        <v>18348</v>
      </c>
      <c r="C11904" s="1" t="s">
        <v>19299</v>
      </c>
      <c r="D11904" s="1">
        <v>4.0</v>
      </c>
      <c r="E11904" s="2" t="s">
        <v>19300</v>
      </c>
      <c r="F11904" s="3">
        <f t="shared" si="1"/>
        <v>1</v>
      </c>
      <c r="G11904" s="4">
        <f t="shared" si="2"/>
        <v>2</v>
      </c>
    </row>
    <row r="11905">
      <c r="A11905" s="1">
        <v>11903.0</v>
      </c>
      <c r="B11905" s="1" t="s">
        <v>18348</v>
      </c>
      <c r="C11905" s="1" t="s">
        <v>19301</v>
      </c>
      <c r="D11905" s="1">
        <v>5.0</v>
      </c>
      <c r="E11905" s="2" t="s">
        <v>19302</v>
      </c>
      <c r="F11905" s="3">
        <f t="shared" si="1"/>
        <v>1</v>
      </c>
      <c r="G11905" s="4">
        <f t="shared" si="2"/>
        <v>2</v>
      </c>
    </row>
    <row r="11906">
      <c r="A11906" s="1">
        <v>11904.0</v>
      </c>
      <c r="B11906" s="1" t="s">
        <v>18348</v>
      </c>
      <c r="C11906" s="1" t="s">
        <v>18613</v>
      </c>
      <c r="D11906" s="1">
        <v>5.0</v>
      </c>
      <c r="E11906" s="2" t="s">
        <v>19303</v>
      </c>
      <c r="F11906" s="3">
        <f t="shared" si="1"/>
        <v>1</v>
      </c>
      <c r="G11906" s="4">
        <f t="shared" si="2"/>
        <v>2</v>
      </c>
    </row>
    <row r="11907">
      <c r="A11907" s="1">
        <v>11905.0</v>
      </c>
      <c r="B11907" s="1" t="s">
        <v>18348</v>
      </c>
      <c r="C11907" s="1" t="s">
        <v>19304</v>
      </c>
      <c r="D11907" s="1">
        <v>5.0</v>
      </c>
      <c r="E11907" s="2" t="s">
        <v>19305</v>
      </c>
      <c r="F11907" s="3">
        <f t="shared" si="1"/>
        <v>1</v>
      </c>
      <c r="G11907" s="4">
        <f t="shared" si="2"/>
        <v>2</v>
      </c>
    </row>
    <row r="11908">
      <c r="A11908" s="1">
        <v>11906.0</v>
      </c>
      <c r="B11908" s="1" t="s">
        <v>18348</v>
      </c>
      <c r="C11908" s="1" t="s">
        <v>19306</v>
      </c>
      <c r="D11908" s="1">
        <v>5.0</v>
      </c>
      <c r="E11908" s="2" t="s">
        <v>19307</v>
      </c>
      <c r="F11908" s="3">
        <f t="shared" si="1"/>
        <v>1</v>
      </c>
      <c r="G11908" s="4">
        <f t="shared" si="2"/>
        <v>2</v>
      </c>
    </row>
    <row r="11909">
      <c r="A11909" s="1">
        <v>11907.0</v>
      </c>
      <c r="B11909" s="1" t="s">
        <v>18348</v>
      </c>
      <c r="C11909" s="1" t="s">
        <v>412</v>
      </c>
      <c r="D11909" s="1">
        <v>5.0</v>
      </c>
      <c r="E11909" s="2" t="s">
        <v>19308</v>
      </c>
      <c r="F11909" s="3">
        <f t="shared" si="1"/>
        <v>1</v>
      </c>
      <c r="G11909" s="4">
        <f t="shared" si="2"/>
        <v>2</v>
      </c>
    </row>
    <row r="11910">
      <c r="A11910" s="1">
        <v>11908.0</v>
      </c>
      <c r="B11910" s="1" t="s">
        <v>18348</v>
      </c>
      <c r="C11910" s="1" t="s">
        <v>3350</v>
      </c>
      <c r="D11910" s="1">
        <v>2.0</v>
      </c>
      <c r="E11910" s="2" t="s">
        <v>19309</v>
      </c>
      <c r="F11910" s="3">
        <f t="shared" si="1"/>
        <v>-1</v>
      </c>
      <c r="G11910" s="4">
        <f t="shared" si="2"/>
        <v>0</v>
      </c>
    </row>
    <row r="11911">
      <c r="A11911" s="1">
        <v>11909.0</v>
      </c>
      <c r="B11911" s="1" t="s">
        <v>18348</v>
      </c>
      <c r="C11911" s="1" t="s">
        <v>19310</v>
      </c>
      <c r="D11911" s="1">
        <v>5.0</v>
      </c>
      <c r="E11911" s="2" t="s">
        <v>19311</v>
      </c>
      <c r="F11911" s="3">
        <f t="shared" si="1"/>
        <v>1</v>
      </c>
      <c r="G11911" s="4">
        <f t="shared" si="2"/>
        <v>2</v>
      </c>
    </row>
    <row r="11912">
      <c r="A11912" s="1">
        <v>11910.0</v>
      </c>
      <c r="B11912" s="1" t="s">
        <v>18348</v>
      </c>
      <c r="C11912" s="1" t="s">
        <v>19312</v>
      </c>
      <c r="D11912" s="1">
        <v>5.0</v>
      </c>
      <c r="E11912" s="2" t="s">
        <v>19313</v>
      </c>
      <c r="F11912" s="3">
        <f t="shared" si="1"/>
        <v>1</v>
      </c>
      <c r="G11912" s="4">
        <f t="shared" si="2"/>
        <v>2</v>
      </c>
    </row>
    <row r="11913">
      <c r="A11913" s="1">
        <v>11911.0</v>
      </c>
      <c r="B11913" s="1" t="s">
        <v>18348</v>
      </c>
      <c r="C11913" s="1" t="s">
        <v>19314</v>
      </c>
      <c r="D11913" s="1">
        <v>4.0</v>
      </c>
      <c r="E11913" s="2" t="s">
        <v>19315</v>
      </c>
      <c r="F11913" s="3">
        <f t="shared" si="1"/>
        <v>1</v>
      </c>
      <c r="G11913" s="4">
        <f t="shared" si="2"/>
        <v>2</v>
      </c>
    </row>
    <row r="11914">
      <c r="A11914" s="1">
        <v>11912.0</v>
      </c>
      <c r="B11914" s="1" t="s">
        <v>18348</v>
      </c>
      <c r="C11914" s="1" t="s">
        <v>19316</v>
      </c>
      <c r="D11914" s="1">
        <v>5.0</v>
      </c>
      <c r="E11914" s="2" t="s">
        <v>19317</v>
      </c>
      <c r="F11914" s="3">
        <f t="shared" si="1"/>
        <v>1</v>
      </c>
      <c r="G11914" s="4">
        <f t="shared" si="2"/>
        <v>2</v>
      </c>
    </row>
    <row r="11915">
      <c r="A11915" s="1">
        <v>11913.0</v>
      </c>
      <c r="B11915" s="1" t="s">
        <v>18348</v>
      </c>
      <c r="C11915" s="1" t="s">
        <v>19318</v>
      </c>
      <c r="D11915" s="1">
        <v>5.0</v>
      </c>
      <c r="E11915" s="2" t="s">
        <v>19319</v>
      </c>
      <c r="F11915" s="3">
        <f t="shared" si="1"/>
        <v>1</v>
      </c>
      <c r="G11915" s="4">
        <f t="shared" si="2"/>
        <v>2</v>
      </c>
    </row>
    <row r="11916">
      <c r="A11916" s="1">
        <v>11914.0</v>
      </c>
      <c r="B11916" s="1" t="s">
        <v>18348</v>
      </c>
      <c r="C11916" s="1" t="s">
        <v>1415</v>
      </c>
      <c r="D11916" s="1">
        <v>5.0</v>
      </c>
      <c r="E11916" s="2" t="s">
        <v>19320</v>
      </c>
      <c r="F11916" s="3">
        <f t="shared" si="1"/>
        <v>1</v>
      </c>
      <c r="G11916" s="4">
        <f t="shared" si="2"/>
        <v>2</v>
      </c>
    </row>
    <row r="11917">
      <c r="A11917" s="1">
        <v>11915.0</v>
      </c>
      <c r="B11917" s="1" t="s">
        <v>18348</v>
      </c>
      <c r="C11917" s="1" t="s">
        <v>19321</v>
      </c>
      <c r="D11917" s="1">
        <v>4.0</v>
      </c>
      <c r="E11917" s="2" t="s">
        <v>19322</v>
      </c>
      <c r="F11917" s="3">
        <f t="shared" si="1"/>
        <v>1</v>
      </c>
      <c r="G11917" s="4">
        <f t="shared" si="2"/>
        <v>2</v>
      </c>
    </row>
    <row r="11918">
      <c r="A11918" s="1">
        <v>11916.0</v>
      </c>
      <c r="B11918" s="1" t="s">
        <v>18348</v>
      </c>
      <c r="C11918" s="1" t="s">
        <v>19323</v>
      </c>
      <c r="D11918" s="1">
        <v>5.0</v>
      </c>
      <c r="E11918" s="2" t="s">
        <v>19324</v>
      </c>
      <c r="F11918" s="3">
        <f t="shared" si="1"/>
        <v>1</v>
      </c>
      <c r="G11918" s="4">
        <f t="shared" si="2"/>
        <v>2</v>
      </c>
    </row>
    <row r="11919">
      <c r="A11919" s="1">
        <v>11917.0</v>
      </c>
      <c r="B11919" s="1" t="s">
        <v>18348</v>
      </c>
      <c r="C11919" s="1" t="s">
        <v>9355</v>
      </c>
      <c r="D11919" s="1">
        <v>4.0</v>
      </c>
      <c r="E11919" s="2" t="s">
        <v>9355</v>
      </c>
      <c r="F11919" s="3">
        <f t="shared" si="1"/>
        <v>1</v>
      </c>
      <c r="G11919" s="4">
        <f t="shared" si="2"/>
        <v>2</v>
      </c>
    </row>
    <row r="11920">
      <c r="A11920" s="1">
        <v>11918.0</v>
      </c>
      <c r="B11920" s="1" t="s">
        <v>18348</v>
      </c>
      <c r="C11920" s="1" t="s">
        <v>19325</v>
      </c>
      <c r="D11920" s="1">
        <v>4.0</v>
      </c>
      <c r="E11920" s="2" t="s">
        <v>19326</v>
      </c>
      <c r="F11920" s="3">
        <f t="shared" si="1"/>
        <v>1</v>
      </c>
      <c r="G11920" s="4">
        <f t="shared" si="2"/>
        <v>2</v>
      </c>
    </row>
    <row r="11921">
      <c r="A11921" s="1">
        <v>11919.0</v>
      </c>
      <c r="B11921" s="1" t="s">
        <v>18348</v>
      </c>
      <c r="C11921" s="1" t="s">
        <v>19327</v>
      </c>
      <c r="D11921" s="1">
        <v>4.0</v>
      </c>
      <c r="E11921" s="2" t="s">
        <v>19328</v>
      </c>
      <c r="F11921" s="3">
        <f t="shared" si="1"/>
        <v>1</v>
      </c>
      <c r="G11921" s="4">
        <f t="shared" si="2"/>
        <v>2</v>
      </c>
    </row>
    <row r="11922">
      <c r="A11922" s="1">
        <v>11920.0</v>
      </c>
      <c r="B11922" s="1" t="s">
        <v>18348</v>
      </c>
      <c r="C11922" s="1" t="s">
        <v>19329</v>
      </c>
      <c r="D11922" s="1">
        <v>5.0</v>
      </c>
      <c r="E11922" s="2" t="s">
        <v>19330</v>
      </c>
      <c r="F11922" s="3">
        <f t="shared" si="1"/>
        <v>1</v>
      </c>
      <c r="G11922" s="4">
        <f t="shared" si="2"/>
        <v>2</v>
      </c>
    </row>
    <row r="11923">
      <c r="A11923" s="1">
        <v>11921.0</v>
      </c>
      <c r="B11923" s="1" t="s">
        <v>18348</v>
      </c>
      <c r="C11923" s="1" t="s">
        <v>19331</v>
      </c>
      <c r="D11923" s="1">
        <v>5.0</v>
      </c>
      <c r="E11923" s="2" t="s">
        <v>19332</v>
      </c>
      <c r="F11923" s="3">
        <f t="shared" si="1"/>
        <v>1</v>
      </c>
      <c r="G11923" s="4">
        <f t="shared" si="2"/>
        <v>2</v>
      </c>
    </row>
    <row r="11924">
      <c r="A11924" s="1">
        <v>11922.0</v>
      </c>
      <c r="B11924" s="1" t="s">
        <v>18348</v>
      </c>
      <c r="C11924" s="1" t="s">
        <v>19333</v>
      </c>
      <c r="D11924" s="1">
        <v>5.0</v>
      </c>
      <c r="E11924" s="2" t="s">
        <v>19334</v>
      </c>
      <c r="F11924" s="3">
        <f t="shared" si="1"/>
        <v>1</v>
      </c>
      <c r="G11924" s="4">
        <f t="shared" si="2"/>
        <v>2</v>
      </c>
    </row>
    <row r="11925">
      <c r="A11925" s="1">
        <v>11923.0</v>
      </c>
      <c r="B11925" s="1" t="s">
        <v>18348</v>
      </c>
      <c r="C11925" s="1" t="s">
        <v>19335</v>
      </c>
      <c r="D11925" s="1">
        <v>4.0</v>
      </c>
      <c r="E11925" s="2" t="s">
        <v>19336</v>
      </c>
      <c r="F11925" s="3">
        <f t="shared" si="1"/>
        <v>1</v>
      </c>
      <c r="G11925" s="4">
        <f t="shared" si="2"/>
        <v>2</v>
      </c>
    </row>
    <row r="11926">
      <c r="A11926" s="1">
        <v>11924.0</v>
      </c>
      <c r="B11926" s="1" t="s">
        <v>18348</v>
      </c>
      <c r="C11926" s="1" t="s">
        <v>19337</v>
      </c>
      <c r="D11926" s="1">
        <v>5.0</v>
      </c>
      <c r="E11926" s="2" t="s">
        <v>19338</v>
      </c>
      <c r="F11926" s="3">
        <f t="shared" si="1"/>
        <v>1</v>
      </c>
      <c r="G11926" s="4">
        <f t="shared" si="2"/>
        <v>2</v>
      </c>
    </row>
    <row r="11927">
      <c r="A11927" s="1">
        <v>11925.0</v>
      </c>
      <c r="B11927" s="1" t="s">
        <v>18348</v>
      </c>
      <c r="C11927" s="1" t="s">
        <v>19339</v>
      </c>
      <c r="D11927" s="1">
        <v>5.0</v>
      </c>
      <c r="E11927" s="2" t="s">
        <v>19340</v>
      </c>
      <c r="F11927" s="3">
        <f t="shared" si="1"/>
        <v>1</v>
      </c>
      <c r="G11927" s="4">
        <f t="shared" si="2"/>
        <v>2</v>
      </c>
    </row>
    <row r="11928">
      <c r="A11928" s="1">
        <v>11926.0</v>
      </c>
      <c r="B11928" s="1" t="s">
        <v>18348</v>
      </c>
      <c r="C11928" s="1" t="s">
        <v>19341</v>
      </c>
      <c r="D11928" s="1">
        <v>5.0</v>
      </c>
      <c r="E11928" s="2" t="s">
        <v>19342</v>
      </c>
      <c r="F11928" s="3">
        <f t="shared" si="1"/>
        <v>1</v>
      </c>
      <c r="G11928" s="4">
        <f t="shared" si="2"/>
        <v>2</v>
      </c>
    </row>
    <row r="11929">
      <c r="A11929" s="1">
        <v>11927.0</v>
      </c>
      <c r="B11929" s="1" t="s">
        <v>18348</v>
      </c>
      <c r="C11929" s="1" t="s">
        <v>19343</v>
      </c>
      <c r="D11929" s="1">
        <v>5.0</v>
      </c>
      <c r="E11929" s="2" t="s">
        <v>19344</v>
      </c>
      <c r="F11929" s="3">
        <f t="shared" si="1"/>
        <v>1</v>
      </c>
      <c r="G11929" s="4">
        <f t="shared" si="2"/>
        <v>2</v>
      </c>
    </row>
    <row r="11930">
      <c r="A11930" s="1">
        <v>11928.0</v>
      </c>
      <c r="B11930" s="1" t="s">
        <v>18348</v>
      </c>
      <c r="C11930" s="1" t="s">
        <v>19345</v>
      </c>
      <c r="D11930" s="1">
        <v>3.0</v>
      </c>
      <c r="E11930" s="2" t="s">
        <v>19346</v>
      </c>
      <c r="F11930" s="3">
        <f t="shared" si="1"/>
        <v>0</v>
      </c>
      <c r="G11930" s="4">
        <f t="shared" si="2"/>
        <v>1</v>
      </c>
    </row>
    <row r="11931">
      <c r="A11931" s="1">
        <v>11929.0</v>
      </c>
      <c r="B11931" s="1" t="s">
        <v>18348</v>
      </c>
      <c r="C11931" s="1" t="s">
        <v>19347</v>
      </c>
      <c r="D11931" s="1">
        <v>4.0</v>
      </c>
      <c r="E11931" s="2" t="s">
        <v>19348</v>
      </c>
      <c r="F11931" s="3">
        <f t="shared" si="1"/>
        <v>1</v>
      </c>
      <c r="G11931" s="4">
        <f t="shared" si="2"/>
        <v>2</v>
      </c>
    </row>
    <row r="11932">
      <c r="A11932" s="1">
        <v>11930.0</v>
      </c>
      <c r="B11932" s="1" t="s">
        <v>18348</v>
      </c>
      <c r="C11932" s="1" t="s">
        <v>2616</v>
      </c>
      <c r="D11932" s="1">
        <v>5.0</v>
      </c>
      <c r="E11932" s="2" t="s">
        <v>19349</v>
      </c>
      <c r="F11932" s="3">
        <f t="shared" si="1"/>
        <v>1</v>
      </c>
      <c r="G11932" s="4">
        <f t="shared" si="2"/>
        <v>2</v>
      </c>
    </row>
    <row r="11933">
      <c r="A11933" s="1">
        <v>11931.0</v>
      </c>
      <c r="B11933" s="1" t="s">
        <v>18348</v>
      </c>
      <c r="C11933" s="1" t="s">
        <v>1351</v>
      </c>
      <c r="D11933" s="1">
        <v>5.0</v>
      </c>
      <c r="E11933" s="2" t="s">
        <v>19350</v>
      </c>
      <c r="F11933" s="3">
        <f t="shared" si="1"/>
        <v>1</v>
      </c>
      <c r="G11933" s="4">
        <f t="shared" si="2"/>
        <v>2</v>
      </c>
    </row>
    <row r="11934">
      <c r="A11934" s="1">
        <v>11932.0</v>
      </c>
      <c r="B11934" s="1" t="s">
        <v>18348</v>
      </c>
      <c r="C11934" s="1" t="s">
        <v>19351</v>
      </c>
      <c r="D11934" s="1">
        <v>3.0</v>
      </c>
      <c r="E11934" s="2" t="s">
        <v>19352</v>
      </c>
      <c r="F11934" s="3">
        <f t="shared" si="1"/>
        <v>0</v>
      </c>
      <c r="G11934" s="4">
        <f t="shared" si="2"/>
        <v>1</v>
      </c>
    </row>
    <row r="11935">
      <c r="A11935" s="1">
        <v>11933.0</v>
      </c>
      <c r="B11935" s="1" t="s">
        <v>18348</v>
      </c>
      <c r="C11935" s="1" t="s">
        <v>19353</v>
      </c>
      <c r="D11935" s="1">
        <v>5.0</v>
      </c>
      <c r="E11935" s="2" t="s">
        <v>19354</v>
      </c>
      <c r="F11935" s="3">
        <f t="shared" si="1"/>
        <v>1</v>
      </c>
      <c r="G11935" s="4">
        <f t="shared" si="2"/>
        <v>2</v>
      </c>
    </row>
    <row r="11936">
      <c r="A11936" s="1">
        <v>11934.0</v>
      </c>
      <c r="B11936" s="1" t="s">
        <v>18348</v>
      </c>
      <c r="C11936" s="1" t="s">
        <v>296</v>
      </c>
      <c r="D11936" s="1">
        <v>5.0</v>
      </c>
      <c r="E11936" s="2" t="s">
        <v>19355</v>
      </c>
      <c r="F11936" s="3">
        <f t="shared" si="1"/>
        <v>1</v>
      </c>
      <c r="G11936" s="4">
        <f t="shared" si="2"/>
        <v>2</v>
      </c>
    </row>
    <row r="11937">
      <c r="A11937" s="1">
        <v>11935.0</v>
      </c>
      <c r="B11937" s="1" t="s">
        <v>18348</v>
      </c>
      <c r="C11937" s="1" t="s">
        <v>19356</v>
      </c>
      <c r="D11937" s="1">
        <v>3.0</v>
      </c>
      <c r="E11937" s="2" t="s">
        <v>19357</v>
      </c>
      <c r="F11937" s="3">
        <f t="shared" si="1"/>
        <v>0</v>
      </c>
      <c r="G11937" s="4">
        <f t="shared" si="2"/>
        <v>1</v>
      </c>
    </row>
    <row r="11938">
      <c r="A11938" s="1">
        <v>11936.0</v>
      </c>
      <c r="B11938" s="1" t="s">
        <v>18348</v>
      </c>
      <c r="C11938" s="1" t="s">
        <v>5530</v>
      </c>
      <c r="D11938" s="1">
        <v>5.0</v>
      </c>
      <c r="E11938" s="2" t="s">
        <v>857</v>
      </c>
      <c r="F11938" s="3">
        <f t="shared" si="1"/>
        <v>1</v>
      </c>
      <c r="G11938" s="4">
        <f t="shared" si="2"/>
        <v>2</v>
      </c>
    </row>
    <row r="11939">
      <c r="A11939" s="1">
        <v>11937.0</v>
      </c>
      <c r="B11939" s="1" t="s">
        <v>18348</v>
      </c>
      <c r="C11939" s="1" t="s">
        <v>962</v>
      </c>
      <c r="D11939" s="1">
        <v>4.0</v>
      </c>
      <c r="E11939" s="2" t="s">
        <v>19358</v>
      </c>
      <c r="F11939" s="3">
        <f t="shared" si="1"/>
        <v>1</v>
      </c>
      <c r="G11939" s="4">
        <f t="shared" si="2"/>
        <v>2</v>
      </c>
    </row>
    <row r="11940">
      <c r="A11940" s="1">
        <v>11938.0</v>
      </c>
      <c r="B11940" s="1" t="s">
        <v>18348</v>
      </c>
      <c r="C11940" s="1" t="s">
        <v>19359</v>
      </c>
      <c r="D11940" s="1">
        <v>5.0</v>
      </c>
      <c r="E11940" s="2" t="s">
        <v>19360</v>
      </c>
      <c r="F11940" s="3">
        <f t="shared" si="1"/>
        <v>1</v>
      </c>
      <c r="G11940" s="4">
        <f t="shared" si="2"/>
        <v>2</v>
      </c>
    </row>
    <row r="11941">
      <c r="A11941" s="1">
        <v>11939.0</v>
      </c>
      <c r="B11941" s="1" t="s">
        <v>18348</v>
      </c>
      <c r="C11941" s="1" t="s">
        <v>19361</v>
      </c>
      <c r="D11941" s="1">
        <v>5.0</v>
      </c>
      <c r="E11941" s="2" t="s">
        <v>19362</v>
      </c>
      <c r="F11941" s="3">
        <f t="shared" si="1"/>
        <v>1</v>
      </c>
      <c r="G11941" s="4">
        <f t="shared" si="2"/>
        <v>2</v>
      </c>
    </row>
    <row r="11942">
      <c r="A11942" s="1">
        <v>11940.0</v>
      </c>
      <c r="B11942" s="1" t="s">
        <v>18348</v>
      </c>
      <c r="C11942" s="1" t="s">
        <v>318</v>
      </c>
      <c r="D11942" s="1">
        <v>5.0</v>
      </c>
      <c r="E11942" s="2" t="s">
        <v>19363</v>
      </c>
      <c r="F11942" s="3">
        <f t="shared" si="1"/>
        <v>1</v>
      </c>
      <c r="G11942" s="4">
        <f t="shared" si="2"/>
        <v>2</v>
      </c>
    </row>
    <row r="11943">
      <c r="A11943" s="1">
        <v>11941.0</v>
      </c>
      <c r="B11943" s="1" t="s">
        <v>18348</v>
      </c>
      <c r="C11943" s="1" t="s">
        <v>19364</v>
      </c>
      <c r="D11943" s="1">
        <v>4.0</v>
      </c>
      <c r="E11943" s="2" t="s">
        <v>19365</v>
      </c>
      <c r="F11943" s="3">
        <f t="shared" si="1"/>
        <v>1</v>
      </c>
      <c r="G11943" s="4">
        <f t="shared" si="2"/>
        <v>2</v>
      </c>
    </row>
    <row r="11944">
      <c r="A11944" s="1">
        <v>11942.0</v>
      </c>
      <c r="B11944" s="1" t="s">
        <v>18348</v>
      </c>
      <c r="C11944" s="1" t="s">
        <v>19366</v>
      </c>
      <c r="D11944" s="1">
        <v>4.0</v>
      </c>
      <c r="E11944" s="2" t="s">
        <v>19367</v>
      </c>
      <c r="F11944" s="3">
        <f t="shared" si="1"/>
        <v>1</v>
      </c>
      <c r="G11944" s="4">
        <f t="shared" si="2"/>
        <v>2</v>
      </c>
    </row>
    <row r="11945">
      <c r="A11945" s="1">
        <v>11943.0</v>
      </c>
      <c r="B11945" s="1" t="s">
        <v>18348</v>
      </c>
      <c r="C11945" s="1" t="s">
        <v>5797</v>
      </c>
      <c r="D11945" s="1">
        <v>4.0</v>
      </c>
      <c r="E11945" s="2" t="s">
        <v>19368</v>
      </c>
      <c r="F11945" s="3">
        <f t="shared" si="1"/>
        <v>1</v>
      </c>
      <c r="G11945" s="4">
        <f t="shared" si="2"/>
        <v>2</v>
      </c>
    </row>
    <row r="11946">
      <c r="A11946" s="1">
        <v>11944.0</v>
      </c>
      <c r="B11946" s="1" t="s">
        <v>18348</v>
      </c>
      <c r="C11946" s="1" t="s">
        <v>19369</v>
      </c>
      <c r="D11946" s="1">
        <v>2.0</v>
      </c>
      <c r="E11946" s="2" t="s">
        <v>19370</v>
      </c>
      <c r="F11946" s="3">
        <f t="shared" si="1"/>
        <v>-1</v>
      </c>
      <c r="G11946" s="4">
        <f t="shared" si="2"/>
        <v>0</v>
      </c>
    </row>
    <row r="11947">
      <c r="A11947" s="1">
        <v>11945.0</v>
      </c>
      <c r="B11947" s="1" t="s">
        <v>18348</v>
      </c>
      <c r="C11947" s="1" t="s">
        <v>19371</v>
      </c>
      <c r="D11947" s="1">
        <v>4.0</v>
      </c>
      <c r="E11947" s="2" t="s">
        <v>19372</v>
      </c>
      <c r="F11947" s="3">
        <f t="shared" si="1"/>
        <v>1</v>
      </c>
      <c r="G11947" s="4">
        <f t="shared" si="2"/>
        <v>2</v>
      </c>
    </row>
    <row r="11948">
      <c r="A11948" s="1">
        <v>11946.0</v>
      </c>
      <c r="B11948" s="1" t="s">
        <v>18348</v>
      </c>
      <c r="C11948" s="1" t="s">
        <v>19373</v>
      </c>
      <c r="D11948" s="1">
        <v>4.0</v>
      </c>
      <c r="E11948" s="2" t="s">
        <v>19374</v>
      </c>
      <c r="F11948" s="3">
        <f t="shared" si="1"/>
        <v>1</v>
      </c>
      <c r="G11948" s="4">
        <f t="shared" si="2"/>
        <v>2</v>
      </c>
    </row>
    <row r="11949">
      <c r="A11949" s="1">
        <v>11947.0</v>
      </c>
      <c r="B11949" s="1" t="s">
        <v>18348</v>
      </c>
      <c r="C11949" s="1" t="s">
        <v>117</v>
      </c>
      <c r="D11949" s="1">
        <v>5.0</v>
      </c>
      <c r="E11949" s="2" t="s">
        <v>117</v>
      </c>
      <c r="F11949" s="3">
        <f t="shared" si="1"/>
        <v>1</v>
      </c>
      <c r="G11949" s="4">
        <f t="shared" si="2"/>
        <v>2</v>
      </c>
    </row>
    <row r="11950">
      <c r="A11950" s="1">
        <v>11948.0</v>
      </c>
      <c r="B11950" s="1" t="s">
        <v>18348</v>
      </c>
      <c r="C11950" s="1" t="s">
        <v>19375</v>
      </c>
      <c r="D11950" s="1">
        <v>4.0</v>
      </c>
      <c r="E11950" s="2" t="s">
        <v>19376</v>
      </c>
      <c r="F11950" s="3">
        <f t="shared" si="1"/>
        <v>1</v>
      </c>
      <c r="G11950" s="4">
        <f t="shared" si="2"/>
        <v>2</v>
      </c>
    </row>
    <row r="11951">
      <c r="A11951" s="1">
        <v>11949.0</v>
      </c>
      <c r="B11951" s="1" t="s">
        <v>18348</v>
      </c>
      <c r="C11951" s="1" t="s">
        <v>1911</v>
      </c>
      <c r="D11951" s="1">
        <v>4.0</v>
      </c>
      <c r="E11951" s="2" t="s">
        <v>19377</v>
      </c>
      <c r="F11951" s="3">
        <f t="shared" si="1"/>
        <v>1</v>
      </c>
      <c r="G11951" s="4">
        <f t="shared" si="2"/>
        <v>2</v>
      </c>
    </row>
    <row r="11952">
      <c r="A11952" s="1">
        <v>11950.0</v>
      </c>
      <c r="B11952" s="1" t="s">
        <v>18348</v>
      </c>
      <c r="C11952" s="1" t="s">
        <v>19378</v>
      </c>
      <c r="D11952" s="1">
        <v>3.0</v>
      </c>
      <c r="E11952" s="2" t="s">
        <v>19379</v>
      </c>
      <c r="F11952" s="3">
        <f t="shared" si="1"/>
        <v>0</v>
      </c>
      <c r="G11952" s="4">
        <f t="shared" si="2"/>
        <v>1</v>
      </c>
    </row>
    <row r="11953">
      <c r="A11953" s="1">
        <v>11951.0</v>
      </c>
      <c r="B11953" s="1" t="s">
        <v>18348</v>
      </c>
      <c r="C11953" s="1" t="s">
        <v>19380</v>
      </c>
      <c r="D11953" s="1">
        <v>4.0</v>
      </c>
      <c r="E11953" s="2" t="s">
        <v>19381</v>
      </c>
      <c r="F11953" s="3">
        <f t="shared" si="1"/>
        <v>1</v>
      </c>
      <c r="G11953" s="4">
        <f t="shared" si="2"/>
        <v>2</v>
      </c>
    </row>
    <row r="11954">
      <c r="A11954" s="1">
        <v>11952.0</v>
      </c>
      <c r="B11954" s="1" t="s">
        <v>18348</v>
      </c>
      <c r="C11954" s="1" t="s">
        <v>19382</v>
      </c>
      <c r="D11954" s="1">
        <v>5.0</v>
      </c>
      <c r="E11954" s="2" t="s">
        <v>19383</v>
      </c>
      <c r="F11954" s="3">
        <f t="shared" si="1"/>
        <v>1</v>
      </c>
      <c r="G11954" s="4">
        <f t="shared" si="2"/>
        <v>2</v>
      </c>
    </row>
    <row r="11955">
      <c r="A11955" s="1">
        <v>11953.0</v>
      </c>
      <c r="B11955" s="1" t="s">
        <v>18348</v>
      </c>
      <c r="C11955" s="1" t="s">
        <v>389</v>
      </c>
      <c r="D11955" s="1">
        <v>4.0</v>
      </c>
      <c r="E11955" s="2" t="s">
        <v>19384</v>
      </c>
      <c r="F11955" s="3">
        <f t="shared" si="1"/>
        <v>1</v>
      </c>
      <c r="G11955" s="4">
        <f t="shared" si="2"/>
        <v>2</v>
      </c>
    </row>
    <row r="11956">
      <c r="A11956" s="1">
        <v>11954.0</v>
      </c>
      <c r="B11956" s="1" t="s">
        <v>18348</v>
      </c>
      <c r="C11956" s="1" t="s">
        <v>165</v>
      </c>
      <c r="D11956" s="1">
        <v>5.0</v>
      </c>
      <c r="E11956" s="2" t="s">
        <v>19385</v>
      </c>
      <c r="F11956" s="3">
        <f t="shared" si="1"/>
        <v>1</v>
      </c>
      <c r="G11956" s="4">
        <f t="shared" si="2"/>
        <v>2</v>
      </c>
    </row>
    <row r="11957">
      <c r="A11957" s="1">
        <v>11955.0</v>
      </c>
      <c r="B11957" s="1" t="s">
        <v>18348</v>
      </c>
      <c r="C11957" s="1" t="s">
        <v>19386</v>
      </c>
      <c r="D11957" s="1">
        <v>5.0</v>
      </c>
      <c r="E11957" s="2" t="s">
        <v>19387</v>
      </c>
      <c r="F11957" s="3">
        <f t="shared" si="1"/>
        <v>1</v>
      </c>
      <c r="G11957" s="4">
        <f t="shared" si="2"/>
        <v>2</v>
      </c>
    </row>
    <row r="11958">
      <c r="A11958" s="1">
        <v>11956.0</v>
      </c>
      <c r="B11958" s="1" t="s">
        <v>18348</v>
      </c>
      <c r="C11958" s="1" t="s">
        <v>19388</v>
      </c>
      <c r="D11958" s="1">
        <v>3.0</v>
      </c>
      <c r="E11958" s="2" t="s">
        <v>19389</v>
      </c>
      <c r="F11958" s="3">
        <f t="shared" si="1"/>
        <v>0</v>
      </c>
      <c r="G11958" s="4">
        <f t="shared" si="2"/>
        <v>1</v>
      </c>
    </row>
    <row r="11959">
      <c r="A11959" s="1">
        <v>11957.0</v>
      </c>
      <c r="B11959" s="1" t="s">
        <v>18348</v>
      </c>
      <c r="C11959" s="1" t="s">
        <v>208</v>
      </c>
      <c r="D11959" s="1">
        <v>5.0</v>
      </c>
      <c r="E11959" s="2" t="s">
        <v>19390</v>
      </c>
      <c r="F11959" s="3">
        <f t="shared" si="1"/>
        <v>1</v>
      </c>
      <c r="G11959" s="4">
        <f t="shared" si="2"/>
        <v>2</v>
      </c>
    </row>
    <row r="11960">
      <c r="A11960" s="1">
        <v>11958.0</v>
      </c>
      <c r="B11960" s="1" t="s">
        <v>18348</v>
      </c>
      <c r="C11960" s="1" t="s">
        <v>165</v>
      </c>
      <c r="D11960" s="1">
        <v>5.0</v>
      </c>
      <c r="E11960" s="2" t="s">
        <v>19391</v>
      </c>
      <c r="F11960" s="3">
        <f t="shared" si="1"/>
        <v>1</v>
      </c>
      <c r="G11960" s="4">
        <f t="shared" si="2"/>
        <v>2</v>
      </c>
    </row>
    <row r="11961">
      <c r="A11961" s="1">
        <v>11959.0</v>
      </c>
      <c r="B11961" s="1" t="s">
        <v>18348</v>
      </c>
      <c r="C11961" s="1" t="s">
        <v>19392</v>
      </c>
      <c r="D11961" s="1">
        <v>5.0</v>
      </c>
      <c r="E11961" s="2" t="s">
        <v>19393</v>
      </c>
      <c r="F11961" s="3">
        <f t="shared" si="1"/>
        <v>1</v>
      </c>
      <c r="G11961" s="4">
        <f t="shared" si="2"/>
        <v>2</v>
      </c>
    </row>
    <row r="11962">
      <c r="A11962" s="1">
        <v>11960.0</v>
      </c>
      <c r="B11962" s="1" t="s">
        <v>18348</v>
      </c>
      <c r="C11962" s="1" t="s">
        <v>19394</v>
      </c>
      <c r="D11962" s="1">
        <v>5.0</v>
      </c>
      <c r="E11962" s="2" t="s">
        <v>19395</v>
      </c>
      <c r="F11962" s="3">
        <f t="shared" si="1"/>
        <v>1</v>
      </c>
      <c r="G11962" s="4">
        <f t="shared" si="2"/>
        <v>2</v>
      </c>
    </row>
    <row r="11963">
      <c r="A11963" s="1">
        <v>11961.0</v>
      </c>
      <c r="B11963" s="1" t="s">
        <v>18348</v>
      </c>
      <c r="C11963" s="1" t="s">
        <v>21</v>
      </c>
      <c r="D11963" s="1">
        <v>5.0</v>
      </c>
      <c r="E11963" s="2" t="s">
        <v>21</v>
      </c>
      <c r="F11963" s="3">
        <f t="shared" si="1"/>
        <v>1</v>
      </c>
      <c r="G11963" s="4">
        <f t="shared" si="2"/>
        <v>2</v>
      </c>
    </row>
    <row r="11964">
      <c r="A11964" s="1">
        <v>11962.0</v>
      </c>
      <c r="B11964" s="1" t="s">
        <v>18348</v>
      </c>
      <c r="C11964" s="1" t="s">
        <v>19396</v>
      </c>
      <c r="D11964" s="1">
        <v>5.0</v>
      </c>
      <c r="E11964" s="2" t="s">
        <v>19397</v>
      </c>
      <c r="F11964" s="3">
        <f t="shared" si="1"/>
        <v>1</v>
      </c>
      <c r="G11964" s="4">
        <f t="shared" si="2"/>
        <v>2</v>
      </c>
    </row>
    <row r="11965">
      <c r="A11965" s="1">
        <v>11963.0</v>
      </c>
      <c r="B11965" s="1" t="s">
        <v>18348</v>
      </c>
      <c r="C11965" s="1" t="s">
        <v>21</v>
      </c>
      <c r="D11965" s="1">
        <v>4.0</v>
      </c>
      <c r="E11965" s="2" t="s">
        <v>19398</v>
      </c>
      <c r="F11965" s="3">
        <f t="shared" si="1"/>
        <v>1</v>
      </c>
      <c r="G11965" s="4">
        <f t="shared" si="2"/>
        <v>2</v>
      </c>
    </row>
    <row r="11966">
      <c r="A11966" s="1">
        <v>11964.0</v>
      </c>
      <c r="B11966" s="1" t="s">
        <v>18348</v>
      </c>
      <c r="C11966" s="1" t="s">
        <v>19399</v>
      </c>
      <c r="D11966" s="1">
        <v>5.0</v>
      </c>
      <c r="E11966" s="2" t="s">
        <v>19400</v>
      </c>
      <c r="F11966" s="3">
        <f t="shared" si="1"/>
        <v>1</v>
      </c>
      <c r="G11966" s="4">
        <f t="shared" si="2"/>
        <v>2</v>
      </c>
    </row>
    <row r="11967">
      <c r="A11967" s="1">
        <v>11965.0</v>
      </c>
      <c r="B11967" s="1" t="s">
        <v>18348</v>
      </c>
      <c r="C11967" s="1" t="s">
        <v>9116</v>
      </c>
      <c r="D11967" s="1">
        <v>2.0</v>
      </c>
      <c r="E11967" s="2" t="s">
        <v>19401</v>
      </c>
      <c r="F11967" s="3">
        <f t="shared" si="1"/>
        <v>-1</v>
      </c>
      <c r="G11967" s="4">
        <f t="shared" si="2"/>
        <v>0</v>
      </c>
    </row>
    <row r="11968">
      <c r="A11968" s="1">
        <v>11966.0</v>
      </c>
      <c r="B11968" s="1" t="s">
        <v>18348</v>
      </c>
      <c r="C11968" s="1" t="s">
        <v>19402</v>
      </c>
      <c r="D11968" s="1">
        <v>5.0</v>
      </c>
      <c r="E11968" s="2" t="s">
        <v>19403</v>
      </c>
      <c r="F11968" s="3">
        <f t="shared" si="1"/>
        <v>1</v>
      </c>
      <c r="G11968" s="4">
        <f t="shared" si="2"/>
        <v>2</v>
      </c>
    </row>
    <row r="11969">
      <c r="A11969" s="1">
        <v>11967.0</v>
      </c>
      <c r="B11969" s="1" t="s">
        <v>18348</v>
      </c>
      <c r="C11969" s="1" t="s">
        <v>19404</v>
      </c>
      <c r="D11969" s="1">
        <v>1.0</v>
      </c>
      <c r="E11969" s="2" t="s">
        <v>19405</v>
      </c>
      <c r="F11969" s="3">
        <f t="shared" si="1"/>
        <v>-1</v>
      </c>
      <c r="G11969" s="4">
        <f t="shared" si="2"/>
        <v>0</v>
      </c>
    </row>
    <row r="11970">
      <c r="A11970" s="1">
        <v>11968.0</v>
      </c>
      <c r="B11970" s="1" t="s">
        <v>18348</v>
      </c>
      <c r="C11970" s="1" t="s">
        <v>19406</v>
      </c>
      <c r="D11970" s="1">
        <v>5.0</v>
      </c>
      <c r="E11970" s="2" t="s">
        <v>19407</v>
      </c>
      <c r="F11970" s="3">
        <f t="shared" si="1"/>
        <v>1</v>
      </c>
      <c r="G11970" s="4">
        <f t="shared" si="2"/>
        <v>2</v>
      </c>
    </row>
    <row r="11971">
      <c r="A11971" s="1">
        <v>11969.0</v>
      </c>
      <c r="B11971" s="1" t="s">
        <v>18348</v>
      </c>
      <c r="C11971" s="1" t="s">
        <v>19408</v>
      </c>
      <c r="D11971" s="1">
        <v>5.0</v>
      </c>
      <c r="E11971" s="2" t="s">
        <v>19409</v>
      </c>
      <c r="F11971" s="3">
        <f t="shared" si="1"/>
        <v>1</v>
      </c>
      <c r="G11971" s="4">
        <f t="shared" si="2"/>
        <v>2</v>
      </c>
    </row>
    <row r="11972">
      <c r="A11972" s="1">
        <v>11970.0</v>
      </c>
      <c r="B11972" s="1" t="s">
        <v>18348</v>
      </c>
      <c r="C11972" s="1" t="s">
        <v>19410</v>
      </c>
      <c r="D11972" s="1">
        <v>4.0</v>
      </c>
      <c r="E11972" s="2" t="s">
        <v>19411</v>
      </c>
      <c r="F11972" s="3">
        <f t="shared" si="1"/>
        <v>1</v>
      </c>
      <c r="G11972" s="4">
        <f t="shared" si="2"/>
        <v>2</v>
      </c>
    </row>
    <row r="11973">
      <c r="A11973" s="1">
        <v>11971.0</v>
      </c>
      <c r="B11973" s="1" t="s">
        <v>18348</v>
      </c>
      <c r="C11973" s="1" t="s">
        <v>19412</v>
      </c>
      <c r="D11973" s="1">
        <v>5.0</v>
      </c>
      <c r="E11973" s="2" t="s">
        <v>19413</v>
      </c>
      <c r="F11973" s="3">
        <f t="shared" si="1"/>
        <v>1</v>
      </c>
      <c r="G11973" s="4">
        <f t="shared" si="2"/>
        <v>2</v>
      </c>
    </row>
    <row r="11974">
      <c r="A11974" s="1">
        <v>11972.0</v>
      </c>
      <c r="B11974" s="1" t="s">
        <v>18348</v>
      </c>
      <c r="C11974" s="1" t="s">
        <v>7531</v>
      </c>
      <c r="D11974" s="1">
        <v>4.0</v>
      </c>
      <c r="E11974" s="2" t="s">
        <v>19414</v>
      </c>
      <c r="F11974" s="3">
        <f t="shared" si="1"/>
        <v>1</v>
      </c>
      <c r="G11974" s="4">
        <f t="shared" si="2"/>
        <v>2</v>
      </c>
    </row>
    <row r="11975">
      <c r="A11975" s="1">
        <v>11973.0</v>
      </c>
      <c r="B11975" s="1" t="s">
        <v>18348</v>
      </c>
      <c r="C11975" s="1" t="s">
        <v>9627</v>
      </c>
      <c r="D11975" s="1">
        <v>5.0</v>
      </c>
      <c r="E11975" s="2" t="s">
        <v>19415</v>
      </c>
      <c r="F11975" s="3">
        <f t="shared" si="1"/>
        <v>1</v>
      </c>
      <c r="G11975" s="4">
        <f t="shared" si="2"/>
        <v>2</v>
      </c>
    </row>
    <row r="11976">
      <c r="A11976" s="1">
        <v>11974.0</v>
      </c>
      <c r="B11976" s="1" t="s">
        <v>18348</v>
      </c>
      <c r="C11976" s="1" t="s">
        <v>19416</v>
      </c>
      <c r="D11976" s="1">
        <v>5.0</v>
      </c>
      <c r="E11976" s="2" t="s">
        <v>19417</v>
      </c>
      <c r="F11976" s="3">
        <f t="shared" si="1"/>
        <v>1</v>
      </c>
      <c r="G11976" s="4">
        <f t="shared" si="2"/>
        <v>2</v>
      </c>
    </row>
    <row r="11977">
      <c r="A11977" s="1">
        <v>11975.0</v>
      </c>
      <c r="B11977" s="1" t="s">
        <v>18348</v>
      </c>
      <c r="C11977" s="1" t="s">
        <v>19418</v>
      </c>
      <c r="D11977" s="1">
        <v>4.0</v>
      </c>
      <c r="E11977" s="2" t="s">
        <v>19419</v>
      </c>
      <c r="F11977" s="3">
        <f t="shared" si="1"/>
        <v>1</v>
      </c>
      <c r="G11977" s="4">
        <f t="shared" si="2"/>
        <v>2</v>
      </c>
    </row>
    <row r="11978">
      <c r="A11978" s="1">
        <v>11976.0</v>
      </c>
      <c r="B11978" s="1" t="s">
        <v>18348</v>
      </c>
      <c r="C11978" s="1" t="s">
        <v>3690</v>
      </c>
      <c r="D11978" s="1">
        <v>4.0</v>
      </c>
      <c r="E11978" s="2" t="s">
        <v>19420</v>
      </c>
      <c r="F11978" s="3">
        <f t="shared" si="1"/>
        <v>1</v>
      </c>
      <c r="G11978" s="4">
        <f t="shared" si="2"/>
        <v>2</v>
      </c>
    </row>
    <row r="11979">
      <c r="A11979" s="1">
        <v>11977.0</v>
      </c>
      <c r="B11979" s="1" t="s">
        <v>18348</v>
      </c>
      <c r="C11979" s="1" t="s">
        <v>19421</v>
      </c>
      <c r="D11979" s="1">
        <v>3.0</v>
      </c>
      <c r="E11979" s="2" t="s">
        <v>19422</v>
      </c>
      <c r="F11979" s="3">
        <f t="shared" si="1"/>
        <v>0</v>
      </c>
      <c r="G11979" s="4">
        <f t="shared" si="2"/>
        <v>1</v>
      </c>
    </row>
    <row r="11980">
      <c r="A11980" s="1">
        <v>11978.0</v>
      </c>
      <c r="B11980" s="1" t="s">
        <v>18348</v>
      </c>
      <c r="C11980" s="1" t="s">
        <v>19423</v>
      </c>
      <c r="D11980" s="1">
        <v>5.0</v>
      </c>
      <c r="E11980" s="2" t="s">
        <v>19424</v>
      </c>
      <c r="F11980" s="3">
        <f t="shared" si="1"/>
        <v>1</v>
      </c>
      <c r="G11980" s="4">
        <f t="shared" si="2"/>
        <v>2</v>
      </c>
    </row>
    <row r="11981">
      <c r="A11981" s="1">
        <v>11979.0</v>
      </c>
      <c r="B11981" s="1" t="s">
        <v>18348</v>
      </c>
      <c r="C11981" s="1" t="s">
        <v>19425</v>
      </c>
      <c r="D11981" s="1">
        <v>3.0</v>
      </c>
      <c r="E11981" s="2" t="s">
        <v>19426</v>
      </c>
      <c r="F11981" s="3">
        <f t="shared" si="1"/>
        <v>0</v>
      </c>
      <c r="G11981" s="4">
        <f t="shared" si="2"/>
        <v>1</v>
      </c>
    </row>
    <row r="11982">
      <c r="A11982" s="1">
        <v>11980.0</v>
      </c>
      <c r="B11982" s="1" t="s">
        <v>18348</v>
      </c>
      <c r="C11982" s="1" t="s">
        <v>19427</v>
      </c>
      <c r="D11982" s="1">
        <v>3.0</v>
      </c>
      <c r="E11982" s="2" t="s">
        <v>19428</v>
      </c>
      <c r="F11982" s="3">
        <f t="shared" si="1"/>
        <v>0</v>
      </c>
      <c r="G11982" s="4">
        <f t="shared" si="2"/>
        <v>1</v>
      </c>
    </row>
    <row r="11983">
      <c r="A11983" s="1">
        <v>11981.0</v>
      </c>
      <c r="B11983" s="1" t="s">
        <v>18348</v>
      </c>
      <c r="C11983" s="1" t="s">
        <v>296</v>
      </c>
      <c r="D11983" s="1">
        <v>5.0</v>
      </c>
      <c r="E11983" s="2" t="s">
        <v>19429</v>
      </c>
      <c r="F11983" s="3">
        <f t="shared" si="1"/>
        <v>1</v>
      </c>
      <c r="G11983" s="4">
        <f t="shared" si="2"/>
        <v>2</v>
      </c>
    </row>
    <row r="11984">
      <c r="A11984" s="1">
        <v>11982.0</v>
      </c>
      <c r="B11984" s="1" t="s">
        <v>18348</v>
      </c>
      <c r="C11984" s="1" t="s">
        <v>19430</v>
      </c>
      <c r="D11984" s="1">
        <v>5.0</v>
      </c>
      <c r="E11984" s="2" t="s">
        <v>19431</v>
      </c>
      <c r="F11984" s="3">
        <f t="shared" si="1"/>
        <v>1</v>
      </c>
      <c r="G11984" s="4">
        <f t="shared" si="2"/>
        <v>2</v>
      </c>
    </row>
    <row r="11985">
      <c r="A11985" s="1">
        <v>11983.0</v>
      </c>
      <c r="B11985" s="1" t="s">
        <v>18348</v>
      </c>
      <c r="C11985" s="1" t="s">
        <v>19432</v>
      </c>
      <c r="D11985" s="1">
        <v>3.0</v>
      </c>
      <c r="E11985" s="2" t="s">
        <v>19433</v>
      </c>
      <c r="F11985" s="3">
        <f t="shared" si="1"/>
        <v>0</v>
      </c>
      <c r="G11985" s="4">
        <f t="shared" si="2"/>
        <v>1</v>
      </c>
    </row>
    <row r="11986">
      <c r="A11986" s="1">
        <v>11984.0</v>
      </c>
      <c r="B11986" s="1" t="s">
        <v>18348</v>
      </c>
      <c r="C11986" s="1" t="s">
        <v>5117</v>
      </c>
      <c r="D11986" s="1">
        <v>3.0</v>
      </c>
      <c r="E11986" s="2" t="s">
        <v>19434</v>
      </c>
      <c r="F11986" s="3">
        <f t="shared" si="1"/>
        <v>0</v>
      </c>
      <c r="G11986" s="4">
        <f t="shared" si="2"/>
        <v>1</v>
      </c>
    </row>
    <row r="11987">
      <c r="A11987" s="1">
        <v>11985.0</v>
      </c>
      <c r="B11987" s="1" t="s">
        <v>18348</v>
      </c>
      <c r="C11987" s="1" t="s">
        <v>19435</v>
      </c>
      <c r="D11987" s="1">
        <v>5.0</v>
      </c>
      <c r="E11987" s="2" t="s">
        <v>19436</v>
      </c>
      <c r="F11987" s="3">
        <f t="shared" si="1"/>
        <v>1</v>
      </c>
      <c r="G11987" s="4">
        <f t="shared" si="2"/>
        <v>2</v>
      </c>
    </row>
    <row r="11988">
      <c r="A11988" s="1">
        <v>11986.0</v>
      </c>
      <c r="B11988" s="1" t="s">
        <v>18348</v>
      </c>
      <c r="C11988" s="1" t="s">
        <v>19437</v>
      </c>
      <c r="D11988" s="1">
        <v>5.0</v>
      </c>
      <c r="E11988" s="2" t="s">
        <v>19438</v>
      </c>
      <c r="F11988" s="3">
        <f t="shared" si="1"/>
        <v>1</v>
      </c>
      <c r="G11988" s="4">
        <f t="shared" si="2"/>
        <v>2</v>
      </c>
    </row>
    <row r="11989">
      <c r="A11989" s="1">
        <v>11987.0</v>
      </c>
      <c r="B11989" s="1" t="s">
        <v>18348</v>
      </c>
      <c r="C11989" s="1" t="s">
        <v>102</v>
      </c>
      <c r="D11989" s="1">
        <v>5.0</v>
      </c>
      <c r="E11989" s="2" t="s">
        <v>19439</v>
      </c>
      <c r="F11989" s="3">
        <f t="shared" si="1"/>
        <v>1</v>
      </c>
      <c r="G11989" s="4">
        <f t="shared" si="2"/>
        <v>2</v>
      </c>
    </row>
    <row r="11990">
      <c r="A11990" s="1">
        <v>11988.0</v>
      </c>
      <c r="B11990" s="1" t="s">
        <v>18348</v>
      </c>
      <c r="C11990" s="1" t="s">
        <v>19440</v>
      </c>
      <c r="D11990" s="1">
        <v>1.0</v>
      </c>
      <c r="E11990" s="2" t="s">
        <v>19441</v>
      </c>
      <c r="F11990" s="3">
        <f t="shared" si="1"/>
        <v>-1</v>
      </c>
      <c r="G11990" s="4">
        <f t="shared" si="2"/>
        <v>0</v>
      </c>
    </row>
    <row r="11991">
      <c r="A11991" s="1">
        <v>11989.0</v>
      </c>
      <c r="B11991" s="1" t="s">
        <v>18348</v>
      </c>
      <c r="C11991" s="1" t="s">
        <v>117</v>
      </c>
      <c r="D11991" s="1">
        <v>5.0</v>
      </c>
      <c r="E11991" s="2" t="s">
        <v>19442</v>
      </c>
      <c r="F11991" s="3">
        <f t="shared" si="1"/>
        <v>1</v>
      </c>
      <c r="G11991" s="4">
        <f t="shared" si="2"/>
        <v>2</v>
      </c>
    </row>
    <row r="11992">
      <c r="A11992" s="1">
        <v>11990.0</v>
      </c>
      <c r="B11992" s="1" t="s">
        <v>18348</v>
      </c>
      <c r="C11992" s="1" t="s">
        <v>19443</v>
      </c>
      <c r="D11992" s="1">
        <v>5.0</v>
      </c>
      <c r="E11992" s="2" t="s">
        <v>19444</v>
      </c>
      <c r="F11992" s="3">
        <f t="shared" si="1"/>
        <v>1</v>
      </c>
      <c r="G11992" s="4">
        <f t="shared" si="2"/>
        <v>2</v>
      </c>
    </row>
    <row r="11993">
      <c r="A11993" s="1">
        <v>11991.0</v>
      </c>
      <c r="B11993" s="1" t="s">
        <v>18348</v>
      </c>
      <c r="C11993" s="1" t="s">
        <v>19445</v>
      </c>
      <c r="D11993" s="1">
        <v>5.0</v>
      </c>
      <c r="E11993" s="2" t="s">
        <v>19446</v>
      </c>
      <c r="F11993" s="3">
        <f t="shared" si="1"/>
        <v>1</v>
      </c>
      <c r="G11993" s="4">
        <f t="shared" si="2"/>
        <v>2</v>
      </c>
    </row>
    <row r="11994">
      <c r="A11994" s="1">
        <v>11992.0</v>
      </c>
      <c r="B11994" s="1" t="s">
        <v>18348</v>
      </c>
      <c r="C11994" s="1" t="s">
        <v>19447</v>
      </c>
      <c r="D11994" s="1">
        <v>5.0</v>
      </c>
      <c r="E11994" s="2" t="s">
        <v>19448</v>
      </c>
      <c r="F11994" s="3">
        <f t="shared" si="1"/>
        <v>1</v>
      </c>
      <c r="G11994" s="4">
        <f t="shared" si="2"/>
        <v>2</v>
      </c>
    </row>
    <row r="11995">
      <c r="A11995" s="1">
        <v>11993.0</v>
      </c>
      <c r="B11995" s="1" t="s">
        <v>18348</v>
      </c>
      <c r="C11995" s="1" t="s">
        <v>19449</v>
      </c>
      <c r="D11995" s="1">
        <v>3.0</v>
      </c>
      <c r="E11995" s="2" t="s">
        <v>19450</v>
      </c>
      <c r="F11995" s="3">
        <f t="shared" si="1"/>
        <v>0</v>
      </c>
      <c r="G11995" s="4">
        <f t="shared" si="2"/>
        <v>1</v>
      </c>
    </row>
    <row r="11996">
      <c r="A11996" s="1">
        <v>11994.0</v>
      </c>
      <c r="B11996" s="1" t="s">
        <v>18348</v>
      </c>
      <c r="C11996" s="1" t="s">
        <v>19451</v>
      </c>
      <c r="D11996" s="1">
        <v>4.0</v>
      </c>
      <c r="E11996" s="2" t="s">
        <v>19452</v>
      </c>
      <c r="F11996" s="3">
        <f t="shared" si="1"/>
        <v>1</v>
      </c>
      <c r="G11996" s="4">
        <f t="shared" si="2"/>
        <v>2</v>
      </c>
    </row>
    <row r="11997">
      <c r="A11997" s="1">
        <v>11995.0</v>
      </c>
      <c r="B11997" s="1" t="s">
        <v>18348</v>
      </c>
      <c r="C11997" s="1" t="s">
        <v>27</v>
      </c>
      <c r="D11997" s="1">
        <v>4.0</v>
      </c>
      <c r="E11997" s="2" t="s">
        <v>19453</v>
      </c>
      <c r="F11997" s="3">
        <f t="shared" si="1"/>
        <v>1</v>
      </c>
      <c r="G11997" s="4">
        <f t="shared" si="2"/>
        <v>2</v>
      </c>
    </row>
    <row r="11998">
      <c r="A11998" s="1">
        <v>11996.0</v>
      </c>
      <c r="B11998" s="1" t="s">
        <v>18348</v>
      </c>
      <c r="C11998" s="1" t="s">
        <v>1517</v>
      </c>
      <c r="D11998" s="1">
        <v>5.0</v>
      </c>
      <c r="E11998" s="2" t="s">
        <v>19454</v>
      </c>
      <c r="F11998" s="3">
        <f t="shared" si="1"/>
        <v>1</v>
      </c>
      <c r="G11998" s="4">
        <f t="shared" si="2"/>
        <v>2</v>
      </c>
    </row>
    <row r="11999">
      <c r="A11999" s="1">
        <v>11997.0</v>
      </c>
      <c r="B11999" s="1" t="s">
        <v>18348</v>
      </c>
      <c r="C11999" s="1" t="s">
        <v>19455</v>
      </c>
      <c r="D11999" s="1">
        <v>4.0</v>
      </c>
      <c r="E11999" s="2" t="s">
        <v>19456</v>
      </c>
      <c r="F11999" s="3">
        <f t="shared" si="1"/>
        <v>1</v>
      </c>
      <c r="G11999" s="4">
        <f t="shared" si="2"/>
        <v>2</v>
      </c>
    </row>
    <row r="12000">
      <c r="A12000" s="1">
        <v>11998.0</v>
      </c>
      <c r="B12000" s="1" t="s">
        <v>18348</v>
      </c>
      <c r="C12000" s="1" t="s">
        <v>19457</v>
      </c>
      <c r="D12000" s="1">
        <v>4.0</v>
      </c>
      <c r="E12000" s="2" t="s">
        <v>19458</v>
      </c>
      <c r="F12000" s="3">
        <f t="shared" si="1"/>
        <v>1</v>
      </c>
      <c r="G12000" s="4">
        <f t="shared" si="2"/>
        <v>2</v>
      </c>
    </row>
    <row r="12001">
      <c r="A12001" s="1">
        <v>11999.0</v>
      </c>
      <c r="B12001" s="1" t="s">
        <v>18348</v>
      </c>
      <c r="C12001" s="1" t="s">
        <v>19459</v>
      </c>
      <c r="D12001" s="1">
        <v>5.0</v>
      </c>
      <c r="E12001" s="2" t="s">
        <v>19460</v>
      </c>
      <c r="F12001" s="3">
        <f t="shared" si="1"/>
        <v>1</v>
      </c>
      <c r="G12001" s="4">
        <f t="shared" si="2"/>
        <v>2</v>
      </c>
    </row>
    <row r="12002">
      <c r="A12002" s="1">
        <v>12000.0</v>
      </c>
      <c r="B12002" s="1" t="s">
        <v>18348</v>
      </c>
      <c r="C12002" s="1" t="s">
        <v>6019</v>
      </c>
      <c r="D12002" s="1">
        <v>5.0</v>
      </c>
      <c r="E12002" s="2" t="s">
        <v>19461</v>
      </c>
      <c r="F12002" s="3">
        <f t="shared" si="1"/>
        <v>1</v>
      </c>
      <c r="G12002" s="4">
        <f t="shared" si="2"/>
        <v>2</v>
      </c>
    </row>
    <row r="12003">
      <c r="A12003" s="1">
        <v>12001.0</v>
      </c>
      <c r="B12003" s="1" t="s">
        <v>18348</v>
      </c>
      <c r="C12003" s="1" t="s">
        <v>19462</v>
      </c>
      <c r="D12003" s="1">
        <v>5.0</v>
      </c>
      <c r="E12003" s="2" t="s">
        <v>19463</v>
      </c>
      <c r="F12003" s="3">
        <f t="shared" si="1"/>
        <v>1</v>
      </c>
      <c r="G12003" s="4">
        <f t="shared" si="2"/>
        <v>2</v>
      </c>
    </row>
    <row r="12004">
      <c r="A12004" s="1">
        <v>12002.0</v>
      </c>
      <c r="B12004" s="1" t="s">
        <v>18348</v>
      </c>
      <c r="C12004" s="1" t="s">
        <v>1003</v>
      </c>
      <c r="D12004" s="1">
        <v>3.0</v>
      </c>
      <c r="E12004" s="2" t="s">
        <v>1003</v>
      </c>
      <c r="F12004" s="3">
        <f t="shared" si="1"/>
        <v>0</v>
      </c>
      <c r="G12004" s="4">
        <f t="shared" si="2"/>
        <v>1</v>
      </c>
    </row>
    <row r="12005">
      <c r="A12005" s="1">
        <v>12003.0</v>
      </c>
      <c r="B12005" s="1" t="s">
        <v>18348</v>
      </c>
      <c r="C12005" s="1" t="s">
        <v>867</v>
      </c>
      <c r="D12005" s="1">
        <v>5.0</v>
      </c>
      <c r="E12005" s="2" t="s">
        <v>19464</v>
      </c>
      <c r="F12005" s="3">
        <f t="shared" si="1"/>
        <v>1</v>
      </c>
      <c r="G12005" s="4">
        <f t="shared" si="2"/>
        <v>2</v>
      </c>
    </row>
    <row r="12006">
      <c r="A12006" s="1">
        <v>12004.0</v>
      </c>
      <c r="B12006" s="1" t="s">
        <v>18348</v>
      </c>
      <c r="C12006" s="1" t="s">
        <v>19465</v>
      </c>
      <c r="D12006" s="1">
        <v>5.0</v>
      </c>
      <c r="E12006" s="2" t="s">
        <v>19466</v>
      </c>
      <c r="F12006" s="3">
        <f t="shared" si="1"/>
        <v>1</v>
      </c>
      <c r="G12006" s="4">
        <f t="shared" si="2"/>
        <v>2</v>
      </c>
    </row>
    <row r="12007">
      <c r="A12007" s="1">
        <v>12005.0</v>
      </c>
      <c r="B12007" s="1" t="s">
        <v>18348</v>
      </c>
      <c r="C12007" s="1" t="s">
        <v>19467</v>
      </c>
      <c r="D12007" s="1">
        <v>4.0</v>
      </c>
      <c r="E12007" s="2" t="s">
        <v>19468</v>
      </c>
      <c r="F12007" s="3">
        <f t="shared" si="1"/>
        <v>1</v>
      </c>
      <c r="G12007" s="4">
        <f t="shared" si="2"/>
        <v>2</v>
      </c>
    </row>
    <row r="12008">
      <c r="A12008" s="1">
        <v>12006.0</v>
      </c>
      <c r="B12008" s="1" t="s">
        <v>18348</v>
      </c>
      <c r="C12008" s="1" t="s">
        <v>27</v>
      </c>
      <c r="D12008" s="1">
        <v>5.0</v>
      </c>
      <c r="E12008" s="2" t="s">
        <v>19469</v>
      </c>
      <c r="F12008" s="3">
        <f t="shared" si="1"/>
        <v>1</v>
      </c>
      <c r="G12008" s="4">
        <f t="shared" si="2"/>
        <v>2</v>
      </c>
    </row>
    <row r="12009">
      <c r="A12009" s="1">
        <v>12007.0</v>
      </c>
      <c r="B12009" s="1" t="s">
        <v>18348</v>
      </c>
      <c r="C12009" s="1" t="s">
        <v>19470</v>
      </c>
      <c r="D12009" s="1">
        <v>5.0</v>
      </c>
      <c r="E12009" s="2" t="s">
        <v>19471</v>
      </c>
      <c r="F12009" s="3">
        <f t="shared" si="1"/>
        <v>1</v>
      </c>
      <c r="G12009" s="4">
        <f t="shared" si="2"/>
        <v>2</v>
      </c>
    </row>
    <row r="12010">
      <c r="A12010" s="1">
        <v>12008.0</v>
      </c>
      <c r="B12010" s="1" t="s">
        <v>18348</v>
      </c>
      <c r="C12010" s="1" t="s">
        <v>19472</v>
      </c>
      <c r="D12010" s="1">
        <v>1.0</v>
      </c>
      <c r="E12010" s="2" t="s">
        <v>19473</v>
      </c>
      <c r="F12010" s="3">
        <f t="shared" si="1"/>
        <v>-1</v>
      </c>
      <c r="G12010" s="4">
        <f t="shared" si="2"/>
        <v>0</v>
      </c>
    </row>
    <row r="12011">
      <c r="A12011" s="1">
        <v>12009.0</v>
      </c>
      <c r="B12011" s="1" t="s">
        <v>18348</v>
      </c>
      <c r="C12011" s="1" t="s">
        <v>2526</v>
      </c>
      <c r="D12011" s="1">
        <v>4.0</v>
      </c>
      <c r="E12011" s="2" t="s">
        <v>19474</v>
      </c>
      <c r="F12011" s="3">
        <f t="shared" si="1"/>
        <v>1</v>
      </c>
      <c r="G12011" s="4">
        <f t="shared" si="2"/>
        <v>2</v>
      </c>
    </row>
    <row r="12012">
      <c r="A12012" s="1">
        <v>12010.0</v>
      </c>
      <c r="B12012" s="1" t="s">
        <v>18348</v>
      </c>
      <c r="C12012" s="1" t="s">
        <v>19475</v>
      </c>
      <c r="D12012" s="1">
        <v>5.0</v>
      </c>
      <c r="E12012" s="2" t="s">
        <v>19476</v>
      </c>
      <c r="F12012" s="3">
        <f t="shared" si="1"/>
        <v>1</v>
      </c>
      <c r="G12012" s="4">
        <f t="shared" si="2"/>
        <v>2</v>
      </c>
    </row>
    <row r="12013">
      <c r="A12013" s="1">
        <v>12011.0</v>
      </c>
      <c r="B12013" s="1" t="s">
        <v>18348</v>
      </c>
      <c r="C12013" s="1" t="s">
        <v>19477</v>
      </c>
      <c r="D12013" s="1">
        <v>5.0</v>
      </c>
      <c r="E12013" s="2" t="s">
        <v>19478</v>
      </c>
      <c r="F12013" s="3">
        <f t="shared" si="1"/>
        <v>1</v>
      </c>
      <c r="G12013" s="4">
        <f t="shared" si="2"/>
        <v>2</v>
      </c>
    </row>
    <row r="12014">
      <c r="A12014" s="1">
        <v>12012.0</v>
      </c>
      <c r="B12014" s="1" t="s">
        <v>18348</v>
      </c>
      <c r="C12014" s="1" t="s">
        <v>19479</v>
      </c>
      <c r="D12014" s="1">
        <v>5.0</v>
      </c>
      <c r="E12014" s="2" t="s">
        <v>19480</v>
      </c>
      <c r="F12014" s="3">
        <f t="shared" si="1"/>
        <v>1</v>
      </c>
      <c r="G12014" s="4">
        <f t="shared" si="2"/>
        <v>2</v>
      </c>
    </row>
    <row r="12015">
      <c r="A12015" s="1">
        <v>12013.0</v>
      </c>
      <c r="B12015" s="1" t="s">
        <v>18348</v>
      </c>
      <c r="C12015" s="1" t="s">
        <v>4640</v>
      </c>
      <c r="D12015" s="1">
        <v>5.0</v>
      </c>
      <c r="E12015" s="2" t="s">
        <v>19481</v>
      </c>
      <c r="F12015" s="3">
        <f t="shared" si="1"/>
        <v>1</v>
      </c>
      <c r="G12015" s="4">
        <f t="shared" si="2"/>
        <v>2</v>
      </c>
    </row>
    <row r="12016">
      <c r="A12016" s="1">
        <v>12014.0</v>
      </c>
      <c r="B12016" s="1" t="s">
        <v>18348</v>
      </c>
      <c r="C12016" s="1" t="s">
        <v>19482</v>
      </c>
      <c r="D12016" s="1">
        <v>4.0</v>
      </c>
      <c r="E12016" s="2" t="s">
        <v>19483</v>
      </c>
      <c r="F12016" s="3">
        <f t="shared" si="1"/>
        <v>1</v>
      </c>
      <c r="G12016" s="4">
        <f t="shared" si="2"/>
        <v>2</v>
      </c>
    </row>
    <row r="12017">
      <c r="A12017" s="1">
        <v>12015.0</v>
      </c>
      <c r="B12017" s="1" t="s">
        <v>18348</v>
      </c>
      <c r="C12017" s="1" t="s">
        <v>19484</v>
      </c>
      <c r="D12017" s="1">
        <v>5.0</v>
      </c>
      <c r="E12017" s="2" t="s">
        <v>19485</v>
      </c>
      <c r="F12017" s="3">
        <f t="shared" si="1"/>
        <v>1</v>
      </c>
      <c r="G12017" s="4">
        <f t="shared" si="2"/>
        <v>2</v>
      </c>
    </row>
    <row r="12018">
      <c r="A12018" s="1">
        <v>12016.0</v>
      </c>
      <c r="B12018" s="1" t="s">
        <v>18348</v>
      </c>
      <c r="C12018" s="1" t="s">
        <v>19486</v>
      </c>
      <c r="D12018" s="1">
        <v>5.0</v>
      </c>
      <c r="E12018" s="2" t="s">
        <v>19487</v>
      </c>
      <c r="F12018" s="3">
        <f t="shared" si="1"/>
        <v>1</v>
      </c>
      <c r="G12018" s="4">
        <f t="shared" si="2"/>
        <v>2</v>
      </c>
    </row>
    <row r="12019">
      <c r="A12019" s="1">
        <v>12017.0</v>
      </c>
      <c r="B12019" s="1" t="s">
        <v>18348</v>
      </c>
      <c r="C12019" s="1" t="s">
        <v>19488</v>
      </c>
      <c r="D12019" s="1">
        <v>5.0</v>
      </c>
      <c r="E12019" s="2" t="s">
        <v>19489</v>
      </c>
      <c r="F12019" s="3">
        <f t="shared" si="1"/>
        <v>1</v>
      </c>
      <c r="G12019" s="4">
        <f t="shared" si="2"/>
        <v>2</v>
      </c>
    </row>
    <row r="12020">
      <c r="A12020" s="1">
        <v>12018.0</v>
      </c>
      <c r="B12020" s="1" t="s">
        <v>18348</v>
      </c>
      <c r="C12020" s="1" t="s">
        <v>19490</v>
      </c>
      <c r="D12020" s="1">
        <v>3.0</v>
      </c>
      <c r="E12020" s="2" t="s">
        <v>19491</v>
      </c>
      <c r="F12020" s="3">
        <f t="shared" si="1"/>
        <v>0</v>
      </c>
      <c r="G12020" s="4">
        <f t="shared" si="2"/>
        <v>1</v>
      </c>
    </row>
    <row r="12021">
      <c r="A12021" s="1">
        <v>12019.0</v>
      </c>
      <c r="B12021" s="1" t="s">
        <v>18348</v>
      </c>
      <c r="C12021" s="1" t="s">
        <v>3482</v>
      </c>
      <c r="D12021" s="1">
        <v>5.0</v>
      </c>
      <c r="E12021" s="2" t="s">
        <v>3482</v>
      </c>
      <c r="F12021" s="3">
        <f t="shared" si="1"/>
        <v>1</v>
      </c>
      <c r="G12021" s="4">
        <f t="shared" si="2"/>
        <v>2</v>
      </c>
    </row>
    <row r="12022">
      <c r="A12022" s="1">
        <v>12020.0</v>
      </c>
      <c r="B12022" s="1" t="s">
        <v>18348</v>
      </c>
      <c r="C12022" s="1" t="s">
        <v>19492</v>
      </c>
      <c r="D12022" s="1">
        <v>5.0</v>
      </c>
      <c r="E12022" s="2" t="s">
        <v>19493</v>
      </c>
      <c r="F12022" s="3">
        <f t="shared" si="1"/>
        <v>1</v>
      </c>
      <c r="G12022" s="4">
        <f t="shared" si="2"/>
        <v>2</v>
      </c>
    </row>
    <row r="12023">
      <c r="A12023" s="1">
        <v>12021.0</v>
      </c>
      <c r="B12023" s="1" t="s">
        <v>18348</v>
      </c>
      <c r="C12023" s="1" t="s">
        <v>1863</v>
      </c>
      <c r="D12023" s="1">
        <v>4.0</v>
      </c>
      <c r="E12023" s="2" t="s">
        <v>19494</v>
      </c>
      <c r="F12023" s="3">
        <f t="shared" si="1"/>
        <v>1</v>
      </c>
      <c r="G12023" s="4">
        <f t="shared" si="2"/>
        <v>2</v>
      </c>
    </row>
    <row r="12024">
      <c r="A12024" s="1">
        <v>12022.0</v>
      </c>
      <c r="B12024" s="1" t="s">
        <v>18348</v>
      </c>
      <c r="C12024" s="1" t="s">
        <v>19495</v>
      </c>
      <c r="D12024" s="1">
        <v>5.0</v>
      </c>
      <c r="E12024" s="2" t="s">
        <v>19496</v>
      </c>
      <c r="F12024" s="3">
        <f t="shared" si="1"/>
        <v>1</v>
      </c>
      <c r="G12024" s="4">
        <f t="shared" si="2"/>
        <v>2</v>
      </c>
    </row>
    <row r="12025">
      <c r="A12025" s="1">
        <v>12023.0</v>
      </c>
      <c r="B12025" s="1" t="s">
        <v>18348</v>
      </c>
      <c r="C12025" s="1" t="s">
        <v>7118</v>
      </c>
      <c r="D12025" s="1">
        <v>4.0</v>
      </c>
      <c r="E12025" s="2" t="s">
        <v>19497</v>
      </c>
      <c r="F12025" s="3">
        <f t="shared" si="1"/>
        <v>1</v>
      </c>
      <c r="G12025" s="4">
        <f t="shared" si="2"/>
        <v>2</v>
      </c>
    </row>
    <row r="12026">
      <c r="A12026" s="1">
        <v>12024.0</v>
      </c>
      <c r="B12026" s="1" t="s">
        <v>18348</v>
      </c>
      <c r="C12026" s="1" t="s">
        <v>19498</v>
      </c>
      <c r="D12026" s="1">
        <v>4.0</v>
      </c>
      <c r="E12026" s="2" t="s">
        <v>19499</v>
      </c>
      <c r="F12026" s="3">
        <f t="shared" si="1"/>
        <v>1</v>
      </c>
      <c r="G12026" s="4">
        <f t="shared" si="2"/>
        <v>2</v>
      </c>
    </row>
    <row r="12027">
      <c r="A12027" s="1">
        <v>12025.0</v>
      </c>
      <c r="B12027" s="1" t="s">
        <v>18348</v>
      </c>
      <c r="C12027" s="1" t="s">
        <v>27</v>
      </c>
      <c r="D12027" s="1">
        <v>5.0</v>
      </c>
      <c r="E12027" s="2" t="s">
        <v>1663</v>
      </c>
      <c r="F12027" s="3">
        <f t="shared" si="1"/>
        <v>1</v>
      </c>
      <c r="G12027" s="4">
        <f t="shared" si="2"/>
        <v>2</v>
      </c>
    </row>
    <row r="12028">
      <c r="A12028" s="1">
        <v>12026.0</v>
      </c>
      <c r="B12028" s="1" t="s">
        <v>18348</v>
      </c>
      <c r="C12028" s="1" t="s">
        <v>4298</v>
      </c>
      <c r="D12028" s="1">
        <v>3.0</v>
      </c>
      <c r="E12028" s="2" t="s">
        <v>19500</v>
      </c>
      <c r="F12028" s="3">
        <f t="shared" si="1"/>
        <v>0</v>
      </c>
      <c r="G12028" s="4">
        <f t="shared" si="2"/>
        <v>1</v>
      </c>
    </row>
    <row r="12029">
      <c r="A12029" s="1">
        <v>12027.0</v>
      </c>
      <c r="B12029" s="1" t="s">
        <v>18348</v>
      </c>
      <c r="C12029" s="1" t="s">
        <v>19501</v>
      </c>
      <c r="D12029" s="1">
        <v>4.0</v>
      </c>
      <c r="E12029" s="2" t="s">
        <v>19502</v>
      </c>
      <c r="F12029" s="3">
        <f t="shared" si="1"/>
        <v>1</v>
      </c>
      <c r="G12029" s="4">
        <f t="shared" si="2"/>
        <v>2</v>
      </c>
    </row>
    <row r="12030">
      <c r="A12030" s="1">
        <v>12028.0</v>
      </c>
      <c r="B12030" s="1" t="s">
        <v>18348</v>
      </c>
      <c r="C12030" s="1" t="s">
        <v>19503</v>
      </c>
      <c r="D12030" s="1">
        <v>5.0</v>
      </c>
      <c r="E12030" s="2" t="s">
        <v>19504</v>
      </c>
      <c r="F12030" s="3">
        <f t="shared" si="1"/>
        <v>1</v>
      </c>
      <c r="G12030" s="4">
        <f t="shared" si="2"/>
        <v>2</v>
      </c>
    </row>
    <row r="12031">
      <c r="A12031" s="1">
        <v>12029.0</v>
      </c>
      <c r="B12031" s="1" t="s">
        <v>18348</v>
      </c>
      <c r="C12031" s="1" t="s">
        <v>19505</v>
      </c>
      <c r="D12031" s="1">
        <v>4.0</v>
      </c>
      <c r="E12031" s="2" t="s">
        <v>19506</v>
      </c>
      <c r="F12031" s="3">
        <f t="shared" si="1"/>
        <v>1</v>
      </c>
      <c r="G12031" s="4">
        <f t="shared" si="2"/>
        <v>2</v>
      </c>
    </row>
    <row r="12032">
      <c r="A12032" s="1">
        <v>12030.0</v>
      </c>
      <c r="B12032" s="1" t="s">
        <v>18348</v>
      </c>
      <c r="C12032" s="1" t="s">
        <v>19507</v>
      </c>
      <c r="D12032" s="1">
        <v>5.0</v>
      </c>
      <c r="E12032" s="2" t="s">
        <v>19508</v>
      </c>
      <c r="F12032" s="3">
        <f t="shared" si="1"/>
        <v>1</v>
      </c>
      <c r="G12032" s="4">
        <f t="shared" si="2"/>
        <v>2</v>
      </c>
    </row>
    <row r="12033">
      <c r="A12033" s="1">
        <v>12031.0</v>
      </c>
      <c r="B12033" s="1" t="s">
        <v>18348</v>
      </c>
      <c r="C12033" s="1" t="s">
        <v>188</v>
      </c>
      <c r="D12033" s="1">
        <v>5.0</v>
      </c>
      <c r="E12033" s="2" t="s">
        <v>19509</v>
      </c>
      <c r="F12033" s="3">
        <f t="shared" si="1"/>
        <v>1</v>
      </c>
      <c r="G12033" s="4">
        <f t="shared" si="2"/>
        <v>2</v>
      </c>
    </row>
    <row r="12034">
      <c r="A12034" s="1">
        <v>12032.0</v>
      </c>
      <c r="B12034" s="1" t="s">
        <v>18348</v>
      </c>
      <c r="C12034" s="1" t="s">
        <v>19510</v>
      </c>
      <c r="D12034" s="1">
        <v>5.0</v>
      </c>
      <c r="E12034" s="2" t="s">
        <v>19511</v>
      </c>
      <c r="F12034" s="3">
        <f t="shared" si="1"/>
        <v>1</v>
      </c>
      <c r="G12034" s="4">
        <f t="shared" si="2"/>
        <v>2</v>
      </c>
    </row>
    <row r="12035">
      <c r="A12035" s="1">
        <v>12033.0</v>
      </c>
      <c r="B12035" s="1" t="s">
        <v>18348</v>
      </c>
      <c r="C12035" s="1" t="s">
        <v>5795</v>
      </c>
      <c r="D12035" s="1">
        <v>4.0</v>
      </c>
      <c r="E12035" s="2" t="s">
        <v>19512</v>
      </c>
      <c r="F12035" s="3">
        <f t="shared" si="1"/>
        <v>1</v>
      </c>
      <c r="G12035" s="4">
        <f t="shared" si="2"/>
        <v>2</v>
      </c>
    </row>
    <row r="12036">
      <c r="A12036" s="1">
        <v>12034.0</v>
      </c>
      <c r="B12036" s="1" t="s">
        <v>18348</v>
      </c>
      <c r="C12036" s="1" t="s">
        <v>872</v>
      </c>
      <c r="D12036" s="1">
        <v>5.0</v>
      </c>
      <c r="E12036" s="2" t="s">
        <v>19513</v>
      </c>
      <c r="F12036" s="3">
        <f t="shared" si="1"/>
        <v>1</v>
      </c>
      <c r="G12036" s="4">
        <f t="shared" si="2"/>
        <v>2</v>
      </c>
    </row>
    <row r="12037">
      <c r="A12037" s="1">
        <v>12035.0</v>
      </c>
      <c r="B12037" s="1" t="s">
        <v>18348</v>
      </c>
      <c r="C12037" s="1" t="s">
        <v>19514</v>
      </c>
      <c r="D12037" s="1">
        <v>4.0</v>
      </c>
      <c r="E12037" s="2" t="s">
        <v>19515</v>
      </c>
      <c r="F12037" s="3">
        <f t="shared" si="1"/>
        <v>1</v>
      </c>
      <c r="G12037" s="4">
        <f t="shared" si="2"/>
        <v>2</v>
      </c>
    </row>
    <row r="12038">
      <c r="A12038" s="1">
        <v>12036.0</v>
      </c>
      <c r="B12038" s="1" t="s">
        <v>18348</v>
      </c>
      <c r="C12038" s="1" t="s">
        <v>86</v>
      </c>
      <c r="D12038" s="1">
        <v>5.0</v>
      </c>
      <c r="E12038" s="2" t="s">
        <v>19516</v>
      </c>
      <c r="F12038" s="3">
        <f t="shared" si="1"/>
        <v>1</v>
      </c>
      <c r="G12038" s="4">
        <f t="shared" si="2"/>
        <v>2</v>
      </c>
    </row>
    <row r="12039">
      <c r="A12039" s="1">
        <v>12037.0</v>
      </c>
      <c r="B12039" s="1" t="s">
        <v>18348</v>
      </c>
      <c r="C12039" s="1" t="s">
        <v>19517</v>
      </c>
      <c r="D12039" s="1">
        <v>4.0</v>
      </c>
      <c r="E12039" s="2" t="s">
        <v>19518</v>
      </c>
      <c r="F12039" s="3">
        <f t="shared" si="1"/>
        <v>1</v>
      </c>
      <c r="G12039" s="4">
        <f t="shared" si="2"/>
        <v>2</v>
      </c>
    </row>
    <row r="12040">
      <c r="A12040" s="1">
        <v>12038.0</v>
      </c>
      <c r="B12040" s="1" t="s">
        <v>18348</v>
      </c>
      <c r="C12040" s="1" t="s">
        <v>19519</v>
      </c>
      <c r="D12040" s="1">
        <v>4.0</v>
      </c>
      <c r="E12040" s="2" t="s">
        <v>19520</v>
      </c>
      <c r="F12040" s="3">
        <f t="shared" si="1"/>
        <v>1</v>
      </c>
      <c r="G12040" s="4">
        <f t="shared" si="2"/>
        <v>2</v>
      </c>
    </row>
    <row r="12041">
      <c r="A12041" s="1">
        <v>12039.0</v>
      </c>
      <c r="B12041" s="1" t="s">
        <v>18348</v>
      </c>
      <c r="C12041" s="1" t="s">
        <v>19521</v>
      </c>
      <c r="D12041" s="1">
        <v>5.0</v>
      </c>
      <c r="E12041" s="2" t="s">
        <v>19522</v>
      </c>
      <c r="F12041" s="3">
        <f t="shared" si="1"/>
        <v>1</v>
      </c>
      <c r="G12041" s="4">
        <f t="shared" si="2"/>
        <v>2</v>
      </c>
    </row>
    <row r="12042">
      <c r="A12042" s="1">
        <v>12040.0</v>
      </c>
      <c r="B12042" s="1" t="s">
        <v>18348</v>
      </c>
      <c r="C12042" s="1" t="s">
        <v>19523</v>
      </c>
      <c r="D12042" s="1">
        <v>5.0</v>
      </c>
      <c r="E12042" s="2" t="s">
        <v>19524</v>
      </c>
      <c r="F12042" s="3">
        <f t="shared" si="1"/>
        <v>1</v>
      </c>
      <c r="G12042" s="4">
        <f t="shared" si="2"/>
        <v>2</v>
      </c>
    </row>
    <row r="12043">
      <c r="A12043" s="1">
        <v>12041.0</v>
      </c>
      <c r="B12043" s="1" t="s">
        <v>18348</v>
      </c>
      <c r="C12043" s="1" t="s">
        <v>19</v>
      </c>
      <c r="D12043" s="1">
        <v>5.0</v>
      </c>
      <c r="E12043" s="2" t="s">
        <v>19525</v>
      </c>
      <c r="F12043" s="3">
        <f t="shared" si="1"/>
        <v>1</v>
      </c>
      <c r="G12043" s="4">
        <f t="shared" si="2"/>
        <v>2</v>
      </c>
    </row>
    <row r="12044">
      <c r="A12044" s="1">
        <v>12042.0</v>
      </c>
      <c r="B12044" s="1" t="s">
        <v>18348</v>
      </c>
      <c r="C12044" s="1" t="s">
        <v>19526</v>
      </c>
      <c r="D12044" s="1">
        <v>2.0</v>
      </c>
      <c r="E12044" s="2" t="s">
        <v>19527</v>
      </c>
      <c r="F12044" s="3">
        <f t="shared" si="1"/>
        <v>-1</v>
      </c>
      <c r="G12044" s="4">
        <f t="shared" si="2"/>
        <v>0</v>
      </c>
    </row>
    <row r="12045">
      <c r="A12045" s="1">
        <v>12043.0</v>
      </c>
      <c r="B12045" s="1" t="s">
        <v>18348</v>
      </c>
      <c r="C12045" s="1" t="s">
        <v>19528</v>
      </c>
      <c r="D12045" s="1">
        <v>5.0</v>
      </c>
      <c r="E12045" s="2" t="s">
        <v>19529</v>
      </c>
      <c r="F12045" s="3">
        <f t="shared" si="1"/>
        <v>1</v>
      </c>
      <c r="G12045" s="4">
        <f t="shared" si="2"/>
        <v>2</v>
      </c>
    </row>
    <row r="12046">
      <c r="A12046" s="1">
        <v>12044.0</v>
      </c>
      <c r="B12046" s="1" t="s">
        <v>18348</v>
      </c>
      <c r="C12046" s="1" t="s">
        <v>19530</v>
      </c>
      <c r="D12046" s="1">
        <v>5.0</v>
      </c>
      <c r="E12046" s="2" t="s">
        <v>19531</v>
      </c>
      <c r="F12046" s="3">
        <f t="shared" si="1"/>
        <v>1</v>
      </c>
      <c r="G12046" s="4">
        <f t="shared" si="2"/>
        <v>2</v>
      </c>
    </row>
    <row r="12047">
      <c r="A12047" s="1">
        <v>12045.0</v>
      </c>
      <c r="B12047" s="1" t="s">
        <v>18348</v>
      </c>
      <c r="C12047" s="1" t="s">
        <v>19532</v>
      </c>
      <c r="D12047" s="1">
        <v>5.0</v>
      </c>
      <c r="E12047" s="2" t="s">
        <v>19533</v>
      </c>
      <c r="F12047" s="3">
        <f t="shared" si="1"/>
        <v>1</v>
      </c>
      <c r="G12047" s="4">
        <f t="shared" si="2"/>
        <v>2</v>
      </c>
    </row>
    <row r="12048">
      <c r="A12048" s="1">
        <v>12046.0</v>
      </c>
      <c r="B12048" s="1" t="s">
        <v>18348</v>
      </c>
      <c r="C12048" s="1" t="s">
        <v>5267</v>
      </c>
      <c r="D12048" s="1">
        <v>4.0</v>
      </c>
      <c r="E12048" s="2" t="s">
        <v>19534</v>
      </c>
      <c r="F12048" s="3">
        <f t="shared" si="1"/>
        <v>1</v>
      </c>
      <c r="G12048" s="4">
        <f t="shared" si="2"/>
        <v>2</v>
      </c>
    </row>
    <row r="12049">
      <c r="A12049" s="1">
        <v>12047.0</v>
      </c>
      <c r="B12049" s="1" t="s">
        <v>18348</v>
      </c>
      <c r="C12049" s="1" t="s">
        <v>19535</v>
      </c>
      <c r="D12049" s="1">
        <v>5.0</v>
      </c>
      <c r="E12049" s="2" t="s">
        <v>19536</v>
      </c>
      <c r="F12049" s="3">
        <f t="shared" si="1"/>
        <v>1</v>
      </c>
      <c r="G12049" s="4">
        <f t="shared" si="2"/>
        <v>2</v>
      </c>
    </row>
    <row r="12050">
      <c r="A12050" s="1">
        <v>12048.0</v>
      </c>
      <c r="B12050" s="1" t="s">
        <v>18348</v>
      </c>
      <c r="C12050" s="1" t="s">
        <v>19537</v>
      </c>
      <c r="D12050" s="1">
        <v>3.0</v>
      </c>
      <c r="E12050" s="2" t="s">
        <v>19538</v>
      </c>
      <c r="F12050" s="3">
        <f t="shared" si="1"/>
        <v>0</v>
      </c>
      <c r="G12050" s="4">
        <f t="shared" si="2"/>
        <v>1</v>
      </c>
    </row>
    <row r="12051">
      <c r="A12051" s="1">
        <v>12049.0</v>
      </c>
      <c r="B12051" s="1" t="s">
        <v>18348</v>
      </c>
      <c r="C12051" s="1" t="s">
        <v>21</v>
      </c>
      <c r="D12051" s="1">
        <v>5.0</v>
      </c>
      <c r="E12051" s="2" t="s">
        <v>21</v>
      </c>
      <c r="F12051" s="3">
        <f t="shared" si="1"/>
        <v>1</v>
      </c>
      <c r="G12051" s="4">
        <f t="shared" si="2"/>
        <v>2</v>
      </c>
    </row>
    <row r="12052">
      <c r="A12052" s="1">
        <v>12050.0</v>
      </c>
      <c r="B12052" s="1" t="s">
        <v>18348</v>
      </c>
      <c r="C12052" s="1" t="s">
        <v>19539</v>
      </c>
      <c r="D12052" s="1">
        <v>4.0</v>
      </c>
      <c r="E12052" s="2" t="s">
        <v>19540</v>
      </c>
      <c r="F12052" s="3">
        <f t="shared" si="1"/>
        <v>1</v>
      </c>
      <c r="G12052" s="4">
        <f t="shared" si="2"/>
        <v>2</v>
      </c>
    </row>
    <row r="12053">
      <c r="A12053" s="1">
        <v>12051.0</v>
      </c>
      <c r="B12053" s="1" t="s">
        <v>18348</v>
      </c>
      <c r="C12053" s="1" t="s">
        <v>19541</v>
      </c>
      <c r="D12053" s="1">
        <v>4.0</v>
      </c>
      <c r="E12053" s="2" t="s">
        <v>19542</v>
      </c>
      <c r="F12053" s="3">
        <f t="shared" si="1"/>
        <v>1</v>
      </c>
      <c r="G12053" s="4">
        <f t="shared" si="2"/>
        <v>2</v>
      </c>
    </row>
    <row r="12054">
      <c r="A12054" s="1">
        <v>12052.0</v>
      </c>
      <c r="B12054" s="1" t="s">
        <v>18348</v>
      </c>
      <c r="C12054" s="1" t="s">
        <v>19543</v>
      </c>
      <c r="D12054" s="1">
        <v>5.0</v>
      </c>
      <c r="E12054" s="2" t="s">
        <v>19544</v>
      </c>
      <c r="F12054" s="3">
        <f t="shared" si="1"/>
        <v>1</v>
      </c>
      <c r="G12054" s="4">
        <f t="shared" si="2"/>
        <v>2</v>
      </c>
    </row>
    <row r="12055">
      <c r="A12055" s="1">
        <v>12053.0</v>
      </c>
      <c r="B12055" s="1" t="s">
        <v>18348</v>
      </c>
      <c r="C12055" s="1" t="s">
        <v>4744</v>
      </c>
      <c r="D12055" s="1">
        <v>5.0</v>
      </c>
      <c r="E12055" s="2" t="s">
        <v>19545</v>
      </c>
      <c r="F12055" s="3">
        <f t="shared" si="1"/>
        <v>1</v>
      </c>
      <c r="G12055" s="4">
        <f t="shared" si="2"/>
        <v>2</v>
      </c>
    </row>
    <row r="12056">
      <c r="A12056" s="1">
        <v>12054.0</v>
      </c>
      <c r="B12056" s="1" t="s">
        <v>18348</v>
      </c>
      <c r="C12056" s="1" t="s">
        <v>19546</v>
      </c>
      <c r="D12056" s="1">
        <v>4.0</v>
      </c>
      <c r="E12056" s="2" t="s">
        <v>2050</v>
      </c>
      <c r="F12056" s="3">
        <f t="shared" si="1"/>
        <v>1</v>
      </c>
      <c r="G12056" s="4">
        <f t="shared" si="2"/>
        <v>2</v>
      </c>
    </row>
    <row r="12057">
      <c r="A12057" s="1">
        <v>12055.0</v>
      </c>
      <c r="B12057" s="1" t="s">
        <v>18348</v>
      </c>
      <c r="C12057" s="1" t="s">
        <v>19547</v>
      </c>
      <c r="D12057" s="1">
        <v>4.0</v>
      </c>
      <c r="E12057" s="2" t="s">
        <v>19548</v>
      </c>
      <c r="F12057" s="3">
        <f t="shared" si="1"/>
        <v>1</v>
      </c>
      <c r="G12057" s="4">
        <f t="shared" si="2"/>
        <v>2</v>
      </c>
    </row>
    <row r="12058">
      <c r="A12058" s="1">
        <v>12056.0</v>
      </c>
      <c r="B12058" s="1" t="s">
        <v>18348</v>
      </c>
      <c r="C12058" s="1" t="s">
        <v>19549</v>
      </c>
      <c r="D12058" s="1">
        <v>5.0</v>
      </c>
      <c r="E12058" s="2" t="s">
        <v>19550</v>
      </c>
      <c r="F12058" s="3">
        <f t="shared" si="1"/>
        <v>1</v>
      </c>
      <c r="G12058" s="4">
        <f t="shared" si="2"/>
        <v>2</v>
      </c>
    </row>
    <row r="12059">
      <c r="A12059" s="1">
        <v>12057.0</v>
      </c>
      <c r="B12059" s="1" t="s">
        <v>18348</v>
      </c>
      <c r="C12059" s="1" t="s">
        <v>920</v>
      </c>
      <c r="D12059" s="1">
        <v>5.0</v>
      </c>
      <c r="E12059" s="2" t="s">
        <v>19551</v>
      </c>
      <c r="F12059" s="3">
        <f t="shared" si="1"/>
        <v>1</v>
      </c>
      <c r="G12059" s="4">
        <f t="shared" si="2"/>
        <v>2</v>
      </c>
    </row>
    <row r="12060">
      <c r="A12060" s="1">
        <v>12058.0</v>
      </c>
      <c r="B12060" s="1" t="s">
        <v>18348</v>
      </c>
      <c r="C12060" s="1" t="s">
        <v>19552</v>
      </c>
      <c r="D12060" s="1">
        <v>5.0</v>
      </c>
      <c r="E12060" s="2" t="s">
        <v>19553</v>
      </c>
      <c r="F12060" s="3">
        <f t="shared" si="1"/>
        <v>1</v>
      </c>
      <c r="G12060" s="4">
        <f t="shared" si="2"/>
        <v>2</v>
      </c>
    </row>
    <row r="12061">
      <c r="A12061" s="1">
        <v>12059.0</v>
      </c>
      <c r="B12061" s="1" t="s">
        <v>18348</v>
      </c>
      <c r="C12061" s="1" t="s">
        <v>3640</v>
      </c>
      <c r="D12061" s="1">
        <v>4.0</v>
      </c>
      <c r="E12061" s="2" t="s">
        <v>19554</v>
      </c>
      <c r="F12061" s="3">
        <f t="shared" si="1"/>
        <v>1</v>
      </c>
      <c r="G12061" s="4">
        <f t="shared" si="2"/>
        <v>2</v>
      </c>
    </row>
    <row r="12062">
      <c r="A12062" s="1">
        <v>12060.0</v>
      </c>
      <c r="B12062" s="1" t="s">
        <v>18348</v>
      </c>
      <c r="C12062" s="1" t="s">
        <v>19555</v>
      </c>
      <c r="D12062" s="1">
        <v>5.0</v>
      </c>
      <c r="E12062" s="2" t="s">
        <v>19556</v>
      </c>
      <c r="F12062" s="3">
        <f t="shared" si="1"/>
        <v>1</v>
      </c>
      <c r="G12062" s="4">
        <f t="shared" si="2"/>
        <v>2</v>
      </c>
    </row>
    <row r="12063">
      <c r="A12063" s="1">
        <v>12061.0</v>
      </c>
      <c r="B12063" s="1" t="s">
        <v>18348</v>
      </c>
      <c r="C12063" s="1" t="s">
        <v>102</v>
      </c>
      <c r="D12063" s="1">
        <v>5.0</v>
      </c>
      <c r="E12063" s="2" t="s">
        <v>19557</v>
      </c>
      <c r="F12063" s="3">
        <f t="shared" si="1"/>
        <v>1</v>
      </c>
      <c r="G12063" s="4">
        <f t="shared" si="2"/>
        <v>2</v>
      </c>
    </row>
    <row r="12064">
      <c r="A12064" s="1">
        <v>12062.0</v>
      </c>
      <c r="B12064" s="1" t="s">
        <v>18348</v>
      </c>
      <c r="C12064" s="1" t="s">
        <v>19558</v>
      </c>
      <c r="D12064" s="1">
        <v>5.0</v>
      </c>
      <c r="E12064" s="2" t="s">
        <v>19559</v>
      </c>
      <c r="F12064" s="3">
        <f t="shared" si="1"/>
        <v>1</v>
      </c>
      <c r="G12064" s="4">
        <f t="shared" si="2"/>
        <v>2</v>
      </c>
    </row>
    <row r="12065">
      <c r="A12065" s="1">
        <v>12063.0</v>
      </c>
      <c r="B12065" s="1" t="s">
        <v>18348</v>
      </c>
      <c r="C12065" s="1" t="s">
        <v>19560</v>
      </c>
      <c r="D12065" s="1">
        <v>5.0</v>
      </c>
      <c r="E12065" s="2" t="s">
        <v>19561</v>
      </c>
      <c r="F12065" s="3">
        <f t="shared" si="1"/>
        <v>1</v>
      </c>
      <c r="G12065" s="4">
        <f t="shared" si="2"/>
        <v>2</v>
      </c>
    </row>
    <row r="12066">
      <c r="A12066" s="1">
        <v>12064.0</v>
      </c>
      <c r="B12066" s="1" t="s">
        <v>18348</v>
      </c>
      <c r="C12066" s="1" t="s">
        <v>1415</v>
      </c>
      <c r="D12066" s="1">
        <v>5.0</v>
      </c>
      <c r="E12066" s="2" t="s">
        <v>1936</v>
      </c>
      <c r="F12066" s="3">
        <f t="shared" si="1"/>
        <v>1</v>
      </c>
      <c r="G12066" s="4">
        <f t="shared" si="2"/>
        <v>2</v>
      </c>
    </row>
    <row r="12067">
      <c r="A12067" s="1">
        <v>12065.0</v>
      </c>
      <c r="B12067" s="1" t="s">
        <v>18348</v>
      </c>
      <c r="C12067" s="1" t="s">
        <v>19562</v>
      </c>
      <c r="D12067" s="1">
        <v>4.0</v>
      </c>
      <c r="E12067" s="2" t="s">
        <v>19563</v>
      </c>
      <c r="F12067" s="3">
        <f t="shared" si="1"/>
        <v>1</v>
      </c>
      <c r="G12067" s="4">
        <f t="shared" si="2"/>
        <v>2</v>
      </c>
    </row>
    <row r="12068">
      <c r="A12068" s="1">
        <v>12066.0</v>
      </c>
      <c r="B12068" s="1" t="s">
        <v>18348</v>
      </c>
      <c r="C12068" s="1" t="s">
        <v>19564</v>
      </c>
      <c r="D12068" s="1">
        <v>5.0</v>
      </c>
      <c r="E12068" s="2" t="s">
        <v>19565</v>
      </c>
      <c r="F12068" s="3">
        <f t="shared" si="1"/>
        <v>1</v>
      </c>
      <c r="G12068" s="4">
        <f t="shared" si="2"/>
        <v>2</v>
      </c>
    </row>
    <row r="12069">
      <c r="A12069" s="1">
        <v>12067.0</v>
      </c>
      <c r="B12069" s="1" t="s">
        <v>18348</v>
      </c>
      <c r="C12069" s="1" t="s">
        <v>19566</v>
      </c>
      <c r="D12069" s="1">
        <v>3.0</v>
      </c>
      <c r="E12069" s="2" t="s">
        <v>19567</v>
      </c>
      <c r="F12069" s="3">
        <f t="shared" si="1"/>
        <v>0</v>
      </c>
      <c r="G12069" s="4">
        <f t="shared" si="2"/>
        <v>1</v>
      </c>
    </row>
    <row r="12070">
      <c r="A12070" s="1">
        <v>12068.0</v>
      </c>
      <c r="B12070" s="1" t="s">
        <v>18348</v>
      </c>
      <c r="C12070" s="1" t="s">
        <v>19568</v>
      </c>
      <c r="D12070" s="1">
        <v>5.0</v>
      </c>
      <c r="E12070" s="2" t="s">
        <v>19569</v>
      </c>
      <c r="F12070" s="3">
        <f t="shared" si="1"/>
        <v>1</v>
      </c>
      <c r="G12070" s="4">
        <f t="shared" si="2"/>
        <v>2</v>
      </c>
    </row>
    <row r="12071">
      <c r="A12071" s="1">
        <v>12069.0</v>
      </c>
      <c r="B12071" s="1" t="s">
        <v>18348</v>
      </c>
      <c r="C12071" s="1" t="s">
        <v>2198</v>
      </c>
      <c r="D12071" s="1">
        <v>5.0</v>
      </c>
      <c r="E12071" s="2" t="s">
        <v>19570</v>
      </c>
      <c r="F12071" s="3">
        <f t="shared" si="1"/>
        <v>1</v>
      </c>
      <c r="G12071" s="4">
        <f t="shared" si="2"/>
        <v>2</v>
      </c>
    </row>
    <row r="12072">
      <c r="A12072" s="1">
        <v>12070.0</v>
      </c>
      <c r="B12072" s="1" t="s">
        <v>18348</v>
      </c>
      <c r="C12072" s="1" t="s">
        <v>1407</v>
      </c>
      <c r="D12072" s="1">
        <v>5.0</v>
      </c>
      <c r="E12072" s="2" t="s">
        <v>19571</v>
      </c>
      <c r="F12072" s="3">
        <f t="shared" si="1"/>
        <v>1</v>
      </c>
      <c r="G12072" s="4">
        <f t="shared" si="2"/>
        <v>2</v>
      </c>
    </row>
    <row r="12073">
      <c r="A12073" s="1">
        <v>12071.0</v>
      </c>
      <c r="B12073" s="1" t="s">
        <v>18348</v>
      </c>
      <c r="C12073" s="1" t="s">
        <v>19572</v>
      </c>
      <c r="D12073" s="1">
        <v>5.0</v>
      </c>
      <c r="E12073" s="2" t="s">
        <v>19573</v>
      </c>
      <c r="F12073" s="3">
        <f t="shared" si="1"/>
        <v>1</v>
      </c>
      <c r="G12073" s="4">
        <f t="shared" si="2"/>
        <v>2</v>
      </c>
    </row>
    <row r="12074">
      <c r="A12074" s="1">
        <v>12072.0</v>
      </c>
      <c r="B12074" s="1" t="s">
        <v>18348</v>
      </c>
      <c r="C12074" s="1" t="s">
        <v>19574</v>
      </c>
      <c r="D12074" s="1">
        <v>4.0</v>
      </c>
      <c r="E12074" s="2" t="s">
        <v>19575</v>
      </c>
      <c r="F12074" s="3">
        <f t="shared" si="1"/>
        <v>1</v>
      </c>
      <c r="G12074" s="4">
        <f t="shared" si="2"/>
        <v>2</v>
      </c>
    </row>
    <row r="12075">
      <c r="A12075" s="1">
        <v>12073.0</v>
      </c>
      <c r="B12075" s="1" t="s">
        <v>18348</v>
      </c>
      <c r="C12075" s="1" t="s">
        <v>19576</v>
      </c>
      <c r="D12075" s="1">
        <v>3.0</v>
      </c>
      <c r="E12075" s="2" t="s">
        <v>19577</v>
      </c>
      <c r="F12075" s="3">
        <f t="shared" si="1"/>
        <v>0</v>
      </c>
      <c r="G12075" s="4">
        <f t="shared" si="2"/>
        <v>1</v>
      </c>
    </row>
    <row r="12076">
      <c r="A12076" s="1">
        <v>12074.0</v>
      </c>
      <c r="B12076" s="1" t="s">
        <v>18348</v>
      </c>
      <c r="C12076" s="1" t="s">
        <v>19578</v>
      </c>
      <c r="D12076" s="1">
        <v>5.0</v>
      </c>
      <c r="E12076" s="2" t="s">
        <v>19579</v>
      </c>
      <c r="F12076" s="3">
        <f t="shared" si="1"/>
        <v>1</v>
      </c>
      <c r="G12076" s="4">
        <f t="shared" si="2"/>
        <v>2</v>
      </c>
    </row>
    <row r="12077">
      <c r="A12077" s="1">
        <v>12075.0</v>
      </c>
      <c r="B12077" s="1" t="s">
        <v>18348</v>
      </c>
      <c r="C12077" s="1" t="s">
        <v>19580</v>
      </c>
      <c r="D12077" s="1">
        <v>4.0</v>
      </c>
      <c r="E12077" s="2" t="s">
        <v>19581</v>
      </c>
      <c r="F12077" s="3">
        <f t="shared" si="1"/>
        <v>1</v>
      </c>
      <c r="G12077" s="4">
        <f t="shared" si="2"/>
        <v>2</v>
      </c>
    </row>
    <row r="12078">
      <c r="A12078" s="1">
        <v>12076.0</v>
      </c>
      <c r="B12078" s="1" t="s">
        <v>18348</v>
      </c>
      <c r="C12078" s="1" t="s">
        <v>19582</v>
      </c>
      <c r="D12078" s="1">
        <v>4.0</v>
      </c>
      <c r="E12078" s="2" t="s">
        <v>19583</v>
      </c>
      <c r="F12078" s="3">
        <f t="shared" si="1"/>
        <v>1</v>
      </c>
      <c r="G12078" s="4">
        <f t="shared" si="2"/>
        <v>2</v>
      </c>
    </row>
    <row r="12079">
      <c r="A12079" s="1">
        <v>12077.0</v>
      </c>
      <c r="B12079" s="1" t="s">
        <v>18348</v>
      </c>
      <c r="C12079" s="1" t="s">
        <v>19584</v>
      </c>
      <c r="D12079" s="1">
        <v>5.0</v>
      </c>
      <c r="E12079" s="2" t="s">
        <v>19585</v>
      </c>
      <c r="F12079" s="3">
        <f t="shared" si="1"/>
        <v>1</v>
      </c>
      <c r="G12079" s="4">
        <f t="shared" si="2"/>
        <v>2</v>
      </c>
    </row>
    <row r="12080">
      <c r="A12080" s="1">
        <v>12078.0</v>
      </c>
      <c r="B12080" s="1" t="s">
        <v>18348</v>
      </c>
      <c r="C12080" s="1" t="s">
        <v>412</v>
      </c>
      <c r="D12080" s="1">
        <v>5.0</v>
      </c>
      <c r="E12080" s="2" t="s">
        <v>19586</v>
      </c>
      <c r="F12080" s="3">
        <f t="shared" si="1"/>
        <v>1</v>
      </c>
      <c r="G12080" s="4">
        <f t="shared" si="2"/>
        <v>2</v>
      </c>
    </row>
    <row r="12081">
      <c r="A12081" s="1">
        <v>12079.0</v>
      </c>
      <c r="B12081" s="1" t="s">
        <v>18348</v>
      </c>
      <c r="C12081" s="1" t="s">
        <v>19587</v>
      </c>
      <c r="D12081" s="1">
        <v>3.0</v>
      </c>
      <c r="E12081" s="2" t="s">
        <v>19588</v>
      </c>
      <c r="F12081" s="3">
        <f t="shared" si="1"/>
        <v>0</v>
      </c>
      <c r="G12081" s="4">
        <f t="shared" si="2"/>
        <v>1</v>
      </c>
    </row>
    <row r="12082">
      <c r="A12082" s="1">
        <v>12080.0</v>
      </c>
      <c r="B12082" s="1" t="s">
        <v>18348</v>
      </c>
      <c r="C12082" s="1" t="s">
        <v>19589</v>
      </c>
      <c r="D12082" s="1">
        <v>5.0</v>
      </c>
      <c r="E12082" s="2" t="s">
        <v>19590</v>
      </c>
      <c r="F12082" s="3">
        <f t="shared" si="1"/>
        <v>1</v>
      </c>
      <c r="G12082" s="4">
        <f t="shared" si="2"/>
        <v>2</v>
      </c>
    </row>
    <row r="12083">
      <c r="A12083" s="1">
        <v>12081.0</v>
      </c>
      <c r="B12083" s="1" t="s">
        <v>18348</v>
      </c>
      <c r="C12083" s="1" t="s">
        <v>19591</v>
      </c>
      <c r="D12083" s="1">
        <v>5.0</v>
      </c>
      <c r="E12083" s="2" t="s">
        <v>19592</v>
      </c>
      <c r="F12083" s="3">
        <f t="shared" si="1"/>
        <v>1</v>
      </c>
      <c r="G12083" s="4">
        <f t="shared" si="2"/>
        <v>2</v>
      </c>
    </row>
    <row r="12084">
      <c r="A12084" s="1">
        <v>12082.0</v>
      </c>
      <c r="B12084" s="1" t="s">
        <v>18348</v>
      </c>
      <c r="C12084" s="1" t="s">
        <v>141</v>
      </c>
      <c r="D12084" s="1">
        <v>5.0</v>
      </c>
      <c r="E12084" s="2" t="s">
        <v>19593</v>
      </c>
      <c r="F12084" s="3">
        <f t="shared" si="1"/>
        <v>1</v>
      </c>
      <c r="G12084" s="4">
        <f t="shared" si="2"/>
        <v>2</v>
      </c>
    </row>
    <row r="12085">
      <c r="A12085" s="1">
        <v>12083.0</v>
      </c>
      <c r="B12085" s="1" t="s">
        <v>18348</v>
      </c>
      <c r="C12085" s="1" t="s">
        <v>19594</v>
      </c>
      <c r="D12085" s="1">
        <v>4.0</v>
      </c>
      <c r="E12085" s="2" t="s">
        <v>19595</v>
      </c>
      <c r="F12085" s="3">
        <f t="shared" si="1"/>
        <v>1</v>
      </c>
      <c r="G12085" s="4">
        <f t="shared" si="2"/>
        <v>2</v>
      </c>
    </row>
    <row r="12086">
      <c r="A12086" s="1">
        <v>12084.0</v>
      </c>
      <c r="B12086" s="1" t="s">
        <v>18348</v>
      </c>
      <c r="C12086" s="1" t="s">
        <v>5662</v>
      </c>
      <c r="D12086" s="1">
        <v>3.0</v>
      </c>
      <c r="E12086" s="2" t="s">
        <v>19596</v>
      </c>
      <c r="F12086" s="3">
        <f t="shared" si="1"/>
        <v>0</v>
      </c>
      <c r="G12086" s="4">
        <f t="shared" si="2"/>
        <v>1</v>
      </c>
    </row>
    <row r="12087">
      <c r="A12087" s="1">
        <v>12085.0</v>
      </c>
      <c r="B12087" s="1" t="s">
        <v>18348</v>
      </c>
      <c r="C12087" s="1" t="s">
        <v>19597</v>
      </c>
      <c r="D12087" s="1">
        <v>5.0</v>
      </c>
      <c r="E12087" s="2" t="s">
        <v>19598</v>
      </c>
      <c r="F12087" s="3">
        <f t="shared" si="1"/>
        <v>1</v>
      </c>
      <c r="G12087" s="4">
        <f t="shared" si="2"/>
        <v>2</v>
      </c>
    </row>
    <row r="12088">
      <c r="A12088" s="1">
        <v>12086.0</v>
      </c>
      <c r="B12088" s="1" t="s">
        <v>18348</v>
      </c>
      <c r="C12088" s="1" t="s">
        <v>19599</v>
      </c>
      <c r="D12088" s="1">
        <v>5.0</v>
      </c>
      <c r="E12088" s="2" t="s">
        <v>19600</v>
      </c>
      <c r="F12088" s="3">
        <f t="shared" si="1"/>
        <v>1</v>
      </c>
      <c r="G12088" s="4">
        <f t="shared" si="2"/>
        <v>2</v>
      </c>
    </row>
    <row r="12089">
      <c r="A12089" s="1">
        <v>12087.0</v>
      </c>
      <c r="B12089" s="1" t="s">
        <v>18348</v>
      </c>
      <c r="C12089" s="1" t="s">
        <v>19601</v>
      </c>
      <c r="D12089" s="1">
        <v>4.0</v>
      </c>
      <c r="E12089" s="2" t="s">
        <v>19602</v>
      </c>
      <c r="F12089" s="3">
        <f t="shared" si="1"/>
        <v>1</v>
      </c>
      <c r="G12089" s="4">
        <f t="shared" si="2"/>
        <v>2</v>
      </c>
    </row>
    <row r="12090">
      <c r="A12090" s="1">
        <v>12088.0</v>
      </c>
      <c r="B12090" s="1" t="s">
        <v>18348</v>
      </c>
      <c r="C12090" s="1" t="s">
        <v>19603</v>
      </c>
      <c r="D12090" s="1">
        <v>4.0</v>
      </c>
      <c r="E12090" s="2" t="s">
        <v>19604</v>
      </c>
      <c r="F12090" s="3">
        <f t="shared" si="1"/>
        <v>1</v>
      </c>
      <c r="G12090" s="4">
        <f t="shared" si="2"/>
        <v>2</v>
      </c>
    </row>
    <row r="12091">
      <c r="A12091" s="1">
        <v>12089.0</v>
      </c>
      <c r="B12091" s="1" t="s">
        <v>18348</v>
      </c>
      <c r="C12091" s="1" t="s">
        <v>3342</v>
      </c>
      <c r="D12091" s="1">
        <v>5.0</v>
      </c>
      <c r="E12091" s="2" t="s">
        <v>19605</v>
      </c>
      <c r="F12091" s="3">
        <f t="shared" si="1"/>
        <v>1</v>
      </c>
      <c r="G12091" s="4">
        <f t="shared" si="2"/>
        <v>2</v>
      </c>
    </row>
    <row r="12092">
      <c r="A12092" s="1">
        <v>12090.0</v>
      </c>
      <c r="B12092" s="1" t="s">
        <v>18348</v>
      </c>
      <c r="C12092" s="1" t="s">
        <v>27</v>
      </c>
      <c r="D12092" s="1">
        <v>5.0</v>
      </c>
      <c r="E12092" s="2" t="s">
        <v>19606</v>
      </c>
      <c r="F12092" s="3">
        <f t="shared" si="1"/>
        <v>1</v>
      </c>
      <c r="G12092" s="4">
        <f t="shared" si="2"/>
        <v>2</v>
      </c>
    </row>
    <row r="12093">
      <c r="A12093" s="1">
        <v>12091.0</v>
      </c>
      <c r="B12093" s="1" t="s">
        <v>18348</v>
      </c>
      <c r="C12093" s="1" t="s">
        <v>19607</v>
      </c>
      <c r="D12093" s="1">
        <v>5.0</v>
      </c>
      <c r="E12093" s="2" t="s">
        <v>19608</v>
      </c>
      <c r="F12093" s="3">
        <f t="shared" si="1"/>
        <v>1</v>
      </c>
      <c r="G12093" s="4">
        <f t="shared" si="2"/>
        <v>2</v>
      </c>
    </row>
    <row r="12094">
      <c r="A12094" s="1">
        <v>12092.0</v>
      </c>
      <c r="B12094" s="1" t="s">
        <v>18348</v>
      </c>
      <c r="C12094" s="1" t="s">
        <v>19609</v>
      </c>
      <c r="D12094" s="1">
        <v>5.0</v>
      </c>
      <c r="E12094" s="2" t="s">
        <v>19610</v>
      </c>
      <c r="F12094" s="3">
        <f t="shared" si="1"/>
        <v>1</v>
      </c>
      <c r="G12094" s="4">
        <f t="shared" si="2"/>
        <v>2</v>
      </c>
    </row>
    <row r="12095">
      <c r="A12095" s="1">
        <v>12093.0</v>
      </c>
      <c r="B12095" s="1" t="s">
        <v>18348</v>
      </c>
      <c r="C12095" s="1" t="s">
        <v>10545</v>
      </c>
      <c r="D12095" s="1">
        <v>5.0</v>
      </c>
      <c r="E12095" s="2" t="s">
        <v>19611</v>
      </c>
      <c r="F12095" s="3">
        <f t="shared" si="1"/>
        <v>1</v>
      </c>
      <c r="G12095" s="4">
        <f t="shared" si="2"/>
        <v>2</v>
      </c>
    </row>
    <row r="12096">
      <c r="A12096" s="1">
        <v>12094.0</v>
      </c>
      <c r="B12096" s="1" t="s">
        <v>18348</v>
      </c>
      <c r="C12096" s="1" t="s">
        <v>19612</v>
      </c>
      <c r="D12096" s="1">
        <v>5.0</v>
      </c>
      <c r="E12096" s="2" t="s">
        <v>19613</v>
      </c>
      <c r="F12096" s="3">
        <f t="shared" si="1"/>
        <v>1</v>
      </c>
      <c r="G12096" s="4">
        <f t="shared" si="2"/>
        <v>2</v>
      </c>
    </row>
    <row r="12097">
      <c r="A12097" s="1">
        <v>12095.0</v>
      </c>
      <c r="B12097" s="1" t="s">
        <v>18348</v>
      </c>
      <c r="C12097" s="1" t="s">
        <v>19614</v>
      </c>
      <c r="D12097" s="1">
        <v>4.0</v>
      </c>
      <c r="E12097" s="2" t="s">
        <v>19615</v>
      </c>
      <c r="F12097" s="3">
        <f t="shared" si="1"/>
        <v>1</v>
      </c>
      <c r="G12097" s="4">
        <f t="shared" si="2"/>
        <v>2</v>
      </c>
    </row>
    <row r="12098">
      <c r="A12098" s="1">
        <v>12096.0</v>
      </c>
      <c r="B12098" s="1" t="s">
        <v>18348</v>
      </c>
      <c r="C12098" s="1" t="s">
        <v>5409</v>
      </c>
      <c r="D12098" s="1">
        <v>5.0</v>
      </c>
      <c r="E12098" s="2" t="s">
        <v>19616</v>
      </c>
      <c r="F12098" s="3">
        <f t="shared" si="1"/>
        <v>1</v>
      </c>
      <c r="G12098" s="4">
        <f t="shared" si="2"/>
        <v>2</v>
      </c>
    </row>
    <row r="12099">
      <c r="A12099" s="1">
        <v>12097.0</v>
      </c>
      <c r="B12099" s="1" t="s">
        <v>18348</v>
      </c>
      <c r="C12099" s="1" t="s">
        <v>19617</v>
      </c>
      <c r="D12099" s="1">
        <v>5.0</v>
      </c>
      <c r="E12099" s="2" t="s">
        <v>19618</v>
      </c>
      <c r="F12099" s="3">
        <f t="shared" si="1"/>
        <v>1</v>
      </c>
      <c r="G12099" s="4">
        <f t="shared" si="2"/>
        <v>2</v>
      </c>
    </row>
    <row r="12100">
      <c r="A12100" s="1">
        <v>12098.0</v>
      </c>
      <c r="B12100" s="1" t="s">
        <v>18348</v>
      </c>
      <c r="C12100" s="1" t="s">
        <v>18996</v>
      </c>
      <c r="D12100" s="1">
        <v>5.0</v>
      </c>
      <c r="E12100" s="2" t="s">
        <v>19619</v>
      </c>
      <c r="F12100" s="3">
        <f t="shared" si="1"/>
        <v>1</v>
      </c>
      <c r="G12100" s="4">
        <f t="shared" si="2"/>
        <v>2</v>
      </c>
    </row>
    <row r="12101">
      <c r="A12101" s="1">
        <v>12099.0</v>
      </c>
      <c r="B12101" s="1" t="s">
        <v>18348</v>
      </c>
      <c r="C12101" s="1" t="s">
        <v>5390</v>
      </c>
      <c r="D12101" s="1">
        <v>5.0</v>
      </c>
      <c r="E12101" s="2" t="s">
        <v>19620</v>
      </c>
      <c r="F12101" s="3">
        <f t="shared" si="1"/>
        <v>1</v>
      </c>
      <c r="G12101" s="4">
        <f t="shared" si="2"/>
        <v>2</v>
      </c>
    </row>
    <row r="12102">
      <c r="A12102" s="1">
        <v>12100.0</v>
      </c>
      <c r="B12102" s="1" t="s">
        <v>18348</v>
      </c>
      <c r="C12102" s="1" t="s">
        <v>19621</v>
      </c>
      <c r="D12102" s="1">
        <v>3.0</v>
      </c>
      <c r="E12102" s="2" t="s">
        <v>19622</v>
      </c>
      <c r="F12102" s="3">
        <f t="shared" si="1"/>
        <v>0</v>
      </c>
      <c r="G12102" s="4">
        <f t="shared" si="2"/>
        <v>1</v>
      </c>
    </row>
    <row r="12103">
      <c r="A12103" s="1">
        <v>12101.0</v>
      </c>
      <c r="B12103" s="1" t="s">
        <v>18348</v>
      </c>
      <c r="C12103" s="1" t="s">
        <v>1490</v>
      </c>
      <c r="D12103" s="1">
        <v>5.0</v>
      </c>
      <c r="E12103" s="2" t="s">
        <v>19623</v>
      </c>
      <c r="F12103" s="3">
        <f t="shared" si="1"/>
        <v>1</v>
      </c>
      <c r="G12103" s="4">
        <f t="shared" si="2"/>
        <v>2</v>
      </c>
    </row>
    <row r="12104">
      <c r="A12104" s="1">
        <v>12102.0</v>
      </c>
      <c r="B12104" s="1" t="s">
        <v>18348</v>
      </c>
      <c r="C12104" s="1" t="s">
        <v>19624</v>
      </c>
      <c r="D12104" s="1">
        <v>5.0</v>
      </c>
      <c r="E12104" s="2" t="s">
        <v>19625</v>
      </c>
      <c r="F12104" s="3">
        <f t="shared" si="1"/>
        <v>1</v>
      </c>
      <c r="G12104" s="4">
        <f t="shared" si="2"/>
        <v>2</v>
      </c>
    </row>
    <row r="12105">
      <c r="A12105" s="1">
        <v>12103.0</v>
      </c>
      <c r="B12105" s="1" t="s">
        <v>18348</v>
      </c>
      <c r="C12105" s="1" t="s">
        <v>19626</v>
      </c>
      <c r="D12105" s="1">
        <v>5.0</v>
      </c>
      <c r="E12105" s="2" t="s">
        <v>19627</v>
      </c>
      <c r="F12105" s="3">
        <f t="shared" si="1"/>
        <v>1</v>
      </c>
      <c r="G12105" s="4">
        <f t="shared" si="2"/>
        <v>2</v>
      </c>
    </row>
    <row r="12106">
      <c r="A12106" s="1">
        <v>12104.0</v>
      </c>
      <c r="B12106" s="1" t="s">
        <v>18348</v>
      </c>
      <c r="C12106" s="1" t="s">
        <v>19628</v>
      </c>
      <c r="D12106" s="1">
        <v>2.0</v>
      </c>
      <c r="E12106" s="2" t="s">
        <v>19629</v>
      </c>
      <c r="F12106" s="3">
        <f t="shared" si="1"/>
        <v>-1</v>
      </c>
      <c r="G12106" s="4">
        <f t="shared" si="2"/>
        <v>0</v>
      </c>
    </row>
    <row r="12107">
      <c r="A12107" s="1">
        <v>12105.0</v>
      </c>
      <c r="B12107" s="1" t="s">
        <v>18348</v>
      </c>
      <c r="C12107" s="1" t="s">
        <v>19630</v>
      </c>
      <c r="D12107" s="1">
        <v>5.0</v>
      </c>
      <c r="E12107" s="2" t="s">
        <v>19631</v>
      </c>
      <c r="F12107" s="3">
        <f t="shared" si="1"/>
        <v>1</v>
      </c>
      <c r="G12107" s="4">
        <f t="shared" si="2"/>
        <v>2</v>
      </c>
    </row>
    <row r="12108">
      <c r="A12108" s="1">
        <v>12106.0</v>
      </c>
      <c r="B12108" s="1" t="s">
        <v>18348</v>
      </c>
      <c r="C12108" s="1" t="s">
        <v>638</v>
      </c>
      <c r="D12108" s="1">
        <v>5.0</v>
      </c>
      <c r="E12108" s="2" t="s">
        <v>19632</v>
      </c>
      <c r="F12108" s="3">
        <f t="shared" si="1"/>
        <v>1</v>
      </c>
      <c r="G12108" s="4">
        <f t="shared" si="2"/>
        <v>2</v>
      </c>
    </row>
    <row r="12109">
      <c r="A12109" s="1">
        <v>12107.0</v>
      </c>
      <c r="B12109" s="1" t="s">
        <v>18348</v>
      </c>
      <c r="C12109" s="1" t="s">
        <v>19633</v>
      </c>
      <c r="D12109" s="1">
        <v>5.0</v>
      </c>
      <c r="E12109" s="2" t="s">
        <v>19634</v>
      </c>
      <c r="F12109" s="3">
        <f t="shared" si="1"/>
        <v>1</v>
      </c>
      <c r="G12109" s="4">
        <f t="shared" si="2"/>
        <v>2</v>
      </c>
    </row>
    <row r="12110">
      <c r="A12110" s="1">
        <v>12108.0</v>
      </c>
      <c r="B12110" s="1" t="s">
        <v>18348</v>
      </c>
      <c r="C12110" s="1" t="s">
        <v>19635</v>
      </c>
      <c r="D12110" s="1">
        <v>5.0</v>
      </c>
      <c r="E12110" s="2" t="s">
        <v>19636</v>
      </c>
      <c r="F12110" s="3">
        <f t="shared" si="1"/>
        <v>1</v>
      </c>
      <c r="G12110" s="4">
        <f t="shared" si="2"/>
        <v>2</v>
      </c>
    </row>
    <row r="12111">
      <c r="A12111" s="1">
        <v>12109.0</v>
      </c>
      <c r="B12111" s="1" t="s">
        <v>18348</v>
      </c>
      <c r="C12111" s="1" t="s">
        <v>19637</v>
      </c>
      <c r="D12111" s="1">
        <v>5.0</v>
      </c>
      <c r="E12111" s="2" t="s">
        <v>19638</v>
      </c>
      <c r="F12111" s="3">
        <f t="shared" si="1"/>
        <v>1</v>
      </c>
      <c r="G12111" s="4">
        <f t="shared" si="2"/>
        <v>2</v>
      </c>
    </row>
    <row r="12112">
      <c r="A12112" s="1">
        <v>12110.0</v>
      </c>
      <c r="B12112" s="1" t="s">
        <v>18348</v>
      </c>
      <c r="C12112" s="1" t="s">
        <v>19639</v>
      </c>
      <c r="D12112" s="1">
        <v>5.0</v>
      </c>
      <c r="E12112" s="2" t="s">
        <v>19640</v>
      </c>
      <c r="F12112" s="3">
        <f t="shared" si="1"/>
        <v>1</v>
      </c>
      <c r="G12112" s="4">
        <f t="shared" si="2"/>
        <v>2</v>
      </c>
    </row>
    <row r="12113">
      <c r="A12113" s="1">
        <v>12111.0</v>
      </c>
      <c r="B12113" s="1" t="s">
        <v>18348</v>
      </c>
      <c r="C12113" s="1" t="s">
        <v>141</v>
      </c>
      <c r="D12113" s="1">
        <v>5.0</v>
      </c>
      <c r="E12113" s="2" t="s">
        <v>19641</v>
      </c>
      <c r="F12113" s="3">
        <f t="shared" si="1"/>
        <v>1</v>
      </c>
      <c r="G12113" s="4">
        <f t="shared" si="2"/>
        <v>2</v>
      </c>
    </row>
    <row r="12114">
      <c r="A12114" s="1">
        <v>12112.0</v>
      </c>
      <c r="B12114" s="1" t="s">
        <v>18348</v>
      </c>
      <c r="C12114" s="1" t="s">
        <v>19642</v>
      </c>
      <c r="D12114" s="1">
        <v>5.0</v>
      </c>
      <c r="E12114" s="2" t="s">
        <v>19643</v>
      </c>
      <c r="F12114" s="3">
        <f t="shared" si="1"/>
        <v>1</v>
      </c>
      <c r="G12114" s="4">
        <f t="shared" si="2"/>
        <v>2</v>
      </c>
    </row>
    <row r="12115">
      <c r="A12115" s="1">
        <v>12113.0</v>
      </c>
      <c r="B12115" s="1" t="s">
        <v>18348</v>
      </c>
      <c r="C12115" s="1" t="s">
        <v>19644</v>
      </c>
      <c r="D12115" s="1">
        <v>5.0</v>
      </c>
      <c r="E12115" s="2" t="s">
        <v>19645</v>
      </c>
      <c r="F12115" s="3">
        <f t="shared" si="1"/>
        <v>1</v>
      </c>
      <c r="G12115" s="4">
        <f t="shared" si="2"/>
        <v>2</v>
      </c>
    </row>
    <row r="12116">
      <c r="A12116" s="1">
        <v>12114.0</v>
      </c>
      <c r="B12116" s="1" t="s">
        <v>18348</v>
      </c>
      <c r="C12116" s="1" t="s">
        <v>5802</v>
      </c>
      <c r="D12116" s="1">
        <v>4.0</v>
      </c>
      <c r="E12116" s="2" t="s">
        <v>19646</v>
      </c>
      <c r="F12116" s="3">
        <f t="shared" si="1"/>
        <v>1</v>
      </c>
      <c r="G12116" s="4">
        <f t="shared" si="2"/>
        <v>2</v>
      </c>
    </row>
    <row r="12117">
      <c r="A12117" s="1">
        <v>12115.0</v>
      </c>
      <c r="B12117" s="1" t="s">
        <v>18348</v>
      </c>
      <c r="C12117" s="1" t="s">
        <v>19647</v>
      </c>
      <c r="D12117" s="1">
        <v>5.0</v>
      </c>
      <c r="E12117" s="2" t="s">
        <v>19648</v>
      </c>
      <c r="F12117" s="3">
        <f t="shared" si="1"/>
        <v>1</v>
      </c>
      <c r="G12117" s="4">
        <f t="shared" si="2"/>
        <v>2</v>
      </c>
    </row>
    <row r="12118">
      <c r="A12118" s="1">
        <v>12116.0</v>
      </c>
      <c r="B12118" s="1" t="s">
        <v>18348</v>
      </c>
      <c r="C12118" s="1" t="s">
        <v>19649</v>
      </c>
      <c r="D12118" s="1">
        <v>5.0</v>
      </c>
      <c r="E12118" s="2" t="s">
        <v>19650</v>
      </c>
      <c r="F12118" s="3">
        <f t="shared" si="1"/>
        <v>1</v>
      </c>
      <c r="G12118" s="4">
        <f t="shared" si="2"/>
        <v>2</v>
      </c>
    </row>
    <row r="12119">
      <c r="A12119" s="1">
        <v>12117.0</v>
      </c>
      <c r="B12119" s="1" t="s">
        <v>18348</v>
      </c>
      <c r="C12119" s="1" t="s">
        <v>19651</v>
      </c>
      <c r="D12119" s="1">
        <v>5.0</v>
      </c>
      <c r="E12119" s="2" t="s">
        <v>19652</v>
      </c>
      <c r="F12119" s="3">
        <f t="shared" si="1"/>
        <v>1</v>
      </c>
      <c r="G12119" s="4">
        <f t="shared" si="2"/>
        <v>2</v>
      </c>
    </row>
    <row r="12120">
      <c r="A12120" s="1">
        <v>12118.0</v>
      </c>
      <c r="B12120" s="1" t="s">
        <v>18348</v>
      </c>
      <c r="C12120" s="1" t="s">
        <v>19653</v>
      </c>
      <c r="D12120" s="1">
        <v>4.0</v>
      </c>
      <c r="E12120" s="2" t="s">
        <v>19654</v>
      </c>
      <c r="F12120" s="3">
        <f t="shared" si="1"/>
        <v>1</v>
      </c>
      <c r="G12120" s="4">
        <f t="shared" si="2"/>
        <v>2</v>
      </c>
    </row>
    <row r="12121">
      <c r="A12121" s="1">
        <v>12119.0</v>
      </c>
      <c r="B12121" s="1" t="s">
        <v>18348</v>
      </c>
      <c r="C12121" s="1" t="s">
        <v>1080</v>
      </c>
      <c r="D12121" s="1">
        <v>5.0</v>
      </c>
      <c r="E12121" s="2" t="s">
        <v>19655</v>
      </c>
      <c r="F12121" s="3">
        <f t="shared" si="1"/>
        <v>1</v>
      </c>
      <c r="G12121" s="4">
        <f t="shared" si="2"/>
        <v>2</v>
      </c>
    </row>
    <row r="12122">
      <c r="A12122" s="1">
        <v>12120.0</v>
      </c>
      <c r="B12122" s="1" t="s">
        <v>18348</v>
      </c>
      <c r="C12122" s="1" t="s">
        <v>19656</v>
      </c>
      <c r="D12122" s="1">
        <v>3.0</v>
      </c>
      <c r="E12122" s="2" t="s">
        <v>19657</v>
      </c>
      <c r="F12122" s="3">
        <f t="shared" si="1"/>
        <v>0</v>
      </c>
      <c r="G12122" s="4">
        <f t="shared" si="2"/>
        <v>1</v>
      </c>
    </row>
    <row r="12123">
      <c r="A12123" s="1">
        <v>12121.0</v>
      </c>
      <c r="B12123" s="1" t="s">
        <v>18348</v>
      </c>
      <c r="C12123" s="1" t="s">
        <v>19658</v>
      </c>
      <c r="D12123" s="1">
        <v>4.0</v>
      </c>
      <c r="E12123" s="2" t="s">
        <v>6099</v>
      </c>
      <c r="F12123" s="3">
        <f t="shared" si="1"/>
        <v>1</v>
      </c>
      <c r="G12123" s="4">
        <f t="shared" si="2"/>
        <v>2</v>
      </c>
    </row>
    <row r="12124">
      <c r="A12124" s="1">
        <v>12122.0</v>
      </c>
      <c r="B12124" s="1" t="s">
        <v>18348</v>
      </c>
      <c r="C12124" s="1" t="s">
        <v>5248</v>
      </c>
      <c r="D12124" s="1">
        <v>5.0</v>
      </c>
      <c r="E12124" s="2" t="s">
        <v>19659</v>
      </c>
      <c r="F12124" s="3">
        <f t="shared" si="1"/>
        <v>1</v>
      </c>
      <c r="G12124" s="4">
        <f t="shared" si="2"/>
        <v>2</v>
      </c>
    </row>
    <row r="12125">
      <c r="A12125" s="1">
        <v>12123.0</v>
      </c>
      <c r="B12125" s="1" t="s">
        <v>18348</v>
      </c>
      <c r="C12125" s="1" t="s">
        <v>19660</v>
      </c>
      <c r="D12125" s="1">
        <v>4.0</v>
      </c>
      <c r="E12125" s="2" t="s">
        <v>19661</v>
      </c>
      <c r="F12125" s="3">
        <f t="shared" si="1"/>
        <v>1</v>
      </c>
      <c r="G12125" s="4">
        <f t="shared" si="2"/>
        <v>2</v>
      </c>
    </row>
    <row r="12126">
      <c r="A12126" s="1">
        <v>12124.0</v>
      </c>
      <c r="B12126" s="1" t="s">
        <v>18348</v>
      </c>
      <c r="C12126" s="1" t="s">
        <v>3436</v>
      </c>
      <c r="D12126" s="1">
        <v>5.0</v>
      </c>
      <c r="E12126" s="2" t="s">
        <v>19662</v>
      </c>
      <c r="F12126" s="3">
        <f t="shared" si="1"/>
        <v>1</v>
      </c>
      <c r="G12126" s="4">
        <f t="shared" si="2"/>
        <v>2</v>
      </c>
    </row>
    <row r="12127">
      <c r="A12127" s="1">
        <v>12125.0</v>
      </c>
      <c r="B12127" s="1" t="s">
        <v>18348</v>
      </c>
      <c r="C12127" s="1" t="s">
        <v>19663</v>
      </c>
      <c r="D12127" s="1">
        <v>3.0</v>
      </c>
      <c r="E12127" s="2" t="s">
        <v>19664</v>
      </c>
      <c r="F12127" s="3">
        <f t="shared" si="1"/>
        <v>0</v>
      </c>
      <c r="G12127" s="4">
        <f t="shared" si="2"/>
        <v>1</v>
      </c>
    </row>
    <row r="12128">
      <c r="A12128" s="1">
        <v>12126.0</v>
      </c>
      <c r="B12128" s="1" t="s">
        <v>18348</v>
      </c>
      <c r="C12128" s="1" t="s">
        <v>19665</v>
      </c>
      <c r="D12128" s="1">
        <v>5.0</v>
      </c>
      <c r="E12128" s="2" t="s">
        <v>19666</v>
      </c>
      <c r="F12128" s="3">
        <f t="shared" si="1"/>
        <v>1</v>
      </c>
      <c r="G12128" s="4">
        <f t="shared" si="2"/>
        <v>2</v>
      </c>
    </row>
    <row r="12129">
      <c r="A12129" s="1">
        <v>12127.0</v>
      </c>
      <c r="B12129" s="1" t="s">
        <v>18348</v>
      </c>
      <c r="C12129" s="1" t="s">
        <v>19667</v>
      </c>
      <c r="D12129" s="1">
        <v>5.0</v>
      </c>
      <c r="E12129" s="2" t="s">
        <v>19668</v>
      </c>
      <c r="F12129" s="3">
        <f t="shared" si="1"/>
        <v>1</v>
      </c>
      <c r="G12129" s="4">
        <f t="shared" si="2"/>
        <v>2</v>
      </c>
    </row>
    <row r="12130">
      <c r="A12130" s="1">
        <v>12128.0</v>
      </c>
      <c r="B12130" s="1" t="s">
        <v>18348</v>
      </c>
      <c r="C12130" s="1" t="s">
        <v>6984</v>
      </c>
      <c r="D12130" s="1">
        <v>4.0</v>
      </c>
      <c r="E12130" s="2" t="s">
        <v>19669</v>
      </c>
      <c r="F12130" s="3">
        <f t="shared" si="1"/>
        <v>1</v>
      </c>
      <c r="G12130" s="4">
        <f t="shared" si="2"/>
        <v>2</v>
      </c>
    </row>
    <row r="12131">
      <c r="A12131" s="1">
        <v>12129.0</v>
      </c>
      <c r="B12131" s="1" t="s">
        <v>18348</v>
      </c>
      <c r="C12131" s="1" t="s">
        <v>92</v>
      </c>
      <c r="D12131" s="1">
        <v>5.0</v>
      </c>
      <c r="E12131" s="2" t="s">
        <v>19670</v>
      </c>
      <c r="F12131" s="3">
        <f t="shared" si="1"/>
        <v>1</v>
      </c>
      <c r="G12131" s="4">
        <f t="shared" si="2"/>
        <v>2</v>
      </c>
    </row>
    <row r="12132">
      <c r="A12132" s="1">
        <v>12130.0</v>
      </c>
      <c r="B12132" s="1" t="s">
        <v>18348</v>
      </c>
      <c r="C12132" s="1" t="s">
        <v>19257</v>
      </c>
      <c r="D12132" s="1">
        <v>5.0</v>
      </c>
      <c r="E12132" s="2" t="s">
        <v>19671</v>
      </c>
      <c r="F12132" s="3">
        <f t="shared" si="1"/>
        <v>1</v>
      </c>
      <c r="G12132" s="4">
        <f t="shared" si="2"/>
        <v>2</v>
      </c>
    </row>
    <row r="12133">
      <c r="A12133" s="1">
        <v>12131.0</v>
      </c>
      <c r="B12133" s="1" t="s">
        <v>18348</v>
      </c>
      <c r="C12133" s="1" t="s">
        <v>19672</v>
      </c>
      <c r="D12133" s="1">
        <v>5.0</v>
      </c>
      <c r="E12133" s="2" t="s">
        <v>19673</v>
      </c>
      <c r="F12133" s="3">
        <f t="shared" si="1"/>
        <v>1</v>
      </c>
      <c r="G12133" s="4">
        <f t="shared" si="2"/>
        <v>2</v>
      </c>
    </row>
    <row r="12134">
      <c r="A12134" s="1">
        <v>12132.0</v>
      </c>
      <c r="B12134" s="1" t="s">
        <v>18348</v>
      </c>
      <c r="C12134" s="1" t="s">
        <v>19674</v>
      </c>
      <c r="D12134" s="1">
        <v>5.0</v>
      </c>
      <c r="E12134" s="2" t="s">
        <v>19675</v>
      </c>
      <c r="F12134" s="3">
        <f t="shared" si="1"/>
        <v>1</v>
      </c>
      <c r="G12134" s="4">
        <f t="shared" si="2"/>
        <v>2</v>
      </c>
    </row>
    <row r="12135">
      <c r="A12135" s="1">
        <v>12133.0</v>
      </c>
      <c r="B12135" s="1" t="s">
        <v>18348</v>
      </c>
      <c r="C12135" s="1" t="s">
        <v>1459</v>
      </c>
      <c r="D12135" s="1">
        <v>3.0</v>
      </c>
      <c r="E12135" s="2" t="s">
        <v>19676</v>
      </c>
      <c r="F12135" s="3">
        <f t="shared" si="1"/>
        <v>0</v>
      </c>
      <c r="G12135" s="4">
        <f t="shared" si="2"/>
        <v>1</v>
      </c>
    </row>
    <row r="12136">
      <c r="A12136" s="1">
        <v>12134.0</v>
      </c>
      <c r="B12136" s="1" t="s">
        <v>18348</v>
      </c>
      <c r="C12136" s="1" t="s">
        <v>334</v>
      </c>
      <c r="D12136" s="1">
        <v>5.0</v>
      </c>
      <c r="E12136" s="2" t="s">
        <v>19677</v>
      </c>
      <c r="F12136" s="3">
        <f t="shared" si="1"/>
        <v>1</v>
      </c>
      <c r="G12136" s="4">
        <f t="shared" si="2"/>
        <v>2</v>
      </c>
    </row>
    <row r="12137">
      <c r="A12137" s="1">
        <v>12135.0</v>
      </c>
      <c r="B12137" s="1" t="s">
        <v>18348</v>
      </c>
      <c r="C12137" s="1" t="s">
        <v>19678</v>
      </c>
      <c r="D12137" s="1">
        <v>2.0</v>
      </c>
      <c r="E12137" s="2" t="s">
        <v>19679</v>
      </c>
      <c r="F12137" s="3">
        <f t="shared" si="1"/>
        <v>-1</v>
      </c>
      <c r="G12137" s="4">
        <f t="shared" si="2"/>
        <v>0</v>
      </c>
    </row>
    <row r="12138">
      <c r="A12138" s="1">
        <v>12136.0</v>
      </c>
      <c r="B12138" s="1" t="s">
        <v>18348</v>
      </c>
      <c r="C12138" s="1" t="s">
        <v>1395</v>
      </c>
      <c r="D12138" s="1">
        <v>5.0</v>
      </c>
      <c r="E12138" s="2" t="s">
        <v>19680</v>
      </c>
      <c r="F12138" s="3">
        <f t="shared" si="1"/>
        <v>1</v>
      </c>
      <c r="G12138" s="4">
        <f t="shared" si="2"/>
        <v>2</v>
      </c>
    </row>
    <row r="12139">
      <c r="A12139" s="1">
        <v>12137.0</v>
      </c>
      <c r="B12139" s="1" t="s">
        <v>18348</v>
      </c>
      <c r="C12139" s="1" t="s">
        <v>19681</v>
      </c>
      <c r="D12139" s="1">
        <v>2.0</v>
      </c>
      <c r="E12139" s="2" t="s">
        <v>19682</v>
      </c>
      <c r="F12139" s="3">
        <f t="shared" si="1"/>
        <v>-1</v>
      </c>
      <c r="G12139" s="4">
        <f t="shared" si="2"/>
        <v>0</v>
      </c>
    </row>
    <row r="12140">
      <c r="A12140" s="1">
        <v>12138.0</v>
      </c>
      <c r="B12140" s="1" t="s">
        <v>18348</v>
      </c>
      <c r="C12140" s="1" t="s">
        <v>19683</v>
      </c>
      <c r="D12140" s="1">
        <v>4.0</v>
      </c>
      <c r="E12140" s="2" t="s">
        <v>19684</v>
      </c>
      <c r="F12140" s="3">
        <f t="shared" si="1"/>
        <v>1</v>
      </c>
      <c r="G12140" s="4">
        <f t="shared" si="2"/>
        <v>2</v>
      </c>
    </row>
    <row r="12141">
      <c r="A12141" s="1">
        <v>12139.0</v>
      </c>
      <c r="B12141" s="1" t="s">
        <v>18348</v>
      </c>
      <c r="C12141" s="1" t="s">
        <v>1713</v>
      </c>
      <c r="D12141" s="1">
        <v>5.0</v>
      </c>
      <c r="E12141" s="2" t="s">
        <v>19685</v>
      </c>
      <c r="F12141" s="3">
        <f t="shared" si="1"/>
        <v>1</v>
      </c>
      <c r="G12141" s="4">
        <f t="shared" si="2"/>
        <v>2</v>
      </c>
    </row>
    <row r="12142">
      <c r="A12142" s="1">
        <v>12140.0</v>
      </c>
      <c r="B12142" s="1" t="s">
        <v>18348</v>
      </c>
      <c r="C12142" s="1" t="s">
        <v>19686</v>
      </c>
      <c r="D12142" s="1">
        <v>5.0</v>
      </c>
      <c r="E12142" s="2" t="s">
        <v>19687</v>
      </c>
      <c r="F12142" s="3">
        <f t="shared" si="1"/>
        <v>1</v>
      </c>
      <c r="G12142" s="4">
        <f t="shared" si="2"/>
        <v>2</v>
      </c>
    </row>
    <row r="12143">
      <c r="A12143" s="1">
        <v>12141.0</v>
      </c>
      <c r="B12143" s="1" t="s">
        <v>18348</v>
      </c>
      <c r="C12143" s="1" t="s">
        <v>19688</v>
      </c>
      <c r="D12143" s="1">
        <v>5.0</v>
      </c>
      <c r="E12143" s="2" t="s">
        <v>19689</v>
      </c>
      <c r="F12143" s="3">
        <f t="shared" si="1"/>
        <v>1</v>
      </c>
      <c r="G12143" s="4">
        <f t="shared" si="2"/>
        <v>2</v>
      </c>
    </row>
    <row r="12144">
      <c r="A12144" s="1">
        <v>12142.0</v>
      </c>
      <c r="B12144" s="1" t="s">
        <v>18348</v>
      </c>
      <c r="C12144" s="1" t="s">
        <v>19690</v>
      </c>
      <c r="D12144" s="1">
        <v>4.0</v>
      </c>
      <c r="E12144" s="2" t="s">
        <v>19691</v>
      </c>
      <c r="F12144" s="3">
        <f t="shared" si="1"/>
        <v>1</v>
      </c>
      <c r="G12144" s="4">
        <f t="shared" si="2"/>
        <v>2</v>
      </c>
    </row>
    <row r="12145">
      <c r="A12145" s="1">
        <v>12143.0</v>
      </c>
      <c r="B12145" s="1" t="s">
        <v>18348</v>
      </c>
      <c r="C12145" s="1" t="s">
        <v>19692</v>
      </c>
      <c r="D12145" s="1">
        <v>3.0</v>
      </c>
      <c r="E12145" s="2" t="s">
        <v>19693</v>
      </c>
      <c r="F12145" s="3">
        <f t="shared" si="1"/>
        <v>0</v>
      </c>
      <c r="G12145" s="4">
        <f t="shared" si="2"/>
        <v>1</v>
      </c>
    </row>
    <row r="12146">
      <c r="A12146" s="1">
        <v>12144.0</v>
      </c>
      <c r="B12146" s="1" t="s">
        <v>18348</v>
      </c>
      <c r="C12146" s="1" t="s">
        <v>986</v>
      </c>
      <c r="D12146" s="1">
        <v>5.0</v>
      </c>
      <c r="E12146" s="2" t="s">
        <v>4109</v>
      </c>
      <c r="F12146" s="3">
        <f t="shared" si="1"/>
        <v>1</v>
      </c>
      <c r="G12146" s="4">
        <f t="shared" si="2"/>
        <v>2</v>
      </c>
    </row>
    <row r="12147">
      <c r="A12147" s="1">
        <v>12145.0</v>
      </c>
      <c r="B12147" s="1" t="s">
        <v>18348</v>
      </c>
      <c r="C12147" s="1" t="s">
        <v>2195</v>
      </c>
      <c r="D12147" s="1">
        <v>5.0</v>
      </c>
      <c r="E12147" s="2" t="s">
        <v>19694</v>
      </c>
      <c r="F12147" s="3">
        <f t="shared" si="1"/>
        <v>1</v>
      </c>
      <c r="G12147" s="4">
        <f t="shared" si="2"/>
        <v>2</v>
      </c>
    </row>
    <row r="12148">
      <c r="A12148" s="1">
        <v>12146.0</v>
      </c>
      <c r="B12148" s="1" t="s">
        <v>18348</v>
      </c>
      <c r="C12148" s="1" t="s">
        <v>19695</v>
      </c>
      <c r="D12148" s="1">
        <v>5.0</v>
      </c>
      <c r="E12148" s="2" t="s">
        <v>19696</v>
      </c>
      <c r="F12148" s="3">
        <f t="shared" si="1"/>
        <v>1</v>
      </c>
      <c r="G12148" s="4">
        <f t="shared" si="2"/>
        <v>2</v>
      </c>
    </row>
    <row r="12149">
      <c r="A12149" s="1">
        <v>12147.0</v>
      </c>
      <c r="B12149" s="1" t="s">
        <v>18348</v>
      </c>
      <c r="C12149" s="1" t="s">
        <v>19697</v>
      </c>
      <c r="D12149" s="1">
        <v>4.0</v>
      </c>
      <c r="E12149" s="2" t="s">
        <v>19698</v>
      </c>
      <c r="F12149" s="3">
        <f t="shared" si="1"/>
        <v>1</v>
      </c>
      <c r="G12149" s="4">
        <f t="shared" si="2"/>
        <v>2</v>
      </c>
    </row>
    <row r="12150">
      <c r="A12150" s="1">
        <v>12148.0</v>
      </c>
      <c r="B12150" s="1" t="s">
        <v>18348</v>
      </c>
      <c r="C12150" s="1" t="s">
        <v>334</v>
      </c>
      <c r="D12150" s="1">
        <v>4.0</v>
      </c>
      <c r="E12150" s="2" t="s">
        <v>19699</v>
      </c>
      <c r="F12150" s="3">
        <f t="shared" si="1"/>
        <v>1</v>
      </c>
      <c r="G12150" s="4">
        <f t="shared" si="2"/>
        <v>2</v>
      </c>
    </row>
    <row r="12151">
      <c r="A12151" s="1">
        <v>12149.0</v>
      </c>
      <c r="B12151" s="1" t="s">
        <v>18348</v>
      </c>
      <c r="C12151" s="1" t="s">
        <v>19700</v>
      </c>
      <c r="D12151" s="1">
        <v>5.0</v>
      </c>
      <c r="E12151" s="2" t="s">
        <v>19701</v>
      </c>
      <c r="F12151" s="3">
        <f t="shared" si="1"/>
        <v>1</v>
      </c>
      <c r="G12151" s="4">
        <f t="shared" si="2"/>
        <v>2</v>
      </c>
    </row>
    <row r="12152">
      <c r="A12152" s="1">
        <v>12150.0</v>
      </c>
      <c r="B12152" s="1" t="s">
        <v>18348</v>
      </c>
      <c r="C12152" s="1" t="s">
        <v>19702</v>
      </c>
      <c r="D12152" s="1">
        <v>4.0</v>
      </c>
      <c r="E12152" s="2" t="s">
        <v>19703</v>
      </c>
      <c r="F12152" s="3">
        <f t="shared" si="1"/>
        <v>1</v>
      </c>
      <c r="G12152" s="4">
        <f t="shared" si="2"/>
        <v>2</v>
      </c>
    </row>
    <row r="12153">
      <c r="A12153" s="1">
        <v>12151.0</v>
      </c>
      <c r="B12153" s="1" t="s">
        <v>18348</v>
      </c>
      <c r="C12153" s="1" t="s">
        <v>19704</v>
      </c>
      <c r="D12153" s="1">
        <v>5.0</v>
      </c>
      <c r="E12153" s="2" t="s">
        <v>19705</v>
      </c>
      <c r="F12153" s="3">
        <f t="shared" si="1"/>
        <v>1</v>
      </c>
      <c r="G12153" s="4">
        <f t="shared" si="2"/>
        <v>2</v>
      </c>
    </row>
    <row r="12154">
      <c r="A12154" s="1">
        <v>12152.0</v>
      </c>
      <c r="B12154" s="1" t="s">
        <v>18348</v>
      </c>
      <c r="C12154" s="1" t="s">
        <v>19706</v>
      </c>
      <c r="D12154" s="1">
        <v>5.0</v>
      </c>
      <c r="E12154" s="2" t="s">
        <v>19707</v>
      </c>
      <c r="F12154" s="3">
        <f t="shared" si="1"/>
        <v>1</v>
      </c>
      <c r="G12154" s="4">
        <f t="shared" si="2"/>
        <v>2</v>
      </c>
    </row>
    <row r="12155">
      <c r="A12155" s="1">
        <v>12153.0</v>
      </c>
      <c r="B12155" s="1" t="s">
        <v>18348</v>
      </c>
      <c r="C12155" s="1" t="s">
        <v>235</v>
      </c>
      <c r="D12155" s="1">
        <v>4.0</v>
      </c>
      <c r="E12155" s="2" t="s">
        <v>19708</v>
      </c>
      <c r="F12155" s="3">
        <f t="shared" si="1"/>
        <v>1</v>
      </c>
      <c r="G12155" s="4">
        <f t="shared" si="2"/>
        <v>2</v>
      </c>
    </row>
    <row r="12156">
      <c r="A12156" s="1">
        <v>12154.0</v>
      </c>
      <c r="B12156" s="1" t="s">
        <v>18348</v>
      </c>
      <c r="C12156" s="1" t="s">
        <v>19709</v>
      </c>
      <c r="D12156" s="1">
        <v>5.0</v>
      </c>
      <c r="E12156" s="2" t="s">
        <v>19710</v>
      </c>
      <c r="F12156" s="3">
        <f t="shared" si="1"/>
        <v>1</v>
      </c>
      <c r="G12156" s="4">
        <f t="shared" si="2"/>
        <v>2</v>
      </c>
    </row>
    <row r="12157">
      <c r="A12157" s="1">
        <v>12155.0</v>
      </c>
      <c r="B12157" s="1" t="s">
        <v>18348</v>
      </c>
      <c r="C12157" s="1" t="s">
        <v>19711</v>
      </c>
      <c r="D12157" s="1">
        <v>4.0</v>
      </c>
      <c r="E12157" s="2" t="s">
        <v>19712</v>
      </c>
      <c r="F12157" s="3">
        <f t="shared" si="1"/>
        <v>1</v>
      </c>
      <c r="G12157" s="4">
        <f t="shared" si="2"/>
        <v>2</v>
      </c>
    </row>
    <row r="12158">
      <c r="A12158" s="1">
        <v>12156.0</v>
      </c>
      <c r="B12158" s="1" t="s">
        <v>18348</v>
      </c>
      <c r="C12158" s="1" t="s">
        <v>19713</v>
      </c>
      <c r="D12158" s="1">
        <v>1.0</v>
      </c>
      <c r="E12158" s="2" t="s">
        <v>19714</v>
      </c>
      <c r="F12158" s="3">
        <f t="shared" si="1"/>
        <v>-1</v>
      </c>
      <c r="G12158" s="4">
        <f t="shared" si="2"/>
        <v>0</v>
      </c>
    </row>
    <row r="12159">
      <c r="A12159" s="1">
        <v>12157.0</v>
      </c>
      <c r="B12159" s="1" t="s">
        <v>18348</v>
      </c>
      <c r="C12159" s="1" t="s">
        <v>19715</v>
      </c>
      <c r="D12159" s="1">
        <v>4.0</v>
      </c>
      <c r="E12159" s="2" t="s">
        <v>19716</v>
      </c>
      <c r="F12159" s="3">
        <f t="shared" si="1"/>
        <v>1</v>
      </c>
      <c r="G12159" s="4">
        <f t="shared" si="2"/>
        <v>2</v>
      </c>
    </row>
    <row r="12160">
      <c r="A12160" s="1">
        <v>12158.0</v>
      </c>
      <c r="B12160" s="1" t="s">
        <v>18348</v>
      </c>
      <c r="C12160" s="1" t="s">
        <v>19717</v>
      </c>
      <c r="D12160" s="1">
        <v>4.0</v>
      </c>
      <c r="E12160" s="2" t="s">
        <v>19718</v>
      </c>
      <c r="F12160" s="3">
        <f t="shared" si="1"/>
        <v>1</v>
      </c>
      <c r="G12160" s="4">
        <f t="shared" si="2"/>
        <v>2</v>
      </c>
    </row>
    <row r="12161">
      <c r="A12161" s="1">
        <v>12159.0</v>
      </c>
      <c r="B12161" s="1" t="s">
        <v>18348</v>
      </c>
      <c r="C12161" s="1" t="s">
        <v>19719</v>
      </c>
      <c r="D12161" s="1">
        <v>4.0</v>
      </c>
      <c r="E12161" s="2" t="s">
        <v>19720</v>
      </c>
      <c r="F12161" s="3">
        <f t="shared" si="1"/>
        <v>1</v>
      </c>
      <c r="G12161" s="4">
        <f t="shared" si="2"/>
        <v>2</v>
      </c>
    </row>
    <row r="12162">
      <c r="A12162" s="1">
        <v>12160.0</v>
      </c>
      <c r="B12162" s="1" t="s">
        <v>18348</v>
      </c>
      <c r="C12162" s="1" t="s">
        <v>19721</v>
      </c>
      <c r="D12162" s="1">
        <v>5.0</v>
      </c>
      <c r="E12162" s="2" t="s">
        <v>19722</v>
      </c>
      <c r="F12162" s="3">
        <f t="shared" si="1"/>
        <v>1</v>
      </c>
      <c r="G12162" s="4">
        <f t="shared" si="2"/>
        <v>2</v>
      </c>
    </row>
    <row r="12163">
      <c r="A12163" s="1">
        <v>12161.0</v>
      </c>
      <c r="B12163" s="1" t="s">
        <v>18348</v>
      </c>
      <c r="C12163" s="1" t="s">
        <v>19723</v>
      </c>
      <c r="D12163" s="1">
        <v>5.0</v>
      </c>
      <c r="E12163" s="2" t="s">
        <v>19724</v>
      </c>
      <c r="F12163" s="3">
        <f t="shared" si="1"/>
        <v>1</v>
      </c>
      <c r="G12163" s="4">
        <f t="shared" si="2"/>
        <v>2</v>
      </c>
    </row>
    <row r="12164">
      <c r="A12164" s="1">
        <v>12162.0</v>
      </c>
      <c r="B12164" s="1" t="s">
        <v>18348</v>
      </c>
      <c r="C12164" s="1" t="s">
        <v>208</v>
      </c>
      <c r="D12164" s="1">
        <v>4.0</v>
      </c>
      <c r="E12164" s="2" t="s">
        <v>19725</v>
      </c>
      <c r="F12164" s="3">
        <f t="shared" si="1"/>
        <v>1</v>
      </c>
      <c r="G12164" s="4">
        <f t="shared" si="2"/>
        <v>2</v>
      </c>
    </row>
    <row r="12165">
      <c r="A12165" s="1">
        <v>12163.0</v>
      </c>
      <c r="B12165" s="1" t="s">
        <v>18348</v>
      </c>
      <c r="C12165" s="1" t="s">
        <v>19726</v>
      </c>
      <c r="D12165" s="1">
        <v>5.0</v>
      </c>
      <c r="E12165" s="2" t="s">
        <v>19727</v>
      </c>
      <c r="F12165" s="3">
        <f t="shared" si="1"/>
        <v>1</v>
      </c>
      <c r="G12165" s="4">
        <f t="shared" si="2"/>
        <v>2</v>
      </c>
    </row>
    <row r="12166">
      <c r="A12166" s="1">
        <v>12164.0</v>
      </c>
      <c r="B12166" s="1" t="s">
        <v>18348</v>
      </c>
      <c r="C12166" s="1" t="s">
        <v>19728</v>
      </c>
      <c r="D12166" s="1">
        <v>3.0</v>
      </c>
      <c r="E12166" s="2" t="s">
        <v>19729</v>
      </c>
      <c r="F12166" s="3">
        <f t="shared" si="1"/>
        <v>0</v>
      </c>
      <c r="G12166" s="4">
        <f t="shared" si="2"/>
        <v>1</v>
      </c>
    </row>
    <row r="12167">
      <c r="A12167" s="1">
        <v>12165.0</v>
      </c>
      <c r="B12167" s="1" t="s">
        <v>18348</v>
      </c>
      <c r="C12167" s="1" t="s">
        <v>4999</v>
      </c>
      <c r="D12167" s="1">
        <v>5.0</v>
      </c>
      <c r="E12167" s="2" t="s">
        <v>19730</v>
      </c>
      <c r="F12167" s="3">
        <f t="shared" si="1"/>
        <v>1</v>
      </c>
      <c r="G12167" s="4">
        <f t="shared" si="2"/>
        <v>2</v>
      </c>
    </row>
    <row r="12168">
      <c r="A12168" s="1">
        <v>12166.0</v>
      </c>
      <c r="B12168" s="1" t="s">
        <v>18348</v>
      </c>
      <c r="C12168" s="1" t="s">
        <v>27</v>
      </c>
      <c r="D12168" s="1">
        <v>5.0</v>
      </c>
      <c r="E12168" s="2" t="s">
        <v>27</v>
      </c>
      <c r="F12168" s="3">
        <f t="shared" si="1"/>
        <v>1</v>
      </c>
      <c r="G12168" s="4">
        <f t="shared" si="2"/>
        <v>2</v>
      </c>
    </row>
    <row r="12169">
      <c r="A12169" s="1">
        <v>12167.0</v>
      </c>
      <c r="B12169" s="1" t="s">
        <v>18348</v>
      </c>
      <c r="C12169" s="1" t="s">
        <v>2524</v>
      </c>
      <c r="D12169" s="1">
        <v>5.0</v>
      </c>
      <c r="E12169" s="2" t="s">
        <v>19731</v>
      </c>
      <c r="F12169" s="3">
        <f t="shared" si="1"/>
        <v>1</v>
      </c>
      <c r="G12169" s="4">
        <f t="shared" si="2"/>
        <v>2</v>
      </c>
    </row>
    <row r="12170">
      <c r="A12170" s="1">
        <v>12168.0</v>
      </c>
      <c r="B12170" s="1" t="s">
        <v>18348</v>
      </c>
      <c r="C12170" s="1" t="s">
        <v>1080</v>
      </c>
      <c r="D12170" s="1">
        <v>5.0</v>
      </c>
      <c r="E12170" s="2" t="s">
        <v>19732</v>
      </c>
      <c r="F12170" s="3">
        <f t="shared" si="1"/>
        <v>1</v>
      </c>
      <c r="G12170" s="4">
        <f t="shared" si="2"/>
        <v>2</v>
      </c>
    </row>
    <row r="12171">
      <c r="A12171" s="1">
        <v>12169.0</v>
      </c>
      <c r="B12171" s="1" t="s">
        <v>18348</v>
      </c>
      <c r="C12171" s="1" t="s">
        <v>19733</v>
      </c>
      <c r="D12171" s="1">
        <v>5.0</v>
      </c>
      <c r="E12171" s="2" t="s">
        <v>19734</v>
      </c>
      <c r="F12171" s="3">
        <f t="shared" si="1"/>
        <v>1</v>
      </c>
      <c r="G12171" s="4">
        <f t="shared" si="2"/>
        <v>2</v>
      </c>
    </row>
    <row r="12172">
      <c r="A12172" s="1">
        <v>12170.0</v>
      </c>
      <c r="B12172" s="1" t="s">
        <v>18348</v>
      </c>
      <c r="C12172" s="1" t="s">
        <v>19735</v>
      </c>
      <c r="D12172" s="1">
        <v>3.0</v>
      </c>
      <c r="E12172" s="2" t="s">
        <v>19736</v>
      </c>
      <c r="F12172" s="3">
        <f t="shared" si="1"/>
        <v>0</v>
      </c>
      <c r="G12172" s="4">
        <f t="shared" si="2"/>
        <v>1</v>
      </c>
    </row>
    <row r="12173">
      <c r="A12173" s="1">
        <v>12171.0</v>
      </c>
      <c r="B12173" s="1" t="s">
        <v>18348</v>
      </c>
      <c r="C12173" s="1" t="s">
        <v>117</v>
      </c>
      <c r="D12173" s="1">
        <v>4.0</v>
      </c>
      <c r="E12173" s="2" t="s">
        <v>19737</v>
      </c>
      <c r="F12173" s="3">
        <f t="shared" si="1"/>
        <v>1</v>
      </c>
      <c r="G12173" s="4">
        <f t="shared" si="2"/>
        <v>2</v>
      </c>
    </row>
    <row r="12174">
      <c r="A12174" s="1">
        <v>12172.0</v>
      </c>
      <c r="B12174" s="1" t="s">
        <v>18348</v>
      </c>
      <c r="C12174" s="1" t="s">
        <v>412</v>
      </c>
      <c r="D12174" s="1">
        <v>5.0</v>
      </c>
      <c r="E12174" s="2" t="s">
        <v>671</v>
      </c>
      <c r="F12174" s="3">
        <f t="shared" si="1"/>
        <v>1</v>
      </c>
      <c r="G12174" s="4">
        <f t="shared" si="2"/>
        <v>2</v>
      </c>
    </row>
    <row r="12175">
      <c r="A12175" s="1">
        <v>12173.0</v>
      </c>
      <c r="B12175" s="1" t="s">
        <v>18348</v>
      </c>
      <c r="C12175" s="1" t="s">
        <v>19738</v>
      </c>
      <c r="D12175" s="1">
        <v>3.0</v>
      </c>
      <c r="E12175" s="2" t="s">
        <v>19739</v>
      </c>
      <c r="F12175" s="3">
        <f t="shared" si="1"/>
        <v>0</v>
      </c>
      <c r="G12175" s="4">
        <f t="shared" si="2"/>
        <v>1</v>
      </c>
    </row>
    <row r="12176">
      <c r="A12176" s="1">
        <v>12174.0</v>
      </c>
      <c r="B12176" s="1" t="s">
        <v>18348</v>
      </c>
      <c r="C12176" s="1" t="s">
        <v>208</v>
      </c>
      <c r="D12176" s="1">
        <v>5.0</v>
      </c>
      <c r="E12176" s="2" t="s">
        <v>11056</v>
      </c>
      <c r="F12176" s="3">
        <f t="shared" si="1"/>
        <v>1</v>
      </c>
      <c r="G12176" s="4">
        <f t="shared" si="2"/>
        <v>2</v>
      </c>
    </row>
    <row r="12177">
      <c r="A12177" s="1">
        <v>12175.0</v>
      </c>
      <c r="B12177" s="1" t="s">
        <v>18348</v>
      </c>
      <c r="C12177" s="1" t="s">
        <v>389</v>
      </c>
      <c r="D12177" s="1">
        <v>5.0</v>
      </c>
      <c r="E12177" s="2" t="s">
        <v>6683</v>
      </c>
      <c r="F12177" s="3">
        <f t="shared" si="1"/>
        <v>1</v>
      </c>
      <c r="G12177" s="4">
        <f t="shared" si="2"/>
        <v>2</v>
      </c>
    </row>
    <row r="12178">
      <c r="A12178" s="1">
        <v>12176.0</v>
      </c>
      <c r="B12178" s="1" t="s">
        <v>18348</v>
      </c>
      <c r="C12178" s="1" t="s">
        <v>19740</v>
      </c>
      <c r="D12178" s="1">
        <v>5.0</v>
      </c>
      <c r="E12178" s="2" t="s">
        <v>19741</v>
      </c>
      <c r="F12178" s="3">
        <f t="shared" si="1"/>
        <v>1</v>
      </c>
      <c r="G12178" s="4">
        <f t="shared" si="2"/>
        <v>2</v>
      </c>
    </row>
    <row r="12179">
      <c r="A12179" s="1">
        <v>12177.0</v>
      </c>
      <c r="B12179" s="1" t="s">
        <v>18348</v>
      </c>
      <c r="C12179" s="1" t="s">
        <v>7991</v>
      </c>
      <c r="D12179" s="1">
        <v>5.0</v>
      </c>
      <c r="E12179" s="2" t="s">
        <v>19742</v>
      </c>
      <c r="F12179" s="3">
        <f t="shared" si="1"/>
        <v>1</v>
      </c>
      <c r="G12179" s="4">
        <f t="shared" si="2"/>
        <v>2</v>
      </c>
    </row>
    <row r="12180">
      <c r="A12180" s="1">
        <v>12178.0</v>
      </c>
      <c r="B12180" s="1" t="s">
        <v>18348</v>
      </c>
      <c r="C12180" s="1" t="s">
        <v>19743</v>
      </c>
      <c r="D12180" s="1">
        <v>4.0</v>
      </c>
      <c r="E12180" s="2" t="s">
        <v>19744</v>
      </c>
      <c r="F12180" s="3">
        <f t="shared" si="1"/>
        <v>1</v>
      </c>
      <c r="G12180" s="4">
        <f t="shared" si="2"/>
        <v>2</v>
      </c>
    </row>
    <row r="12181">
      <c r="A12181" s="1">
        <v>12179.0</v>
      </c>
      <c r="B12181" s="1" t="s">
        <v>18348</v>
      </c>
      <c r="C12181" s="1" t="s">
        <v>19745</v>
      </c>
      <c r="D12181" s="1">
        <v>3.0</v>
      </c>
      <c r="E12181" s="2" t="s">
        <v>19746</v>
      </c>
      <c r="F12181" s="3">
        <f t="shared" si="1"/>
        <v>0</v>
      </c>
      <c r="G12181" s="4">
        <f t="shared" si="2"/>
        <v>1</v>
      </c>
    </row>
    <row r="12182">
      <c r="A12182" s="1">
        <v>12180.0</v>
      </c>
      <c r="B12182" s="1" t="s">
        <v>18348</v>
      </c>
      <c r="C12182" s="1" t="s">
        <v>19747</v>
      </c>
      <c r="D12182" s="1">
        <v>3.0</v>
      </c>
      <c r="E12182" s="2" t="s">
        <v>19748</v>
      </c>
      <c r="F12182" s="3">
        <f t="shared" si="1"/>
        <v>0</v>
      </c>
      <c r="G12182" s="4">
        <f t="shared" si="2"/>
        <v>1</v>
      </c>
    </row>
    <row r="12183">
      <c r="A12183" s="1">
        <v>12181.0</v>
      </c>
      <c r="B12183" s="1" t="s">
        <v>18348</v>
      </c>
      <c r="C12183" s="1" t="s">
        <v>19749</v>
      </c>
      <c r="D12183" s="1">
        <v>4.0</v>
      </c>
      <c r="E12183" s="2" t="s">
        <v>19750</v>
      </c>
      <c r="F12183" s="3">
        <f t="shared" si="1"/>
        <v>1</v>
      </c>
      <c r="G12183" s="4">
        <f t="shared" si="2"/>
        <v>2</v>
      </c>
    </row>
    <row r="12184">
      <c r="A12184" s="1">
        <v>12182.0</v>
      </c>
      <c r="B12184" s="1" t="s">
        <v>18348</v>
      </c>
      <c r="C12184" s="1" t="s">
        <v>19751</v>
      </c>
      <c r="D12184" s="1">
        <v>3.0</v>
      </c>
      <c r="E12184" s="2" t="s">
        <v>19752</v>
      </c>
      <c r="F12184" s="3">
        <f t="shared" si="1"/>
        <v>0</v>
      </c>
      <c r="G12184" s="4">
        <f t="shared" si="2"/>
        <v>1</v>
      </c>
    </row>
    <row r="12185">
      <c r="A12185" s="1">
        <v>12183.0</v>
      </c>
      <c r="B12185" s="1" t="s">
        <v>18348</v>
      </c>
      <c r="C12185" s="1" t="s">
        <v>19753</v>
      </c>
      <c r="D12185" s="1">
        <v>4.0</v>
      </c>
      <c r="E12185" s="2" t="s">
        <v>19754</v>
      </c>
      <c r="F12185" s="3">
        <f t="shared" si="1"/>
        <v>1</v>
      </c>
      <c r="G12185" s="4">
        <f t="shared" si="2"/>
        <v>2</v>
      </c>
    </row>
    <row r="12186">
      <c r="A12186" s="1">
        <v>12184.0</v>
      </c>
      <c r="B12186" s="1" t="s">
        <v>18348</v>
      </c>
      <c r="C12186" s="1" t="s">
        <v>25</v>
      </c>
      <c r="D12186" s="1">
        <v>5.0</v>
      </c>
      <c r="E12186" s="2" t="s">
        <v>19755</v>
      </c>
      <c r="F12186" s="3">
        <f t="shared" si="1"/>
        <v>1</v>
      </c>
      <c r="G12186" s="4">
        <f t="shared" si="2"/>
        <v>2</v>
      </c>
    </row>
    <row r="12187">
      <c r="A12187" s="1">
        <v>12185.0</v>
      </c>
      <c r="B12187" s="1" t="s">
        <v>18348</v>
      </c>
      <c r="C12187" s="1" t="s">
        <v>19756</v>
      </c>
      <c r="D12187" s="1">
        <v>3.0</v>
      </c>
      <c r="E12187" s="2" t="s">
        <v>19757</v>
      </c>
      <c r="F12187" s="3">
        <f t="shared" si="1"/>
        <v>0</v>
      </c>
      <c r="G12187" s="4">
        <f t="shared" si="2"/>
        <v>1</v>
      </c>
    </row>
    <row r="12188">
      <c r="A12188" s="1">
        <v>12186.0</v>
      </c>
      <c r="B12188" s="1" t="s">
        <v>18348</v>
      </c>
      <c r="C12188" s="1" t="s">
        <v>19758</v>
      </c>
      <c r="D12188" s="1">
        <v>5.0</v>
      </c>
      <c r="E12188" s="2" t="s">
        <v>19759</v>
      </c>
      <c r="F12188" s="3">
        <f t="shared" si="1"/>
        <v>1</v>
      </c>
      <c r="G12188" s="4">
        <f t="shared" si="2"/>
        <v>2</v>
      </c>
    </row>
    <row r="12189">
      <c r="A12189" s="1">
        <v>12187.0</v>
      </c>
      <c r="B12189" s="1" t="s">
        <v>18348</v>
      </c>
      <c r="C12189" s="1" t="s">
        <v>19760</v>
      </c>
      <c r="D12189" s="1">
        <v>4.0</v>
      </c>
      <c r="E12189" s="2" t="s">
        <v>19761</v>
      </c>
      <c r="F12189" s="3">
        <f t="shared" si="1"/>
        <v>1</v>
      </c>
      <c r="G12189" s="4">
        <f t="shared" si="2"/>
        <v>2</v>
      </c>
    </row>
    <row r="12190">
      <c r="A12190" s="1">
        <v>12188.0</v>
      </c>
      <c r="B12190" s="1" t="s">
        <v>18348</v>
      </c>
      <c r="C12190" s="1" t="s">
        <v>1420</v>
      </c>
      <c r="D12190" s="1">
        <v>5.0</v>
      </c>
      <c r="E12190" s="2" t="s">
        <v>1420</v>
      </c>
      <c r="F12190" s="3">
        <f t="shared" si="1"/>
        <v>1</v>
      </c>
      <c r="G12190" s="4">
        <f t="shared" si="2"/>
        <v>2</v>
      </c>
    </row>
    <row r="12191">
      <c r="A12191" s="1">
        <v>12189.0</v>
      </c>
      <c r="B12191" s="1" t="s">
        <v>18348</v>
      </c>
      <c r="C12191" s="1" t="s">
        <v>19762</v>
      </c>
      <c r="D12191" s="1">
        <v>3.0</v>
      </c>
      <c r="E12191" s="2" t="s">
        <v>19763</v>
      </c>
      <c r="F12191" s="3">
        <f t="shared" si="1"/>
        <v>0</v>
      </c>
      <c r="G12191" s="4">
        <f t="shared" si="2"/>
        <v>1</v>
      </c>
    </row>
    <row r="12192">
      <c r="A12192" s="1">
        <v>12190.0</v>
      </c>
      <c r="B12192" s="1" t="s">
        <v>18348</v>
      </c>
      <c r="C12192" s="1" t="s">
        <v>6741</v>
      </c>
      <c r="D12192" s="1">
        <v>5.0</v>
      </c>
      <c r="E12192" s="2" t="s">
        <v>19764</v>
      </c>
      <c r="F12192" s="3">
        <f t="shared" si="1"/>
        <v>1</v>
      </c>
      <c r="G12192" s="4">
        <f t="shared" si="2"/>
        <v>2</v>
      </c>
    </row>
    <row r="12193">
      <c r="A12193" s="1">
        <v>12191.0</v>
      </c>
      <c r="B12193" s="1" t="s">
        <v>18348</v>
      </c>
      <c r="C12193" s="1" t="s">
        <v>13105</v>
      </c>
      <c r="D12193" s="1">
        <v>5.0</v>
      </c>
      <c r="E12193" s="2" t="s">
        <v>19765</v>
      </c>
      <c r="F12193" s="3">
        <f t="shared" si="1"/>
        <v>1</v>
      </c>
      <c r="G12193" s="4">
        <f t="shared" si="2"/>
        <v>2</v>
      </c>
    </row>
    <row r="12194">
      <c r="A12194" s="1">
        <v>12192.0</v>
      </c>
      <c r="B12194" s="1" t="s">
        <v>18348</v>
      </c>
      <c r="C12194" s="1" t="s">
        <v>19766</v>
      </c>
      <c r="D12194" s="1">
        <v>2.0</v>
      </c>
      <c r="E12194" s="2" t="s">
        <v>19767</v>
      </c>
      <c r="F12194" s="3">
        <f t="shared" si="1"/>
        <v>-1</v>
      </c>
      <c r="G12194" s="4">
        <f t="shared" si="2"/>
        <v>0</v>
      </c>
    </row>
    <row r="12195">
      <c r="A12195" s="1">
        <v>12193.0</v>
      </c>
      <c r="B12195" s="1" t="s">
        <v>18348</v>
      </c>
      <c r="C12195" s="1" t="s">
        <v>19768</v>
      </c>
      <c r="D12195" s="1">
        <v>4.0</v>
      </c>
      <c r="E12195" s="2" t="s">
        <v>19769</v>
      </c>
      <c r="F12195" s="3">
        <f t="shared" si="1"/>
        <v>1</v>
      </c>
      <c r="G12195" s="4">
        <f t="shared" si="2"/>
        <v>2</v>
      </c>
    </row>
    <row r="12196">
      <c r="A12196" s="1">
        <v>12194.0</v>
      </c>
      <c r="B12196" s="1" t="s">
        <v>18348</v>
      </c>
      <c r="C12196" s="1" t="s">
        <v>19770</v>
      </c>
      <c r="D12196" s="1">
        <v>5.0</v>
      </c>
      <c r="E12196" s="2" t="s">
        <v>8991</v>
      </c>
      <c r="F12196" s="3">
        <f t="shared" si="1"/>
        <v>1</v>
      </c>
      <c r="G12196" s="4">
        <f t="shared" si="2"/>
        <v>2</v>
      </c>
    </row>
    <row r="12197">
      <c r="A12197" s="1">
        <v>12195.0</v>
      </c>
      <c r="B12197" s="1" t="s">
        <v>18348</v>
      </c>
      <c r="C12197" s="1" t="s">
        <v>19771</v>
      </c>
      <c r="D12197" s="1">
        <v>4.0</v>
      </c>
      <c r="E12197" s="2" t="s">
        <v>19772</v>
      </c>
      <c r="F12197" s="3">
        <f t="shared" si="1"/>
        <v>1</v>
      </c>
      <c r="G12197" s="4">
        <f t="shared" si="2"/>
        <v>2</v>
      </c>
    </row>
    <row r="12198">
      <c r="A12198" s="1">
        <v>12196.0</v>
      </c>
      <c r="B12198" s="1" t="s">
        <v>18348</v>
      </c>
      <c r="C12198" s="1" t="s">
        <v>3438</v>
      </c>
      <c r="D12198" s="1">
        <v>3.0</v>
      </c>
      <c r="E12198" s="2" t="s">
        <v>19773</v>
      </c>
      <c r="F12198" s="3">
        <f t="shared" si="1"/>
        <v>0</v>
      </c>
      <c r="G12198" s="4">
        <f t="shared" si="2"/>
        <v>1</v>
      </c>
    </row>
    <row r="12199">
      <c r="A12199" s="1">
        <v>12197.0</v>
      </c>
      <c r="B12199" s="1" t="s">
        <v>18348</v>
      </c>
      <c r="C12199" s="1" t="s">
        <v>19774</v>
      </c>
      <c r="D12199" s="1">
        <v>5.0</v>
      </c>
      <c r="E12199" s="2" t="s">
        <v>19775</v>
      </c>
      <c r="F12199" s="3">
        <f t="shared" si="1"/>
        <v>1</v>
      </c>
      <c r="G12199" s="4">
        <f t="shared" si="2"/>
        <v>2</v>
      </c>
    </row>
    <row r="12200">
      <c r="A12200" s="1">
        <v>12198.0</v>
      </c>
      <c r="B12200" s="1" t="s">
        <v>18348</v>
      </c>
      <c r="C12200" s="1" t="s">
        <v>7857</v>
      </c>
      <c r="D12200" s="1">
        <v>5.0</v>
      </c>
      <c r="E12200" s="2" t="s">
        <v>2343</v>
      </c>
      <c r="F12200" s="3">
        <f t="shared" si="1"/>
        <v>1</v>
      </c>
      <c r="G12200" s="4">
        <f t="shared" si="2"/>
        <v>2</v>
      </c>
    </row>
    <row r="12201">
      <c r="A12201" s="1">
        <v>12199.0</v>
      </c>
      <c r="B12201" s="1" t="s">
        <v>18348</v>
      </c>
      <c r="C12201" s="1" t="s">
        <v>19776</v>
      </c>
      <c r="D12201" s="1">
        <v>5.0</v>
      </c>
      <c r="E12201" s="2" t="s">
        <v>19777</v>
      </c>
      <c r="F12201" s="3">
        <f t="shared" si="1"/>
        <v>1</v>
      </c>
      <c r="G12201" s="4">
        <f t="shared" si="2"/>
        <v>2</v>
      </c>
    </row>
    <row r="12202">
      <c r="A12202" s="1">
        <v>12200.0</v>
      </c>
      <c r="B12202" s="1" t="s">
        <v>18348</v>
      </c>
      <c r="C12202" s="1" t="s">
        <v>284</v>
      </c>
      <c r="D12202" s="1">
        <v>4.0</v>
      </c>
      <c r="E12202" s="2" t="s">
        <v>19778</v>
      </c>
      <c r="F12202" s="3">
        <f t="shared" si="1"/>
        <v>1</v>
      </c>
      <c r="G12202" s="4">
        <f t="shared" si="2"/>
        <v>2</v>
      </c>
    </row>
    <row r="12203">
      <c r="A12203" s="1">
        <v>12201.0</v>
      </c>
      <c r="B12203" s="1" t="s">
        <v>18348</v>
      </c>
      <c r="C12203" s="1" t="s">
        <v>19779</v>
      </c>
      <c r="D12203" s="1">
        <v>4.0</v>
      </c>
      <c r="E12203" s="2" t="s">
        <v>19780</v>
      </c>
      <c r="F12203" s="3">
        <f t="shared" si="1"/>
        <v>1</v>
      </c>
      <c r="G12203" s="4">
        <f t="shared" si="2"/>
        <v>2</v>
      </c>
    </row>
    <row r="12204">
      <c r="A12204" s="1">
        <v>12202.0</v>
      </c>
      <c r="B12204" s="1" t="s">
        <v>18348</v>
      </c>
      <c r="C12204" s="1" t="s">
        <v>19781</v>
      </c>
      <c r="D12204" s="1">
        <v>5.0</v>
      </c>
      <c r="E12204" s="2" t="s">
        <v>19782</v>
      </c>
      <c r="F12204" s="3">
        <f t="shared" si="1"/>
        <v>1</v>
      </c>
      <c r="G12204" s="4">
        <f t="shared" si="2"/>
        <v>2</v>
      </c>
    </row>
    <row r="12205">
      <c r="A12205" s="1">
        <v>12203.0</v>
      </c>
      <c r="B12205" s="1" t="s">
        <v>18348</v>
      </c>
      <c r="C12205" s="1" t="s">
        <v>11928</v>
      </c>
      <c r="D12205" s="1">
        <v>4.0</v>
      </c>
      <c r="E12205" s="2" t="s">
        <v>19783</v>
      </c>
      <c r="F12205" s="3">
        <f t="shared" si="1"/>
        <v>1</v>
      </c>
      <c r="G12205" s="4">
        <f t="shared" si="2"/>
        <v>2</v>
      </c>
    </row>
    <row r="12206">
      <c r="A12206" s="1">
        <v>12204.0</v>
      </c>
      <c r="B12206" s="1" t="s">
        <v>18348</v>
      </c>
      <c r="C12206" s="1" t="s">
        <v>268</v>
      </c>
      <c r="D12206" s="1">
        <v>5.0</v>
      </c>
      <c r="E12206" s="2" t="s">
        <v>389</v>
      </c>
      <c r="F12206" s="3">
        <f t="shared" si="1"/>
        <v>1</v>
      </c>
      <c r="G12206" s="4">
        <f t="shared" si="2"/>
        <v>2</v>
      </c>
    </row>
    <row r="12207">
      <c r="A12207" s="1">
        <v>12205.0</v>
      </c>
      <c r="B12207" s="1" t="s">
        <v>18348</v>
      </c>
      <c r="C12207" s="1" t="s">
        <v>19784</v>
      </c>
      <c r="D12207" s="1">
        <v>5.0</v>
      </c>
      <c r="E12207" s="2" t="s">
        <v>19785</v>
      </c>
      <c r="F12207" s="3">
        <f t="shared" si="1"/>
        <v>1</v>
      </c>
      <c r="G12207" s="4">
        <f t="shared" si="2"/>
        <v>2</v>
      </c>
    </row>
    <row r="12208">
      <c r="A12208" s="1">
        <v>12206.0</v>
      </c>
      <c r="B12208" s="1" t="s">
        <v>18348</v>
      </c>
      <c r="C12208" s="1" t="s">
        <v>19786</v>
      </c>
      <c r="D12208" s="1">
        <v>2.0</v>
      </c>
      <c r="E12208" s="2" t="s">
        <v>19787</v>
      </c>
      <c r="F12208" s="3">
        <f t="shared" si="1"/>
        <v>-1</v>
      </c>
      <c r="G12208" s="4">
        <f t="shared" si="2"/>
        <v>0</v>
      </c>
    </row>
    <row r="12209">
      <c r="A12209" s="1">
        <v>12207.0</v>
      </c>
      <c r="B12209" s="1" t="s">
        <v>18348</v>
      </c>
      <c r="C12209" s="1" t="s">
        <v>19788</v>
      </c>
      <c r="D12209" s="1">
        <v>5.0</v>
      </c>
      <c r="E12209" s="2" t="s">
        <v>19789</v>
      </c>
      <c r="F12209" s="3">
        <f t="shared" si="1"/>
        <v>1</v>
      </c>
      <c r="G12209" s="4">
        <f t="shared" si="2"/>
        <v>2</v>
      </c>
    </row>
    <row r="12210">
      <c r="A12210" s="1">
        <v>12208.0</v>
      </c>
      <c r="B12210" s="1" t="s">
        <v>18348</v>
      </c>
      <c r="C12210" s="1" t="s">
        <v>10690</v>
      </c>
      <c r="D12210" s="1">
        <v>3.0</v>
      </c>
      <c r="E12210" s="2" t="s">
        <v>19790</v>
      </c>
      <c r="F12210" s="3">
        <f t="shared" si="1"/>
        <v>0</v>
      </c>
      <c r="G12210" s="4">
        <f t="shared" si="2"/>
        <v>1</v>
      </c>
    </row>
    <row r="12211">
      <c r="A12211" s="1">
        <v>12209.0</v>
      </c>
      <c r="B12211" s="1" t="s">
        <v>18348</v>
      </c>
      <c r="C12211" s="1" t="s">
        <v>19791</v>
      </c>
      <c r="D12211" s="1">
        <v>5.0</v>
      </c>
      <c r="E12211" s="2" t="s">
        <v>19792</v>
      </c>
      <c r="F12211" s="3">
        <f t="shared" si="1"/>
        <v>1</v>
      </c>
      <c r="G12211" s="4">
        <f t="shared" si="2"/>
        <v>2</v>
      </c>
    </row>
    <row r="12212">
      <c r="A12212" s="1">
        <v>12210.0</v>
      </c>
      <c r="B12212" s="1" t="s">
        <v>18348</v>
      </c>
      <c r="C12212" s="1" t="s">
        <v>19793</v>
      </c>
      <c r="D12212" s="1">
        <v>2.0</v>
      </c>
      <c r="E12212" s="2" t="s">
        <v>19794</v>
      </c>
      <c r="F12212" s="3">
        <f t="shared" si="1"/>
        <v>-1</v>
      </c>
      <c r="G12212" s="4">
        <f t="shared" si="2"/>
        <v>0</v>
      </c>
    </row>
    <row r="12213">
      <c r="A12213" s="1">
        <v>12211.0</v>
      </c>
      <c r="B12213" s="1" t="s">
        <v>18348</v>
      </c>
      <c r="C12213" s="1" t="s">
        <v>11143</v>
      </c>
      <c r="D12213" s="1">
        <v>5.0</v>
      </c>
      <c r="E12213" s="2" t="s">
        <v>19795</v>
      </c>
      <c r="F12213" s="3">
        <f t="shared" si="1"/>
        <v>1</v>
      </c>
      <c r="G12213" s="4">
        <f t="shared" si="2"/>
        <v>2</v>
      </c>
    </row>
    <row r="12214">
      <c r="A12214" s="1">
        <v>12212.0</v>
      </c>
      <c r="B12214" s="1" t="s">
        <v>18348</v>
      </c>
      <c r="C12214" s="1" t="s">
        <v>208</v>
      </c>
      <c r="D12214" s="1">
        <v>5.0</v>
      </c>
      <c r="E12214" s="2" t="s">
        <v>961</v>
      </c>
      <c r="F12214" s="3">
        <f t="shared" si="1"/>
        <v>1</v>
      </c>
      <c r="G12214" s="4">
        <f t="shared" si="2"/>
        <v>2</v>
      </c>
    </row>
    <row r="12215">
      <c r="A12215" s="1">
        <v>12213.0</v>
      </c>
      <c r="B12215" s="1" t="s">
        <v>18348</v>
      </c>
      <c r="C12215" s="1" t="s">
        <v>19796</v>
      </c>
      <c r="D12215" s="1">
        <v>5.0</v>
      </c>
      <c r="E12215" s="2" t="s">
        <v>19797</v>
      </c>
      <c r="F12215" s="3">
        <f t="shared" si="1"/>
        <v>1</v>
      </c>
      <c r="G12215" s="4">
        <f t="shared" si="2"/>
        <v>2</v>
      </c>
    </row>
    <row r="12216">
      <c r="A12216" s="1">
        <v>12214.0</v>
      </c>
      <c r="B12216" s="1" t="s">
        <v>18348</v>
      </c>
      <c r="C12216" s="1" t="s">
        <v>19798</v>
      </c>
      <c r="D12216" s="1">
        <v>5.0</v>
      </c>
      <c r="E12216" s="2" t="s">
        <v>19799</v>
      </c>
      <c r="F12216" s="3">
        <f t="shared" si="1"/>
        <v>1</v>
      </c>
      <c r="G12216" s="4">
        <f t="shared" si="2"/>
        <v>2</v>
      </c>
    </row>
    <row r="12217">
      <c r="A12217" s="1">
        <v>12215.0</v>
      </c>
      <c r="B12217" s="1" t="s">
        <v>18348</v>
      </c>
      <c r="C12217" s="1" t="s">
        <v>2466</v>
      </c>
      <c r="D12217" s="1">
        <v>4.0</v>
      </c>
      <c r="E12217" s="2" t="s">
        <v>19800</v>
      </c>
      <c r="F12217" s="3">
        <f t="shared" si="1"/>
        <v>1</v>
      </c>
      <c r="G12217" s="4">
        <f t="shared" si="2"/>
        <v>2</v>
      </c>
    </row>
    <row r="12218">
      <c r="A12218" s="1">
        <v>12216.0</v>
      </c>
      <c r="B12218" s="1" t="s">
        <v>18348</v>
      </c>
      <c r="C12218" s="1" t="s">
        <v>962</v>
      </c>
      <c r="D12218" s="1">
        <v>5.0</v>
      </c>
      <c r="E12218" s="2" t="s">
        <v>19801</v>
      </c>
      <c r="F12218" s="3">
        <f t="shared" si="1"/>
        <v>1</v>
      </c>
      <c r="G12218" s="4">
        <f t="shared" si="2"/>
        <v>2</v>
      </c>
    </row>
    <row r="12219">
      <c r="A12219" s="1">
        <v>12217.0</v>
      </c>
      <c r="B12219" s="1" t="s">
        <v>18348</v>
      </c>
      <c r="C12219" s="1" t="s">
        <v>12127</v>
      </c>
      <c r="D12219" s="1">
        <v>4.0</v>
      </c>
      <c r="E12219" s="2" t="s">
        <v>19802</v>
      </c>
      <c r="F12219" s="3">
        <f t="shared" si="1"/>
        <v>1</v>
      </c>
      <c r="G12219" s="4">
        <f t="shared" si="2"/>
        <v>2</v>
      </c>
    </row>
    <row r="12220">
      <c r="A12220" s="1">
        <v>12218.0</v>
      </c>
      <c r="B12220" s="1" t="s">
        <v>18348</v>
      </c>
      <c r="C12220" s="1" t="s">
        <v>19803</v>
      </c>
      <c r="D12220" s="1">
        <v>5.0</v>
      </c>
      <c r="E12220" s="2" t="s">
        <v>19804</v>
      </c>
      <c r="F12220" s="3">
        <f t="shared" si="1"/>
        <v>1</v>
      </c>
      <c r="G12220" s="4">
        <f t="shared" si="2"/>
        <v>2</v>
      </c>
    </row>
    <row r="12221">
      <c r="A12221" s="1">
        <v>12219.0</v>
      </c>
      <c r="B12221" s="1" t="s">
        <v>18348</v>
      </c>
      <c r="C12221" s="1" t="s">
        <v>19805</v>
      </c>
      <c r="D12221" s="1">
        <v>5.0</v>
      </c>
      <c r="E12221" s="2" t="s">
        <v>19806</v>
      </c>
      <c r="F12221" s="3">
        <f t="shared" si="1"/>
        <v>1</v>
      </c>
      <c r="G12221" s="4">
        <f t="shared" si="2"/>
        <v>2</v>
      </c>
    </row>
    <row r="12222">
      <c r="A12222" s="1">
        <v>12220.0</v>
      </c>
      <c r="B12222" s="1" t="s">
        <v>18348</v>
      </c>
      <c r="C12222" s="1" t="s">
        <v>19807</v>
      </c>
      <c r="D12222" s="1">
        <v>4.0</v>
      </c>
      <c r="E12222" s="2" t="s">
        <v>19808</v>
      </c>
      <c r="F12222" s="3">
        <f t="shared" si="1"/>
        <v>1</v>
      </c>
      <c r="G12222" s="4">
        <f t="shared" si="2"/>
        <v>2</v>
      </c>
    </row>
    <row r="12223">
      <c r="A12223" s="1">
        <v>12221.0</v>
      </c>
      <c r="B12223" s="1" t="s">
        <v>18348</v>
      </c>
      <c r="C12223" s="1" t="s">
        <v>19809</v>
      </c>
      <c r="D12223" s="1">
        <v>5.0</v>
      </c>
      <c r="E12223" s="2" t="s">
        <v>19810</v>
      </c>
      <c r="F12223" s="3">
        <f t="shared" si="1"/>
        <v>1</v>
      </c>
      <c r="G12223" s="4">
        <f t="shared" si="2"/>
        <v>2</v>
      </c>
    </row>
    <row r="12224">
      <c r="A12224" s="1">
        <v>12222.0</v>
      </c>
      <c r="B12224" s="1" t="s">
        <v>18348</v>
      </c>
      <c r="C12224" s="1" t="s">
        <v>19811</v>
      </c>
      <c r="D12224" s="1">
        <v>2.0</v>
      </c>
      <c r="E12224" s="2" t="s">
        <v>19812</v>
      </c>
      <c r="F12224" s="3">
        <f t="shared" si="1"/>
        <v>-1</v>
      </c>
      <c r="G12224" s="4">
        <f t="shared" si="2"/>
        <v>0</v>
      </c>
    </row>
    <row r="12225">
      <c r="A12225" s="1">
        <v>12223.0</v>
      </c>
      <c r="B12225" s="1" t="s">
        <v>18348</v>
      </c>
      <c r="C12225" s="1" t="s">
        <v>19813</v>
      </c>
      <c r="D12225" s="1">
        <v>4.0</v>
      </c>
      <c r="E12225" s="2" t="s">
        <v>19814</v>
      </c>
      <c r="F12225" s="3">
        <f t="shared" si="1"/>
        <v>1</v>
      </c>
      <c r="G12225" s="4">
        <f t="shared" si="2"/>
        <v>2</v>
      </c>
    </row>
    <row r="12226">
      <c r="A12226" s="1">
        <v>12224.0</v>
      </c>
      <c r="B12226" s="1" t="s">
        <v>18348</v>
      </c>
      <c r="C12226" s="1" t="s">
        <v>254</v>
      </c>
      <c r="D12226" s="1">
        <v>4.0</v>
      </c>
      <c r="E12226" s="2" t="s">
        <v>19815</v>
      </c>
      <c r="F12226" s="3">
        <f t="shared" si="1"/>
        <v>1</v>
      </c>
      <c r="G12226" s="4">
        <f t="shared" si="2"/>
        <v>2</v>
      </c>
    </row>
    <row r="12227">
      <c r="A12227" s="1">
        <v>12225.0</v>
      </c>
      <c r="B12227" s="1" t="s">
        <v>18348</v>
      </c>
      <c r="C12227" s="1" t="s">
        <v>19816</v>
      </c>
      <c r="D12227" s="1">
        <v>3.0</v>
      </c>
      <c r="E12227" s="2" t="s">
        <v>19817</v>
      </c>
      <c r="F12227" s="3">
        <f t="shared" si="1"/>
        <v>0</v>
      </c>
      <c r="G12227" s="4">
        <f t="shared" si="2"/>
        <v>1</v>
      </c>
    </row>
    <row r="12228">
      <c r="A12228" s="1">
        <v>12226.0</v>
      </c>
      <c r="B12228" s="1" t="s">
        <v>18348</v>
      </c>
      <c r="C12228" s="1" t="s">
        <v>19818</v>
      </c>
      <c r="D12228" s="1">
        <v>5.0</v>
      </c>
      <c r="E12228" s="2" t="s">
        <v>19819</v>
      </c>
      <c r="F12228" s="3">
        <f t="shared" si="1"/>
        <v>1</v>
      </c>
      <c r="G12228" s="4">
        <f t="shared" si="2"/>
        <v>2</v>
      </c>
    </row>
    <row r="12229">
      <c r="A12229" s="1">
        <v>12227.0</v>
      </c>
      <c r="B12229" s="1" t="s">
        <v>18348</v>
      </c>
      <c r="C12229" s="1" t="s">
        <v>19820</v>
      </c>
      <c r="D12229" s="1">
        <v>3.0</v>
      </c>
      <c r="E12229" s="2" t="s">
        <v>19821</v>
      </c>
      <c r="F12229" s="3">
        <f t="shared" si="1"/>
        <v>0</v>
      </c>
      <c r="G12229" s="4">
        <f t="shared" si="2"/>
        <v>1</v>
      </c>
    </row>
    <row r="12230">
      <c r="A12230" s="1">
        <v>12228.0</v>
      </c>
      <c r="B12230" s="1" t="s">
        <v>18348</v>
      </c>
      <c r="C12230" s="1" t="s">
        <v>19822</v>
      </c>
      <c r="D12230" s="1">
        <v>4.0</v>
      </c>
      <c r="E12230" s="2" t="s">
        <v>19823</v>
      </c>
      <c r="F12230" s="3">
        <f t="shared" si="1"/>
        <v>1</v>
      </c>
      <c r="G12230" s="4">
        <f t="shared" si="2"/>
        <v>2</v>
      </c>
    </row>
    <row r="12231">
      <c r="A12231" s="1">
        <v>12229.0</v>
      </c>
      <c r="B12231" s="1" t="s">
        <v>18348</v>
      </c>
      <c r="C12231" s="1" t="s">
        <v>208</v>
      </c>
      <c r="D12231" s="1">
        <v>5.0</v>
      </c>
      <c r="E12231" s="2" t="s">
        <v>208</v>
      </c>
      <c r="F12231" s="3">
        <f t="shared" si="1"/>
        <v>1</v>
      </c>
      <c r="G12231" s="4">
        <f t="shared" si="2"/>
        <v>2</v>
      </c>
    </row>
    <row r="12232">
      <c r="A12232" s="1">
        <v>12230.0</v>
      </c>
      <c r="B12232" s="1" t="s">
        <v>18348</v>
      </c>
      <c r="C12232" s="1" t="s">
        <v>19824</v>
      </c>
      <c r="D12232" s="1">
        <v>4.0</v>
      </c>
      <c r="E12232" s="2" t="s">
        <v>19825</v>
      </c>
      <c r="F12232" s="3">
        <f t="shared" si="1"/>
        <v>1</v>
      </c>
      <c r="G12232" s="4">
        <f t="shared" si="2"/>
        <v>2</v>
      </c>
    </row>
    <row r="12233">
      <c r="A12233" s="1">
        <v>12231.0</v>
      </c>
      <c r="B12233" s="1" t="s">
        <v>18348</v>
      </c>
      <c r="C12233" s="1" t="s">
        <v>920</v>
      </c>
      <c r="D12233" s="1">
        <v>3.0</v>
      </c>
      <c r="E12233" s="2" t="s">
        <v>19826</v>
      </c>
      <c r="F12233" s="3">
        <f t="shared" si="1"/>
        <v>0</v>
      </c>
      <c r="G12233" s="4">
        <f t="shared" si="2"/>
        <v>1</v>
      </c>
    </row>
    <row r="12234">
      <c r="A12234" s="1">
        <v>12232.0</v>
      </c>
      <c r="B12234" s="1" t="s">
        <v>18348</v>
      </c>
      <c r="C12234" s="1" t="s">
        <v>19827</v>
      </c>
      <c r="D12234" s="1">
        <v>3.0</v>
      </c>
      <c r="E12234" s="2" t="s">
        <v>19828</v>
      </c>
      <c r="F12234" s="3">
        <f t="shared" si="1"/>
        <v>0</v>
      </c>
      <c r="G12234" s="4">
        <f t="shared" si="2"/>
        <v>1</v>
      </c>
    </row>
    <row r="12235">
      <c r="A12235" s="1">
        <v>12233.0</v>
      </c>
      <c r="B12235" s="1" t="s">
        <v>18348</v>
      </c>
      <c r="C12235" s="1" t="s">
        <v>334</v>
      </c>
      <c r="D12235" s="1">
        <v>5.0</v>
      </c>
      <c r="E12235" s="2" t="s">
        <v>19829</v>
      </c>
      <c r="F12235" s="3">
        <f t="shared" si="1"/>
        <v>1</v>
      </c>
      <c r="G12235" s="4">
        <f t="shared" si="2"/>
        <v>2</v>
      </c>
    </row>
    <row r="12236">
      <c r="A12236" s="1">
        <v>12234.0</v>
      </c>
      <c r="B12236" s="1" t="s">
        <v>18348</v>
      </c>
      <c r="C12236" s="1" t="s">
        <v>86</v>
      </c>
      <c r="D12236" s="1">
        <v>5.0</v>
      </c>
      <c r="E12236" s="2" t="s">
        <v>19830</v>
      </c>
      <c r="F12236" s="3">
        <f t="shared" si="1"/>
        <v>1</v>
      </c>
      <c r="G12236" s="4">
        <f t="shared" si="2"/>
        <v>2</v>
      </c>
    </row>
    <row r="12237">
      <c r="A12237" s="1">
        <v>12235.0</v>
      </c>
      <c r="B12237" s="1" t="s">
        <v>18348</v>
      </c>
      <c r="C12237" s="1" t="s">
        <v>4141</v>
      </c>
      <c r="D12237" s="1">
        <v>5.0</v>
      </c>
      <c r="E12237" s="2" t="s">
        <v>19831</v>
      </c>
      <c r="F12237" s="3">
        <f t="shared" si="1"/>
        <v>1</v>
      </c>
      <c r="G12237" s="4">
        <f t="shared" si="2"/>
        <v>2</v>
      </c>
    </row>
    <row r="12238">
      <c r="A12238" s="1">
        <v>12236.0</v>
      </c>
      <c r="B12238" s="1" t="s">
        <v>18348</v>
      </c>
      <c r="C12238" s="1" t="s">
        <v>19832</v>
      </c>
      <c r="D12238" s="1">
        <v>4.0</v>
      </c>
      <c r="E12238" s="2" t="s">
        <v>19833</v>
      </c>
      <c r="F12238" s="3">
        <f t="shared" si="1"/>
        <v>1</v>
      </c>
      <c r="G12238" s="4">
        <f t="shared" si="2"/>
        <v>2</v>
      </c>
    </row>
    <row r="12239">
      <c r="A12239" s="1">
        <v>12237.0</v>
      </c>
      <c r="B12239" s="1" t="s">
        <v>18348</v>
      </c>
      <c r="C12239" s="1" t="s">
        <v>33</v>
      </c>
      <c r="D12239" s="1">
        <v>4.0</v>
      </c>
      <c r="E12239" s="2" t="s">
        <v>19834</v>
      </c>
      <c r="F12239" s="3">
        <f t="shared" si="1"/>
        <v>1</v>
      </c>
      <c r="G12239" s="4">
        <f t="shared" si="2"/>
        <v>2</v>
      </c>
    </row>
    <row r="12240">
      <c r="A12240" s="1">
        <v>12238.0</v>
      </c>
      <c r="B12240" s="1" t="s">
        <v>18348</v>
      </c>
      <c r="C12240" s="1" t="s">
        <v>19835</v>
      </c>
      <c r="D12240" s="1">
        <v>5.0</v>
      </c>
      <c r="E12240" s="2" t="s">
        <v>19836</v>
      </c>
      <c r="F12240" s="3">
        <f t="shared" si="1"/>
        <v>1</v>
      </c>
      <c r="G12240" s="4">
        <f t="shared" si="2"/>
        <v>2</v>
      </c>
    </row>
    <row r="12241">
      <c r="A12241" s="1">
        <v>12239.0</v>
      </c>
      <c r="B12241" s="1" t="s">
        <v>18348</v>
      </c>
      <c r="C12241" s="1" t="s">
        <v>6552</v>
      </c>
      <c r="D12241" s="1">
        <v>5.0</v>
      </c>
      <c r="E12241" s="2" t="s">
        <v>19837</v>
      </c>
      <c r="F12241" s="3">
        <f t="shared" si="1"/>
        <v>1</v>
      </c>
      <c r="G12241" s="4">
        <f t="shared" si="2"/>
        <v>2</v>
      </c>
    </row>
    <row r="12242">
      <c r="A12242" s="1">
        <v>12240.0</v>
      </c>
      <c r="B12242" s="1" t="s">
        <v>18348</v>
      </c>
      <c r="C12242" s="1" t="s">
        <v>334</v>
      </c>
      <c r="D12242" s="1">
        <v>5.0</v>
      </c>
      <c r="E12242" s="2" t="s">
        <v>19838</v>
      </c>
      <c r="F12242" s="3">
        <f t="shared" si="1"/>
        <v>1</v>
      </c>
      <c r="G12242" s="4">
        <f t="shared" si="2"/>
        <v>2</v>
      </c>
    </row>
    <row r="12243">
      <c r="A12243" s="1">
        <v>12241.0</v>
      </c>
      <c r="B12243" s="1" t="s">
        <v>18348</v>
      </c>
      <c r="C12243" s="1" t="s">
        <v>19839</v>
      </c>
      <c r="D12243" s="1">
        <v>5.0</v>
      </c>
      <c r="E12243" s="2" t="s">
        <v>19840</v>
      </c>
      <c r="F12243" s="3">
        <f t="shared" si="1"/>
        <v>1</v>
      </c>
      <c r="G12243" s="4">
        <f t="shared" si="2"/>
        <v>2</v>
      </c>
    </row>
    <row r="12244">
      <c r="A12244" s="1">
        <v>12242.0</v>
      </c>
      <c r="B12244" s="1" t="s">
        <v>18348</v>
      </c>
      <c r="C12244" s="1" t="s">
        <v>19841</v>
      </c>
      <c r="D12244" s="1">
        <v>5.0</v>
      </c>
      <c r="E12244" s="2" t="s">
        <v>19842</v>
      </c>
      <c r="F12244" s="3">
        <f t="shared" si="1"/>
        <v>1</v>
      </c>
      <c r="G12244" s="4">
        <f t="shared" si="2"/>
        <v>2</v>
      </c>
    </row>
    <row r="12245">
      <c r="A12245" s="1">
        <v>12243.0</v>
      </c>
      <c r="B12245" s="1" t="s">
        <v>18348</v>
      </c>
      <c r="C12245" s="1" t="s">
        <v>19843</v>
      </c>
      <c r="D12245" s="1">
        <v>5.0</v>
      </c>
      <c r="E12245" s="2" t="s">
        <v>19844</v>
      </c>
      <c r="F12245" s="3">
        <f t="shared" si="1"/>
        <v>1</v>
      </c>
      <c r="G12245" s="4">
        <f t="shared" si="2"/>
        <v>2</v>
      </c>
    </row>
    <row r="12246">
      <c r="A12246" s="1">
        <v>12244.0</v>
      </c>
      <c r="B12246" s="1" t="s">
        <v>18348</v>
      </c>
      <c r="C12246" s="1" t="s">
        <v>19845</v>
      </c>
      <c r="D12246" s="1">
        <v>5.0</v>
      </c>
      <c r="E12246" s="2" t="s">
        <v>19846</v>
      </c>
      <c r="F12246" s="3">
        <f t="shared" si="1"/>
        <v>1</v>
      </c>
      <c r="G12246" s="4">
        <f t="shared" si="2"/>
        <v>2</v>
      </c>
    </row>
    <row r="12247">
      <c r="A12247" s="1">
        <v>12245.0</v>
      </c>
      <c r="B12247" s="1" t="s">
        <v>18348</v>
      </c>
      <c r="C12247" s="1" t="s">
        <v>19847</v>
      </c>
      <c r="D12247" s="1">
        <v>5.0</v>
      </c>
      <c r="E12247" s="2" t="s">
        <v>19848</v>
      </c>
      <c r="F12247" s="3">
        <f t="shared" si="1"/>
        <v>1</v>
      </c>
      <c r="G12247" s="4">
        <f t="shared" si="2"/>
        <v>2</v>
      </c>
    </row>
    <row r="12248">
      <c r="A12248" s="1">
        <v>12246.0</v>
      </c>
      <c r="B12248" s="1" t="s">
        <v>18348</v>
      </c>
      <c r="C12248" s="1" t="s">
        <v>363</v>
      </c>
      <c r="D12248" s="1">
        <v>4.0</v>
      </c>
      <c r="E12248" s="2" t="s">
        <v>19849</v>
      </c>
      <c r="F12248" s="3">
        <f t="shared" si="1"/>
        <v>1</v>
      </c>
      <c r="G12248" s="4">
        <f t="shared" si="2"/>
        <v>2</v>
      </c>
    </row>
    <row r="12249">
      <c r="A12249" s="1">
        <v>12247.0</v>
      </c>
      <c r="B12249" s="1" t="s">
        <v>18348</v>
      </c>
      <c r="C12249" s="1" t="s">
        <v>92</v>
      </c>
      <c r="D12249" s="1">
        <v>5.0</v>
      </c>
      <c r="E12249" s="2" t="s">
        <v>19850</v>
      </c>
      <c r="F12249" s="3">
        <f t="shared" si="1"/>
        <v>1</v>
      </c>
      <c r="G12249" s="4">
        <f t="shared" si="2"/>
        <v>2</v>
      </c>
    </row>
    <row r="12250">
      <c r="A12250" s="1">
        <v>12248.0</v>
      </c>
      <c r="B12250" s="1" t="s">
        <v>18348</v>
      </c>
      <c r="C12250" s="1" t="s">
        <v>19851</v>
      </c>
      <c r="D12250" s="1">
        <v>4.0</v>
      </c>
      <c r="E12250" s="2" t="s">
        <v>19852</v>
      </c>
      <c r="F12250" s="3">
        <f t="shared" si="1"/>
        <v>1</v>
      </c>
      <c r="G12250" s="4">
        <f t="shared" si="2"/>
        <v>2</v>
      </c>
    </row>
    <row r="12251">
      <c r="A12251" s="1">
        <v>12249.0</v>
      </c>
      <c r="B12251" s="1" t="s">
        <v>18348</v>
      </c>
      <c r="C12251" s="1" t="s">
        <v>19853</v>
      </c>
      <c r="D12251" s="1">
        <v>3.0</v>
      </c>
      <c r="E12251" s="2" t="s">
        <v>19854</v>
      </c>
      <c r="F12251" s="3">
        <f t="shared" si="1"/>
        <v>0</v>
      </c>
      <c r="G12251" s="4">
        <f t="shared" si="2"/>
        <v>1</v>
      </c>
    </row>
    <row r="12252">
      <c r="A12252" s="1">
        <v>12250.0</v>
      </c>
      <c r="B12252" s="1" t="s">
        <v>18348</v>
      </c>
      <c r="C12252" s="1" t="s">
        <v>19855</v>
      </c>
      <c r="D12252" s="1">
        <v>5.0</v>
      </c>
      <c r="E12252" s="2" t="s">
        <v>19856</v>
      </c>
      <c r="F12252" s="3">
        <f t="shared" si="1"/>
        <v>1</v>
      </c>
      <c r="G12252" s="4">
        <f t="shared" si="2"/>
        <v>2</v>
      </c>
    </row>
    <row r="12253">
      <c r="A12253" s="1">
        <v>12251.0</v>
      </c>
      <c r="B12253" s="1" t="s">
        <v>18348</v>
      </c>
      <c r="C12253" s="1" t="s">
        <v>19857</v>
      </c>
      <c r="D12253" s="1">
        <v>4.0</v>
      </c>
      <c r="E12253" s="2" t="s">
        <v>19858</v>
      </c>
      <c r="F12253" s="3">
        <f t="shared" si="1"/>
        <v>1</v>
      </c>
      <c r="G12253" s="4">
        <f t="shared" si="2"/>
        <v>2</v>
      </c>
    </row>
    <row r="12254">
      <c r="A12254" s="1">
        <v>12252.0</v>
      </c>
      <c r="B12254" s="1" t="s">
        <v>18348</v>
      </c>
      <c r="C12254" s="1" t="s">
        <v>19859</v>
      </c>
      <c r="D12254" s="1">
        <v>4.0</v>
      </c>
      <c r="E12254" s="2" t="s">
        <v>19860</v>
      </c>
      <c r="F12254" s="3">
        <f t="shared" si="1"/>
        <v>1</v>
      </c>
      <c r="G12254" s="4">
        <f t="shared" si="2"/>
        <v>2</v>
      </c>
    </row>
    <row r="12255">
      <c r="A12255" s="1">
        <v>12253.0</v>
      </c>
      <c r="B12255" s="1" t="s">
        <v>18348</v>
      </c>
      <c r="C12255" s="1" t="s">
        <v>4876</v>
      </c>
      <c r="D12255" s="1">
        <v>4.0</v>
      </c>
      <c r="E12255" s="2" t="s">
        <v>19861</v>
      </c>
      <c r="F12255" s="3">
        <f t="shared" si="1"/>
        <v>1</v>
      </c>
      <c r="G12255" s="4">
        <f t="shared" si="2"/>
        <v>2</v>
      </c>
    </row>
    <row r="12256">
      <c r="A12256" s="1">
        <v>12254.0</v>
      </c>
      <c r="B12256" s="1" t="s">
        <v>18348</v>
      </c>
      <c r="C12256" s="1" t="s">
        <v>19862</v>
      </c>
      <c r="D12256" s="1">
        <v>5.0</v>
      </c>
      <c r="E12256" s="2" t="s">
        <v>19863</v>
      </c>
      <c r="F12256" s="3">
        <f t="shared" si="1"/>
        <v>1</v>
      </c>
      <c r="G12256" s="4">
        <f t="shared" si="2"/>
        <v>2</v>
      </c>
    </row>
    <row r="12257">
      <c r="A12257" s="1">
        <v>12255.0</v>
      </c>
      <c r="B12257" s="1" t="s">
        <v>18348</v>
      </c>
      <c r="C12257" s="1" t="s">
        <v>19864</v>
      </c>
      <c r="D12257" s="1">
        <v>4.0</v>
      </c>
      <c r="E12257" s="2" t="s">
        <v>19865</v>
      </c>
      <c r="F12257" s="3">
        <f t="shared" si="1"/>
        <v>1</v>
      </c>
      <c r="G12257" s="4">
        <f t="shared" si="2"/>
        <v>2</v>
      </c>
    </row>
    <row r="12258">
      <c r="A12258" s="1">
        <v>12256.0</v>
      </c>
      <c r="B12258" s="1" t="s">
        <v>18348</v>
      </c>
      <c r="C12258" s="1" t="s">
        <v>235</v>
      </c>
      <c r="D12258" s="1">
        <v>5.0</v>
      </c>
      <c r="E12258" s="2" t="s">
        <v>19866</v>
      </c>
      <c r="F12258" s="3">
        <f t="shared" si="1"/>
        <v>1</v>
      </c>
      <c r="G12258" s="4">
        <f t="shared" si="2"/>
        <v>2</v>
      </c>
    </row>
    <row r="12259">
      <c r="A12259" s="1">
        <v>12257.0</v>
      </c>
      <c r="B12259" s="1" t="s">
        <v>18348</v>
      </c>
      <c r="C12259" s="1" t="s">
        <v>19867</v>
      </c>
      <c r="D12259" s="1">
        <v>5.0</v>
      </c>
      <c r="E12259" s="2" t="s">
        <v>19868</v>
      </c>
      <c r="F12259" s="3">
        <f t="shared" si="1"/>
        <v>1</v>
      </c>
      <c r="G12259" s="4">
        <f t="shared" si="2"/>
        <v>2</v>
      </c>
    </row>
    <row r="12260">
      <c r="A12260" s="1">
        <v>12258.0</v>
      </c>
      <c r="B12260" s="1" t="s">
        <v>18348</v>
      </c>
      <c r="C12260" s="1" t="s">
        <v>19869</v>
      </c>
      <c r="D12260" s="1">
        <v>3.0</v>
      </c>
      <c r="E12260" s="2" t="s">
        <v>19870</v>
      </c>
      <c r="F12260" s="3">
        <f t="shared" si="1"/>
        <v>0</v>
      </c>
      <c r="G12260" s="4">
        <f t="shared" si="2"/>
        <v>1</v>
      </c>
    </row>
    <row r="12261">
      <c r="A12261" s="1">
        <v>12259.0</v>
      </c>
      <c r="B12261" s="1" t="s">
        <v>18348</v>
      </c>
      <c r="C12261" s="1" t="s">
        <v>19871</v>
      </c>
      <c r="D12261" s="1">
        <v>5.0</v>
      </c>
      <c r="E12261" s="2" t="s">
        <v>19872</v>
      </c>
      <c r="F12261" s="3">
        <f t="shared" si="1"/>
        <v>1</v>
      </c>
      <c r="G12261" s="4">
        <f t="shared" si="2"/>
        <v>2</v>
      </c>
    </row>
    <row r="12262">
      <c r="A12262" s="1">
        <v>12260.0</v>
      </c>
      <c r="B12262" s="1" t="s">
        <v>18348</v>
      </c>
      <c r="C12262" s="1" t="s">
        <v>19873</v>
      </c>
      <c r="D12262" s="1">
        <v>5.0</v>
      </c>
      <c r="E12262" s="2" t="s">
        <v>19874</v>
      </c>
      <c r="F12262" s="3">
        <f t="shared" si="1"/>
        <v>1</v>
      </c>
      <c r="G12262" s="4">
        <f t="shared" si="2"/>
        <v>2</v>
      </c>
    </row>
    <row r="12263">
      <c r="A12263" s="1">
        <v>12261.0</v>
      </c>
      <c r="B12263" s="1" t="s">
        <v>18348</v>
      </c>
      <c r="C12263" s="1" t="s">
        <v>19875</v>
      </c>
      <c r="D12263" s="1">
        <v>3.0</v>
      </c>
      <c r="E12263" s="2" t="s">
        <v>19876</v>
      </c>
      <c r="F12263" s="3">
        <f t="shared" si="1"/>
        <v>0</v>
      </c>
      <c r="G12263" s="4">
        <f t="shared" si="2"/>
        <v>1</v>
      </c>
    </row>
    <row r="12264">
      <c r="A12264" s="1">
        <v>12262.0</v>
      </c>
      <c r="B12264" s="1" t="s">
        <v>18348</v>
      </c>
      <c r="C12264" s="1" t="s">
        <v>962</v>
      </c>
      <c r="D12264" s="1">
        <v>5.0</v>
      </c>
      <c r="E12264" s="2" t="s">
        <v>19877</v>
      </c>
      <c r="F12264" s="3">
        <f t="shared" si="1"/>
        <v>1</v>
      </c>
      <c r="G12264" s="4">
        <f t="shared" si="2"/>
        <v>2</v>
      </c>
    </row>
    <row r="12265">
      <c r="A12265" s="1">
        <v>12263.0</v>
      </c>
      <c r="B12265" s="1" t="s">
        <v>18348</v>
      </c>
      <c r="C12265" s="1" t="s">
        <v>18613</v>
      </c>
      <c r="D12265" s="1">
        <v>5.0</v>
      </c>
      <c r="E12265" s="2" t="s">
        <v>19878</v>
      </c>
      <c r="F12265" s="3">
        <f t="shared" si="1"/>
        <v>1</v>
      </c>
      <c r="G12265" s="4">
        <f t="shared" si="2"/>
        <v>2</v>
      </c>
    </row>
    <row r="12266">
      <c r="A12266" s="1">
        <v>12264.0</v>
      </c>
      <c r="B12266" s="1" t="s">
        <v>18348</v>
      </c>
      <c r="C12266" s="1" t="s">
        <v>1080</v>
      </c>
      <c r="D12266" s="1">
        <v>5.0</v>
      </c>
      <c r="E12266" s="2" t="s">
        <v>19879</v>
      </c>
      <c r="F12266" s="3">
        <f t="shared" si="1"/>
        <v>1</v>
      </c>
      <c r="G12266" s="4">
        <f t="shared" si="2"/>
        <v>2</v>
      </c>
    </row>
    <row r="12267">
      <c r="A12267" s="1">
        <v>12265.0</v>
      </c>
      <c r="B12267" s="1" t="s">
        <v>18348</v>
      </c>
      <c r="C12267" s="1" t="s">
        <v>19880</v>
      </c>
      <c r="D12267" s="1">
        <v>5.0</v>
      </c>
      <c r="E12267" s="2" t="s">
        <v>19881</v>
      </c>
      <c r="F12267" s="3">
        <f t="shared" si="1"/>
        <v>1</v>
      </c>
      <c r="G12267" s="4">
        <f t="shared" si="2"/>
        <v>2</v>
      </c>
    </row>
    <row r="12268">
      <c r="A12268" s="1">
        <v>12266.0</v>
      </c>
      <c r="B12268" s="1" t="s">
        <v>18348</v>
      </c>
      <c r="C12268" s="1" t="s">
        <v>19882</v>
      </c>
      <c r="D12268" s="1">
        <v>4.0</v>
      </c>
      <c r="E12268" s="2" t="s">
        <v>19883</v>
      </c>
      <c r="F12268" s="3">
        <f t="shared" si="1"/>
        <v>1</v>
      </c>
      <c r="G12268" s="4">
        <f t="shared" si="2"/>
        <v>2</v>
      </c>
    </row>
    <row r="12269">
      <c r="A12269" s="1">
        <v>12267.0</v>
      </c>
      <c r="B12269" s="1" t="s">
        <v>18348</v>
      </c>
      <c r="C12269" s="1" t="s">
        <v>19884</v>
      </c>
      <c r="D12269" s="1">
        <v>5.0</v>
      </c>
      <c r="E12269" s="2" t="s">
        <v>19885</v>
      </c>
      <c r="F12269" s="3">
        <f t="shared" si="1"/>
        <v>1</v>
      </c>
      <c r="G12269" s="4">
        <f t="shared" si="2"/>
        <v>2</v>
      </c>
    </row>
    <row r="12270">
      <c r="A12270" s="1">
        <v>12268.0</v>
      </c>
      <c r="B12270" s="1" t="s">
        <v>18348</v>
      </c>
      <c r="C12270" s="1" t="s">
        <v>920</v>
      </c>
      <c r="D12270" s="1">
        <v>5.0</v>
      </c>
      <c r="E12270" s="2" t="s">
        <v>19886</v>
      </c>
      <c r="F12270" s="3">
        <f t="shared" si="1"/>
        <v>1</v>
      </c>
      <c r="G12270" s="4">
        <f t="shared" si="2"/>
        <v>2</v>
      </c>
    </row>
    <row r="12271">
      <c r="A12271" s="1">
        <v>12269.0</v>
      </c>
      <c r="B12271" s="1" t="s">
        <v>18348</v>
      </c>
      <c r="C12271" s="1" t="s">
        <v>237</v>
      </c>
      <c r="D12271" s="1">
        <v>3.0</v>
      </c>
      <c r="E12271" s="2" t="s">
        <v>19887</v>
      </c>
      <c r="F12271" s="3">
        <f t="shared" si="1"/>
        <v>0</v>
      </c>
      <c r="G12271" s="4">
        <f t="shared" si="2"/>
        <v>1</v>
      </c>
    </row>
    <row r="12272">
      <c r="A12272" s="1">
        <v>12270.0</v>
      </c>
      <c r="B12272" s="1" t="s">
        <v>18348</v>
      </c>
      <c r="C12272" s="1" t="s">
        <v>19888</v>
      </c>
      <c r="D12272" s="1">
        <v>5.0</v>
      </c>
      <c r="E12272" s="2" t="s">
        <v>19889</v>
      </c>
      <c r="F12272" s="3">
        <f t="shared" si="1"/>
        <v>1</v>
      </c>
      <c r="G12272" s="4">
        <f t="shared" si="2"/>
        <v>2</v>
      </c>
    </row>
    <row r="12273">
      <c r="A12273" s="1">
        <v>12271.0</v>
      </c>
      <c r="B12273" s="1" t="s">
        <v>18348</v>
      </c>
      <c r="C12273" s="1" t="s">
        <v>1533</v>
      </c>
      <c r="D12273" s="1">
        <v>5.0</v>
      </c>
      <c r="E12273" s="2" t="s">
        <v>19890</v>
      </c>
      <c r="F12273" s="3">
        <f t="shared" si="1"/>
        <v>1</v>
      </c>
      <c r="G12273" s="4">
        <f t="shared" si="2"/>
        <v>2</v>
      </c>
    </row>
    <row r="12274">
      <c r="A12274" s="1">
        <v>12272.0</v>
      </c>
      <c r="B12274" s="1" t="s">
        <v>18348</v>
      </c>
      <c r="C12274" s="1" t="s">
        <v>19891</v>
      </c>
      <c r="D12274" s="1">
        <v>5.0</v>
      </c>
      <c r="E12274" s="2" t="s">
        <v>19892</v>
      </c>
      <c r="F12274" s="3">
        <f t="shared" si="1"/>
        <v>1</v>
      </c>
      <c r="G12274" s="4">
        <f t="shared" si="2"/>
        <v>2</v>
      </c>
    </row>
    <row r="12275">
      <c r="A12275" s="1">
        <v>12273.0</v>
      </c>
      <c r="B12275" s="1" t="s">
        <v>18348</v>
      </c>
      <c r="C12275" s="1" t="s">
        <v>19893</v>
      </c>
      <c r="D12275" s="1">
        <v>4.0</v>
      </c>
      <c r="E12275" s="2" t="s">
        <v>19894</v>
      </c>
      <c r="F12275" s="3">
        <f t="shared" si="1"/>
        <v>1</v>
      </c>
      <c r="G12275" s="4">
        <f t="shared" si="2"/>
        <v>2</v>
      </c>
    </row>
    <row r="12276">
      <c r="A12276" s="1">
        <v>12274.0</v>
      </c>
      <c r="B12276" s="1" t="s">
        <v>18348</v>
      </c>
      <c r="C12276" s="1" t="s">
        <v>19895</v>
      </c>
      <c r="D12276" s="1">
        <v>3.0</v>
      </c>
      <c r="E12276" s="2" t="s">
        <v>19896</v>
      </c>
      <c r="F12276" s="3">
        <f t="shared" si="1"/>
        <v>0</v>
      </c>
      <c r="G12276" s="4">
        <f t="shared" si="2"/>
        <v>1</v>
      </c>
    </row>
    <row r="12277">
      <c r="A12277" s="1">
        <v>12275.0</v>
      </c>
      <c r="B12277" s="1" t="s">
        <v>18348</v>
      </c>
      <c r="C12277" s="1" t="s">
        <v>19897</v>
      </c>
      <c r="D12277" s="1">
        <v>5.0</v>
      </c>
      <c r="E12277" s="2" t="s">
        <v>19898</v>
      </c>
      <c r="F12277" s="3">
        <f t="shared" si="1"/>
        <v>1</v>
      </c>
      <c r="G12277" s="4">
        <f t="shared" si="2"/>
        <v>2</v>
      </c>
    </row>
    <row r="12278">
      <c r="A12278" s="1">
        <v>12276.0</v>
      </c>
      <c r="B12278" s="1" t="s">
        <v>18348</v>
      </c>
      <c r="C12278" s="1" t="s">
        <v>9477</v>
      </c>
      <c r="D12278" s="1">
        <v>5.0</v>
      </c>
      <c r="E12278" s="2" t="s">
        <v>19899</v>
      </c>
      <c r="F12278" s="3">
        <f t="shared" si="1"/>
        <v>1</v>
      </c>
      <c r="G12278" s="4">
        <f t="shared" si="2"/>
        <v>2</v>
      </c>
    </row>
    <row r="12279">
      <c r="A12279" s="1">
        <v>12277.0</v>
      </c>
      <c r="B12279" s="1" t="s">
        <v>18348</v>
      </c>
      <c r="C12279" s="1" t="s">
        <v>19900</v>
      </c>
      <c r="D12279" s="1">
        <v>5.0</v>
      </c>
      <c r="E12279" s="2" t="s">
        <v>19901</v>
      </c>
      <c r="F12279" s="3">
        <f t="shared" si="1"/>
        <v>1</v>
      </c>
      <c r="G12279" s="4">
        <f t="shared" si="2"/>
        <v>2</v>
      </c>
    </row>
    <row r="12280">
      <c r="A12280" s="1">
        <v>12278.0</v>
      </c>
      <c r="B12280" s="1" t="s">
        <v>18348</v>
      </c>
      <c r="C12280" s="1" t="s">
        <v>19902</v>
      </c>
      <c r="D12280" s="1">
        <v>5.0</v>
      </c>
      <c r="E12280" s="2" t="s">
        <v>19903</v>
      </c>
      <c r="F12280" s="3">
        <f t="shared" si="1"/>
        <v>1</v>
      </c>
      <c r="G12280" s="4">
        <f t="shared" si="2"/>
        <v>2</v>
      </c>
    </row>
    <row r="12281">
      <c r="A12281" s="1">
        <v>12279.0</v>
      </c>
      <c r="B12281" s="1" t="s">
        <v>18348</v>
      </c>
      <c r="C12281" s="1" t="s">
        <v>642</v>
      </c>
      <c r="D12281" s="1">
        <v>4.0</v>
      </c>
      <c r="E12281" s="2" t="s">
        <v>19904</v>
      </c>
      <c r="F12281" s="3">
        <f t="shared" si="1"/>
        <v>1</v>
      </c>
      <c r="G12281" s="4">
        <f t="shared" si="2"/>
        <v>2</v>
      </c>
    </row>
    <row r="12282">
      <c r="A12282" s="1">
        <v>12280.0</v>
      </c>
      <c r="B12282" s="1" t="s">
        <v>18348</v>
      </c>
      <c r="C12282" s="1" t="s">
        <v>235</v>
      </c>
      <c r="D12282" s="1">
        <v>5.0</v>
      </c>
      <c r="E12282" s="2" t="s">
        <v>19905</v>
      </c>
      <c r="F12282" s="3">
        <f t="shared" si="1"/>
        <v>1</v>
      </c>
      <c r="G12282" s="4">
        <f t="shared" si="2"/>
        <v>2</v>
      </c>
    </row>
    <row r="12283">
      <c r="A12283" s="1">
        <v>12281.0</v>
      </c>
      <c r="B12283" s="1" t="s">
        <v>18348</v>
      </c>
      <c r="C12283" s="1" t="s">
        <v>19906</v>
      </c>
      <c r="D12283" s="1">
        <v>5.0</v>
      </c>
      <c r="E12283" s="2" t="s">
        <v>19907</v>
      </c>
      <c r="F12283" s="3">
        <f t="shared" si="1"/>
        <v>1</v>
      </c>
      <c r="G12283" s="4">
        <f t="shared" si="2"/>
        <v>2</v>
      </c>
    </row>
    <row r="12284">
      <c r="A12284" s="1">
        <v>12282.0</v>
      </c>
      <c r="B12284" s="1" t="s">
        <v>18348</v>
      </c>
      <c r="C12284" s="1" t="s">
        <v>19908</v>
      </c>
      <c r="D12284" s="1">
        <v>3.0</v>
      </c>
      <c r="E12284" s="2" t="s">
        <v>19909</v>
      </c>
      <c r="F12284" s="3">
        <f t="shared" si="1"/>
        <v>0</v>
      </c>
      <c r="G12284" s="4">
        <f t="shared" si="2"/>
        <v>1</v>
      </c>
    </row>
    <row r="12285">
      <c r="A12285" s="1">
        <v>12283.0</v>
      </c>
      <c r="B12285" s="1" t="s">
        <v>18348</v>
      </c>
      <c r="C12285" s="1" t="s">
        <v>19910</v>
      </c>
      <c r="D12285" s="1">
        <v>5.0</v>
      </c>
      <c r="E12285" s="2" t="s">
        <v>19911</v>
      </c>
      <c r="F12285" s="3">
        <f t="shared" si="1"/>
        <v>1</v>
      </c>
      <c r="G12285" s="4">
        <f t="shared" si="2"/>
        <v>2</v>
      </c>
    </row>
    <row r="12286">
      <c r="A12286" s="1">
        <v>12284.0</v>
      </c>
      <c r="B12286" s="1" t="s">
        <v>18348</v>
      </c>
      <c r="C12286" s="1" t="s">
        <v>19912</v>
      </c>
      <c r="D12286" s="1">
        <v>3.0</v>
      </c>
      <c r="E12286" s="2" t="s">
        <v>19913</v>
      </c>
      <c r="F12286" s="3">
        <f t="shared" si="1"/>
        <v>0</v>
      </c>
      <c r="G12286" s="4">
        <f t="shared" si="2"/>
        <v>1</v>
      </c>
    </row>
    <row r="12287">
      <c r="A12287" s="1">
        <v>12285.0</v>
      </c>
      <c r="B12287" s="1" t="s">
        <v>18348</v>
      </c>
      <c r="C12287" s="1" t="s">
        <v>17579</v>
      </c>
      <c r="D12287" s="1">
        <v>3.0</v>
      </c>
      <c r="E12287" s="2" t="s">
        <v>19914</v>
      </c>
      <c r="F12287" s="3">
        <f t="shared" si="1"/>
        <v>0</v>
      </c>
      <c r="G12287" s="4">
        <f t="shared" si="2"/>
        <v>1</v>
      </c>
    </row>
    <row r="12288">
      <c r="A12288" s="1">
        <v>12286.0</v>
      </c>
      <c r="B12288" s="1" t="s">
        <v>18348</v>
      </c>
      <c r="C12288" s="1" t="s">
        <v>19915</v>
      </c>
      <c r="D12288" s="1">
        <v>3.0</v>
      </c>
      <c r="E12288" s="2" t="s">
        <v>19916</v>
      </c>
      <c r="F12288" s="3">
        <f t="shared" si="1"/>
        <v>0</v>
      </c>
      <c r="G12288" s="4">
        <f t="shared" si="2"/>
        <v>1</v>
      </c>
    </row>
    <row r="12289">
      <c r="A12289" s="1">
        <v>12287.0</v>
      </c>
      <c r="B12289" s="1" t="s">
        <v>18348</v>
      </c>
      <c r="C12289" s="1" t="s">
        <v>19917</v>
      </c>
      <c r="D12289" s="1">
        <v>5.0</v>
      </c>
      <c r="E12289" s="2" t="s">
        <v>19918</v>
      </c>
      <c r="F12289" s="3">
        <f t="shared" si="1"/>
        <v>1</v>
      </c>
      <c r="G12289" s="4">
        <f t="shared" si="2"/>
        <v>2</v>
      </c>
    </row>
    <row r="12290">
      <c r="A12290" s="1">
        <v>12288.0</v>
      </c>
      <c r="B12290" s="1" t="s">
        <v>18348</v>
      </c>
      <c r="C12290" s="1" t="s">
        <v>19919</v>
      </c>
      <c r="D12290" s="1">
        <v>5.0</v>
      </c>
      <c r="E12290" s="2" t="s">
        <v>19920</v>
      </c>
      <c r="F12290" s="3">
        <f t="shared" si="1"/>
        <v>1</v>
      </c>
      <c r="G12290" s="4">
        <f t="shared" si="2"/>
        <v>2</v>
      </c>
    </row>
    <row r="12291">
      <c r="A12291" s="1">
        <v>12289.0</v>
      </c>
      <c r="B12291" s="1" t="s">
        <v>18348</v>
      </c>
      <c r="C12291" s="1" t="s">
        <v>1402</v>
      </c>
      <c r="D12291" s="1">
        <v>5.0</v>
      </c>
      <c r="E12291" s="2" t="s">
        <v>19921</v>
      </c>
      <c r="F12291" s="3">
        <f t="shared" si="1"/>
        <v>1</v>
      </c>
      <c r="G12291" s="4">
        <f t="shared" si="2"/>
        <v>2</v>
      </c>
    </row>
    <row r="12292">
      <c r="A12292" s="1">
        <v>12290.0</v>
      </c>
      <c r="B12292" s="1" t="s">
        <v>18348</v>
      </c>
      <c r="C12292" s="1" t="s">
        <v>1402</v>
      </c>
      <c r="D12292" s="1">
        <v>5.0</v>
      </c>
      <c r="E12292" s="2" t="s">
        <v>19922</v>
      </c>
      <c r="F12292" s="3">
        <f t="shared" si="1"/>
        <v>1</v>
      </c>
      <c r="G12292" s="4">
        <f t="shared" si="2"/>
        <v>2</v>
      </c>
    </row>
    <row r="12293">
      <c r="A12293" s="1">
        <v>12291.0</v>
      </c>
      <c r="B12293" s="1" t="s">
        <v>18348</v>
      </c>
      <c r="C12293" s="1" t="s">
        <v>4820</v>
      </c>
      <c r="D12293" s="1">
        <v>5.0</v>
      </c>
      <c r="E12293" s="2" t="s">
        <v>19923</v>
      </c>
      <c r="F12293" s="3">
        <f t="shared" si="1"/>
        <v>1</v>
      </c>
      <c r="G12293" s="4">
        <f t="shared" si="2"/>
        <v>2</v>
      </c>
    </row>
    <row r="12294">
      <c r="A12294" s="1">
        <v>12292.0</v>
      </c>
      <c r="B12294" s="1" t="s">
        <v>18348</v>
      </c>
      <c r="C12294" s="1" t="s">
        <v>19924</v>
      </c>
      <c r="D12294" s="1">
        <v>5.0</v>
      </c>
      <c r="E12294" s="2" t="s">
        <v>19925</v>
      </c>
      <c r="F12294" s="3">
        <f t="shared" si="1"/>
        <v>1</v>
      </c>
      <c r="G12294" s="4">
        <f t="shared" si="2"/>
        <v>2</v>
      </c>
    </row>
    <row r="12295">
      <c r="A12295" s="1">
        <v>12293.0</v>
      </c>
      <c r="B12295" s="1" t="s">
        <v>18348</v>
      </c>
      <c r="C12295" s="1" t="s">
        <v>19926</v>
      </c>
      <c r="D12295" s="1">
        <v>5.0</v>
      </c>
      <c r="E12295" s="2" t="s">
        <v>19927</v>
      </c>
      <c r="F12295" s="3">
        <f t="shared" si="1"/>
        <v>1</v>
      </c>
      <c r="G12295" s="4">
        <f t="shared" si="2"/>
        <v>2</v>
      </c>
    </row>
    <row r="12296">
      <c r="A12296" s="1">
        <v>12294.0</v>
      </c>
      <c r="B12296" s="1" t="s">
        <v>18348</v>
      </c>
      <c r="C12296" s="1" t="s">
        <v>19928</v>
      </c>
      <c r="D12296" s="1">
        <v>4.0</v>
      </c>
      <c r="E12296" s="2" t="s">
        <v>19929</v>
      </c>
      <c r="F12296" s="3">
        <f t="shared" si="1"/>
        <v>1</v>
      </c>
      <c r="G12296" s="4">
        <f t="shared" si="2"/>
        <v>2</v>
      </c>
    </row>
    <row r="12297">
      <c r="A12297" s="1">
        <v>12295.0</v>
      </c>
      <c r="B12297" s="1" t="s">
        <v>18348</v>
      </c>
      <c r="C12297" s="1" t="s">
        <v>19930</v>
      </c>
      <c r="D12297" s="1">
        <v>3.0</v>
      </c>
      <c r="E12297" s="2" t="s">
        <v>19931</v>
      </c>
      <c r="F12297" s="3">
        <f t="shared" si="1"/>
        <v>0</v>
      </c>
      <c r="G12297" s="4">
        <f t="shared" si="2"/>
        <v>1</v>
      </c>
    </row>
    <row r="12298">
      <c r="A12298" s="1">
        <v>12296.0</v>
      </c>
      <c r="B12298" s="1" t="s">
        <v>18348</v>
      </c>
      <c r="C12298" s="1" t="s">
        <v>1415</v>
      </c>
      <c r="D12298" s="1">
        <v>4.0</v>
      </c>
      <c r="E12298" s="2" t="s">
        <v>19932</v>
      </c>
      <c r="F12298" s="3">
        <f t="shared" si="1"/>
        <v>1</v>
      </c>
      <c r="G12298" s="4">
        <f t="shared" si="2"/>
        <v>2</v>
      </c>
    </row>
    <row r="12299">
      <c r="A12299" s="1">
        <v>12297.0</v>
      </c>
      <c r="B12299" s="1" t="s">
        <v>18348</v>
      </c>
      <c r="C12299" s="1" t="s">
        <v>19933</v>
      </c>
      <c r="D12299" s="1">
        <v>5.0</v>
      </c>
      <c r="E12299" s="2" t="s">
        <v>19934</v>
      </c>
      <c r="F12299" s="3">
        <f t="shared" si="1"/>
        <v>1</v>
      </c>
      <c r="G12299" s="4">
        <f t="shared" si="2"/>
        <v>2</v>
      </c>
    </row>
    <row r="12300">
      <c r="A12300" s="1">
        <v>12298.0</v>
      </c>
      <c r="B12300" s="1" t="s">
        <v>18348</v>
      </c>
      <c r="C12300" s="1" t="s">
        <v>284</v>
      </c>
      <c r="D12300" s="1">
        <v>5.0</v>
      </c>
      <c r="E12300" s="2" t="s">
        <v>19935</v>
      </c>
      <c r="F12300" s="3">
        <f t="shared" si="1"/>
        <v>1</v>
      </c>
      <c r="G12300" s="4">
        <f t="shared" si="2"/>
        <v>2</v>
      </c>
    </row>
    <row r="12301">
      <c r="A12301" s="1">
        <v>12299.0</v>
      </c>
      <c r="B12301" s="1" t="s">
        <v>18348</v>
      </c>
      <c r="C12301" s="1" t="s">
        <v>19936</v>
      </c>
      <c r="D12301" s="1">
        <v>1.0</v>
      </c>
      <c r="E12301" s="2" t="s">
        <v>19937</v>
      </c>
      <c r="F12301" s="3">
        <f t="shared" si="1"/>
        <v>-1</v>
      </c>
      <c r="G12301" s="4">
        <f t="shared" si="2"/>
        <v>0</v>
      </c>
    </row>
    <row r="12302">
      <c r="A12302" s="1">
        <v>12300.0</v>
      </c>
      <c r="B12302" s="1" t="s">
        <v>18348</v>
      </c>
      <c r="C12302" s="1" t="s">
        <v>19938</v>
      </c>
      <c r="D12302" s="1">
        <v>4.0</v>
      </c>
      <c r="E12302" s="2" t="s">
        <v>19939</v>
      </c>
      <c r="F12302" s="3">
        <f t="shared" si="1"/>
        <v>1</v>
      </c>
      <c r="G12302" s="4">
        <f t="shared" si="2"/>
        <v>2</v>
      </c>
    </row>
    <row r="12303">
      <c r="A12303" s="1">
        <v>12301.0</v>
      </c>
      <c r="B12303" s="1" t="s">
        <v>18348</v>
      </c>
      <c r="C12303" s="1" t="s">
        <v>15384</v>
      </c>
      <c r="D12303" s="1">
        <v>4.0</v>
      </c>
      <c r="E12303" s="2" t="s">
        <v>19940</v>
      </c>
      <c r="F12303" s="3">
        <f t="shared" si="1"/>
        <v>1</v>
      </c>
      <c r="G12303" s="4">
        <f t="shared" si="2"/>
        <v>2</v>
      </c>
    </row>
    <row r="12304">
      <c r="A12304" s="1">
        <v>12302.0</v>
      </c>
      <c r="B12304" s="1" t="s">
        <v>18348</v>
      </c>
      <c r="C12304" s="1" t="s">
        <v>19941</v>
      </c>
      <c r="D12304" s="1">
        <v>3.0</v>
      </c>
      <c r="E12304" s="2" t="s">
        <v>19942</v>
      </c>
      <c r="F12304" s="3">
        <f t="shared" si="1"/>
        <v>0</v>
      </c>
      <c r="G12304" s="4">
        <f t="shared" si="2"/>
        <v>1</v>
      </c>
    </row>
    <row r="12305">
      <c r="A12305" s="1">
        <v>12303.0</v>
      </c>
      <c r="B12305" s="1" t="s">
        <v>18348</v>
      </c>
      <c r="C12305" s="1" t="s">
        <v>19943</v>
      </c>
      <c r="D12305" s="1">
        <v>4.0</v>
      </c>
      <c r="E12305" s="2" t="s">
        <v>19944</v>
      </c>
      <c r="F12305" s="3">
        <f t="shared" si="1"/>
        <v>1</v>
      </c>
      <c r="G12305" s="4">
        <f t="shared" si="2"/>
        <v>2</v>
      </c>
    </row>
    <row r="12306">
      <c r="A12306" s="1">
        <v>12304.0</v>
      </c>
      <c r="B12306" s="1" t="s">
        <v>18348</v>
      </c>
      <c r="C12306" s="1" t="s">
        <v>19945</v>
      </c>
      <c r="D12306" s="1">
        <v>2.0</v>
      </c>
      <c r="E12306" s="2" t="s">
        <v>19946</v>
      </c>
      <c r="F12306" s="3">
        <f t="shared" si="1"/>
        <v>-1</v>
      </c>
      <c r="G12306" s="4">
        <f t="shared" si="2"/>
        <v>0</v>
      </c>
    </row>
    <row r="12307">
      <c r="A12307" s="1">
        <v>12305.0</v>
      </c>
      <c r="B12307" s="1" t="s">
        <v>18348</v>
      </c>
      <c r="C12307" s="1" t="s">
        <v>19947</v>
      </c>
      <c r="D12307" s="1">
        <v>5.0</v>
      </c>
      <c r="E12307" s="2" t="s">
        <v>19948</v>
      </c>
      <c r="F12307" s="3">
        <f t="shared" si="1"/>
        <v>1</v>
      </c>
      <c r="G12307" s="4">
        <f t="shared" si="2"/>
        <v>2</v>
      </c>
    </row>
    <row r="12308">
      <c r="A12308" s="1">
        <v>12306.0</v>
      </c>
      <c r="B12308" s="1" t="s">
        <v>18348</v>
      </c>
      <c r="C12308" s="1" t="s">
        <v>19949</v>
      </c>
      <c r="D12308" s="1">
        <v>5.0</v>
      </c>
      <c r="E12308" s="2" t="s">
        <v>19950</v>
      </c>
      <c r="F12308" s="3">
        <f t="shared" si="1"/>
        <v>1</v>
      </c>
      <c r="G12308" s="4">
        <f t="shared" si="2"/>
        <v>2</v>
      </c>
    </row>
    <row r="12309">
      <c r="A12309" s="1">
        <v>12307.0</v>
      </c>
      <c r="B12309" s="1" t="s">
        <v>18348</v>
      </c>
      <c r="C12309" s="1" t="s">
        <v>19951</v>
      </c>
      <c r="D12309" s="1">
        <v>5.0</v>
      </c>
      <c r="E12309" s="2" t="s">
        <v>19952</v>
      </c>
      <c r="F12309" s="3">
        <f t="shared" si="1"/>
        <v>1</v>
      </c>
      <c r="G12309" s="4">
        <f t="shared" si="2"/>
        <v>2</v>
      </c>
    </row>
    <row r="12310">
      <c r="A12310" s="1">
        <v>12308.0</v>
      </c>
      <c r="B12310" s="1" t="s">
        <v>18348</v>
      </c>
      <c r="C12310" s="1" t="s">
        <v>19953</v>
      </c>
      <c r="D12310" s="1">
        <v>4.0</v>
      </c>
      <c r="E12310" s="2" t="s">
        <v>19954</v>
      </c>
      <c r="F12310" s="3">
        <f t="shared" si="1"/>
        <v>1</v>
      </c>
      <c r="G12310" s="4">
        <f t="shared" si="2"/>
        <v>2</v>
      </c>
    </row>
    <row r="12311">
      <c r="A12311" s="1">
        <v>12309.0</v>
      </c>
      <c r="B12311" s="1" t="s">
        <v>18348</v>
      </c>
      <c r="C12311" s="1" t="s">
        <v>19955</v>
      </c>
      <c r="D12311" s="1">
        <v>5.0</v>
      </c>
      <c r="E12311" s="2" t="s">
        <v>986</v>
      </c>
      <c r="F12311" s="3">
        <f t="shared" si="1"/>
        <v>1</v>
      </c>
      <c r="G12311" s="4">
        <f t="shared" si="2"/>
        <v>2</v>
      </c>
    </row>
    <row r="12312">
      <c r="A12312" s="1">
        <v>12310.0</v>
      </c>
      <c r="B12312" s="1" t="s">
        <v>18348</v>
      </c>
      <c r="C12312" s="1" t="s">
        <v>13111</v>
      </c>
      <c r="D12312" s="1">
        <v>5.0</v>
      </c>
      <c r="E12312" s="2" t="s">
        <v>19956</v>
      </c>
      <c r="F12312" s="3">
        <f t="shared" si="1"/>
        <v>1</v>
      </c>
      <c r="G12312" s="4">
        <f t="shared" si="2"/>
        <v>2</v>
      </c>
    </row>
    <row r="12313">
      <c r="A12313" s="1">
        <v>12311.0</v>
      </c>
      <c r="B12313" s="1" t="s">
        <v>18348</v>
      </c>
      <c r="C12313" s="1" t="s">
        <v>19957</v>
      </c>
      <c r="D12313" s="1">
        <v>4.0</v>
      </c>
      <c r="E12313" s="2" t="s">
        <v>19958</v>
      </c>
      <c r="F12313" s="3">
        <f t="shared" si="1"/>
        <v>1</v>
      </c>
      <c r="G12313" s="4">
        <f t="shared" si="2"/>
        <v>2</v>
      </c>
    </row>
    <row r="12314">
      <c r="A12314" s="1">
        <v>12312.0</v>
      </c>
      <c r="B12314" s="1" t="s">
        <v>18348</v>
      </c>
      <c r="C12314" s="1" t="s">
        <v>102</v>
      </c>
      <c r="D12314" s="1">
        <v>5.0</v>
      </c>
      <c r="E12314" s="2" t="s">
        <v>19959</v>
      </c>
      <c r="F12314" s="3">
        <f t="shared" si="1"/>
        <v>1</v>
      </c>
      <c r="G12314" s="4">
        <f t="shared" si="2"/>
        <v>2</v>
      </c>
    </row>
    <row r="12315">
      <c r="A12315" s="1">
        <v>12313.0</v>
      </c>
      <c r="B12315" s="1" t="s">
        <v>18348</v>
      </c>
      <c r="C12315" s="1" t="s">
        <v>19960</v>
      </c>
      <c r="D12315" s="1">
        <v>5.0</v>
      </c>
      <c r="E12315" s="2" t="s">
        <v>19961</v>
      </c>
      <c r="F12315" s="3">
        <f t="shared" si="1"/>
        <v>1</v>
      </c>
      <c r="G12315" s="4">
        <f t="shared" si="2"/>
        <v>2</v>
      </c>
    </row>
    <row r="12316">
      <c r="A12316" s="1">
        <v>12314.0</v>
      </c>
      <c r="B12316" s="1" t="s">
        <v>18348</v>
      </c>
      <c r="C12316" s="1" t="s">
        <v>19962</v>
      </c>
      <c r="D12316" s="1">
        <v>5.0</v>
      </c>
      <c r="E12316" s="2" t="s">
        <v>19963</v>
      </c>
      <c r="F12316" s="3">
        <f t="shared" si="1"/>
        <v>1</v>
      </c>
      <c r="G12316" s="4">
        <f t="shared" si="2"/>
        <v>2</v>
      </c>
    </row>
    <row r="12317">
      <c r="A12317" s="1">
        <v>12315.0</v>
      </c>
      <c r="B12317" s="1" t="s">
        <v>18348</v>
      </c>
      <c r="C12317" s="1" t="s">
        <v>19964</v>
      </c>
      <c r="D12317" s="1">
        <v>3.0</v>
      </c>
      <c r="E12317" s="2" t="s">
        <v>19965</v>
      </c>
      <c r="F12317" s="3">
        <f t="shared" si="1"/>
        <v>0</v>
      </c>
      <c r="G12317" s="4">
        <f t="shared" si="2"/>
        <v>1</v>
      </c>
    </row>
    <row r="12318">
      <c r="A12318" s="1">
        <v>12316.0</v>
      </c>
      <c r="B12318" s="1" t="s">
        <v>18348</v>
      </c>
      <c r="C12318" s="1" t="s">
        <v>19966</v>
      </c>
      <c r="D12318" s="1">
        <v>5.0</v>
      </c>
      <c r="E12318" s="2" t="s">
        <v>19967</v>
      </c>
      <c r="F12318" s="3">
        <f t="shared" si="1"/>
        <v>1</v>
      </c>
      <c r="G12318" s="4">
        <f t="shared" si="2"/>
        <v>2</v>
      </c>
    </row>
    <row r="12319">
      <c r="A12319" s="1">
        <v>12317.0</v>
      </c>
      <c r="B12319" s="1" t="s">
        <v>18348</v>
      </c>
      <c r="C12319" s="1" t="s">
        <v>19968</v>
      </c>
      <c r="D12319" s="1">
        <v>5.0</v>
      </c>
      <c r="E12319" s="2" t="s">
        <v>19969</v>
      </c>
      <c r="F12319" s="3">
        <f t="shared" si="1"/>
        <v>1</v>
      </c>
      <c r="G12319" s="4">
        <f t="shared" si="2"/>
        <v>2</v>
      </c>
    </row>
    <row r="12320">
      <c r="A12320" s="1">
        <v>12318.0</v>
      </c>
      <c r="B12320" s="1" t="s">
        <v>18348</v>
      </c>
      <c r="C12320" s="1" t="s">
        <v>14219</v>
      </c>
      <c r="D12320" s="1">
        <v>5.0</v>
      </c>
      <c r="E12320" s="2" t="s">
        <v>19970</v>
      </c>
      <c r="F12320" s="3">
        <f t="shared" si="1"/>
        <v>1</v>
      </c>
      <c r="G12320" s="4">
        <f t="shared" si="2"/>
        <v>2</v>
      </c>
    </row>
    <row r="12321">
      <c r="A12321" s="1">
        <v>12319.0</v>
      </c>
      <c r="B12321" s="1" t="s">
        <v>18348</v>
      </c>
      <c r="C12321" s="1" t="s">
        <v>19971</v>
      </c>
      <c r="D12321" s="1">
        <v>3.0</v>
      </c>
      <c r="E12321" s="2" t="s">
        <v>19972</v>
      </c>
      <c r="F12321" s="3">
        <f t="shared" si="1"/>
        <v>0</v>
      </c>
      <c r="G12321" s="4">
        <f t="shared" si="2"/>
        <v>1</v>
      </c>
    </row>
    <row r="12322">
      <c r="A12322" s="1">
        <v>12320.0</v>
      </c>
      <c r="B12322" s="1" t="s">
        <v>18348</v>
      </c>
      <c r="C12322" s="1" t="s">
        <v>19973</v>
      </c>
      <c r="D12322" s="1">
        <v>1.0</v>
      </c>
      <c r="E12322" s="2" t="s">
        <v>19974</v>
      </c>
      <c r="F12322" s="3">
        <f t="shared" si="1"/>
        <v>-1</v>
      </c>
      <c r="G12322" s="4">
        <f t="shared" si="2"/>
        <v>0</v>
      </c>
    </row>
    <row r="12323">
      <c r="A12323" s="1">
        <v>12321.0</v>
      </c>
      <c r="B12323" s="1" t="s">
        <v>18348</v>
      </c>
      <c r="C12323" s="1" t="s">
        <v>1415</v>
      </c>
      <c r="D12323" s="1">
        <v>5.0</v>
      </c>
      <c r="E12323" s="2" t="s">
        <v>19975</v>
      </c>
      <c r="F12323" s="3">
        <f t="shared" si="1"/>
        <v>1</v>
      </c>
      <c r="G12323" s="4">
        <f t="shared" si="2"/>
        <v>2</v>
      </c>
    </row>
    <row r="12324">
      <c r="A12324" s="1">
        <v>12322.0</v>
      </c>
      <c r="B12324" s="1" t="s">
        <v>18348</v>
      </c>
      <c r="C12324" s="1" t="s">
        <v>4752</v>
      </c>
      <c r="D12324" s="1">
        <v>4.0</v>
      </c>
      <c r="E12324" s="2" t="s">
        <v>19976</v>
      </c>
      <c r="F12324" s="3">
        <f t="shared" si="1"/>
        <v>1</v>
      </c>
      <c r="G12324" s="4">
        <f t="shared" si="2"/>
        <v>2</v>
      </c>
    </row>
    <row r="12325">
      <c r="A12325" s="1">
        <v>12323.0</v>
      </c>
      <c r="B12325" s="1" t="s">
        <v>18348</v>
      </c>
      <c r="C12325" s="1" t="s">
        <v>19977</v>
      </c>
      <c r="D12325" s="1">
        <v>5.0</v>
      </c>
      <c r="E12325" s="2" t="s">
        <v>19978</v>
      </c>
      <c r="F12325" s="3">
        <f t="shared" si="1"/>
        <v>1</v>
      </c>
      <c r="G12325" s="4">
        <f t="shared" si="2"/>
        <v>2</v>
      </c>
    </row>
    <row r="12326">
      <c r="A12326" s="1">
        <v>12324.0</v>
      </c>
      <c r="B12326" s="1" t="s">
        <v>18348</v>
      </c>
      <c r="C12326" s="1" t="s">
        <v>4820</v>
      </c>
      <c r="D12326" s="1">
        <v>5.0</v>
      </c>
      <c r="E12326" s="2" t="s">
        <v>19979</v>
      </c>
      <c r="F12326" s="3">
        <f t="shared" si="1"/>
        <v>1</v>
      </c>
      <c r="G12326" s="4">
        <f t="shared" si="2"/>
        <v>2</v>
      </c>
    </row>
    <row r="12327">
      <c r="A12327" s="1">
        <v>12325.0</v>
      </c>
      <c r="B12327" s="1" t="s">
        <v>18348</v>
      </c>
      <c r="C12327" s="1" t="s">
        <v>19980</v>
      </c>
      <c r="D12327" s="1">
        <v>5.0</v>
      </c>
      <c r="E12327" s="2" t="s">
        <v>19981</v>
      </c>
      <c r="F12327" s="3">
        <f t="shared" si="1"/>
        <v>1</v>
      </c>
      <c r="G12327" s="4">
        <f t="shared" si="2"/>
        <v>2</v>
      </c>
    </row>
    <row r="12328">
      <c r="A12328" s="1">
        <v>12326.0</v>
      </c>
      <c r="B12328" s="1" t="s">
        <v>18348</v>
      </c>
      <c r="C12328" s="1" t="s">
        <v>19982</v>
      </c>
      <c r="D12328" s="1">
        <v>5.0</v>
      </c>
      <c r="E12328" s="2" t="s">
        <v>19983</v>
      </c>
      <c r="F12328" s="3">
        <f t="shared" si="1"/>
        <v>1</v>
      </c>
      <c r="G12328" s="4">
        <f t="shared" si="2"/>
        <v>2</v>
      </c>
    </row>
    <row r="12329">
      <c r="A12329" s="1">
        <v>12327.0</v>
      </c>
      <c r="B12329" s="1" t="s">
        <v>18348</v>
      </c>
      <c r="C12329" s="1" t="s">
        <v>19984</v>
      </c>
      <c r="D12329" s="1">
        <v>3.0</v>
      </c>
      <c r="E12329" s="2" t="s">
        <v>19985</v>
      </c>
      <c r="F12329" s="3">
        <f t="shared" si="1"/>
        <v>0</v>
      </c>
      <c r="G12329" s="4">
        <f t="shared" si="2"/>
        <v>1</v>
      </c>
    </row>
    <row r="12330">
      <c r="A12330" s="1">
        <v>12328.0</v>
      </c>
      <c r="B12330" s="1" t="s">
        <v>18348</v>
      </c>
      <c r="C12330" s="1" t="s">
        <v>19986</v>
      </c>
      <c r="D12330" s="1">
        <v>5.0</v>
      </c>
      <c r="E12330" s="2" t="s">
        <v>19987</v>
      </c>
      <c r="F12330" s="3">
        <f t="shared" si="1"/>
        <v>1</v>
      </c>
      <c r="G12330" s="4">
        <f t="shared" si="2"/>
        <v>2</v>
      </c>
    </row>
    <row r="12331">
      <c r="A12331" s="1">
        <v>12329.0</v>
      </c>
      <c r="B12331" s="1" t="s">
        <v>18348</v>
      </c>
      <c r="C12331" s="1" t="s">
        <v>19988</v>
      </c>
      <c r="D12331" s="1">
        <v>5.0</v>
      </c>
      <c r="E12331" s="2" t="s">
        <v>19989</v>
      </c>
      <c r="F12331" s="3">
        <f t="shared" si="1"/>
        <v>1</v>
      </c>
      <c r="G12331" s="4">
        <f t="shared" si="2"/>
        <v>2</v>
      </c>
    </row>
    <row r="12332">
      <c r="A12332" s="1">
        <v>12330.0</v>
      </c>
      <c r="B12332" s="1" t="s">
        <v>18348</v>
      </c>
      <c r="C12332" s="1" t="s">
        <v>19990</v>
      </c>
      <c r="D12332" s="1">
        <v>5.0</v>
      </c>
      <c r="E12332" s="2" t="s">
        <v>19991</v>
      </c>
      <c r="F12332" s="3">
        <f t="shared" si="1"/>
        <v>1</v>
      </c>
      <c r="G12332" s="4">
        <f t="shared" si="2"/>
        <v>2</v>
      </c>
    </row>
    <row r="12333">
      <c r="A12333" s="1">
        <v>12331.0</v>
      </c>
      <c r="B12333" s="1" t="s">
        <v>18348</v>
      </c>
      <c r="C12333" s="1" t="s">
        <v>19992</v>
      </c>
      <c r="D12333" s="1">
        <v>5.0</v>
      </c>
      <c r="E12333" s="2" t="s">
        <v>19993</v>
      </c>
      <c r="F12333" s="3">
        <f t="shared" si="1"/>
        <v>1</v>
      </c>
      <c r="G12333" s="4">
        <f t="shared" si="2"/>
        <v>2</v>
      </c>
    </row>
    <row r="12334">
      <c r="A12334" s="1">
        <v>12332.0</v>
      </c>
      <c r="B12334" s="1" t="s">
        <v>18348</v>
      </c>
      <c r="C12334" s="1" t="s">
        <v>5756</v>
      </c>
      <c r="D12334" s="1">
        <v>5.0</v>
      </c>
      <c r="E12334" s="2" t="s">
        <v>19994</v>
      </c>
      <c r="F12334" s="3">
        <f t="shared" si="1"/>
        <v>1</v>
      </c>
      <c r="G12334" s="4">
        <f t="shared" si="2"/>
        <v>2</v>
      </c>
    </row>
    <row r="12335">
      <c r="A12335" s="1">
        <v>12333.0</v>
      </c>
      <c r="B12335" s="1" t="s">
        <v>19995</v>
      </c>
      <c r="C12335" s="1" t="s">
        <v>1787</v>
      </c>
      <c r="D12335" s="1">
        <v>5.0</v>
      </c>
      <c r="E12335" s="2" t="s">
        <v>102</v>
      </c>
      <c r="F12335" s="3">
        <f t="shared" si="1"/>
        <v>1</v>
      </c>
      <c r="G12335" s="4">
        <f t="shared" si="2"/>
        <v>2</v>
      </c>
    </row>
    <row r="12336">
      <c r="A12336" s="1">
        <v>12334.0</v>
      </c>
      <c r="B12336" s="1" t="s">
        <v>19995</v>
      </c>
      <c r="C12336" s="1" t="s">
        <v>5262</v>
      </c>
      <c r="D12336" s="1">
        <v>5.0</v>
      </c>
      <c r="E12336" s="2" t="s">
        <v>19996</v>
      </c>
      <c r="F12336" s="3">
        <f t="shared" si="1"/>
        <v>1</v>
      </c>
      <c r="G12336" s="4">
        <f t="shared" si="2"/>
        <v>2</v>
      </c>
    </row>
    <row r="12337">
      <c r="A12337" s="1">
        <v>12335.0</v>
      </c>
      <c r="B12337" s="1" t="s">
        <v>19995</v>
      </c>
      <c r="C12337" s="1" t="s">
        <v>961</v>
      </c>
      <c r="D12337" s="1">
        <v>5.0</v>
      </c>
      <c r="E12337" s="2" t="s">
        <v>19997</v>
      </c>
      <c r="F12337" s="3">
        <f t="shared" si="1"/>
        <v>1</v>
      </c>
      <c r="G12337" s="4">
        <f t="shared" si="2"/>
        <v>2</v>
      </c>
    </row>
    <row r="12338">
      <c r="A12338" s="1">
        <v>12336.0</v>
      </c>
      <c r="B12338" s="1" t="s">
        <v>19995</v>
      </c>
      <c r="C12338" s="1" t="s">
        <v>57</v>
      </c>
      <c r="D12338" s="1">
        <v>4.0</v>
      </c>
      <c r="E12338" s="2" t="s">
        <v>19998</v>
      </c>
      <c r="F12338" s="3">
        <f t="shared" si="1"/>
        <v>1</v>
      </c>
      <c r="G12338" s="4">
        <f t="shared" si="2"/>
        <v>2</v>
      </c>
    </row>
    <row r="12339">
      <c r="A12339" s="1">
        <v>12337.0</v>
      </c>
      <c r="B12339" s="1" t="s">
        <v>19995</v>
      </c>
      <c r="C12339" s="1" t="s">
        <v>2124</v>
      </c>
      <c r="D12339" s="1">
        <v>4.0</v>
      </c>
      <c r="E12339" s="2" t="s">
        <v>19999</v>
      </c>
      <c r="F12339" s="3">
        <f t="shared" si="1"/>
        <v>1</v>
      </c>
      <c r="G12339" s="4">
        <f t="shared" si="2"/>
        <v>2</v>
      </c>
    </row>
    <row r="12340">
      <c r="A12340" s="1">
        <v>12338.0</v>
      </c>
      <c r="B12340" s="1" t="s">
        <v>19995</v>
      </c>
      <c r="C12340" s="1" t="s">
        <v>20000</v>
      </c>
      <c r="D12340" s="1">
        <v>4.0</v>
      </c>
      <c r="E12340" s="2" t="s">
        <v>20001</v>
      </c>
      <c r="F12340" s="3">
        <f t="shared" si="1"/>
        <v>1</v>
      </c>
      <c r="G12340" s="4">
        <f t="shared" si="2"/>
        <v>2</v>
      </c>
    </row>
    <row r="12341">
      <c r="A12341" s="1">
        <v>12339.0</v>
      </c>
      <c r="B12341" s="1" t="s">
        <v>19995</v>
      </c>
      <c r="C12341" s="1" t="s">
        <v>20002</v>
      </c>
      <c r="D12341" s="1">
        <v>3.0</v>
      </c>
      <c r="E12341" s="2" t="s">
        <v>20003</v>
      </c>
      <c r="F12341" s="3">
        <f t="shared" si="1"/>
        <v>0</v>
      </c>
      <c r="G12341" s="4">
        <f t="shared" si="2"/>
        <v>1</v>
      </c>
    </row>
    <row r="12342">
      <c r="A12342" s="1">
        <v>12340.0</v>
      </c>
      <c r="B12342" s="1" t="s">
        <v>19995</v>
      </c>
      <c r="C12342" s="1" t="s">
        <v>857</v>
      </c>
      <c r="D12342" s="1">
        <v>5.0</v>
      </c>
      <c r="E12342" s="2" t="s">
        <v>20004</v>
      </c>
      <c r="F12342" s="3">
        <f t="shared" si="1"/>
        <v>1</v>
      </c>
      <c r="G12342" s="4">
        <f t="shared" si="2"/>
        <v>2</v>
      </c>
    </row>
    <row r="12343">
      <c r="A12343" s="1">
        <v>12341.0</v>
      </c>
      <c r="B12343" s="1" t="s">
        <v>19995</v>
      </c>
      <c r="C12343" s="1" t="s">
        <v>20005</v>
      </c>
      <c r="D12343" s="1">
        <v>5.0</v>
      </c>
      <c r="E12343" s="2" t="s">
        <v>20006</v>
      </c>
      <c r="F12343" s="3">
        <f t="shared" si="1"/>
        <v>1</v>
      </c>
      <c r="G12343" s="4">
        <f t="shared" si="2"/>
        <v>2</v>
      </c>
    </row>
    <row r="12344">
      <c r="A12344" s="1">
        <v>12342.0</v>
      </c>
      <c r="B12344" s="1" t="s">
        <v>19995</v>
      </c>
      <c r="C12344" s="1" t="s">
        <v>20007</v>
      </c>
      <c r="D12344" s="1">
        <v>3.0</v>
      </c>
      <c r="E12344" s="2" t="s">
        <v>20008</v>
      </c>
      <c r="F12344" s="3">
        <f t="shared" si="1"/>
        <v>0</v>
      </c>
      <c r="G12344" s="4">
        <f t="shared" si="2"/>
        <v>1</v>
      </c>
    </row>
    <row r="12345">
      <c r="A12345" s="1">
        <v>12343.0</v>
      </c>
      <c r="B12345" s="1" t="s">
        <v>19995</v>
      </c>
      <c r="C12345" s="1" t="s">
        <v>20009</v>
      </c>
      <c r="D12345" s="1">
        <v>5.0</v>
      </c>
      <c r="E12345" s="2" t="s">
        <v>20010</v>
      </c>
      <c r="F12345" s="3">
        <f t="shared" si="1"/>
        <v>1</v>
      </c>
      <c r="G12345" s="4">
        <f t="shared" si="2"/>
        <v>2</v>
      </c>
    </row>
    <row r="12346">
      <c r="A12346" s="1">
        <v>12344.0</v>
      </c>
      <c r="B12346" s="1" t="s">
        <v>19995</v>
      </c>
      <c r="C12346" s="1" t="s">
        <v>20011</v>
      </c>
      <c r="D12346" s="1">
        <v>3.0</v>
      </c>
      <c r="E12346" s="2" t="s">
        <v>20012</v>
      </c>
      <c r="F12346" s="3">
        <f t="shared" si="1"/>
        <v>0</v>
      </c>
      <c r="G12346" s="4">
        <f t="shared" si="2"/>
        <v>1</v>
      </c>
    </row>
    <row r="12347">
      <c r="A12347" s="1">
        <v>12345.0</v>
      </c>
      <c r="B12347" s="1" t="s">
        <v>19995</v>
      </c>
      <c r="C12347" s="1" t="s">
        <v>276</v>
      </c>
      <c r="D12347" s="1">
        <v>5.0</v>
      </c>
      <c r="E12347" s="2" t="s">
        <v>20013</v>
      </c>
      <c r="F12347" s="3">
        <f t="shared" si="1"/>
        <v>1</v>
      </c>
      <c r="G12347" s="4">
        <f t="shared" si="2"/>
        <v>2</v>
      </c>
    </row>
    <row r="12348">
      <c r="A12348" s="1">
        <v>12346.0</v>
      </c>
      <c r="B12348" s="1" t="s">
        <v>19995</v>
      </c>
      <c r="C12348" s="1" t="s">
        <v>20014</v>
      </c>
      <c r="D12348" s="1">
        <v>4.0</v>
      </c>
      <c r="E12348" s="2" t="s">
        <v>20015</v>
      </c>
      <c r="F12348" s="3">
        <f t="shared" si="1"/>
        <v>1</v>
      </c>
      <c r="G12348" s="4">
        <f t="shared" si="2"/>
        <v>2</v>
      </c>
    </row>
    <row r="12349">
      <c r="A12349" s="1">
        <v>12347.0</v>
      </c>
      <c r="B12349" s="1" t="s">
        <v>19995</v>
      </c>
      <c r="C12349" s="1" t="s">
        <v>2124</v>
      </c>
      <c r="D12349" s="1">
        <v>3.0</v>
      </c>
      <c r="E12349" s="2" t="s">
        <v>20016</v>
      </c>
      <c r="F12349" s="3">
        <f t="shared" si="1"/>
        <v>0</v>
      </c>
      <c r="G12349" s="4">
        <f t="shared" si="2"/>
        <v>1</v>
      </c>
    </row>
    <row r="12350">
      <c r="A12350" s="1">
        <v>12348.0</v>
      </c>
      <c r="B12350" s="1" t="s">
        <v>19995</v>
      </c>
      <c r="C12350" s="1" t="s">
        <v>20017</v>
      </c>
      <c r="D12350" s="1">
        <v>4.0</v>
      </c>
      <c r="E12350" s="2" t="s">
        <v>20018</v>
      </c>
      <c r="F12350" s="3">
        <f t="shared" si="1"/>
        <v>1</v>
      </c>
      <c r="G12350" s="4">
        <f t="shared" si="2"/>
        <v>2</v>
      </c>
    </row>
    <row r="12351">
      <c r="A12351" s="1">
        <v>12349.0</v>
      </c>
      <c r="B12351" s="1" t="s">
        <v>19995</v>
      </c>
      <c r="C12351" s="1" t="s">
        <v>20019</v>
      </c>
      <c r="D12351" s="1">
        <v>3.0</v>
      </c>
      <c r="E12351" s="2" t="s">
        <v>20020</v>
      </c>
      <c r="F12351" s="3">
        <f t="shared" si="1"/>
        <v>0</v>
      </c>
      <c r="G12351" s="4">
        <f t="shared" si="2"/>
        <v>1</v>
      </c>
    </row>
    <row r="12352">
      <c r="A12352" s="1">
        <v>12350.0</v>
      </c>
      <c r="B12352" s="1" t="s">
        <v>19995</v>
      </c>
      <c r="C12352" s="1" t="s">
        <v>20021</v>
      </c>
      <c r="D12352" s="1">
        <v>3.0</v>
      </c>
      <c r="E12352" s="2" t="s">
        <v>20022</v>
      </c>
      <c r="F12352" s="3">
        <f t="shared" si="1"/>
        <v>0</v>
      </c>
      <c r="G12352" s="4">
        <f t="shared" si="2"/>
        <v>1</v>
      </c>
    </row>
    <row r="12353">
      <c r="A12353" s="1">
        <v>12351.0</v>
      </c>
      <c r="B12353" s="1" t="s">
        <v>19995</v>
      </c>
      <c r="C12353" s="1" t="s">
        <v>242</v>
      </c>
      <c r="D12353" s="1">
        <v>4.0</v>
      </c>
      <c r="E12353" s="2" t="s">
        <v>20023</v>
      </c>
      <c r="F12353" s="3">
        <f t="shared" si="1"/>
        <v>1</v>
      </c>
      <c r="G12353" s="4">
        <f t="shared" si="2"/>
        <v>2</v>
      </c>
    </row>
    <row r="12354">
      <c r="A12354" s="1">
        <v>12352.0</v>
      </c>
      <c r="B12354" s="1" t="s">
        <v>19995</v>
      </c>
      <c r="C12354" s="1" t="s">
        <v>10383</v>
      </c>
      <c r="D12354" s="1">
        <v>4.0</v>
      </c>
      <c r="E12354" s="2" t="s">
        <v>20024</v>
      </c>
      <c r="F12354" s="3">
        <f t="shared" si="1"/>
        <v>1</v>
      </c>
      <c r="G12354" s="4">
        <f t="shared" si="2"/>
        <v>2</v>
      </c>
    </row>
    <row r="12355">
      <c r="A12355" s="1">
        <v>12353.0</v>
      </c>
      <c r="B12355" s="1" t="s">
        <v>19995</v>
      </c>
      <c r="C12355" s="1" t="s">
        <v>20025</v>
      </c>
      <c r="D12355" s="1">
        <v>5.0</v>
      </c>
      <c r="E12355" s="2" t="s">
        <v>20026</v>
      </c>
      <c r="F12355" s="3">
        <f t="shared" si="1"/>
        <v>1</v>
      </c>
      <c r="G12355" s="4">
        <f t="shared" si="2"/>
        <v>2</v>
      </c>
    </row>
    <row r="12356">
      <c r="A12356" s="1">
        <v>12354.0</v>
      </c>
      <c r="B12356" s="1" t="s">
        <v>19995</v>
      </c>
      <c r="C12356" s="1" t="s">
        <v>9451</v>
      </c>
      <c r="D12356" s="1">
        <v>5.0</v>
      </c>
      <c r="E12356" s="2" t="s">
        <v>20027</v>
      </c>
      <c r="F12356" s="3">
        <f t="shared" si="1"/>
        <v>1</v>
      </c>
      <c r="G12356" s="4">
        <f t="shared" si="2"/>
        <v>2</v>
      </c>
    </row>
    <row r="12357">
      <c r="A12357" s="1">
        <v>12355.0</v>
      </c>
      <c r="B12357" s="1" t="s">
        <v>19995</v>
      </c>
      <c r="C12357" s="1" t="s">
        <v>20028</v>
      </c>
      <c r="D12357" s="1">
        <v>3.0</v>
      </c>
      <c r="E12357" s="2" t="s">
        <v>20029</v>
      </c>
      <c r="F12357" s="3">
        <f t="shared" si="1"/>
        <v>0</v>
      </c>
      <c r="G12357" s="4">
        <f t="shared" si="2"/>
        <v>1</v>
      </c>
    </row>
    <row r="12358">
      <c r="A12358" s="1">
        <v>12356.0</v>
      </c>
      <c r="B12358" s="1" t="s">
        <v>19995</v>
      </c>
      <c r="C12358" s="1" t="s">
        <v>1080</v>
      </c>
      <c r="D12358" s="1">
        <v>5.0</v>
      </c>
      <c r="E12358" s="2" t="s">
        <v>20030</v>
      </c>
      <c r="F12358" s="3">
        <f t="shared" si="1"/>
        <v>1</v>
      </c>
      <c r="G12358" s="4">
        <f t="shared" si="2"/>
        <v>2</v>
      </c>
    </row>
    <row r="12359">
      <c r="A12359" s="1">
        <v>12357.0</v>
      </c>
      <c r="B12359" s="1" t="s">
        <v>19995</v>
      </c>
      <c r="C12359" s="1" t="s">
        <v>242</v>
      </c>
      <c r="D12359" s="1">
        <v>5.0</v>
      </c>
      <c r="E12359" s="2" t="s">
        <v>20031</v>
      </c>
      <c r="F12359" s="3">
        <f t="shared" si="1"/>
        <v>1</v>
      </c>
      <c r="G12359" s="4">
        <f t="shared" si="2"/>
        <v>2</v>
      </c>
    </row>
    <row r="12360">
      <c r="A12360" s="1">
        <v>12358.0</v>
      </c>
      <c r="B12360" s="1" t="s">
        <v>19995</v>
      </c>
      <c r="C12360" s="1" t="s">
        <v>20032</v>
      </c>
      <c r="D12360" s="1">
        <v>5.0</v>
      </c>
      <c r="E12360" s="2" t="s">
        <v>20033</v>
      </c>
      <c r="F12360" s="3">
        <f t="shared" si="1"/>
        <v>1</v>
      </c>
      <c r="G12360" s="4">
        <f t="shared" si="2"/>
        <v>2</v>
      </c>
    </row>
    <row r="12361">
      <c r="A12361" s="1">
        <v>12359.0</v>
      </c>
      <c r="B12361" s="1" t="s">
        <v>19995</v>
      </c>
      <c r="C12361" s="1" t="s">
        <v>20034</v>
      </c>
      <c r="D12361" s="1">
        <v>3.0</v>
      </c>
      <c r="E12361" s="2" t="s">
        <v>20035</v>
      </c>
      <c r="F12361" s="3">
        <f t="shared" si="1"/>
        <v>0</v>
      </c>
      <c r="G12361" s="4">
        <f t="shared" si="2"/>
        <v>1</v>
      </c>
    </row>
    <row r="12362">
      <c r="A12362" s="1">
        <v>12360.0</v>
      </c>
      <c r="B12362" s="1" t="s">
        <v>19995</v>
      </c>
      <c r="C12362" s="1" t="s">
        <v>334</v>
      </c>
      <c r="D12362" s="1">
        <v>5.0</v>
      </c>
      <c r="E12362" s="2" t="s">
        <v>20036</v>
      </c>
      <c r="F12362" s="3">
        <f t="shared" si="1"/>
        <v>1</v>
      </c>
      <c r="G12362" s="4">
        <f t="shared" si="2"/>
        <v>2</v>
      </c>
    </row>
    <row r="12363">
      <c r="A12363" s="1">
        <v>12361.0</v>
      </c>
      <c r="B12363" s="1" t="s">
        <v>19995</v>
      </c>
      <c r="C12363" s="1" t="s">
        <v>20037</v>
      </c>
      <c r="D12363" s="1">
        <v>3.0</v>
      </c>
      <c r="E12363" s="2" t="s">
        <v>20038</v>
      </c>
      <c r="F12363" s="3">
        <f t="shared" si="1"/>
        <v>0</v>
      </c>
      <c r="G12363" s="4">
        <f t="shared" si="2"/>
        <v>1</v>
      </c>
    </row>
    <row r="12364">
      <c r="A12364" s="1">
        <v>12362.0</v>
      </c>
      <c r="B12364" s="1" t="s">
        <v>19995</v>
      </c>
      <c r="C12364" s="1" t="s">
        <v>20039</v>
      </c>
      <c r="D12364" s="1">
        <v>5.0</v>
      </c>
      <c r="E12364" s="2" t="s">
        <v>20040</v>
      </c>
      <c r="F12364" s="3">
        <f t="shared" si="1"/>
        <v>1</v>
      </c>
      <c r="G12364" s="4">
        <f t="shared" si="2"/>
        <v>2</v>
      </c>
    </row>
    <row r="12365">
      <c r="A12365" s="1">
        <v>12363.0</v>
      </c>
      <c r="B12365" s="1" t="s">
        <v>19995</v>
      </c>
      <c r="C12365" s="1" t="s">
        <v>20041</v>
      </c>
      <c r="D12365" s="1">
        <v>3.0</v>
      </c>
      <c r="E12365" s="2" t="s">
        <v>20042</v>
      </c>
      <c r="F12365" s="3">
        <f t="shared" si="1"/>
        <v>0</v>
      </c>
      <c r="G12365" s="4">
        <f t="shared" si="2"/>
        <v>1</v>
      </c>
    </row>
    <row r="12366">
      <c r="A12366" s="1">
        <v>12364.0</v>
      </c>
      <c r="B12366" s="1" t="s">
        <v>19995</v>
      </c>
      <c r="C12366" s="1" t="s">
        <v>20043</v>
      </c>
      <c r="D12366" s="1">
        <v>4.0</v>
      </c>
      <c r="E12366" s="2" t="s">
        <v>20044</v>
      </c>
      <c r="F12366" s="3">
        <f t="shared" si="1"/>
        <v>1</v>
      </c>
      <c r="G12366" s="4">
        <f t="shared" si="2"/>
        <v>2</v>
      </c>
    </row>
    <row r="12367">
      <c r="A12367" s="1">
        <v>12365.0</v>
      </c>
      <c r="B12367" s="1" t="s">
        <v>19995</v>
      </c>
      <c r="C12367" s="1" t="s">
        <v>242</v>
      </c>
      <c r="D12367" s="1">
        <v>5.0</v>
      </c>
      <c r="E12367" s="2" t="s">
        <v>20045</v>
      </c>
      <c r="F12367" s="3">
        <f t="shared" si="1"/>
        <v>1</v>
      </c>
      <c r="G12367" s="4">
        <f t="shared" si="2"/>
        <v>2</v>
      </c>
    </row>
    <row r="12368">
      <c r="A12368" s="1">
        <v>12366.0</v>
      </c>
      <c r="B12368" s="1" t="s">
        <v>19995</v>
      </c>
      <c r="C12368" s="1" t="s">
        <v>20046</v>
      </c>
      <c r="D12368" s="1">
        <v>5.0</v>
      </c>
      <c r="E12368" s="2" t="s">
        <v>20047</v>
      </c>
      <c r="F12368" s="3">
        <f t="shared" si="1"/>
        <v>1</v>
      </c>
      <c r="G12368" s="4">
        <f t="shared" si="2"/>
        <v>2</v>
      </c>
    </row>
    <row r="12369">
      <c r="A12369" s="1">
        <v>12367.0</v>
      </c>
      <c r="B12369" s="1" t="s">
        <v>19995</v>
      </c>
      <c r="C12369" s="1" t="s">
        <v>1787</v>
      </c>
      <c r="D12369" s="1">
        <v>5.0</v>
      </c>
      <c r="E12369" s="2" t="s">
        <v>20048</v>
      </c>
      <c r="F12369" s="3">
        <f t="shared" si="1"/>
        <v>1</v>
      </c>
      <c r="G12369" s="4">
        <f t="shared" si="2"/>
        <v>2</v>
      </c>
    </row>
    <row r="12370">
      <c r="A12370" s="1">
        <v>12368.0</v>
      </c>
      <c r="B12370" s="1" t="s">
        <v>19995</v>
      </c>
      <c r="C12370" s="1" t="s">
        <v>20049</v>
      </c>
      <c r="D12370" s="1">
        <v>5.0</v>
      </c>
      <c r="E12370" s="2" t="s">
        <v>20050</v>
      </c>
      <c r="F12370" s="3">
        <f t="shared" si="1"/>
        <v>1</v>
      </c>
      <c r="G12370" s="4">
        <f t="shared" si="2"/>
        <v>2</v>
      </c>
    </row>
    <row r="12371">
      <c r="A12371" s="1">
        <v>12369.0</v>
      </c>
      <c r="B12371" s="1" t="s">
        <v>19995</v>
      </c>
      <c r="C12371" s="1" t="s">
        <v>20051</v>
      </c>
      <c r="D12371" s="1">
        <v>1.0</v>
      </c>
      <c r="E12371" s="2" t="s">
        <v>20052</v>
      </c>
      <c r="F12371" s="3">
        <f t="shared" si="1"/>
        <v>-1</v>
      </c>
      <c r="G12371" s="4">
        <f t="shared" si="2"/>
        <v>0</v>
      </c>
    </row>
    <row r="12372">
      <c r="A12372" s="1">
        <v>12370.0</v>
      </c>
      <c r="B12372" s="1" t="s">
        <v>19995</v>
      </c>
      <c r="C12372" s="1" t="s">
        <v>4835</v>
      </c>
      <c r="D12372" s="1">
        <v>4.0</v>
      </c>
      <c r="E12372" s="2" t="s">
        <v>20053</v>
      </c>
      <c r="F12372" s="3">
        <f t="shared" si="1"/>
        <v>1</v>
      </c>
      <c r="G12372" s="4">
        <f t="shared" si="2"/>
        <v>2</v>
      </c>
    </row>
    <row r="12373">
      <c r="A12373" s="1">
        <v>12371.0</v>
      </c>
      <c r="B12373" s="1" t="s">
        <v>19995</v>
      </c>
      <c r="C12373" s="1" t="s">
        <v>3865</v>
      </c>
      <c r="D12373" s="1">
        <v>5.0</v>
      </c>
      <c r="E12373" s="2" t="s">
        <v>20054</v>
      </c>
      <c r="F12373" s="3">
        <f t="shared" si="1"/>
        <v>1</v>
      </c>
      <c r="G12373" s="4">
        <f t="shared" si="2"/>
        <v>2</v>
      </c>
    </row>
    <row r="12374">
      <c r="A12374" s="1">
        <v>12372.0</v>
      </c>
      <c r="B12374" s="1" t="s">
        <v>19995</v>
      </c>
      <c r="C12374" s="1" t="s">
        <v>20055</v>
      </c>
      <c r="D12374" s="1">
        <v>5.0</v>
      </c>
      <c r="E12374" s="2" t="s">
        <v>20056</v>
      </c>
      <c r="F12374" s="3">
        <f t="shared" si="1"/>
        <v>1</v>
      </c>
      <c r="G12374" s="4">
        <f t="shared" si="2"/>
        <v>2</v>
      </c>
    </row>
    <row r="12375">
      <c r="A12375" s="1">
        <v>12373.0</v>
      </c>
      <c r="B12375" s="1" t="s">
        <v>19995</v>
      </c>
      <c r="C12375" s="1" t="s">
        <v>20057</v>
      </c>
      <c r="D12375" s="1">
        <v>5.0</v>
      </c>
      <c r="E12375" s="2" t="s">
        <v>20058</v>
      </c>
      <c r="F12375" s="3">
        <f t="shared" si="1"/>
        <v>1</v>
      </c>
      <c r="G12375" s="4">
        <f t="shared" si="2"/>
        <v>2</v>
      </c>
    </row>
    <row r="12376">
      <c r="A12376" s="1">
        <v>12374.0</v>
      </c>
      <c r="B12376" s="1" t="s">
        <v>19995</v>
      </c>
      <c r="C12376" s="1" t="s">
        <v>20059</v>
      </c>
      <c r="D12376" s="1">
        <v>5.0</v>
      </c>
      <c r="E12376" s="2" t="s">
        <v>20060</v>
      </c>
      <c r="F12376" s="3">
        <f t="shared" si="1"/>
        <v>1</v>
      </c>
      <c r="G12376" s="4">
        <f t="shared" si="2"/>
        <v>2</v>
      </c>
    </row>
    <row r="12377">
      <c r="A12377" s="1">
        <v>12375.0</v>
      </c>
      <c r="B12377" s="1" t="s">
        <v>19995</v>
      </c>
      <c r="C12377" s="1" t="s">
        <v>16613</v>
      </c>
      <c r="D12377" s="1">
        <v>5.0</v>
      </c>
      <c r="E12377" s="2" t="s">
        <v>20061</v>
      </c>
      <c r="F12377" s="3">
        <f t="shared" si="1"/>
        <v>1</v>
      </c>
      <c r="G12377" s="4">
        <f t="shared" si="2"/>
        <v>2</v>
      </c>
    </row>
    <row r="12378">
      <c r="A12378" s="1">
        <v>12376.0</v>
      </c>
      <c r="B12378" s="1" t="s">
        <v>19995</v>
      </c>
      <c r="C12378" s="1" t="s">
        <v>20062</v>
      </c>
      <c r="D12378" s="1">
        <v>5.0</v>
      </c>
      <c r="E12378" s="2" t="s">
        <v>20063</v>
      </c>
      <c r="F12378" s="3">
        <f t="shared" si="1"/>
        <v>1</v>
      </c>
      <c r="G12378" s="4">
        <f t="shared" si="2"/>
        <v>2</v>
      </c>
    </row>
    <row r="12379">
      <c r="A12379" s="1">
        <v>12377.0</v>
      </c>
      <c r="B12379" s="1" t="s">
        <v>19995</v>
      </c>
      <c r="C12379" s="1" t="s">
        <v>20064</v>
      </c>
      <c r="D12379" s="1">
        <v>5.0</v>
      </c>
      <c r="E12379" s="2" t="s">
        <v>20065</v>
      </c>
      <c r="F12379" s="3">
        <f t="shared" si="1"/>
        <v>1</v>
      </c>
      <c r="G12379" s="4">
        <f t="shared" si="2"/>
        <v>2</v>
      </c>
    </row>
    <row r="12380">
      <c r="A12380" s="1">
        <v>12378.0</v>
      </c>
      <c r="B12380" s="1" t="s">
        <v>19995</v>
      </c>
      <c r="C12380" s="1" t="s">
        <v>20066</v>
      </c>
      <c r="D12380" s="1">
        <v>4.0</v>
      </c>
      <c r="E12380" s="2" t="s">
        <v>3690</v>
      </c>
      <c r="F12380" s="3">
        <f t="shared" si="1"/>
        <v>1</v>
      </c>
      <c r="G12380" s="4">
        <f t="shared" si="2"/>
        <v>2</v>
      </c>
    </row>
    <row r="12381">
      <c r="A12381" s="1">
        <v>12379.0</v>
      </c>
      <c r="B12381" s="1" t="s">
        <v>19995</v>
      </c>
      <c r="C12381" s="1" t="s">
        <v>141</v>
      </c>
      <c r="D12381" s="1">
        <v>5.0</v>
      </c>
      <c r="E12381" s="2" t="s">
        <v>20067</v>
      </c>
      <c r="F12381" s="3">
        <f t="shared" si="1"/>
        <v>1</v>
      </c>
      <c r="G12381" s="4">
        <f t="shared" si="2"/>
        <v>2</v>
      </c>
    </row>
    <row r="12382">
      <c r="A12382" s="1">
        <v>12380.0</v>
      </c>
      <c r="B12382" s="1" t="s">
        <v>19995</v>
      </c>
      <c r="C12382" s="1" t="s">
        <v>20068</v>
      </c>
      <c r="D12382" s="1">
        <v>4.0</v>
      </c>
      <c r="E12382" s="2" t="s">
        <v>20069</v>
      </c>
      <c r="F12382" s="3">
        <f t="shared" si="1"/>
        <v>1</v>
      </c>
      <c r="G12382" s="4">
        <f t="shared" si="2"/>
        <v>2</v>
      </c>
    </row>
    <row r="12383">
      <c r="A12383" s="1">
        <v>12381.0</v>
      </c>
      <c r="B12383" s="1" t="s">
        <v>19995</v>
      </c>
      <c r="C12383" s="1" t="s">
        <v>20070</v>
      </c>
      <c r="D12383" s="1">
        <v>4.0</v>
      </c>
      <c r="E12383" s="2" t="s">
        <v>20071</v>
      </c>
      <c r="F12383" s="3">
        <f t="shared" si="1"/>
        <v>1</v>
      </c>
      <c r="G12383" s="4">
        <f t="shared" si="2"/>
        <v>2</v>
      </c>
    </row>
    <row r="12384">
      <c r="A12384" s="1">
        <v>12382.0</v>
      </c>
      <c r="B12384" s="1" t="s">
        <v>19995</v>
      </c>
      <c r="C12384" s="1" t="s">
        <v>20072</v>
      </c>
      <c r="D12384" s="1">
        <v>4.0</v>
      </c>
      <c r="E12384" s="2" t="s">
        <v>20073</v>
      </c>
      <c r="F12384" s="3">
        <f t="shared" si="1"/>
        <v>1</v>
      </c>
      <c r="G12384" s="4">
        <f t="shared" si="2"/>
        <v>2</v>
      </c>
    </row>
    <row r="12385">
      <c r="A12385" s="1">
        <v>12383.0</v>
      </c>
      <c r="B12385" s="1" t="s">
        <v>19995</v>
      </c>
      <c r="C12385" s="1" t="s">
        <v>20074</v>
      </c>
      <c r="D12385" s="1">
        <v>5.0</v>
      </c>
      <c r="E12385" s="2" t="s">
        <v>20075</v>
      </c>
      <c r="F12385" s="3">
        <f t="shared" si="1"/>
        <v>1</v>
      </c>
      <c r="G12385" s="4">
        <f t="shared" si="2"/>
        <v>2</v>
      </c>
    </row>
    <row r="12386">
      <c r="A12386" s="1">
        <v>12384.0</v>
      </c>
      <c r="B12386" s="1" t="s">
        <v>19995</v>
      </c>
      <c r="C12386" s="1" t="s">
        <v>20076</v>
      </c>
      <c r="D12386" s="1">
        <v>3.0</v>
      </c>
      <c r="E12386" s="2" t="s">
        <v>20077</v>
      </c>
      <c r="F12386" s="3">
        <f t="shared" si="1"/>
        <v>0</v>
      </c>
      <c r="G12386" s="4">
        <f t="shared" si="2"/>
        <v>1</v>
      </c>
    </row>
    <row r="12387">
      <c r="A12387" s="1">
        <v>12385.0</v>
      </c>
      <c r="B12387" s="1" t="s">
        <v>19995</v>
      </c>
      <c r="C12387" s="1" t="s">
        <v>20078</v>
      </c>
      <c r="D12387" s="1">
        <v>2.0</v>
      </c>
      <c r="E12387" s="2" t="s">
        <v>20079</v>
      </c>
      <c r="F12387" s="3">
        <f t="shared" si="1"/>
        <v>-1</v>
      </c>
      <c r="G12387" s="4">
        <f t="shared" si="2"/>
        <v>0</v>
      </c>
    </row>
    <row r="12388">
      <c r="A12388" s="1">
        <v>12386.0</v>
      </c>
      <c r="B12388" s="1" t="s">
        <v>19995</v>
      </c>
      <c r="C12388" s="1" t="s">
        <v>20080</v>
      </c>
      <c r="D12388" s="1">
        <v>5.0</v>
      </c>
      <c r="E12388" s="2" t="s">
        <v>20081</v>
      </c>
      <c r="F12388" s="3">
        <f t="shared" si="1"/>
        <v>1</v>
      </c>
      <c r="G12388" s="4">
        <f t="shared" si="2"/>
        <v>2</v>
      </c>
    </row>
    <row r="12389">
      <c r="A12389" s="1">
        <v>12387.0</v>
      </c>
      <c r="B12389" s="1" t="s">
        <v>19995</v>
      </c>
      <c r="C12389" s="1" t="s">
        <v>20082</v>
      </c>
      <c r="D12389" s="1">
        <v>3.0</v>
      </c>
      <c r="E12389" s="2" t="s">
        <v>20083</v>
      </c>
      <c r="F12389" s="3">
        <f t="shared" si="1"/>
        <v>0</v>
      </c>
      <c r="G12389" s="4">
        <f t="shared" si="2"/>
        <v>1</v>
      </c>
    </row>
    <row r="12390">
      <c r="A12390" s="1">
        <v>12388.0</v>
      </c>
      <c r="B12390" s="1" t="s">
        <v>19995</v>
      </c>
      <c r="C12390" s="1" t="s">
        <v>20084</v>
      </c>
      <c r="D12390" s="1">
        <v>5.0</v>
      </c>
      <c r="E12390" s="2" t="s">
        <v>20085</v>
      </c>
      <c r="F12390" s="3">
        <f t="shared" si="1"/>
        <v>1</v>
      </c>
      <c r="G12390" s="4">
        <f t="shared" si="2"/>
        <v>2</v>
      </c>
    </row>
    <row r="12391">
      <c r="A12391" s="1">
        <v>12389.0</v>
      </c>
      <c r="B12391" s="1" t="s">
        <v>19995</v>
      </c>
      <c r="C12391" s="1" t="s">
        <v>10101</v>
      </c>
      <c r="D12391" s="1">
        <v>5.0</v>
      </c>
      <c r="E12391" s="2" t="s">
        <v>20086</v>
      </c>
      <c r="F12391" s="3">
        <f t="shared" si="1"/>
        <v>1</v>
      </c>
      <c r="G12391" s="4">
        <f t="shared" si="2"/>
        <v>2</v>
      </c>
    </row>
    <row r="12392">
      <c r="A12392" s="1">
        <v>12390.0</v>
      </c>
      <c r="B12392" s="1" t="s">
        <v>19995</v>
      </c>
      <c r="C12392" s="1" t="s">
        <v>20087</v>
      </c>
      <c r="D12392" s="1">
        <v>5.0</v>
      </c>
      <c r="E12392" s="2" t="s">
        <v>20088</v>
      </c>
      <c r="F12392" s="3">
        <f t="shared" si="1"/>
        <v>1</v>
      </c>
      <c r="G12392" s="4">
        <f t="shared" si="2"/>
        <v>2</v>
      </c>
    </row>
    <row r="12393">
      <c r="A12393" s="1">
        <v>12391.0</v>
      </c>
      <c r="B12393" s="1" t="s">
        <v>19995</v>
      </c>
      <c r="C12393" s="1" t="s">
        <v>20089</v>
      </c>
      <c r="D12393" s="1">
        <v>4.0</v>
      </c>
      <c r="E12393" s="2" t="s">
        <v>20090</v>
      </c>
      <c r="F12393" s="3">
        <f t="shared" si="1"/>
        <v>1</v>
      </c>
      <c r="G12393" s="4">
        <f t="shared" si="2"/>
        <v>2</v>
      </c>
    </row>
    <row r="12394">
      <c r="A12394" s="1">
        <v>12392.0</v>
      </c>
      <c r="B12394" s="1" t="s">
        <v>19995</v>
      </c>
      <c r="C12394" s="1" t="s">
        <v>1034</v>
      </c>
      <c r="D12394" s="1">
        <v>5.0</v>
      </c>
      <c r="E12394" s="2" t="s">
        <v>20091</v>
      </c>
      <c r="F12394" s="3">
        <f t="shared" si="1"/>
        <v>1</v>
      </c>
      <c r="G12394" s="4">
        <f t="shared" si="2"/>
        <v>2</v>
      </c>
    </row>
    <row r="12395">
      <c r="A12395" s="1">
        <v>12393.0</v>
      </c>
      <c r="B12395" s="1" t="s">
        <v>19995</v>
      </c>
      <c r="C12395" s="1" t="s">
        <v>165</v>
      </c>
      <c r="D12395" s="1">
        <v>4.0</v>
      </c>
      <c r="E12395" s="2" t="s">
        <v>20092</v>
      </c>
      <c r="F12395" s="3">
        <f t="shared" si="1"/>
        <v>1</v>
      </c>
      <c r="G12395" s="4">
        <f t="shared" si="2"/>
        <v>2</v>
      </c>
    </row>
    <row r="12396">
      <c r="A12396" s="1">
        <v>12394.0</v>
      </c>
      <c r="B12396" s="1" t="s">
        <v>19995</v>
      </c>
      <c r="C12396" s="1" t="s">
        <v>20093</v>
      </c>
      <c r="D12396" s="1">
        <v>4.0</v>
      </c>
      <c r="E12396" s="2" t="s">
        <v>20094</v>
      </c>
      <c r="F12396" s="3">
        <f t="shared" si="1"/>
        <v>1</v>
      </c>
      <c r="G12396" s="4">
        <f t="shared" si="2"/>
        <v>2</v>
      </c>
    </row>
    <row r="12397">
      <c r="A12397" s="1">
        <v>12395.0</v>
      </c>
      <c r="B12397" s="1" t="s">
        <v>19995</v>
      </c>
      <c r="C12397" s="1" t="s">
        <v>20095</v>
      </c>
      <c r="D12397" s="1">
        <v>5.0</v>
      </c>
      <c r="E12397" s="2" t="s">
        <v>20096</v>
      </c>
      <c r="F12397" s="3">
        <f t="shared" si="1"/>
        <v>1</v>
      </c>
      <c r="G12397" s="4">
        <f t="shared" si="2"/>
        <v>2</v>
      </c>
    </row>
    <row r="12398">
      <c r="A12398" s="1">
        <v>12396.0</v>
      </c>
      <c r="B12398" s="1" t="s">
        <v>19995</v>
      </c>
      <c r="C12398" s="1" t="s">
        <v>20097</v>
      </c>
      <c r="D12398" s="1">
        <v>2.0</v>
      </c>
      <c r="E12398" s="2" t="s">
        <v>20098</v>
      </c>
      <c r="F12398" s="3">
        <f t="shared" si="1"/>
        <v>-1</v>
      </c>
      <c r="G12398" s="4">
        <f t="shared" si="2"/>
        <v>0</v>
      </c>
    </row>
    <row r="12399">
      <c r="A12399" s="1">
        <v>12397.0</v>
      </c>
      <c r="B12399" s="1" t="s">
        <v>19995</v>
      </c>
      <c r="C12399" s="1" t="s">
        <v>20099</v>
      </c>
      <c r="D12399" s="1">
        <v>4.0</v>
      </c>
      <c r="E12399" s="2" t="s">
        <v>20100</v>
      </c>
      <c r="F12399" s="3">
        <f t="shared" si="1"/>
        <v>1</v>
      </c>
      <c r="G12399" s="4">
        <f t="shared" si="2"/>
        <v>2</v>
      </c>
    </row>
    <row r="12400">
      <c r="A12400" s="1">
        <v>12398.0</v>
      </c>
      <c r="B12400" s="1" t="s">
        <v>19995</v>
      </c>
      <c r="C12400" s="1" t="s">
        <v>20101</v>
      </c>
      <c r="D12400" s="1">
        <v>5.0</v>
      </c>
      <c r="E12400" s="2" t="s">
        <v>20102</v>
      </c>
      <c r="F12400" s="3">
        <f t="shared" si="1"/>
        <v>1</v>
      </c>
      <c r="G12400" s="4">
        <f t="shared" si="2"/>
        <v>2</v>
      </c>
    </row>
    <row r="12401">
      <c r="A12401" s="1">
        <v>12399.0</v>
      </c>
      <c r="B12401" s="1" t="s">
        <v>19995</v>
      </c>
      <c r="C12401" s="1" t="s">
        <v>20103</v>
      </c>
      <c r="D12401" s="1">
        <v>5.0</v>
      </c>
      <c r="E12401" s="2" t="s">
        <v>20104</v>
      </c>
      <c r="F12401" s="3">
        <f t="shared" si="1"/>
        <v>1</v>
      </c>
      <c r="G12401" s="4">
        <f t="shared" si="2"/>
        <v>2</v>
      </c>
    </row>
    <row r="12402">
      <c r="A12402" s="1">
        <v>12400.0</v>
      </c>
      <c r="B12402" s="1" t="s">
        <v>19995</v>
      </c>
      <c r="C12402" s="1" t="s">
        <v>9333</v>
      </c>
      <c r="D12402" s="1">
        <v>3.0</v>
      </c>
      <c r="E12402" s="2" t="s">
        <v>20105</v>
      </c>
      <c r="F12402" s="3">
        <f t="shared" si="1"/>
        <v>0</v>
      </c>
      <c r="G12402" s="4">
        <f t="shared" si="2"/>
        <v>1</v>
      </c>
    </row>
    <row r="12403">
      <c r="A12403" s="1">
        <v>12401.0</v>
      </c>
      <c r="B12403" s="1" t="s">
        <v>19995</v>
      </c>
      <c r="C12403" s="1" t="s">
        <v>20106</v>
      </c>
      <c r="D12403" s="1">
        <v>4.0</v>
      </c>
      <c r="E12403" s="2" t="s">
        <v>20107</v>
      </c>
      <c r="F12403" s="3">
        <f t="shared" si="1"/>
        <v>1</v>
      </c>
      <c r="G12403" s="4">
        <f t="shared" si="2"/>
        <v>2</v>
      </c>
    </row>
    <row r="12404">
      <c r="A12404" s="1">
        <v>12402.0</v>
      </c>
      <c r="B12404" s="1" t="s">
        <v>19995</v>
      </c>
      <c r="C12404" s="1" t="s">
        <v>20108</v>
      </c>
      <c r="D12404" s="1">
        <v>4.0</v>
      </c>
      <c r="E12404" s="2" t="s">
        <v>20109</v>
      </c>
      <c r="F12404" s="3">
        <f t="shared" si="1"/>
        <v>1</v>
      </c>
      <c r="G12404" s="4">
        <f t="shared" si="2"/>
        <v>2</v>
      </c>
    </row>
    <row r="12405">
      <c r="A12405" s="1">
        <v>12403.0</v>
      </c>
      <c r="B12405" s="1" t="s">
        <v>19995</v>
      </c>
      <c r="C12405" s="1" t="s">
        <v>20110</v>
      </c>
      <c r="D12405" s="1">
        <v>5.0</v>
      </c>
      <c r="E12405" s="2" t="s">
        <v>20111</v>
      </c>
      <c r="F12405" s="3">
        <f t="shared" si="1"/>
        <v>1</v>
      </c>
      <c r="G12405" s="4">
        <f t="shared" si="2"/>
        <v>2</v>
      </c>
    </row>
    <row r="12406">
      <c r="A12406" s="1">
        <v>12404.0</v>
      </c>
      <c r="B12406" s="1" t="s">
        <v>19995</v>
      </c>
      <c r="C12406" s="1" t="s">
        <v>1005</v>
      </c>
      <c r="D12406" s="1">
        <v>5.0</v>
      </c>
      <c r="E12406" s="2" t="s">
        <v>20112</v>
      </c>
      <c r="F12406" s="3">
        <f t="shared" si="1"/>
        <v>1</v>
      </c>
      <c r="G12406" s="4">
        <f t="shared" si="2"/>
        <v>2</v>
      </c>
    </row>
    <row r="12407">
      <c r="A12407" s="1">
        <v>12405.0</v>
      </c>
      <c r="B12407" s="1" t="s">
        <v>19995</v>
      </c>
      <c r="C12407" s="1" t="s">
        <v>20113</v>
      </c>
      <c r="D12407" s="1">
        <v>5.0</v>
      </c>
      <c r="E12407" s="2" t="s">
        <v>20114</v>
      </c>
      <c r="F12407" s="3">
        <f t="shared" si="1"/>
        <v>1</v>
      </c>
      <c r="G12407" s="4">
        <f t="shared" si="2"/>
        <v>2</v>
      </c>
    </row>
    <row r="12408">
      <c r="A12408" s="1">
        <v>12406.0</v>
      </c>
      <c r="B12408" s="1" t="s">
        <v>19995</v>
      </c>
      <c r="C12408" s="1" t="s">
        <v>20115</v>
      </c>
      <c r="D12408" s="1">
        <v>4.0</v>
      </c>
      <c r="E12408" s="2" t="s">
        <v>20116</v>
      </c>
      <c r="F12408" s="3">
        <f t="shared" si="1"/>
        <v>1</v>
      </c>
      <c r="G12408" s="4">
        <f t="shared" si="2"/>
        <v>2</v>
      </c>
    </row>
    <row r="12409">
      <c r="A12409" s="1">
        <v>12407.0</v>
      </c>
      <c r="B12409" s="1" t="s">
        <v>19995</v>
      </c>
      <c r="C12409" s="1" t="s">
        <v>20117</v>
      </c>
      <c r="D12409" s="1">
        <v>4.0</v>
      </c>
      <c r="E12409" s="2" t="s">
        <v>20118</v>
      </c>
      <c r="F12409" s="3">
        <f t="shared" si="1"/>
        <v>1</v>
      </c>
      <c r="G12409" s="4">
        <f t="shared" si="2"/>
        <v>2</v>
      </c>
    </row>
    <row r="12410">
      <c r="A12410" s="1">
        <v>12408.0</v>
      </c>
      <c r="B12410" s="1" t="s">
        <v>19995</v>
      </c>
      <c r="C12410" s="1" t="s">
        <v>57</v>
      </c>
      <c r="D12410" s="1">
        <v>5.0</v>
      </c>
      <c r="E12410" s="2" t="s">
        <v>20119</v>
      </c>
      <c r="F12410" s="3">
        <f t="shared" si="1"/>
        <v>1</v>
      </c>
      <c r="G12410" s="4">
        <f t="shared" si="2"/>
        <v>2</v>
      </c>
    </row>
    <row r="12411">
      <c r="A12411" s="1">
        <v>12409.0</v>
      </c>
      <c r="B12411" s="1" t="s">
        <v>19995</v>
      </c>
      <c r="C12411" s="1" t="s">
        <v>20120</v>
      </c>
      <c r="D12411" s="1">
        <v>4.0</v>
      </c>
      <c r="E12411" s="2" t="s">
        <v>20121</v>
      </c>
      <c r="F12411" s="3">
        <f t="shared" si="1"/>
        <v>1</v>
      </c>
      <c r="G12411" s="4">
        <f t="shared" si="2"/>
        <v>2</v>
      </c>
    </row>
    <row r="12412">
      <c r="A12412" s="1">
        <v>12410.0</v>
      </c>
      <c r="B12412" s="1" t="s">
        <v>19995</v>
      </c>
      <c r="C12412" s="1" t="s">
        <v>9745</v>
      </c>
      <c r="D12412" s="1">
        <v>5.0</v>
      </c>
      <c r="E12412" s="2" t="s">
        <v>20122</v>
      </c>
      <c r="F12412" s="3">
        <f t="shared" si="1"/>
        <v>1</v>
      </c>
      <c r="G12412" s="4">
        <f t="shared" si="2"/>
        <v>2</v>
      </c>
    </row>
    <row r="12413">
      <c r="A12413" s="1">
        <v>12411.0</v>
      </c>
      <c r="B12413" s="1" t="s">
        <v>19995</v>
      </c>
      <c r="C12413" s="1" t="s">
        <v>10705</v>
      </c>
      <c r="D12413" s="1">
        <v>5.0</v>
      </c>
      <c r="E12413" s="2" t="s">
        <v>20123</v>
      </c>
      <c r="F12413" s="3">
        <f t="shared" si="1"/>
        <v>1</v>
      </c>
      <c r="G12413" s="4">
        <f t="shared" si="2"/>
        <v>2</v>
      </c>
    </row>
    <row r="12414">
      <c r="A12414" s="1">
        <v>12412.0</v>
      </c>
      <c r="B12414" s="1" t="s">
        <v>19995</v>
      </c>
      <c r="C12414" s="1" t="s">
        <v>20124</v>
      </c>
      <c r="D12414" s="1">
        <v>4.0</v>
      </c>
      <c r="E12414" s="2" t="s">
        <v>20125</v>
      </c>
      <c r="F12414" s="3">
        <f t="shared" si="1"/>
        <v>1</v>
      </c>
      <c r="G12414" s="4">
        <f t="shared" si="2"/>
        <v>2</v>
      </c>
    </row>
    <row r="12415">
      <c r="A12415" s="1">
        <v>12413.0</v>
      </c>
      <c r="B12415" s="1" t="s">
        <v>19995</v>
      </c>
      <c r="C12415" s="1" t="s">
        <v>20126</v>
      </c>
      <c r="D12415" s="1">
        <v>4.0</v>
      </c>
      <c r="E12415" s="2" t="s">
        <v>20127</v>
      </c>
      <c r="F12415" s="3">
        <f t="shared" si="1"/>
        <v>1</v>
      </c>
      <c r="G12415" s="4">
        <f t="shared" si="2"/>
        <v>2</v>
      </c>
    </row>
    <row r="12416">
      <c r="A12416" s="1">
        <v>12414.0</v>
      </c>
      <c r="B12416" s="1" t="s">
        <v>19995</v>
      </c>
      <c r="C12416" s="1" t="s">
        <v>20128</v>
      </c>
      <c r="D12416" s="1">
        <v>3.0</v>
      </c>
      <c r="E12416" s="2" t="s">
        <v>20129</v>
      </c>
      <c r="F12416" s="3">
        <f t="shared" si="1"/>
        <v>0</v>
      </c>
      <c r="G12416" s="4">
        <f t="shared" si="2"/>
        <v>1</v>
      </c>
    </row>
    <row r="12417">
      <c r="A12417" s="1">
        <v>12415.0</v>
      </c>
      <c r="B12417" s="1" t="s">
        <v>19995</v>
      </c>
      <c r="C12417" s="1" t="s">
        <v>20130</v>
      </c>
      <c r="D12417" s="1">
        <v>5.0</v>
      </c>
      <c r="E12417" s="2" t="s">
        <v>20131</v>
      </c>
      <c r="F12417" s="3">
        <f t="shared" si="1"/>
        <v>1</v>
      </c>
      <c r="G12417" s="4">
        <f t="shared" si="2"/>
        <v>2</v>
      </c>
    </row>
    <row r="12418">
      <c r="A12418" s="1">
        <v>12416.0</v>
      </c>
      <c r="B12418" s="1" t="s">
        <v>19995</v>
      </c>
      <c r="C12418" s="1" t="s">
        <v>2484</v>
      </c>
      <c r="D12418" s="1">
        <v>4.0</v>
      </c>
      <c r="E12418" s="2" t="s">
        <v>20132</v>
      </c>
      <c r="F12418" s="3">
        <f t="shared" si="1"/>
        <v>1</v>
      </c>
      <c r="G12418" s="4">
        <f t="shared" si="2"/>
        <v>2</v>
      </c>
    </row>
    <row r="12419">
      <c r="A12419" s="1">
        <v>12417.0</v>
      </c>
      <c r="B12419" s="1" t="s">
        <v>19995</v>
      </c>
      <c r="C12419" s="1" t="s">
        <v>157</v>
      </c>
      <c r="D12419" s="1">
        <v>3.0</v>
      </c>
      <c r="E12419" s="2" t="s">
        <v>20133</v>
      </c>
      <c r="F12419" s="3">
        <f t="shared" si="1"/>
        <v>0</v>
      </c>
      <c r="G12419" s="4">
        <f t="shared" si="2"/>
        <v>1</v>
      </c>
    </row>
    <row r="12420">
      <c r="A12420" s="1">
        <v>12418.0</v>
      </c>
      <c r="B12420" s="1" t="s">
        <v>19995</v>
      </c>
      <c r="C12420" s="1" t="s">
        <v>20134</v>
      </c>
      <c r="D12420" s="1">
        <v>4.0</v>
      </c>
      <c r="E12420" s="2" t="s">
        <v>20135</v>
      </c>
      <c r="F12420" s="3">
        <f t="shared" si="1"/>
        <v>1</v>
      </c>
      <c r="G12420" s="4">
        <f t="shared" si="2"/>
        <v>2</v>
      </c>
    </row>
    <row r="12421">
      <c r="A12421" s="1">
        <v>12419.0</v>
      </c>
      <c r="B12421" s="1" t="s">
        <v>19995</v>
      </c>
      <c r="C12421" s="1" t="s">
        <v>20136</v>
      </c>
      <c r="D12421" s="1">
        <v>5.0</v>
      </c>
      <c r="E12421" s="2" t="s">
        <v>20137</v>
      </c>
      <c r="F12421" s="3">
        <f t="shared" si="1"/>
        <v>1</v>
      </c>
      <c r="G12421" s="4">
        <f t="shared" si="2"/>
        <v>2</v>
      </c>
    </row>
    <row r="12422">
      <c r="A12422" s="1">
        <v>12420.0</v>
      </c>
      <c r="B12422" s="1" t="s">
        <v>19995</v>
      </c>
      <c r="C12422" s="1" t="s">
        <v>57</v>
      </c>
      <c r="D12422" s="1">
        <v>4.0</v>
      </c>
      <c r="E12422" s="2" t="s">
        <v>20138</v>
      </c>
      <c r="F12422" s="3">
        <f t="shared" si="1"/>
        <v>1</v>
      </c>
      <c r="G12422" s="4">
        <f t="shared" si="2"/>
        <v>2</v>
      </c>
    </row>
    <row r="12423">
      <c r="A12423" s="1">
        <v>12421.0</v>
      </c>
      <c r="B12423" s="1" t="s">
        <v>19995</v>
      </c>
      <c r="C12423" s="1" t="s">
        <v>7092</v>
      </c>
      <c r="D12423" s="1">
        <v>5.0</v>
      </c>
      <c r="E12423" s="2" t="s">
        <v>20139</v>
      </c>
      <c r="F12423" s="3">
        <f t="shared" si="1"/>
        <v>1</v>
      </c>
      <c r="G12423" s="4">
        <f t="shared" si="2"/>
        <v>2</v>
      </c>
    </row>
    <row r="12424">
      <c r="A12424" s="1">
        <v>12422.0</v>
      </c>
      <c r="B12424" s="1" t="s">
        <v>19995</v>
      </c>
      <c r="C12424" s="1" t="s">
        <v>20140</v>
      </c>
      <c r="D12424" s="1">
        <v>4.0</v>
      </c>
      <c r="E12424" s="2" t="s">
        <v>20141</v>
      </c>
      <c r="F12424" s="3">
        <f t="shared" si="1"/>
        <v>1</v>
      </c>
      <c r="G12424" s="4">
        <f t="shared" si="2"/>
        <v>2</v>
      </c>
    </row>
    <row r="12425">
      <c r="A12425" s="1">
        <v>12423.0</v>
      </c>
      <c r="B12425" s="1" t="s">
        <v>19995</v>
      </c>
      <c r="C12425" s="1" t="s">
        <v>20142</v>
      </c>
      <c r="D12425" s="1">
        <v>5.0</v>
      </c>
      <c r="E12425" s="2" t="s">
        <v>20143</v>
      </c>
      <c r="F12425" s="3">
        <f t="shared" si="1"/>
        <v>1</v>
      </c>
      <c r="G12425" s="4">
        <f t="shared" si="2"/>
        <v>2</v>
      </c>
    </row>
    <row r="12426">
      <c r="A12426" s="1">
        <v>12424.0</v>
      </c>
      <c r="B12426" s="1" t="s">
        <v>19995</v>
      </c>
      <c r="C12426" s="1" t="s">
        <v>4931</v>
      </c>
      <c r="D12426" s="1">
        <v>5.0</v>
      </c>
      <c r="E12426" s="2" t="s">
        <v>20144</v>
      </c>
      <c r="F12426" s="3">
        <f t="shared" si="1"/>
        <v>1</v>
      </c>
      <c r="G12426" s="4">
        <f t="shared" si="2"/>
        <v>2</v>
      </c>
    </row>
    <row r="12427">
      <c r="A12427" s="1">
        <v>12425.0</v>
      </c>
      <c r="B12427" s="1" t="s">
        <v>19995</v>
      </c>
      <c r="C12427" s="1" t="s">
        <v>20145</v>
      </c>
      <c r="D12427" s="1">
        <v>4.0</v>
      </c>
      <c r="E12427" s="2" t="s">
        <v>20146</v>
      </c>
      <c r="F12427" s="3">
        <f t="shared" si="1"/>
        <v>1</v>
      </c>
      <c r="G12427" s="4">
        <f t="shared" si="2"/>
        <v>2</v>
      </c>
    </row>
    <row r="12428">
      <c r="A12428" s="1">
        <v>12426.0</v>
      </c>
      <c r="B12428" s="1" t="s">
        <v>19995</v>
      </c>
      <c r="C12428" s="1" t="s">
        <v>20147</v>
      </c>
      <c r="D12428" s="1">
        <v>3.0</v>
      </c>
      <c r="E12428" s="2" t="s">
        <v>20148</v>
      </c>
      <c r="F12428" s="3">
        <f t="shared" si="1"/>
        <v>0</v>
      </c>
      <c r="G12428" s="4">
        <f t="shared" si="2"/>
        <v>1</v>
      </c>
    </row>
    <row r="12429">
      <c r="A12429" s="1">
        <v>12427.0</v>
      </c>
      <c r="B12429" s="1" t="s">
        <v>19995</v>
      </c>
      <c r="C12429" s="1" t="s">
        <v>20149</v>
      </c>
      <c r="D12429" s="1">
        <v>5.0</v>
      </c>
      <c r="E12429" s="2" t="s">
        <v>20150</v>
      </c>
      <c r="F12429" s="3">
        <f t="shared" si="1"/>
        <v>1</v>
      </c>
      <c r="G12429" s="4">
        <f t="shared" si="2"/>
        <v>2</v>
      </c>
    </row>
    <row r="12430">
      <c r="A12430" s="1">
        <v>12428.0</v>
      </c>
      <c r="B12430" s="1" t="s">
        <v>19995</v>
      </c>
      <c r="C12430" s="1" t="s">
        <v>8181</v>
      </c>
      <c r="D12430" s="1">
        <v>4.0</v>
      </c>
      <c r="E12430" s="2" t="s">
        <v>20151</v>
      </c>
      <c r="F12430" s="3">
        <f t="shared" si="1"/>
        <v>1</v>
      </c>
      <c r="G12430" s="4">
        <f t="shared" si="2"/>
        <v>2</v>
      </c>
    </row>
    <row r="12431">
      <c r="A12431" s="1">
        <v>12429.0</v>
      </c>
      <c r="B12431" s="1" t="s">
        <v>19995</v>
      </c>
      <c r="C12431" s="1" t="s">
        <v>20152</v>
      </c>
      <c r="D12431" s="1">
        <v>5.0</v>
      </c>
      <c r="E12431" s="2" t="s">
        <v>20153</v>
      </c>
      <c r="F12431" s="3">
        <f t="shared" si="1"/>
        <v>1</v>
      </c>
      <c r="G12431" s="4">
        <f t="shared" si="2"/>
        <v>2</v>
      </c>
    </row>
    <row r="12432">
      <c r="A12432" s="1">
        <v>12430.0</v>
      </c>
      <c r="B12432" s="1" t="s">
        <v>19995</v>
      </c>
      <c r="C12432" s="1" t="s">
        <v>4182</v>
      </c>
      <c r="D12432" s="1">
        <v>5.0</v>
      </c>
      <c r="E12432" s="2" t="s">
        <v>20154</v>
      </c>
      <c r="F12432" s="3">
        <f t="shared" si="1"/>
        <v>1</v>
      </c>
      <c r="G12432" s="4">
        <f t="shared" si="2"/>
        <v>2</v>
      </c>
    </row>
    <row r="12433">
      <c r="A12433" s="1">
        <v>12431.0</v>
      </c>
      <c r="B12433" s="1" t="s">
        <v>19995</v>
      </c>
      <c r="C12433" s="1" t="s">
        <v>525</v>
      </c>
      <c r="D12433" s="1">
        <v>4.0</v>
      </c>
      <c r="E12433" s="2" t="s">
        <v>20155</v>
      </c>
      <c r="F12433" s="3">
        <f t="shared" si="1"/>
        <v>1</v>
      </c>
      <c r="G12433" s="4">
        <f t="shared" si="2"/>
        <v>2</v>
      </c>
    </row>
    <row r="12434">
      <c r="A12434" s="1">
        <v>12432.0</v>
      </c>
      <c r="B12434" s="1" t="s">
        <v>19995</v>
      </c>
      <c r="C12434" s="1" t="s">
        <v>242</v>
      </c>
      <c r="D12434" s="1">
        <v>5.0</v>
      </c>
      <c r="E12434" s="2" t="s">
        <v>20156</v>
      </c>
      <c r="F12434" s="3">
        <f t="shared" si="1"/>
        <v>1</v>
      </c>
      <c r="G12434" s="4">
        <f t="shared" si="2"/>
        <v>2</v>
      </c>
    </row>
    <row r="12435">
      <c r="A12435" s="1">
        <v>12433.0</v>
      </c>
      <c r="B12435" s="1" t="s">
        <v>19995</v>
      </c>
      <c r="C12435" s="1" t="s">
        <v>20157</v>
      </c>
      <c r="D12435" s="1">
        <v>5.0</v>
      </c>
      <c r="E12435" s="2" t="s">
        <v>20158</v>
      </c>
      <c r="F12435" s="3">
        <f t="shared" si="1"/>
        <v>1</v>
      </c>
      <c r="G12435" s="4">
        <f t="shared" si="2"/>
        <v>2</v>
      </c>
    </row>
    <row r="12436">
      <c r="A12436" s="1">
        <v>12434.0</v>
      </c>
      <c r="B12436" s="1" t="s">
        <v>19995</v>
      </c>
      <c r="C12436" s="1" t="s">
        <v>57</v>
      </c>
      <c r="D12436" s="1">
        <v>4.0</v>
      </c>
      <c r="E12436" s="2" t="s">
        <v>20159</v>
      </c>
      <c r="F12436" s="3">
        <f t="shared" si="1"/>
        <v>1</v>
      </c>
      <c r="G12436" s="4">
        <f t="shared" si="2"/>
        <v>2</v>
      </c>
    </row>
    <row r="12437">
      <c r="A12437" s="1">
        <v>12435.0</v>
      </c>
      <c r="B12437" s="1" t="s">
        <v>19995</v>
      </c>
      <c r="C12437" s="1" t="s">
        <v>2157</v>
      </c>
      <c r="D12437" s="1">
        <v>5.0</v>
      </c>
      <c r="E12437" s="2" t="s">
        <v>20160</v>
      </c>
      <c r="F12437" s="3">
        <f t="shared" si="1"/>
        <v>1</v>
      </c>
      <c r="G12437" s="4">
        <f t="shared" si="2"/>
        <v>2</v>
      </c>
    </row>
    <row r="12438">
      <c r="A12438" s="1">
        <v>12436.0</v>
      </c>
      <c r="B12438" s="1" t="s">
        <v>19995</v>
      </c>
      <c r="C12438" s="1" t="s">
        <v>20161</v>
      </c>
      <c r="D12438" s="1">
        <v>5.0</v>
      </c>
      <c r="E12438" s="2" t="s">
        <v>20162</v>
      </c>
      <c r="F12438" s="3">
        <f t="shared" si="1"/>
        <v>1</v>
      </c>
      <c r="G12438" s="4">
        <f t="shared" si="2"/>
        <v>2</v>
      </c>
    </row>
    <row r="12439">
      <c r="A12439" s="1">
        <v>12437.0</v>
      </c>
      <c r="B12439" s="1" t="s">
        <v>19995</v>
      </c>
      <c r="C12439" s="1" t="s">
        <v>20163</v>
      </c>
      <c r="D12439" s="1">
        <v>5.0</v>
      </c>
      <c r="E12439" s="2" t="s">
        <v>20164</v>
      </c>
      <c r="F12439" s="3">
        <f t="shared" si="1"/>
        <v>1</v>
      </c>
      <c r="G12439" s="4">
        <f t="shared" si="2"/>
        <v>2</v>
      </c>
    </row>
    <row r="12440">
      <c r="A12440" s="1">
        <v>12438.0</v>
      </c>
      <c r="B12440" s="1" t="s">
        <v>19995</v>
      </c>
      <c r="C12440" s="1" t="s">
        <v>2484</v>
      </c>
      <c r="D12440" s="1">
        <v>5.0</v>
      </c>
      <c r="E12440" s="2" t="s">
        <v>20165</v>
      </c>
      <c r="F12440" s="3">
        <f t="shared" si="1"/>
        <v>1</v>
      </c>
      <c r="G12440" s="4">
        <f t="shared" si="2"/>
        <v>2</v>
      </c>
    </row>
    <row r="12441">
      <c r="A12441" s="1">
        <v>12439.0</v>
      </c>
      <c r="B12441" s="1" t="s">
        <v>19995</v>
      </c>
      <c r="C12441" s="1" t="s">
        <v>8273</v>
      </c>
      <c r="D12441" s="1">
        <v>5.0</v>
      </c>
      <c r="E12441" s="2" t="s">
        <v>20166</v>
      </c>
      <c r="F12441" s="3">
        <f t="shared" si="1"/>
        <v>1</v>
      </c>
      <c r="G12441" s="4">
        <f t="shared" si="2"/>
        <v>2</v>
      </c>
    </row>
    <row r="12442">
      <c r="A12442" s="1">
        <v>12440.0</v>
      </c>
      <c r="B12442" s="1" t="s">
        <v>19995</v>
      </c>
      <c r="C12442" s="1" t="s">
        <v>20167</v>
      </c>
      <c r="D12442" s="1">
        <v>3.0</v>
      </c>
      <c r="E12442" s="2" t="s">
        <v>20168</v>
      </c>
      <c r="F12442" s="3">
        <f t="shared" si="1"/>
        <v>0</v>
      </c>
      <c r="G12442" s="4">
        <f t="shared" si="2"/>
        <v>1</v>
      </c>
    </row>
    <row r="12443">
      <c r="A12443" s="1">
        <v>12441.0</v>
      </c>
      <c r="B12443" s="1" t="s">
        <v>19995</v>
      </c>
      <c r="C12443" s="1" t="s">
        <v>20169</v>
      </c>
      <c r="D12443" s="1">
        <v>3.0</v>
      </c>
      <c r="E12443" s="2" t="s">
        <v>20170</v>
      </c>
      <c r="F12443" s="3">
        <f t="shared" si="1"/>
        <v>0</v>
      </c>
      <c r="G12443" s="4">
        <f t="shared" si="2"/>
        <v>1</v>
      </c>
    </row>
    <row r="12444">
      <c r="A12444" s="1">
        <v>12442.0</v>
      </c>
      <c r="B12444" s="1" t="s">
        <v>19995</v>
      </c>
      <c r="C12444" s="1" t="s">
        <v>20171</v>
      </c>
      <c r="D12444" s="1">
        <v>5.0</v>
      </c>
      <c r="E12444" s="2" t="s">
        <v>20172</v>
      </c>
      <c r="F12444" s="3">
        <f t="shared" si="1"/>
        <v>1</v>
      </c>
      <c r="G12444" s="4">
        <f t="shared" si="2"/>
        <v>2</v>
      </c>
    </row>
    <row r="12445">
      <c r="A12445" s="1">
        <v>12443.0</v>
      </c>
      <c r="B12445" s="1" t="s">
        <v>19995</v>
      </c>
      <c r="C12445" s="1" t="s">
        <v>21</v>
      </c>
      <c r="D12445" s="1">
        <v>4.0</v>
      </c>
      <c r="E12445" s="2" t="s">
        <v>20173</v>
      </c>
      <c r="F12445" s="3">
        <f t="shared" si="1"/>
        <v>1</v>
      </c>
      <c r="G12445" s="4">
        <f t="shared" si="2"/>
        <v>2</v>
      </c>
    </row>
    <row r="12446">
      <c r="A12446" s="1">
        <v>12444.0</v>
      </c>
      <c r="B12446" s="1" t="s">
        <v>19995</v>
      </c>
      <c r="C12446" s="1" t="s">
        <v>412</v>
      </c>
      <c r="D12446" s="1">
        <v>5.0</v>
      </c>
      <c r="E12446" s="2" t="s">
        <v>20174</v>
      </c>
      <c r="F12446" s="3">
        <f t="shared" si="1"/>
        <v>1</v>
      </c>
      <c r="G12446" s="4">
        <f t="shared" si="2"/>
        <v>2</v>
      </c>
    </row>
    <row r="12447">
      <c r="A12447" s="1">
        <v>12445.0</v>
      </c>
      <c r="B12447" s="1" t="s">
        <v>19995</v>
      </c>
      <c r="C12447" s="1" t="s">
        <v>20175</v>
      </c>
      <c r="D12447" s="1">
        <v>3.0</v>
      </c>
      <c r="E12447" s="2" t="s">
        <v>20176</v>
      </c>
      <c r="F12447" s="3">
        <f t="shared" si="1"/>
        <v>0</v>
      </c>
      <c r="G12447" s="4">
        <f t="shared" si="2"/>
        <v>1</v>
      </c>
    </row>
    <row r="12448">
      <c r="A12448" s="1">
        <v>12446.0</v>
      </c>
      <c r="B12448" s="1" t="s">
        <v>19995</v>
      </c>
      <c r="C12448" s="1" t="s">
        <v>1351</v>
      </c>
      <c r="D12448" s="1">
        <v>5.0</v>
      </c>
      <c r="E12448" s="2" t="s">
        <v>20177</v>
      </c>
      <c r="F12448" s="3">
        <f t="shared" si="1"/>
        <v>1</v>
      </c>
      <c r="G12448" s="4">
        <f t="shared" si="2"/>
        <v>2</v>
      </c>
    </row>
    <row r="12449">
      <c r="A12449" s="1">
        <v>12447.0</v>
      </c>
      <c r="B12449" s="1" t="s">
        <v>19995</v>
      </c>
      <c r="C12449" s="1" t="s">
        <v>2485</v>
      </c>
      <c r="D12449" s="1">
        <v>5.0</v>
      </c>
      <c r="E12449" s="2" t="s">
        <v>20178</v>
      </c>
      <c r="F12449" s="3">
        <f t="shared" si="1"/>
        <v>1</v>
      </c>
      <c r="G12449" s="4">
        <f t="shared" si="2"/>
        <v>2</v>
      </c>
    </row>
    <row r="12450">
      <c r="A12450" s="1">
        <v>12448.0</v>
      </c>
      <c r="B12450" s="1" t="s">
        <v>19995</v>
      </c>
      <c r="C12450" s="1" t="s">
        <v>2124</v>
      </c>
      <c r="D12450" s="1">
        <v>5.0</v>
      </c>
      <c r="E12450" s="2" t="s">
        <v>20179</v>
      </c>
      <c r="F12450" s="3">
        <f t="shared" si="1"/>
        <v>1</v>
      </c>
      <c r="G12450" s="4">
        <f t="shared" si="2"/>
        <v>2</v>
      </c>
    </row>
    <row r="12451">
      <c r="A12451" s="1">
        <v>12449.0</v>
      </c>
      <c r="B12451" s="1" t="s">
        <v>19995</v>
      </c>
      <c r="C12451" s="1" t="s">
        <v>20180</v>
      </c>
      <c r="D12451" s="1">
        <v>5.0</v>
      </c>
      <c r="E12451" s="2" t="s">
        <v>20181</v>
      </c>
      <c r="F12451" s="3">
        <f t="shared" si="1"/>
        <v>1</v>
      </c>
      <c r="G12451" s="4">
        <f t="shared" si="2"/>
        <v>2</v>
      </c>
    </row>
    <row r="12452">
      <c r="A12452" s="1">
        <v>12450.0</v>
      </c>
      <c r="B12452" s="1" t="s">
        <v>19995</v>
      </c>
      <c r="C12452" s="1" t="s">
        <v>20182</v>
      </c>
      <c r="D12452" s="1">
        <v>3.0</v>
      </c>
      <c r="E12452" s="2" t="s">
        <v>20183</v>
      </c>
      <c r="F12452" s="3">
        <f t="shared" si="1"/>
        <v>0</v>
      </c>
      <c r="G12452" s="4">
        <f t="shared" si="2"/>
        <v>1</v>
      </c>
    </row>
    <row r="12453">
      <c r="A12453" s="1">
        <v>12451.0</v>
      </c>
      <c r="B12453" s="1" t="s">
        <v>19995</v>
      </c>
      <c r="C12453" s="1" t="s">
        <v>20184</v>
      </c>
      <c r="D12453" s="1">
        <v>2.0</v>
      </c>
      <c r="E12453" s="2" t="s">
        <v>20185</v>
      </c>
      <c r="F12453" s="3">
        <f t="shared" si="1"/>
        <v>-1</v>
      </c>
      <c r="G12453" s="4">
        <f t="shared" si="2"/>
        <v>0</v>
      </c>
    </row>
    <row r="12454">
      <c r="A12454" s="1">
        <v>12452.0</v>
      </c>
      <c r="B12454" s="1" t="s">
        <v>19995</v>
      </c>
      <c r="C12454" s="1" t="s">
        <v>5050</v>
      </c>
      <c r="D12454" s="1">
        <v>4.0</v>
      </c>
      <c r="E12454" s="2" t="s">
        <v>20186</v>
      </c>
      <c r="F12454" s="3">
        <f t="shared" si="1"/>
        <v>1</v>
      </c>
      <c r="G12454" s="4">
        <f t="shared" si="2"/>
        <v>2</v>
      </c>
    </row>
    <row r="12455">
      <c r="A12455" s="1">
        <v>12453.0</v>
      </c>
      <c r="B12455" s="1" t="s">
        <v>19995</v>
      </c>
      <c r="C12455" s="1" t="s">
        <v>20187</v>
      </c>
      <c r="D12455" s="1">
        <v>4.0</v>
      </c>
      <c r="E12455" s="2" t="s">
        <v>20188</v>
      </c>
      <c r="F12455" s="3">
        <f t="shared" si="1"/>
        <v>1</v>
      </c>
      <c r="G12455" s="4">
        <f t="shared" si="2"/>
        <v>2</v>
      </c>
    </row>
    <row r="12456">
      <c r="A12456" s="1">
        <v>12454.0</v>
      </c>
      <c r="B12456" s="1" t="s">
        <v>19995</v>
      </c>
      <c r="C12456" s="1" t="s">
        <v>20189</v>
      </c>
      <c r="D12456" s="1">
        <v>2.0</v>
      </c>
      <c r="E12456" s="2" t="s">
        <v>20190</v>
      </c>
      <c r="F12456" s="3">
        <f t="shared" si="1"/>
        <v>-1</v>
      </c>
      <c r="G12456" s="4">
        <f t="shared" si="2"/>
        <v>0</v>
      </c>
    </row>
    <row r="12457">
      <c r="A12457" s="1">
        <v>12455.0</v>
      </c>
      <c r="B12457" s="1" t="s">
        <v>19995</v>
      </c>
      <c r="C12457" s="1" t="s">
        <v>20191</v>
      </c>
      <c r="D12457" s="1">
        <v>3.0</v>
      </c>
      <c r="E12457" s="2" t="s">
        <v>20192</v>
      </c>
      <c r="F12457" s="3">
        <f t="shared" si="1"/>
        <v>0</v>
      </c>
      <c r="G12457" s="4">
        <f t="shared" si="2"/>
        <v>1</v>
      </c>
    </row>
    <row r="12458">
      <c r="A12458" s="1">
        <v>12456.0</v>
      </c>
      <c r="B12458" s="1" t="s">
        <v>19995</v>
      </c>
      <c r="C12458" s="1" t="s">
        <v>57</v>
      </c>
      <c r="D12458" s="1">
        <v>4.0</v>
      </c>
      <c r="E12458" s="2" t="s">
        <v>20193</v>
      </c>
      <c r="F12458" s="3">
        <f t="shared" si="1"/>
        <v>1</v>
      </c>
      <c r="G12458" s="4">
        <f t="shared" si="2"/>
        <v>2</v>
      </c>
    </row>
    <row r="12459">
      <c r="A12459" s="1">
        <v>12457.0</v>
      </c>
      <c r="B12459" s="1" t="s">
        <v>19995</v>
      </c>
      <c r="C12459" s="1" t="s">
        <v>20194</v>
      </c>
      <c r="D12459" s="1">
        <v>5.0</v>
      </c>
      <c r="E12459" s="2" t="s">
        <v>20195</v>
      </c>
      <c r="F12459" s="3">
        <f t="shared" si="1"/>
        <v>1</v>
      </c>
      <c r="G12459" s="4">
        <f t="shared" si="2"/>
        <v>2</v>
      </c>
    </row>
    <row r="12460">
      <c r="A12460" s="1">
        <v>12458.0</v>
      </c>
      <c r="B12460" s="1" t="s">
        <v>19995</v>
      </c>
      <c r="C12460" s="1" t="s">
        <v>20196</v>
      </c>
      <c r="D12460" s="1">
        <v>3.0</v>
      </c>
      <c r="E12460" s="2" t="s">
        <v>20197</v>
      </c>
      <c r="F12460" s="3">
        <f t="shared" si="1"/>
        <v>0</v>
      </c>
      <c r="G12460" s="4">
        <f t="shared" si="2"/>
        <v>1</v>
      </c>
    </row>
    <row r="12461">
      <c r="A12461" s="1">
        <v>12459.0</v>
      </c>
      <c r="B12461" s="1" t="s">
        <v>19995</v>
      </c>
      <c r="C12461" s="1" t="s">
        <v>2484</v>
      </c>
      <c r="D12461" s="1">
        <v>5.0</v>
      </c>
      <c r="E12461" s="2" t="s">
        <v>20198</v>
      </c>
      <c r="F12461" s="3">
        <f t="shared" si="1"/>
        <v>1</v>
      </c>
      <c r="G12461" s="4">
        <f t="shared" si="2"/>
        <v>2</v>
      </c>
    </row>
    <row r="12462">
      <c r="A12462" s="1">
        <v>12460.0</v>
      </c>
      <c r="B12462" s="1" t="s">
        <v>19995</v>
      </c>
      <c r="C12462" s="1" t="s">
        <v>857</v>
      </c>
      <c r="D12462" s="1">
        <v>4.0</v>
      </c>
      <c r="E12462" s="2" t="s">
        <v>20199</v>
      </c>
      <c r="F12462" s="3">
        <f t="shared" si="1"/>
        <v>1</v>
      </c>
      <c r="G12462" s="4">
        <f t="shared" si="2"/>
        <v>2</v>
      </c>
    </row>
    <row r="12463">
      <c r="A12463" s="1">
        <v>12461.0</v>
      </c>
      <c r="B12463" s="1" t="s">
        <v>19995</v>
      </c>
      <c r="C12463" s="1" t="s">
        <v>520</v>
      </c>
      <c r="D12463" s="1">
        <v>5.0</v>
      </c>
      <c r="E12463" s="2" t="s">
        <v>20200</v>
      </c>
      <c r="F12463" s="3">
        <f t="shared" si="1"/>
        <v>1</v>
      </c>
      <c r="G12463" s="4">
        <f t="shared" si="2"/>
        <v>2</v>
      </c>
    </row>
    <row r="12464">
      <c r="A12464" s="1">
        <v>12462.0</v>
      </c>
      <c r="B12464" s="1" t="s">
        <v>19995</v>
      </c>
      <c r="C12464" s="1" t="s">
        <v>20201</v>
      </c>
      <c r="D12464" s="1">
        <v>3.0</v>
      </c>
      <c r="E12464" s="2" t="s">
        <v>20202</v>
      </c>
      <c r="F12464" s="3">
        <f t="shared" si="1"/>
        <v>0</v>
      </c>
      <c r="G12464" s="4">
        <f t="shared" si="2"/>
        <v>1</v>
      </c>
    </row>
    <row r="12465">
      <c r="A12465" s="1">
        <v>12463.0</v>
      </c>
      <c r="B12465" s="1" t="s">
        <v>19995</v>
      </c>
      <c r="C12465" s="1" t="s">
        <v>20203</v>
      </c>
      <c r="D12465" s="1">
        <v>5.0</v>
      </c>
      <c r="E12465" s="2" t="s">
        <v>20204</v>
      </c>
      <c r="F12465" s="3">
        <f t="shared" si="1"/>
        <v>1</v>
      </c>
      <c r="G12465" s="4">
        <f t="shared" si="2"/>
        <v>2</v>
      </c>
    </row>
    <row r="12466">
      <c r="A12466" s="1">
        <v>12464.0</v>
      </c>
      <c r="B12466" s="1" t="s">
        <v>19995</v>
      </c>
      <c r="C12466" s="1" t="s">
        <v>8419</v>
      </c>
      <c r="D12466" s="1">
        <v>5.0</v>
      </c>
      <c r="E12466" s="2" t="s">
        <v>20205</v>
      </c>
      <c r="F12466" s="3">
        <f t="shared" si="1"/>
        <v>1</v>
      </c>
      <c r="G12466" s="4">
        <f t="shared" si="2"/>
        <v>2</v>
      </c>
    </row>
    <row r="12467">
      <c r="A12467" s="1">
        <v>12465.0</v>
      </c>
      <c r="B12467" s="1" t="s">
        <v>19995</v>
      </c>
      <c r="C12467" s="1" t="s">
        <v>20206</v>
      </c>
      <c r="D12467" s="1">
        <v>3.0</v>
      </c>
      <c r="E12467" s="2" t="s">
        <v>20207</v>
      </c>
      <c r="F12467" s="3">
        <f t="shared" si="1"/>
        <v>0</v>
      </c>
      <c r="G12467" s="4">
        <f t="shared" si="2"/>
        <v>1</v>
      </c>
    </row>
    <row r="12468">
      <c r="A12468" s="1">
        <v>12466.0</v>
      </c>
      <c r="B12468" s="1" t="s">
        <v>19995</v>
      </c>
      <c r="C12468" s="1" t="s">
        <v>6608</v>
      </c>
      <c r="D12468" s="1">
        <v>4.0</v>
      </c>
      <c r="E12468" s="2" t="s">
        <v>20208</v>
      </c>
      <c r="F12468" s="3">
        <f t="shared" si="1"/>
        <v>1</v>
      </c>
      <c r="G12468" s="4">
        <f t="shared" si="2"/>
        <v>2</v>
      </c>
    </row>
    <row r="12469">
      <c r="A12469" s="1">
        <v>12467.0</v>
      </c>
      <c r="B12469" s="1" t="s">
        <v>19995</v>
      </c>
      <c r="C12469" s="1" t="s">
        <v>102</v>
      </c>
      <c r="D12469" s="1">
        <v>5.0</v>
      </c>
      <c r="E12469" s="2" t="s">
        <v>20209</v>
      </c>
      <c r="F12469" s="3">
        <f t="shared" si="1"/>
        <v>1</v>
      </c>
      <c r="G12469" s="4">
        <f t="shared" si="2"/>
        <v>2</v>
      </c>
    </row>
    <row r="12470">
      <c r="A12470" s="1">
        <v>12468.0</v>
      </c>
      <c r="B12470" s="1" t="s">
        <v>19995</v>
      </c>
      <c r="C12470" s="1" t="s">
        <v>20210</v>
      </c>
      <c r="D12470" s="1">
        <v>5.0</v>
      </c>
      <c r="E12470" s="2" t="s">
        <v>20211</v>
      </c>
      <c r="F12470" s="3">
        <f t="shared" si="1"/>
        <v>1</v>
      </c>
      <c r="G12470" s="4">
        <f t="shared" si="2"/>
        <v>2</v>
      </c>
    </row>
    <row r="12471">
      <c r="A12471" s="1">
        <v>12469.0</v>
      </c>
      <c r="B12471" s="1" t="s">
        <v>19995</v>
      </c>
      <c r="C12471" s="1" t="s">
        <v>20212</v>
      </c>
      <c r="D12471" s="1">
        <v>4.0</v>
      </c>
      <c r="E12471" s="2" t="s">
        <v>20213</v>
      </c>
      <c r="F12471" s="3">
        <f t="shared" si="1"/>
        <v>1</v>
      </c>
      <c r="G12471" s="4">
        <f t="shared" si="2"/>
        <v>2</v>
      </c>
    </row>
    <row r="12472">
      <c r="A12472" s="1">
        <v>12470.0</v>
      </c>
      <c r="B12472" s="1" t="s">
        <v>19995</v>
      </c>
      <c r="C12472" s="1" t="s">
        <v>20214</v>
      </c>
      <c r="D12472" s="1">
        <v>2.0</v>
      </c>
      <c r="E12472" s="2" t="s">
        <v>20215</v>
      </c>
      <c r="F12472" s="3">
        <f t="shared" si="1"/>
        <v>-1</v>
      </c>
      <c r="G12472" s="4">
        <f t="shared" si="2"/>
        <v>0</v>
      </c>
    </row>
    <row r="12473">
      <c r="A12473" s="1">
        <v>12471.0</v>
      </c>
      <c r="B12473" s="1" t="s">
        <v>19995</v>
      </c>
      <c r="C12473" s="1" t="s">
        <v>20216</v>
      </c>
      <c r="D12473" s="1">
        <v>3.0</v>
      </c>
      <c r="E12473" s="2" t="s">
        <v>20217</v>
      </c>
      <c r="F12473" s="3">
        <f t="shared" si="1"/>
        <v>0</v>
      </c>
      <c r="G12473" s="4">
        <f t="shared" si="2"/>
        <v>1</v>
      </c>
    </row>
    <row r="12474">
      <c r="A12474" s="1">
        <v>12472.0</v>
      </c>
      <c r="B12474" s="1" t="s">
        <v>19995</v>
      </c>
      <c r="C12474" s="1" t="s">
        <v>20218</v>
      </c>
      <c r="D12474" s="1">
        <v>2.0</v>
      </c>
      <c r="E12474" s="2" t="s">
        <v>20219</v>
      </c>
      <c r="F12474" s="3">
        <f t="shared" si="1"/>
        <v>-1</v>
      </c>
      <c r="G12474" s="4">
        <f t="shared" si="2"/>
        <v>0</v>
      </c>
    </row>
    <row r="12475">
      <c r="A12475" s="1">
        <v>12473.0</v>
      </c>
      <c r="B12475" s="1" t="s">
        <v>19995</v>
      </c>
      <c r="C12475" s="1" t="s">
        <v>20220</v>
      </c>
      <c r="D12475" s="1">
        <v>3.0</v>
      </c>
      <c r="E12475" s="2" t="s">
        <v>20221</v>
      </c>
      <c r="F12475" s="3">
        <f t="shared" si="1"/>
        <v>0</v>
      </c>
      <c r="G12475" s="4">
        <f t="shared" si="2"/>
        <v>1</v>
      </c>
    </row>
    <row r="12476">
      <c r="A12476" s="1">
        <v>12474.0</v>
      </c>
      <c r="B12476" s="1" t="s">
        <v>19995</v>
      </c>
      <c r="C12476" s="1" t="s">
        <v>20222</v>
      </c>
      <c r="D12476" s="1">
        <v>5.0</v>
      </c>
      <c r="E12476" s="2" t="s">
        <v>20223</v>
      </c>
      <c r="F12476" s="3">
        <f t="shared" si="1"/>
        <v>1</v>
      </c>
      <c r="G12476" s="4">
        <f t="shared" si="2"/>
        <v>2</v>
      </c>
    </row>
    <row r="12477">
      <c r="A12477" s="1">
        <v>12475.0</v>
      </c>
      <c r="B12477" s="1" t="s">
        <v>19995</v>
      </c>
      <c r="C12477" s="1" t="s">
        <v>20224</v>
      </c>
      <c r="D12477" s="1">
        <v>5.0</v>
      </c>
      <c r="E12477" s="2" t="s">
        <v>20225</v>
      </c>
      <c r="F12477" s="3">
        <f t="shared" si="1"/>
        <v>1</v>
      </c>
      <c r="G12477" s="4">
        <f t="shared" si="2"/>
        <v>2</v>
      </c>
    </row>
    <row r="12478">
      <c r="A12478" s="1">
        <v>12476.0</v>
      </c>
      <c r="B12478" s="1" t="s">
        <v>19995</v>
      </c>
      <c r="C12478" s="1" t="s">
        <v>57</v>
      </c>
      <c r="D12478" s="1">
        <v>4.0</v>
      </c>
      <c r="E12478" s="2" t="s">
        <v>20226</v>
      </c>
      <c r="F12478" s="3">
        <f t="shared" si="1"/>
        <v>1</v>
      </c>
      <c r="G12478" s="4">
        <f t="shared" si="2"/>
        <v>2</v>
      </c>
    </row>
    <row r="12479">
      <c r="A12479" s="1">
        <v>12477.0</v>
      </c>
      <c r="B12479" s="1" t="s">
        <v>19995</v>
      </c>
      <c r="C12479" s="1" t="s">
        <v>20227</v>
      </c>
      <c r="D12479" s="1">
        <v>3.0</v>
      </c>
      <c r="E12479" s="2" t="s">
        <v>20228</v>
      </c>
      <c r="F12479" s="3">
        <f t="shared" si="1"/>
        <v>0</v>
      </c>
      <c r="G12479" s="4">
        <f t="shared" si="2"/>
        <v>1</v>
      </c>
    </row>
    <row r="12480">
      <c r="A12480" s="1">
        <v>12478.0</v>
      </c>
      <c r="B12480" s="1" t="s">
        <v>19995</v>
      </c>
      <c r="C12480" s="1" t="s">
        <v>20229</v>
      </c>
      <c r="D12480" s="1">
        <v>5.0</v>
      </c>
      <c r="E12480" s="2" t="s">
        <v>20230</v>
      </c>
      <c r="F12480" s="3">
        <f t="shared" si="1"/>
        <v>1</v>
      </c>
      <c r="G12480" s="4">
        <f t="shared" si="2"/>
        <v>2</v>
      </c>
    </row>
    <row r="12481">
      <c r="A12481" s="1">
        <v>12479.0</v>
      </c>
      <c r="B12481" s="1" t="s">
        <v>19995</v>
      </c>
      <c r="C12481" s="1" t="s">
        <v>2973</v>
      </c>
      <c r="D12481" s="1">
        <v>5.0</v>
      </c>
      <c r="E12481" s="2" t="s">
        <v>20231</v>
      </c>
      <c r="F12481" s="3">
        <f t="shared" si="1"/>
        <v>1</v>
      </c>
      <c r="G12481" s="4">
        <f t="shared" si="2"/>
        <v>2</v>
      </c>
    </row>
    <row r="12482">
      <c r="A12482" s="1">
        <v>12480.0</v>
      </c>
      <c r="B12482" s="1" t="s">
        <v>19995</v>
      </c>
      <c r="C12482" s="1" t="s">
        <v>918</v>
      </c>
      <c r="D12482" s="1">
        <v>5.0</v>
      </c>
      <c r="E12482" s="2" t="s">
        <v>20232</v>
      </c>
      <c r="F12482" s="3">
        <f t="shared" si="1"/>
        <v>1</v>
      </c>
      <c r="G12482" s="4">
        <f t="shared" si="2"/>
        <v>2</v>
      </c>
    </row>
    <row r="12483">
      <c r="A12483" s="1">
        <v>12481.0</v>
      </c>
      <c r="B12483" s="1" t="s">
        <v>19995</v>
      </c>
      <c r="C12483" s="1" t="s">
        <v>20233</v>
      </c>
      <c r="D12483" s="1">
        <v>5.0</v>
      </c>
      <c r="E12483" s="2" t="s">
        <v>20234</v>
      </c>
      <c r="F12483" s="3">
        <f t="shared" si="1"/>
        <v>1</v>
      </c>
      <c r="G12483" s="4">
        <f t="shared" si="2"/>
        <v>2</v>
      </c>
    </row>
    <row r="12484">
      <c r="A12484" s="1">
        <v>12482.0</v>
      </c>
      <c r="B12484" s="1" t="s">
        <v>19995</v>
      </c>
      <c r="C12484" s="1" t="s">
        <v>20235</v>
      </c>
      <c r="D12484" s="1">
        <v>3.0</v>
      </c>
      <c r="E12484" s="2" t="s">
        <v>20236</v>
      </c>
      <c r="F12484" s="3">
        <f t="shared" si="1"/>
        <v>0</v>
      </c>
      <c r="G12484" s="4">
        <f t="shared" si="2"/>
        <v>1</v>
      </c>
    </row>
    <row r="12485">
      <c r="A12485" s="1">
        <v>12483.0</v>
      </c>
      <c r="B12485" s="1" t="s">
        <v>19995</v>
      </c>
      <c r="C12485" s="1" t="s">
        <v>20237</v>
      </c>
      <c r="D12485" s="1">
        <v>5.0</v>
      </c>
      <c r="E12485" s="2" t="s">
        <v>20238</v>
      </c>
      <c r="F12485" s="3">
        <f t="shared" si="1"/>
        <v>1</v>
      </c>
      <c r="G12485" s="4">
        <f t="shared" si="2"/>
        <v>2</v>
      </c>
    </row>
    <row r="12486">
      <c r="A12486" s="1">
        <v>12484.0</v>
      </c>
      <c r="B12486" s="1" t="s">
        <v>19995</v>
      </c>
      <c r="C12486" s="1" t="s">
        <v>20239</v>
      </c>
      <c r="D12486" s="1">
        <v>2.0</v>
      </c>
      <c r="E12486" s="2" t="s">
        <v>20240</v>
      </c>
      <c r="F12486" s="3">
        <f t="shared" si="1"/>
        <v>-1</v>
      </c>
      <c r="G12486" s="4">
        <f t="shared" si="2"/>
        <v>0</v>
      </c>
    </row>
    <row r="12487">
      <c r="A12487" s="1">
        <v>12485.0</v>
      </c>
      <c r="B12487" s="1" t="s">
        <v>19995</v>
      </c>
      <c r="C12487" s="1" t="s">
        <v>20241</v>
      </c>
      <c r="D12487" s="1">
        <v>5.0</v>
      </c>
      <c r="E12487" s="2" t="s">
        <v>20242</v>
      </c>
      <c r="F12487" s="3">
        <f t="shared" si="1"/>
        <v>1</v>
      </c>
      <c r="G12487" s="4">
        <f t="shared" si="2"/>
        <v>2</v>
      </c>
    </row>
    <row r="12488">
      <c r="A12488" s="1">
        <v>12486.0</v>
      </c>
      <c r="B12488" s="1" t="s">
        <v>19995</v>
      </c>
      <c r="C12488" s="1" t="s">
        <v>20243</v>
      </c>
      <c r="D12488" s="1">
        <v>5.0</v>
      </c>
      <c r="E12488" s="2" t="s">
        <v>20244</v>
      </c>
      <c r="F12488" s="3">
        <f t="shared" si="1"/>
        <v>1</v>
      </c>
      <c r="G12488" s="4">
        <f t="shared" si="2"/>
        <v>2</v>
      </c>
    </row>
    <row r="12489">
      <c r="A12489" s="1">
        <v>12487.0</v>
      </c>
      <c r="B12489" s="1" t="s">
        <v>19995</v>
      </c>
      <c r="C12489" s="1" t="s">
        <v>20245</v>
      </c>
      <c r="D12489" s="1">
        <v>4.0</v>
      </c>
      <c r="E12489" s="2" t="s">
        <v>20246</v>
      </c>
      <c r="F12489" s="3">
        <f t="shared" si="1"/>
        <v>1</v>
      </c>
      <c r="G12489" s="4">
        <f t="shared" si="2"/>
        <v>2</v>
      </c>
    </row>
    <row r="12490">
      <c r="A12490" s="1">
        <v>12488.0</v>
      </c>
      <c r="B12490" s="1" t="s">
        <v>19995</v>
      </c>
      <c r="C12490" s="1" t="s">
        <v>266</v>
      </c>
      <c r="D12490" s="1">
        <v>4.0</v>
      </c>
      <c r="E12490" s="2" t="s">
        <v>20247</v>
      </c>
      <c r="F12490" s="3">
        <f t="shared" si="1"/>
        <v>1</v>
      </c>
      <c r="G12490" s="4">
        <f t="shared" si="2"/>
        <v>2</v>
      </c>
    </row>
    <row r="12491">
      <c r="A12491" s="1">
        <v>12489.0</v>
      </c>
      <c r="B12491" s="1" t="s">
        <v>19995</v>
      </c>
      <c r="C12491" s="1" t="s">
        <v>20248</v>
      </c>
      <c r="D12491" s="1">
        <v>5.0</v>
      </c>
      <c r="E12491" s="2" t="s">
        <v>20249</v>
      </c>
      <c r="F12491" s="3">
        <f t="shared" si="1"/>
        <v>1</v>
      </c>
      <c r="G12491" s="4">
        <f t="shared" si="2"/>
        <v>2</v>
      </c>
    </row>
    <row r="12492">
      <c r="A12492" s="1">
        <v>12490.0</v>
      </c>
      <c r="B12492" s="1" t="s">
        <v>19995</v>
      </c>
      <c r="C12492" s="1" t="s">
        <v>20250</v>
      </c>
      <c r="D12492" s="1">
        <v>5.0</v>
      </c>
      <c r="E12492" s="2" t="s">
        <v>20251</v>
      </c>
      <c r="F12492" s="3">
        <f t="shared" si="1"/>
        <v>1</v>
      </c>
      <c r="G12492" s="4">
        <f t="shared" si="2"/>
        <v>2</v>
      </c>
    </row>
    <row r="12493">
      <c r="A12493" s="1">
        <v>12491.0</v>
      </c>
      <c r="B12493" s="1" t="s">
        <v>19995</v>
      </c>
      <c r="C12493" s="1" t="s">
        <v>20252</v>
      </c>
      <c r="D12493" s="1">
        <v>5.0</v>
      </c>
      <c r="E12493" s="2" t="s">
        <v>20253</v>
      </c>
      <c r="F12493" s="3">
        <f t="shared" si="1"/>
        <v>1</v>
      </c>
      <c r="G12493" s="4">
        <f t="shared" si="2"/>
        <v>2</v>
      </c>
    </row>
    <row r="12494">
      <c r="A12494" s="1">
        <v>12492.0</v>
      </c>
      <c r="B12494" s="1" t="s">
        <v>19995</v>
      </c>
      <c r="C12494" s="1" t="s">
        <v>20254</v>
      </c>
      <c r="D12494" s="1">
        <v>5.0</v>
      </c>
      <c r="E12494" s="2" t="s">
        <v>20255</v>
      </c>
      <c r="F12494" s="3">
        <f t="shared" si="1"/>
        <v>1</v>
      </c>
      <c r="G12494" s="4">
        <f t="shared" si="2"/>
        <v>2</v>
      </c>
    </row>
    <row r="12495">
      <c r="A12495" s="1">
        <v>12493.0</v>
      </c>
      <c r="B12495" s="1" t="s">
        <v>19995</v>
      </c>
      <c r="C12495" s="1" t="s">
        <v>20256</v>
      </c>
      <c r="D12495" s="1">
        <v>1.0</v>
      </c>
      <c r="E12495" s="2" t="s">
        <v>20257</v>
      </c>
      <c r="F12495" s="3">
        <f t="shared" si="1"/>
        <v>-1</v>
      </c>
      <c r="G12495" s="4">
        <f t="shared" si="2"/>
        <v>0</v>
      </c>
    </row>
    <row r="12496">
      <c r="A12496" s="1">
        <v>12494.0</v>
      </c>
      <c r="B12496" s="1" t="s">
        <v>19995</v>
      </c>
      <c r="C12496" s="1" t="s">
        <v>20258</v>
      </c>
      <c r="D12496" s="1">
        <v>5.0</v>
      </c>
      <c r="E12496" s="2" t="s">
        <v>20259</v>
      </c>
      <c r="F12496" s="3">
        <f t="shared" si="1"/>
        <v>1</v>
      </c>
      <c r="G12496" s="4">
        <f t="shared" si="2"/>
        <v>2</v>
      </c>
    </row>
    <row r="12497">
      <c r="A12497" s="1">
        <v>12495.0</v>
      </c>
      <c r="B12497" s="1" t="s">
        <v>19995</v>
      </c>
      <c r="C12497" s="1" t="s">
        <v>20260</v>
      </c>
      <c r="D12497" s="1">
        <v>5.0</v>
      </c>
      <c r="E12497" s="2" t="s">
        <v>20261</v>
      </c>
      <c r="F12497" s="3">
        <f t="shared" si="1"/>
        <v>1</v>
      </c>
      <c r="G12497" s="4">
        <f t="shared" si="2"/>
        <v>2</v>
      </c>
    </row>
    <row r="12498">
      <c r="A12498" s="1">
        <v>12496.0</v>
      </c>
      <c r="B12498" s="1" t="s">
        <v>19995</v>
      </c>
      <c r="C12498" s="1" t="s">
        <v>268</v>
      </c>
      <c r="D12498" s="1">
        <v>5.0</v>
      </c>
      <c r="E12498" s="2" t="s">
        <v>20262</v>
      </c>
      <c r="F12498" s="3">
        <f t="shared" si="1"/>
        <v>1</v>
      </c>
      <c r="G12498" s="4">
        <f t="shared" si="2"/>
        <v>2</v>
      </c>
    </row>
    <row r="12499">
      <c r="A12499" s="1">
        <v>12497.0</v>
      </c>
      <c r="B12499" s="1" t="s">
        <v>19995</v>
      </c>
      <c r="C12499" s="1" t="s">
        <v>20263</v>
      </c>
      <c r="D12499" s="1">
        <v>5.0</v>
      </c>
      <c r="E12499" s="2" t="s">
        <v>20264</v>
      </c>
      <c r="F12499" s="3">
        <f t="shared" si="1"/>
        <v>1</v>
      </c>
      <c r="G12499" s="4">
        <f t="shared" si="2"/>
        <v>2</v>
      </c>
    </row>
    <row r="12500">
      <c r="A12500" s="1">
        <v>12498.0</v>
      </c>
      <c r="B12500" s="1" t="s">
        <v>19995</v>
      </c>
      <c r="C12500" s="1" t="s">
        <v>348</v>
      </c>
      <c r="D12500" s="1">
        <v>5.0</v>
      </c>
      <c r="E12500" s="2" t="s">
        <v>20265</v>
      </c>
      <c r="F12500" s="3">
        <f t="shared" si="1"/>
        <v>1</v>
      </c>
      <c r="G12500" s="4">
        <f t="shared" si="2"/>
        <v>2</v>
      </c>
    </row>
    <row r="12501">
      <c r="A12501" s="1">
        <v>12499.0</v>
      </c>
      <c r="B12501" s="1" t="s">
        <v>19995</v>
      </c>
      <c r="C12501" s="1" t="s">
        <v>20266</v>
      </c>
      <c r="D12501" s="1">
        <v>5.0</v>
      </c>
      <c r="E12501" s="2" t="s">
        <v>671</v>
      </c>
      <c r="F12501" s="3">
        <f t="shared" si="1"/>
        <v>1</v>
      </c>
      <c r="G12501" s="4">
        <f t="shared" si="2"/>
        <v>2</v>
      </c>
    </row>
    <row r="12502">
      <c r="A12502" s="1">
        <v>12500.0</v>
      </c>
      <c r="B12502" s="1" t="s">
        <v>19995</v>
      </c>
      <c r="C12502" s="1" t="s">
        <v>20267</v>
      </c>
      <c r="D12502" s="1">
        <v>2.0</v>
      </c>
      <c r="E12502" s="2" t="s">
        <v>20268</v>
      </c>
      <c r="F12502" s="3">
        <f t="shared" si="1"/>
        <v>-1</v>
      </c>
      <c r="G12502" s="4">
        <f t="shared" si="2"/>
        <v>0</v>
      </c>
    </row>
    <row r="12503">
      <c r="A12503" s="1">
        <v>12501.0</v>
      </c>
      <c r="B12503" s="1" t="s">
        <v>19995</v>
      </c>
      <c r="C12503" s="1" t="s">
        <v>20269</v>
      </c>
      <c r="D12503" s="1">
        <v>5.0</v>
      </c>
      <c r="E12503" s="2" t="s">
        <v>20270</v>
      </c>
      <c r="F12503" s="3">
        <f t="shared" si="1"/>
        <v>1</v>
      </c>
      <c r="G12503" s="4">
        <f t="shared" si="2"/>
        <v>2</v>
      </c>
    </row>
    <row r="12504">
      <c r="A12504" s="1">
        <v>12502.0</v>
      </c>
      <c r="B12504" s="1" t="s">
        <v>19995</v>
      </c>
      <c r="C12504" s="1" t="s">
        <v>1437</v>
      </c>
      <c r="D12504" s="1">
        <v>5.0</v>
      </c>
      <c r="E12504" s="2" t="s">
        <v>20271</v>
      </c>
      <c r="F12504" s="3">
        <f t="shared" si="1"/>
        <v>1</v>
      </c>
      <c r="G12504" s="4">
        <f t="shared" si="2"/>
        <v>2</v>
      </c>
    </row>
    <row r="12505">
      <c r="A12505" s="1">
        <v>12503.0</v>
      </c>
      <c r="B12505" s="1" t="s">
        <v>19995</v>
      </c>
      <c r="C12505" s="1" t="s">
        <v>20272</v>
      </c>
      <c r="D12505" s="1">
        <v>5.0</v>
      </c>
      <c r="E12505" s="2" t="s">
        <v>20273</v>
      </c>
      <c r="F12505" s="3">
        <f t="shared" si="1"/>
        <v>1</v>
      </c>
      <c r="G12505" s="4">
        <f t="shared" si="2"/>
        <v>2</v>
      </c>
    </row>
    <row r="12506">
      <c r="A12506" s="1">
        <v>12504.0</v>
      </c>
      <c r="B12506" s="1" t="s">
        <v>19995</v>
      </c>
      <c r="C12506" s="1" t="s">
        <v>20274</v>
      </c>
      <c r="D12506" s="1">
        <v>5.0</v>
      </c>
      <c r="E12506" s="2" t="s">
        <v>20275</v>
      </c>
      <c r="F12506" s="3">
        <f t="shared" si="1"/>
        <v>1</v>
      </c>
      <c r="G12506" s="4">
        <f t="shared" si="2"/>
        <v>2</v>
      </c>
    </row>
    <row r="12507">
      <c r="A12507" s="1">
        <v>12505.0</v>
      </c>
      <c r="B12507" s="1" t="s">
        <v>19995</v>
      </c>
      <c r="C12507" s="1" t="s">
        <v>20276</v>
      </c>
      <c r="D12507" s="1">
        <v>5.0</v>
      </c>
      <c r="E12507" s="2" t="s">
        <v>389</v>
      </c>
      <c r="F12507" s="3">
        <f t="shared" si="1"/>
        <v>1</v>
      </c>
      <c r="G12507" s="4">
        <f t="shared" si="2"/>
        <v>2</v>
      </c>
    </row>
    <row r="12508">
      <c r="A12508" s="1">
        <v>12506.0</v>
      </c>
      <c r="B12508" s="1" t="s">
        <v>19995</v>
      </c>
      <c r="C12508" s="1" t="s">
        <v>20277</v>
      </c>
      <c r="D12508" s="1">
        <v>5.0</v>
      </c>
      <c r="E12508" s="2" t="s">
        <v>20278</v>
      </c>
      <c r="F12508" s="3">
        <f t="shared" si="1"/>
        <v>1</v>
      </c>
      <c r="G12508" s="4">
        <f t="shared" si="2"/>
        <v>2</v>
      </c>
    </row>
    <row r="12509">
      <c r="A12509" s="1">
        <v>12507.0</v>
      </c>
      <c r="B12509" s="1" t="s">
        <v>19995</v>
      </c>
      <c r="C12509" s="1" t="s">
        <v>57</v>
      </c>
      <c r="D12509" s="1">
        <v>4.0</v>
      </c>
      <c r="E12509" s="2" t="s">
        <v>20279</v>
      </c>
      <c r="F12509" s="3">
        <f t="shared" si="1"/>
        <v>1</v>
      </c>
      <c r="G12509" s="4">
        <f t="shared" si="2"/>
        <v>2</v>
      </c>
    </row>
    <row r="12510">
      <c r="A12510" s="1">
        <v>12508.0</v>
      </c>
      <c r="B12510" s="1" t="s">
        <v>19995</v>
      </c>
      <c r="C12510" s="1" t="s">
        <v>20280</v>
      </c>
      <c r="D12510" s="1">
        <v>5.0</v>
      </c>
      <c r="E12510" s="2" t="s">
        <v>20281</v>
      </c>
      <c r="F12510" s="3">
        <f t="shared" si="1"/>
        <v>1</v>
      </c>
      <c r="G12510" s="4">
        <f t="shared" si="2"/>
        <v>2</v>
      </c>
    </row>
    <row r="12511">
      <c r="A12511" s="1">
        <v>12509.0</v>
      </c>
      <c r="B12511" s="1" t="s">
        <v>19995</v>
      </c>
      <c r="C12511" s="1" t="s">
        <v>20282</v>
      </c>
      <c r="D12511" s="1">
        <v>4.0</v>
      </c>
      <c r="E12511" s="2" t="s">
        <v>20283</v>
      </c>
      <c r="F12511" s="3">
        <f t="shared" si="1"/>
        <v>1</v>
      </c>
      <c r="G12511" s="4">
        <f t="shared" si="2"/>
        <v>2</v>
      </c>
    </row>
    <row r="12512">
      <c r="A12512" s="1">
        <v>12510.0</v>
      </c>
      <c r="B12512" s="1" t="s">
        <v>19995</v>
      </c>
      <c r="C12512" s="1" t="s">
        <v>20284</v>
      </c>
      <c r="D12512" s="1">
        <v>3.0</v>
      </c>
      <c r="E12512" s="2" t="s">
        <v>20285</v>
      </c>
      <c r="F12512" s="3">
        <f t="shared" si="1"/>
        <v>0</v>
      </c>
      <c r="G12512" s="4">
        <f t="shared" si="2"/>
        <v>1</v>
      </c>
    </row>
    <row r="12513">
      <c r="A12513" s="1">
        <v>12511.0</v>
      </c>
      <c r="B12513" s="1" t="s">
        <v>19995</v>
      </c>
      <c r="C12513" s="1" t="s">
        <v>20286</v>
      </c>
      <c r="D12513" s="1">
        <v>5.0</v>
      </c>
      <c r="E12513" s="2" t="s">
        <v>20287</v>
      </c>
      <c r="F12513" s="3">
        <f t="shared" si="1"/>
        <v>1</v>
      </c>
      <c r="G12513" s="4">
        <f t="shared" si="2"/>
        <v>2</v>
      </c>
    </row>
    <row r="12514">
      <c r="A12514" s="1">
        <v>12512.0</v>
      </c>
      <c r="B12514" s="1" t="s">
        <v>19995</v>
      </c>
      <c r="C12514" s="1" t="s">
        <v>20288</v>
      </c>
      <c r="D12514" s="1">
        <v>5.0</v>
      </c>
      <c r="E12514" s="2" t="s">
        <v>20289</v>
      </c>
      <c r="F12514" s="3">
        <f t="shared" si="1"/>
        <v>1</v>
      </c>
      <c r="G12514" s="4">
        <f t="shared" si="2"/>
        <v>2</v>
      </c>
    </row>
    <row r="12515">
      <c r="A12515" s="1">
        <v>12513.0</v>
      </c>
      <c r="B12515" s="1" t="s">
        <v>19995</v>
      </c>
      <c r="C12515" s="1" t="s">
        <v>2844</v>
      </c>
      <c r="D12515" s="1">
        <v>5.0</v>
      </c>
      <c r="E12515" s="2" t="s">
        <v>20290</v>
      </c>
      <c r="F12515" s="3">
        <f t="shared" si="1"/>
        <v>1</v>
      </c>
      <c r="G12515" s="4">
        <f t="shared" si="2"/>
        <v>2</v>
      </c>
    </row>
    <row r="12516">
      <c r="A12516" s="1">
        <v>12514.0</v>
      </c>
      <c r="B12516" s="1" t="s">
        <v>19995</v>
      </c>
      <c r="C12516" s="1" t="s">
        <v>20291</v>
      </c>
      <c r="D12516" s="1">
        <v>5.0</v>
      </c>
      <c r="E12516" s="2" t="s">
        <v>20292</v>
      </c>
      <c r="F12516" s="3">
        <f t="shared" si="1"/>
        <v>1</v>
      </c>
      <c r="G12516" s="4">
        <f t="shared" si="2"/>
        <v>2</v>
      </c>
    </row>
    <row r="12517">
      <c r="A12517" s="1">
        <v>12515.0</v>
      </c>
      <c r="B12517" s="1" t="s">
        <v>19995</v>
      </c>
      <c r="C12517" s="1" t="s">
        <v>20293</v>
      </c>
      <c r="D12517" s="1">
        <v>1.0</v>
      </c>
      <c r="E12517" s="2" t="s">
        <v>20294</v>
      </c>
      <c r="F12517" s="3">
        <f t="shared" si="1"/>
        <v>-1</v>
      </c>
      <c r="G12517" s="4">
        <f t="shared" si="2"/>
        <v>0</v>
      </c>
    </row>
    <row r="12518">
      <c r="A12518" s="1">
        <v>12516.0</v>
      </c>
      <c r="B12518" s="1" t="s">
        <v>19995</v>
      </c>
      <c r="C12518" s="1" t="s">
        <v>20295</v>
      </c>
      <c r="D12518" s="1">
        <v>5.0</v>
      </c>
      <c r="E12518" s="2" t="s">
        <v>20296</v>
      </c>
      <c r="F12518" s="3">
        <f t="shared" si="1"/>
        <v>1</v>
      </c>
      <c r="G12518" s="4">
        <f t="shared" si="2"/>
        <v>2</v>
      </c>
    </row>
    <row r="12519">
      <c r="A12519" s="1">
        <v>12517.0</v>
      </c>
      <c r="B12519" s="1" t="s">
        <v>19995</v>
      </c>
      <c r="C12519" s="1" t="s">
        <v>10705</v>
      </c>
      <c r="D12519" s="1">
        <v>5.0</v>
      </c>
      <c r="E12519" s="2" t="s">
        <v>20297</v>
      </c>
      <c r="F12519" s="3">
        <f t="shared" si="1"/>
        <v>1</v>
      </c>
      <c r="G12519" s="4">
        <f t="shared" si="2"/>
        <v>2</v>
      </c>
    </row>
    <row r="12520">
      <c r="A12520" s="1">
        <v>12518.0</v>
      </c>
      <c r="B12520" s="1" t="s">
        <v>19995</v>
      </c>
      <c r="C12520" s="1" t="s">
        <v>20298</v>
      </c>
      <c r="D12520" s="1">
        <v>5.0</v>
      </c>
      <c r="E12520" s="2" t="s">
        <v>20299</v>
      </c>
      <c r="F12520" s="3">
        <f t="shared" si="1"/>
        <v>1</v>
      </c>
      <c r="G12520" s="4">
        <f t="shared" si="2"/>
        <v>2</v>
      </c>
    </row>
    <row r="12521">
      <c r="A12521" s="1">
        <v>12519.0</v>
      </c>
      <c r="B12521" s="1" t="s">
        <v>19995</v>
      </c>
      <c r="C12521" s="1" t="s">
        <v>5388</v>
      </c>
      <c r="D12521" s="1">
        <v>5.0</v>
      </c>
      <c r="E12521" s="2" t="s">
        <v>20300</v>
      </c>
      <c r="F12521" s="3">
        <f t="shared" si="1"/>
        <v>1</v>
      </c>
      <c r="G12521" s="4">
        <f t="shared" si="2"/>
        <v>2</v>
      </c>
    </row>
    <row r="12522">
      <c r="A12522" s="1">
        <v>12520.0</v>
      </c>
      <c r="B12522" s="1" t="s">
        <v>19995</v>
      </c>
      <c r="C12522" s="1" t="s">
        <v>1993</v>
      </c>
      <c r="D12522" s="1">
        <v>3.0</v>
      </c>
      <c r="E12522" s="2" t="s">
        <v>20301</v>
      </c>
      <c r="F12522" s="3">
        <f t="shared" si="1"/>
        <v>0</v>
      </c>
      <c r="G12522" s="4">
        <f t="shared" si="2"/>
        <v>1</v>
      </c>
    </row>
    <row r="12523">
      <c r="A12523" s="1">
        <v>12521.0</v>
      </c>
      <c r="B12523" s="1" t="s">
        <v>19995</v>
      </c>
      <c r="C12523" s="1" t="s">
        <v>857</v>
      </c>
      <c r="D12523" s="1">
        <v>4.0</v>
      </c>
      <c r="E12523" s="2" t="s">
        <v>20302</v>
      </c>
      <c r="F12523" s="3">
        <f t="shared" si="1"/>
        <v>1</v>
      </c>
      <c r="G12523" s="4">
        <f t="shared" si="2"/>
        <v>2</v>
      </c>
    </row>
    <row r="12524">
      <c r="A12524" s="1">
        <v>12522.0</v>
      </c>
      <c r="B12524" s="1" t="s">
        <v>19995</v>
      </c>
      <c r="C12524" s="1" t="s">
        <v>20303</v>
      </c>
      <c r="D12524" s="1">
        <v>5.0</v>
      </c>
      <c r="E12524" s="2" t="s">
        <v>20304</v>
      </c>
      <c r="F12524" s="3">
        <f t="shared" si="1"/>
        <v>1</v>
      </c>
      <c r="G12524" s="4">
        <f t="shared" si="2"/>
        <v>2</v>
      </c>
    </row>
    <row r="12525">
      <c r="A12525" s="1">
        <v>12523.0</v>
      </c>
      <c r="B12525" s="1" t="s">
        <v>19995</v>
      </c>
      <c r="C12525" s="1" t="s">
        <v>20305</v>
      </c>
      <c r="D12525" s="1">
        <v>5.0</v>
      </c>
      <c r="E12525" s="2" t="s">
        <v>20306</v>
      </c>
      <c r="F12525" s="3">
        <f t="shared" si="1"/>
        <v>1</v>
      </c>
      <c r="G12525" s="4">
        <f t="shared" si="2"/>
        <v>2</v>
      </c>
    </row>
    <row r="12526">
      <c r="A12526" s="1">
        <v>12524.0</v>
      </c>
      <c r="B12526" s="1" t="s">
        <v>19995</v>
      </c>
      <c r="C12526" s="1" t="s">
        <v>20307</v>
      </c>
      <c r="D12526" s="1">
        <v>5.0</v>
      </c>
      <c r="E12526" s="2" t="s">
        <v>20308</v>
      </c>
      <c r="F12526" s="3">
        <f t="shared" si="1"/>
        <v>1</v>
      </c>
      <c r="G12526" s="4">
        <f t="shared" si="2"/>
        <v>2</v>
      </c>
    </row>
    <row r="12527">
      <c r="A12527" s="1">
        <v>12525.0</v>
      </c>
      <c r="B12527" s="1" t="s">
        <v>19995</v>
      </c>
      <c r="C12527" s="1" t="s">
        <v>12152</v>
      </c>
      <c r="D12527" s="1">
        <v>4.0</v>
      </c>
      <c r="E12527" s="2" t="s">
        <v>20309</v>
      </c>
      <c r="F12527" s="3">
        <f t="shared" si="1"/>
        <v>1</v>
      </c>
      <c r="G12527" s="4">
        <f t="shared" si="2"/>
        <v>2</v>
      </c>
    </row>
    <row r="12528">
      <c r="A12528" s="1">
        <v>12526.0</v>
      </c>
      <c r="B12528" s="1" t="s">
        <v>19995</v>
      </c>
      <c r="C12528" s="1" t="s">
        <v>20310</v>
      </c>
      <c r="D12528" s="1">
        <v>3.0</v>
      </c>
      <c r="E12528" s="2" t="s">
        <v>20311</v>
      </c>
      <c r="F12528" s="3">
        <f t="shared" si="1"/>
        <v>0</v>
      </c>
      <c r="G12528" s="4">
        <f t="shared" si="2"/>
        <v>1</v>
      </c>
    </row>
    <row r="12529">
      <c r="A12529" s="1">
        <v>12527.0</v>
      </c>
      <c r="B12529" s="1" t="s">
        <v>19995</v>
      </c>
      <c r="C12529" s="1" t="s">
        <v>1936</v>
      </c>
      <c r="D12529" s="1">
        <v>5.0</v>
      </c>
      <c r="E12529" s="2" t="s">
        <v>20312</v>
      </c>
      <c r="F12529" s="3">
        <f t="shared" si="1"/>
        <v>1</v>
      </c>
      <c r="G12529" s="4">
        <f t="shared" si="2"/>
        <v>2</v>
      </c>
    </row>
    <row r="12530">
      <c r="A12530" s="1">
        <v>12528.0</v>
      </c>
      <c r="B12530" s="1" t="s">
        <v>19995</v>
      </c>
      <c r="C12530" s="1" t="s">
        <v>20313</v>
      </c>
      <c r="D12530" s="1">
        <v>3.0</v>
      </c>
      <c r="E12530" s="2" t="s">
        <v>20314</v>
      </c>
      <c r="F12530" s="3">
        <f t="shared" si="1"/>
        <v>0</v>
      </c>
      <c r="G12530" s="4">
        <f t="shared" si="2"/>
        <v>1</v>
      </c>
    </row>
    <row r="12531">
      <c r="A12531" s="1">
        <v>12529.0</v>
      </c>
      <c r="B12531" s="1" t="s">
        <v>19995</v>
      </c>
      <c r="C12531" s="1" t="s">
        <v>20315</v>
      </c>
      <c r="D12531" s="1">
        <v>5.0</v>
      </c>
      <c r="E12531" s="2" t="s">
        <v>20316</v>
      </c>
      <c r="F12531" s="3">
        <f t="shared" si="1"/>
        <v>1</v>
      </c>
      <c r="G12531" s="4">
        <f t="shared" si="2"/>
        <v>2</v>
      </c>
    </row>
    <row r="12532">
      <c r="A12532" s="1">
        <v>12530.0</v>
      </c>
      <c r="B12532" s="1" t="s">
        <v>19995</v>
      </c>
      <c r="C12532" s="1" t="s">
        <v>20317</v>
      </c>
      <c r="D12532" s="1">
        <v>3.0</v>
      </c>
      <c r="E12532" s="2" t="s">
        <v>20318</v>
      </c>
      <c r="F12532" s="3">
        <f t="shared" si="1"/>
        <v>0</v>
      </c>
      <c r="G12532" s="4">
        <f t="shared" si="2"/>
        <v>1</v>
      </c>
    </row>
    <row r="12533">
      <c r="A12533" s="1">
        <v>12531.0</v>
      </c>
      <c r="B12533" s="1" t="s">
        <v>19995</v>
      </c>
      <c r="C12533" s="1" t="s">
        <v>102</v>
      </c>
      <c r="D12533" s="1">
        <v>5.0</v>
      </c>
      <c r="E12533" s="2" t="s">
        <v>20319</v>
      </c>
      <c r="F12533" s="3">
        <f t="shared" si="1"/>
        <v>1</v>
      </c>
      <c r="G12533" s="4">
        <f t="shared" si="2"/>
        <v>2</v>
      </c>
    </row>
    <row r="12534">
      <c r="A12534" s="1">
        <v>12532.0</v>
      </c>
      <c r="B12534" s="1" t="s">
        <v>19995</v>
      </c>
      <c r="C12534" s="1" t="s">
        <v>962</v>
      </c>
      <c r="D12534" s="1">
        <v>5.0</v>
      </c>
      <c r="E12534" s="2" t="s">
        <v>20320</v>
      </c>
      <c r="F12534" s="3">
        <f t="shared" si="1"/>
        <v>1</v>
      </c>
      <c r="G12534" s="4">
        <f t="shared" si="2"/>
        <v>2</v>
      </c>
    </row>
    <row r="12535">
      <c r="A12535" s="1">
        <v>12533.0</v>
      </c>
      <c r="B12535" s="1" t="s">
        <v>19995</v>
      </c>
      <c r="C12535" s="1" t="s">
        <v>546</v>
      </c>
      <c r="D12535" s="1">
        <v>5.0</v>
      </c>
      <c r="E12535" s="2" t="s">
        <v>20321</v>
      </c>
      <c r="F12535" s="3">
        <f t="shared" si="1"/>
        <v>1</v>
      </c>
      <c r="G12535" s="4">
        <f t="shared" si="2"/>
        <v>2</v>
      </c>
    </row>
    <row r="12536">
      <c r="A12536" s="1">
        <v>12534.0</v>
      </c>
      <c r="B12536" s="1" t="s">
        <v>19995</v>
      </c>
      <c r="C12536" s="1" t="s">
        <v>20322</v>
      </c>
      <c r="D12536" s="1">
        <v>5.0</v>
      </c>
      <c r="E12536" s="2" t="s">
        <v>20323</v>
      </c>
      <c r="F12536" s="3">
        <f t="shared" si="1"/>
        <v>1</v>
      </c>
      <c r="G12536" s="4">
        <f t="shared" si="2"/>
        <v>2</v>
      </c>
    </row>
    <row r="12537">
      <c r="A12537" s="1">
        <v>12535.0</v>
      </c>
      <c r="B12537" s="1" t="s">
        <v>19995</v>
      </c>
      <c r="C12537" s="1" t="s">
        <v>157</v>
      </c>
      <c r="D12537" s="1">
        <v>5.0</v>
      </c>
      <c r="E12537" s="2" t="s">
        <v>20324</v>
      </c>
      <c r="F12537" s="3">
        <f t="shared" si="1"/>
        <v>1</v>
      </c>
      <c r="G12537" s="4">
        <f t="shared" si="2"/>
        <v>2</v>
      </c>
    </row>
    <row r="12538">
      <c r="A12538" s="1">
        <v>12536.0</v>
      </c>
      <c r="B12538" s="1" t="s">
        <v>19995</v>
      </c>
      <c r="C12538" s="1" t="s">
        <v>3482</v>
      </c>
      <c r="D12538" s="1">
        <v>5.0</v>
      </c>
      <c r="E12538" s="2" t="s">
        <v>20325</v>
      </c>
      <c r="F12538" s="3">
        <f t="shared" si="1"/>
        <v>1</v>
      </c>
      <c r="G12538" s="4">
        <f t="shared" si="2"/>
        <v>2</v>
      </c>
    </row>
    <row r="12539">
      <c r="A12539" s="1">
        <v>12537.0</v>
      </c>
      <c r="B12539" s="1" t="s">
        <v>19995</v>
      </c>
      <c r="C12539" s="1" t="s">
        <v>688</v>
      </c>
      <c r="D12539" s="1">
        <v>5.0</v>
      </c>
      <c r="E12539" s="2" t="s">
        <v>20326</v>
      </c>
      <c r="F12539" s="3">
        <f t="shared" si="1"/>
        <v>1</v>
      </c>
      <c r="G12539" s="4">
        <f t="shared" si="2"/>
        <v>2</v>
      </c>
    </row>
    <row r="12540">
      <c r="A12540" s="1">
        <v>12538.0</v>
      </c>
      <c r="B12540" s="1" t="s">
        <v>19995</v>
      </c>
      <c r="C12540" s="1" t="s">
        <v>20327</v>
      </c>
      <c r="D12540" s="1">
        <v>5.0</v>
      </c>
      <c r="E12540" s="2" t="s">
        <v>20328</v>
      </c>
      <c r="F12540" s="3">
        <f t="shared" si="1"/>
        <v>1</v>
      </c>
      <c r="G12540" s="4">
        <f t="shared" si="2"/>
        <v>2</v>
      </c>
    </row>
    <row r="12541">
      <c r="A12541" s="1">
        <v>12539.0</v>
      </c>
      <c r="B12541" s="1" t="s">
        <v>19995</v>
      </c>
      <c r="C12541" s="5">
        <v>45209.0</v>
      </c>
      <c r="D12541" s="1">
        <v>5.0</v>
      </c>
      <c r="E12541" s="2" t="s">
        <v>20329</v>
      </c>
      <c r="F12541" s="3">
        <f t="shared" si="1"/>
        <v>1</v>
      </c>
      <c r="G12541" s="4">
        <f t="shared" si="2"/>
        <v>2</v>
      </c>
    </row>
    <row r="12542">
      <c r="A12542" s="1">
        <v>12540.0</v>
      </c>
      <c r="B12542" s="1" t="s">
        <v>19995</v>
      </c>
      <c r="C12542" s="1" t="s">
        <v>3317</v>
      </c>
      <c r="D12542" s="1">
        <v>5.0</v>
      </c>
      <c r="E12542" s="2" t="s">
        <v>20330</v>
      </c>
      <c r="F12542" s="3">
        <f t="shared" si="1"/>
        <v>1</v>
      </c>
      <c r="G12542" s="4">
        <f t="shared" si="2"/>
        <v>2</v>
      </c>
    </row>
    <row r="12543">
      <c r="A12543" s="1">
        <v>12541.0</v>
      </c>
      <c r="B12543" s="1" t="s">
        <v>19995</v>
      </c>
      <c r="C12543" s="1" t="s">
        <v>20331</v>
      </c>
      <c r="D12543" s="1">
        <v>5.0</v>
      </c>
      <c r="E12543" s="2" t="s">
        <v>20332</v>
      </c>
      <c r="F12543" s="3">
        <f t="shared" si="1"/>
        <v>1</v>
      </c>
      <c r="G12543" s="4">
        <f t="shared" si="2"/>
        <v>2</v>
      </c>
    </row>
    <row r="12544">
      <c r="A12544" s="1">
        <v>12542.0</v>
      </c>
      <c r="B12544" s="1" t="s">
        <v>19995</v>
      </c>
      <c r="C12544" s="1" t="s">
        <v>20333</v>
      </c>
      <c r="D12544" s="1">
        <v>5.0</v>
      </c>
      <c r="E12544" s="2" t="s">
        <v>20334</v>
      </c>
      <c r="F12544" s="3">
        <f t="shared" si="1"/>
        <v>1</v>
      </c>
      <c r="G12544" s="4">
        <f t="shared" si="2"/>
        <v>2</v>
      </c>
    </row>
    <row r="12545">
      <c r="A12545" s="1">
        <v>12543.0</v>
      </c>
      <c r="B12545" s="1" t="s">
        <v>19995</v>
      </c>
      <c r="C12545" s="1" t="s">
        <v>20335</v>
      </c>
      <c r="D12545" s="1">
        <v>5.0</v>
      </c>
      <c r="E12545" s="2" t="s">
        <v>20336</v>
      </c>
      <c r="F12545" s="3">
        <f t="shared" si="1"/>
        <v>1</v>
      </c>
      <c r="G12545" s="4">
        <f t="shared" si="2"/>
        <v>2</v>
      </c>
    </row>
    <row r="12546">
      <c r="A12546" s="1">
        <v>12544.0</v>
      </c>
      <c r="B12546" s="1" t="s">
        <v>19995</v>
      </c>
      <c r="C12546" s="1" t="s">
        <v>20337</v>
      </c>
      <c r="D12546" s="1">
        <v>5.0</v>
      </c>
      <c r="E12546" s="2" t="s">
        <v>20338</v>
      </c>
      <c r="F12546" s="3">
        <f t="shared" si="1"/>
        <v>1</v>
      </c>
      <c r="G12546" s="4">
        <f t="shared" si="2"/>
        <v>2</v>
      </c>
    </row>
    <row r="12547">
      <c r="A12547" s="1">
        <v>12545.0</v>
      </c>
      <c r="B12547" s="1" t="s">
        <v>19995</v>
      </c>
      <c r="C12547" s="1" t="s">
        <v>9579</v>
      </c>
      <c r="D12547" s="1">
        <v>5.0</v>
      </c>
      <c r="E12547" s="2" t="s">
        <v>20339</v>
      </c>
      <c r="F12547" s="3">
        <f t="shared" si="1"/>
        <v>1</v>
      </c>
      <c r="G12547" s="4">
        <f t="shared" si="2"/>
        <v>2</v>
      </c>
    </row>
    <row r="12548">
      <c r="A12548" s="1">
        <v>12546.0</v>
      </c>
      <c r="B12548" s="1" t="s">
        <v>19995</v>
      </c>
      <c r="C12548" s="1" t="s">
        <v>20340</v>
      </c>
      <c r="D12548" s="1">
        <v>5.0</v>
      </c>
      <c r="E12548" s="2" t="s">
        <v>20341</v>
      </c>
      <c r="F12548" s="3">
        <f t="shared" si="1"/>
        <v>1</v>
      </c>
      <c r="G12548" s="4">
        <f t="shared" si="2"/>
        <v>2</v>
      </c>
    </row>
    <row r="12549">
      <c r="A12549" s="1">
        <v>12547.0</v>
      </c>
      <c r="B12549" s="1" t="s">
        <v>19995</v>
      </c>
      <c r="C12549" s="1" t="s">
        <v>20342</v>
      </c>
      <c r="D12549" s="1">
        <v>5.0</v>
      </c>
      <c r="E12549" s="2" t="s">
        <v>20343</v>
      </c>
      <c r="F12549" s="3">
        <f t="shared" si="1"/>
        <v>1</v>
      </c>
      <c r="G12549" s="4">
        <f t="shared" si="2"/>
        <v>2</v>
      </c>
    </row>
    <row r="12550">
      <c r="A12550" s="1">
        <v>12548.0</v>
      </c>
      <c r="B12550" s="1" t="s">
        <v>19995</v>
      </c>
      <c r="C12550" s="1" t="s">
        <v>5113</v>
      </c>
      <c r="D12550" s="1">
        <v>5.0</v>
      </c>
      <c r="E12550" s="2" t="s">
        <v>20344</v>
      </c>
      <c r="F12550" s="3">
        <f t="shared" si="1"/>
        <v>1</v>
      </c>
      <c r="G12550" s="4">
        <f t="shared" si="2"/>
        <v>2</v>
      </c>
    </row>
    <row r="12551">
      <c r="A12551" s="1">
        <v>12549.0</v>
      </c>
      <c r="B12551" s="1" t="s">
        <v>19995</v>
      </c>
      <c r="C12551" s="1" t="s">
        <v>20345</v>
      </c>
      <c r="D12551" s="1">
        <v>5.0</v>
      </c>
      <c r="E12551" s="2" t="s">
        <v>20346</v>
      </c>
      <c r="F12551" s="3">
        <f t="shared" si="1"/>
        <v>1</v>
      </c>
      <c r="G12551" s="4">
        <f t="shared" si="2"/>
        <v>2</v>
      </c>
    </row>
    <row r="12552">
      <c r="A12552" s="1">
        <v>12550.0</v>
      </c>
      <c r="B12552" s="1" t="s">
        <v>19995</v>
      </c>
      <c r="C12552" s="1" t="s">
        <v>20347</v>
      </c>
      <c r="D12552" s="1">
        <v>5.0</v>
      </c>
      <c r="E12552" s="2" t="s">
        <v>20348</v>
      </c>
      <c r="F12552" s="3">
        <f t="shared" si="1"/>
        <v>1</v>
      </c>
      <c r="G12552" s="4">
        <f t="shared" si="2"/>
        <v>2</v>
      </c>
    </row>
    <row r="12553">
      <c r="A12553" s="1">
        <v>12551.0</v>
      </c>
      <c r="B12553" s="1" t="s">
        <v>19995</v>
      </c>
      <c r="C12553" s="1" t="s">
        <v>20349</v>
      </c>
      <c r="D12553" s="1">
        <v>5.0</v>
      </c>
      <c r="E12553" s="2" t="s">
        <v>20350</v>
      </c>
      <c r="F12553" s="3">
        <f t="shared" si="1"/>
        <v>1</v>
      </c>
      <c r="G12553" s="4">
        <f t="shared" si="2"/>
        <v>2</v>
      </c>
    </row>
    <row r="12554">
      <c r="A12554" s="1">
        <v>12552.0</v>
      </c>
      <c r="B12554" s="1" t="s">
        <v>19995</v>
      </c>
      <c r="C12554" s="1" t="s">
        <v>20351</v>
      </c>
      <c r="D12554" s="1">
        <v>5.0</v>
      </c>
      <c r="E12554" s="2" t="s">
        <v>20352</v>
      </c>
      <c r="F12554" s="3">
        <f t="shared" si="1"/>
        <v>1</v>
      </c>
      <c r="G12554" s="4">
        <f t="shared" si="2"/>
        <v>2</v>
      </c>
    </row>
    <row r="12555">
      <c r="A12555" s="1">
        <v>12553.0</v>
      </c>
      <c r="B12555" s="1" t="s">
        <v>19995</v>
      </c>
      <c r="C12555" s="1" t="s">
        <v>20353</v>
      </c>
      <c r="D12555" s="1">
        <v>5.0</v>
      </c>
      <c r="E12555" s="2" t="s">
        <v>20354</v>
      </c>
      <c r="F12555" s="3">
        <f t="shared" si="1"/>
        <v>1</v>
      </c>
      <c r="G12555" s="4">
        <f t="shared" si="2"/>
        <v>2</v>
      </c>
    </row>
    <row r="12556">
      <c r="A12556" s="1">
        <v>12554.0</v>
      </c>
      <c r="B12556" s="1" t="s">
        <v>19995</v>
      </c>
      <c r="C12556" s="1" t="s">
        <v>10383</v>
      </c>
      <c r="D12556" s="1">
        <v>5.0</v>
      </c>
      <c r="E12556" s="2" t="s">
        <v>20355</v>
      </c>
      <c r="F12556" s="3">
        <f t="shared" si="1"/>
        <v>1</v>
      </c>
      <c r="G12556" s="4">
        <f t="shared" si="2"/>
        <v>2</v>
      </c>
    </row>
    <row r="12557">
      <c r="A12557" s="1">
        <v>12555.0</v>
      </c>
      <c r="B12557" s="1" t="s">
        <v>19995</v>
      </c>
      <c r="C12557" s="1" t="s">
        <v>4724</v>
      </c>
      <c r="D12557" s="1">
        <v>5.0</v>
      </c>
      <c r="E12557" s="2" t="s">
        <v>20356</v>
      </c>
      <c r="F12557" s="3">
        <f t="shared" si="1"/>
        <v>1</v>
      </c>
      <c r="G12557" s="4">
        <f t="shared" si="2"/>
        <v>2</v>
      </c>
    </row>
    <row r="12558">
      <c r="A12558" s="1">
        <v>12556.0</v>
      </c>
      <c r="B12558" s="1" t="s">
        <v>19995</v>
      </c>
      <c r="C12558" s="1" t="s">
        <v>2968</v>
      </c>
      <c r="D12558" s="1">
        <v>5.0</v>
      </c>
      <c r="E12558" s="2" t="s">
        <v>20357</v>
      </c>
      <c r="F12558" s="3">
        <f t="shared" si="1"/>
        <v>1</v>
      </c>
      <c r="G12558" s="4">
        <f t="shared" si="2"/>
        <v>2</v>
      </c>
    </row>
    <row r="12559">
      <c r="A12559" s="1">
        <v>12557.0</v>
      </c>
      <c r="B12559" s="1" t="s">
        <v>19995</v>
      </c>
      <c r="C12559" s="1" t="s">
        <v>1713</v>
      </c>
      <c r="D12559" s="1">
        <v>5.0</v>
      </c>
      <c r="E12559" s="2" t="s">
        <v>20358</v>
      </c>
      <c r="F12559" s="3">
        <f t="shared" si="1"/>
        <v>1</v>
      </c>
      <c r="G12559" s="4">
        <f t="shared" si="2"/>
        <v>2</v>
      </c>
    </row>
    <row r="12560">
      <c r="A12560" s="1">
        <v>12558.0</v>
      </c>
      <c r="B12560" s="1" t="s">
        <v>19995</v>
      </c>
      <c r="C12560" s="1" t="s">
        <v>5797</v>
      </c>
      <c r="D12560" s="1">
        <v>5.0</v>
      </c>
      <c r="E12560" s="2" t="s">
        <v>20359</v>
      </c>
      <c r="F12560" s="3">
        <f t="shared" si="1"/>
        <v>1</v>
      </c>
      <c r="G12560" s="4">
        <f t="shared" si="2"/>
        <v>2</v>
      </c>
    </row>
    <row r="12561">
      <c r="A12561" s="1">
        <v>12559.0</v>
      </c>
      <c r="B12561" s="1" t="s">
        <v>19995</v>
      </c>
      <c r="C12561" s="1" t="s">
        <v>1116</v>
      </c>
      <c r="D12561" s="1">
        <v>5.0</v>
      </c>
      <c r="E12561" s="2" t="s">
        <v>20360</v>
      </c>
      <c r="F12561" s="3">
        <f t="shared" si="1"/>
        <v>1</v>
      </c>
      <c r="G12561" s="4">
        <f t="shared" si="2"/>
        <v>2</v>
      </c>
    </row>
    <row r="12562">
      <c r="A12562" s="1">
        <v>12560.0</v>
      </c>
      <c r="B12562" s="1" t="s">
        <v>19995</v>
      </c>
      <c r="C12562" s="1" t="s">
        <v>20361</v>
      </c>
      <c r="D12562" s="1">
        <v>3.0</v>
      </c>
      <c r="E12562" s="2" t="s">
        <v>20362</v>
      </c>
      <c r="F12562" s="3">
        <f t="shared" si="1"/>
        <v>0</v>
      </c>
      <c r="G12562" s="4">
        <f t="shared" si="2"/>
        <v>1</v>
      </c>
    </row>
    <row r="12563">
      <c r="A12563" s="1">
        <v>12561.0</v>
      </c>
      <c r="B12563" s="1" t="s">
        <v>19995</v>
      </c>
      <c r="C12563" s="1" t="s">
        <v>57</v>
      </c>
      <c r="D12563" s="1">
        <v>4.0</v>
      </c>
      <c r="E12563" s="2" t="s">
        <v>961</v>
      </c>
      <c r="F12563" s="3">
        <f t="shared" si="1"/>
        <v>1</v>
      </c>
      <c r="G12563" s="4">
        <f t="shared" si="2"/>
        <v>2</v>
      </c>
    </row>
    <row r="12564">
      <c r="A12564" s="1">
        <v>12562.0</v>
      </c>
      <c r="B12564" s="1" t="s">
        <v>19995</v>
      </c>
      <c r="C12564" s="1" t="s">
        <v>20363</v>
      </c>
      <c r="D12564" s="1">
        <v>5.0</v>
      </c>
      <c r="E12564" s="2" t="s">
        <v>20364</v>
      </c>
      <c r="F12564" s="3">
        <f t="shared" si="1"/>
        <v>1</v>
      </c>
      <c r="G12564" s="4">
        <f t="shared" si="2"/>
        <v>2</v>
      </c>
    </row>
    <row r="12565">
      <c r="A12565" s="1">
        <v>12563.0</v>
      </c>
      <c r="B12565" s="1" t="s">
        <v>19995</v>
      </c>
      <c r="C12565" s="1" t="s">
        <v>20365</v>
      </c>
      <c r="D12565" s="1">
        <v>5.0</v>
      </c>
      <c r="E12565" s="2" t="s">
        <v>20366</v>
      </c>
      <c r="F12565" s="3">
        <f t="shared" si="1"/>
        <v>1</v>
      </c>
      <c r="G12565" s="4">
        <f t="shared" si="2"/>
        <v>2</v>
      </c>
    </row>
    <row r="12566">
      <c r="A12566" s="1">
        <v>12564.0</v>
      </c>
      <c r="B12566" s="1" t="s">
        <v>19995</v>
      </c>
      <c r="C12566" s="1" t="s">
        <v>20367</v>
      </c>
      <c r="D12566" s="1">
        <v>3.0</v>
      </c>
      <c r="E12566" s="2" t="s">
        <v>20368</v>
      </c>
      <c r="F12566" s="3">
        <f t="shared" si="1"/>
        <v>0</v>
      </c>
      <c r="G12566" s="4">
        <f t="shared" si="2"/>
        <v>1</v>
      </c>
    </row>
    <row r="12567">
      <c r="A12567" s="1">
        <v>12565.0</v>
      </c>
      <c r="B12567" s="1" t="s">
        <v>19995</v>
      </c>
      <c r="C12567" s="1" t="s">
        <v>955</v>
      </c>
      <c r="D12567" s="1">
        <v>5.0</v>
      </c>
      <c r="E12567" s="2" t="s">
        <v>20369</v>
      </c>
      <c r="F12567" s="3">
        <f t="shared" si="1"/>
        <v>1</v>
      </c>
      <c r="G12567" s="4">
        <f t="shared" si="2"/>
        <v>2</v>
      </c>
    </row>
    <row r="12568">
      <c r="A12568" s="1">
        <v>12566.0</v>
      </c>
      <c r="B12568" s="1" t="s">
        <v>19995</v>
      </c>
      <c r="C12568" s="1" t="s">
        <v>20370</v>
      </c>
      <c r="D12568" s="1">
        <v>5.0</v>
      </c>
      <c r="E12568" s="2" t="s">
        <v>20371</v>
      </c>
      <c r="F12568" s="3">
        <f t="shared" si="1"/>
        <v>1</v>
      </c>
      <c r="G12568" s="4">
        <f t="shared" si="2"/>
        <v>2</v>
      </c>
    </row>
    <row r="12569">
      <c r="A12569" s="1">
        <v>12567.0</v>
      </c>
      <c r="B12569" s="1" t="s">
        <v>19995</v>
      </c>
      <c r="C12569" s="1" t="s">
        <v>20372</v>
      </c>
      <c r="D12569" s="1">
        <v>3.0</v>
      </c>
      <c r="E12569" s="2" t="s">
        <v>20373</v>
      </c>
      <c r="F12569" s="3">
        <f t="shared" si="1"/>
        <v>0</v>
      </c>
      <c r="G12569" s="4">
        <f t="shared" si="2"/>
        <v>1</v>
      </c>
    </row>
    <row r="12570">
      <c r="A12570" s="1">
        <v>12568.0</v>
      </c>
      <c r="B12570" s="1" t="s">
        <v>19995</v>
      </c>
      <c r="C12570" s="1" t="s">
        <v>20374</v>
      </c>
      <c r="D12570" s="1">
        <v>5.0</v>
      </c>
      <c r="E12570" s="2" t="s">
        <v>20375</v>
      </c>
      <c r="F12570" s="3">
        <f t="shared" si="1"/>
        <v>1</v>
      </c>
      <c r="G12570" s="4">
        <f t="shared" si="2"/>
        <v>2</v>
      </c>
    </row>
    <row r="12571">
      <c r="A12571" s="1">
        <v>12569.0</v>
      </c>
      <c r="B12571" s="1" t="s">
        <v>19995</v>
      </c>
      <c r="C12571" s="1" t="s">
        <v>20376</v>
      </c>
      <c r="D12571" s="1">
        <v>5.0</v>
      </c>
      <c r="E12571" s="2" t="s">
        <v>20377</v>
      </c>
      <c r="F12571" s="3">
        <f t="shared" si="1"/>
        <v>1</v>
      </c>
      <c r="G12571" s="4">
        <f t="shared" si="2"/>
        <v>2</v>
      </c>
    </row>
    <row r="12572">
      <c r="A12572" s="1">
        <v>12570.0</v>
      </c>
      <c r="B12572" s="1" t="s">
        <v>19995</v>
      </c>
      <c r="C12572" s="1" t="s">
        <v>86</v>
      </c>
      <c r="D12572" s="1">
        <v>5.0</v>
      </c>
      <c r="E12572" s="2" t="s">
        <v>20378</v>
      </c>
      <c r="F12572" s="3">
        <f t="shared" si="1"/>
        <v>1</v>
      </c>
      <c r="G12572" s="4">
        <f t="shared" si="2"/>
        <v>2</v>
      </c>
    </row>
    <row r="12573">
      <c r="A12573" s="1">
        <v>12571.0</v>
      </c>
      <c r="B12573" s="1" t="s">
        <v>19995</v>
      </c>
      <c r="C12573" s="1" t="s">
        <v>27</v>
      </c>
      <c r="D12573" s="1">
        <v>5.0</v>
      </c>
      <c r="E12573" s="2" t="s">
        <v>20379</v>
      </c>
      <c r="F12573" s="3">
        <f t="shared" si="1"/>
        <v>1</v>
      </c>
      <c r="G12573" s="4">
        <f t="shared" si="2"/>
        <v>2</v>
      </c>
    </row>
    <row r="12574">
      <c r="A12574" s="1">
        <v>12572.0</v>
      </c>
      <c r="B12574" s="1" t="s">
        <v>19995</v>
      </c>
      <c r="C12574" s="1" t="s">
        <v>157</v>
      </c>
      <c r="D12574" s="1">
        <v>5.0</v>
      </c>
      <c r="E12574" s="2" t="s">
        <v>20380</v>
      </c>
      <c r="F12574" s="3">
        <f t="shared" si="1"/>
        <v>1</v>
      </c>
      <c r="G12574" s="4">
        <f t="shared" si="2"/>
        <v>2</v>
      </c>
    </row>
    <row r="12575">
      <c r="A12575" s="1">
        <v>12573.0</v>
      </c>
      <c r="B12575" s="1" t="s">
        <v>19995</v>
      </c>
      <c r="C12575" s="1" t="s">
        <v>20381</v>
      </c>
      <c r="D12575" s="1">
        <v>5.0</v>
      </c>
      <c r="E12575" s="2" t="s">
        <v>20382</v>
      </c>
      <c r="F12575" s="3">
        <f t="shared" si="1"/>
        <v>1</v>
      </c>
      <c r="G12575" s="4">
        <f t="shared" si="2"/>
        <v>2</v>
      </c>
    </row>
    <row r="12576">
      <c r="A12576" s="1">
        <v>12574.0</v>
      </c>
      <c r="B12576" s="1" t="s">
        <v>19995</v>
      </c>
      <c r="C12576" s="1" t="s">
        <v>20383</v>
      </c>
      <c r="D12576" s="1">
        <v>2.0</v>
      </c>
      <c r="E12576" s="2" t="s">
        <v>20384</v>
      </c>
      <c r="F12576" s="3">
        <f t="shared" si="1"/>
        <v>-1</v>
      </c>
      <c r="G12576" s="4">
        <f t="shared" si="2"/>
        <v>0</v>
      </c>
    </row>
    <row r="12577">
      <c r="A12577" s="1">
        <v>12575.0</v>
      </c>
      <c r="B12577" s="1" t="s">
        <v>19995</v>
      </c>
      <c r="C12577" s="1" t="s">
        <v>6683</v>
      </c>
      <c r="D12577" s="1">
        <v>5.0</v>
      </c>
      <c r="E12577" s="2" t="s">
        <v>20385</v>
      </c>
      <c r="F12577" s="3">
        <f t="shared" si="1"/>
        <v>1</v>
      </c>
      <c r="G12577" s="4">
        <f t="shared" si="2"/>
        <v>2</v>
      </c>
    </row>
    <row r="12578">
      <c r="A12578" s="1">
        <v>12576.0</v>
      </c>
      <c r="B12578" s="1" t="s">
        <v>19995</v>
      </c>
      <c r="C12578" s="1" t="s">
        <v>20386</v>
      </c>
      <c r="D12578" s="1">
        <v>3.0</v>
      </c>
      <c r="E12578" s="2" t="s">
        <v>20387</v>
      </c>
      <c r="F12578" s="3">
        <f t="shared" si="1"/>
        <v>0</v>
      </c>
      <c r="G12578" s="4">
        <f t="shared" si="2"/>
        <v>1</v>
      </c>
    </row>
    <row r="12579">
      <c r="A12579" s="1">
        <v>12577.0</v>
      </c>
      <c r="B12579" s="1" t="s">
        <v>19995</v>
      </c>
      <c r="C12579" s="1" t="s">
        <v>1502</v>
      </c>
      <c r="D12579" s="1">
        <v>5.0</v>
      </c>
      <c r="E12579" s="2" t="s">
        <v>20388</v>
      </c>
      <c r="F12579" s="3">
        <f t="shared" si="1"/>
        <v>1</v>
      </c>
      <c r="G12579" s="4">
        <f t="shared" si="2"/>
        <v>2</v>
      </c>
    </row>
    <row r="12580">
      <c r="A12580" s="1">
        <v>12578.0</v>
      </c>
      <c r="B12580" s="1" t="s">
        <v>19995</v>
      </c>
      <c r="C12580" s="1" t="s">
        <v>20389</v>
      </c>
      <c r="D12580" s="1">
        <v>5.0</v>
      </c>
      <c r="E12580" s="2" t="s">
        <v>20390</v>
      </c>
      <c r="F12580" s="3">
        <f t="shared" si="1"/>
        <v>1</v>
      </c>
      <c r="G12580" s="4">
        <f t="shared" si="2"/>
        <v>2</v>
      </c>
    </row>
    <row r="12581">
      <c r="A12581" s="1">
        <v>12579.0</v>
      </c>
      <c r="B12581" s="1" t="s">
        <v>19995</v>
      </c>
      <c r="C12581" s="1" t="s">
        <v>20391</v>
      </c>
      <c r="D12581" s="1">
        <v>2.0</v>
      </c>
      <c r="E12581" s="2" t="s">
        <v>20392</v>
      </c>
      <c r="F12581" s="3">
        <f t="shared" si="1"/>
        <v>-1</v>
      </c>
      <c r="G12581" s="4">
        <f t="shared" si="2"/>
        <v>0</v>
      </c>
    </row>
    <row r="12582">
      <c r="A12582" s="1">
        <v>12580.0</v>
      </c>
      <c r="B12582" s="1" t="s">
        <v>19995</v>
      </c>
      <c r="C12582" s="1" t="s">
        <v>20393</v>
      </c>
      <c r="D12582" s="1">
        <v>5.0</v>
      </c>
      <c r="E12582" s="2" t="s">
        <v>20394</v>
      </c>
      <c r="F12582" s="3">
        <f t="shared" si="1"/>
        <v>1</v>
      </c>
      <c r="G12582" s="4">
        <f t="shared" si="2"/>
        <v>2</v>
      </c>
    </row>
    <row r="12583">
      <c r="A12583" s="1">
        <v>12581.0</v>
      </c>
      <c r="B12583" s="1" t="s">
        <v>19995</v>
      </c>
      <c r="C12583" s="1" t="s">
        <v>16024</v>
      </c>
      <c r="D12583" s="1">
        <v>3.0</v>
      </c>
      <c r="E12583" s="2" t="s">
        <v>20395</v>
      </c>
      <c r="F12583" s="3">
        <f t="shared" si="1"/>
        <v>0</v>
      </c>
      <c r="G12583" s="4">
        <f t="shared" si="2"/>
        <v>1</v>
      </c>
    </row>
    <row r="12584">
      <c r="A12584" s="1">
        <v>12582.0</v>
      </c>
      <c r="B12584" s="1" t="s">
        <v>19995</v>
      </c>
      <c r="C12584" s="1" t="s">
        <v>791</v>
      </c>
      <c r="D12584" s="1">
        <v>2.0</v>
      </c>
      <c r="E12584" s="2" t="s">
        <v>20396</v>
      </c>
      <c r="F12584" s="3">
        <f t="shared" si="1"/>
        <v>-1</v>
      </c>
      <c r="G12584" s="4">
        <f t="shared" si="2"/>
        <v>0</v>
      </c>
    </row>
    <row r="12585">
      <c r="A12585" s="1">
        <v>12583.0</v>
      </c>
      <c r="B12585" s="1" t="s">
        <v>19995</v>
      </c>
      <c r="C12585" s="1" t="s">
        <v>5723</v>
      </c>
      <c r="D12585" s="1">
        <v>5.0</v>
      </c>
      <c r="E12585" s="2" t="s">
        <v>20397</v>
      </c>
      <c r="F12585" s="3">
        <f t="shared" si="1"/>
        <v>1</v>
      </c>
      <c r="G12585" s="4">
        <f t="shared" si="2"/>
        <v>2</v>
      </c>
    </row>
    <row r="12586">
      <c r="A12586" s="1">
        <v>12584.0</v>
      </c>
      <c r="B12586" s="1" t="s">
        <v>19995</v>
      </c>
      <c r="C12586" s="1" t="s">
        <v>20398</v>
      </c>
      <c r="D12586" s="1">
        <v>5.0</v>
      </c>
      <c r="E12586" s="2" t="s">
        <v>20399</v>
      </c>
      <c r="F12586" s="3">
        <f t="shared" si="1"/>
        <v>1</v>
      </c>
      <c r="G12586" s="4">
        <f t="shared" si="2"/>
        <v>2</v>
      </c>
    </row>
    <row r="12587">
      <c r="A12587" s="1">
        <v>12585.0</v>
      </c>
      <c r="B12587" s="1" t="s">
        <v>19995</v>
      </c>
      <c r="C12587" s="1" t="s">
        <v>20400</v>
      </c>
      <c r="D12587" s="1">
        <v>3.0</v>
      </c>
      <c r="E12587" s="2" t="s">
        <v>20401</v>
      </c>
      <c r="F12587" s="3">
        <f t="shared" si="1"/>
        <v>0</v>
      </c>
      <c r="G12587" s="4">
        <f t="shared" si="2"/>
        <v>1</v>
      </c>
    </row>
    <row r="12588">
      <c r="A12588" s="1">
        <v>12586.0</v>
      </c>
      <c r="B12588" s="1" t="s">
        <v>19995</v>
      </c>
      <c r="C12588" s="1" t="s">
        <v>1713</v>
      </c>
      <c r="D12588" s="1">
        <v>5.0</v>
      </c>
      <c r="E12588" s="2" t="s">
        <v>20402</v>
      </c>
      <c r="F12588" s="3">
        <f t="shared" si="1"/>
        <v>1</v>
      </c>
      <c r="G12588" s="4">
        <f t="shared" si="2"/>
        <v>2</v>
      </c>
    </row>
    <row r="12589">
      <c r="A12589" s="1">
        <v>12587.0</v>
      </c>
      <c r="B12589" s="1" t="s">
        <v>19995</v>
      </c>
      <c r="C12589" s="1" t="s">
        <v>8954</v>
      </c>
      <c r="D12589" s="1">
        <v>5.0</v>
      </c>
      <c r="E12589" s="2" t="s">
        <v>20403</v>
      </c>
      <c r="F12589" s="3">
        <f t="shared" si="1"/>
        <v>1</v>
      </c>
      <c r="G12589" s="4">
        <f t="shared" si="2"/>
        <v>2</v>
      </c>
    </row>
    <row r="12590">
      <c r="A12590" s="1">
        <v>12588.0</v>
      </c>
      <c r="B12590" s="1" t="s">
        <v>19995</v>
      </c>
      <c r="C12590" s="1" t="s">
        <v>235</v>
      </c>
      <c r="D12590" s="1">
        <v>5.0</v>
      </c>
      <c r="E12590" s="2" t="s">
        <v>20404</v>
      </c>
      <c r="F12590" s="3">
        <f t="shared" si="1"/>
        <v>1</v>
      </c>
      <c r="G12590" s="4">
        <f t="shared" si="2"/>
        <v>2</v>
      </c>
    </row>
    <row r="12591">
      <c r="A12591" s="1">
        <v>12589.0</v>
      </c>
      <c r="B12591" s="1" t="s">
        <v>19995</v>
      </c>
      <c r="C12591" s="1" t="s">
        <v>998</v>
      </c>
      <c r="D12591" s="1">
        <v>5.0</v>
      </c>
      <c r="E12591" s="2" t="s">
        <v>20405</v>
      </c>
      <c r="F12591" s="3">
        <f t="shared" si="1"/>
        <v>1</v>
      </c>
      <c r="G12591" s="4">
        <f t="shared" si="2"/>
        <v>2</v>
      </c>
    </row>
    <row r="12592">
      <c r="A12592" s="1">
        <v>12590.0</v>
      </c>
      <c r="B12592" s="1" t="s">
        <v>19995</v>
      </c>
      <c r="C12592" s="1" t="s">
        <v>20406</v>
      </c>
      <c r="D12592" s="1">
        <v>3.0</v>
      </c>
      <c r="E12592" s="2" t="s">
        <v>20407</v>
      </c>
      <c r="F12592" s="3">
        <f t="shared" si="1"/>
        <v>0</v>
      </c>
      <c r="G12592" s="4">
        <f t="shared" si="2"/>
        <v>1</v>
      </c>
    </row>
    <row r="12593">
      <c r="A12593" s="1">
        <v>12591.0</v>
      </c>
      <c r="B12593" s="1" t="s">
        <v>19995</v>
      </c>
      <c r="C12593" s="1" t="s">
        <v>20408</v>
      </c>
      <c r="D12593" s="1">
        <v>3.0</v>
      </c>
      <c r="E12593" s="2" t="s">
        <v>20409</v>
      </c>
      <c r="F12593" s="3">
        <f t="shared" si="1"/>
        <v>0</v>
      </c>
      <c r="G12593" s="4">
        <f t="shared" si="2"/>
        <v>1</v>
      </c>
    </row>
    <row r="12594">
      <c r="A12594" s="1">
        <v>12592.0</v>
      </c>
      <c r="B12594" s="1" t="s">
        <v>19995</v>
      </c>
      <c r="C12594" s="1" t="s">
        <v>20410</v>
      </c>
      <c r="D12594" s="1">
        <v>5.0</v>
      </c>
      <c r="E12594" s="2" t="s">
        <v>20411</v>
      </c>
      <c r="F12594" s="3">
        <f t="shared" si="1"/>
        <v>1</v>
      </c>
      <c r="G12594" s="4">
        <f t="shared" si="2"/>
        <v>2</v>
      </c>
    </row>
    <row r="12595">
      <c r="A12595" s="1">
        <v>12593.0</v>
      </c>
      <c r="B12595" s="1" t="s">
        <v>19995</v>
      </c>
      <c r="C12595" s="1" t="s">
        <v>1502</v>
      </c>
      <c r="D12595" s="1">
        <v>5.0</v>
      </c>
      <c r="E12595" s="2" t="s">
        <v>20412</v>
      </c>
      <c r="F12595" s="3">
        <f t="shared" si="1"/>
        <v>1</v>
      </c>
      <c r="G12595" s="4">
        <f t="shared" si="2"/>
        <v>2</v>
      </c>
    </row>
    <row r="12596">
      <c r="A12596" s="1">
        <v>12594.0</v>
      </c>
      <c r="B12596" s="1" t="s">
        <v>19995</v>
      </c>
      <c r="C12596" s="1" t="s">
        <v>920</v>
      </c>
      <c r="D12596" s="1">
        <v>5.0</v>
      </c>
      <c r="E12596" s="2" t="s">
        <v>20413</v>
      </c>
      <c r="F12596" s="3">
        <f t="shared" si="1"/>
        <v>1</v>
      </c>
      <c r="G12596" s="4">
        <f t="shared" si="2"/>
        <v>2</v>
      </c>
    </row>
    <row r="12597">
      <c r="A12597" s="1">
        <v>12595.0</v>
      </c>
      <c r="B12597" s="1" t="s">
        <v>19995</v>
      </c>
      <c r="C12597" s="1" t="s">
        <v>10383</v>
      </c>
      <c r="D12597" s="1">
        <v>5.0</v>
      </c>
      <c r="E12597" s="2" t="s">
        <v>20414</v>
      </c>
      <c r="F12597" s="3">
        <f t="shared" si="1"/>
        <v>1</v>
      </c>
      <c r="G12597" s="4">
        <f t="shared" si="2"/>
        <v>2</v>
      </c>
    </row>
    <row r="12598">
      <c r="A12598" s="1">
        <v>12596.0</v>
      </c>
      <c r="B12598" s="1" t="s">
        <v>19995</v>
      </c>
      <c r="C12598" s="1" t="s">
        <v>21</v>
      </c>
      <c r="D12598" s="1">
        <v>4.0</v>
      </c>
      <c r="E12598" s="2" t="s">
        <v>1003</v>
      </c>
      <c r="F12598" s="3">
        <f t="shared" si="1"/>
        <v>1</v>
      </c>
      <c r="G12598" s="4">
        <f t="shared" si="2"/>
        <v>2</v>
      </c>
    </row>
    <row r="12599">
      <c r="A12599" s="1">
        <v>12597.0</v>
      </c>
      <c r="B12599" s="1" t="s">
        <v>19995</v>
      </c>
      <c r="C12599" s="1" t="s">
        <v>20415</v>
      </c>
      <c r="D12599" s="1">
        <v>5.0</v>
      </c>
      <c r="E12599" s="2" t="s">
        <v>20416</v>
      </c>
      <c r="F12599" s="3">
        <f t="shared" si="1"/>
        <v>1</v>
      </c>
      <c r="G12599" s="4">
        <f t="shared" si="2"/>
        <v>2</v>
      </c>
    </row>
    <row r="12600">
      <c r="A12600" s="1">
        <v>12598.0</v>
      </c>
      <c r="B12600" s="1" t="s">
        <v>19995</v>
      </c>
      <c r="C12600" s="1" t="s">
        <v>20417</v>
      </c>
      <c r="D12600" s="1">
        <v>5.0</v>
      </c>
      <c r="E12600" s="2" t="s">
        <v>20418</v>
      </c>
      <c r="F12600" s="3">
        <f t="shared" si="1"/>
        <v>1</v>
      </c>
      <c r="G12600" s="4">
        <f t="shared" si="2"/>
        <v>2</v>
      </c>
    </row>
    <row r="12601">
      <c r="A12601" s="1">
        <v>12599.0</v>
      </c>
      <c r="B12601" s="1" t="s">
        <v>19995</v>
      </c>
      <c r="C12601" s="1" t="s">
        <v>20419</v>
      </c>
      <c r="D12601" s="1">
        <v>5.0</v>
      </c>
      <c r="E12601" s="2" t="s">
        <v>20420</v>
      </c>
      <c r="F12601" s="3">
        <f t="shared" si="1"/>
        <v>1</v>
      </c>
      <c r="G12601" s="4">
        <f t="shared" si="2"/>
        <v>2</v>
      </c>
    </row>
    <row r="12602">
      <c r="A12602" s="1">
        <v>12600.0</v>
      </c>
      <c r="B12602" s="1" t="s">
        <v>19995</v>
      </c>
      <c r="C12602" s="1" t="s">
        <v>16378</v>
      </c>
      <c r="D12602" s="1">
        <v>5.0</v>
      </c>
      <c r="E12602" s="2" t="s">
        <v>20421</v>
      </c>
      <c r="F12602" s="3">
        <f t="shared" si="1"/>
        <v>1</v>
      </c>
      <c r="G12602" s="4">
        <f t="shared" si="2"/>
        <v>2</v>
      </c>
    </row>
    <row r="12603">
      <c r="A12603" s="1">
        <v>12601.0</v>
      </c>
      <c r="B12603" s="1" t="s">
        <v>19995</v>
      </c>
      <c r="C12603" s="1" t="s">
        <v>20422</v>
      </c>
      <c r="D12603" s="1">
        <v>5.0</v>
      </c>
      <c r="E12603" s="2" t="s">
        <v>20423</v>
      </c>
      <c r="F12603" s="3">
        <f t="shared" si="1"/>
        <v>1</v>
      </c>
      <c r="G12603" s="4">
        <f t="shared" si="2"/>
        <v>2</v>
      </c>
    </row>
    <row r="12604">
      <c r="A12604" s="1">
        <v>12602.0</v>
      </c>
      <c r="B12604" s="1" t="s">
        <v>19995</v>
      </c>
      <c r="C12604" s="1" t="s">
        <v>3931</v>
      </c>
      <c r="D12604" s="1">
        <v>5.0</v>
      </c>
      <c r="E12604" s="2" t="s">
        <v>20424</v>
      </c>
      <c r="F12604" s="3">
        <f t="shared" si="1"/>
        <v>1</v>
      </c>
      <c r="G12604" s="4">
        <f t="shared" si="2"/>
        <v>2</v>
      </c>
    </row>
    <row r="12605">
      <c r="A12605" s="1">
        <v>12603.0</v>
      </c>
      <c r="B12605" s="1" t="s">
        <v>19995</v>
      </c>
      <c r="C12605" s="1" t="s">
        <v>20425</v>
      </c>
      <c r="D12605" s="1">
        <v>5.0</v>
      </c>
      <c r="E12605" s="2" t="s">
        <v>20426</v>
      </c>
      <c r="F12605" s="3">
        <f t="shared" si="1"/>
        <v>1</v>
      </c>
      <c r="G12605" s="4">
        <f t="shared" si="2"/>
        <v>2</v>
      </c>
    </row>
    <row r="12606">
      <c r="A12606" s="1">
        <v>12604.0</v>
      </c>
      <c r="B12606" s="1" t="s">
        <v>19995</v>
      </c>
      <c r="C12606" s="1" t="s">
        <v>20427</v>
      </c>
      <c r="D12606" s="1">
        <v>5.0</v>
      </c>
      <c r="E12606" s="2" t="s">
        <v>20428</v>
      </c>
      <c r="F12606" s="3">
        <f t="shared" si="1"/>
        <v>1</v>
      </c>
      <c r="G12606" s="4">
        <f t="shared" si="2"/>
        <v>2</v>
      </c>
    </row>
    <row r="12607">
      <c r="A12607" s="1">
        <v>12605.0</v>
      </c>
      <c r="B12607" s="1" t="s">
        <v>19995</v>
      </c>
      <c r="C12607" s="1" t="s">
        <v>1614</v>
      </c>
      <c r="D12607" s="1">
        <v>5.0</v>
      </c>
      <c r="E12607" s="2" t="s">
        <v>20429</v>
      </c>
      <c r="F12607" s="3">
        <f t="shared" si="1"/>
        <v>1</v>
      </c>
      <c r="G12607" s="4">
        <f t="shared" si="2"/>
        <v>2</v>
      </c>
    </row>
    <row r="12608">
      <c r="A12608" s="1">
        <v>12606.0</v>
      </c>
      <c r="B12608" s="1" t="s">
        <v>19995</v>
      </c>
      <c r="C12608" s="1" t="s">
        <v>1080</v>
      </c>
      <c r="D12608" s="1">
        <v>5.0</v>
      </c>
      <c r="E12608" s="2" t="s">
        <v>20430</v>
      </c>
      <c r="F12608" s="3">
        <f t="shared" si="1"/>
        <v>1</v>
      </c>
      <c r="G12608" s="4">
        <f t="shared" si="2"/>
        <v>2</v>
      </c>
    </row>
    <row r="12609">
      <c r="A12609" s="1">
        <v>12607.0</v>
      </c>
      <c r="B12609" s="1" t="s">
        <v>19995</v>
      </c>
      <c r="C12609" s="1" t="s">
        <v>4374</v>
      </c>
      <c r="D12609" s="1">
        <v>5.0</v>
      </c>
      <c r="E12609" s="2" t="s">
        <v>20431</v>
      </c>
      <c r="F12609" s="3">
        <f t="shared" si="1"/>
        <v>1</v>
      </c>
      <c r="G12609" s="4">
        <f t="shared" si="2"/>
        <v>2</v>
      </c>
    </row>
    <row r="12610">
      <c r="A12610" s="1">
        <v>12608.0</v>
      </c>
      <c r="B12610" s="1" t="s">
        <v>19995</v>
      </c>
      <c r="C12610" s="1" t="s">
        <v>20432</v>
      </c>
      <c r="D12610" s="1">
        <v>5.0</v>
      </c>
      <c r="E12610" s="2" t="s">
        <v>20433</v>
      </c>
      <c r="F12610" s="3">
        <f t="shared" si="1"/>
        <v>1</v>
      </c>
      <c r="G12610" s="4">
        <f t="shared" si="2"/>
        <v>2</v>
      </c>
    </row>
    <row r="12611">
      <c r="A12611" s="1">
        <v>12609.0</v>
      </c>
      <c r="B12611" s="1" t="s">
        <v>19995</v>
      </c>
      <c r="C12611" s="1" t="s">
        <v>20434</v>
      </c>
      <c r="D12611" s="1">
        <v>2.0</v>
      </c>
      <c r="E12611" s="2" t="s">
        <v>20435</v>
      </c>
      <c r="F12611" s="3">
        <f t="shared" si="1"/>
        <v>-1</v>
      </c>
      <c r="G12611" s="4">
        <f t="shared" si="2"/>
        <v>0</v>
      </c>
    </row>
    <row r="12612">
      <c r="A12612" s="1">
        <v>12610.0</v>
      </c>
      <c r="B12612" s="1" t="s">
        <v>19995</v>
      </c>
      <c r="C12612" s="1" t="s">
        <v>2357</v>
      </c>
      <c r="D12612" s="1">
        <v>5.0</v>
      </c>
      <c r="E12612" s="2" t="s">
        <v>20436</v>
      </c>
      <c r="F12612" s="3">
        <f t="shared" si="1"/>
        <v>1</v>
      </c>
      <c r="G12612" s="4">
        <f t="shared" si="2"/>
        <v>2</v>
      </c>
    </row>
    <row r="12613">
      <c r="A12613" s="1">
        <v>12611.0</v>
      </c>
      <c r="B12613" s="1" t="s">
        <v>19995</v>
      </c>
      <c r="C12613" s="1" t="s">
        <v>6984</v>
      </c>
      <c r="D12613" s="1">
        <v>3.0</v>
      </c>
      <c r="E12613" s="2" t="s">
        <v>20437</v>
      </c>
      <c r="F12613" s="3">
        <f t="shared" si="1"/>
        <v>0</v>
      </c>
      <c r="G12613" s="4">
        <f t="shared" si="2"/>
        <v>1</v>
      </c>
    </row>
    <row r="12614">
      <c r="A12614" s="1">
        <v>12612.0</v>
      </c>
      <c r="B12614" s="1" t="s">
        <v>19995</v>
      </c>
      <c r="C12614" s="1" t="s">
        <v>559</v>
      </c>
      <c r="D12614" s="1">
        <v>5.0</v>
      </c>
      <c r="E12614" s="2" t="s">
        <v>20438</v>
      </c>
      <c r="F12614" s="3">
        <f t="shared" si="1"/>
        <v>1</v>
      </c>
      <c r="G12614" s="4">
        <f t="shared" si="2"/>
        <v>2</v>
      </c>
    </row>
    <row r="12615">
      <c r="A12615" s="1">
        <v>12613.0</v>
      </c>
      <c r="B12615" s="1" t="s">
        <v>19995</v>
      </c>
      <c r="C12615" s="1" t="s">
        <v>20439</v>
      </c>
      <c r="D12615" s="1">
        <v>5.0</v>
      </c>
      <c r="E12615" s="2" t="s">
        <v>20440</v>
      </c>
      <c r="F12615" s="3">
        <f t="shared" si="1"/>
        <v>1</v>
      </c>
      <c r="G12615" s="4">
        <f t="shared" si="2"/>
        <v>2</v>
      </c>
    </row>
    <row r="12616">
      <c r="A12616" s="1">
        <v>12614.0</v>
      </c>
      <c r="B12616" s="1" t="s">
        <v>19995</v>
      </c>
      <c r="C12616" s="1" t="s">
        <v>2209</v>
      </c>
      <c r="D12616" s="1">
        <v>5.0</v>
      </c>
      <c r="E12616" s="2" t="s">
        <v>20441</v>
      </c>
      <c r="F12616" s="3">
        <f t="shared" si="1"/>
        <v>1</v>
      </c>
      <c r="G12616" s="4">
        <f t="shared" si="2"/>
        <v>2</v>
      </c>
    </row>
    <row r="12617">
      <c r="A12617" s="1">
        <v>12615.0</v>
      </c>
      <c r="B12617" s="1" t="s">
        <v>19995</v>
      </c>
      <c r="C12617" s="1" t="s">
        <v>20072</v>
      </c>
      <c r="D12617" s="1">
        <v>3.0</v>
      </c>
      <c r="E12617" s="2" t="s">
        <v>20442</v>
      </c>
      <c r="F12617" s="3">
        <f t="shared" si="1"/>
        <v>0</v>
      </c>
      <c r="G12617" s="4">
        <f t="shared" si="2"/>
        <v>1</v>
      </c>
    </row>
    <row r="12618">
      <c r="A12618" s="1">
        <v>12616.0</v>
      </c>
      <c r="B12618" s="1" t="s">
        <v>19995</v>
      </c>
      <c r="C12618" s="1" t="s">
        <v>157</v>
      </c>
      <c r="D12618" s="1">
        <v>5.0</v>
      </c>
      <c r="E12618" s="2" t="s">
        <v>20443</v>
      </c>
      <c r="F12618" s="3">
        <f t="shared" si="1"/>
        <v>1</v>
      </c>
      <c r="G12618" s="4">
        <f t="shared" si="2"/>
        <v>2</v>
      </c>
    </row>
    <row r="12619">
      <c r="A12619" s="1">
        <v>12617.0</v>
      </c>
      <c r="B12619" s="1" t="s">
        <v>19995</v>
      </c>
      <c r="C12619" s="1" t="s">
        <v>673</v>
      </c>
      <c r="D12619" s="1">
        <v>5.0</v>
      </c>
      <c r="E12619" s="2" t="s">
        <v>20444</v>
      </c>
      <c r="F12619" s="3">
        <f t="shared" si="1"/>
        <v>1</v>
      </c>
      <c r="G12619" s="4">
        <f t="shared" si="2"/>
        <v>2</v>
      </c>
    </row>
    <row r="12620">
      <c r="A12620" s="1">
        <v>12618.0</v>
      </c>
      <c r="B12620" s="1" t="s">
        <v>19995</v>
      </c>
      <c r="C12620" s="1" t="s">
        <v>20445</v>
      </c>
      <c r="D12620" s="1">
        <v>5.0</v>
      </c>
      <c r="E12620" s="2" t="s">
        <v>20446</v>
      </c>
      <c r="F12620" s="3">
        <f t="shared" si="1"/>
        <v>1</v>
      </c>
      <c r="G12620" s="4">
        <f t="shared" si="2"/>
        <v>2</v>
      </c>
    </row>
    <row r="12621">
      <c r="A12621" s="1">
        <v>12619.0</v>
      </c>
      <c r="B12621" s="1" t="s">
        <v>19995</v>
      </c>
      <c r="C12621" s="1" t="s">
        <v>20447</v>
      </c>
      <c r="D12621" s="1">
        <v>5.0</v>
      </c>
      <c r="E12621" s="2" t="s">
        <v>20448</v>
      </c>
      <c r="F12621" s="3">
        <f t="shared" si="1"/>
        <v>1</v>
      </c>
      <c r="G12621" s="4">
        <f t="shared" si="2"/>
        <v>2</v>
      </c>
    </row>
    <row r="12622">
      <c r="A12622" s="1">
        <v>12620.0</v>
      </c>
      <c r="B12622" s="1" t="s">
        <v>19995</v>
      </c>
      <c r="C12622" s="1" t="s">
        <v>20449</v>
      </c>
      <c r="D12622" s="1">
        <v>5.0</v>
      </c>
      <c r="E12622" s="2" t="s">
        <v>20450</v>
      </c>
      <c r="F12622" s="3">
        <f t="shared" si="1"/>
        <v>1</v>
      </c>
      <c r="G12622" s="4">
        <f t="shared" si="2"/>
        <v>2</v>
      </c>
    </row>
    <row r="12623">
      <c r="A12623" s="1">
        <v>12621.0</v>
      </c>
      <c r="B12623" s="1" t="s">
        <v>19995</v>
      </c>
      <c r="C12623" s="1" t="s">
        <v>2961</v>
      </c>
      <c r="D12623" s="1">
        <v>5.0</v>
      </c>
      <c r="E12623" s="2" t="s">
        <v>20451</v>
      </c>
      <c r="F12623" s="3">
        <f t="shared" si="1"/>
        <v>1</v>
      </c>
      <c r="G12623" s="4">
        <f t="shared" si="2"/>
        <v>2</v>
      </c>
    </row>
    <row r="12624">
      <c r="A12624" s="1">
        <v>12622.0</v>
      </c>
      <c r="B12624" s="1" t="s">
        <v>19995</v>
      </c>
      <c r="C12624" s="1" t="s">
        <v>20452</v>
      </c>
      <c r="D12624" s="1">
        <v>5.0</v>
      </c>
      <c r="E12624" s="2" t="s">
        <v>20453</v>
      </c>
      <c r="F12624" s="3">
        <f t="shared" si="1"/>
        <v>1</v>
      </c>
      <c r="G12624" s="4">
        <f t="shared" si="2"/>
        <v>2</v>
      </c>
    </row>
    <row r="12625">
      <c r="A12625" s="1">
        <v>12623.0</v>
      </c>
      <c r="B12625" s="1" t="s">
        <v>19995</v>
      </c>
      <c r="C12625" s="1" t="s">
        <v>20454</v>
      </c>
      <c r="D12625" s="1">
        <v>5.0</v>
      </c>
      <c r="E12625" s="2" t="s">
        <v>20455</v>
      </c>
      <c r="F12625" s="3">
        <f t="shared" si="1"/>
        <v>1</v>
      </c>
      <c r="G12625" s="4">
        <f t="shared" si="2"/>
        <v>2</v>
      </c>
    </row>
    <row r="12626">
      <c r="A12626" s="1">
        <v>12624.0</v>
      </c>
      <c r="B12626" s="1" t="s">
        <v>19995</v>
      </c>
      <c r="C12626" s="1" t="s">
        <v>20456</v>
      </c>
      <c r="D12626" s="1">
        <v>2.0</v>
      </c>
      <c r="E12626" s="2" t="s">
        <v>20457</v>
      </c>
      <c r="F12626" s="3">
        <f t="shared" si="1"/>
        <v>-1</v>
      </c>
      <c r="G12626" s="4">
        <f t="shared" si="2"/>
        <v>0</v>
      </c>
    </row>
    <row r="12627">
      <c r="A12627" s="1">
        <v>12625.0</v>
      </c>
      <c r="B12627" s="1" t="s">
        <v>19995</v>
      </c>
      <c r="C12627" s="1" t="s">
        <v>20458</v>
      </c>
      <c r="D12627" s="1">
        <v>5.0</v>
      </c>
      <c r="E12627" s="2" t="s">
        <v>20459</v>
      </c>
      <c r="F12627" s="3">
        <f t="shared" si="1"/>
        <v>1</v>
      </c>
      <c r="G12627" s="4">
        <f t="shared" si="2"/>
        <v>2</v>
      </c>
    </row>
    <row r="12628">
      <c r="A12628" s="1">
        <v>12626.0</v>
      </c>
      <c r="B12628" s="1" t="s">
        <v>19995</v>
      </c>
      <c r="C12628" s="1" t="s">
        <v>20460</v>
      </c>
      <c r="D12628" s="1">
        <v>3.0</v>
      </c>
      <c r="E12628" s="2" t="s">
        <v>20461</v>
      </c>
      <c r="F12628" s="3">
        <f t="shared" si="1"/>
        <v>0</v>
      </c>
      <c r="G12628" s="4">
        <f t="shared" si="2"/>
        <v>1</v>
      </c>
    </row>
    <row r="12629">
      <c r="A12629" s="1">
        <v>12627.0</v>
      </c>
      <c r="B12629" s="1" t="s">
        <v>19995</v>
      </c>
      <c r="C12629" s="1" t="s">
        <v>1787</v>
      </c>
      <c r="D12629" s="1">
        <v>5.0</v>
      </c>
      <c r="E12629" s="2" t="s">
        <v>20462</v>
      </c>
      <c r="F12629" s="3">
        <f t="shared" si="1"/>
        <v>1</v>
      </c>
      <c r="G12629" s="4">
        <f t="shared" si="2"/>
        <v>2</v>
      </c>
    </row>
    <row r="12630">
      <c r="A12630" s="1">
        <v>12628.0</v>
      </c>
      <c r="B12630" s="1" t="s">
        <v>19995</v>
      </c>
      <c r="C12630" s="1" t="s">
        <v>17089</v>
      </c>
      <c r="D12630" s="1">
        <v>5.0</v>
      </c>
      <c r="E12630" s="2" t="s">
        <v>17089</v>
      </c>
      <c r="F12630" s="3">
        <f t="shared" si="1"/>
        <v>1</v>
      </c>
      <c r="G12630" s="4">
        <f t="shared" si="2"/>
        <v>2</v>
      </c>
    </row>
    <row r="12631">
      <c r="A12631" s="1">
        <v>12629.0</v>
      </c>
      <c r="B12631" s="1" t="s">
        <v>19995</v>
      </c>
      <c r="C12631" s="1" t="s">
        <v>5752</v>
      </c>
      <c r="D12631" s="1">
        <v>5.0</v>
      </c>
      <c r="E12631" s="2" t="s">
        <v>20463</v>
      </c>
      <c r="F12631" s="3">
        <f t="shared" si="1"/>
        <v>1</v>
      </c>
      <c r="G12631" s="4">
        <f t="shared" si="2"/>
        <v>2</v>
      </c>
    </row>
    <row r="12632">
      <c r="A12632" s="1">
        <v>12630.0</v>
      </c>
      <c r="B12632" s="1" t="s">
        <v>19995</v>
      </c>
      <c r="C12632" s="1" t="s">
        <v>3354</v>
      </c>
      <c r="D12632" s="1">
        <v>5.0</v>
      </c>
      <c r="E12632" s="2" t="s">
        <v>20464</v>
      </c>
      <c r="F12632" s="3">
        <f t="shared" si="1"/>
        <v>1</v>
      </c>
      <c r="G12632" s="4">
        <f t="shared" si="2"/>
        <v>2</v>
      </c>
    </row>
    <row r="12633">
      <c r="A12633" s="1">
        <v>12631.0</v>
      </c>
      <c r="B12633" s="1" t="s">
        <v>19995</v>
      </c>
      <c r="C12633" s="1" t="s">
        <v>20465</v>
      </c>
      <c r="D12633" s="1">
        <v>5.0</v>
      </c>
      <c r="E12633" s="2" t="s">
        <v>20466</v>
      </c>
      <c r="F12633" s="3">
        <f t="shared" si="1"/>
        <v>1</v>
      </c>
      <c r="G12633" s="4">
        <f t="shared" si="2"/>
        <v>2</v>
      </c>
    </row>
    <row r="12634">
      <c r="A12634" s="1">
        <v>12632.0</v>
      </c>
      <c r="B12634" s="1" t="s">
        <v>19995</v>
      </c>
      <c r="C12634" s="1" t="s">
        <v>20467</v>
      </c>
      <c r="D12634" s="1">
        <v>2.0</v>
      </c>
      <c r="E12634" s="2" t="s">
        <v>20468</v>
      </c>
      <c r="F12634" s="3">
        <f t="shared" si="1"/>
        <v>-1</v>
      </c>
      <c r="G12634" s="4">
        <f t="shared" si="2"/>
        <v>0</v>
      </c>
    </row>
    <row r="12635">
      <c r="A12635" s="1">
        <v>12633.0</v>
      </c>
      <c r="B12635" s="1" t="s">
        <v>19995</v>
      </c>
      <c r="C12635" s="1" t="s">
        <v>208</v>
      </c>
      <c r="D12635" s="1">
        <v>5.0</v>
      </c>
      <c r="E12635" s="2" t="s">
        <v>20469</v>
      </c>
      <c r="F12635" s="3">
        <f t="shared" si="1"/>
        <v>1</v>
      </c>
      <c r="G12635" s="4">
        <f t="shared" si="2"/>
        <v>2</v>
      </c>
    </row>
    <row r="12636">
      <c r="A12636" s="1">
        <v>12634.0</v>
      </c>
      <c r="B12636" s="1" t="s">
        <v>19995</v>
      </c>
      <c r="C12636" s="1" t="s">
        <v>20470</v>
      </c>
      <c r="D12636" s="1">
        <v>1.0</v>
      </c>
      <c r="E12636" s="2" t="s">
        <v>20471</v>
      </c>
      <c r="F12636" s="3">
        <f t="shared" si="1"/>
        <v>-1</v>
      </c>
      <c r="G12636" s="4">
        <f t="shared" si="2"/>
        <v>0</v>
      </c>
    </row>
    <row r="12637">
      <c r="A12637" s="1">
        <v>12635.0</v>
      </c>
      <c r="B12637" s="1" t="s">
        <v>19995</v>
      </c>
      <c r="C12637" s="1" t="s">
        <v>20472</v>
      </c>
      <c r="D12637" s="1">
        <v>5.0</v>
      </c>
      <c r="E12637" s="2" t="s">
        <v>20473</v>
      </c>
      <c r="F12637" s="3">
        <f t="shared" si="1"/>
        <v>1</v>
      </c>
      <c r="G12637" s="4">
        <f t="shared" si="2"/>
        <v>2</v>
      </c>
    </row>
    <row r="12638">
      <c r="A12638" s="1">
        <v>12636.0</v>
      </c>
      <c r="B12638" s="1" t="s">
        <v>19995</v>
      </c>
      <c r="C12638" s="1" t="s">
        <v>20474</v>
      </c>
      <c r="D12638" s="1">
        <v>2.0</v>
      </c>
      <c r="E12638" s="2" t="s">
        <v>20475</v>
      </c>
      <c r="F12638" s="3">
        <f t="shared" si="1"/>
        <v>-1</v>
      </c>
      <c r="G12638" s="4">
        <f t="shared" si="2"/>
        <v>0</v>
      </c>
    </row>
    <row r="12639">
      <c r="A12639" s="1">
        <v>12637.0</v>
      </c>
      <c r="B12639" s="1" t="s">
        <v>19995</v>
      </c>
      <c r="C12639" s="1" t="s">
        <v>29</v>
      </c>
      <c r="D12639" s="1">
        <v>5.0</v>
      </c>
      <c r="E12639" s="2" t="s">
        <v>20476</v>
      </c>
      <c r="F12639" s="3">
        <f t="shared" si="1"/>
        <v>1</v>
      </c>
      <c r="G12639" s="4">
        <f t="shared" si="2"/>
        <v>2</v>
      </c>
    </row>
    <row r="12640">
      <c r="A12640" s="1">
        <v>12638.0</v>
      </c>
      <c r="B12640" s="1" t="s">
        <v>19995</v>
      </c>
      <c r="C12640" s="1" t="s">
        <v>5050</v>
      </c>
      <c r="D12640" s="1">
        <v>5.0</v>
      </c>
      <c r="E12640" s="2" t="s">
        <v>20477</v>
      </c>
      <c r="F12640" s="3">
        <f t="shared" si="1"/>
        <v>1</v>
      </c>
      <c r="G12640" s="4">
        <f t="shared" si="2"/>
        <v>2</v>
      </c>
    </row>
    <row r="12641">
      <c r="A12641" s="1">
        <v>12639.0</v>
      </c>
      <c r="B12641" s="1" t="s">
        <v>19995</v>
      </c>
      <c r="C12641" s="1" t="s">
        <v>29</v>
      </c>
      <c r="D12641" s="1">
        <v>5.0</v>
      </c>
      <c r="E12641" s="2" t="s">
        <v>20478</v>
      </c>
      <c r="F12641" s="3">
        <f t="shared" si="1"/>
        <v>1</v>
      </c>
      <c r="G12641" s="4">
        <f t="shared" si="2"/>
        <v>2</v>
      </c>
    </row>
    <row r="12642">
      <c r="A12642" s="1">
        <v>12640.0</v>
      </c>
      <c r="B12642" s="1" t="s">
        <v>19995</v>
      </c>
      <c r="C12642" s="1" t="s">
        <v>20479</v>
      </c>
      <c r="D12642" s="1">
        <v>5.0</v>
      </c>
      <c r="E12642" s="2" t="s">
        <v>20480</v>
      </c>
      <c r="F12642" s="3">
        <f t="shared" si="1"/>
        <v>1</v>
      </c>
      <c r="G12642" s="4">
        <f t="shared" si="2"/>
        <v>2</v>
      </c>
    </row>
    <row r="12643">
      <c r="A12643" s="1">
        <v>12641.0</v>
      </c>
      <c r="B12643" s="1" t="s">
        <v>19995</v>
      </c>
      <c r="C12643" s="1" t="s">
        <v>20481</v>
      </c>
      <c r="D12643" s="1">
        <v>5.0</v>
      </c>
      <c r="E12643" s="2" t="s">
        <v>20482</v>
      </c>
      <c r="F12643" s="3">
        <f t="shared" si="1"/>
        <v>1</v>
      </c>
      <c r="G12643" s="4">
        <f t="shared" si="2"/>
        <v>2</v>
      </c>
    </row>
    <row r="12644">
      <c r="A12644" s="1">
        <v>12642.0</v>
      </c>
      <c r="B12644" s="1" t="s">
        <v>19995</v>
      </c>
      <c r="C12644" s="1" t="s">
        <v>546</v>
      </c>
      <c r="D12644" s="1">
        <v>5.0</v>
      </c>
      <c r="E12644" s="2" t="s">
        <v>20483</v>
      </c>
      <c r="F12644" s="3">
        <f t="shared" si="1"/>
        <v>1</v>
      </c>
      <c r="G12644" s="4">
        <f t="shared" si="2"/>
        <v>2</v>
      </c>
    </row>
    <row r="12645">
      <c r="A12645" s="1">
        <v>12643.0</v>
      </c>
      <c r="B12645" s="1" t="s">
        <v>19995</v>
      </c>
      <c r="C12645" s="1" t="s">
        <v>857</v>
      </c>
      <c r="D12645" s="1">
        <v>5.0</v>
      </c>
      <c r="E12645" s="2" t="s">
        <v>20484</v>
      </c>
      <c r="F12645" s="3">
        <f t="shared" si="1"/>
        <v>1</v>
      </c>
      <c r="G12645" s="4">
        <f t="shared" si="2"/>
        <v>2</v>
      </c>
    </row>
    <row r="12646">
      <c r="A12646" s="1">
        <v>12644.0</v>
      </c>
      <c r="B12646" s="1" t="s">
        <v>19995</v>
      </c>
      <c r="C12646" s="1" t="s">
        <v>20485</v>
      </c>
      <c r="D12646" s="1">
        <v>3.0</v>
      </c>
      <c r="E12646" s="2" t="s">
        <v>20486</v>
      </c>
      <c r="F12646" s="3">
        <f t="shared" si="1"/>
        <v>0</v>
      </c>
      <c r="G12646" s="4">
        <f t="shared" si="2"/>
        <v>1</v>
      </c>
    </row>
    <row r="12647">
      <c r="A12647" s="1">
        <v>12645.0</v>
      </c>
      <c r="B12647" s="1" t="s">
        <v>19995</v>
      </c>
      <c r="C12647" s="1" t="s">
        <v>20487</v>
      </c>
      <c r="D12647" s="1">
        <v>3.0</v>
      </c>
      <c r="E12647" s="2" t="s">
        <v>20488</v>
      </c>
      <c r="F12647" s="3">
        <f t="shared" si="1"/>
        <v>0</v>
      </c>
      <c r="G12647" s="4">
        <f t="shared" si="2"/>
        <v>1</v>
      </c>
    </row>
    <row r="12648">
      <c r="A12648" s="1">
        <v>12646.0</v>
      </c>
      <c r="B12648" s="1" t="s">
        <v>19995</v>
      </c>
      <c r="C12648" s="1" t="s">
        <v>1537</v>
      </c>
      <c r="D12648" s="1">
        <v>5.0</v>
      </c>
      <c r="E12648" s="2" t="s">
        <v>4724</v>
      </c>
      <c r="F12648" s="3">
        <f t="shared" si="1"/>
        <v>1</v>
      </c>
      <c r="G12648" s="4">
        <f t="shared" si="2"/>
        <v>2</v>
      </c>
    </row>
    <row r="12649">
      <c r="A12649" s="1">
        <v>12647.0</v>
      </c>
      <c r="B12649" s="1" t="s">
        <v>19995</v>
      </c>
      <c r="C12649" s="1" t="s">
        <v>20489</v>
      </c>
      <c r="D12649" s="1">
        <v>5.0</v>
      </c>
      <c r="E12649" s="2" t="s">
        <v>20490</v>
      </c>
      <c r="F12649" s="3">
        <f t="shared" si="1"/>
        <v>1</v>
      </c>
      <c r="G12649" s="4">
        <f t="shared" si="2"/>
        <v>2</v>
      </c>
    </row>
    <row r="12650">
      <c r="A12650" s="1">
        <v>12648.0</v>
      </c>
      <c r="B12650" s="1" t="s">
        <v>19995</v>
      </c>
      <c r="C12650" s="1" t="s">
        <v>20491</v>
      </c>
      <c r="D12650" s="1">
        <v>5.0</v>
      </c>
      <c r="E12650" s="2" t="s">
        <v>20492</v>
      </c>
      <c r="F12650" s="3">
        <f t="shared" si="1"/>
        <v>1</v>
      </c>
      <c r="G12650" s="4">
        <f t="shared" si="2"/>
        <v>2</v>
      </c>
    </row>
    <row r="12651">
      <c r="A12651" s="1">
        <v>12649.0</v>
      </c>
      <c r="B12651" s="1" t="s">
        <v>19995</v>
      </c>
      <c r="C12651" s="1" t="s">
        <v>4724</v>
      </c>
      <c r="D12651" s="1">
        <v>5.0</v>
      </c>
      <c r="E12651" s="2" t="s">
        <v>20493</v>
      </c>
      <c r="F12651" s="3">
        <f t="shared" si="1"/>
        <v>1</v>
      </c>
      <c r="G12651" s="4">
        <f t="shared" si="2"/>
        <v>2</v>
      </c>
    </row>
    <row r="12652">
      <c r="A12652" s="1">
        <v>12650.0</v>
      </c>
      <c r="B12652" s="1" t="s">
        <v>19995</v>
      </c>
      <c r="C12652" s="1" t="s">
        <v>20494</v>
      </c>
      <c r="D12652" s="1">
        <v>5.0</v>
      </c>
      <c r="E12652" s="2" t="s">
        <v>20495</v>
      </c>
      <c r="F12652" s="3">
        <f t="shared" si="1"/>
        <v>1</v>
      </c>
      <c r="G12652" s="4">
        <f t="shared" si="2"/>
        <v>2</v>
      </c>
    </row>
    <row r="12653">
      <c r="A12653" s="1">
        <v>12651.0</v>
      </c>
      <c r="B12653" s="1" t="s">
        <v>19995</v>
      </c>
      <c r="C12653" s="1" t="s">
        <v>5085</v>
      </c>
      <c r="D12653" s="1">
        <v>5.0</v>
      </c>
      <c r="E12653" s="2" t="s">
        <v>20496</v>
      </c>
      <c r="F12653" s="3">
        <f t="shared" si="1"/>
        <v>1</v>
      </c>
      <c r="G12653" s="4">
        <f t="shared" si="2"/>
        <v>2</v>
      </c>
    </row>
    <row r="12654">
      <c r="A12654" s="1">
        <v>12652.0</v>
      </c>
      <c r="B12654" s="1" t="s">
        <v>19995</v>
      </c>
      <c r="C12654" s="1" t="s">
        <v>20497</v>
      </c>
      <c r="D12654" s="1">
        <v>5.0</v>
      </c>
      <c r="E12654" s="2" t="s">
        <v>20498</v>
      </c>
      <c r="F12654" s="3">
        <f t="shared" si="1"/>
        <v>1</v>
      </c>
      <c r="G12654" s="4">
        <f t="shared" si="2"/>
        <v>2</v>
      </c>
    </row>
    <row r="12655">
      <c r="A12655" s="1">
        <v>12653.0</v>
      </c>
      <c r="B12655" s="1" t="s">
        <v>19995</v>
      </c>
      <c r="C12655" s="1" t="s">
        <v>20499</v>
      </c>
      <c r="D12655" s="1">
        <v>5.0</v>
      </c>
      <c r="E12655" s="2" t="s">
        <v>20500</v>
      </c>
      <c r="F12655" s="3">
        <f t="shared" si="1"/>
        <v>1</v>
      </c>
      <c r="G12655" s="4">
        <f t="shared" si="2"/>
        <v>2</v>
      </c>
    </row>
    <row r="12656">
      <c r="A12656" s="1">
        <v>12654.0</v>
      </c>
      <c r="B12656" s="1" t="s">
        <v>19995</v>
      </c>
      <c r="C12656" s="1" t="s">
        <v>2128</v>
      </c>
      <c r="D12656" s="1">
        <v>5.0</v>
      </c>
      <c r="E12656" s="2" t="s">
        <v>20501</v>
      </c>
      <c r="F12656" s="3">
        <f t="shared" si="1"/>
        <v>1</v>
      </c>
      <c r="G12656" s="4">
        <f t="shared" si="2"/>
        <v>2</v>
      </c>
    </row>
    <row r="12657">
      <c r="A12657" s="1">
        <v>12655.0</v>
      </c>
      <c r="B12657" s="1" t="s">
        <v>19995</v>
      </c>
      <c r="C12657" s="1" t="s">
        <v>20502</v>
      </c>
      <c r="D12657" s="1">
        <v>5.0</v>
      </c>
      <c r="E12657" s="2" t="s">
        <v>20503</v>
      </c>
      <c r="F12657" s="3">
        <f t="shared" si="1"/>
        <v>1</v>
      </c>
      <c r="G12657" s="4">
        <f t="shared" si="2"/>
        <v>2</v>
      </c>
    </row>
    <row r="12658">
      <c r="A12658" s="1">
        <v>12656.0</v>
      </c>
      <c r="B12658" s="1" t="s">
        <v>19995</v>
      </c>
      <c r="C12658" s="1" t="s">
        <v>286</v>
      </c>
      <c r="D12658" s="1">
        <v>5.0</v>
      </c>
      <c r="E12658" s="2" t="s">
        <v>20504</v>
      </c>
      <c r="F12658" s="3">
        <f t="shared" si="1"/>
        <v>1</v>
      </c>
      <c r="G12658" s="4">
        <f t="shared" si="2"/>
        <v>2</v>
      </c>
    </row>
    <row r="12659">
      <c r="A12659" s="1">
        <v>12657.0</v>
      </c>
      <c r="B12659" s="1" t="s">
        <v>19995</v>
      </c>
      <c r="C12659" s="1" t="s">
        <v>29</v>
      </c>
      <c r="D12659" s="1">
        <v>5.0</v>
      </c>
      <c r="E12659" s="2" t="s">
        <v>20505</v>
      </c>
      <c r="F12659" s="3">
        <f t="shared" si="1"/>
        <v>1</v>
      </c>
      <c r="G12659" s="4">
        <f t="shared" si="2"/>
        <v>2</v>
      </c>
    </row>
    <row r="12660">
      <c r="A12660" s="1">
        <v>12658.0</v>
      </c>
      <c r="B12660" s="1" t="s">
        <v>19995</v>
      </c>
      <c r="C12660" s="1" t="s">
        <v>2731</v>
      </c>
      <c r="D12660" s="1">
        <v>5.0</v>
      </c>
      <c r="E12660" s="2" t="s">
        <v>20506</v>
      </c>
      <c r="F12660" s="3">
        <f t="shared" si="1"/>
        <v>1</v>
      </c>
      <c r="G12660" s="4">
        <f t="shared" si="2"/>
        <v>2</v>
      </c>
    </row>
    <row r="12661">
      <c r="A12661" s="1">
        <v>12659.0</v>
      </c>
      <c r="B12661" s="1" t="s">
        <v>19995</v>
      </c>
      <c r="C12661" s="1" t="s">
        <v>1502</v>
      </c>
      <c r="D12661" s="1">
        <v>5.0</v>
      </c>
      <c r="E12661" s="2" t="s">
        <v>20507</v>
      </c>
      <c r="F12661" s="3">
        <f t="shared" si="1"/>
        <v>1</v>
      </c>
      <c r="G12661" s="4">
        <f t="shared" si="2"/>
        <v>2</v>
      </c>
    </row>
    <row r="12662">
      <c r="A12662" s="1">
        <v>12660.0</v>
      </c>
      <c r="B12662" s="1" t="s">
        <v>19995</v>
      </c>
      <c r="C12662" s="1" t="s">
        <v>4280</v>
      </c>
      <c r="D12662" s="1">
        <v>5.0</v>
      </c>
      <c r="E12662" s="2" t="s">
        <v>20508</v>
      </c>
      <c r="F12662" s="3">
        <f t="shared" si="1"/>
        <v>1</v>
      </c>
      <c r="G12662" s="4">
        <f t="shared" si="2"/>
        <v>2</v>
      </c>
    </row>
    <row r="12663">
      <c r="A12663" s="1">
        <v>12661.0</v>
      </c>
      <c r="B12663" s="1" t="s">
        <v>19995</v>
      </c>
      <c r="C12663" s="1" t="s">
        <v>20509</v>
      </c>
      <c r="D12663" s="1">
        <v>5.0</v>
      </c>
      <c r="E12663" s="2" t="s">
        <v>20510</v>
      </c>
      <c r="F12663" s="3">
        <f t="shared" si="1"/>
        <v>1</v>
      </c>
      <c r="G12663" s="4">
        <f t="shared" si="2"/>
        <v>2</v>
      </c>
    </row>
    <row r="12664">
      <c r="A12664" s="1">
        <v>12662.0</v>
      </c>
      <c r="B12664" s="1" t="s">
        <v>19995</v>
      </c>
      <c r="C12664" s="1" t="s">
        <v>5050</v>
      </c>
      <c r="D12664" s="1">
        <v>5.0</v>
      </c>
      <c r="E12664" s="2" t="s">
        <v>20511</v>
      </c>
      <c r="F12664" s="3">
        <f t="shared" si="1"/>
        <v>1</v>
      </c>
      <c r="G12664" s="4">
        <f t="shared" si="2"/>
        <v>2</v>
      </c>
    </row>
    <row r="12665">
      <c r="A12665" s="1">
        <v>12663.0</v>
      </c>
      <c r="B12665" s="1" t="s">
        <v>19995</v>
      </c>
      <c r="C12665" s="1" t="s">
        <v>20512</v>
      </c>
      <c r="D12665" s="1">
        <v>5.0</v>
      </c>
      <c r="E12665" s="2" t="s">
        <v>20513</v>
      </c>
      <c r="F12665" s="3">
        <f t="shared" si="1"/>
        <v>1</v>
      </c>
      <c r="G12665" s="4">
        <f t="shared" si="2"/>
        <v>2</v>
      </c>
    </row>
    <row r="12666">
      <c r="A12666" s="1">
        <v>12664.0</v>
      </c>
      <c r="B12666" s="1" t="s">
        <v>19995</v>
      </c>
      <c r="C12666" s="1" t="s">
        <v>20514</v>
      </c>
      <c r="D12666" s="1">
        <v>5.0</v>
      </c>
      <c r="E12666" s="2" t="s">
        <v>20515</v>
      </c>
      <c r="F12666" s="3">
        <f t="shared" si="1"/>
        <v>1</v>
      </c>
      <c r="G12666" s="4">
        <f t="shared" si="2"/>
        <v>2</v>
      </c>
    </row>
    <row r="12667">
      <c r="A12667" s="1">
        <v>12665.0</v>
      </c>
      <c r="B12667" s="1" t="s">
        <v>19995</v>
      </c>
      <c r="C12667" s="1" t="s">
        <v>5193</v>
      </c>
      <c r="D12667" s="1">
        <v>5.0</v>
      </c>
      <c r="E12667" s="2" t="s">
        <v>20516</v>
      </c>
      <c r="F12667" s="3">
        <f t="shared" si="1"/>
        <v>1</v>
      </c>
      <c r="G12667" s="4">
        <f t="shared" si="2"/>
        <v>2</v>
      </c>
    </row>
    <row r="12668">
      <c r="A12668" s="1">
        <v>12666.0</v>
      </c>
      <c r="B12668" s="1" t="s">
        <v>19995</v>
      </c>
      <c r="C12668" s="1" t="s">
        <v>157</v>
      </c>
      <c r="D12668" s="1">
        <v>3.0</v>
      </c>
      <c r="E12668" s="2" t="s">
        <v>20517</v>
      </c>
      <c r="F12668" s="3">
        <f t="shared" si="1"/>
        <v>0</v>
      </c>
      <c r="G12668" s="4">
        <f t="shared" si="2"/>
        <v>1</v>
      </c>
    </row>
    <row r="12669">
      <c r="A12669" s="1">
        <v>12667.0</v>
      </c>
      <c r="B12669" s="1" t="s">
        <v>19995</v>
      </c>
      <c r="C12669" s="1" t="s">
        <v>165</v>
      </c>
      <c r="D12669" s="1">
        <v>5.0</v>
      </c>
      <c r="E12669" s="2" t="s">
        <v>20518</v>
      </c>
      <c r="F12669" s="3">
        <f t="shared" si="1"/>
        <v>1</v>
      </c>
      <c r="G12669" s="4">
        <f t="shared" si="2"/>
        <v>2</v>
      </c>
    </row>
    <row r="12670">
      <c r="A12670" s="1">
        <v>12668.0</v>
      </c>
      <c r="B12670" s="1" t="s">
        <v>19995</v>
      </c>
      <c r="C12670" s="1" t="s">
        <v>20519</v>
      </c>
      <c r="D12670" s="1">
        <v>5.0</v>
      </c>
      <c r="E12670" s="2" t="s">
        <v>20520</v>
      </c>
      <c r="F12670" s="3">
        <f t="shared" si="1"/>
        <v>1</v>
      </c>
      <c r="G12670" s="4">
        <f t="shared" si="2"/>
        <v>2</v>
      </c>
    </row>
    <row r="12671">
      <c r="A12671" s="1">
        <v>12669.0</v>
      </c>
      <c r="B12671" s="1" t="s">
        <v>19995</v>
      </c>
      <c r="C12671" s="1" t="s">
        <v>242</v>
      </c>
      <c r="D12671" s="1">
        <v>5.0</v>
      </c>
      <c r="E12671" s="2" t="s">
        <v>20521</v>
      </c>
      <c r="F12671" s="3">
        <f t="shared" si="1"/>
        <v>1</v>
      </c>
      <c r="G12671" s="4">
        <f t="shared" si="2"/>
        <v>2</v>
      </c>
    </row>
    <row r="12672">
      <c r="A12672" s="1">
        <v>12670.0</v>
      </c>
      <c r="B12672" s="1" t="s">
        <v>19995</v>
      </c>
      <c r="C12672" s="1" t="s">
        <v>20522</v>
      </c>
      <c r="D12672" s="1">
        <v>3.0</v>
      </c>
      <c r="E12672" s="2" t="s">
        <v>20523</v>
      </c>
      <c r="F12672" s="3">
        <f t="shared" si="1"/>
        <v>0</v>
      </c>
      <c r="G12672" s="4">
        <f t="shared" si="2"/>
        <v>1</v>
      </c>
    </row>
    <row r="12673">
      <c r="A12673" s="1">
        <v>12671.0</v>
      </c>
      <c r="B12673" s="1" t="s">
        <v>19995</v>
      </c>
      <c r="C12673" s="1" t="s">
        <v>20524</v>
      </c>
      <c r="D12673" s="1">
        <v>5.0</v>
      </c>
      <c r="E12673" s="2" t="s">
        <v>20525</v>
      </c>
      <c r="F12673" s="3">
        <f t="shared" si="1"/>
        <v>1</v>
      </c>
      <c r="G12673" s="4">
        <f t="shared" si="2"/>
        <v>2</v>
      </c>
    </row>
    <row r="12674">
      <c r="A12674" s="1">
        <v>12672.0</v>
      </c>
      <c r="B12674" s="1" t="s">
        <v>19995</v>
      </c>
      <c r="C12674" s="1" t="s">
        <v>326</v>
      </c>
      <c r="D12674" s="1">
        <v>5.0</v>
      </c>
      <c r="E12674" s="2" t="s">
        <v>20526</v>
      </c>
      <c r="F12674" s="3">
        <f t="shared" si="1"/>
        <v>1</v>
      </c>
      <c r="G12674" s="4">
        <f t="shared" si="2"/>
        <v>2</v>
      </c>
    </row>
    <row r="12675">
      <c r="A12675" s="1">
        <v>12673.0</v>
      </c>
      <c r="B12675" s="1" t="s">
        <v>19995</v>
      </c>
      <c r="C12675" s="1" t="s">
        <v>20527</v>
      </c>
      <c r="D12675" s="1">
        <v>5.0</v>
      </c>
      <c r="E12675" s="2" t="s">
        <v>20528</v>
      </c>
      <c r="F12675" s="3">
        <f t="shared" si="1"/>
        <v>1</v>
      </c>
      <c r="G12675" s="4">
        <f t="shared" si="2"/>
        <v>2</v>
      </c>
    </row>
    <row r="12676">
      <c r="A12676" s="1">
        <v>12674.0</v>
      </c>
      <c r="B12676" s="1" t="s">
        <v>19995</v>
      </c>
      <c r="C12676" s="1" t="s">
        <v>20529</v>
      </c>
      <c r="D12676" s="1">
        <v>5.0</v>
      </c>
      <c r="E12676" s="2" t="s">
        <v>20530</v>
      </c>
      <c r="F12676" s="3">
        <f t="shared" si="1"/>
        <v>1</v>
      </c>
      <c r="G12676" s="4">
        <f t="shared" si="2"/>
        <v>2</v>
      </c>
    </row>
    <row r="12677">
      <c r="A12677" s="1">
        <v>12675.0</v>
      </c>
      <c r="B12677" s="1" t="s">
        <v>19995</v>
      </c>
      <c r="C12677" s="1" t="s">
        <v>20531</v>
      </c>
      <c r="D12677" s="1">
        <v>5.0</v>
      </c>
      <c r="E12677" s="2" t="s">
        <v>20532</v>
      </c>
      <c r="F12677" s="3">
        <f t="shared" si="1"/>
        <v>1</v>
      </c>
      <c r="G12677" s="4">
        <f t="shared" si="2"/>
        <v>2</v>
      </c>
    </row>
    <row r="12678">
      <c r="A12678" s="1">
        <v>12676.0</v>
      </c>
      <c r="B12678" s="1" t="s">
        <v>19995</v>
      </c>
      <c r="C12678" s="1" t="s">
        <v>20533</v>
      </c>
      <c r="D12678" s="1">
        <v>2.0</v>
      </c>
      <c r="E12678" s="2" t="s">
        <v>20534</v>
      </c>
      <c r="F12678" s="3">
        <f t="shared" si="1"/>
        <v>-1</v>
      </c>
      <c r="G12678" s="4">
        <f t="shared" si="2"/>
        <v>0</v>
      </c>
    </row>
    <row r="12679">
      <c r="A12679" s="1">
        <v>12677.0</v>
      </c>
      <c r="B12679" s="1" t="s">
        <v>19995</v>
      </c>
      <c r="C12679" s="1" t="s">
        <v>20535</v>
      </c>
      <c r="D12679" s="1">
        <v>5.0</v>
      </c>
      <c r="E12679" s="2" t="s">
        <v>20536</v>
      </c>
      <c r="F12679" s="3">
        <f t="shared" si="1"/>
        <v>1</v>
      </c>
      <c r="G12679" s="4">
        <f t="shared" si="2"/>
        <v>2</v>
      </c>
    </row>
    <row r="12680">
      <c r="A12680" s="1">
        <v>12678.0</v>
      </c>
      <c r="B12680" s="1" t="s">
        <v>19995</v>
      </c>
      <c r="C12680" s="1" t="s">
        <v>962</v>
      </c>
      <c r="D12680" s="1">
        <v>5.0</v>
      </c>
      <c r="E12680" s="2" t="s">
        <v>20537</v>
      </c>
      <c r="F12680" s="3">
        <f t="shared" si="1"/>
        <v>1</v>
      </c>
      <c r="G12680" s="4">
        <f t="shared" si="2"/>
        <v>2</v>
      </c>
    </row>
    <row r="12681">
      <c r="A12681" s="1">
        <v>12679.0</v>
      </c>
      <c r="B12681" s="1" t="s">
        <v>19995</v>
      </c>
      <c r="C12681" s="1" t="s">
        <v>57</v>
      </c>
      <c r="D12681" s="1">
        <v>5.0</v>
      </c>
      <c r="E12681" s="2" t="s">
        <v>20538</v>
      </c>
      <c r="F12681" s="3">
        <f t="shared" si="1"/>
        <v>1</v>
      </c>
      <c r="G12681" s="4">
        <f t="shared" si="2"/>
        <v>2</v>
      </c>
    </row>
    <row r="12682">
      <c r="A12682" s="1">
        <v>12680.0</v>
      </c>
      <c r="B12682" s="1" t="s">
        <v>19995</v>
      </c>
      <c r="C12682" s="1" t="s">
        <v>157</v>
      </c>
      <c r="D12682" s="1">
        <v>5.0</v>
      </c>
      <c r="E12682" s="2" t="s">
        <v>4724</v>
      </c>
      <c r="F12682" s="3">
        <f t="shared" si="1"/>
        <v>1</v>
      </c>
      <c r="G12682" s="4">
        <f t="shared" si="2"/>
        <v>2</v>
      </c>
    </row>
    <row r="12683">
      <c r="A12683" s="1">
        <v>12681.0</v>
      </c>
      <c r="B12683" s="1" t="s">
        <v>19995</v>
      </c>
      <c r="C12683" s="1" t="s">
        <v>4832</v>
      </c>
      <c r="D12683" s="1">
        <v>5.0</v>
      </c>
      <c r="E12683" s="2" t="s">
        <v>20539</v>
      </c>
      <c r="F12683" s="3">
        <f t="shared" si="1"/>
        <v>1</v>
      </c>
      <c r="G12683" s="4">
        <f t="shared" si="2"/>
        <v>2</v>
      </c>
    </row>
    <row r="12684">
      <c r="A12684" s="1">
        <v>12682.0</v>
      </c>
      <c r="B12684" s="1" t="s">
        <v>19995</v>
      </c>
      <c r="C12684" s="1" t="s">
        <v>2083</v>
      </c>
      <c r="D12684" s="1">
        <v>5.0</v>
      </c>
      <c r="E12684" s="2" t="s">
        <v>20540</v>
      </c>
      <c r="F12684" s="3">
        <f t="shared" si="1"/>
        <v>1</v>
      </c>
      <c r="G12684" s="4">
        <f t="shared" si="2"/>
        <v>2</v>
      </c>
    </row>
    <row r="12685">
      <c r="A12685" s="1">
        <v>12683.0</v>
      </c>
      <c r="B12685" s="1" t="s">
        <v>19995</v>
      </c>
      <c r="C12685" s="1" t="s">
        <v>6970</v>
      </c>
      <c r="D12685" s="1">
        <v>5.0</v>
      </c>
      <c r="E12685" s="2" t="s">
        <v>20541</v>
      </c>
      <c r="F12685" s="3">
        <f t="shared" si="1"/>
        <v>1</v>
      </c>
      <c r="G12685" s="4">
        <f t="shared" si="2"/>
        <v>2</v>
      </c>
    </row>
    <row r="12686">
      <c r="A12686" s="1">
        <v>12684.0</v>
      </c>
      <c r="B12686" s="1" t="s">
        <v>19995</v>
      </c>
      <c r="C12686" s="1" t="s">
        <v>911</v>
      </c>
      <c r="D12686" s="1">
        <v>5.0</v>
      </c>
      <c r="E12686" s="2" t="s">
        <v>20542</v>
      </c>
      <c r="F12686" s="3">
        <f t="shared" si="1"/>
        <v>1</v>
      </c>
      <c r="G12686" s="4">
        <f t="shared" si="2"/>
        <v>2</v>
      </c>
    </row>
    <row r="12687">
      <c r="A12687" s="1">
        <v>12685.0</v>
      </c>
      <c r="B12687" s="1" t="s">
        <v>19995</v>
      </c>
      <c r="C12687" s="1" t="s">
        <v>20543</v>
      </c>
      <c r="D12687" s="1">
        <v>5.0</v>
      </c>
      <c r="E12687" s="2" t="s">
        <v>4141</v>
      </c>
      <c r="F12687" s="3">
        <f t="shared" si="1"/>
        <v>1</v>
      </c>
      <c r="G12687" s="4">
        <f t="shared" si="2"/>
        <v>2</v>
      </c>
    </row>
    <row r="12688">
      <c r="A12688" s="1">
        <v>12686.0</v>
      </c>
      <c r="B12688" s="1" t="s">
        <v>19995</v>
      </c>
      <c r="C12688" s="1" t="s">
        <v>3744</v>
      </c>
      <c r="D12688" s="1">
        <v>5.0</v>
      </c>
      <c r="E12688" s="2" t="s">
        <v>20544</v>
      </c>
      <c r="F12688" s="3">
        <f t="shared" si="1"/>
        <v>1</v>
      </c>
      <c r="G12688" s="4">
        <f t="shared" si="2"/>
        <v>2</v>
      </c>
    </row>
    <row r="12689">
      <c r="A12689" s="1">
        <v>12687.0</v>
      </c>
      <c r="B12689" s="1" t="s">
        <v>19995</v>
      </c>
      <c r="C12689" s="1" t="s">
        <v>20545</v>
      </c>
      <c r="D12689" s="1">
        <v>5.0</v>
      </c>
      <c r="E12689" s="2" t="s">
        <v>20546</v>
      </c>
      <c r="F12689" s="3">
        <f t="shared" si="1"/>
        <v>1</v>
      </c>
      <c r="G12689" s="4">
        <f t="shared" si="2"/>
        <v>2</v>
      </c>
    </row>
    <row r="12690">
      <c r="A12690" s="1">
        <v>12688.0</v>
      </c>
      <c r="B12690" s="1" t="s">
        <v>19995</v>
      </c>
      <c r="C12690" s="1" t="s">
        <v>20547</v>
      </c>
      <c r="D12690" s="1">
        <v>5.0</v>
      </c>
      <c r="E12690" s="2" t="s">
        <v>20548</v>
      </c>
      <c r="F12690" s="3">
        <f t="shared" si="1"/>
        <v>1</v>
      </c>
      <c r="G12690" s="4">
        <f t="shared" si="2"/>
        <v>2</v>
      </c>
    </row>
    <row r="12691">
      <c r="A12691" s="1">
        <v>12689.0</v>
      </c>
      <c r="B12691" s="1" t="s">
        <v>19995</v>
      </c>
      <c r="C12691" s="1" t="s">
        <v>20549</v>
      </c>
      <c r="D12691" s="1">
        <v>5.0</v>
      </c>
      <c r="E12691" s="2" t="s">
        <v>20550</v>
      </c>
      <c r="F12691" s="3">
        <f t="shared" si="1"/>
        <v>1</v>
      </c>
      <c r="G12691" s="4">
        <f t="shared" si="2"/>
        <v>2</v>
      </c>
    </row>
    <row r="12692">
      <c r="A12692" s="1">
        <v>12690.0</v>
      </c>
      <c r="B12692" s="1" t="s">
        <v>19995</v>
      </c>
      <c r="C12692" s="1" t="s">
        <v>8320</v>
      </c>
      <c r="D12692" s="1">
        <v>5.0</v>
      </c>
      <c r="E12692" s="2" t="s">
        <v>20551</v>
      </c>
      <c r="F12692" s="3">
        <f t="shared" si="1"/>
        <v>1</v>
      </c>
      <c r="G12692" s="4">
        <f t="shared" si="2"/>
        <v>2</v>
      </c>
    </row>
    <row r="12693">
      <c r="A12693" s="1">
        <v>12691.0</v>
      </c>
      <c r="B12693" s="1" t="s">
        <v>19995</v>
      </c>
      <c r="C12693" s="1" t="s">
        <v>1569</v>
      </c>
      <c r="D12693" s="1">
        <v>5.0</v>
      </c>
      <c r="E12693" s="2" t="s">
        <v>20552</v>
      </c>
      <c r="F12693" s="3">
        <f t="shared" si="1"/>
        <v>1</v>
      </c>
      <c r="G12693" s="4">
        <f t="shared" si="2"/>
        <v>2</v>
      </c>
    </row>
    <row r="12694">
      <c r="A12694" s="1">
        <v>12692.0</v>
      </c>
      <c r="B12694" s="1" t="s">
        <v>19995</v>
      </c>
      <c r="C12694" s="1" t="s">
        <v>1525</v>
      </c>
      <c r="D12694" s="1">
        <v>5.0</v>
      </c>
      <c r="E12694" s="2" t="s">
        <v>20553</v>
      </c>
      <c r="F12694" s="3">
        <f t="shared" si="1"/>
        <v>1</v>
      </c>
      <c r="G12694" s="4">
        <f t="shared" si="2"/>
        <v>2</v>
      </c>
    </row>
    <row r="12695">
      <c r="A12695" s="1">
        <v>12693.0</v>
      </c>
      <c r="B12695" s="1" t="s">
        <v>19995</v>
      </c>
      <c r="C12695" s="1" t="s">
        <v>20554</v>
      </c>
      <c r="D12695" s="1">
        <v>5.0</v>
      </c>
      <c r="E12695" s="2" t="s">
        <v>20555</v>
      </c>
      <c r="F12695" s="3">
        <f t="shared" si="1"/>
        <v>1</v>
      </c>
      <c r="G12695" s="4">
        <f t="shared" si="2"/>
        <v>2</v>
      </c>
    </row>
    <row r="12696">
      <c r="A12696" s="1">
        <v>12694.0</v>
      </c>
      <c r="B12696" s="1" t="s">
        <v>19995</v>
      </c>
      <c r="C12696" s="1" t="s">
        <v>20556</v>
      </c>
      <c r="D12696" s="1">
        <v>5.0</v>
      </c>
      <c r="E12696" s="2" t="s">
        <v>20557</v>
      </c>
      <c r="F12696" s="3">
        <f t="shared" si="1"/>
        <v>1</v>
      </c>
      <c r="G12696" s="4">
        <f t="shared" si="2"/>
        <v>2</v>
      </c>
    </row>
    <row r="12697">
      <c r="A12697" s="1">
        <v>12695.0</v>
      </c>
      <c r="B12697" s="1" t="s">
        <v>19995</v>
      </c>
      <c r="C12697" s="1" t="s">
        <v>20558</v>
      </c>
      <c r="D12697" s="1">
        <v>5.0</v>
      </c>
      <c r="E12697" s="2" t="s">
        <v>20559</v>
      </c>
      <c r="F12697" s="3">
        <f t="shared" si="1"/>
        <v>1</v>
      </c>
      <c r="G12697" s="4">
        <f t="shared" si="2"/>
        <v>2</v>
      </c>
    </row>
    <row r="12698">
      <c r="A12698" s="1">
        <v>12696.0</v>
      </c>
      <c r="B12698" s="1" t="s">
        <v>19995</v>
      </c>
      <c r="C12698" s="1" t="s">
        <v>334</v>
      </c>
      <c r="D12698" s="1">
        <v>5.0</v>
      </c>
      <c r="E12698" s="2" t="s">
        <v>20560</v>
      </c>
      <c r="F12698" s="3">
        <f t="shared" si="1"/>
        <v>1</v>
      </c>
      <c r="G12698" s="4">
        <f t="shared" si="2"/>
        <v>2</v>
      </c>
    </row>
    <row r="12699">
      <c r="A12699" s="1">
        <v>12697.0</v>
      </c>
      <c r="B12699" s="1" t="s">
        <v>19995</v>
      </c>
      <c r="C12699" s="1" t="s">
        <v>20561</v>
      </c>
      <c r="D12699" s="1">
        <v>5.0</v>
      </c>
      <c r="E12699" s="2" t="s">
        <v>20562</v>
      </c>
      <c r="F12699" s="3">
        <f t="shared" si="1"/>
        <v>1</v>
      </c>
      <c r="G12699" s="4">
        <f t="shared" si="2"/>
        <v>2</v>
      </c>
    </row>
    <row r="12700">
      <c r="A12700" s="1">
        <v>12698.0</v>
      </c>
      <c r="B12700" s="1" t="s">
        <v>19995</v>
      </c>
      <c r="C12700" s="1" t="s">
        <v>208</v>
      </c>
      <c r="D12700" s="1">
        <v>5.0</v>
      </c>
      <c r="E12700" s="2" t="s">
        <v>20563</v>
      </c>
      <c r="F12700" s="3">
        <f t="shared" si="1"/>
        <v>1</v>
      </c>
      <c r="G12700" s="4">
        <f t="shared" si="2"/>
        <v>2</v>
      </c>
    </row>
    <row r="12701">
      <c r="A12701" s="1">
        <v>12699.0</v>
      </c>
      <c r="B12701" s="1" t="s">
        <v>19995</v>
      </c>
      <c r="C12701" s="1" t="s">
        <v>20564</v>
      </c>
      <c r="D12701" s="1">
        <v>5.0</v>
      </c>
      <c r="E12701" s="2" t="s">
        <v>20565</v>
      </c>
      <c r="F12701" s="3">
        <f t="shared" si="1"/>
        <v>1</v>
      </c>
      <c r="G12701" s="4">
        <f t="shared" si="2"/>
        <v>2</v>
      </c>
    </row>
    <row r="12702">
      <c r="A12702" s="1">
        <v>12700.0</v>
      </c>
      <c r="B12702" s="1" t="s">
        <v>19995</v>
      </c>
      <c r="C12702" s="1" t="s">
        <v>2343</v>
      </c>
      <c r="D12702" s="1">
        <v>5.0</v>
      </c>
      <c r="E12702" s="2" t="s">
        <v>20566</v>
      </c>
      <c r="F12702" s="3">
        <f t="shared" si="1"/>
        <v>1</v>
      </c>
      <c r="G12702" s="4">
        <f t="shared" si="2"/>
        <v>2</v>
      </c>
    </row>
    <row r="12703">
      <c r="A12703" s="1">
        <v>12701.0</v>
      </c>
      <c r="B12703" s="1" t="s">
        <v>19995</v>
      </c>
      <c r="C12703" s="1" t="s">
        <v>10101</v>
      </c>
      <c r="D12703" s="1">
        <v>5.0</v>
      </c>
      <c r="E12703" s="2" t="s">
        <v>20567</v>
      </c>
      <c r="F12703" s="3">
        <f t="shared" si="1"/>
        <v>1</v>
      </c>
      <c r="G12703" s="4">
        <f t="shared" si="2"/>
        <v>2</v>
      </c>
    </row>
    <row r="12704">
      <c r="A12704" s="1">
        <v>12702.0</v>
      </c>
      <c r="B12704" s="1" t="s">
        <v>19995</v>
      </c>
      <c r="C12704" s="1" t="s">
        <v>20568</v>
      </c>
      <c r="D12704" s="1">
        <v>3.0</v>
      </c>
      <c r="E12704" s="2" t="s">
        <v>20569</v>
      </c>
      <c r="F12704" s="3">
        <f t="shared" si="1"/>
        <v>0</v>
      </c>
      <c r="G12704" s="4">
        <f t="shared" si="2"/>
        <v>1</v>
      </c>
    </row>
    <row r="12705">
      <c r="A12705" s="1">
        <v>12703.0</v>
      </c>
      <c r="B12705" s="1" t="s">
        <v>19995</v>
      </c>
      <c r="C12705" s="1" t="s">
        <v>20570</v>
      </c>
      <c r="D12705" s="1">
        <v>5.0</v>
      </c>
      <c r="E12705" s="2" t="s">
        <v>20571</v>
      </c>
      <c r="F12705" s="3">
        <f t="shared" si="1"/>
        <v>1</v>
      </c>
      <c r="G12705" s="4">
        <f t="shared" si="2"/>
        <v>2</v>
      </c>
    </row>
    <row r="12706">
      <c r="A12706" s="1">
        <v>12704.0</v>
      </c>
      <c r="B12706" s="1" t="s">
        <v>19995</v>
      </c>
      <c r="C12706" s="1" t="s">
        <v>857</v>
      </c>
      <c r="D12706" s="1">
        <v>5.0</v>
      </c>
      <c r="E12706" s="2" t="s">
        <v>20572</v>
      </c>
      <c r="F12706" s="3">
        <f t="shared" si="1"/>
        <v>1</v>
      </c>
      <c r="G12706" s="4">
        <f t="shared" si="2"/>
        <v>2</v>
      </c>
    </row>
    <row r="12707">
      <c r="A12707" s="1">
        <v>12705.0</v>
      </c>
      <c r="B12707" s="1" t="s">
        <v>19995</v>
      </c>
      <c r="C12707" s="1" t="s">
        <v>20573</v>
      </c>
      <c r="D12707" s="1">
        <v>3.0</v>
      </c>
      <c r="E12707" s="2" t="s">
        <v>20574</v>
      </c>
      <c r="F12707" s="3">
        <f t="shared" si="1"/>
        <v>0</v>
      </c>
      <c r="G12707" s="4">
        <f t="shared" si="2"/>
        <v>1</v>
      </c>
    </row>
    <row r="12708">
      <c r="A12708" s="1">
        <v>12706.0</v>
      </c>
      <c r="B12708" s="1" t="s">
        <v>19995</v>
      </c>
      <c r="C12708" s="1" t="s">
        <v>5308</v>
      </c>
      <c r="D12708" s="1">
        <v>5.0</v>
      </c>
      <c r="E12708" s="2" t="s">
        <v>20575</v>
      </c>
      <c r="F12708" s="3">
        <f t="shared" si="1"/>
        <v>1</v>
      </c>
      <c r="G12708" s="4">
        <f t="shared" si="2"/>
        <v>2</v>
      </c>
    </row>
    <row r="12709">
      <c r="A12709" s="1">
        <v>12707.0</v>
      </c>
      <c r="B12709" s="1" t="s">
        <v>19995</v>
      </c>
      <c r="C12709" s="1" t="s">
        <v>1787</v>
      </c>
      <c r="D12709" s="1">
        <v>5.0</v>
      </c>
      <c r="E12709" s="2" t="s">
        <v>20576</v>
      </c>
      <c r="F12709" s="3">
        <f t="shared" si="1"/>
        <v>1</v>
      </c>
      <c r="G12709" s="4">
        <f t="shared" si="2"/>
        <v>2</v>
      </c>
    </row>
    <row r="12710">
      <c r="A12710" s="1">
        <v>12708.0</v>
      </c>
      <c r="B12710" s="1" t="s">
        <v>19995</v>
      </c>
      <c r="C12710" s="1" t="s">
        <v>20577</v>
      </c>
      <c r="D12710" s="1">
        <v>5.0</v>
      </c>
      <c r="E12710" s="2" t="s">
        <v>18487</v>
      </c>
      <c r="F12710" s="3">
        <f t="shared" si="1"/>
        <v>1</v>
      </c>
      <c r="G12710" s="4">
        <f t="shared" si="2"/>
        <v>2</v>
      </c>
    </row>
    <row r="12711">
      <c r="A12711" s="1">
        <v>12709.0</v>
      </c>
      <c r="B12711" s="1" t="s">
        <v>19995</v>
      </c>
      <c r="C12711" s="1" t="s">
        <v>20578</v>
      </c>
      <c r="D12711" s="1">
        <v>3.0</v>
      </c>
      <c r="E12711" s="2" t="s">
        <v>20579</v>
      </c>
      <c r="F12711" s="3">
        <f t="shared" si="1"/>
        <v>0</v>
      </c>
      <c r="G12711" s="4">
        <f t="shared" si="2"/>
        <v>1</v>
      </c>
    </row>
    <row r="12712">
      <c r="A12712" s="1">
        <v>12710.0</v>
      </c>
      <c r="B12712" s="1" t="s">
        <v>19995</v>
      </c>
      <c r="C12712" s="1" t="s">
        <v>911</v>
      </c>
      <c r="D12712" s="1">
        <v>5.0</v>
      </c>
      <c r="E12712" s="2" t="s">
        <v>20580</v>
      </c>
      <c r="F12712" s="3">
        <f t="shared" si="1"/>
        <v>1</v>
      </c>
      <c r="G12712" s="4">
        <f t="shared" si="2"/>
        <v>2</v>
      </c>
    </row>
    <row r="12713">
      <c r="A12713" s="1">
        <v>12711.0</v>
      </c>
      <c r="B12713" s="1" t="s">
        <v>19995</v>
      </c>
      <c r="C12713" s="1" t="s">
        <v>20581</v>
      </c>
      <c r="D12713" s="1">
        <v>5.0</v>
      </c>
      <c r="E12713" s="2" t="s">
        <v>20582</v>
      </c>
      <c r="F12713" s="3">
        <f t="shared" si="1"/>
        <v>1</v>
      </c>
      <c r="G12713" s="4">
        <f t="shared" si="2"/>
        <v>2</v>
      </c>
    </row>
    <row r="12714">
      <c r="A12714" s="1">
        <v>12712.0</v>
      </c>
      <c r="B12714" s="1" t="s">
        <v>19995</v>
      </c>
      <c r="C12714" s="1" t="s">
        <v>20583</v>
      </c>
      <c r="D12714" s="1">
        <v>2.0</v>
      </c>
      <c r="E12714" s="2" t="s">
        <v>20584</v>
      </c>
      <c r="F12714" s="3">
        <f t="shared" si="1"/>
        <v>-1</v>
      </c>
      <c r="G12714" s="4">
        <f t="shared" si="2"/>
        <v>0</v>
      </c>
    </row>
    <row r="12715">
      <c r="A12715" s="1">
        <v>12713.0</v>
      </c>
      <c r="B12715" s="1" t="s">
        <v>19995</v>
      </c>
      <c r="C12715" s="1" t="s">
        <v>27</v>
      </c>
      <c r="D12715" s="1">
        <v>5.0</v>
      </c>
      <c r="E12715" s="2" t="s">
        <v>20585</v>
      </c>
      <c r="F12715" s="3">
        <f t="shared" si="1"/>
        <v>1</v>
      </c>
      <c r="G12715" s="4">
        <f t="shared" si="2"/>
        <v>2</v>
      </c>
    </row>
    <row r="12716">
      <c r="A12716" s="1">
        <v>12714.0</v>
      </c>
      <c r="B12716" s="1" t="s">
        <v>19995</v>
      </c>
      <c r="C12716" s="1" t="s">
        <v>20586</v>
      </c>
      <c r="D12716" s="1">
        <v>1.0</v>
      </c>
      <c r="E12716" s="2" t="s">
        <v>20587</v>
      </c>
      <c r="F12716" s="3">
        <f t="shared" si="1"/>
        <v>-1</v>
      </c>
      <c r="G12716" s="4">
        <f t="shared" si="2"/>
        <v>0</v>
      </c>
    </row>
    <row r="12717">
      <c r="A12717" s="1">
        <v>12715.0</v>
      </c>
      <c r="B12717" s="1" t="s">
        <v>19995</v>
      </c>
      <c r="C12717" s="1" t="s">
        <v>20588</v>
      </c>
      <c r="D12717" s="1">
        <v>5.0</v>
      </c>
      <c r="E12717" s="2" t="s">
        <v>20589</v>
      </c>
      <c r="F12717" s="3">
        <f t="shared" si="1"/>
        <v>1</v>
      </c>
      <c r="G12717" s="4">
        <f t="shared" si="2"/>
        <v>2</v>
      </c>
    </row>
    <row r="12718">
      <c r="A12718" s="1">
        <v>12716.0</v>
      </c>
      <c r="B12718" s="1" t="s">
        <v>19995</v>
      </c>
      <c r="C12718" s="1" t="s">
        <v>1078</v>
      </c>
      <c r="D12718" s="1">
        <v>5.0</v>
      </c>
      <c r="E12718" s="2" t="s">
        <v>20590</v>
      </c>
      <c r="F12718" s="3">
        <f t="shared" si="1"/>
        <v>1</v>
      </c>
      <c r="G12718" s="4">
        <f t="shared" si="2"/>
        <v>2</v>
      </c>
    </row>
    <row r="12719">
      <c r="A12719" s="1">
        <v>12717.0</v>
      </c>
      <c r="B12719" s="1" t="s">
        <v>19995</v>
      </c>
      <c r="C12719" s="1" t="s">
        <v>5767</v>
      </c>
      <c r="D12719" s="1">
        <v>5.0</v>
      </c>
      <c r="E12719" s="2" t="s">
        <v>20591</v>
      </c>
      <c r="F12719" s="3">
        <f t="shared" si="1"/>
        <v>1</v>
      </c>
      <c r="G12719" s="4">
        <f t="shared" si="2"/>
        <v>2</v>
      </c>
    </row>
    <row r="12720">
      <c r="A12720" s="1">
        <v>12718.0</v>
      </c>
      <c r="B12720" s="1" t="s">
        <v>19995</v>
      </c>
      <c r="C12720" s="1" t="s">
        <v>1509</v>
      </c>
      <c r="D12720" s="1">
        <v>5.0</v>
      </c>
      <c r="E12720" s="2" t="s">
        <v>5798</v>
      </c>
      <c r="F12720" s="3">
        <f t="shared" si="1"/>
        <v>1</v>
      </c>
      <c r="G12720" s="4">
        <f t="shared" si="2"/>
        <v>2</v>
      </c>
    </row>
    <row r="12721">
      <c r="A12721" s="1">
        <v>12719.0</v>
      </c>
      <c r="B12721" s="1" t="s">
        <v>19995</v>
      </c>
      <c r="C12721" s="1" t="s">
        <v>20592</v>
      </c>
      <c r="D12721" s="1">
        <v>5.0</v>
      </c>
      <c r="E12721" s="2" t="s">
        <v>20593</v>
      </c>
      <c r="F12721" s="3">
        <f t="shared" si="1"/>
        <v>1</v>
      </c>
      <c r="G12721" s="4">
        <f t="shared" si="2"/>
        <v>2</v>
      </c>
    </row>
    <row r="12722">
      <c r="A12722" s="1">
        <v>12720.0</v>
      </c>
      <c r="B12722" s="1" t="s">
        <v>19995</v>
      </c>
      <c r="C12722" s="1" t="s">
        <v>1525</v>
      </c>
      <c r="D12722" s="1">
        <v>5.0</v>
      </c>
      <c r="E12722" s="2" t="s">
        <v>20594</v>
      </c>
      <c r="F12722" s="3">
        <f t="shared" si="1"/>
        <v>1</v>
      </c>
      <c r="G12722" s="4">
        <f t="shared" si="2"/>
        <v>2</v>
      </c>
    </row>
    <row r="12723">
      <c r="A12723" s="1">
        <v>12721.0</v>
      </c>
      <c r="B12723" s="1" t="s">
        <v>19995</v>
      </c>
      <c r="C12723" s="1" t="s">
        <v>20595</v>
      </c>
      <c r="D12723" s="1">
        <v>5.0</v>
      </c>
      <c r="E12723" s="2" t="s">
        <v>20596</v>
      </c>
      <c r="F12723" s="3">
        <f t="shared" si="1"/>
        <v>1</v>
      </c>
      <c r="G12723" s="4">
        <f t="shared" si="2"/>
        <v>2</v>
      </c>
    </row>
    <row r="12724">
      <c r="A12724" s="1">
        <v>12722.0</v>
      </c>
      <c r="B12724" s="1" t="s">
        <v>19995</v>
      </c>
      <c r="C12724" s="1" t="s">
        <v>2124</v>
      </c>
      <c r="D12724" s="1">
        <v>5.0</v>
      </c>
      <c r="E12724" s="2" t="s">
        <v>20597</v>
      </c>
      <c r="F12724" s="3">
        <f t="shared" si="1"/>
        <v>1</v>
      </c>
      <c r="G12724" s="4">
        <f t="shared" si="2"/>
        <v>2</v>
      </c>
    </row>
    <row r="12725">
      <c r="A12725" s="1">
        <v>12723.0</v>
      </c>
      <c r="B12725" s="1" t="s">
        <v>19995</v>
      </c>
      <c r="C12725" s="1" t="s">
        <v>20598</v>
      </c>
      <c r="D12725" s="1">
        <v>2.0</v>
      </c>
      <c r="E12725" s="2" t="s">
        <v>20599</v>
      </c>
      <c r="F12725" s="3">
        <f t="shared" si="1"/>
        <v>-1</v>
      </c>
      <c r="G12725" s="4">
        <f t="shared" si="2"/>
        <v>0</v>
      </c>
    </row>
    <row r="12726">
      <c r="A12726" s="1">
        <v>12724.0</v>
      </c>
      <c r="B12726" s="1" t="s">
        <v>19995</v>
      </c>
      <c r="C12726" s="1" t="s">
        <v>20600</v>
      </c>
      <c r="D12726" s="1">
        <v>3.0</v>
      </c>
      <c r="E12726" s="2" t="s">
        <v>20600</v>
      </c>
      <c r="F12726" s="3">
        <f t="shared" si="1"/>
        <v>0</v>
      </c>
      <c r="G12726" s="4">
        <f t="shared" si="2"/>
        <v>1</v>
      </c>
    </row>
    <row r="12727">
      <c r="A12727" s="1">
        <v>12725.0</v>
      </c>
      <c r="B12727" s="1" t="s">
        <v>19995</v>
      </c>
      <c r="C12727" s="1" t="s">
        <v>2357</v>
      </c>
      <c r="D12727" s="1">
        <v>5.0</v>
      </c>
      <c r="E12727" s="2" t="s">
        <v>5512</v>
      </c>
      <c r="F12727" s="3">
        <f t="shared" si="1"/>
        <v>1</v>
      </c>
      <c r="G12727" s="4">
        <f t="shared" si="2"/>
        <v>2</v>
      </c>
    </row>
    <row r="12728">
      <c r="A12728" s="1">
        <v>12726.0</v>
      </c>
      <c r="B12728" s="1" t="s">
        <v>19995</v>
      </c>
      <c r="C12728" s="1" t="s">
        <v>20601</v>
      </c>
      <c r="D12728" s="1">
        <v>2.0</v>
      </c>
      <c r="E12728" s="2" t="s">
        <v>20602</v>
      </c>
      <c r="F12728" s="3">
        <f t="shared" si="1"/>
        <v>-1</v>
      </c>
      <c r="G12728" s="4">
        <f t="shared" si="2"/>
        <v>0</v>
      </c>
    </row>
    <row r="12729">
      <c r="A12729" s="1">
        <v>12727.0</v>
      </c>
      <c r="B12729" s="1" t="s">
        <v>19995</v>
      </c>
      <c r="C12729" s="1" t="s">
        <v>55</v>
      </c>
      <c r="D12729" s="1">
        <v>5.0</v>
      </c>
      <c r="E12729" s="2" t="s">
        <v>20603</v>
      </c>
      <c r="F12729" s="3">
        <f t="shared" si="1"/>
        <v>1</v>
      </c>
      <c r="G12729" s="4">
        <f t="shared" si="2"/>
        <v>2</v>
      </c>
    </row>
    <row r="12730">
      <c r="A12730" s="1">
        <v>12728.0</v>
      </c>
      <c r="B12730" s="1" t="s">
        <v>19995</v>
      </c>
      <c r="C12730" s="1" t="s">
        <v>20604</v>
      </c>
      <c r="D12730" s="1">
        <v>5.0</v>
      </c>
      <c r="E12730" s="2" t="s">
        <v>20605</v>
      </c>
      <c r="F12730" s="3">
        <f t="shared" si="1"/>
        <v>1</v>
      </c>
      <c r="G12730" s="4">
        <f t="shared" si="2"/>
        <v>2</v>
      </c>
    </row>
    <row r="12731">
      <c r="A12731" s="1">
        <v>12729.0</v>
      </c>
      <c r="B12731" s="1" t="s">
        <v>19995</v>
      </c>
      <c r="C12731" s="1" t="s">
        <v>1787</v>
      </c>
      <c r="D12731" s="1">
        <v>5.0</v>
      </c>
      <c r="E12731" s="2" t="s">
        <v>20606</v>
      </c>
      <c r="F12731" s="3">
        <f t="shared" si="1"/>
        <v>1</v>
      </c>
      <c r="G12731" s="4">
        <f t="shared" si="2"/>
        <v>2</v>
      </c>
    </row>
    <row r="12732">
      <c r="A12732" s="1">
        <v>12730.0</v>
      </c>
      <c r="B12732" s="1" t="s">
        <v>19995</v>
      </c>
      <c r="C12732" s="1" t="s">
        <v>20607</v>
      </c>
      <c r="D12732" s="1">
        <v>5.0</v>
      </c>
      <c r="E12732" s="2" t="s">
        <v>20608</v>
      </c>
      <c r="F12732" s="3">
        <f t="shared" si="1"/>
        <v>1</v>
      </c>
      <c r="G12732" s="4">
        <f t="shared" si="2"/>
        <v>2</v>
      </c>
    </row>
    <row r="12733">
      <c r="A12733" s="1">
        <v>12731.0</v>
      </c>
      <c r="B12733" s="1" t="s">
        <v>19995</v>
      </c>
      <c r="C12733" s="1" t="s">
        <v>911</v>
      </c>
      <c r="D12733" s="1">
        <v>5.0</v>
      </c>
      <c r="E12733" s="2" t="s">
        <v>20609</v>
      </c>
      <c r="F12733" s="3">
        <f t="shared" si="1"/>
        <v>1</v>
      </c>
      <c r="G12733" s="4">
        <f t="shared" si="2"/>
        <v>2</v>
      </c>
    </row>
    <row r="12734">
      <c r="A12734" s="1">
        <v>12732.0</v>
      </c>
      <c r="B12734" s="1" t="s">
        <v>19995</v>
      </c>
      <c r="C12734" s="1" t="s">
        <v>266</v>
      </c>
      <c r="D12734" s="1">
        <v>5.0</v>
      </c>
      <c r="E12734" s="2" t="s">
        <v>20610</v>
      </c>
      <c r="F12734" s="3">
        <f t="shared" si="1"/>
        <v>1</v>
      </c>
      <c r="G12734" s="4">
        <f t="shared" si="2"/>
        <v>2</v>
      </c>
    </row>
    <row r="12735">
      <c r="A12735" s="1">
        <v>12733.0</v>
      </c>
      <c r="B12735" s="1" t="s">
        <v>19995</v>
      </c>
      <c r="C12735" s="1" t="s">
        <v>389</v>
      </c>
      <c r="D12735" s="1">
        <v>5.0</v>
      </c>
      <c r="E12735" s="2" t="s">
        <v>5310</v>
      </c>
      <c r="F12735" s="3">
        <f t="shared" si="1"/>
        <v>1</v>
      </c>
      <c r="G12735" s="4">
        <f t="shared" si="2"/>
        <v>2</v>
      </c>
    </row>
    <row r="12736">
      <c r="A12736" s="1">
        <v>12734.0</v>
      </c>
      <c r="B12736" s="1" t="s">
        <v>19995</v>
      </c>
      <c r="C12736" s="1" t="s">
        <v>389</v>
      </c>
      <c r="D12736" s="1">
        <v>5.0</v>
      </c>
      <c r="E12736" s="2" t="s">
        <v>20611</v>
      </c>
      <c r="F12736" s="3">
        <f t="shared" si="1"/>
        <v>1</v>
      </c>
      <c r="G12736" s="4">
        <f t="shared" si="2"/>
        <v>2</v>
      </c>
    </row>
    <row r="12737">
      <c r="A12737" s="1">
        <v>12735.0</v>
      </c>
      <c r="B12737" s="1" t="s">
        <v>19995</v>
      </c>
      <c r="C12737" s="1" t="s">
        <v>20612</v>
      </c>
      <c r="D12737" s="1">
        <v>5.0</v>
      </c>
      <c r="E12737" s="2" t="s">
        <v>20613</v>
      </c>
      <c r="F12737" s="3">
        <f t="shared" si="1"/>
        <v>1</v>
      </c>
      <c r="G12737" s="4">
        <f t="shared" si="2"/>
        <v>2</v>
      </c>
    </row>
    <row r="12738">
      <c r="A12738" s="1">
        <v>12736.0</v>
      </c>
      <c r="B12738" s="1" t="s">
        <v>19995</v>
      </c>
      <c r="C12738" s="1" t="s">
        <v>8902</v>
      </c>
      <c r="D12738" s="1">
        <v>5.0</v>
      </c>
      <c r="E12738" s="2" t="s">
        <v>20614</v>
      </c>
      <c r="F12738" s="3">
        <f t="shared" si="1"/>
        <v>1</v>
      </c>
      <c r="G12738" s="4">
        <f t="shared" si="2"/>
        <v>2</v>
      </c>
    </row>
    <row r="12739">
      <c r="A12739" s="1">
        <v>12737.0</v>
      </c>
      <c r="B12739" s="1" t="s">
        <v>19995</v>
      </c>
      <c r="C12739" s="1" t="s">
        <v>20615</v>
      </c>
      <c r="D12739" s="1">
        <v>3.0</v>
      </c>
      <c r="E12739" s="2" t="s">
        <v>20616</v>
      </c>
      <c r="F12739" s="3">
        <f t="shared" si="1"/>
        <v>0</v>
      </c>
      <c r="G12739" s="4">
        <f t="shared" si="2"/>
        <v>1</v>
      </c>
    </row>
    <row r="12740">
      <c r="A12740" s="1">
        <v>12738.0</v>
      </c>
      <c r="B12740" s="1" t="s">
        <v>19995</v>
      </c>
      <c r="C12740" s="1" t="s">
        <v>20617</v>
      </c>
      <c r="D12740" s="1">
        <v>5.0</v>
      </c>
      <c r="E12740" s="2" t="s">
        <v>20618</v>
      </c>
      <c r="F12740" s="3">
        <f t="shared" si="1"/>
        <v>1</v>
      </c>
      <c r="G12740" s="4">
        <f t="shared" si="2"/>
        <v>2</v>
      </c>
    </row>
    <row r="12741">
      <c r="A12741" s="1">
        <v>12739.0</v>
      </c>
      <c r="B12741" s="1" t="s">
        <v>19995</v>
      </c>
      <c r="C12741" s="1" t="s">
        <v>911</v>
      </c>
      <c r="D12741" s="1">
        <v>5.0</v>
      </c>
      <c r="E12741" s="2" t="s">
        <v>57</v>
      </c>
      <c r="F12741" s="3">
        <f t="shared" si="1"/>
        <v>1</v>
      </c>
      <c r="G12741" s="4">
        <f t="shared" si="2"/>
        <v>2</v>
      </c>
    </row>
    <row r="12742">
      <c r="A12742" s="1">
        <v>12740.0</v>
      </c>
      <c r="B12742" s="1" t="s">
        <v>19995</v>
      </c>
      <c r="C12742" s="1" t="s">
        <v>2731</v>
      </c>
      <c r="D12742" s="1">
        <v>5.0</v>
      </c>
      <c r="E12742" s="2" t="s">
        <v>20619</v>
      </c>
      <c r="F12742" s="3">
        <f t="shared" si="1"/>
        <v>1</v>
      </c>
      <c r="G12742" s="4">
        <f t="shared" si="2"/>
        <v>2</v>
      </c>
    </row>
    <row r="12743">
      <c r="A12743" s="1">
        <v>12741.0</v>
      </c>
      <c r="B12743" s="1" t="s">
        <v>19995</v>
      </c>
      <c r="C12743" s="1" t="s">
        <v>1713</v>
      </c>
      <c r="D12743" s="1">
        <v>5.0</v>
      </c>
      <c r="E12743" s="2" t="s">
        <v>20620</v>
      </c>
      <c r="F12743" s="3">
        <f t="shared" si="1"/>
        <v>1</v>
      </c>
      <c r="G12743" s="4">
        <f t="shared" si="2"/>
        <v>2</v>
      </c>
    </row>
    <row r="12744">
      <c r="A12744" s="1">
        <v>12742.0</v>
      </c>
      <c r="B12744" s="1" t="s">
        <v>19995</v>
      </c>
      <c r="C12744" s="1" t="s">
        <v>911</v>
      </c>
      <c r="D12744" s="1">
        <v>5.0</v>
      </c>
      <c r="E12744" s="2" t="s">
        <v>20621</v>
      </c>
      <c r="F12744" s="3">
        <f t="shared" si="1"/>
        <v>1</v>
      </c>
      <c r="G12744" s="4">
        <f t="shared" si="2"/>
        <v>2</v>
      </c>
    </row>
    <row r="12745">
      <c r="A12745" s="1">
        <v>12743.0</v>
      </c>
      <c r="B12745" s="1" t="s">
        <v>19995</v>
      </c>
      <c r="C12745" s="1" t="s">
        <v>20622</v>
      </c>
      <c r="D12745" s="1">
        <v>5.0</v>
      </c>
      <c r="E12745" s="2" t="s">
        <v>20623</v>
      </c>
      <c r="F12745" s="3">
        <f t="shared" si="1"/>
        <v>1</v>
      </c>
      <c r="G12745" s="4">
        <f t="shared" si="2"/>
        <v>2</v>
      </c>
    </row>
    <row r="12746">
      <c r="A12746" s="1">
        <v>12744.0</v>
      </c>
      <c r="B12746" s="1" t="s">
        <v>19995</v>
      </c>
      <c r="C12746" s="1" t="s">
        <v>20419</v>
      </c>
      <c r="D12746" s="1">
        <v>5.0</v>
      </c>
      <c r="E12746" s="2" t="s">
        <v>20624</v>
      </c>
      <c r="F12746" s="3">
        <f t="shared" si="1"/>
        <v>1</v>
      </c>
      <c r="G12746" s="4">
        <f t="shared" si="2"/>
        <v>2</v>
      </c>
    </row>
    <row r="12747">
      <c r="A12747" s="1">
        <v>12745.0</v>
      </c>
      <c r="B12747" s="1" t="s">
        <v>19995</v>
      </c>
      <c r="C12747" s="1" t="s">
        <v>5050</v>
      </c>
      <c r="D12747" s="1">
        <v>5.0</v>
      </c>
      <c r="E12747" s="2" t="s">
        <v>20625</v>
      </c>
      <c r="F12747" s="3">
        <f t="shared" si="1"/>
        <v>1</v>
      </c>
      <c r="G12747" s="4">
        <f t="shared" si="2"/>
        <v>2</v>
      </c>
    </row>
    <row r="12748">
      <c r="A12748" s="1">
        <v>12746.0</v>
      </c>
      <c r="B12748" s="1" t="s">
        <v>19995</v>
      </c>
      <c r="C12748" s="1" t="s">
        <v>20626</v>
      </c>
      <c r="D12748" s="1">
        <v>2.0</v>
      </c>
      <c r="E12748" s="2" t="s">
        <v>20627</v>
      </c>
      <c r="F12748" s="3">
        <f t="shared" si="1"/>
        <v>-1</v>
      </c>
      <c r="G12748" s="4">
        <f t="shared" si="2"/>
        <v>0</v>
      </c>
    </row>
    <row r="12749">
      <c r="A12749" s="1">
        <v>12747.0</v>
      </c>
      <c r="B12749" s="1" t="s">
        <v>19995</v>
      </c>
      <c r="C12749" s="1" t="s">
        <v>2805</v>
      </c>
      <c r="D12749" s="1">
        <v>5.0</v>
      </c>
      <c r="E12749" s="2" t="s">
        <v>20628</v>
      </c>
      <c r="F12749" s="3">
        <f t="shared" si="1"/>
        <v>1</v>
      </c>
      <c r="G12749" s="4">
        <f t="shared" si="2"/>
        <v>2</v>
      </c>
    </row>
    <row r="12750">
      <c r="A12750" s="1">
        <v>12748.0</v>
      </c>
      <c r="B12750" s="1" t="s">
        <v>19995</v>
      </c>
      <c r="C12750" s="1" t="s">
        <v>5778</v>
      </c>
      <c r="D12750" s="1">
        <v>5.0</v>
      </c>
      <c r="E12750" s="2" t="s">
        <v>8395</v>
      </c>
      <c r="F12750" s="3">
        <f t="shared" si="1"/>
        <v>1</v>
      </c>
      <c r="G12750" s="4">
        <f t="shared" si="2"/>
        <v>2</v>
      </c>
    </row>
    <row r="12751">
      <c r="A12751" s="1">
        <v>12749.0</v>
      </c>
      <c r="B12751" s="1" t="s">
        <v>19995</v>
      </c>
      <c r="C12751" s="1" t="s">
        <v>857</v>
      </c>
      <c r="D12751" s="1">
        <v>5.0</v>
      </c>
      <c r="E12751" s="2" t="s">
        <v>3352</v>
      </c>
      <c r="F12751" s="3">
        <f t="shared" si="1"/>
        <v>1</v>
      </c>
      <c r="G12751" s="4">
        <f t="shared" si="2"/>
        <v>2</v>
      </c>
    </row>
    <row r="12752">
      <c r="A12752" s="1">
        <v>12750.0</v>
      </c>
      <c r="B12752" s="1" t="s">
        <v>19995</v>
      </c>
      <c r="C12752" s="1" t="s">
        <v>2638</v>
      </c>
      <c r="D12752" s="1">
        <v>5.0</v>
      </c>
      <c r="E12752" s="2" t="s">
        <v>20629</v>
      </c>
      <c r="F12752" s="3">
        <f t="shared" si="1"/>
        <v>1</v>
      </c>
      <c r="G12752" s="4">
        <f t="shared" si="2"/>
        <v>2</v>
      </c>
    </row>
    <row r="12753">
      <c r="A12753" s="1">
        <v>12751.0</v>
      </c>
      <c r="B12753" s="1" t="s">
        <v>19995</v>
      </c>
      <c r="C12753" s="1" t="s">
        <v>20630</v>
      </c>
      <c r="D12753" s="1">
        <v>5.0</v>
      </c>
      <c r="E12753" s="2" t="s">
        <v>20630</v>
      </c>
      <c r="F12753" s="3">
        <f t="shared" si="1"/>
        <v>1</v>
      </c>
      <c r="G12753" s="4">
        <f t="shared" si="2"/>
        <v>2</v>
      </c>
    </row>
    <row r="12754">
      <c r="A12754" s="1">
        <v>12752.0</v>
      </c>
      <c r="B12754" s="1" t="s">
        <v>19995</v>
      </c>
      <c r="C12754" s="1" t="s">
        <v>20631</v>
      </c>
      <c r="D12754" s="1">
        <v>5.0</v>
      </c>
      <c r="E12754" s="2" t="s">
        <v>20632</v>
      </c>
      <c r="F12754" s="3">
        <f t="shared" si="1"/>
        <v>1</v>
      </c>
      <c r="G12754" s="4">
        <f t="shared" si="2"/>
        <v>2</v>
      </c>
    </row>
    <row r="12755">
      <c r="A12755" s="1">
        <v>12753.0</v>
      </c>
      <c r="B12755" s="1" t="s">
        <v>19995</v>
      </c>
      <c r="C12755" s="1" t="s">
        <v>20633</v>
      </c>
      <c r="D12755" s="1">
        <v>5.0</v>
      </c>
      <c r="E12755" s="2" t="s">
        <v>20633</v>
      </c>
      <c r="F12755" s="3">
        <f t="shared" si="1"/>
        <v>1</v>
      </c>
      <c r="G12755" s="4">
        <f t="shared" si="2"/>
        <v>2</v>
      </c>
    </row>
    <row r="12756">
      <c r="A12756" s="1">
        <v>12754.0</v>
      </c>
      <c r="B12756" s="1" t="s">
        <v>19995</v>
      </c>
      <c r="C12756" s="1" t="s">
        <v>20634</v>
      </c>
      <c r="D12756" s="1">
        <v>5.0</v>
      </c>
      <c r="E12756" s="2" t="s">
        <v>20634</v>
      </c>
      <c r="F12756" s="3">
        <f t="shared" si="1"/>
        <v>1</v>
      </c>
      <c r="G12756" s="4">
        <f t="shared" si="2"/>
        <v>2</v>
      </c>
    </row>
    <row r="12757">
      <c r="A12757" s="1">
        <v>12755.0</v>
      </c>
      <c r="B12757" s="1" t="s">
        <v>19995</v>
      </c>
      <c r="C12757" s="1" t="s">
        <v>1415</v>
      </c>
      <c r="D12757" s="1">
        <v>5.0</v>
      </c>
      <c r="E12757" s="2" t="s">
        <v>20635</v>
      </c>
      <c r="F12757" s="3">
        <f t="shared" si="1"/>
        <v>1</v>
      </c>
      <c r="G12757" s="4">
        <f t="shared" si="2"/>
        <v>2</v>
      </c>
    </row>
    <row r="12758">
      <c r="A12758" s="1">
        <v>12756.0</v>
      </c>
      <c r="B12758" s="1" t="s">
        <v>19995</v>
      </c>
      <c r="C12758" s="1" t="s">
        <v>20636</v>
      </c>
      <c r="D12758" s="1">
        <v>5.0</v>
      </c>
      <c r="E12758" s="2" t="s">
        <v>20637</v>
      </c>
      <c r="F12758" s="3">
        <f t="shared" si="1"/>
        <v>1</v>
      </c>
      <c r="G12758" s="4">
        <f t="shared" si="2"/>
        <v>2</v>
      </c>
    </row>
    <row r="12759">
      <c r="A12759" s="1">
        <v>12757.0</v>
      </c>
      <c r="B12759" s="1" t="s">
        <v>19995</v>
      </c>
      <c r="C12759" s="1" t="s">
        <v>20638</v>
      </c>
      <c r="D12759" s="1">
        <v>2.0</v>
      </c>
      <c r="E12759" s="2" t="s">
        <v>20639</v>
      </c>
      <c r="F12759" s="3">
        <f t="shared" si="1"/>
        <v>-1</v>
      </c>
      <c r="G12759" s="4">
        <f t="shared" si="2"/>
        <v>0</v>
      </c>
    </row>
    <row r="12760">
      <c r="A12760" s="1">
        <v>12758.0</v>
      </c>
      <c r="B12760" s="1" t="s">
        <v>19995</v>
      </c>
      <c r="C12760" s="1" t="s">
        <v>20640</v>
      </c>
      <c r="D12760" s="1">
        <v>2.0</v>
      </c>
      <c r="E12760" s="2" t="s">
        <v>20641</v>
      </c>
      <c r="F12760" s="3">
        <f t="shared" si="1"/>
        <v>-1</v>
      </c>
      <c r="G12760" s="4">
        <f t="shared" si="2"/>
        <v>0</v>
      </c>
    </row>
    <row r="12761">
      <c r="A12761" s="1">
        <v>12759.0</v>
      </c>
      <c r="B12761" s="1" t="s">
        <v>19995</v>
      </c>
      <c r="C12761" s="1" t="s">
        <v>4721</v>
      </c>
      <c r="D12761" s="1">
        <v>5.0</v>
      </c>
      <c r="E12761" s="2" t="s">
        <v>3961</v>
      </c>
      <c r="F12761" s="3">
        <f t="shared" si="1"/>
        <v>1</v>
      </c>
      <c r="G12761" s="4">
        <f t="shared" si="2"/>
        <v>2</v>
      </c>
    </row>
    <row r="12762">
      <c r="A12762" s="1">
        <v>12760.0</v>
      </c>
      <c r="B12762" s="1" t="s">
        <v>19995</v>
      </c>
      <c r="C12762" s="1" t="s">
        <v>296</v>
      </c>
      <c r="D12762" s="1">
        <v>5.0</v>
      </c>
      <c r="E12762" s="2" t="s">
        <v>20642</v>
      </c>
      <c r="F12762" s="3">
        <f t="shared" si="1"/>
        <v>1</v>
      </c>
      <c r="G12762" s="4">
        <f t="shared" si="2"/>
        <v>2</v>
      </c>
    </row>
    <row r="12763">
      <c r="A12763" s="1">
        <v>12761.0</v>
      </c>
      <c r="B12763" s="1" t="s">
        <v>19995</v>
      </c>
      <c r="C12763" s="1" t="s">
        <v>20643</v>
      </c>
      <c r="D12763" s="1">
        <v>5.0</v>
      </c>
      <c r="E12763" s="2" t="s">
        <v>20644</v>
      </c>
      <c r="F12763" s="3">
        <f t="shared" si="1"/>
        <v>1</v>
      </c>
      <c r="G12763" s="4">
        <f t="shared" si="2"/>
        <v>2</v>
      </c>
    </row>
    <row r="12764">
      <c r="A12764" s="1">
        <v>12762.0</v>
      </c>
      <c r="B12764" s="1" t="s">
        <v>19995</v>
      </c>
      <c r="C12764" s="1" t="s">
        <v>20645</v>
      </c>
      <c r="D12764" s="1">
        <v>5.0</v>
      </c>
      <c r="E12764" s="2" t="s">
        <v>857</v>
      </c>
      <c r="F12764" s="3">
        <f t="shared" si="1"/>
        <v>1</v>
      </c>
      <c r="G12764" s="4">
        <f t="shared" si="2"/>
        <v>2</v>
      </c>
    </row>
    <row r="12765">
      <c r="A12765" s="1">
        <v>12763.0</v>
      </c>
      <c r="B12765" s="1" t="s">
        <v>19995</v>
      </c>
      <c r="C12765" s="1" t="s">
        <v>20646</v>
      </c>
      <c r="D12765" s="1">
        <v>5.0</v>
      </c>
      <c r="E12765" s="2" t="s">
        <v>20647</v>
      </c>
      <c r="F12765" s="3">
        <f t="shared" si="1"/>
        <v>1</v>
      </c>
      <c r="G12765" s="4">
        <f t="shared" si="2"/>
        <v>2</v>
      </c>
    </row>
    <row r="12766">
      <c r="A12766" s="1">
        <v>12764.0</v>
      </c>
      <c r="B12766" s="1" t="s">
        <v>19995</v>
      </c>
      <c r="C12766" s="1" t="s">
        <v>20648</v>
      </c>
      <c r="D12766" s="1">
        <v>5.0</v>
      </c>
      <c r="E12766" s="2" t="s">
        <v>20649</v>
      </c>
      <c r="F12766" s="3">
        <f t="shared" si="1"/>
        <v>1</v>
      </c>
      <c r="G12766" s="4">
        <f t="shared" si="2"/>
        <v>2</v>
      </c>
    </row>
    <row r="12767">
      <c r="A12767" s="1">
        <v>12765.0</v>
      </c>
      <c r="B12767" s="1" t="s">
        <v>19995</v>
      </c>
      <c r="C12767" s="1" t="s">
        <v>20650</v>
      </c>
      <c r="D12767" s="1">
        <v>5.0</v>
      </c>
      <c r="E12767" s="2" t="s">
        <v>20651</v>
      </c>
      <c r="F12767" s="3">
        <f t="shared" si="1"/>
        <v>1</v>
      </c>
      <c r="G12767" s="4">
        <f t="shared" si="2"/>
        <v>2</v>
      </c>
    </row>
    <row r="12768">
      <c r="A12768" s="1">
        <v>12766.0</v>
      </c>
      <c r="B12768" s="1" t="s">
        <v>19995</v>
      </c>
      <c r="C12768" s="1" t="s">
        <v>7133</v>
      </c>
      <c r="D12768" s="1">
        <v>5.0</v>
      </c>
      <c r="E12768" s="2" t="s">
        <v>389</v>
      </c>
      <c r="F12768" s="3">
        <f t="shared" si="1"/>
        <v>1</v>
      </c>
      <c r="G12768" s="4">
        <f t="shared" si="2"/>
        <v>2</v>
      </c>
    </row>
    <row r="12769">
      <c r="A12769" s="1">
        <v>12767.0</v>
      </c>
      <c r="B12769" s="1" t="s">
        <v>19995</v>
      </c>
      <c r="C12769" s="1" t="s">
        <v>20652</v>
      </c>
      <c r="D12769" s="1">
        <v>2.0</v>
      </c>
      <c r="E12769" s="2" t="s">
        <v>20653</v>
      </c>
      <c r="F12769" s="3">
        <f t="shared" si="1"/>
        <v>-1</v>
      </c>
      <c r="G12769" s="4">
        <f t="shared" si="2"/>
        <v>0</v>
      </c>
    </row>
    <row r="12770">
      <c r="A12770" s="1">
        <v>12768.0</v>
      </c>
      <c r="B12770" s="1" t="s">
        <v>19995</v>
      </c>
      <c r="C12770" s="1" t="s">
        <v>961</v>
      </c>
      <c r="D12770" s="1">
        <v>5.0</v>
      </c>
      <c r="E12770" s="2" t="s">
        <v>20654</v>
      </c>
      <c r="F12770" s="3">
        <f t="shared" si="1"/>
        <v>1</v>
      </c>
      <c r="G12770" s="4">
        <f t="shared" si="2"/>
        <v>2</v>
      </c>
    </row>
    <row r="12771">
      <c r="A12771" s="1">
        <v>12769.0</v>
      </c>
      <c r="B12771" s="1" t="s">
        <v>19995</v>
      </c>
      <c r="C12771" s="1" t="s">
        <v>20655</v>
      </c>
      <c r="D12771" s="1">
        <v>2.0</v>
      </c>
      <c r="E12771" s="2" t="s">
        <v>20656</v>
      </c>
      <c r="F12771" s="3">
        <f t="shared" si="1"/>
        <v>-1</v>
      </c>
      <c r="G12771" s="4">
        <f t="shared" si="2"/>
        <v>0</v>
      </c>
    </row>
    <row r="12772">
      <c r="A12772" s="1">
        <v>12770.0</v>
      </c>
      <c r="B12772" s="1" t="s">
        <v>19995</v>
      </c>
      <c r="C12772" s="1" t="s">
        <v>20657</v>
      </c>
      <c r="D12772" s="1">
        <v>2.0</v>
      </c>
      <c r="E12772" s="2" t="s">
        <v>20658</v>
      </c>
      <c r="F12772" s="3">
        <f t="shared" si="1"/>
        <v>-1</v>
      </c>
      <c r="G12772" s="4">
        <f t="shared" si="2"/>
        <v>0</v>
      </c>
    </row>
    <row r="12773">
      <c r="A12773" s="1">
        <v>12771.0</v>
      </c>
      <c r="B12773" s="1" t="s">
        <v>19995</v>
      </c>
      <c r="C12773" s="1" t="s">
        <v>20659</v>
      </c>
      <c r="D12773" s="1">
        <v>1.0</v>
      </c>
      <c r="E12773" s="2" t="s">
        <v>20660</v>
      </c>
      <c r="F12773" s="3">
        <f t="shared" si="1"/>
        <v>-1</v>
      </c>
      <c r="G12773" s="4">
        <f t="shared" si="2"/>
        <v>0</v>
      </c>
    </row>
    <row r="12774">
      <c r="A12774" s="1">
        <v>12772.0</v>
      </c>
      <c r="B12774" s="1" t="s">
        <v>19995</v>
      </c>
      <c r="C12774" s="1" t="s">
        <v>1300</v>
      </c>
      <c r="D12774" s="1">
        <v>1.0</v>
      </c>
      <c r="E12774" s="2" t="s">
        <v>20661</v>
      </c>
      <c r="F12774" s="3">
        <f t="shared" si="1"/>
        <v>-1</v>
      </c>
      <c r="G12774" s="4">
        <f t="shared" si="2"/>
        <v>0</v>
      </c>
    </row>
    <row r="12775">
      <c r="A12775" s="1">
        <v>12773.0</v>
      </c>
      <c r="B12775" s="1" t="s">
        <v>19995</v>
      </c>
      <c r="C12775" s="1" t="s">
        <v>20662</v>
      </c>
      <c r="D12775" s="1">
        <v>2.0</v>
      </c>
      <c r="E12775" s="2" t="s">
        <v>20663</v>
      </c>
      <c r="F12775" s="3">
        <f t="shared" si="1"/>
        <v>-1</v>
      </c>
      <c r="G12775" s="4">
        <f t="shared" si="2"/>
        <v>0</v>
      </c>
    </row>
    <row r="12776">
      <c r="A12776" s="1">
        <v>12774.0</v>
      </c>
      <c r="B12776" s="1" t="s">
        <v>19995</v>
      </c>
      <c r="C12776" s="1" t="s">
        <v>546</v>
      </c>
      <c r="D12776" s="1">
        <v>5.0</v>
      </c>
      <c r="E12776" s="2" t="s">
        <v>20664</v>
      </c>
      <c r="F12776" s="3">
        <f t="shared" si="1"/>
        <v>1</v>
      </c>
      <c r="G12776" s="4">
        <f t="shared" si="2"/>
        <v>2</v>
      </c>
    </row>
    <row r="12777">
      <c r="A12777" s="1">
        <v>12775.0</v>
      </c>
      <c r="B12777" s="1" t="s">
        <v>19995</v>
      </c>
      <c r="C12777" s="1" t="s">
        <v>389</v>
      </c>
      <c r="D12777" s="1">
        <v>5.0</v>
      </c>
      <c r="E12777" s="2" t="s">
        <v>20665</v>
      </c>
      <c r="F12777" s="3">
        <f t="shared" si="1"/>
        <v>1</v>
      </c>
      <c r="G12777" s="4">
        <f t="shared" si="2"/>
        <v>2</v>
      </c>
    </row>
    <row r="12778">
      <c r="A12778" s="1">
        <v>12776.0</v>
      </c>
      <c r="B12778" s="1" t="s">
        <v>19995</v>
      </c>
      <c r="C12778" s="1" t="s">
        <v>20666</v>
      </c>
      <c r="D12778" s="1">
        <v>2.0</v>
      </c>
      <c r="E12778" s="2" t="s">
        <v>20667</v>
      </c>
      <c r="F12778" s="3">
        <f t="shared" si="1"/>
        <v>-1</v>
      </c>
      <c r="G12778" s="4">
        <f t="shared" si="2"/>
        <v>0</v>
      </c>
    </row>
    <row r="12779">
      <c r="A12779" s="1">
        <v>12777.0</v>
      </c>
      <c r="B12779" s="1" t="s">
        <v>19995</v>
      </c>
      <c r="C12779" s="1" t="s">
        <v>20668</v>
      </c>
      <c r="D12779" s="1">
        <v>2.0</v>
      </c>
      <c r="E12779" s="2" t="s">
        <v>20669</v>
      </c>
      <c r="F12779" s="3">
        <f t="shared" si="1"/>
        <v>-1</v>
      </c>
      <c r="G12779" s="4">
        <f t="shared" si="2"/>
        <v>0</v>
      </c>
    </row>
    <row r="12780">
      <c r="A12780" s="1">
        <v>12778.0</v>
      </c>
      <c r="B12780" s="1" t="s">
        <v>19995</v>
      </c>
      <c r="C12780" s="1" t="s">
        <v>20670</v>
      </c>
      <c r="D12780" s="1">
        <v>2.0</v>
      </c>
      <c r="E12780" s="2" t="s">
        <v>20671</v>
      </c>
      <c r="F12780" s="3">
        <f t="shared" si="1"/>
        <v>-1</v>
      </c>
      <c r="G12780" s="4">
        <f t="shared" si="2"/>
        <v>0</v>
      </c>
    </row>
    <row r="12781">
      <c r="A12781" s="1">
        <v>12779.0</v>
      </c>
      <c r="B12781" s="1" t="s">
        <v>19995</v>
      </c>
      <c r="C12781" s="1" t="s">
        <v>165</v>
      </c>
      <c r="D12781" s="1">
        <v>5.0</v>
      </c>
      <c r="E12781" s="2" t="s">
        <v>951</v>
      </c>
      <c r="F12781" s="3">
        <f t="shared" si="1"/>
        <v>1</v>
      </c>
      <c r="G12781" s="4">
        <f t="shared" si="2"/>
        <v>2</v>
      </c>
    </row>
    <row r="12782">
      <c r="A12782" s="1">
        <v>12780.0</v>
      </c>
      <c r="B12782" s="1" t="s">
        <v>19995</v>
      </c>
      <c r="C12782" s="1" t="s">
        <v>20672</v>
      </c>
      <c r="D12782" s="1">
        <v>2.0</v>
      </c>
      <c r="E12782" s="2" t="s">
        <v>20673</v>
      </c>
      <c r="F12782" s="3">
        <f t="shared" si="1"/>
        <v>-1</v>
      </c>
      <c r="G12782" s="4">
        <f t="shared" si="2"/>
        <v>0</v>
      </c>
    </row>
    <row r="12783">
      <c r="A12783" s="1">
        <v>12781.0</v>
      </c>
      <c r="B12783" s="1" t="s">
        <v>19995</v>
      </c>
      <c r="C12783" s="1" t="s">
        <v>10657</v>
      </c>
      <c r="D12783" s="1">
        <v>2.0</v>
      </c>
      <c r="E12783" s="2" t="s">
        <v>20674</v>
      </c>
      <c r="F12783" s="3">
        <f t="shared" si="1"/>
        <v>-1</v>
      </c>
      <c r="G12783" s="4">
        <f t="shared" si="2"/>
        <v>0</v>
      </c>
    </row>
    <row r="12784">
      <c r="A12784" s="1">
        <v>12782.0</v>
      </c>
      <c r="B12784" s="1" t="s">
        <v>19995</v>
      </c>
      <c r="C12784" s="1" t="s">
        <v>525</v>
      </c>
      <c r="D12784" s="1">
        <v>2.0</v>
      </c>
      <c r="E12784" s="2" t="s">
        <v>20675</v>
      </c>
      <c r="F12784" s="3">
        <f t="shared" si="1"/>
        <v>-1</v>
      </c>
      <c r="G12784" s="4">
        <f t="shared" si="2"/>
        <v>0</v>
      </c>
    </row>
    <row r="12785">
      <c r="A12785" s="1">
        <v>12783.0</v>
      </c>
      <c r="B12785" s="1" t="s">
        <v>19995</v>
      </c>
      <c r="C12785" s="1" t="s">
        <v>13550</v>
      </c>
      <c r="D12785" s="1">
        <v>1.0</v>
      </c>
      <c r="E12785" s="2" t="s">
        <v>20676</v>
      </c>
      <c r="F12785" s="3">
        <f t="shared" si="1"/>
        <v>-1</v>
      </c>
      <c r="G12785" s="4">
        <f t="shared" si="2"/>
        <v>0</v>
      </c>
    </row>
    <row r="12786">
      <c r="A12786" s="1">
        <v>12784.0</v>
      </c>
      <c r="B12786" s="1" t="s">
        <v>19995</v>
      </c>
      <c r="C12786" s="1" t="s">
        <v>20677</v>
      </c>
      <c r="D12786" s="1">
        <v>1.0</v>
      </c>
      <c r="E12786" s="2" t="s">
        <v>20678</v>
      </c>
      <c r="F12786" s="3">
        <f t="shared" si="1"/>
        <v>-1</v>
      </c>
      <c r="G12786" s="4">
        <f t="shared" si="2"/>
        <v>0</v>
      </c>
    </row>
    <row r="12787">
      <c r="A12787" s="1">
        <v>12785.0</v>
      </c>
      <c r="B12787" s="1" t="s">
        <v>19995</v>
      </c>
      <c r="C12787" s="1" t="s">
        <v>20679</v>
      </c>
      <c r="D12787" s="1">
        <v>1.0</v>
      </c>
      <c r="E12787" s="2" t="s">
        <v>20680</v>
      </c>
      <c r="F12787" s="3">
        <f t="shared" si="1"/>
        <v>-1</v>
      </c>
      <c r="G12787" s="4">
        <f t="shared" si="2"/>
        <v>0</v>
      </c>
    </row>
    <row r="12788">
      <c r="A12788" s="1">
        <v>12786.0</v>
      </c>
      <c r="B12788" s="1" t="s">
        <v>19995</v>
      </c>
      <c r="C12788" s="1" t="s">
        <v>20681</v>
      </c>
      <c r="D12788" s="1">
        <v>1.0</v>
      </c>
      <c r="E12788" s="2" t="s">
        <v>20682</v>
      </c>
      <c r="F12788" s="3">
        <f t="shared" si="1"/>
        <v>-1</v>
      </c>
      <c r="G12788" s="4">
        <f t="shared" si="2"/>
        <v>0</v>
      </c>
    </row>
    <row r="12789">
      <c r="A12789" s="1">
        <v>12787.0</v>
      </c>
      <c r="B12789" s="1" t="s">
        <v>19995</v>
      </c>
      <c r="C12789" s="1" t="s">
        <v>20683</v>
      </c>
      <c r="D12789" s="1">
        <v>2.0</v>
      </c>
      <c r="E12789" s="2" t="s">
        <v>20684</v>
      </c>
      <c r="F12789" s="3">
        <f t="shared" si="1"/>
        <v>-1</v>
      </c>
      <c r="G12789" s="4">
        <f t="shared" si="2"/>
        <v>0</v>
      </c>
    </row>
    <row r="12790">
      <c r="A12790" s="1">
        <v>12788.0</v>
      </c>
      <c r="B12790" s="1" t="s">
        <v>19995</v>
      </c>
      <c r="C12790" s="1" t="s">
        <v>16543</v>
      </c>
      <c r="D12790" s="1">
        <v>2.0</v>
      </c>
      <c r="E12790" s="2" t="s">
        <v>20685</v>
      </c>
      <c r="F12790" s="3">
        <f t="shared" si="1"/>
        <v>-1</v>
      </c>
      <c r="G12790" s="4">
        <f t="shared" si="2"/>
        <v>0</v>
      </c>
    </row>
    <row r="12791">
      <c r="A12791" s="1">
        <v>12789.0</v>
      </c>
      <c r="B12791" s="1" t="s">
        <v>19995</v>
      </c>
      <c r="C12791" s="1" t="s">
        <v>20686</v>
      </c>
      <c r="D12791" s="1">
        <v>2.0</v>
      </c>
      <c r="E12791" s="2" t="s">
        <v>20687</v>
      </c>
      <c r="F12791" s="3">
        <f t="shared" si="1"/>
        <v>-1</v>
      </c>
      <c r="G12791" s="4">
        <f t="shared" si="2"/>
        <v>0</v>
      </c>
    </row>
    <row r="12792">
      <c r="A12792" s="1">
        <v>12790.0</v>
      </c>
      <c r="B12792" s="1" t="s">
        <v>19995</v>
      </c>
      <c r="C12792" s="1" t="s">
        <v>20688</v>
      </c>
      <c r="D12792" s="1">
        <v>2.0</v>
      </c>
      <c r="E12792" s="2" t="s">
        <v>20689</v>
      </c>
      <c r="F12792" s="3">
        <f t="shared" si="1"/>
        <v>-1</v>
      </c>
      <c r="G12792" s="4">
        <f t="shared" si="2"/>
        <v>0</v>
      </c>
    </row>
    <row r="12793">
      <c r="A12793" s="1">
        <v>12791.0</v>
      </c>
      <c r="B12793" s="1" t="s">
        <v>19995</v>
      </c>
      <c r="C12793" s="1" t="s">
        <v>20690</v>
      </c>
      <c r="D12793" s="1">
        <v>2.0</v>
      </c>
      <c r="E12793" s="2" t="s">
        <v>20691</v>
      </c>
      <c r="F12793" s="3">
        <f t="shared" si="1"/>
        <v>-1</v>
      </c>
      <c r="G12793" s="4">
        <f t="shared" si="2"/>
        <v>0</v>
      </c>
    </row>
    <row r="12794">
      <c r="A12794" s="1">
        <v>12792.0</v>
      </c>
      <c r="B12794" s="1" t="s">
        <v>19995</v>
      </c>
      <c r="C12794" s="1" t="s">
        <v>3642</v>
      </c>
      <c r="D12794" s="1">
        <v>1.0</v>
      </c>
      <c r="E12794" s="2" t="s">
        <v>20692</v>
      </c>
      <c r="F12794" s="3">
        <f t="shared" si="1"/>
        <v>-1</v>
      </c>
      <c r="G12794" s="4">
        <f t="shared" si="2"/>
        <v>0</v>
      </c>
    </row>
    <row r="12795">
      <c r="A12795" s="1">
        <v>12793.0</v>
      </c>
      <c r="B12795" s="1" t="s">
        <v>19995</v>
      </c>
      <c r="C12795" s="1" t="s">
        <v>20147</v>
      </c>
      <c r="D12795" s="1">
        <v>2.0</v>
      </c>
      <c r="E12795" s="2" t="s">
        <v>20693</v>
      </c>
      <c r="F12795" s="3">
        <f t="shared" si="1"/>
        <v>-1</v>
      </c>
      <c r="G12795" s="4">
        <f t="shared" si="2"/>
        <v>0</v>
      </c>
    </row>
    <row r="12796">
      <c r="A12796" s="1">
        <v>12794.0</v>
      </c>
      <c r="B12796" s="1" t="s">
        <v>19995</v>
      </c>
      <c r="C12796" s="1" t="s">
        <v>20694</v>
      </c>
      <c r="D12796" s="1">
        <v>1.0</v>
      </c>
      <c r="E12796" s="2" t="s">
        <v>20695</v>
      </c>
      <c r="F12796" s="3">
        <f t="shared" si="1"/>
        <v>-1</v>
      </c>
      <c r="G12796" s="4">
        <f t="shared" si="2"/>
        <v>0</v>
      </c>
    </row>
    <row r="12797">
      <c r="A12797" s="1">
        <v>12795.0</v>
      </c>
      <c r="B12797" s="1" t="s">
        <v>19995</v>
      </c>
      <c r="C12797" s="1" t="s">
        <v>20696</v>
      </c>
      <c r="D12797" s="1">
        <v>1.0</v>
      </c>
      <c r="E12797" s="2" t="s">
        <v>20697</v>
      </c>
      <c r="F12797" s="3">
        <f t="shared" si="1"/>
        <v>-1</v>
      </c>
      <c r="G12797" s="4">
        <f t="shared" si="2"/>
        <v>0</v>
      </c>
    </row>
    <row r="12798">
      <c r="A12798" s="1">
        <v>12796.0</v>
      </c>
      <c r="B12798" s="1" t="s">
        <v>19995</v>
      </c>
      <c r="C12798" s="1" t="s">
        <v>20698</v>
      </c>
      <c r="D12798" s="1">
        <v>4.0</v>
      </c>
      <c r="E12798" s="2" t="s">
        <v>20699</v>
      </c>
      <c r="F12798" s="3">
        <f t="shared" si="1"/>
        <v>1</v>
      </c>
      <c r="G12798" s="4">
        <f t="shared" si="2"/>
        <v>2</v>
      </c>
    </row>
    <row r="12799">
      <c r="A12799" s="1">
        <v>12797.0</v>
      </c>
      <c r="B12799" s="1" t="s">
        <v>19995</v>
      </c>
      <c r="C12799" s="1" t="s">
        <v>791</v>
      </c>
      <c r="D12799" s="1">
        <v>2.0</v>
      </c>
      <c r="E12799" s="2" t="s">
        <v>20700</v>
      </c>
      <c r="F12799" s="3">
        <f t="shared" si="1"/>
        <v>-1</v>
      </c>
      <c r="G12799" s="4">
        <f t="shared" si="2"/>
        <v>0</v>
      </c>
    </row>
    <row r="12800">
      <c r="A12800" s="1">
        <v>12798.0</v>
      </c>
      <c r="B12800" s="1" t="s">
        <v>19995</v>
      </c>
      <c r="C12800" s="1" t="s">
        <v>525</v>
      </c>
      <c r="D12800" s="1">
        <v>1.0</v>
      </c>
      <c r="E12800" s="2" t="s">
        <v>20701</v>
      </c>
      <c r="F12800" s="3">
        <f t="shared" si="1"/>
        <v>-1</v>
      </c>
      <c r="G12800" s="4">
        <f t="shared" si="2"/>
        <v>0</v>
      </c>
    </row>
    <row r="12801">
      <c r="A12801" s="1">
        <v>12799.0</v>
      </c>
      <c r="B12801" s="1" t="s">
        <v>19995</v>
      </c>
      <c r="C12801" s="1" t="s">
        <v>20702</v>
      </c>
      <c r="D12801" s="1">
        <v>2.0</v>
      </c>
      <c r="E12801" s="2" t="s">
        <v>1030</v>
      </c>
      <c r="F12801" s="3">
        <f t="shared" si="1"/>
        <v>-1</v>
      </c>
      <c r="G12801" s="4">
        <f t="shared" si="2"/>
        <v>0</v>
      </c>
    </row>
    <row r="12802">
      <c r="A12802" s="1">
        <v>12800.0</v>
      </c>
      <c r="B12802" s="1" t="s">
        <v>19995</v>
      </c>
      <c r="C12802" s="1" t="s">
        <v>20703</v>
      </c>
      <c r="D12802" s="1">
        <v>2.0</v>
      </c>
      <c r="E12802" s="2" t="s">
        <v>20704</v>
      </c>
      <c r="F12802" s="3">
        <f t="shared" si="1"/>
        <v>-1</v>
      </c>
      <c r="G12802" s="4">
        <f t="shared" si="2"/>
        <v>0</v>
      </c>
    </row>
    <row r="12803">
      <c r="A12803" s="1">
        <v>12801.0</v>
      </c>
      <c r="B12803" s="1" t="s">
        <v>19995</v>
      </c>
      <c r="C12803" s="1" t="s">
        <v>20705</v>
      </c>
      <c r="D12803" s="1">
        <v>1.0</v>
      </c>
      <c r="E12803" s="2" t="s">
        <v>20706</v>
      </c>
      <c r="F12803" s="3">
        <f t="shared" si="1"/>
        <v>-1</v>
      </c>
      <c r="G12803" s="4">
        <f t="shared" si="2"/>
        <v>0</v>
      </c>
    </row>
    <row r="12804">
      <c r="A12804" s="1">
        <v>12802.0</v>
      </c>
      <c r="B12804" s="1" t="s">
        <v>19995</v>
      </c>
      <c r="C12804" s="1" t="s">
        <v>20707</v>
      </c>
      <c r="D12804" s="1">
        <v>1.0</v>
      </c>
      <c r="E12804" s="2" t="s">
        <v>20708</v>
      </c>
      <c r="F12804" s="3">
        <f t="shared" si="1"/>
        <v>-1</v>
      </c>
      <c r="G12804" s="4">
        <f t="shared" si="2"/>
        <v>0</v>
      </c>
    </row>
    <row r="12805">
      <c r="A12805" s="1">
        <v>12803.0</v>
      </c>
      <c r="B12805" s="1" t="s">
        <v>19995</v>
      </c>
      <c r="C12805" s="1" t="s">
        <v>20709</v>
      </c>
      <c r="D12805" s="1">
        <v>1.0</v>
      </c>
      <c r="E12805" s="2" t="s">
        <v>20710</v>
      </c>
      <c r="F12805" s="3">
        <f t="shared" si="1"/>
        <v>-1</v>
      </c>
      <c r="G12805" s="4">
        <f t="shared" si="2"/>
        <v>0</v>
      </c>
    </row>
    <row r="12806">
      <c r="A12806" s="1">
        <v>12804.0</v>
      </c>
      <c r="B12806" s="1" t="s">
        <v>19995</v>
      </c>
      <c r="C12806" s="1" t="s">
        <v>20711</v>
      </c>
      <c r="D12806" s="1">
        <v>2.0</v>
      </c>
      <c r="E12806" s="2" t="s">
        <v>20712</v>
      </c>
      <c r="F12806" s="3">
        <f t="shared" si="1"/>
        <v>-1</v>
      </c>
      <c r="G12806" s="4">
        <f t="shared" si="2"/>
        <v>0</v>
      </c>
    </row>
    <row r="12807">
      <c r="A12807" s="1">
        <v>12805.0</v>
      </c>
      <c r="B12807" s="1" t="s">
        <v>19995</v>
      </c>
      <c r="C12807" s="1" t="s">
        <v>20713</v>
      </c>
      <c r="D12807" s="1">
        <v>1.0</v>
      </c>
      <c r="E12807" s="2" t="s">
        <v>20714</v>
      </c>
      <c r="F12807" s="3">
        <f t="shared" si="1"/>
        <v>-1</v>
      </c>
      <c r="G12807" s="4">
        <f t="shared" si="2"/>
        <v>0</v>
      </c>
    </row>
    <row r="12808">
      <c r="A12808" s="1">
        <v>12806.0</v>
      </c>
      <c r="B12808" s="1" t="s">
        <v>19995</v>
      </c>
      <c r="C12808" s="1" t="s">
        <v>20715</v>
      </c>
      <c r="D12808" s="1">
        <v>1.0</v>
      </c>
      <c r="E12808" s="2" t="s">
        <v>20716</v>
      </c>
      <c r="F12808" s="3">
        <f t="shared" si="1"/>
        <v>-1</v>
      </c>
      <c r="G12808" s="4">
        <f t="shared" si="2"/>
        <v>0</v>
      </c>
    </row>
    <row r="12809">
      <c r="A12809" s="1">
        <v>12807.0</v>
      </c>
      <c r="B12809" s="1" t="s">
        <v>19995</v>
      </c>
      <c r="C12809" s="1" t="s">
        <v>20717</v>
      </c>
      <c r="D12809" s="1">
        <v>1.0</v>
      </c>
      <c r="E12809" s="2" t="s">
        <v>20718</v>
      </c>
      <c r="F12809" s="3">
        <f t="shared" si="1"/>
        <v>-1</v>
      </c>
      <c r="G12809" s="4">
        <f t="shared" si="2"/>
        <v>0</v>
      </c>
    </row>
    <row r="12810">
      <c r="A12810" s="1">
        <v>12808.0</v>
      </c>
      <c r="B12810" s="1" t="s">
        <v>19995</v>
      </c>
      <c r="C12810" s="1" t="s">
        <v>20719</v>
      </c>
      <c r="D12810" s="1">
        <v>1.0</v>
      </c>
      <c r="E12810" s="2" t="s">
        <v>20720</v>
      </c>
      <c r="F12810" s="3">
        <f t="shared" si="1"/>
        <v>-1</v>
      </c>
      <c r="G12810" s="4">
        <f t="shared" si="2"/>
        <v>0</v>
      </c>
    </row>
    <row r="12811">
      <c r="A12811" s="1">
        <v>12809.0</v>
      </c>
      <c r="B12811" s="1" t="s">
        <v>19995</v>
      </c>
      <c r="C12811" s="1" t="s">
        <v>20721</v>
      </c>
      <c r="D12811" s="1">
        <v>1.0</v>
      </c>
      <c r="E12811" s="2" t="s">
        <v>20722</v>
      </c>
      <c r="F12811" s="3">
        <f t="shared" si="1"/>
        <v>-1</v>
      </c>
      <c r="G12811" s="4">
        <f t="shared" si="2"/>
        <v>0</v>
      </c>
    </row>
    <row r="12812">
      <c r="A12812" s="1">
        <v>12810.0</v>
      </c>
      <c r="B12812" s="1" t="s">
        <v>19995</v>
      </c>
      <c r="C12812" s="1" t="s">
        <v>20723</v>
      </c>
      <c r="D12812" s="1">
        <v>1.0</v>
      </c>
      <c r="E12812" s="2" t="s">
        <v>20724</v>
      </c>
      <c r="F12812" s="3">
        <f t="shared" si="1"/>
        <v>-1</v>
      </c>
      <c r="G12812" s="4">
        <f t="shared" si="2"/>
        <v>0</v>
      </c>
    </row>
    <row r="12813">
      <c r="A12813" s="1">
        <v>12811.0</v>
      </c>
      <c r="B12813" s="1" t="s">
        <v>19995</v>
      </c>
      <c r="C12813" s="1" t="s">
        <v>1948</v>
      </c>
      <c r="D12813" s="1">
        <v>1.0</v>
      </c>
      <c r="E12813" s="2" t="s">
        <v>20725</v>
      </c>
      <c r="F12813" s="3">
        <f t="shared" si="1"/>
        <v>-1</v>
      </c>
      <c r="G12813" s="4">
        <f t="shared" si="2"/>
        <v>0</v>
      </c>
    </row>
    <row r="12814">
      <c r="A12814" s="1">
        <v>12812.0</v>
      </c>
      <c r="B12814" s="1" t="s">
        <v>19995</v>
      </c>
      <c r="C12814" s="1" t="s">
        <v>5539</v>
      </c>
      <c r="D12814" s="1">
        <v>1.0</v>
      </c>
      <c r="E12814" s="2" t="s">
        <v>20726</v>
      </c>
      <c r="F12814" s="3">
        <f t="shared" si="1"/>
        <v>-1</v>
      </c>
      <c r="G12814" s="4">
        <f t="shared" si="2"/>
        <v>0</v>
      </c>
    </row>
    <row r="12815">
      <c r="A12815" s="1">
        <v>12813.0</v>
      </c>
      <c r="B12815" s="1" t="s">
        <v>19995</v>
      </c>
      <c r="C12815" s="1" t="s">
        <v>20727</v>
      </c>
      <c r="D12815" s="1">
        <v>1.0</v>
      </c>
      <c r="E12815" s="2" t="s">
        <v>20728</v>
      </c>
      <c r="F12815" s="3">
        <f t="shared" si="1"/>
        <v>-1</v>
      </c>
      <c r="G12815" s="4">
        <f t="shared" si="2"/>
        <v>0</v>
      </c>
    </row>
    <row r="12816">
      <c r="A12816" s="1">
        <v>12814.0</v>
      </c>
      <c r="B12816" s="1" t="s">
        <v>19995</v>
      </c>
      <c r="C12816" s="1" t="s">
        <v>791</v>
      </c>
      <c r="D12816" s="1">
        <v>1.0</v>
      </c>
      <c r="E12816" s="2" t="s">
        <v>20729</v>
      </c>
      <c r="F12816" s="3">
        <f t="shared" si="1"/>
        <v>-1</v>
      </c>
      <c r="G12816" s="4">
        <f t="shared" si="2"/>
        <v>0</v>
      </c>
    </row>
    <row r="12817">
      <c r="A12817" s="1">
        <v>12815.0</v>
      </c>
      <c r="B12817" s="1" t="s">
        <v>19995</v>
      </c>
      <c r="C12817" s="1" t="s">
        <v>20730</v>
      </c>
      <c r="D12817" s="1">
        <v>1.0</v>
      </c>
      <c r="E12817" s="2" t="s">
        <v>20731</v>
      </c>
      <c r="F12817" s="3">
        <f t="shared" si="1"/>
        <v>-1</v>
      </c>
      <c r="G12817" s="4">
        <f t="shared" si="2"/>
        <v>0</v>
      </c>
    </row>
    <row r="12818">
      <c r="A12818" s="1">
        <v>12816.0</v>
      </c>
      <c r="B12818" s="1" t="s">
        <v>19995</v>
      </c>
      <c r="C12818" s="1" t="s">
        <v>20732</v>
      </c>
      <c r="D12818" s="1">
        <v>1.0</v>
      </c>
      <c r="E12818" s="2" t="s">
        <v>20733</v>
      </c>
      <c r="F12818" s="3">
        <f t="shared" si="1"/>
        <v>-1</v>
      </c>
      <c r="G12818" s="4">
        <f t="shared" si="2"/>
        <v>0</v>
      </c>
    </row>
    <row r="12819">
      <c r="A12819" s="1">
        <v>12817.0</v>
      </c>
      <c r="B12819" s="1" t="s">
        <v>19995</v>
      </c>
      <c r="C12819" s="1" t="s">
        <v>20734</v>
      </c>
      <c r="D12819" s="1">
        <v>1.0</v>
      </c>
      <c r="E12819" s="2" t="s">
        <v>20735</v>
      </c>
      <c r="F12819" s="3">
        <f t="shared" si="1"/>
        <v>-1</v>
      </c>
      <c r="G12819" s="4">
        <f t="shared" si="2"/>
        <v>0</v>
      </c>
    </row>
    <row r="12820">
      <c r="A12820" s="1">
        <v>12818.0</v>
      </c>
      <c r="B12820" s="1" t="s">
        <v>19995</v>
      </c>
      <c r="C12820" s="1" t="s">
        <v>12926</v>
      </c>
      <c r="D12820" s="1">
        <v>1.0</v>
      </c>
      <c r="E12820" s="2" t="s">
        <v>20736</v>
      </c>
      <c r="F12820" s="3">
        <f t="shared" si="1"/>
        <v>-1</v>
      </c>
      <c r="G12820" s="4">
        <f t="shared" si="2"/>
        <v>0</v>
      </c>
    </row>
    <row r="12821">
      <c r="A12821" s="1">
        <v>12819.0</v>
      </c>
      <c r="B12821" s="1" t="s">
        <v>19995</v>
      </c>
      <c r="C12821" s="1" t="s">
        <v>20737</v>
      </c>
      <c r="D12821" s="1">
        <v>1.0</v>
      </c>
      <c r="E12821" s="2" t="s">
        <v>20738</v>
      </c>
      <c r="F12821" s="3">
        <f t="shared" si="1"/>
        <v>-1</v>
      </c>
      <c r="G12821" s="4">
        <f t="shared" si="2"/>
        <v>0</v>
      </c>
    </row>
    <row r="12822">
      <c r="A12822" s="1">
        <v>12820.0</v>
      </c>
      <c r="B12822" s="1" t="s">
        <v>19995</v>
      </c>
      <c r="C12822" s="1" t="s">
        <v>20739</v>
      </c>
      <c r="D12822" s="1">
        <v>1.0</v>
      </c>
      <c r="E12822" s="2" t="s">
        <v>20740</v>
      </c>
      <c r="F12822" s="3">
        <f t="shared" si="1"/>
        <v>-1</v>
      </c>
      <c r="G12822" s="4">
        <f t="shared" si="2"/>
        <v>0</v>
      </c>
    </row>
    <row r="12823">
      <c r="A12823" s="1">
        <v>12821.0</v>
      </c>
      <c r="B12823" s="1" t="s">
        <v>19995</v>
      </c>
      <c r="C12823" s="1" t="s">
        <v>5647</v>
      </c>
      <c r="D12823" s="1">
        <v>1.0</v>
      </c>
      <c r="E12823" s="2" t="s">
        <v>20741</v>
      </c>
      <c r="F12823" s="3">
        <f t="shared" si="1"/>
        <v>-1</v>
      </c>
      <c r="G12823" s="4">
        <f t="shared" si="2"/>
        <v>0</v>
      </c>
    </row>
    <row r="12824">
      <c r="A12824" s="1">
        <v>12822.0</v>
      </c>
      <c r="B12824" s="1" t="s">
        <v>19995</v>
      </c>
      <c r="C12824" s="1" t="s">
        <v>7180</v>
      </c>
      <c r="D12824" s="1">
        <v>1.0</v>
      </c>
      <c r="E12824" s="2" t="s">
        <v>20742</v>
      </c>
      <c r="F12824" s="3">
        <f t="shared" si="1"/>
        <v>-1</v>
      </c>
      <c r="G12824" s="4">
        <f t="shared" si="2"/>
        <v>0</v>
      </c>
    </row>
    <row r="12825">
      <c r="A12825" s="1">
        <v>12823.0</v>
      </c>
      <c r="B12825" s="1" t="s">
        <v>19995</v>
      </c>
      <c r="C12825" s="1" t="s">
        <v>16046</v>
      </c>
      <c r="D12825" s="1">
        <v>1.0</v>
      </c>
      <c r="E12825" s="2" t="s">
        <v>20743</v>
      </c>
      <c r="F12825" s="3">
        <f t="shared" si="1"/>
        <v>-1</v>
      </c>
      <c r="G12825" s="4">
        <f t="shared" si="2"/>
        <v>0</v>
      </c>
    </row>
    <row r="12826">
      <c r="A12826" s="1">
        <v>12824.0</v>
      </c>
      <c r="B12826" s="1" t="s">
        <v>19995</v>
      </c>
      <c r="C12826" s="1" t="s">
        <v>20744</v>
      </c>
      <c r="D12826" s="1">
        <v>1.0</v>
      </c>
      <c r="E12826" s="2" t="s">
        <v>20745</v>
      </c>
      <c r="F12826" s="3">
        <f t="shared" si="1"/>
        <v>-1</v>
      </c>
      <c r="G12826" s="4">
        <f t="shared" si="2"/>
        <v>0</v>
      </c>
    </row>
    <row r="12827">
      <c r="A12827" s="1">
        <v>12825.0</v>
      </c>
      <c r="B12827" s="1" t="s">
        <v>19995</v>
      </c>
      <c r="C12827" s="1" t="s">
        <v>20746</v>
      </c>
      <c r="D12827" s="1">
        <v>1.0</v>
      </c>
      <c r="E12827" s="2" t="s">
        <v>20747</v>
      </c>
      <c r="F12827" s="3">
        <f t="shared" si="1"/>
        <v>-1</v>
      </c>
      <c r="G12827" s="4">
        <f t="shared" si="2"/>
        <v>0</v>
      </c>
    </row>
    <row r="12828">
      <c r="A12828" s="1">
        <v>12826.0</v>
      </c>
      <c r="B12828" s="1" t="s">
        <v>19995</v>
      </c>
      <c r="C12828" s="1" t="s">
        <v>20748</v>
      </c>
      <c r="D12828" s="1">
        <v>1.0</v>
      </c>
      <c r="E12828" s="2" t="s">
        <v>20749</v>
      </c>
      <c r="F12828" s="3">
        <f t="shared" si="1"/>
        <v>-1</v>
      </c>
      <c r="G12828" s="4">
        <f t="shared" si="2"/>
        <v>0</v>
      </c>
    </row>
    <row r="12829">
      <c r="A12829" s="1">
        <v>12827.0</v>
      </c>
      <c r="B12829" s="1" t="s">
        <v>19995</v>
      </c>
      <c r="C12829" s="1" t="s">
        <v>20750</v>
      </c>
      <c r="D12829" s="1">
        <v>1.0</v>
      </c>
      <c r="E12829" s="2" t="s">
        <v>20751</v>
      </c>
      <c r="F12829" s="3">
        <f t="shared" si="1"/>
        <v>-1</v>
      </c>
      <c r="G12829" s="4">
        <f t="shared" si="2"/>
        <v>0</v>
      </c>
    </row>
    <row r="12830">
      <c r="A12830" s="1">
        <v>12828.0</v>
      </c>
      <c r="B12830" s="1" t="s">
        <v>19995</v>
      </c>
      <c r="C12830" s="1" t="s">
        <v>20752</v>
      </c>
      <c r="D12830" s="1">
        <v>1.0</v>
      </c>
      <c r="E12830" s="2" t="s">
        <v>20753</v>
      </c>
      <c r="F12830" s="3">
        <f t="shared" si="1"/>
        <v>-1</v>
      </c>
      <c r="G12830" s="4">
        <f t="shared" si="2"/>
        <v>0</v>
      </c>
    </row>
    <row r="12831">
      <c r="A12831" s="1">
        <v>12829.0</v>
      </c>
      <c r="B12831" s="1" t="s">
        <v>19995</v>
      </c>
      <c r="C12831" s="1" t="s">
        <v>20754</v>
      </c>
      <c r="D12831" s="1">
        <v>1.0</v>
      </c>
      <c r="E12831" s="2" t="s">
        <v>20755</v>
      </c>
      <c r="F12831" s="3">
        <f t="shared" si="1"/>
        <v>-1</v>
      </c>
      <c r="G12831" s="4">
        <f t="shared" si="2"/>
        <v>0</v>
      </c>
    </row>
    <row r="12832">
      <c r="A12832" s="1">
        <v>12830.0</v>
      </c>
      <c r="B12832" s="1" t="s">
        <v>19995</v>
      </c>
      <c r="C12832" s="1" t="s">
        <v>20756</v>
      </c>
      <c r="D12832" s="1">
        <v>1.0</v>
      </c>
      <c r="E12832" s="2" t="s">
        <v>20757</v>
      </c>
      <c r="F12832" s="3">
        <f t="shared" si="1"/>
        <v>-1</v>
      </c>
      <c r="G12832" s="4">
        <f t="shared" si="2"/>
        <v>0</v>
      </c>
    </row>
    <row r="12833">
      <c r="A12833" s="1">
        <v>12831.0</v>
      </c>
      <c r="B12833" s="1" t="s">
        <v>19995</v>
      </c>
      <c r="C12833" s="1" t="s">
        <v>1771</v>
      </c>
      <c r="D12833" s="1">
        <v>1.0</v>
      </c>
      <c r="E12833" s="2" t="s">
        <v>20758</v>
      </c>
      <c r="F12833" s="3">
        <f t="shared" si="1"/>
        <v>-1</v>
      </c>
      <c r="G12833" s="4">
        <f t="shared" si="2"/>
        <v>0</v>
      </c>
    </row>
    <row r="12834">
      <c r="A12834" s="1">
        <v>12832.0</v>
      </c>
      <c r="B12834" s="1" t="s">
        <v>19995</v>
      </c>
      <c r="C12834" s="1" t="s">
        <v>20759</v>
      </c>
      <c r="D12834" s="1">
        <v>1.0</v>
      </c>
      <c r="E12834" s="2" t="s">
        <v>20760</v>
      </c>
      <c r="F12834" s="3">
        <f t="shared" si="1"/>
        <v>-1</v>
      </c>
      <c r="G12834" s="4">
        <f t="shared" si="2"/>
        <v>0</v>
      </c>
    </row>
    <row r="12835">
      <c r="A12835" s="1">
        <v>12833.0</v>
      </c>
      <c r="B12835" s="1" t="s">
        <v>19995</v>
      </c>
      <c r="C12835" s="1" t="s">
        <v>20761</v>
      </c>
      <c r="D12835" s="1">
        <v>1.0</v>
      </c>
      <c r="E12835" s="2" t="s">
        <v>20762</v>
      </c>
      <c r="F12835" s="3">
        <f t="shared" si="1"/>
        <v>-1</v>
      </c>
      <c r="G12835" s="4">
        <f t="shared" si="2"/>
        <v>0</v>
      </c>
    </row>
    <row r="12836">
      <c r="A12836" s="1">
        <v>12834.0</v>
      </c>
      <c r="B12836" s="1" t="s">
        <v>19995</v>
      </c>
      <c r="C12836" s="1" t="s">
        <v>442</v>
      </c>
      <c r="D12836" s="1">
        <v>1.0</v>
      </c>
      <c r="E12836" s="2" t="s">
        <v>20763</v>
      </c>
      <c r="F12836" s="3">
        <f t="shared" si="1"/>
        <v>-1</v>
      </c>
      <c r="G12836" s="4">
        <f t="shared" si="2"/>
        <v>0</v>
      </c>
    </row>
    <row r="12837">
      <c r="A12837" s="1">
        <v>12835.0</v>
      </c>
      <c r="B12837" s="1" t="s">
        <v>19995</v>
      </c>
      <c r="C12837" s="1" t="s">
        <v>8266</v>
      </c>
      <c r="D12837" s="1">
        <v>1.0</v>
      </c>
      <c r="E12837" s="2" t="s">
        <v>20764</v>
      </c>
      <c r="F12837" s="3">
        <f t="shared" si="1"/>
        <v>-1</v>
      </c>
      <c r="G12837" s="4">
        <f t="shared" si="2"/>
        <v>0</v>
      </c>
    </row>
    <row r="12838">
      <c r="A12838" s="1">
        <v>12836.0</v>
      </c>
      <c r="B12838" s="1" t="s">
        <v>19995</v>
      </c>
      <c r="C12838" s="1" t="s">
        <v>20765</v>
      </c>
      <c r="D12838" s="1">
        <v>1.0</v>
      </c>
      <c r="E12838" s="2" t="s">
        <v>20765</v>
      </c>
      <c r="F12838" s="3">
        <f t="shared" si="1"/>
        <v>-1</v>
      </c>
      <c r="G12838" s="4">
        <f t="shared" si="2"/>
        <v>0</v>
      </c>
    </row>
    <row r="12839">
      <c r="A12839" s="1">
        <v>12837.0</v>
      </c>
      <c r="B12839" s="1" t="s">
        <v>19995</v>
      </c>
      <c r="C12839" s="1" t="s">
        <v>4484</v>
      </c>
      <c r="D12839" s="1">
        <v>1.0</v>
      </c>
      <c r="E12839" s="2" t="s">
        <v>20766</v>
      </c>
      <c r="F12839" s="3">
        <f t="shared" si="1"/>
        <v>-1</v>
      </c>
      <c r="G12839" s="4">
        <f t="shared" si="2"/>
        <v>0</v>
      </c>
    </row>
    <row r="12840">
      <c r="A12840" s="1">
        <v>12838.0</v>
      </c>
      <c r="B12840" s="1" t="s">
        <v>19995</v>
      </c>
      <c r="C12840" s="1" t="s">
        <v>13564</v>
      </c>
      <c r="D12840" s="1">
        <v>1.0</v>
      </c>
      <c r="E12840" s="2" t="s">
        <v>20767</v>
      </c>
      <c r="F12840" s="3">
        <f t="shared" si="1"/>
        <v>-1</v>
      </c>
      <c r="G12840" s="4">
        <f t="shared" si="2"/>
        <v>0</v>
      </c>
    </row>
    <row r="12841">
      <c r="A12841" s="1">
        <v>12839.0</v>
      </c>
      <c r="B12841" s="1" t="s">
        <v>19995</v>
      </c>
      <c r="C12841" s="1" t="s">
        <v>20768</v>
      </c>
      <c r="D12841" s="1">
        <v>1.0</v>
      </c>
      <c r="E12841" s="2" t="s">
        <v>20769</v>
      </c>
      <c r="F12841" s="3">
        <f t="shared" si="1"/>
        <v>-1</v>
      </c>
      <c r="G12841" s="4">
        <f t="shared" si="2"/>
        <v>0</v>
      </c>
    </row>
    <row r="12842">
      <c r="A12842" s="1">
        <v>12840.0</v>
      </c>
      <c r="B12842" s="1" t="s">
        <v>19995</v>
      </c>
      <c r="C12842" s="1" t="s">
        <v>20770</v>
      </c>
      <c r="D12842" s="1">
        <v>1.0</v>
      </c>
      <c r="E12842" s="2" t="s">
        <v>20771</v>
      </c>
      <c r="F12842" s="3">
        <f t="shared" si="1"/>
        <v>-1</v>
      </c>
      <c r="G12842" s="4">
        <f t="shared" si="2"/>
        <v>0</v>
      </c>
    </row>
    <row r="12843">
      <c r="A12843" s="1">
        <v>12841.0</v>
      </c>
      <c r="B12843" s="1" t="s">
        <v>19995</v>
      </c>
      <c r="C12843" s="1" t="s">
        <v>20772</v>
      </c>
      <c r="D12843" s="1">
        <v>1.0</v>
      </c>
      <c r="E12843" s="2" t="s">
        <v>20773</v>
      </c>
      <c r="F12843" s="3">
        <f t="shared" si="1"/>
        <v>-1</v>
      </c>
      <c r="G12843" s="4">
        <f t="shared" si="2"/>
        <v>0</v>
      </c>
    </row>
    <row r="12844">
      <c r="A12844" s="1">
        <v>12842.0</v>
      </c>
      <c r="B12844" s="1" t="s">
        <v>19995</v>
      </c>
      <c r="C12844" s="1" t="s">
        <v>20774</v>
      </c>
      <c r="D12844" s="1">
        <v>4.0</v>
      </c>
      <c r="E12844" s="2" t="s">
        <v>20775</v>
      </c>
      <c r="F12844" s="3">
        <f t="shared" si="1"/>
        <v>1</v>
      </c>
      <c r="G12844" s="4">
        <f t="shared" si="2"/>
        <v>2</v>
      </c>
    </row>
    <row r="12845">
      <c r="A12845" s="1">
        <v>12843.0</v>
      </c>
      <c r="B12845" s="1" t="s">
        <v>19995</v>
      </c>
      <c r="C12845" s="1" t="s">
        <v>57</v>
      </c>
      <c r="D12845" s="1">
        <v>5.0</v>
      </c>
      <c r="E12845" s="2" t="s">
        <v>20776</v>
      </c>
      <c r="F12845" s="3">
        <f t="shared" si="1"/>
        <v>1</v>
      </c>
      <c r="G12845" s="4">
        <f t="shared" si="2"/>
        <v>2</v>
      </c>
    </row>
    <row r="12846">
      <c r="A12846" s="1">
        <v>12844.0</v>
      </c>
      <c r="B12846" s="1" t="s">
        <v>19995</v>
      </c>
      <c r="C12846" s="1" t="s">
        <v>4374</v>
      </c>
      <c r="D12846" s="1">
        <v>5.0</v>
      </c>
      <c r="E12846" s="2" t="s">
        <v>20777</v>
      </c>
      <c r="F12846" s="3">
        <f t="shared" si="1"/>
        <v>1</v>
      </c>
      <c r="G12846" s="4">
        <f t="shared" si="2"/>
        <v>2</v>
      </c>
    </row>
    <row r="12847">
      <c r="A12847" s="1">
        <v>12845.0</v>
      </c>
      <c r="B12847" s="1" t="s">
        <v>19995</v>
      </c>
      <c r="C12847" s="1" t="s">
        <v>20778</v>
      </c>
      <c r="D12847" s="1">
        <v>3.0</v>
      </c>
      <c r="E12847" s="2" t="s">
        <v>20779</v>
      </c>
      <c r="F12847" s="3">
        <f t="shared" si="1"/>
        <v>0</v>
      </c>
      <c r="G12847" s="4">
        <f t="shared" si="2"/>
        <v>1</v>
      </c>
    </row>
    <row r="12848">
      <c r="A12848" s="1">
        <v>12846.0</v>
      </c>
      <c r="B12848" s="1" t="s">
        <v>19995</v>
      </c>
      <c r="C12848" s="1" t="s">
        <v>20780</v>
      </c>
      <c r="D12848" s="1">
        <v>3.0</v>
      </c>
      <c r="E12848" s="2" t="s">
        <v>20781</v>
      </c>
      <c r="F12848" s="3">
        <f t="shared" si="1"/>
        <v>0</v>
      </c>
      <c r="G12848" s="4">
        <f t="shared" si="2"/>
        <v>1</v>
      </c>
    </row>
    <row r="12849">
      <c r="A12849" s="1">
        <v>12847.0</v>
      </c>
      <c r="B12849" s="1" t="s">
        <v>19995</v>
      </c>
      <c r="C12849" s="1" t="s">
        <v>20782</v>
      </c>
      <c r="D12849" s="1">
        <v>1.0</v>
      </c>
      <c r="E12849" s="2" t="s">
        <v>20783</v>
      </c>
      <c r="F12849" s="3">
        <f t="shared" si="1"/>
        <v>-1</v>
      </c>
      <c r="G12849" s="4">
        <f t="shared" si="2"/>
        <v>0</v>
      </c>
    </row>
    <row r="12850">
      <c r="A12850" s="1">
        <v>12848.0</v>
      </c>
      <c r="B12850" s="1" t="s">
        <v>19995</v>
      </c>
      <c r="C12850" s="1" t="s">
        <v>4546</v>
      </c>
      <c r="D12850" s="1">
        <v>2.0</v>
      </c>
      <c r="E12850" s="2" t="s">
        <v>20784</v>
      </c>
      <c r="F12850" s="3">
        <f t="shared" si="1"/>
        <v>-1</v>
      </c>
      <c r="G12850" s="4">
        <f t="shared" si="2"/>
        <v>0</v>
      </c>
    </row>
    <row r="12851">
      <c r="A12851" s="1">
        <v>12849.0</v>
      </c>
      <c r="B12851" s="1" t="s">
        <v>19995</v>
      </c>
      <c r="C12851" s="1" t="s">
        <v>20785</v>
      </c>
      <c r="D12851" s="1">
        <v>2.0</v>
      </c>
      <c r="E12851" s="2" t="s">
        <v>20786</v>
      </c>
      <c r="F12851" s="3">
        <f t="shared" si="1"/>
        <v>-1</v>
      </c>
      <c r="G12851" s="4">
        <f t="shared" si="2"/>
        <v>0</v>
      </c>
    </row>
    <row r="12852">
      <c r="A12852" s="1">
        <v>12850.0</v>
      </c>
      <c r="B12852" s="1" t="s">
        <v>19995</v>
      </c>
      <c r="C12852" s="1" t="s">
        <v>7602</v>
      </c>
      <c r="D12852" s="1">
        <v>4.0</v>
      </c>
      <c r="E12852" s="2" t="s">
        <v>20787</v>
      </c>
      <c r="F12852" s="3">
        <f t="shared" si="1"/>
        <v>1</v>
      </c>
      <c r="G12852" s="4">
        <f t="shared" si="2"/>
        <v>2</v>
      </c>
    </row>
    <row r="12853">
      <c r="A12853" s="1">
        <v>12851.0</v>
      </c>
      <c r="B12853" s="1" t="s">
        <v>19995</v>
      </c>
      <c r="C12853" s="1" t="s">
        <v>20788</v>
      </c>
      <c r="D12853" s="1">
        <v>5.0</v>
      </c>
      <c r="E12853" s="2" t="s">
        <v>20789</v>
      </c>
      <c r="F12853" s="3">
        <f t="shared" si="1"/>
        <v>1</v>
      </c>
      <c r="G12853" s="4">
        <f t="shared" si="2"/>
        <v>2</v>
      </c>
    </row>
    <row r="12854">
      <c r="A12854" s="1">
        <v>12852.0</v>
      </c>
      <c r="B12854" s="1" t="s">
        <v>19995</v>
      </c>
      <c r="C12854" s="1" t="s">
        <v>5050</v>
      </c>
      <c r="D12854" s="1">
        <v>5.0</v>
      </c>
      <c r="E12854" s="2" t="s">
        <v>20790</v>
      </c>
      <c r="F12854" s="3">
        <f t="shared" si="1"/>
        <v>1</v>
      </c>
      <c r="G12854" s="4">
        <f t="shared" si="2"/>
        <v>2</v>
      </c>
    </row>
    <row r="12855">
      <c r="A12855" s="1">
        <v>12853.0</v>
      </c>
      <c r="B12855" s="1" t="s">
        <v>19995</v>
      </c>
      <c r="C12855" s="1" t="s">
        <v>20791</v>
      </c>
      <c r="D12855" s="1">
        <v>2.0</v>
      </c>
      <c r="E12855" s="2" t="s">
        <v>20792</v>
      </c>
      <c r="F12855" s="3">
        <f t="shared" si="1"/>
        <v>-1</v>
      </c>
      <c r="G12855" s="4">
        <f t="shared" si="2"/>
        <v>0</v>
      </c>
    </row>
    <row r="12856">
      <c r="A12856" s="1">
        <v>12854.0</v>
      </c>
      <c r="B12856" s="1" t="s">
        <v>19995</v>
      </c>
      <c r="C12856" s="1" t="s">
        <v>546</v>
      </c>
      <c r="D12856" s="1">
        <v>5.0</v>
      </c>
      <c r="E12856" s="2" t="s">
        <v>20793</v>
      </c>
      <c r="F12856" s="3">
        <f t="shared" si="1"/>
        <v>1</v>
      </c>
      <c r="G12856" s="4">
        <f t="shared" si="2"/>
        <v>2</v>
      </c>
    </row>
    <row r="12857">
      <c r="A12857" s="1">
        <v>12855.0</v>
      </c>
      <c r="B12857" s="1" t="s">
        <v>19995</v>
      </c>
      <c r="C12857" s="1" t="s">
        <v>20794</v>
      </c>
      <c r="D12857" s="1">
        <v>5.0</v>
      </c>
      <c r="E12857" s="2" t="s">
        <v>20795</v>
      </c>
      <c r="F12857" s="3">
        <f t="shared" si="1"/>
        <v>1</v>
      </c>
      <c r="G12857" s="4">
        <f t="shared" si="2"/>
        <v>2</v>
      </c>
    </row>
    <row r="12858">
      <c r="A12858" s="1">
        <v>12856.0</v>
      </c>
      <c r="B12858" s="1" t="s">
        <v>19995</v>
      </c>
      <c r="C12858" s="1" t="s">
        <v>8608</v>
      </c>
      <c r="D12858" s="1">
        <v>3.0</v>
      </c>
      <c r="E12858" s="2" t="s">
        <v>20796</v>
      </c>
      <c r="F12858" s="3">
        <f t="shared" si="1"/>
        <v>0</v>
      </c>
      <c r="G12858" s="4">
        <f t="shared" si="2"/>
        <v>1</v>
      </c>
    </row>
    <row r="12859">
      <c r="A12859" s="1">
        <v>12857.0</v>
      </c>
      <c r="B12859" s="1" t="s">
        <v>19995</v>
      </c>
      <c r="C12859" s="1" t="s">
        <v>20797</v>
      </c>
      <c r="D12859" s="1">
        <v>5.0</v>
      </c>
      <c r="E12859" s="2" t="s">
        <v>20798</v>
      </c>
      <c r="F12859" s="3">
        <f t="shared" si="1"/>
        <v>1</v>
      </c>
      <c r="G12859" s="4">
        <f t="shared" si="2"/>
        <v>2</v>
      </c>
    </row>
    <row r="12860">
      <c r="A12860" s="1">
        <v>12858.0</v>
      </c>
      <c r="B12860" s="1" t="s">
        <v>19995</v>
      </c>
      <c r="C12860" s="1" t="s">
        <v>20799</v>
      </c>
      <c r="D12860" s="1">
        <v>5.0</v>
      </c>
      <c r="E12860" s="2" t="s">
        <v>20800</v>
      </c>
      <c r="F12860" s="3">
        <f t="shared" si="1"/>
        <v>1</v>
      </c>
      <c r="G12860" s="4">
        <f t="shared" si="2"/>
        <v>2</v>
      </c>
    </row>
    <row r="12861">
      <c r="A12861" s="1">
        <v>12859.0</v>
      </c>
      <c r="B12861" s="1" t="s">
        <v>19995</v>
      </c>
      <c r="C12861" s="1" t="s">
        <v>20801</v>
      </c>
      <c r="D12861" s="1">
        <v>5.0</v>
      </c>
      <c r="E12861" s="2" t="s">
        <v>20802</v>
      </c>
      <c r="F12861" s="3">
        <f t="shared" si="1"/>
        <v>1</v>
      </c>
      <c r="G12861" s="4">
        <f t="shared" si="2"/>
        <v>2</v>
      </c>
    </row>
    <row r="12862">
      <c r="A12862" s="1">
        <v>12860.0</v>
      </c>
      <c r="B12862" s="1" t="s">
        <v>19995</v>
      </c>
      <c r="C12862" s="1" t="s">
        <v>20803</v>
      </c>
      <c r="D12862" s="1">
        <v>5.0</v>
      </c>
      <c r="E12862" s="2" t="s">
        <v>20804</v>
      </c>
      <c r="F12862" s="3">
        <f t="shared" si="1"/>
        <v>1</v>
      </c>
      <c r="G12862" s="4">
        <f t="shared" si="2"/>
        <v>2</v>
      </c>
    </row>
    <row r="12863">
      <c r="A12863" s="1">
        <v>12861.0</v>
      </c>
      <c r="B12863" s="1" t="s">
        <v>19995</v>
      </c>
      <c r="C12863" s="1" t="s">
        <v>20805</v>
      </c>
      <c r="D12863" s="1">
        <v>5.0</v>
      </c>
      <c r="E12863" s="2" t="s">
        <v>20806</v>
      </c>
      <c r="F12863" s="3">
        <f t="shared" si="1"/>
        <v>1</v>
      </c>
      <c r="G12863" s="4">
        <f t="shared" si="2"/>
        <v>2</v>
      </c>
    </row>
    <row r="12864">
      <c r="A12864" s="1">
        <v>12862.0</v>
      </c>
      <c r="B12864" s="1" t="s">
        <v>19995</v>
      </c>
      <c r="C12864" s="1" t="s">
        <v>20807</v>
      </c>
      <c r="D12864" s="1">
        <v>5.0</v>
      </c>
      <c r="E12864" s="2" t="s">
        <v>20808</v>
      </c>
      <c r="F12864" s="3">
        <f t="shared" si="1"/>
        <v>1</v>
      </c>
      <c r="G12864" s="4">
        <f t="shared" si="2"/>
        <v>2</v>
      </c>
    </row>
    <row r="12865">
      <c r="A12865" s="1">
        <v>12863.0</v>
      </c>
      <c r="B12865" s="1" t="s">
        <v>19995</v>
      </c>
      <c r="C12865" s="1" t="s">
        <v>20809</v>
      </c>
      <c r="D12865" s="1">
        <v>5.0</v>
      </c>
      <c r="E12865" s="2" t="s">
        <v>20810</v>
      </c>
      <c r="F12865" s="3">
        <f t="shared" si="1"/>
        <v>1</v>
      </c>
      <c r="G12865" s="4">
        <f t="shared" si="2"/>
        <v>2</v>
      </c>
    </row>
    <row r="12866">
      <c r="A12866" s="1">
        <v>12864.0</v>
      </c>
      <c r="B12866" s="1" t="s">
        <v>19995</v>
      </c>
      <c r="C12866" s="1" t="s">
        <v>296</v>
      </c>
      <c r="D12866" s="1">
        <v>5.0</v>
      </c>
      <c r="E12866" s="2" t="s">
        <v>7928</v>
      </c>
      <c r="F12866" s="3">
        <f t="shared" si="1"/>
        <v>1</v>
      </c>
      <c r="G12866" s="4">
        <f t="shared" si="2"/>
        <v>2</v>
      </c>
    </row>
    <row r="12867">
      <c r="A12867" s="1">
        <v>12865.0</v>
      </c>
      <c r="B12867" s="1" t="s">
        <v>19995</v>
      </c>
      <c r="C12867" s="1" t="s">
        <v>20811</v>
      </c>
      <c r="D12867" s="1">
        <v>5.0</v>
      </c>
      <c r="E12867" s="2" t="s">
        <v>20812</v>
      </c>
      <c r="F12867" s="3">
        <f t="shared" si="1"/>
        <v>1</v>
      </c>
      <c r="G12867" s="4">
        <f t="shared" si="2"/>
        <v>2</v>
      </c>
    </row>
    <row r="12868">
      <c r="A12868" s="1">
        <v>12866.0</v>
      </c>
      <c r="B12868" s="1" t="s">
        <v>19995</v>
      </c>
      <c r="C12868" s="1" t="s">
        <v>20813</v>
      </c>
      <c r="D12868" s="1">
        <v>4.0</v>
      </c>
      <c r="E12868" s="2" t="s">
        <v>20814</v>
      </c>
      <c r="F12868" s="3">
        <f t="shared" si="1"/>
        <v>1</v>
      </c>
      <c r="G12868" s="4">
        <f t="shared" si="2"/>
        <v>2</v>
      </c>
    </row>
    <row r="12869">
      <c r="A12869" s="1">
        <v>12867.0</v>
      </c>
      <c r="B12869" s="1" t="s">
        <v>19995</v>
      </c>
      <c r="C12869" s="1" t="s">
        <v>857</v>
      </c>
      <c r="D12869" s="1">
        <v>5.0</v>
      </c>
      <c r="E12869" s="2" t="s">
        <v>20815</v>
      </c>
      <c r="F12869" s="3">
        <f t="shared" si="1"/>
        <v>1</v>
      </c>
      <c r="G12869" s="4">
        <f t="shared" si="2"/>
        <v>2</v>
      </c>
    </row>
    <row r="12870">
      <c r="A12870" s="1">
        <v>12868.0</v>
      </c>
      <c r="B12870" s="1" t="s">
        <v>19995</v>
      </c>
      <c r="C12870" s="1" t="s">
        <v>2128</v>
      </c>
      <c r="D12870" s="1">
        <v>5.0</v>
      </c>
      <c r="E12870" s="2" t="s">
        <v>20816</v>
      </c>
      <c r="F12870" s="3">
        <f t="shared" si="1"/>
        <v>1</v>
      </c>
      <c r="G12870" s="4">
        <f t="shared" si="2"/>
        <v>2</v>
      </c>
    </row>
    <row r="12871">
      <c r="A12871" s="1">
        <v>12869.0</v>
      </c>
      <c r="B12871" s="1" t="s">
        <v>19995</v>
      </c>
      <c r="C12871" s="1" t="s">
        <v>20817</v>
      </c>
      <c r="D12871" s="1">
        <v>5.0</v>
      </c>
      <c r="E12871" s="2" t="s">
        <v>20818</v>
      </c>
      <c r="F12871" s="3">
        <f t="shared" si="1"/>
        <v>1</v>
      </c>
      <c r="G12871" s="4">
        <f t="shared" si="2"/>
        <v>2</v>
      </c>
    </row>
    <row r="12872">
      <c r="A12872" s="1">
        <v>12870.0</v>
      </c>
      <c r="B12872" s="1" t="s">
        <v>19995</v>
      </c>
      <c r="C12872" s="1" t="s">
        <v>682</v>
      </c>
      <c r="D12872" s="1">
        <v>5.0</v>
      </c>
      <c r="E12872" s="2" t="s">
        <v>20819</v>
      </c>
      <c r="F12872" s="3">
        <f t="shared" si="1"/>
        <v>1</v>
      </c>
      <c r="G12872" s="4">
        <f t="shared" si="2"/>
        <v>2</v>
      </c>
    </row>
    <row r="12873">
      <c r="A12873" s="1">
        <v>12871.0</v>
      </c>
      <c r="B12873" s="1" t="s">
        <v>19995</v>
      </c>
      <c r="C12873" s="1" t="s">
        <v>20820</v>
      </c>
      <c r="D12873" s="1">
        <v>5.0</v>
      </c>
      <c r="E12873" s="2" t="s">
        <v>272</v>
      </c>
      <c r="F12873" s="3">
        <f t="shared" si="1"/>
        <v>1</v>
      </c>
      <c r="G12873" s="4">
        <f t="shared" si="2"/>
        <v>2</v>
      </c>
    </row>
    <row r="12874">
      <c r="A12874" s="1">
        <v>12872.0</v>
      </c>
      <c r="B12874" s="1" t="s">
        <v>19995</v>
      </c>
      <c r="C12874" s="1" t="s">
        <v>20821</v>
      </c>
      <c r="D12874" s="1">
        <v>5.0</v>
      </c>
      <c r="E12874" s="2" t="s">
        <v>20822</v>
      </c>
      <c r="F12874" s="3">
        <f t="shared" si="1"/>
        <v>1</v>
      </c>
      <c r="G12874" s="4">
        <f t="shared" si="2"/>
        <v>2</v>
      </c>
    </row>
    <row r="12875">
      <c r="A12875" s="1">
        <v>12873.0</v>
      </c>
      <c r="B12875" s="1" t="s">
        <v>19995</v>
      </c>
      <c r="C12875" s="1" t="s">
        <v>1537</v>
      </c>
      <c r="D12875" s="1">
        <v>5.0</v>
      </c>
      <c r="E12875" s="2" t="s">
        <v>20823</v>
      </c>
      <c r="F12875" s="3">
        <f t="shared" si="1"/>
        <v>1</v>
      </c>
      <c r="G12875" s="4">
        <f t="shared" si="2"/>
        <v>2</v>
      </c>
    </row>
    <row r="12876">
      <c r="A12876" s="1">
        <v>12874.0</v>
      </c>
      <c r="B12876" s="1" t="s">
        <v>19995</v>
      </c>
      <c r="C12876" s="1" t="s">
        <v>4680</v>
      </c>
      <c r="D12876" s="1">
        <v>5.0</v>
      </c>
      <c r="E12876" s="2" t="s">
        <v>20824</v>
      </c>
      <c r="F12876" s="3">
        <f t="shared" si="1"/>
        <v>1</v>
      </c>
      <c r="G12876" s="4">
        <f t="shared" si="2"/>
        <v>2</v>
      </c>
    </row>
    <row r="12877">
      <c r="A12877" s="1">
        <v>12875.0</v>
      </c>
      <c r="B12877" s="1" t="s">
        <v>19995</v>
      </c>
      <c r="C12877" s="1" t="s">
        <v>20825</v>
      </c>
      <c r="D12877" s="1">
        <v>5.0</v>
      </c>
      <c r="E12877" s="2" t="s">
        <v>20826</v>
      </c>
      <c r="F12877" s="3">
        <f t="shared" si="1"/>
        <v>1</v>
      </c>
      <c r="G12877" s="4">
        <f t="shared" si="2"/>
        <v>2</v>
      </c>
    </row>
    <row r="12878">
      <c r="A12878" s="1">
        <v>12876.0</v>
      </c>
      <c r="B12878" s="1" t="s">
        <v>19995</v>
      </c>
      <c r="C12878" s="1" t="s">
        <v>208</v>
      </c>
      <c r="D12878" s="1">
        <v>5.0</v>
      </c>
      <c r="E12878" s="2" t="s">
        <v>14877</v>
      </c>
      <c r="F12878" s="3">
        <f t="shared" si="1"/>
        <v>1</v>
      </c>
      <c r="G12878" s="4">
        <f t="shared" si="2"/>
        <v>2</v>
      </c>
    </row>
    <row r="12879">
      <c r="A12879" s="1">
        <v>12877.0</v>
      </c>
      <c r="B12879" s="1" t="s">
        <v>19995</v>
      </c>
      <c r="C12879" s="1" t="s">
        <v>4576</v>
      </c>
      <c r="D12879" s="1">
        <v>1.0</v>
      </c>
      <c r="E12879" s="2" t="s">
        <v>20827</v>
      </c>
      <c r="F12879" s="3">
        <f t="shared" si="1"/>
        <v>-1</v>
      </c>
      <c r="G12879" s="4">
        <f t="shared" si="2"/>
        <v>0</v>
      </c>
    </row>
    <row r="12880">
      <c r="A12880" s="1">
        <v>12878.0</v>
      </c>
      <c r="B12880" s="1" t="s">
        <v>19995</v>
      </c>
      <c r="C12880" s="1" t="s">
        <v>4721</v>
      </c>
      <c r="D12880" s="1">
        <v>5.0</v>
      </c>
      <c r="E12880" s="2" t="s">
        <v>20828</v>
      </c>
      <c r="F12880" s="3">
        <f t="shared" si="1"/>
        <v>1</v>
      </c>
      <c r="G12880" s="4">
        <f t="shared" si="2"/>
        <v>2</v>
      </c>
    </row>
    <row r="12881">
      <c r="A12881" s="1">
        <v>12879.0</v>
      </c>
      <c r="B12881" s="1" t="s">
        <v>19995</v>
      </c>
      <c r="C12881" s="1" t="s">
        <v>4680</v>
      </c>
      <c r="D12881" s="1">
        <v>4.0</v>
      </c>
      <c r="E12881" s="2" t="s">
        <v>10101</v>
      </c>
      <c r="F12881" s="3">
        <f t="shared" si="1"/>
        <v>1</v>
      </c>
      <c r="G12881" s="4">
        <f t="shared" si="2"/>
        <v>2</v>
      </c>
    </row>
    <row r="12882">
      <c r="A12882" s="1">
        <v>12880.0</v>
      </c>
      <c r="B12882" s="1" t="s">
        <v>19995</v>
      </c>
      <c r="C12882" s="1" t="s">
        <v>20829</v>
      </c>
      <c r="D12882" s="1">
        <v>5.0</v>
      </c>
      <c r="E12882" s="2" t="s">
        <v>20830</v>
      </c>
      <c r="F12882" s="3">
        <f t="shared" si="1"/>
        <v>1</v>
      </c>
      <c r="G12882" s="4">
        <f t="shared" si="2"/>
        <v>2</v>
      </c>
    </row>
    <row r="12883">
      <c r="A12883" s="1">
        <v>12881.0</v>
      </c>
      <c r="B12883" s="1" t="s">
        <v>19995</v>
      </c>
      <c r="C12883" s="1" t="s">
        <v>14181</v>
      </c>
      <c r="D12883" s="1">
        <v>5.0</v>
      </c>
      <c r="E12883" s="2" t="s">
        <v>20831</v>
      </c>
      <c r="F12883" s="3">
        <f t="shared" si="1"/>
        <v>1</v>
      </c>
      <c r="G12883" s="4">
        <f t="shared" si="2"/>
        <v>2</v>
      </c>
    </row>
    <row r="12884">
      <c r="A12884" s="1">
        <v>12882.0</v>
      </c>
      <c r="B12884" s="1" t="s">
        <v>19995</v>
      </c>
      <c r="C12884" s="1" t="s">
        <v>4824</v>
      </c>
      <c r="D12884" s="1">
        <v>5.0</v>
      </c>
      <c r="E12884" s="2" t="s">
        <v>20832</v>
      </c>
      <c r="F12884" s="3">
        <f t="shared" si="1"/>
        <v>1</v>
      </c>
      <c r="G12884" s="4">
        <f t="shared" si="2"/>
        <v>2</v>
      </c>
    </row>
    <row r="12885">
      <c r="A12885" s="1">
        <v>12883.0</v>
      </c>
      <c r="B12885" s="1" t="s">
        <v>19995</v>
      </c>
      <c r="C12885" s="1" t="s">
        <v>20833</v>
      </c>
      <c r="D12885" s="1">
        <v>5.0</v>
      </c>
      <c r="E12885" s="2" t="s">
        <v>20834</v>
      </c>
      <c r="F12885" s="3">
        <f t="shared" si="1"/>
        <v>1</v>
      </c>
      <c r="G12885" s="4">
        <f t="shared" si="2"/>
        <v>2</v>
      </c>
    </row>
    <row r="12886">
      <c r="A12886" s="1">
        <v>12884.0</v>
      </c>
      <c r="B12886" s="1" t="s">
        <v>19995</v>
      </c>
      <c r="C12886" s="1" t="s">
        <v>20835</v>
      </c>
      <c r="D12886" s="1">
        <v>5.0</v>
      </c>
      <c r="E12886" s="2" t="s">
        <v>20836</v>
      </c>
      <c r="F12886" s="3">
        <f t="shared" si="1"/>
        <v>1</v>
      </c>
      <c r="G12886" s="4">
        <f t="shared" si="2"/>
        <v>2</v>
      </c>
    </row>
    <row r="12887">
      <c r="A12887" s="1">
        <v>12885.0</v>
      </c>
      <c r="B12887" s="1" t="s">
        <v>19995</v>
      </c>
      <c r="C12887" s="1" t="s">
        <v>20837</v>
      </c>
      <c r="D12887" s="1">
        <v>4.0</v>
      </c>
      <c r="E12887" s="2" t="s">
        <v>20838</v>
      </c>
      <c r="F12887" s="3">
        <f t="shared" si="1"/>
        <v>1</v>
      </c>
      <c r="G12887" s="4">
        <f t="shared" si="2"/>
        <v>2</v>
      </c>
    </row>
    <row r="12888">
      <c r="A12888" s="1">
        <v>12886.0</v>
      </c>
      <c r="B12888" s="1" t="s">
        <v>19995</v>
      </c>
      <c r="C12888" s="1" t="s">
        <v>20839</v>
      </c>
      <c r="D12888" s="1">
        <v>5.0</v>
      </c>
      <c r="E12888" s="2" t="s">
        <v>20840</v>
      </c>
      <c r="F12888" s="3">
        <f t="shared" si="1"/>
        <v>1</v>
      </c>
      <c r="G12888" s="4">
        <f t="shared" si="2"/>
        <v>2</v>
      </c>
    </row>
    <row r="12889">
      <c r="A12889" s="1">
        <v>12887.0</v>
      </c>
      <c r="B12889" s="1" t="s">
        <v>19995</v>
      </c>
      <c r="C12889" s="1" t="s">
        <v>2590</v>
      </c>
      <c r="D12889" s="1">
        <v>5.0</v>
      </c>
      <c r="E12889" s="2" t="s">
        <v>20841</v>
      </c>
      <c r="F12889" s="3">
        <f t="shared" si="1"/>
        <v>1</v>
      </c>
      <c r="G12889" s="4">
        <f t="shared" si="2"/>
        <v>2</v>
      </c>
    </row>
    <row r="12890">
      <c r="A12890" s="1">
        <v>12888.0</v>
      </c>
      <c r="B12890" s="1" t="s">
        <v>19995</v>
      </c>
      <c r="C12890" s="1" t="s">
        <v>20842</v>
      </c>
      <c r="D12890" s="1">
        <v>5.0</v>
      </c>
      <c r="E12890" s="2" t="s">
        <v>20843</v>
      </c>
      <c r="F12890" s="3">
        <f t="shared" si="1"/>
        <v>1</v>
      </c>
      <c r="G12890" s="4">
        <f t="shared" si="2"/>
        <v>2</v>
      </c>
    </row>
    <row r="12891">
      <c r="A12891" s="1">
        <v>12889.0</v>
      </c>
      <c r="B12891" s="1" t="s">
        <v>19995</v>
      </c>
      <c r="C12891" s="1" t="s">
        <v>20844</v>
      </c>
      <c r="D12891" s="1">
        <v>1.0</v>
      </c>
      <c r="E12891" s="2" t="s">
        <v>20845</v>
      </c>
      <c r="F12891" s="3">
        <f t="shared" si="1"/>
        <v>-1</v>
      </c>
      <c r="G12891" s="4">
        <f t="shared" si="2"/>
        <v>0</v>
      </c>
    </row>
    <row r="12892">
      <c r="A12892" s="1">
        <v>12890.0</v>
      </c>
      <c r="B12892" s="1" t="s">
        <v>19995</v>
      </c>
      <c r="C12892" s="1" t="s">
        <v>326</v>
      </c>
      <c r="D12892" s="1">
        <v>5.0</v>
      </c>
      <c r="E12892" s="2" t="s">
        <v>2313</v>
      </c>
      <c r="F12892" s="3">
        <f t="shared" si="1"/>
        <v>1</v>
      </c>
      <c r="G12892" s="4">
        <f t="shared" si="2"/>
        <v>2</v>
      </c>
    </row>
    <row r="12893">
      <c r="A12893" s="1">
        <v>12891.0</v>
      </c>
      <c r="B12893" s="1" t="s">
        <v>19995</v>
      </c>
      <c r="C12893" s="1" t="s">
        <v>57</v>
      </c>
      <c r="D12893" s="1">
        <v>5.0</v>
      </c>
      <c r="E12893" s="2" t="s">
        <v>20846</v>
      </c>
      <c r="F12893" s="3">
        <f t="shared" si="1"/>
        <v>1</v>
      </c>
      <c r="G12893" s="4">
        <f t="shared" si="2"/>
        <v>2</v>
      </c>
    </row>
    <row r="12894">
      <c r="A12894" s="1">
        <v>12892.0</v>
      </c>
      <c r="B12894" s="1" t="s">
        <v>19995</v>
      </c>
      <c r="C12894" s="1" t="s">
        <v>20847</v>
      </c>
      <c r="D12894" s="1">
        <v>5.0</v>
      </c>
      <c r="E12894" s="2" t="s">
        <v>20848</v>
      </c>
      <c r="F12894" s="3">
        <f t="shared" si="1"/>
        <v>1</v>
      </c>
      <c r="G12894" s="4">
        <f t="shared" si="2"/>
        <v>2</v>
      </c>
    </row>
    <row r="12895">
      <c r="A12895" s="1">
        <v>12893.0</v>
      </c>
      <c r="B12895" s="1" t="s">
        <v>19995</v>
      </c>
      <c r="C12895" s="1" t="s">
        <v>57</v>
      </c>
      <c r="D12895" s="1">
        <v>5.0</v>
      </c>
      <c r="E12895" s="2" t="s">
        <v>20849</v>
      </c>
      <c r="F12895" s="3">
        <f t="shared" si="1"/>
        <v>1</v>
      </c>
      <c r="G12895" s="4">
        <f t="shared" si="2"/>
        <v>2</v>
      </c>
    </row>
    <row r="12896">
      <c r="A12896" s="1">
        <v>12894.0</v>
      </c>
      <c r="B12896" s="1" t="s">
        <v>19995</v>
      </c>
      <c r="C12896" s="1" t="s">
        <v>20850</v>
      </c>
      <c r="D12896" s="1">
        <v>5.0</v>
      </c>
      <c r="E12896" s="2" t="s">
        <v>20850</v>
      </c>
      <c r="F12896" s="3">
        <f t="shared" si="1"/>
        <v>1</v>
      </c>
      <c r="G12896" s="4">
        <f t="shared" si="2"/>
        <v>2</v>
      </c>
    </row>
    <row r="12897">
      <c r="A12897" s="1">
        <v>12895.0</v>
      </c>
      <c r="B12897" s="1" t="s">
        <v>19995</v>
      </c>
      <c r="C12897" s="1" t="s">
        <v>3961</v>
      </c>
      <c r="D12897" s="1">
        <v>5.0</v>
      </c>
      <c r="E12897" s="2" t="s">
        <v>969</v>
      </c>
      <c r="F12897" s="3">
        <f t="shared" si="1"/>
        <v>1</v>
      </c>
      <c r="G12897" s="4">
        <f t="shared" si="2"/>
        <v>2</v>
      </c>
    </row>
    <row r="12898">
      <c r="A12898" s="1">
        <v>12896.0</v>
      </c>
      <c r="B12898" s="1" t="s">
        <v>19995</v>
      </c>
      <c r="C12898" s="1" t="s">
        <v>10237</v>
      </c>
      <c r="D12898" s="1">
        <v>5.0</v>
      </c>
      <c r="E12898" s="2" t="s">
        <v>20851</v>
      </c>
      <c r="F12898" s="3">
        <f t="shared" si="1"/>
        <v>1</v>
      </c>
      <c r="G12898" s="4">
        <f t="shared" si="2"/>
        <v>2</v>
      </c>
    </row>
    <row r="12899">
      <c r="A12899" s="1">
        <v>12897.0</v>
      </c>
      <c r="B12899" s="1" t="s">
        <v>19995</v>
      </c>
      <c r="C12899" s="1" t="s">
        <v>20852</v>
      </c>
      <c r="D12899" s="1">
        <v>5.0</v>
      </c>
      <c r="E12899" s="2" t="s">
        <v>20853</v>
      </c>
      <c r="F12899" s="3">
        <f t="shared" si="1"/>
        <v>1</v>
      </c>
      <c r="G12899" s="4">
        <f t="shared" si="2"/>
        <v>2</v>
      </c>
    </row>
    <row r="12900">
      <c r="A12900" s="1">
        <v>12898.0</v>
      </c>
      <c r="B12900" s="1" t="s">
        <v>19995</v>
      </c>
      <c r="C12900" s="1" t="s">
        <v>628</v>
      </c>
      <c r="D12900" s="1">
        <v>5.0</v>
      </c>
      <c r="E12900" s="2" t="s">
        <v>20854</v>
      </c>
      <c r="F12900" s="3">
        <f t="shared" si="1"/>
        <v>1</v>
      </c>
      <c r="G12900" s="4">
        <f t="shared" si="2"/>
        <v>2</v>
      </c>
    </row>
    <row r="12901">
      <c r="A12901" s="1">
        <v>12899.0</v>
      </c>
      <c r="B12901" s="1" t="s">
        <v>19995</v>
      </c>
      <c r="C12901" s="1" t="s">
        <v>20855</v>
      </c>
      <c r="D12901" s="1">
        <v>5.0</v>
      </c>
      <c r="E12901" s="2" t="s">
        <v>20856</v>
      </c>
      <c r="F12901" s="3">
        <f t="shared" si="1"/>
        <v>1</v>
      </c>
      <c r="G12901" s="4">
        <f t="shared" si="2"/>
        <v>2</v>
      </c>
    </row>
    <row r="12902">
      <c r="A12902" s="1">
        <v>12900.0</v>
      </c>
      <c r="B12902" s="1" t="s">
        <v>19995</v>
      </c>
      <c r="C12902" s="1" t="s">
        <v>3900</v>
      </c>
      <c r="D12902" s="1">
        <v>5.0</v>
      </c>
      <c r="E12902" s="2" t="s">
        <v>100</v>
      </c>
      <c r="F12902" s="3">
        <f t="shared" si="1"/>
        <v>1</v>
      </c>
      <c r="G12902" s="4">
        <f t="shared" si="2"/>
        <v>2</v>
      </c>
    </row>
    <row r="12903">
      <c r="A12903" s="1">
        <v>12901.0</v>
      </c>
      <c r="B12903" s="1" t="s">
        <v>19995</v>
      </c>
      <c r="C12903" s="1" t="s">
        <v>389</v>
      </c>
      <c r="D12903" s="1">
        <v>5.0</v>
      </c>
      <c r="E12903" s="2" t="s">
        <v>20857</v>
      </c>
      <c r="F12903" s="3">
        <f t="shared" si="1"/>
        <v>1</v>
      </c>
      <c r="G12903" s="4">
        <f t="shared" si="2"/>
        <v>2</v>
      </c>
    </row>
    <row r="12904">
      <c r="A12904" s="1">
        <v>12902.0</v>
      </c>
      <c r="B12904" s="1" t="s">
        <v>19995</v>
      </c>
      <c r="C12904" s="1" t="s">
        <v>20858</v>
      </c>
      <c r="D12904" s="1">
        <v>5.0</v>
      </c>
      <c r="E12904" s="2" t="s">
        <v>20859</v>
      </c>
      <c r="F12904" s="3">
        <f t="shared" si="1"/>
        <v>1</v>
      </c>
      <c r="G12904" s="4">
        <f t="shared" si="2"/>
        <v>2</v>
      </c>
    </row>
    <row r="12905">
      <c r="A12905" s="1">
        <v>12903.0</v>
      </c>
      <c r="B12905" s="1" t="s">
        <v>19995</v>
      </c>
      <c r="C12905" s="1" t="s">
        <v>20860</v>
      </c>
      <c r="D12905" s="1">
        <v>2.0</v>
      </c>
      <c r="E12905" s="2" t="s">
        <v>20861</v>
      </c>
      <c r="F12905" s="3">
        <f t="shared" si="1"/>
        <v>-1</v>
      </c>
      <c r="G12905" s="4">
        <f t="shared" si="2"/>
        <v>0</v>
      </c>
    </row>
    <row r="12906">
      <c r="A12906" s="1">
        <v>12904.0</v>
      </c>
      <c r="B12906" s="1" t="s">
        <v>19995</v>
      </c>
      <c r="C12906" s="1" t="s">
        <v>5093</v>
      </c>
      <c r="D12906" s="1">
        <v>5.0</v>
      </c>
      <c r="E12906" s="2" t="s">
        <v>20862</v>
      </c>
      <c r="F12906" s="3">
        <f t="shared" si="1"/>
        <v>1</v>
      </c>
      <c r="G12906" s="4">
        <f t="shared" si="2"/>
        <v>2</v>
      </c>
    </row>
    <row r="12907">
      <c r="A12907" s="1">
        <v>12905.0</v>
      </c>
      <c r="B12907" s="1" t="s">
        <v>19995</v>
      </c>
      <c r="C12907" s="1" t="s">
        <v>502</v>
      </c>
      <c r="D12907" s="1">
        <v>5.0</v>
      </c>
      <c r="E12907" s="2" t="s">
        <v>20863</v>
      </c>
      <c r="F12907" s="3">
        <f t="shared" si="1"/>
        <v>1</v>
      </c>
      <c r="G12907" s="4">
        <f t="shared" si="2"/>
        <v>2</v>
      </c>
    </row>
    <row r="12908">
      <c r="A12908" s="1">
        <v>12906.0</v>
      </c>
      <c r="B12908" s="1" t="s">
        <v>19995</v>
      </c>
      <c r="C12908" s="1" t="s">
        <v>20864</v>
      </c>
      <c r="D12908" s="1">
        <v>5.0</v>
      </c>
      <c r="E12908" s="2" t="s">
        <v>20865</v>
      </c>
      <c r="F12908" s="3">
        <f t="shared" si="1"/>
        <v>1</v>
      </c>
      <c r="G12908" s="4">
        <f t="shared" si="2"/>
        <v>2</v>
      </c>
    </row>
    <row r="12909">
      <c r="A12909" s="1">
        <v>12907.0</v>
      </c>
      <c r="B12909" s="1" t="s">
        <v>19995</v>
      </c>
      <c r="C12909" s="1" t="s">
        <v>20866</v>
      </c>
      <c r="D12909" s="1">
        <v>2.0</v>
      </c>
      <c r="E12909" s="2" t="s">
        <v>20867</v>
      </c>
      <c r="F12909" s="3">
        <f t="shared" si="1"/>
        <v>-1</v>
      </c>
      <c r="G12909" s="4">
        <f t="shared" si="2"/>
        <v>0</v>
      </c>
    </row>
    <row r="12910">
      <c r="A12910" s="1">
        <v>12908.0</v>
      </c>
      <c r="B12910" s="1" t="s">
        <v>19995</v>
      </c>
      <c r="C12910" s="1" t="s">
        <v>20868</v>
      </c>
      <c r="D12910" s="1">
        <v>5.0</v>
      </c>
      <c r="E12910" s="2" t="s">
        <v>20869</v>
      </c>
      <c r="F12910" s="3">
        <f t="shared" si="1"/>
        <v>1</v>
      </c>
      <c r="G12910" s="4">
        <f t="shared" si="2"/>
        <v>2</v>
      </c>
    </row>
    <row r="12911">
      <c r="A12911" s="1">
        <v>12909.0</v>
      </c>
      <c r="B12911" s="1" t="s">
        <v>19995</v>
      </c>
      <c r="C12911" s="1" t="s">
        <v>235</v>
      </c>
      <c r="D12911" s="1">
        <v>5.0</v>
      </c>
      <c r="E12911" s="2" t="s">
        <v>14219</v>
      </c>
      <c r="F12911" s="3">
        <f t="shared" si="1"/>
        <v>1</v>
      </c>
      <c r="G12911" s="4">
        <f t="shared" si="2"/>
        <v>2</v>
      </c>
    </row>
    <row r="12912">
      <c r="A12912" s="1">
        <v>12910.0</v>
      </c>
      <c r="B12912" s="1" t="s">
        <v>19995</v>
      </c>
      <c r="C12912" s="1" t="s">
        <v>57</v>
      </c>
      <c r="D12912" s="1">
        <v>5.0</v>
      </c>
      <c r="E12912" s="2" t="s">
        <v>20870</v>
      </c>
      <c r="F12912" s="3">
        <f t="shared" si="1"/>
        <v>1</v>
      </c>
      <c r="G12912" s="4">
        <f t="shared" si="2"/>
        <v>2</v>
      </c>
    </row>
    <row r="12913">
      <c r="A12913" s="1">
        <v>12911.0</v>
      </c>
      <c r="B12913" s="1" t="s">
        <v>19995</v>
      </c>
      <c r="C12913" s="1" t="s">
        <v>20871</v>
      </c>
      <c r="D12913" s="1">
        <v>5.0</v>
      </c>
      <c r="E12913" s="2" t="s">
        <v>20872</v>
      </c>
      <c r="F12913" s="3">
        <f t="shared" si="1"/>
        <v>1</v>
      </c>
      <c r="G12913" s="4">
        <f t="shared" si="2"/>
        <v>2</v>
      </c>
    </row>
    <row r="12914">
      <c r="A12914" s="1">
        <v>12912.0</v>
      </c>
      <c r="B12914" s="1" t="s">
        <v>19995</v>
      </c>
      <c r="C12914" s="1" t="s">
        <v>20873</v>
      </c>
      <c r="D12914" s="1">
        <v>5.0</v>
      </c>
      <c r="E12914" s="2" t="s">
        <v>20874</v>
      </c>
      <c r="F12914" s="3">
        <f t="shared" si="1"/>
        <v>1</v>
      </c>
      <c r="G12914" s="4">
        <f t="shared" si="2"/>
        <v>2</v>
      </c>
    </row>
    <row r="12915">
      <c r="A12915" s="1">
        <v>12913.0</v>
      </c>
      <c r="B12915" s="1" t="s">
        <v>19995</v>
      </c>
      <c r="C12915" s="1" t="s">
        <v>20875</v>
      </c>
      <c r="D12915" s="1">
        <v>1.0</v>
      </c>
      <c r="E12915" s="2" t="s">
        <v>20876</v>
      </c>
      <c r="F12915" s="3">
        <f t="shared" si="1"/>
        <v>-1</v>
      </c>
      <c r="G12915" s="4">
        <f t="shared" si="2"/>
        <v>0</v>
      </c>
    </row>
    <row r="12916">
      <c r="A12916" s="1">
        <v>12914.0</v>
      </c>
      <c r="B12916" s="1" t="s">
        <v>19995</v>
      </c>
      <c r="C12916" s="1" t="s">
        <v>20877</v>
      </c>
      <c r="D12916" s="1">
        <v>5.0</v>
      </c>
      <c r="E12916" s="2" t="s">
        <v>20878</v>
      </c>
      <c r="F12916" s="3">
        <f t="shared" si="1"/>
        <v>1</v>
      </c>
      <c r="G12916" s="4">
        <f t="shared" si="2"/>
        <v>2</v>
      </c>
    </row>
    <row r="12917">
      <c r="A12917" s="1">
        <v>12915.0</v>
      </c>
      <c r="B12917" s="1" t="s">
        <v>19995</v>
      </c>
      <c r="C12917" s="1" t="s">
        <v>7756</v>
      </c>
      <c r="D12917" s="1">
        <v>2.0</v>
      </c>
      <c r="E12917" s="2" t="s">
        <v>20879</v>
      </c>
      <c r="F12917" s="3">
        <f t="shared" si="1"/>
        <v>-1</v>
      </c>
      <c r="G12917" s="4">
        <f t="shared" si="2"/>
        <v>0</v>
      </c>
    </row>
    <row r="12918">
      <c r="A12918" s="1">
        <v>12916.0</v>
      </c>
      <c r="B12918" s="1" t="s">
        <v>19995</v>
      </c>
      <c r="C12918" s="1" t="s">
        <v>10582</v>
      </c>
      <c r="D12918" s="1">
        <v>5.0</v>
      </c>
      <c r="E12918" s="2" t="s">
        <v>20880</v>
      </c>
      <c r="F12918" s="3">
        <f t="shared" si="1"/>
        <v>1</v>
      </c>
      <c r="G12918" s="4">
        <f t="shared" si="2"/>
        <v>2</v>
      </c>
    </row>
    <row r="12919">
      <c r="A12919" s="1">
        <v>12917.0</v>
      </c>
      <c r="B12919" s="1" t="s">
        <v>19995</v>
      </c>
      <c r="C12919" s="1" t="s">
        <v>57</v>
      </c>
      <c r="D12919" s="1">
        <v>5.0</v>
      </c>
      <c r="E12919" s="2" t="s">
        <v>20881</v>
      </c>
      <c r="F12919" s="3">
        <f t="shared" si="1"/>
        <v>1</v>
      </c>
      <c r="G12919" s="4">
        <f t="shared" si="2"/>
        <v>2</v>
      </c>
    </row>
    <row r="12920">
      <c r="A12920" s="1">
        <v>12918.0</v>
      </c>
      <c r="B12920" s="1" t="s">
        <v>19995</v>
      </c>
      <c r="C12920" s="1" t="s">
        <v>10424</v>
      </c>
      <c r="D12920" s="1">
        <v>5.0</v>
      </c>
      <c r="E12920" s="2" t="s">
        <v>20882</v>
      </c>
      <c r="F12920" s="3">
        <f t="shared" si="1"/>
        <v>1</v>
      </c>
      <c r="G12920" s="4">
        <f t="shared" si="2"/>
        <v>2</v>
      </c>
    </row>
    <row r="12921">
      <c r="A12921" s="1">
        <v>12919.0</v>
      </c>
      <c r="B12921" s="1" t="s">
        <v>19995</v>
      </c>
      <c r="C12921" s="1" t="s">
        <v>6970</v>
      </c>
      <c r="D12921" s="1">
        <v>5.0</v>
      </c>
      <c r="E12921" s="2" t="s">
        <v>20883</v>
      </c>
      <c r="F12921" s="3">
        <f t="shared" si="1"/>
        <v>1</v>
      </c>
      <c r="G12921" s="4">
        <f t="shared" si="2"/>
        <v>2</v>
      </c>
    </row>
    <row r="12922">
      <c r="A12922" s="1">
        <v>12920.0</v>
      </c>
      <c r="B12922" s="1" t="s">
        <v>19995</v>
      </c>
      <c r="C12922" s="1" t="s">
        <v>1661</v>
      </c>
      <c r="D12922" s="1">
        <v>5.0</v>
      </c>
      <c r="E12922" s="2" t="s">
        <v>20884</v>
      </c>
      <c r="F12922" s="3">
        <f t="shared" si="1"/>
        <v>1</v>
      </c>
      <c r="G12922" s="4">
        <f t="shared" si="2"/>
        <v>2</v>
      </c>
    </row>
    <row r="12923">
      <c r="A12923" s="1">
        <v>12921.0</v>
      </c>
      <c r="B12923" s="1" t="s">
        <v>19995</v>
      </c>
      <c r="C12923" s="1" t="s">
        <v>17650</v>
      </c>
      <c r="D12923" s="1">
        <v>5.0</v>
      </c>
      <c r="E12923" s="2" t="s">
        <v>20885</v>
      </c>
      <c r="F12923" s="3">
        <f t="shared" si="1"/>
        <v>1</v>
      </c>
      <c r="G12923" s="4">
        <f t="shared" si="2"/>
        <v>2</v>
      </c>
    </row>
    <row r="12924">
      <c r="A12924" s="1">
        <v>12922.0</v>
      </c>
      <c r="B12924" s="1" t="s">
        <v>19995</v>
      </c>
      <c r="C12924" s="1" t="s">
        <v>20886</v>
      </c>
      <c r="D12924" s="1">
        <v>5.0</v>
      </c>
      <c r="E12924" s="2" t="s">
        <v>20887</v>
      </c>
      <c r="F12924" s="3">
        <f t="shared" si="1"/>
        <v>1</v>
      </c>
      <c r="G12924" s="4">
        <f t="shared" si="2"/>
        <v>2</v>
      </c>
    </row>
    <row r="12925">
      <c r="A12925" s="1">
        <v>12923.0</v>
      </c>
      <c r="B12925" s="1" t="s">
        <v>19995</v>
      </c>
      <c r="C12925" s="1" t="s">
        <v>1169</v>
      </c>
      <c r="D12925" s="1">
        <v>5.0</v>
      </c>
      <c r="E12925" s="2" t="s">
        <v>20888</v>
      </c>
      <c r="F12925" s="3">
        <f t="shared" si="1"/>
        <v>1</v>
      </c>
      <c r="G12925" s="4">
        <f t="shared" si="2"/>
        <v>2</v>
      </c>
    </row>
    <row r="12926">
      <c r="A12926" s="1">
        <v>12924.0</v>
      </c>
      <c r="B12926" s="1" t="s">
        <v>19995</v>
      </c>
      <c r="C12926" s="1" t="s">
        <v>389</v>
      </c>
      <c r="D12926" s="1">
        <v>5.0</v>
      </c>
      <c r="E12926" s="2" t="s">
        <v>20889</v>
      </c>
      <c r="F12926" s="3">
        <f t="shared" si="1"/>
        <v>1</v>
      </c>
      <c r="G12926" s="4">
        <f t="shared" si="2"/>
        <v>2</v>
      </c>
    </row>
    <row r="12927">
      <c r="A12927" s="1">
        <v>12925.0</v>
      </c>
      <c r="B12927" s="1" t="s">
        <v>19995</v>
      </c>
      <c r="C12927" s="1" t="s">
        <v>20890</v>
      </c>
      <c r="D12927" s="1">
        <v>5.0</v>
      </c>
      <c r="E12927" s="2" t="s">
        <v>20891</v>
      </c>
      <c r="F12927" s="3">
        <f t="shared" si="1"/>
        <v>1</v>
      </c>
      <c r="G12927" s="4">
        <f t="shared" si="2"/>
        <v>2</v>
      </c>
    </row>
    <row r="12928">
      <c r="A12928" s="1">
        <v>12926.0</v>
      </c>
      <c r="B12928" s="1" t="s">
        <v>19995</v>
      </c>
      <c r="C12928" s="1" t="s">
        <v>962</v>
      </c>
      <c r="D12928" s="1">
        <v>5.0</v>
      </c>
      <c r="E12928" s="2" t="s">
        <v>20892</v>
      </c>
      <c r="F12928" s="3">
        <f t="shared" si="1"/>
        <v>1</v>
      </c>
      <c r="G12928" s="4">
        <f t="shared" si="2"/>
        <v>2</v>
      </c>
    </row>
    <row r="12929">
      <c r="A12929" s="1">
        <v>12927.0</v>
      </c>
      <c r="B12929" s="1" t="s">
        <v>19995</v>
      </c>
      <c r="C12929" s="1" t="s">
        <v>14521</v>
      </c>
      <c r="D12929" s="1">
        <v>5.0</v>
      </c>
      <c r="E12929" s="2" t="s">
        <v>20893</v>
      </c>
      <c r="F12929" s="3">
        <f t="shared" si="1"/>
        <v>1</v>
      </c>
      <c r="G12929" s="4">
        <f t="shared" si="2"/>
        <v>2</v>
      </c>
    </row>
    <row r="12930">
      <c r="A12930" s="1">
        <v>12928.0</v>
      </c>
      <c r="B12930" s="1" t="s">
        <v>19995</v>
      </c>
      <c r="C12930" s="1" t="s">
        <v>296</v>
      </c>
      <c r="D12930" s="1">
        <v>5.0</v>
      </c>
      <c r="E12930" s="2" t="s">
        <v>20894</v>
      </c>
      <c r="F12930" s="3">
        <f t="shared" si="1"/>
        <v>1</v>
      </c>
      <c r="G12930" s="4">
        <f t="shared" si="2"/>
        <v>2</v>
      </c>
    </row>
    <row r="12931">
      <c r="A12931" s="1">
        <v>12929.0</v>
      </c>
      <c r="B12931" s="1" t="s">
        <v>19995</v>
      </c>
      <c r="C12931" s="1" t="s">
        <v>157</v>
      </c>
      <c r="D12931" s="1">
        <v>5.0</v>
      </c>
      <c r="E12931" s="2" t="s">
        <v>20895</v>
      </c>
      <c r="F12931" s="3">
        <f t="shared" si="1"/>
        <v>1</v>
      </c>
      <c r="G12931" s="4">
        <f t="shared" si="2"/>
        <v>2</v>
      </c>
    </row>
    <row r="12932">
      <c r="A12932" s="1">
        <v>12930.0</v>
      </c>
      <c r="B12932" s="1" t="s">
        <v>19995</v>
      </c>
      <c r="C12932" s="1" t="s">
        <v>5872</v>
      </c>
      <c r="D12932" s="1">
        <v>5.0</v>
      </c>
      <c r="E12932" s="2" t="s">
        <v>20896</v>
      </c>
      <c r="F12932" s="3">
        <f t="shared" si="1"/>
        <v>1</v>
      </c>
      <c r="G12932" s="4">
        <f t="shared" si="2"/>
        <v>2</v>
      </c>
    </row>
    <row r="12933">
      <c r="A12933" s="1">
        <v>12931.0</v>
      </c>
      <c r="B12933" s="1" t="s">
        <v>19995</v>
      </c>
      <c r="C12933" s="1" t="s">
        <v>20897</v>
      </c>
      <c r="D12933" s="1">
        <v>5.0</v>
      </c>
      <c r="E12933" s="2" t="s">
        <v>20898</v>
      </c>
      <c r="F12933" s="3">
        <f t="shared" si="1"/>
        <v>1</v>
      </c>
      <c r="G12933" s="4">
        <f t="shared" si="2"/>
        <v>2</v>
      </c>
    </row>
    <row r="12934">
      <c r="A12934" s="1">
        <v>12932.0</v>
      </c>
      <c r="B12934" s="1" t="s">
        <v>19995</v>
      </c>
      <c r="C12934" s="1" t="s">
        <v>9192</v>
      </c>
      <c r="D12934" s="1">
        <v>5.0</v>
      </c>
      <c r="E12934" s="2" t="s">
        <v>20899</v>
      </c>
      <c r="F12934" s="3">
        <f t="shared" si="1"/>
        <v>1</v>
      </c>
      <c r="G12934" s="4">
        <f t="shared" si="2"/>
        <v>2</v>
      </c>
    </row>
    <row r="12935">
      <c r="A12935" s="1">
        <v>12933.0</v>
      </c>
      <c r="B12935" s="1" t="s">
        <v>19995</v>
      </c>
      <c r="C12935" s="1" t="s">
        <v>867</v>
      </c>
      <c r="D12935" s="1">
        <v>5.0</v>
      </c>
      <c r="E12935" s="2" t="s">
        <v>20900</v>
      </c>
      <c r="F12935" s="3">
        <f t="shared" si="1"/>
        <v>1</v>
      </c>
      <c r="G12935" s="4">
        <f t="shared" si="2"/>
        <v>2</v>
      </c>
    </row>
    <row r="12936">
      <c r="A12936" s="1">
        <v>12934.0</v>
      </c>
      <c r="B12936" s="1" t="s">
        <v>19995</v>
      </c>
      <c r="C12936" s="1" t="s">
        <v>20901</v>
      </c>
      <c r="D12936" s="1">
        <v>5.0</v>
      </c>
      <c r="E12936" s="2" t="s">
        <v>20902</v>
      </c>
      <c r="F12936" s="3">
        <f t="shared" si="1"/>
        <v>1</v>
      </c>
      <c r="G12936" s="4">
        <f t="shared" si="2"/>
        <v>2</v>
      </c>
    </row>
    <row r="12937">
      <c r="A12937" s="1">
        <v>12935.0</v>
      </c>
      <c r="B12937" s="1" t="s">
        <v>19995</v>
      </c>
      <c r="C12937" s="1" t="s">
        <v>1713</v>
      </c>
      <c r="D12937" s="1">
        <v>5.0</v>
      </c>
      <c r="E12937" s="2" t="s">
        <v>20903</v>
      </c>
      <c r="F12937" s="3">
        <f t="shared" si="1"/>
        <v>1</v>
      </c>
      <c r="G12937" s="4">
        <f t="shared" si="2"/>
        <v>2</v>
      </c>
    </row>
    <row r="12938">
      <c r="A12938" s="1">
        <v>12936.0</v>
      </c>
      <c r="B12938" s="1" t="s">
        <v>19995</v>
      </c>
      <c r="C12938" s="1" t="s">
        <v>20904</v>
      </c>
      <c r="D12938" s="1">
        <v>1.0</v>
      </c>
      <c r="E12938" s="2" t="s">
        <v>20905</v>
      </c>
      <c r="F12938" s="3">
        <f t="shared" si="1"/>
        <v>-1</v>
      </c>
      <c r="G12938" s="4">
        <f t="shared" si="2"/>
        <v>0</v>
      </c>
    </row>
    <row r="12939">
      <c r="A12939" s="1">
        <v>12937.0</v>
      </c>
      <c r="B12939" s="1" t="s">
        <v>19995</v>
      </c>
      <c r="C12939" s="1" t="s">
        <v>20906</v>
      </c>
      <c r="D12939" s="1">
        <v>2.0</v>
      </c>
      <c r="E12939" s="2" t="s">
        <v>20907</v>
      </c>
      <c r="F12939" s="3">
        <f t="shared" si="1"/>
        <v>-1</v>
      </c>
      <c r="G12939" s="4">
        <f t="shared" si="2"/>
        <v>0</v>
      </c>
    </row>
    <row r="12940">
      <c r="A12940" s="1">
        <v>12938.0</v>
      </c>
      <c r="B12940" s="1" t="s">
        <v>19995</v>
      </c>
      <c r="C12940" s="1" t="s">
        <v>20908</v>
      </c>
      <c r="D12940" s="1">
        <v>5.0</v>
      </c>
      <c r="E12940" s="2" t="s">
        <v>20909</v>
      </c>
      <c r="F12940" s="3">
        <f t="shared" si="1"/>
        <v>1</v>
      </c>
      <c r="G12940" s="4">
        <f t="shared" si="2"/>
        <v>2</v>
      </c>
    </row>
    <row r="12941">
      <c r="A12941" s="1">
        <v>12939.0</v>
      </c>
      <c r="B12941" s="1" t="s">
        <v>19995</v>
      </c>
      <c r="C12941" s="1" t="s">
        <v>1563</v>
      </c>
      <c r="D12941" s="1">
        <v>5.0</v>
      </c>
      <c r="E12941" s="2" t="s">
        <v>20910</v>
      </c>
      <c r="F12941" s="3">
        <f t="shared" si="1"/>
        <v>1</v>
      </c>
      <c r="G12941" s="4">
        <f t="shared" si="2"/>
        <v>2</v>
      </c>
    </row>
    <row r="12942">
      <c r="A12942" s="1">
        <v>12940.0</v>
      </c>
      <c r="B12942" s="1" t="s">
        <v>19995</v>
      </c>
      <c r="C12942" s="1" t="s">
        <v>20911</v>
      </c>
      <c r="D12942" s="1">
        <v>2.0</v>
      </c>
      <c r="E12942" s="2" t="s">
        <v>20912</v>
      </c>
      <c r="F12942" s="3">
        <f t="shared" si="1"/>
        <v>-1</v>
      </c>
      <c r="G12942" s="4">
        <f t="shared" si="2"/>
        <v>0</v>
      </c>
    </row>
    <row r="12943">
      <c r="A12943" s="1">
        <v>12941.0</v>
      </c>
      <c r="B12943" s="1" t="s">
        <v>19995</v>
      </c>
      <c r="C12943" s="1" t="s">
        <v>928</v>
      </c>
      <c r="D12943" s="1">
        <v>5.0</v>
      </c>
      <c r="E12943" s="2" t="s">
        <v>20913</v>
      </c>
      <c r="F12943" s="3">
        <f t="shared" si="1"/>
        <v>1</v>
      </c>
      <c r="G12943" s="4">
        <f t="shared" si="2"/>
        <v>2</v>
      </c>
    </row>
    <row r="12944">
      <c r="A12944" s="1">
        <v>12942.0</v>
      </c>
      <c r="B12944" s="1" t="s">
        <v>19995</v>
      </c>
      <c r="C12944" s="1" t="s">
        <v>2484</v>
      </c>
      <c r="D12944" s="1">
        <v>5.0</v>
      </c>
      <c r="E12944" s="2" t="s">
        <v>20914</v>
      </c>
      <c r="F12944" s="3">
        <f t="shared" si="1"/>
        <v>1</v>
      </c>
      <c r="G12944" s="4">
        <f t="shared" si="2"/>
        <v>2</v>
      </c>
    </row>
    <row r="12945">
      <c r="A12945" s="1">
        <v>12943.0</v>
      </c>
      <c r="B12945" s="1" t="s">
        <v>19995</v>
      </c>
      <c r="C12945" s="1" t="s">
        <v>20915</v>
      </c>
      <c r="D12945" s="1">
        <v>5.0</v>
      </c>
      <c r="E12945" s="2" t="s">
        <v>5388</v>
      </c>
      <c r="F12945" s="3">
        <f t="shared" si="1"/>
        <v>1</v>
      </c>
      <c r="G12945" s="4">
        <f t="shared" si="2"/>
        <v>2</v>
      </c>
    </row>
    <row r="12946">
      <c r="A12946" s="1">
        <v>12944.0</v>
      </c>
      <c r="B12946" s="1" t="s">
        <v>19995</v>
      </c>
      <c r="C12946" s="1" t="s">
        <v>20916</v>
      </c>
      <c r="D12946" s="1">
        <v>5.0</v>
      </c>
      <c r="E12946" s="2" t="s">
        <v>20917</v>
      </c>
      <c r="F12946" s="3">
        <f t="shared" si="1"/>
        <v>1</v>
      </c>
      <c r="G12946" s="4">
        <f t="shared" si="2"/>
        <v>2</v>
      </c>
    </row>
    <row r="12947">
      <c r="A12947" s="1">
        <v>12945.0</v>
      </c>
      <c r="B12947" s="1" t="s">
        <v>19995</v>
      </c>
      <c r="C12947" s="1" t="s">
        <v>682</v>
      </c>
      <c r="D12947" s="1">
        <v>5.0</v>
      </c>
      <c r="E12947" s="2" t="s">
        <v>9818</v>
      </c>
      <c r="F12947" s="3">
        <f t="shared" si="1"/>
        <v>1</v>
      </c>
      <c r="G12947" s="4">
        <f t="shared" si="2"/>
        <v>2</v>
      </c>
    </row>
    <row r="12948">
      <c r="A12948" s="1">
        <v>12946.0</v>
      </c>
      <c r="B12948" s="1" t="s">
        <v>19995</v>
      </c>
      <c r="C12948" s="1" t="s">
        <v>20419</v>
      </c>
      <c r="D12948" s="1">
        <v>5.0</v>
      </c>
      <c r="E12948" s="2" t="s">
        <v>20918</v>
      </c>
      <c r="F12948" s="3">
        <f t="shared" si="1"/>
        <v>1</v>
      </c>
      <c r="G12948" s="4">
        <f t="shared" si="2"/>
        <v>2</v>
      </c>
    </row>
    <row r="12949">
      <c r="A12949" s="1">
        <v>12947.0</v>
      </c>
      <c r="B12949" s="1" t="s">
        <v>19995</v>
      </c>
      <c r="C12949" s="1" t="s">
        <v>20919</v>
      </c>
      <c r="D12949" s="1">
        <v>4.0</v>
      </c>
      <c r="E12949" s="2" t="s">
        <v>20920</v>
      </c>
      <c r="F12949" s="3">
        <f t="shared" si="1"/>
        <v>1</v>
      </c>
      <c r="G12949" s="4">
        <f t="shared" si="2"/>
        <v>2</v>
      </c>
    </row>
    <row r="12950">
      <c r="A12950" s="1">
        <v>12948.0</v>
      </c>
      <c r="B12950" s="1" t="s">
        <v>19995</v>
      </c>
      <c r="C12950" s="1" t="s">
        <v>20921</v>
      </c>
      <c r="D12950" s="1">
        <v>5.0</v>
      </c>
      <c r="E12950" s="2" t="s">
        <v>20922</v>
      </c>
      <c r="F12950" s="3">
        <f t="shared" si="1"/>
        <v>1</v>
      </c>
      <c r="G12950" s="4">
        <f t="shared" si="2"/>
        <v>2</v>
      </c>
    </row>
    <row r="12951">
      <c r="A12951" s="1">
        <v>12949.0</v>
      </c>
      <c r="B12951" s="1" t="s">
        <v>19995</v>
      </c>
      <c r="C12951" s="1" t="s">
        <v>20923</v>
      </c>
      <c r="D12951" s="1">
        <v>5.0</v>
      </c>
      <c r="E12951" s="2" t="s">
        <v>20924</v>
      </c>
      <c r="F12951" s="3">
        <f t="shared" si="1"/>
        <v>1</v>
      </c>
      <c r="G12951" s="4">
        <f t="shared" si="2"/>
        <v>2</v>
      </c>
    </row>
    <row r="12952">
      <c r="A12952" s="1">
        <v>12950.0</v>
      </c>
      <c r="B12952" s="1" t="s">
        <v>19995</v>
      </c>
      <c r="C12952" s="1" t="s">
        <v>268</v>
      </c>
      <c r="D12952" s="1">
        <v>5.0</v>
      </c>
      <c r="E12952" s="2" t="s">
        <v>20925</v>
      </c>
      <c r="F12952" s="3">
        <f t="shared" si="1"/>
        <v>1</v>
      </c>
      <c r="G12952" s="4">
        <f t="shared" si="2"/>
        <v>2</v>
      </c>
    </row>
    <row r="12953">
      <c r="A12953" s="1">
        <v>12951.0</v>
      </c>
      <c r="B12953" s="1" t="s">
        <v>19995</v>
      </c>
      <c r="C12953" s="1" t="s">
        <v>102</v>
      </c>
      <c r="D12953" s="1">
        <v>5.0</v>
      </c>
      <c r="E12953" s="2" t="s">
        <v>20926</v>
      </c>
      <c r="F12953" s="3">
        <f t="shared" si="1"/>
        <v>1</v>
      </c>
      <c r="G12953" s="4">
        <f t="shared" si="2"/>
        <v>2</v>
      </c>
    </row>
    <row r="12954">
      <c r="A12954" s="1">
        <v>12952.0</v>
      </c>
      <c r="B12954" s="1" t="s">
        <v>19995</v>
      </c>
      <c r="C12954" s="1" t="s">
        <v>2083</v>
      </c>
      <c r="D12954" s="1">
        <v>5.0</v>
      </c>
      <c r="E12954" s="2" t="s">
        <v>20927</v>
      </c>
      <c r="F12954" s="3">
        <f t="shared" si="1"/>
        <v>1</v>
      </c>
      <c r="G12954" s="4">
        <f t="shared" si="2"/>
        <v>2</v>
      </c>
    </row>
    <row r="12955">
      <c r="A12955" s="1">
        <v>12953.0</v>
      </c>
      <c r="B12955" s="1" t="s">
        <v>19995</v>
      </c>
      <c r="C12955" s="1" t="s">
        <v>8419</v>
      </c>
      <c r="D12955" s="1">
        <v>5.0</v>
      </c>
      <c r="E12955" s="2" t="s">
        <v>20928</v>
      </c>
      <c r="F12955" s="3">
        <f t="shared" si="1"/>
        <v>1</v>
      </c>
      <c r="G12955" s="4">
        <f t="shared" si="2"/>
        <v>2</v>
      </c>
    </row>
    <row r="12956">
      <c r="A12956" s="1">
        <v>12954.0</v>
      </c>
      <c r="B12956" s="1" t="s">
        <v>19995</v>
      </c>
      <c r="C12956" s="1" t="s">
        <v>57</v>
      </c>
      <c r="D12956" s="1">
        <v>5.0</v>
      </c>
      <c r="E12956" s="2" t="s">
        <v>20929</v>
      </c>
      <c r="F12956" s="3">
        <f t="shared" si="1"/>
        <v>1</v>
      </c>
      <c r="G12956" s="4">
        <f t="shared" si="2"/>
        <v>2</v>
      </c>
    </row>
    <row r="12957">
      <c r="A12957" s="1">
        <v>12955.0</v>
      </c>
      <c r="B12957" s="1" t="s">
        <v>19995</v>
      </c>
      <c r="C12957" s="1" t="s">
        <v>5124</v>
      </c>
      <c r="D12957" s="1">
        <v>5.0</v>
      </c>
      <c r="E12957" s="2" t="s">
        <v>20930</v>
      </c>
      <c r="F12957" s="3">
        <f t="shared" si="1"/>
        <v>1</v>
      </c>
      <c r="G12957" s="4">
        <f t="shared" si="2"/>
        <v>2</v>
      </c>
    </row>
    <row r="12958">
      <c r="A12958" s="1">
        <v>12956.0</v>
      </c>
      <c r="B12958" s="1" t="s">
        <v>19995</v>
      </c>
      <c r="C12958" s="1" t="s">
        <v>20931</v>
      </c>
      <c r="D12958" s="1">
        <v>2.0</v>
      </c>
      <c r="E12958" s="2" t="s">
        <v>20932</v>
      </c>
      <c r="F12958" s="3">
        <f t="shared" si="1"/>
        <v>-1</v>
      </c>
      <c r="G12958" s="4">
        <f t="shared" si="2"/>
        <v>0</v>
      </c>
    </row>
    <row r="12959">
      <c r="A12959" s="1">
        <v>12957.0</v>
      </c>
      <c r="B12959" s="1" t="s">
        <v>19995</v>
      </c>
      <c r="C12959" s="1" t="s">
        <v>20933</v>
      </c>
      <c r="D12959" s="1">
        <v>5.0</v>
      </c>
      <c r="E12959" s="2" t="s">
        <v>20934</v>
      </c>
      <c r="F12959" s="3">
        <f t="shared" si="1"/>
        <v>1</v>
      </c>
      <c r="G12959" s="4">
        <f t="shared" si="2"/>
        <v>2</v>
      </c>
    </row>
    <row r="12960">
      <c r="A12960" s="1">
        <v>12958.0</v>
      </c>
      <c r="B12960" s="1" t="s">
        <v>19995</v>
      </c>
      <c r="C12960" s="1" t="s">
        <v>10424</v>
      </c>
      <c r="D12960" s="1">
        <v>5.0</v>
      </c>
      <c r="E12960" s="2" t="s">
        <v>20935</v>
      </c>
      <c r="F12960" s="3">
        <f t="shared" si="1"/>
        <v>1</v>
      </c>
      <c r="G12960" s="4">
        <f t="shared" si="2"/>
        <v>2</v>
      </c>
    </row>
    <row r="12961">
      <c r="A12961" s="1">
        <v>12959.0</v>
      </c>
      <c r="B12961" s="1" t="s">
        <v>19995</v>
      </c>
      <c r="C12961" s="1" t="s">
        <v>5050</v>
      </c>
      <c r="D12961" s="1">
        <v>5.0</v>
      </c>
      <c r="E12961" s="2" t="s">
        <v>20936</v>
      </c>
      <c r="F12961" s="3">
        <f t="shared" si="1"/>
        <v>1</v>
      </c>
      <c r="G12961" s="4">
        <f t="shared" si="2"/>
        <v>2</v>
      </c>
    </row>
    <row r="12962">
      <c r="A12962" s="1">
        <v>12960.0</v>
      </c>
      <c r="B12962" s="1" t="s">
        <v>19995</v>
      </c>
      <c r="C12962" s="1" t="s">
        <v>20937</v>
      </c>
      <c r="D12962" s="1">
        <v>5.0</v>
      </c>
      <c r="E12962" s="2" t="s">
        <v>20937</v>
      </c>
      <c r="F12962" s="3">
        <f t="shared" si="1"/>
        <v>1</v>
      </c>
      <c r="G12962" s="4">
        <f t="shared" si="2"/>
        <v>2</v>
      </c>
    </row>
    <row r="12963">
      <c r="A12963" s="1">
        <v>12961.0</v>
      </c>
      <c r="B12963" s="1" t="s">
        <v>19995</v>
      </c>
      <c r="C12963" s="1" t="s">
        <v>254</v>
      </c>
      <c r="D12963" s="1">
        <v>5.0</v>
      </c>
      <c r="E12963" s="2" t="s">
        <v>20938</v>
      </c>
      <c r="F12963" s="3">
        <f t="shared" si="1"/>
        <v>1</v>
      </c>
      <c r="G12963" s="4">
        <f t="shared" si="2"/>
        <v>2</v>
      </c>
    </row>
    <row r="12964">
      <c r="A12964" s="1">
        <v>12962.0</v>
      </c>
      <c r="B12964" s="1" t="s">
        <v>19995</v>
      </c>
      <c r="C12964" s="1" t="s">
        <v>3121</v>
      </c>
      <c r="D12964" s="1">
        <v>5.0</v>
      </c>
      <c r="E12964" s="2" t="s">
        <v>20939</v>
      </c>
      <c r="F12964" s="3">
        <f t="shared" si="1"/>
        <v>1</v>
      </c>
      <c r="G12964" s="4">
        <f t="shared" si="2"/>
        <v>2</v>
      </c>
    </row>
    <row r="12965">
      <c r="A12965" s="1">
        <v>12963.0</v>
      </c>
      <c r="B12965" s="1" t="s">
        <v>19995</v>
      </c>
      <c r="C12965" s="1" t="s">
        <v>389</v>
      </c>
      <c r="D12965" s="1">
        <v>5.0</v>
      </c>
      <c r="E12965" s="2" t="s">
        <v>20940</v>
      </c>
      <c r="F12965" s="3">
        <f t="shared" si="1"/>
        <v>1</v>
      </c>
      <c r="G12965" s="4">
        <f t="shared" si="2"/>
        <v>2</v>
      </c>
    </row>
    <row r="12966">
      <c r="A12966" s="1">
        <v>12964.0</v>
      </c>
      <c r="B12966" s="1" t="s">
        <v>19995</v>
      </c>
      <c r="C12966" s="1" t="s">
        <v>4182</v>
      </c>
      <c r="D12966" s="1">
        <v>5.0</v>
      </c>
      <c r="E12966" s="2" t="s">
        <v>4182</v>
      </c>
      <c r="F12966" s="3">
        <f t="shared" si="1"/>
        <v>1</v>
      </c>
      <c r="G12966" s="4">
        <f t="shared" si="2"/>
        <v>2</v>
      </c>
    </row>
    <row r="12967">
      <c r="A12967" s="1">
        <v>12965.0</v>
      </c>
      <c r="B12967" s="1" t="s">
        <v>19995</v>
      </c>
      <c r="C12967" s="1" t="s">
        <v>57</v>
      </c>
      <c r="D12967" s="1">
        <v>5.0</v>
      </c>
      <c r="E12967" s="2" t="s">
        <v>20941</v>
      </c>
      <c r="F12967" s="3">
        <f t="shared" si="1"/>
        <v>1</v>
      </c>
      <c r="G12967" s="4">
        <f t="shared" si="2"/>
        <v>2</v>
      </c>
    </row>
    <row r="12968">
      <c r="A12968" s="1">
        <v>12966.0</v>
      </c>
      <c r="B12968" s="1" t="s">
        <v>19995</v>
      </c>
      <c r="C12968" s="1" t="s">
        <v>20942</v>
      </c>
      <c r="D12968" s="1">
        <v>1.0</v>
      </c>
      <c r="E12968" s="2" t="s">
        <v>20943</v>
      </c>
      <c r="F12968" s="3">
        <f t="shared" si="1"/>
        <v>-1</v>
      </c>
      <c r="G12968" s="4">
        <f t="shared" si="2"/>
        <v>0</v>
      </c>
    </row>
    <row r="12969">
      <c r="A12969" s="1">
        <v>12967.0</v>
      </c>
      <c r="B12969" s="1" t="s">
        <v>19995</v>
      </c>
      <c r="C12969" s="1" t="s">
        <v>20944</v>
      </c>
      <c r="D12969" s="1">
        <v>5.0</v>
      </c>
      <c r="E12969" s="2" t="s">
        <v>20945</v>
      </c>
      <c r="F12969" s="3">
        <f t="shared" si="1"/>
        <v>1</v>
      </c>
      <c r="G12969" s="4">
        <f t="shared" si="2"/>
        <v>2</v>
      </c>
    </row>
    <row r="12970">
      <c r="A12970" s="1">
        <v>12968.0</v>
      </c>
      <c r="B12970" s="1" t="s">
        <v>19995</v>
      </c>
      <c r="C12970" s="1" t="s">
        <v>1537</v>
      </c>
      <c r="D12970" s="1">
        <v>5.0</v>
      </c>
      <c r="E12970" s="2" t="s">
        <v>20946</v>
      </c>
      <c r="F12970" s="3">
        <f t="shared" si="1"/>
        <v>1</v>
      </c>
      <c r="G12970" s="4">
        <f t="shared" si="2"/>
        <v>2</v>
      </c>
    </row>
    <row r="12971">
      <c r="A12971" s="1">
        <v>12969.0</v>
      </c>
      <c r="B12971" s="1" t="s">
        <v>19995</v>
      </c>
      <c r="C12971" s="1" t="s">
        <v>20947</v>
      </c>
      <c r="D12971" s="1">
        <v>5.0</v>
      </c>
      <c r="E12971" s="2" t="s">
        <v>20948</v>
      </c>
      <c r="F12971" s="3">
        <f t="shared" si="1"/>
        <v>1</v>
      </c>
      <c r="G12971" s="4">
        <f t="shared" si="2"/>
        <v>2</v>
      </c>
    </row>
    <row r="12972">
      <c r="A12972" s="1">
        <v>12970.0</v>
      </c>
      <c r="B12972" s="1" t="s">
        <v>19995</v>
      </c>
      <c r="C12972" s="1" t="s">
        <v>328</v>
      </c>
      <c r="D12972" s="1">
        <v>5.0</v>
      </c>
      <c r="E12972" s="2" t="s">
        <v>20949</v>
      </c>
      <c r="F12972" s="3">
        <f t="shared" si="1"/>
        <v>1</v>
      </c>
      <c r="G12972" s="4">
        <f t="shared" si="2"/>
        <v>2</v>
      </c>
    </row>
    <row r="12973">
      <c r="A12973" s="1">
        <v>12971.0</v>
      </c>
      <c r="B12973" s="1" t="s">
        <v>19995</v>
      </c>
      <c r="C12973" s="1" t="s">
        <v>20950</v>
      </c>
      <c r="D12973" s="1">
        <v>3.0</v>
      </c>
      <c r="E12973" s="2" t="s">
        <v>20951</v>
      </c>
      <c r="F12973" s="3">
        <f t="shared" si="1"/>
        <v>0</v>
      </c>
      <c r="G12973" s="4">
        <f t="shared" si="2"/>
        <v>1</v>
      </c>
    </row>
    <row r="12974">
      <c r="A12974" s="1">
        <v>12972.0</v>
      </c>
      <c r="B12974" s="1" t="s">
        <v>19995</v>
      </c>
      <c r="C12974" s="1" t="s">
        <v>20952</v>
      </c>
      <c r="D12974" s="1">
        <v>3.0</v>
      </c>
      <c r="E12974" s="2" t="s">
        <v>20953</v>
      </c>
      <c r="F12974" s="3">
        <f t="shared" si="1"/>
        <v>0</v>
      </c>
      <c r="G12974" s="4">
        <f t="shared" si="2"/>
        <v>1</v>
      </c>
    </row>
    <row r="12975">
      <c r="A12975" s="1">
        <v>12973.0</v>
      </c>
      <c r="B12975" s="1" t="s">
        <v>19995</v>
      </c>
      <c r="C12975" s="1" t="s">
        <v>3189</v>
      </c>
      <c r="D12975" s="1">
        <v>5.0</v>
      </c>
      <c r="E12975" s="2" t="s">
        <v>20954</v>
      </c>
      <c r="F12975" s="3">
        <f t="shared" si="1"/>
        <v>1</v>
      </c>
      <c r="G12975" s="4">
        <f t="shared" si="2"/>
        <v>2</v>
      </c>
    </row>
    <row r="12976">
      <c r="A12976" s="1">
        <v>12974.0</v>
      </c>
      <c r="B12976" s="1" t="s">
        <v>19995</v>
      </c>
      <c r="C12976" s="1" t="s">
        <v>20955</v>
      </c>
      <c r="D12976" s="1">
        <v>5.0</v>
      </c>
      <c r="E12976" s="2" t="s">
        <v>20956</v>
      </c>
      <c r="F12976" s="3">
        <f t="shared" si="1"/>
        <v>1</v>
      </c>
      <c r="G12976" s="4">
        <f t="shared" si="2"/>
        <v>2</v>
      </c>
    </row>
    <row r="12977">
      <c r="A12977" s="1">
        <v>12975.0</v>
      </c>
      <c r="B12977" s="1" t="s">
        <v>19995</v>
      </c>
      <c r="C12977" s="1" t="s">
        <v>389</v>
      </c>
      <c r="D12977" s="1">
        <v>5.0</v>
      </c>
      <c r="E12977" s="2" t="s">
        <v>6909</v>
      </c>
      <c r="F12977" s="3">
        <f t="shared" si="1"/>
        <v>1</v>
      </c>
      <c r="G12977" s="4">
        <f t="shared" si="2"/>
        <v>2</v>
      </c>
    </row>
    <row r="12978">
      <c r="A12978" s="1">
        <v>12976.0</v>
      </c>
      <c r="B12978" s="1" t="s">
        <v>19995</v>
      </c>
      <c r="C12978" s="1" t="s">
        <v>389</v>
      </c>
      <c r="D12978" s="1">
        <v>5.0</v>
      </c>
      <c r="E12978" s="2" t="s">
        <v>389</v>
      </c>
      <c r="F12978" s="3">
        <f t="shared" si="1"/>
        <v>1</v>
      </c>
      <c r="G12978" s="4">
        <f t="shared" si="2"/>
        <v>2</v>
      </c>
    </row>
    <row r="12979">
      <c r="A12979" s="1">
        <v>12977.0</v>
      </c>
      <c r="B12979" s="1" t="s">
        <v>19995</v>
      </c>
      <c r="C12979" s="1" t="s">
        <v>1080</v>
      </c>
      <c r="D12979" s="1">
        <v>5.0</v>
      </c>
      <c r="E12979" s="2" t="s">
        <v>20957</v>
      </c>
      <c r="F12979" s="3">
        <f t="shared" si="1"/>
        <v>1</v>
      </c>
      <c r="G12979" s="4">
        <f t="shared" si="2"/>
        <v>2</v>
      </c>
    </row>
    <row r="12980">
      <c r="A12980" s="1">
        <v>12978.0</v>
      </c>
      <c r="B12980" s="1" t="s">
        <v>19995</v>
      </c>
      <c r="C12980" s="1" t="s">
        <v>20958</v>
      </c>
      <c r="D12980" s="1">
        <v>5.0</v>
      </c>
      <c r="E12980" s="2" t="s">
        <v>20959</v>
      </c>
      <c r="F12980" s="3">
        <f t="shared" si="1"/>
        <v>1</v>
      </c>
      <c r="G12980" s="4">
        <f t="shared" si="2"/>
        <v>2</v>
      </c>
    </row>
    <row r="12981">
      <c r="A12981" s="1">
        <v>12979.0</v>
      </c>
      <c r="B12981" s="1" t="s">
        <v>19995</v>
      </c>
      <c r="C12981" s="1" t="s">
        <v>7574</v>
      </c>
      <c r="D12981" s="1">
        <v>1.0</v>
      </c>
      <c r="E12981" s="2" t="s">
        <v>20960</v>
      </c>
      <c r="F12981" s="3">
        <f t="shared" si="1"/>
        <v>-1</v>
      </c>
      <c r="G12981" s="4">
        <f t="shared" si="2"/>
        <v>0</v>
      </c>
    </row>
    <row r="12982">
      <c r="A12982" s="1">
        <v>12980.0</v>
      </c>
      <c r="B12982" s="1" t="s">
        <v>19995</v>
      </c>
      <c r="C12982" s="1" t="s">
        <v>20961</v>
      </c>
      <c r="D12982" s="1">
        <v>5.0</v>
      </c>
      <c r="E12982" s="2" t="s">
        <v>20962</v>
      </c>
      <c r="F12982" s="3">
        <f t="shared" si="1"/>
        <v>1</v>
      </c>
      <c r="G12982" s="4">
        <f t="shared" si="2"/>
        <v>2</v>
      </c>
    </row>
    <row r="12983">
      <c r="A12983" s="1">
        <v>12981.0</v>
      </c>
      <c r="B12983" s="1" t="s">
        <v>19995</v>
      </c>
      <c r="C12983" s="1" t="s">
        <v>20963</v>
      </c>
      <c r="D12983" s="1">
        <v>5.0</v>
      </c>
      <c r="E12983" s="2" t="s">
        <v>20964</v>
      </c>
      <c r="F12983" s="3">
        <f t="shared" si="1"/>
        <v>1</v>
      </c>
      <c r="G12983" s="4">
        <f t="shared" si="2"/>
        <v>2</v>
      </c>
    </row>
    <row r="12984">
      <c r="A12984" s="1">
        <v>12982.0</v>
      </c>
      <c r="B12984" s="1" t="s">
        <v>19995</v>
      </c>
      <c r="C12984" s="1" t="s">
        <v>20965</v>
      </c>
      <c r="D12984" s="1">
        <v>5.0</v>
      </c>
      <c r="E12984" s="2" t="s">
        <v>20966</v>
      </c>
      <c r="F12984" s="3">
        <f t="shared" si="1"/>
        <v>1</v>
      </c>
      <c r="G12984" s="4">
        <f t="shared" si="2"/>
        <v>2</v>
      </c>
    </row>
    <row r="12985">
      <c r="A12985" s="1">
        <v>12983.0</v>
      </c>
      <c r="B12985" s="1" t="s">
        <v>20967</v>
      </c>
      <c r="C12985" s="1" t="s">
        <v>20968</v>
      </c>
      <c r="D12985" s="1">
        <v>5.0</v>
      </c>
      <c r="E12985" s="2" t="s">
        <v>20969</v>
      </c>
      <c r="F12985" s="3">
        <f t="shared" si="1"/>
        <v>1</v>
      </c>
      <c r="G12985" s="4">
        <f t="shared" si="2"/>
        <v>2</v>
      </c>
    </row>
    <row r="12986">
      <c r="A12986" s="1">
        <v>12984.0</v>
      </c>
      <c r="B12986" s="1" t="s">
        <v>20967</v>
      </c>
      <c r="C12986" s="1" t="s">
        <v>8563</v>
      </c>
      <c r="D12986" s="1">
        <v>5.0</v>
      </c>
      <c r="E12986" s="2" t="s">
        <v>20970</v>
      </c>
      <c r="F12986" s="3">
        <f t="shared" si="1"/>
        <v>1</v>
      </c>
      <c r="G12986" s="4">
        <f t="shared" si="2"/>
        <v>2</v>
      </c>
    </row>
    <row r="12987">
      <c r="A12987" s="1">
        <v>12985.0</v>
      </c>
      <c r="B12987" s="1" t="s">
        <v>20967</v>
      </c>
      <c r="C12987" s="1" t="s">
        <v>19582</v>
      </c>
      <c r="D12987" s="1">
        <v>4.0</v>
      </c>
      <c r="E12987" s="2" t="s">
        <v>20971</v>
      </c>
      <c r="F12987" s="3">
        <f t="shared" si="1"/>
        <v>1</v>
      </c>
      <c r="G12987" s="4">
        <f t="shared" si="2"/>
        <v>2</v>
      </c>
    </row>
    <row r="12988">
      <c r="A12988" s="1">
        <v>12986.0</v>
      </c>
      <c r="B12988" s="1" t="s">
        <v>20967</v>
      </c>
      <c r="C12988" s="1" t="s">
        <v>20972</v>
      </c>
      <c r="D12988" s="1">
        <v>5.0</v>
      </c>
      <c r="E12988" s="2" t="s">
        <v>20973</v>
      </c>
      <c r="F12988" s="3">
        <f t="shared" si="1"/>
        <v>1</v>
      </c>
      <c r="G12988" s="4">
        <f t="shared" si="2"/>
        <v>2</v>
      </c>
    </row>
    <row r="12989">
      <c r="A12989" s="1">
        <v>12987.0</v>
      </c>
      <c r="B12989" s="1" t="s">
        <v>20967</v>
      </c>
      <c r="C12989" s="1" t="s">
        <v>20974</v>
      </c>
      <c r="D12989" s="1">
        <v>5.0</v>
      </c>
      <c r="E12989" s="2" t="s">
        <v>20975</v>
      </c>
      <c r="F12989" s="3">
        <f t="shared" si="1"/>
        <v>1</v>
      </c>
      <c r="G12989" s="4">
        <f t="shared" si="2"/>
        <v>2</v>
      </c>
    </row>
    <row r="12990">
      <c r="A12990" s="1">
        <v>12988.0</v>
      </c>
      <c r="B12990" s="1" t="s">
        <v>20967</v>
      </c>
      <c r="C12990" s="1" t="s">
        <v>20976</v>
      </c>
      <c r="D12990" s="1">
        <v>3.0</v>
      </c>
      <c r="E12990" s="2" t="s">
        <v>20977</v>
      </c>
      <c r="F12990" s="3">
        <f t="shared" si="1"/>
        <v>0</v>
      </c>
      <c r="G12990" s="4">
        <f t="shared" si="2"/>
        <v>1</v>
      </c>
    </row>
    <row r="12991">
      <c r="A12991" s="1">
        <v>12989.0</v>
      </c>
      <c r="B12991" s="1" t="s">
        <v>20967</v>
      </c>
      <c r="C12991" s="1" t="s">
        <v>20978</v>
      </c>
      <c r="D12991" s="1">
        <v>4.0</v>
      </c>
      <c r="E12991" s="2" t="s">
        <v>20979</v>
      </c>
      <c r="F12991" s="3">
        <f t="shared" si="1"/>
        <v>1</v>
      </c>
      <c r="G12991" s="4">
        <f t="shared" si="2"/>
        <v>2</v>
      </c>
    </row>
    <row r="12992">
      <c r="A12992" s="1">
        <v>12990.0</v>
      </c>
      <c r="B12992" s="1" t="s">
        <v>20967</v>
      </c>
      <c r="C12992" s="1" t="s">
        <v>416</v>
      </c>
      <c r="D12992" s="1">
        <v>5.0</v>
      </c>
      <c r="E12992" s="2" t="s">
        <v>3961</v>
      </c>
      <c r="F12992" s="3">
        <f t="shared" si="1"/>
        <v>1</v>
      </c>
      <c r="G12992" s="4">
        <f t="shared" si="2"/>
        <v>2</v>
      </c>
    </row>
    <row r="12993">
      <c r="A12993" s="1">
        <v>12991.0</v>
      </c>
      <c r="B12993" s="1" t="s">
        <v>20967</v>
      </c>
      <c r="C12993" s="1" t="s">
        <v>20980</v>
      </c>
      <c r="D12993" s="1">
        <v>5.0</v>
      </c>
      <c r="E12993" s="2" t="s">
        <v>20981</v>
      </c>
      <c r="F12993" s="3">
        <f t="shared" si="1"/>
        <v>1</v>
      </c>
      <c r="G12993" s="4">
        <f t="shared" si="2"/>
        <v>2</v>
      </c>
    </row>
    <row r="12994">
      <c r="A12994" s="1">
        <v>12992.0</v>
      </c>
      <c r="B12994" s="1" t="s">
        <v>20967</v>
      </c>
      <c r="C12994" s="1" t="s">
        <v>20982</v>
      </c>
      <c r="D12994" s="1">
        <v>4.0</v>
      </c>
      <c r="E12994" s="2" t="s">
        <v>20983</v>
      </c>
      <c r="F12994" s="3">
        <f t="shared" si="1"/>
        <v>1</v>
      </c>
      <c r="G12994" s="4">
        <f t="shared" si="2"/>
        <v>2</v>
      </c>
    </row>
    <row r="12995">
      <c r="A12995" s="1">
        <v>12993.0</v>
      </c>
      <c r="B12995" s="1" t="s">
        <v>20967</v>
      </c>
      <c r="C12995" s="1" t="s">
        <v>235</v>
      </c>
      <c r="D12995" s="1">
        <v>5.0</v>
      </c>
      <c r="E12995" s="2" t="s">
        <v>20984</v>
      </c>
      <c r="F12995" s="3">
        <f t="shared" si="1"/>
        <v>1</v>
      </c>
      <c r="G12995" s="4">
        <f t="shared" si="2"/>
        <v>2</v>
      </c>
    </row>
    <row r="12996">
      <c r="A12996" s="1">
        <v>12994.0</v>
      </c>
      <c r="B12996" s="1" t="s">
        <v>20967</v>
      </c>
      <c r="C12996" s="1" t="s">
        <v>20985</v>
      </c>
      <c r="D12996" s="1">
        <v>5.0</v>
      </c>
      <c r="E12996" s="2" t="s">
        <v>20986</v>
      </c>
      <c r="F12996" s="3">
        <f t="shared" si="1"/>
        <v>1</v>
      </c>
      <c r="G12996" s="4">
        <f t="shared" si="2"/>
        <v>2</v>
      </c>
    </row>
    <row r="12997">
      <c r="A12997" s="1">
        <v>12995.0</v>
      </c>
      <c r="B12997" s="1" t="s">
        <v>20967</v>
      </c>
      <c r="C12997" s="1" t="s">
        <v>20987</v>
      </c>
      <c r="D12997" s="1">
        <v>5.0</v>
      </c>
      <c r="E12997" s="2" t="s">
        <v>20988</v>
      </c>
      <c r="F12997" s="3">
        <f t="shared" si="1"/>
        <v>1</v>
      </c>
      <c r="G12997" s="4">
        <f t="shared" si="2"/>
        <v>2</v>
      </c>
    </row>
    <row r="12998">
      <c r="A12998" s="1">
        <v>12996.0</v>
      </c>
      <c r="B12998" s="1" t="s">
        <v>20967</v>
      </c>
      <c r="C12998" s="1" t="s">
        <v>20989</v>
      </c>
      <c r="D12998" s="1">
        <v>5.0</v>
      </c>
      <c r="E12998" s="2" t="s">
        <v>20990</v>
      </c>
      <c r="F12998" s="3">
        <f t="shared" si="1"/>
        <v>1</v>
      </c>
      <c r="G12998" s="4">
        <f t="shared" si="2"/>
        <v>2</v>
      </c>
    </row>
    <row r="12999">
      <c r="A12999" s="1">
        <v>12997.0</v>
      </c>
      <c r="B12999" s="1" t="s">
        <v>20967</v>
      </c>
      <c r="C12999" s="1" t="s">
        <v>20991</v>
      </c>
      <c r="D12999" s="1">
        <v>4.0</v>
      </c>
      <c r="E12999" s="2" t="s">
        <v>20992</v>
      </c>
      <c r="F12999" s="3">
        <f t="shared" si="1"/>
        <v>1</v>
      </c>
      <c r="G12999" s="4">
        <f t="shared" si="2"/>
        <v>2</v>
      </c>
    </row>
    <row r="13000">
      <c r="A13000" s="1">
        <v>12998.0</v>
      </c>
      <c r="B13000" s="1" t="s">
        <v>20967</v>
      </c>
      <c r="C13000" s="1" t="s">
        <v>20993</v>
      </c>
      <c r="D13000" s="1">
        <v>5.0</v>
      </c>
      <c r="E13000" s="2" t="s">
        <v>20994</v>
      </c>
      <c r="F13000" s="3">
        <f t="shared" si="1"/>
        <v>1</v>
      </c>
      <c r="G13000" s="4">
        <f t="shared" si="2"/>
        <v>2</v>
      </c>
    </row>
    <row r="13001">
      <c r="A13001" s="1">
        <v>12999.0</v>
      </c>
      <c r="B13001" s="1" t="s">
        <v>20967</v>
      </c>
      <c r="C13001" s="1" t="s">
        <v>20995</v>
      </c>
      <c r="D13001" s="1">
        <v>5.0</v>
      </c>
      <c r="E13001" s="2" t="s">
        <v>20996</v>
      </c>
      <c r="F13001" s="3">
        <f t="shared" si="1"/>
        <v>1</v>
      </c>
      <c r="G13001" s="4">
        <f t="shared" si="2"/>
        <v>2</v>
      </c>
    </row>
    <row r="13002">
      <c r="A13002" s="1">
        <v>13000.0</v>
      </c>
      <c r="B13002" s="1" t="s">
        <v>20967</v>
      </c>
      <c r="C13002" s="1" t="s">
        <v>20997</v>
      </c>
      <c r="D13002" s="1">
        <v>5.0</v>
      </c>
      <c r="E13002" s="2" t="s">
        <v>20998</v>
      </c>
      <c r="F13002" s="3">
        <f t="shared" si="1"/>
        <v>1</v>
      </c>
      <c r="G13002" s="4">
        <f t="shared" si="2"/>
        <v>2</v>
      </c>
    </row>
    <row r="13003">
      <c r="A13003" s="1">
        <v>13001.0</v>
      </c>
      <c r="B13003" s="1" t="s">
        <v>20967</v>
      </c>
      <c r="C13003" s="1" t="s">
        <v>20999</v>
      </c>
      <c r="D13003" s="1">
        <v>5.0</v>
      </c>
      <c r="E13003" s="2" t="s">
        <v>21000</v>
      </c>
      <c r="F13003" s="3">
        <f t="shared" si="1"/>
        <v>1</v>
      </c>
      <c r="G13003" s="4">
        <f t="shared" si="2"/>
        <v>2</v>
      </c>
    </row>
    <row r="13004">
      <c r="A13004" s="1">
        <v>13002.0</v>
      </c>
      <c r="B13004" s="1" t="s">
        <v>20967</v>
      </c>
      <c r="C13004" s="1" t="s">
        <v>21001</v>
      </c>
      <c r="D13004" s="1">
        <v>5.0</v>
      </c>
      <c r="E13004" s="2" t="s">
        <v>21002</v>
      </c>
      <c r="F13004" s="3">
        <f t="shared" si="1"/>
        <v>1</v>
      </c>
      <c r="G13004" s="4">
        <f t="shared" si="2"/>
        <v>2</v>
      </c>
    </row>
    <row r="13005">
      <c r="A13005" s="1">
        <v>13003.0</v>
      </c>
      <c r="B13005" s="1" t="s">
        <v>20967</v>
      </c>
      <c r="C13005" s="1" t="s">
        <v>21003</v>
      </c>
      <c r="D13005" s="1">
        <v>4.0</v>
      </c>
      <c r="E13005" s="2" t="s">
        <v>21004</v>
      </c>
      <c r="F13005" s="3">
        <f t="shared" si="1"/>
        <v>1</v>
      </c>
      <c r="G13005" s="4">
        <f t="shared" si="2"/>
        <v>2</v>
      </c>
    </row>
    <row r="13006">
      <c r="A13006" s="1">
        <v>13004.0</v>
      </c>
      <c r="B13006" s="1" t="s">
        <v>20967</v>
      </c>
      <c r="C13006" s="1" t="s">
        <v>21005</v>
      </c>
      <c r="D13006" s="1">
        <v>3.0</v>
      </c>
      <c r="E13006" s="2" t="s">
        <v>21006</v>
      </c>
      <c r="F13006" s="3">
        <f t="shared" si="1"/>
        <v>0</v>
      </c>
      <c r="G13006" s="4">
        <f t="shared" si="2"/>
        <v>1</v>
      </c>
    </row>
    <row r="13007">
      <c r="A13007" s="1">
        <v>13005.0</v>
      </c>
      <c r="B13007" s="1" t="s">
        <v>20967</v>
      </c>
      <c r="C13007" s="1" t="s">
        <v>21007</v>
      </c>
      <c r="D13007" s="1">
        <v>5.0</v>
      </c>
      <c r="E13007" s="2" t="s">
        <v>21008</v>
      </c>
      <c r="F13007" s="3">
        <f t="shared" si="1"/>
        <v>1</v>
      </c>
      <c r="G13007" s="4">
        <f t="shared" si="2"/>
        <v>2</v>
      </c>
    </row>
    <row r="13008">
      <c r="A13008" s="1">
        <v>13006.0</v>
      </c>
      <c r="B13008" s="1" t="s">
        <v>20967</v>
      </c>
      <c r="C13008" s="1" t="s">
        <v>53</v>
      </c>
      <c r="D13008" s="1">
        <v>5.0</v>
      </c>
      <c r="E13008" s="2" t="s">
        <v>21009</v>
      </c>
      <c r="F13008" s="3">
        <f t="shared" si="1"/>
        <v>1</v>
      </c>
      <c r="G13008" s="4">
        <f t="shared" si="2"/>
        <v>2</v>
      </c>
    </row>
    <row r="13009">
      <c r="A13009" s="1">
        <v>13007.0</v>
      </c>
      <c r="B13009" s="1" t="s">
        <v>20967</v>
      </c>
      <c r="C13009" s="1" t="s">
        <v>21010</v>
      </c>
      <c r="D13009" s="1">
        <v>5.0</v>
      </c>
      <c r="E13009" s="2" t="s">
        <v>21011</v>
      </c>
      <c r="F13009" s="3">
        <f t="shared" si="1"/>
        <v>1</v>
      </c>
      <c r="G13009" s="4">
        <f t="shared" si="2"/>
        <v>2</v>
      </c>
    </row>
    <row r="13010">
      <c r="A13010" s="1">
        <v>13008.0</v>
      </c>
      <c r="B13010" s="1" t="s">
        <v>20967</v>
      </c>
      <c r="C13010" s="1" t="s">
        <v>21012</v>
      </c>
      <c r="D13010" s="1">
        <v>5.0</v>
      </c>
      <c r="E13010" s="2" t="s">
        <v>582</v>
      </c>
      <c r="F13010" s="3">
        <f t="shared" si="1"/>
        <v>1</v>
      </c>
      <c r="G13010" s="4">
        <f t="shared" si="2"/>
        <v>2</v>
      </c>
    </row>
    <row r="13011">
      <c r="A13011" s="1">
        <v>13009.0</v>
      </c>
      <c r="B13011" s="1" t="s">
        <v>20967</v>
      </c>
      <c r="C13011" s="1" t="s">
        <v>21013</v>
      </c>
      <c r="D13011" s="1">
        <v>5.0</v>
      </c>
      <c r="E13011" s="2" t="s">
        <v>21014</v>
      </c>
      <c r="F13011" s="3">
        <f t="shared" si="1"/>
        <v>1</v>
      </c>
      <c r="G13011" s="4">
        <f t="shared" si="2"/>
        <v>2</v>
      </c>
    </row>
    <row r="13012">
      <c r="A13012" s="1">
        <v>13010.0</v>
      </c>
      <c r="B13012" s="1" t="s">
        <v>20967</v>
      </c>
      <c r="C13012" s="1" t="s">
        <v>21015</v>
      </c>
      <c r="D13012" s="1">
        <v>5.0</v>
      </c>
      <c r="E13012" s="2" t="s">
        <v>21016</v>
      </c>
      <c r="F13012" s="3">
        <f t="shared" si="1"/>
        <v>1</v>
      </c>
      <c r="G13012" s="4">
        <f t="shared" si="2"/>
        <v>2</v>
      </c>
    </row>
    <row r="13013">
      <c r="A13013" s="1">
        <v>13011.0</v>
      </c>
      <c r="B13013" s="1" t="s">
        <v>20967</v>
      </c>
      <c r="C13013" s="1" t="s">
        <v>21017</v>
      </c>
      <c r="D13013" s="1">
        <v>4.0</v>
      </c>
      <c r="E13013" s="2" t="s">
        <v>21018</v>
      </c>
      <c r="F13013" s="3">
        <f t="shared" si="1"/>
        <v>1</v>
      </c>
      <c r="G13013" s="4">
        <f t="shared" si="2"/>
        <v>2</v>
      </c>
    </row>
    <row r="13014">
      <c r="A13014" s="1">
        <v>13012.0</v>
      </c>
      <c r="B13014" s="1" t="s">
        <v>20967</v>
      </c>
      <c r="C13014" s="1" t="s">
        <v>21019</v>
      </c>
      <c r="D13014" s="1">
        <v>5.0</v>
      </c>
      <c r="E13014" s="2" t="s">
        <v>21020</v>
      </c>
      <c r="F13014" s="3">
        <f t="shared" si="1"/>
        <v>1</v>
      </c>
      <c r="G13014" s="4">
        <f t="shared" si="2"/>
        <v>2</v>
      </c>
    </row>
    <row r="13015">
      <c r="A13015" s="1">
        <v>13013.0</v>
      </c>
      <c r="B13015" s="1" t="s">
        <v>20967</v>
      </c>
      <c r="C13015" s="1" t="s">
        <v>17905</v>
      </c>
      <c r="D13015" s="1">
        <v>1.0</v>
      </c>
      <c r="E13015" s="2" t="s">
        <v>21021</v>
      </c>
      <c r="F13015" s="3">
        <f t="shared" si="1"/>
        <v>-1</v>
      </c>
      <c r="G13015" s="4">
        <f t="shared" si="2"/>
        <v>0</v>
      </c>
    </row>
    <row r="13016">
      <c r="A13016" s="1">
        <v>13014.0</v>
      </c>
      <c r="B13016" s="1" t="s">
        <v>20967</v>
      </c>
      <c r="C13016" s="1" t="s">
        <v>21022</v>
      </c>
      <c r="D13016" s="1">
        <v>2.0</v>
      </c>
      <c r="E13016" s="2" t="s">
        <v>21023</v>
      </c>
      <c r="F13016" s="3">
        <f t="shared" si="1"/>
        <v>-1</v>
      </c>
      <c r="G13016" s="4">
        <f t="shared" si="2"/>
        <v>0</v>
      </c>
    </row>
    <row r="13017">
      <c r="A13017" s="1">
        <v>13015.0</v>
      </c>
      <c r="B13017" s="1" t="s">
        <v>20967</v>
      </c>
      <c r="C13017" s="1" t="s">
        <v>21024</v>
      </c>
      <c r="D13017" s="1">
        <v>5.0</v>
      </c>
      <c r="E13017" s="2" t="s">
        <v>21025</v>
      </c>
      <c r="F13017" s="3">
        <f t="shared" si="1"/>
        <v>1</v>
      </c>
      <c r="G13017" s="4">
        <f t="shared" si="2"/>
        <v>2</v>
      </c>
    </row>
    <row r="13018">
      <c r="A13018" s="1">
        <v>13016.0</v>
      </c>
      <c r="B13018" s="1" t="s">
        <v>20967</v>
      </c>
      <c r="C13018" s="1" t="s">
        <v>21026</v>
      </c>
      <c r="D13018" s="1">
        <v>5.0</v>
      </c>
      <c r="E13018" s="2" t="s">
        <v>21027</v>
      </c>
      <c r="F13018" s="3">
        <f t="shared" si="1"/>
        <v>1</v>
      </c>
      <c r="G13018" s="4">
        <f t="shared" si="2"/>
        <v>2</v>
      </c>
    </row>
    <row r="13019">
      <c r="A13019" s="1">
        <v>13017.0</v>
      </c>
      <c r="B13019" s="1" t="s">
        <v>20967</v>
      </c>
      <c r="C13019" s="1" t="s">
        <v>21028</v>
      </c>
      <c r="D13019" s="1">
        <v>5.0</v>
      </c>
      <c r="E13019" s="2" t="s">
        <v>21029</v>
      </c>
      <c r="F13019" s="3">
        <f t="shared" si="1"/>
        <v>1</v>
      </c>
      <c r="G13019" s="4">
        <f t="shared" si="2"/>
        <v>2</v>
      </c>
    </row>
    <row r="13020">
      <c r="A13020" s="1">
        <v>13018.0</v>
      </c>
      <c r="B13020" s="1" t="s">
        <v>20967</v>
      </c>
      <c r="C13020" s="1" t="s">
        <v>5388</v>
      </c>
      <c r="D13020" s="1">
        <v>5.0</v>
      </c>
      <c r="E13020" s="2" t="s">
        <v>21030</v>
      </c>
      <c r="F13020" s="3">
        <f t="shared" si="1"/>
        <v>1</v>
      </c>
      <c r="G13020" s="4">
        <f t="shared" si="2"/>
        <v>2</v>
      </c>
    </row>
    <row r="13021">
      <c r="A13021" s="1">
        <v>13019.0</v>
      </c>
      <c r="B13021" s="1" t="s">
        <v>20967</v>
      </c>
      <c r="C13021" s="1" t="s">
        <v>21031</v>
      </c>
      <c r="D13021" s="1">
        <v>5.0</v>
      </c>
      <c r="E13021" s="2" t="s">
        <v>21032</v>
      </c>
      <c r="F13021" s="3">
        <f t="shared" si="1"/>
        <v>1</v>
      </c>
      <c r="G13021" s="4">
        <f t="shared" si="2"/>
        <v>2</v>
      </c>
    </row>
    <row r="13022">
      <c r="A13022" s="1">
        <v>13020.0</v>
      </c>
      <c r="B13022" s="1" t="s">
        <v>20967</v>
      </c>
      <c r="C13022" s="1" t="s">
        <v>21033</v>
      </c>
      <c r="D13022" s="1">
        <v>4.0</v>
      </c>
      <c r="E13022" s="2" t="s">
        <v>21034</v>
      </c>
      <c r="F13022" s="3">
        <f t="shared" si="1"/>
        <v>1</v>
      </c>
      <c r="G13022" s="4">
        <f t="shared" si="2"/>
        <v>2</v>
      </c>
    </row>
    <row r="13023">
      <c r="A13023" s="1">
        <v>13021.0</v>
      </c>
      <c r="B13023" s="1" t="s">
        <v>20967</v>
      </c>
      <c r="C13023" s="1" t="s">
        <v>155</v>
      </c>
      <c r="D13023" s="1">
        <v>5.0</v>
      </c>
      <c r="E13023" s="2" t="s">
        <v>21035</v>
      </c>
      <c r="F13023" s="3">
        <f t="shared" si="1"/>
        <v>1</v>
      </c>
      <c r="G13023" s="4">
        <f t="shared" si="2"/>
        <v>2</v>
      </c>
    </row>
    <row r="13024">
      <c r="A13024" s="1">
        <v>13022.0</v>
      </c>
      <c r="B13024" s="1" t="s">
        <v>20967</v>
      </c>
      <c r="C13024" s="1" t="s">
        <v>21036</v>
      </c>
      <c r="D13024" s="1">
        <v>5.0</v>
      </c>
      <c r="E13024" s="2" t="s">
        <v>21037</v>
      </c>
      <c r="F13024" s="3">
        <f t="shared" si="1"/>
        <v>1</v>
      </c>
      <c r="G13024" s="4">
        <f t="shared" si="2"/>
        <v>2</v>
      </c>
    </row>
    <row r="13025">
      <c r="A13025" s="1">
        <v>13023.0</v>
      </c>
      <c r="B13025" s="1" t="s">
        <v>20967</v>
      </c>
      <c r="C13025" s="1" t="s">
        <v>2729</v>
      </c>
      <c r="D13025" s="1">
        <v>5.0</v>
      </c>
      <c r="E13025" s="2" t="s">
        <v>21038</v>
      </c>
      <c r="F13025" s="3">
        <f t="shared" si="1"/>
        <v>1</v>
      </c>
      <c r="G13025" s="4">
        <f t="shared" si="2"/>
        <v>2</v>
      </c>
    </row>
    <row r="13026">
      <c r="A13026" s="1">
        <v>13024.0</v>
      </c>
      <c r="B13026" s="1" t="s">
        <v>20967</v>
      </c>
      <c r="C13026" s="1" t="s">
        <v>254</v>
      </c>
      <c r="D13026" s="1">
        <v>5.0</v>
      </c>
      <c r="E13026" s="2" t="s">
        <v>21039</v>
      </c>
      <c r="F13026" s="3">
        <f t="shared" si="1"/>
        <v>1</v>
      </c>
      <c r="G13026" s="4">
        <f t="shared" si="2"/>
        <v>2</v>
      </c>
    </row>
    <row r="13027">
      <c r="A13027" s="1">
        <v>13025.0</v>
      </c>
      <c r="B13027" s="1" t="s">
        <v>20967</v>
      </c>
      <c r="C13027" s="1" t="s">
        <v>565</v>
      </c>
      <c r="D13027" s="1">
        <v>5.0</v>
      </c>
      <c r="E13027" s="2" t="s">
        <v>21040</v>
      </c>
      <c r="F13027" s="3">
        <f t="shared" si="1"/>
        <v>1</v>
      </c>
      <c r="G13027" s="4">
        <f t="shared" si="2"/>
        <v>2</v>
      </c>
    </row>
    <row r="13028">
      <c r="A13028" s="1">
        <v>13026.0</v>
      </c>
      <c r="B13028" s="1" t="s">
        <v>20967</v>
      </c>
      <c r="C13028" s="1" t="s">
        <v>21041</v>
      </c>
      <c r="D13028" s="1">
        <v>5.0</v>
      </c>
      <c r="E13028" s="2" t="s">
        <v>21042</v>
      </c>
      <c r="F13028" s="3">
        <f t="shared" si="1"/>
        <v>1</v>
      </c>
      <c r="G13028" s="4">
        <f t="shared" si="2"/>
        <v>2</v>
      </c>
    </row>
    <row r="13029">
      <c r="A13029" s="1">
        <v>13027.0</v>
      </c>
      <c r="B13029" s="1" t="s">
        <v>20967</v>
      </c>
      <c r="C13029" s="1" t="s">
        <v>1080</v>
      </c>
      <c r="D13029" s="1">
        <v>5.0</v>
      </c>
      <c r="E13029" s="2" t="s">
        <v>21043</v>
      </c>
      <c r="F13029" s="3">
        <f t="shared" si="1"/>
        <v>1</v>
      </c>
      <c r="G13029" s="4">
        <f t="shared" si="2"/>
        <v>2</v>
      </c>
    </row>
    <row r="13030">
      <c r="A13030" s="1">
        <v>13028.0</v>
      </c>
      <c r="B13030" s="1" t="s">
        <v>20967</v>
      </c>
      <c r="C13030" s="1" t="s">
        <v>21044</v>
      </c>
      <c r="D13030" s="1">
        <v>5.0</v>
      </c>
      <c r="E13030" s="2" t="s">
        <v>21045</v>
      </c>
      <c r="F13030" s="3">
        <f t="shared" si="1"/>
        <v>1</v>
      </c>
      <c r="G13030" s="4">
        <f t="shared" si="2"/>
        <v>2</v>
      </c>
    </row>
    <row r="13031">
      <c r="A13031" s="1">
        <v>13029.0</v>
      </c>
      <c r="B13031" s="1" t="s">
        <v>20967</v>
      </c>
      <c r="C13031" s="1" t="s">
        <v>1563</v>
      </c>
      <c r="D13031" s="1">
        <v>5.0</v>
      </c>
      <c r="E13031" s="2" t="s">
        <v>21046</v>
      </c>
      <c r="F13031" s="3">
        <f t="shared" si="1"/>
        <v>1</v>
      </c>
      <c r="G13031" s="4">
        <f t="shared" si="2"/>
        <v>2</v>
      </c>
    </row>
    <row r="13032">
      <c r="A13032" s="1">
        <v>13030.0</v>
      </c>
      <c r="B13032" s="1" t="s">
        <v>20967</v>
      </c>
      <c r="C13032" s="1" t="s">
        <v>21047</v>
      </c>
      <c r="D13032" s="1">
        <v>5.0</v>
      </c>
      <c r="E13032" s="2" t="s">
        <v>21048</v>
      </c>
      <c r="F13032" s="3">
        <f t="shared" si="1"/>
        <v>1</v>
      </c>
      <c r="G13032" s="4">
        <f t="shared" si="2"/>
        <v>2</v>
      </c>
    </row>
    <row r="13033">
      <c r="A13033" s="1">
        <v>13031.0</v>
      </c>
      <c r="B13033" s="1" t="s">
        <v>20967</v>
      </c>
      <c r="C13033" s="1" t="s">
        <v>1624</v>
      </c>
      <c r="D13033" s="1">
        <v>5.0</v>
      </c>
      <c r="E13033" s="2" t="s">
        <v>21049</v>
      </c>
      <c r="F13033" s="3">
        <f t="shared" si="1"/>
        <v>1</v>
      </c>
      <c r="G13033" s="4">
        <f t="shared" si="2"/>
        <v>2</v>
      </c>
    </row>
    <row r="13034">
      <c r="A13034" s="1">
        <v>13032.0</v>
      </c>
      <c r="B13034" s="1" t="s">
        <v>20967</v>
      </c>
      <c r="C13034" s="1" t="s">
        <v>117</v>
      </c>
      <c r="D13034" s="1">
        <v>5.0</v>
      </c>
      <c r="E13034" s="2" t="s">
        <v>21050</v>
      </c>
      <c r="F13034" s="3">
        <f t="shared" si="1"/>
        <v>1</v>
      </c>
      <c r="G13034" s="4">
        <f t="shared" si="2"/>
        <v>2</v>
      </c>
    </row>
    <row r="13035">
      <c r="A13035" s="1">
        <v>13033.0</v>
      </c>
      <c r="B13035" s="1" t="s">
        <v>20967</v>
      </c>
      <c r="C13035" s="1" t="s">
        <v>1509</v>
      </c>
      <c r="D13035" s="1">
        <v>5.0</v>
      </c>
      <c r="E13035" s="2" t="s">
        <v>21051</v>
      </c>
      <c r="F13035" s="3">
        <f t="shared" si="1"/>
        <v>1</v>
      </c>
      <c r="G13035" s="4">
        <f t="shared" si="2"/>
        <v>2</v>
      </c>
    </row>
    <row r="13036">
      <c r="A13036" s="1">
        <v>13034.0</v>
      </c>
      <c r="B13036" s="1" t="s">
        <v>20967</v>
      </c>
      <c r="C13036" s="1" t="s">
        <v>6201</v>
      </c>
      <c r="D13036" s="1">
        <v>5.0</v>
      </c>
      <c r="E13036" s="2" t="s">
        <v>21052</v>
      </c>
      <c r="F13036" s="3">
        <f t="shared" si="1"/>
        <v>1</v>
      </c>
      <c r="G13036" s="4">
        <f t="shared" si="2"/>
        <v>2</v>
      </c>
    </row>
    <row r="13037">
      <c r="A13037" s="1">
        <v>13035.0</v>
      </c>
      <c r="B13037" s="1" t="s">
        <v>20967</v>
      </c>
      <c r="C13037" s="1" t="s">
        <v>21053</v>
      </c>
      <c r="D13037" s="1">
        <v>5.0</v>
      </c>
      <c r="E13037" s="2" t="s">
        <v>21054</v>
      </c>
      <c r="F13037" s="3">
        <f t="shared" si="1"/>
        <v>1</v>
      </c>
      <c r="G13037" s="4">
        <f t="shared" si="2"/>
        <v>2</v>
      </c>
    </row>
    <row r="13038">
      <c r="A13038" s="1">
        <v>13036.0</v>
      </c>
      <c r="B13038" s="1" t="s">
        <v>20967</v>
      </c>
      <c r="C13038" s="1" t="s">
        <v>21055</v>
      </c>
      <c r="D13038" s="1">
        <v>5.0</v>
      </c>
      <c r="E13038" s="2" t="s">
        <v>21056</v>
      </c>
      <c r="F13038" s="3">
        <f t="shared" si="1"/>
        <v>1</v>
      </c>
      <c r="G13038" s="4">
        <f t="shared" si="2"/>
        <v>2</v>
      </c>
    </row>
    <row r="13039">
      <c r="A13039" s="1">
        <v>13037.0</v>
      </c>
      <c r="B13039" s="1" t="s">
        <v>20967</v>
      </c>
      <c r="C13039" s="1" t="s">
        <v>6757</v>
      </c>
      <c r="D13039" s="1">
        <v>5.0</v>
      </c>
      <c r="E13039" s="2" t="s">
        <v>21057</v>
      </c>
      <c r="F13039" s="3">
        <f t="shared" si="1"/>
        <v>1</v>
      </c>
      <c r="G13039" s="4">
        <f t="shared" si="2"/>
        <v>2</v>
      </c>
    </row>
    <row r="13040">
      <c r="A13040" s="1">
        <v>13038.0</v>
      </c>
      <c r="B13040" s="1" t="s">
        <v>20967</v>
      </c>
      <c r="C13040" s="1" t="s">
        <v>21058</v>
      </c>
      <c r="D13040" s="1">
        <v>5.0</v>
      </c>
      <c r="E13040" s="2" t="s">
        <v>21059</v>
      </c>
      <c r="F13040" s="3">
        <f t="shared" si="1"/>
        <v>1</v>
      </c>
      <c r="G13040" s="4">
        <f t="shared" si="2"/>
        <v>2</v>
      </c>
    </row>
    <row r="13041">
      <c r="A13041" s="1">
        <v>13039.0</v>
      </c>
      <c r="B13041" s="1" t="s">
        <v>20967</v>
      </c>
      <c r="C13041" s="1" t="s">
        <v>21060</v>
      </c>
      <c r="D13041" s="1">
        <v>5.0</v>
      </c>
      <c r="E13041" s="2" t="s">
        <v>21061</v>
      </c>
      <c r="F13041" s="3">
        <f t="shared" si="1"/>
        <v>1</v>
      </c>
      <c r="G13041" s="4">
        <f t="shared" si="2"/>
        <v>2</v>
      </c>
    </row>
    <row r="13042">
      <c r="A13042" s="1">
        <v>13040.0</v>
      </c>
      <c r="B13042" s="1" t="s">
        <v>20967</v>
      </c>
      <c r="C13042" s="1" t="s">
        <v>284</v>
      </c>
      <c r="D13042" s="1">
        <v>5.0</v>
      </c>
      <c r="E13042" s="2" t="s">
        <v>21062</v>
      </c>
      <c r="F13042" s="3">
        <f t="shared" si="1"/>
        <v>1</v>
      </c>
      <c r="G13042" s="4">
        <f t="shared" si="2"/>
        <v>2</v>
      </c>
    </row>
    <row r="13043">
      <c r="A13043" s="1">
        <v>13041.0</v>
      </c>
      <c r="B13043" s="1" t="s">
        <v>20967</v>
      </c>
      <c r="C13043" s="1" t="s">
        <v>21063</v>
      </c>
      <c r="D13043" s="1">
        <v>5.0</v>
      </c>
      <c r="E13043" s="2" t="s">
        <v>9662</v>
      </c>
      <c r="F13043" s="3">
        <f t="shared" si="1"/>
        <v>1</v>
      </c>
      <c r="G13043" s="4">
        <f t="shared" si="2"/>
        <v>2</v>
      </c>
    </row>
    <row r="13044">
      <c r="A13044" s="1">
        <v>13042.0</v>
      </c>
      <c r="B13044" s="1" t="s">
        <v>20967</v>
      </c>
      <c r="C13044" s="1" t="s">
        <v>21064</v>
      </c>
      <c r="D13044" s="1">
        <v>3.0</v>
      </c>
      <c r="E13044" s="2" t="s">
        <v>21065</v>
      </c>
      <c r="F13044" s="3">
        <f t="shared" si="1"/>
        <v>0</v>
      </c>
      <c r="G13044" s="4">
        <f t="shared" si="2"/>
        <v>1</v>
      </c>
    </row>
    <row r="13045">
      <c r="A13045" s="1">
        <v>13043.0</v>
      </c>
      <c r="B13045" s="1" t="s">
        <v>20967</v>
      </c>
      <c r="C13045" s="1" t="s">
        <v>4831</v>
      </c>
      <c r="D13045" s="1">
        <v>5.0</v>
      </c>
      <c r="E13045" s="2" t="s">
        <v>21066</v>
      </c>
      <c r="F13045" s="3">
        <f t="shared" si="1"/>
        <v>1</v>
      </c>
      <c r="G13045" s="4">
        <f t="shared" si="2"/>
        <v>2</v>
      </c>
    </row>
    <row r="13046">
      <c r="A13046" s="1">
        <v>13044.0</v>
      </c>
      <c r="B13046" s="1" t="s">
        <v>20967</v>
      </c>
      <c r="C13046" s="1" t="s">
        <v>21067</v>
      </c>
      <c r="D13046" s="1">
        <v>5.0</v>
      </c>
      <c r="E13046" s="2" t="s">
        <v>21068</v>
      </c>
      <c r="F13046" s="3">
        <f t="shared" si="1"/>
        <v>1</v>
      </c>
      <c r="G13046" s="4">
        <f t="shared" si="2"/>
        <v>2</v>
      </c>
    </row>
    <row r="13047">
      <c r="A13047" s="1">
        <v>13045.0</v>
      </c>
      <c r="B13047" s="1" t="s">
        <v>20967</v>
      </c>
      <c r="C13047" s="1" t="s">
        <v>2825</v>
      </c>
      <c r="D13047" s="1">
        <v>5.0</v>
      </c>
      <c r="E13047" s="2" t="s">
        <v>21069</v>
      </c>
      <c r="F13047" s="3">
        <f t="shared" si="1"/>
        <v>1</v>
      </c>
      <c r="G13047" s="4">
        <f t="shared" si="2"/>
        <v>2</v>
      </c>
    </row>
    <row r="13048">
      <c r="A13048" s="1">
        <v>13046.0</v>
      </c>
      <c r="B13048" s="1" t="s">
        <v>20967</v>
      </c>
      <c r="C13048" s="1" t="s">
        <v>6322</v>
      </c>
      <c r="D13048" s="1">
        <v>5.0</v>
      </c>
      <c r="E13048" s="2" t="s">
        <v>21070</v>
      </c>
      <c r="F13048" s="3">
        <f t="shared" si="1"/>
        <v>1</v>
      </c>
      <c r="G13048" s="4">
        <f t="shared" si="2"/>
        <v>2</v>
      </c>
    </row>
    <row r="13049">
      <c r="A13049" s="1">
        <v>13047.0</v>
      </c>
      <c r="B13049" s="1" t="s">
        <v>20967</v>
      </c>
      <c r="C13049" s="1" t="s">
        <v>21071</v>
      </c>
      <c r="D13049" s="1">
        <v>2.0</v>
      </c>
      <c r="E13049" s="2" t="s">
        <v>21072</v>
      </c>
      <c r="F13049" s="3">
        <f t="shared" si="1"/>
        <v>-1</v>
      </c>
      <c r="G13049" s="4">
        <f t="shared" si="2"/>
        <v>0</v>
      </c>
    </row>
    <row r="13050">
      <c r="A13050" s="1">
        <v>13048.0</v>
      </c>
      <c r="B13050" s="1" t="s">
        <v>20967</v>
      </c>
      <c r="C13050" s="1" t="s">
        <v>21073</v>
      </c>
      <c r="D13050" s="1">
        <v>2.0</v>
      </c>
      <c r="E13050" s="2" t="s">
        <v>21074</v>
      </c>
      <c r="F13050" s="3">
        <f t="shared" si="1"/>
        <v>-1</v>
      </c>
      <c r="G13050" s="4">
        <f t="shared" si="2"/>
        <v>0</v>
      </c>
    </row>
    <row r="13051">
      <c r="A13051" s="1">
        <v>13049.0</v>
      </c>
      <c r="B13051" s="1" t="s">
        <v>20967</v>
      </c>
      <c r="C13051" s="1" t="s">
        <v>21075</v>
      </c>
      <c r="D13051" s="1">
        <v>5.0</v>
      </c>
      <c r="E13051" s="2" t="s">
        <v>21076</v>
      </c>
      <c r="F13051" s="3">
        <f t="shared" si="1"/>
        <v>1</v>
      </c>
      <c r="G13051" s="4">
        <f t="shared" si="2"/>
        <v>2</v>
      </c>
    </row>
    <row r="13052">
      <c r="A13052" s="1">
        <v>13050.0</v>
      </c>
      <c r="B13052" s="1" t="s">
        <v>20967</v>
      </c>
      <c r="C13052" s="1" t="s">
        <v>17905</v>
      </c>
      <c r="D13052" s="1">
        <v>2.0</v>
      </c>
      <c r="E13052" s="2" t="s">
        <v>21077</v>
      </c>
      <c r="F13052" s="3">
        <f t="shared" si="1"/>
        <v>-1</v>
      </c>
      <c r="G13052" s="4">
        <f t="shared" si="2"/>
        <v>0</v>
      </c>
    </row>
    <row r="13053">
      <c r="A13053" s="1">
        <v>13051.0</v>
      </c>
      <c r="B13053" s="1" t="s">
        <v>20967</v>
      </c>
      <c r="C13053" s="1" t="s">
        <v>21078</v>
      </c>
      <c r="D13053" s="1">
        <v>5.0</v>
      </c>
      <c r="E13053" s="2" t="s">
        <v>911</v>
      </c>
      <c r="F13053" s="3">
        <f t="shared" si="1"/>
        <v>1</v>
      </c>
      <c r="G13053" s="4">
        <f t="shared" si="2"/>
        <v>2</v>
      </c>
    </row>
    <row r="13054">
      <c r="A13054" s="1">
        <v>13052.0</v>
      </c>
      <c r="B13054" s="1" t="s">
        <v>20967</v>
      </c>
      <c r="C13054" s="1" t="s">
        <v>21079</v>
      </c>
      <c r="D13054" s="1">
        <v>5.0</v>
      </c>
      <c r="E13054" s="2" t="s">
        <v>21</v>
      </c>
      <c r="F13054" s="3">
        <f t="shared" si="1"/>
        <v>1</v>
      </c>
      <c r="G13054" s="4">
        <f t="shared" si="2"/>
        <v>2</v>
      </c>
    </row>
    <row r="13055">
      <c r="A13055" s="1">
        <v>13053.0</v>
      </c>
      <c r="B13055" s="1" t="s">
        <v>20967</v>
      </c>
      <c r="C13055" s="1" t="s">
        <v>334</v>
      </c>
      <c r="D13055" s="1">
        <v>5.0</v>
      </c>
      <c r="E13055" s="2" t="s">
        <v>20535</v>
      </c>
      <c r="F13055" s="3">
        <f t="shared" si="1"/>
        <v>1</v>
      </c>
      <c r="G13055" s="4">
        <f t="shared" si="2"/>
        <v>2</v>
      </c>
    </row>
    <row r="13056">
      <c r="A13056" s="1">
        <v>13054.0</v>
      </c>
      <c r="B13056" s="1" t="s">
        <v>20967</v>
      </c>
      <c r="C13056" s="1" t="s">
        <v>21080</v>
      </c>
      <c r="D13056" s="1">
        <v>1.0</v>
      </c>
      <c r="E13056" s="2" t="s">
        <v>21081</v>
      </c>
      <c r="F13056" s="3">
        <f t="shared" si="1"/>
        <v>-1</v>
      </c>
      <c r="G13056" s="4">
        <f t="shared" si="2"/>
        <v>0</v>
      </c>
    </row>
    <row r="13057">
      <c r="A13057" s="1">
        <v>13055.0</v>
      </c>
      <c r="B13057" s="1" t="s">
        <v>20967</v>
      </c>
      <c r="C13057" s="1" t="s">
        <v>21082</v>
      </c>
      <c r="D13057" s="1">
        <v>1.0</v>
      </c>
      <c r="E13057" s="2" t="s">
        <v>21083</v>
      </c>
      <c r="F13057" s="3">
        <f t="shared" si="1"/>
        <v>-1</v>
      </c>
      <c r="G13057" s="4">
        <f t="shared" si="2"/>
        <v>0</v>
      </c>
    </row>
    <row r="13058">
      <c r="A13058" s="1">
        <v>13056.0</v>
      </c>
      <c r="B13058" s="1" t="s">
        <v>20967</v>
      </c>
      <c r="C13058" s="1" t="s">
        <v>3642</v>
      </c>
      <c r="D13058" s="1">
        <v>1.0</v>
      </c>
      <c r="E13058" s="2" t="s">
        <v>21084</v>
      </c>
      <c r="F13058" s="3">
        <f t="shared" si="1"/>
        <v>-1</v>
      </c>
      <c r="G13058" s="4">
        <f t="shared" si="2"/>
        <v>0</v>
      </c>
    </row>
    <row r="13059">
      <c r="A13059" s="1">
        <v>13057.0</v>
      </c>
      <c r="B13059" s="1" t="s">
        <v>20967</v>
      </c>
      <c r="C13059" s="1" t="s">
        <v>21085</v>
      </c>
      <c r="D13059" s="1">
        <v>1.0</v>
      </c>
      <c r="E13059" s="2" t="s">
        <v>21086</v>
      </c>
      <c r="F13059" s="3">
        <f t="shared" si="1"/>
        <v>-1</v>
      </c>
      <c r="G13059" s="4">
        <f t="shared" si="2"/>
        <v>0</v>
      </c>
    </row>
    <row r="13060">
      <c r="A13060" s="1">
        <v>13058.0</v>
      </c>
      <c r="B13060" s="1" t="s">
        <v>20967</v>
      </c>
      <c r="C13060" s="1" t="s">
        <v>1030</v>
      </c>
      <c r="D13060" s="1">
        <v>1.0</v>
      </c>
      <c r="E13060" s="2" t="s">
        <v>21087</v>
      </c>
      <c r="F13060" s="3">
        <f t="shared" si="1"/>
        <v>-1</v>
      </c>
      <c r="G13060" s="4">
        <f t="shared" si="2"/>
        <v>0</v>
      </c>
    </row>
    <row r="13061">
      <c r="A13061" s="1">
        <v>13059.0</v>
      </c>
      <c r="B13061" s="1" t="s">
        <v>20967</v>
      </c>
      <c r="C13061" s="1" t="s">
        <v>21088</v>
      </c>
      <c r="D13061" s="1">
        <v>1.0</v>
      </c>
      <c r="E13061" s="2" t="s">
        <v>21089</v>
      </c>
      <c r="F13061" s="3">
        <f t="shared" si="1"/>
        <v>-1</v>
      </c>
      <c r="G13061" s="4">
        <f t="shared" si="2"/>
        <v>0</v>
      </c>
    </row>
    <row r="13062">
      <c r="A13062" s="1">
        <v>13060.0</v>
      </c>
      <c r="B13062" s="1" t="s">
        <v>20967</v>
      </c>
      <c r="C13062" s="1" t="s">
        <v>21090</v>
      </c>
      <c r="D13062" s="1">
        <v>1.0</v>
      </c>
      <c r="E13062" s="2" t="s">
        <v>21091</v>
      </c>
      <c r="F13062" s="3">
        <f t="shared" si="1"/>
        <v>-1</v>
      </c>
      <c r="G13062" s="4">
        <f t="shared" si="2"/>
        <v>0</v>
      </c>
    </row>
    <row r="13063">
      <c r="A13063" s="1">
        <v>13061.0</v>
      </c>
      <c r="B13063" s="1" t="s">
        <v>20967</v>
      </c>
      <c r="C13063" s="1" t="s">
        <v>9654</v>
      </c>
      <c r="D13063" s="1">
        <v>1.0</v>
      </c>
      <c r="E13063" s="2" t="s">
        <v>21092</v>
      </c>
      <c r="F13063" s="3">
        <f t="shared" si="1"/>
        <v>-1</v>
      </c>
      <c r="G13063" s="4">
        <f t="shared" si="2"/>
        <v>0</v>
      </c>
    </row>
    <row r="13064">
      <c r="A13064" s="1">
        <v>13062.0</v>
      </c>
      <c r="B13064" s="1" t="s">
        <v>20967</v>
      </c>
      <c r="C13064" s="1" t="s">
        <v>21093</v>
      </c>
      <c r="D13064" s="1">
        <v>4.0</v>
      </c>
      <c r="E13064" s="2" t="s">
        <v>21094</v>
      </c>
      <c r="F13064" s="3">
        <f t="shared" si="1"/>
        <v>1</v>
      </c>
      <c r="G13064" s="4">
        <f t="shared" si="2"/>
        <v>2</v>
      </c>
    </row>
    <row r="13065">
      <c r="A13065" s="1">
        <v>13063.0</v>
      </c>
      <c r="B13065" s="1" t="s">
        <v>20967</v>
      </c>
      <c r="C13065" s="1" t="s">
        <v>18432</v>
      </c>
      <c r="D13065" s="1">
        <v>5.0</v>
      </c>
      <c r="E13065" s="2" t="s">
        <v>21095</v>
      </c>
      <c r="F13065" s="3">
        <f t="shared" si="1"/>
        <v>1</v>
      </c>
      <c r="G13065" s="4">
        <f t="shared" si="2"/>
        <v>2</v>
      </c>
    </row>
    <row r="13066">
      <c r="A13066" s="1">
        <v>13064.0</v>
      </c>
      <c r="B13066" s="1" t="s">
        <v>20967</v>
      </c>
      <c r="C13066" s="1" t="s">
        <v>21096</v>
      </c>
      <c r="D13066" s="1">
        <v>5.0</v>
      </c>
      <c r="E13066" s="2" t="s">
        <v>102</v>
      </c>
      <c r="F13066" s="3">
        <f t="shared" si="1"/>
        <v>1</v>
      </c>
      <c r="G13066" s="4">
        <f t="shared" si="2"/>
        <v>2</v>
      </c>
    </row>
    <row r="13067">
      <c r="A13067" s="1">
        <v>13065.0</v>
      </c>
      <c r="B13067" s="1" t="s">
        <v>20967</v>
      </c>
      <c r="C13067" s="1" t="s">
        <v>21097</v>
      </c>
      <c r="D13067" s="1">
        <v>5.0</v>
      </c>
      <c r="E13067" s="2" t="s">
        <v>21098</v>
      </c>
      <c r="F13067" s="3">
        <f t="shared" si="1"/>
        <v>1</v>
      </c>
      <c r="G13067" s="4">
        <f t="shared" si="2"/>
        <v>2</v>
      </c>
    </row>
    <row r="13068">
      <c r="A13068" s="1">
        <v>13066.0</v>
      </c>
      <c r="B13068" s="1" t="s">
        <v>20967</v>
      </c>
      <c r="C13068" s="1" t="s">
        <v>21099</v>
      </c>
      <c r="D13068" s="1">
        <v>5.0</v>
      </c>
      <c r="E13068" s="2" t="s">
        <v>21100</v>
      </c>
      <c r="F13068" s="3">
        <f t="shared" si="1"/>
        <v>1</v>
      </c>
      <c r="G13068" s="4">
        <f t="shared" si="2"/>
        <v>2</v>
      </c>
    </row>
    <row r="13069">
      <c r="A13069" s="1">
        <v>13067.0</v>
      </c>
      <c r="B13069" s="1" t="s">
        <v>20967</v>
      </c>
      <c r="C13069" s="1" t="s">
        <v>219</v>
      </c>
      <c r="D13069" s="1">
        <v>5.0</v>
      </c>
      <c r="E13069" s="2" t="s">
        <v>21101</v>
      </c>
      <c r="F13069" s="3">
        <f t="shared" si="1"/>
        <v>1</v>
      </c>
      <c r="G13069" s="4">
        <f t="shared" si="2"/>
        <v>2</v>
      </c>
    </row>
    <row r="13070">
      <c r="A13070" s="1">
        <v>13068.0</v>
      </c>
      <c r="B13070" s="1" t="s">
        <v>20967</v>
      </c>
      <c r="C13070" s="1" t="s">
        <v>21102</v>
      </c>
      <c r="D13070" s="1">
        <v>5.0</v>
      </c>
      <c r="E13070" s="2" t="s">
        <v>21103</v>
      </c>
      <c r="F13070" s="3">
        <f t="shared" si="1"/>
        <v>1</v>
      </c>
      <c r="G13070" s="4">
        <f t="shared" si="2"/>
        <v>2</v>
      </c>
    </row>
    <row r="13071">
      <c r="A13071" s="1">
        <v>13069.0</v>
      </c>
      <c r="B13071" s="1" t="s">
        <v>20967</v>
      </c>
      <c r="C13071" s="1" t="s">
        <v>21104</v>
      </c>
      <c r="D13071" s="1">
        <v>5.0</v>
      </c>
      <c r="E13071" s="2" t="s">
        <v>21105</v>
      </c>
      <c r="F13071" s="3">
        <f t="shared" si="1"/>
        <v>1</v>
      </c>
      <c r="G13071" s="4">
        <f t="shared" si="2"/>
        <v>2</v>
      </c>
    </row>
    <row r="13072">
      <c r="A13072" s="1">
        <v>13070.0</v>
      </c>
      <c r="B13072" s="1" t="s">
        <v>20967</v>
      </c>
      <c r="C13072" s="1" t="s">
        <v>165</v>
      </c>
      <c r="D13072" s="1">
        <v>4.0</v>
      </c>
      <c r="E13072" s="2" t="s">
        <v>21106</v>
      </c>
      <c r="F13072" s="3">
        <f t="shared" si="1"/>
        <v>1</v>
      </c>
      <c r="G13072" s="4">
        <f t="shared" si="2"/>
        <v>2</v>
      </c>
    </row>
    <row r="13073">
      <c r="A13073" s="1">
        <v>13071.0</v>
      </c>
      <c r="B13073" s="1" t="s">
        <v>20967</v>
      </c>
      <c r="C13073" s="1" t="s">
        <v>21107</v>
      </c>
      <c r="D13073" s="1">
        <v>4.0</v>
      </c>
      <c r="E13073" s="2" t="s">
        <v>21108</v>
      </c>
      <c r="F13073" s="3">
        <f t="shared" si="1"/>
        <v>1</v>
      </c>
      <c r="G13073" s="4">
        <f t="shared" si="2"/>
        <v>2</v>
      </c>
    </row>
    <row r="13074">
      <c r="A13074" s="1">
        <v>13072.0</v>
      </c>
      <c r="B13074" s="1" t="s">
        <v>20967</v>
      </c>
      <c r="C13074" s="1" t="s">
        <v>911</v>
      </c>
      <c r="D13074" s="1">
        <v>5.0</v>
      </c>
      <c r="E13074" s="2" t="s">
        <v>21109</v>
      </c>
      <c r="F13074" s="3">
        <f t="shared" si="1"/>
        <v>1</v>
      </c>
      <c r="G13074" s="4">
        <f t="shared" si="2"/>
        <v>2</v>
      </c>
    </row>
    <row r="13075">
      <c r="A13075" s="1">
        <v>13073.0</v>
      </c>
      <c r="B13075" s="1" t="s">
        <v>20967</v>
      </c>
      <c r="C13075" s="1" t="s">
        <v>21110</v>
      </c>
      <c r="D13075" s="1">
        <v>5.0</v>
      </c>
      <c r="E13075" s="2" t="s">
        <v>21111</v>
      </c>
      <c r="F13075" s="3">
        <f t="shared" si="1"/>
        <v>1</v>
      </c>
      <c r="G13075" s="4">
        <f t="shared" si="2"/>
        <v>2</v>
      </c>
    </row>
    <row r="13076">
      <c r="A13076" s="1">
        <v>13074.0</v>
      </c>
      <c r="B13076" s="1" t="s">
        <v>20967</v>
      </c>
      <c r="C13076" s="1" t="s">
        <v>21112</v>
      </c>
      <c r="D13076" s="1">
        <v>5.0</v>
      </c>
      <c r="E13076" s="2" t="s">
        <v>21113</v>
      </c>
      <c r="F13076" s="3">
        <f t="shared" si="1"/>
        <v>1</v>
      </c>
      <c r="G13076" s="4">
        <f t="shared" si="2"/>
        <v>2</v>
      </c>
    </row>
    <row r="13077">
      <c r="A13077" s="1">
        <v>13075.0</v>
      </c>
      <c r="B13077" s="1" t="s">
        <v>20967</v>
      </c>
      <c r="C13077" s="1" t="s">
        <v>21114</v>
      </c>
      <c r="D13077" s="1">
        <v>5.0</v>
      </c>
      <c r="E13077" s="2" t="s">
        <v>395</v>
      </c>
      <c r="F13077" s="3">
        <f t="shared" si="1"/>
        <v>1</v>
      </c>
      <c r="G13077" s="4">
        <f t="shared" si="2"/>
        <v>2</v>
      </c>
    </row>
    <row r="13078">
      <c r="A13078" s="1">
        <v>13076.0</v>
      </c>
      <c r="B13078" s="1" t="s">
        <v>20967</v>
      </c>
      <c r="C13078" s="1" t="s">
        <v>389</v>
      </c>
      <c r="D13078" s="1">
        <v>5.0</v>
      </c>
      <c r="E13078" s="2" t="s">
        <v>10639</v>
      </c>
      <c r="F13078" s="3">
        <f t="shared" si="1"/>
        <v>1</v>
      </c>
      <c r="G13078" s="4">
        <f t="shared" si="2"/>
        <v>2</v>
      </c>
    </row>
    <row r="13079">
      <c r="A13079" s="1">
        <v>13077.0</v>
      </c>
      <c r="B13079" s="1" t="s">
        <v>20967</v>
      </c>
      <c r="C13079" s="1" t="s">
        <v>5107</v>
      </c>
      <c r="D13079" s="1">
        <v>5.0</v>
      </c>
      <c r="E13079" s="2" t="s">
        <v>21115</v>
      </c>
      <c r="F13079" s="3">
        <f t="shared" si="1"/>
        <v>1</v>
      </c>
      <c r="G13079" s="4">
        <f t="shared" si="2"/>
        <v>2</v>
      </c>
    </row>
    <row r="13080">
      <c r="A13080" s="1">
        <v>13078.0</v>
      </c>
      <c r="B13080" s="1" t="s">
        <v>20967</v>
      </c>
      <c r="C13080" s="1" t="s">
        <v>568</v>
      </c>
      <c r="D13080" s="1">
        <v>5.0</v>
      </c>
      <c r="E13080" s="2" t="s">
        <v>21116</v>
      </c>
      <c r="F13080" s="3">
        <f t="shared" si="1"/>
        <v>1</v>
      </c>
      <c r="G13080" s="4">
        <f t="shared" si="2"/>
        <v>2</v>
      </c>
    </row>
    <row r="13081">
      <c r="A13081" s="1">
        <v>13079.0</v>
      </c>
      <c r="B13081" s="1" t="s">
        <v>21117</v>
      </c>
      <c r="C13081" s="1" t="s">
        <v>1618</v>
      </c>
      <c r="D13081" s="1">
        <v>5.0</v>
      </c>
      <c r="E13081" s="2" t="s">
        <v>21118</v>
      </c>
      <c r="F13081" s="3">
        <f t="shared" si="1"/>
        <v>1</v>
      </c>
      <c r="G13081" s="4">
        <f t="shared" si="2"/>
        <v>2</v>
      </c>
    </row>
    <row r="13082">
      <c r="A13082" s="1">
        <v>13080.0</v>
      </c>
      <c r="B13082" s="1" t="s">
        <v>21117</v>
      </c>
      <c r="C13082" s="1" t="s">
        <v>21119</v>
      </c>
      <c r="D13082" s="1">
        <v>5.0</v>
      </c>
      <c r="E13082" s="2" t="s">
        <v>21120</v>
      </c>
      <c r="F13082" s="3">
        <f t="shared" si="1"/>
        <v>1</v>
      </c>
      <c r="G13082" s="4">
        <f t="shared" si="2"/>
        <v>2</v>
      </c>
    </row>
    <row r="13083">
      <c r="A13083" s="1">
        <v>13081.0</v>
      </c>
      <c r="B13083" s="1" t="s">
        <v>21117</v>
      </c>
      <c r="C13083" s="1" t="s">
        <v>4724</v>
      </c>
      <c r="D13083" s="1">
        <v>5.0</v>
      </c>
      <c r="E13083" s="2" t="s">
        <v>21121</v>
      </c>
      <c r="F13083" s="3">
        <f t="shared" si="1"/>
        <v>1</v>
      </c>
      <c r="G13083" s="4">
        <f t="shared" si="2"/>
        <v>2</v>
      </c>
    </row>
    <row r="13084">
      <c r="A13084" s="1">
        <v>13082.0</v>
      </c>
      <c r="B13084" s="1" t="s">
        <v>21117</v>
      </c>
      <c r="C13084" s="1" t="s">
        <v>21122</v>
      </c>
      <c r="D13084" s="1">
        <v>4.0</v>
      </c>
      <c r="E13084" s="2" t="s">
        <v>21123</v>
      </c>
      <c r="F13084" s="3">
        <f t="shared" si="1"/>
        <v>1</v>
      </c>
      <c r="G13084" s="4">
        <f t="shared" si="2"/>
        <v>2</v>
      </c>
    </row>
    <row r="13085">
      <c r="A13085" s="1">
        <v>13083.0</v>
      </c>
      <c r="B13085" s="1" t="s">
        <v>21117</v>
      </c>
      <c r="C13085" s="1" t="s">
        <v>21124</v>
      </c>
      <c r="D13085" s="1">
        <v>5.0</v>
      </c>
      <c r="E13085" s="2" t="s">
        <v>21125</v>
      </c>
      <c r="F13085" s="3">
        <f t="shared" si="1"/>
        <v>1</v>
      </c>
      <c r="G13085" s="4">
        <f t="shared" si="2"/>
        <v>2</v>
      </c>
    </row>
    <row r="13086">
      <c r="A13086" s="1">
        <v>13084.0</v>
      </c>
      <c r="B13086" s="1" t="s">
        <v>21117</v>
      </c>
      <c r="C13086" s="1" t="s">
        <v>21126</v>
      </c>
      <c r="D13086" s="1">
        <v>4.0</v>
      </c>
      <c r="E13086" s="2" t="s">
        <v>21127</v>
      </c>
      <c r="F13086" s="3">
        <f t="shared" si="1"/>
        <v>1</v>
      </c>
      <c r="G13086" s="4">
        <f t="shared" si="2"/>
        <v>2</v>
      </c>
    </row>
    <row r="13087">
      <c r="A13087" s="1">
        <v>13085.0</v>
      </c>
      <c r="B13087" s="1" t="s">
        <v>21117</v>
      </c>
      <c r="C13087" s="1" t="s">
        <v>21128</v>
      </c>
      <c r="D13087" s="1">
        <v>3.0</v>
      </c>
      <c r="E13087" s="2" t="s">
        <v>21129</v>
      </c>
      <c r="F13087" s="3">
        <f t="shared" si="1"/>
        <v>0</v>
      </c>
      <c r="G13087" s="4">
        <f t="shared" si="2"/>
        <v>1</v>
      </c>
    </row>
    <row r="13088">
      <c r="A13088" s="1">
        <v>13086.0</v>
      </c>
      <c r="B13088" s="1" t="s">
        <v>21117</v>
      </c>
      <c r="C13088" s="1" t="s">
        <v>21130</v>
      </c>
      <c r="D13088" s="1">
        <v>5.0</v>
      </c>
      <c r="E13088" s="2" t="s">
        <v>21131</v>
      </c>
      <c r="F13088" s="3">
        <f t="shared" si="1"/>
        <v>1</v>
      </c>
      <c r="G13088" s="4">
        <f t="shared" si="2"/>
        <v>2</v>
      </c>
    </row>
    <row r="13089">
      <c r="A13089" s="1">
        <v>13087.0</v>
      </c>
      <c r="B13089" s="1" t="s">
        <v>21117</v>
      </c>
      <c r="C13089" s="1" t="s">
        <v>20351</v>
      </c>
      <c r="D13089" s="1">
        <v>5.0</v>
      </c>
      <c r="E13089" s="2" t="s">
        <v>21132</v>
      </c>
      <c r="F13089" s="3">
        <f t="shared" si="1"/>
        <v>1</v>
      </c>
      <c r="G13089" s="4">
        <f t="shared" si="2"/>
        <v>2</v>
      </c>
    </row>
    <row r="13090">
      <c r="A13090" s="1">
        <v>13088.0</v>
      </c>
      <c r="B13090" s="1" t="s">
        <v>21117</v>
      </c>
      <c r="C13090" s="1" t="s">
        <v>21133</v>
      </c>
      <c r="D13090" s="1">
        <v>5.0</v>
      </c>
      <c r="E13090" s="2" t="s">
        <v>21134</v>
      </c>
      <c r="F13090" s="3">
        <f t="shared" si="1"/>
        <v>1</v>
      </c>
      <c r="G13090" s="4">
        <f t="shared" si="2"/>
        <v>2</v>
      </c>
    </row>
    <row r="13091">
      <c r="A13091" s="1">
        <v>13089.0</v>
      </c>
      <c r="B13091" s="1" t="s">
        <v>21117</v>
      </c>
      <c r="C13091" s="1" t="s">
        <v>389</v>
      </c>
      <c r="D13091" s="1">
        <v>5.0</v>
      </c>
      <c r="E13091" s="2" t="s">
        <v>21135</v>
      </c>
      <c r="F13091" s="3">
        <f t="shared" si="1"/>
        <v>1</v>
      </c>
      <c r="G13091" s="4">
        <f t="shared" si="2"/>
        <v>2</v>
      </c>
    </row>
    <row r="13092">
      <c r="A13092" s="1">
        <v>13090.0</v>
      </c>
      <c r="B13092" s="1" t="s">
        <v>21117</v>
      </c>
      <c r="C13092" s="1" t="s">
        <v>20449</v>
      </c>
      <c r="D13092" s="1">
        <v>5.0</v>
      </c>
      <c r="E13092" s="2" t="s">
        <v>21136</v>
      </c>
      <c r="F13092" s="3">
        <f t="shared" si="1"/>
        <v>1</v>
      </c>
      <c r="G13092" s="4">
        <f t="shared" si="2"/>
        <v>2</v>
      </c>
    </row>
    <row r="13093">
      <c r="A13093" s="1">
        <v>13091.0</v>
      </c>
      <c r="B13093" s="1" t="s">
        <v>21117</v>
      </c>
      <c r="C13093" s="1" t="s">
        <v>21137</v>
      </c>
      <c r="D13093" s="1">
        <v>5.0</v>
      </c>
      <c r="E13093" s="2" t="s">
        <v>21138</v>
      </c>
      <c r="F13093" s="3">
        <f t="shared" si="1"/>
        <v>1</v>
      </c>
      <c r="G13093" s="4">
        <f t="shared" si="2"/>
        <v>2</v>
      </c>
    </row>
    <row r="13094">
      <c r="A13094" s="1">
        <v>13092.0</v>
      </c>
      <c r="B13094" s="1" t="s">
        <v>21117</v>
      </c>
      <c r="C13094" s="1" t="s">
        <v>92</v>
      </c>
      <c r="D13094" s="1">
        <v>5.0</v>
      </c>
      <c r="E13094" s="2" t="s">
        <v>21139</v>
      </c>
      <c r="F13094" s="3">
        <f t="shared" si="1"/>
        <v>1</v>
      </c>
      <c r="G13094" s="4">
        <f t="shared" si="2"/>
        <v>2</v>
      </c>
    </row>
    <row r="13095">
      <c r="A13095" s="1">
        <v>13093.0</v>
      </c>
      <c r="B13095" s="1" t="s">
        <v>21117</v>
      </c>
      <c r="C13095" s="1" t="s">
        <v>21140</v>
      </c>
      <c r="D13095" s="1">
        <v>5.0</v>
      </c>
      <c r="E13095" s="2" t="s">
        <v>21141</v>
      </c>
      <c r="F13095" s="3">
        <f t="shared" si="1"/>
        <v>1</v>
      </c>
      <c r="G13095" s="4">
        <f t="shared" si="2"/>
        <v>2</v>
      </c>
    </row>
    <row r="13096">
      <c r="A13096" s="1">
        <v>13094.0</v>
      </c>
      <c r="B13096" s="1" t="s">
        <v>21117</v>
      </c>
      <c r="C13096" s="1" t="s">
        <v>21142</v>
      </c>
      <c r="D13096" s="1">
        <v>5.0</v>
      </c>
      <c r="E13096" s="2" t="s">
        <v>21143</v>
      </c>
      <c r="F13096" s="3">
        <f t="shared" si="1"/>
        <v>1</v>
      </c>
      <c r="G13096" s="4">
        <f t="shared" si="2"/>
        <v>2</v>
      </c>
    </row>
    <row r="13097">
      <c r="A13097" s="1">
        <v>13095.0</v>
      </c>
      <c r="B13097" s="1" t="s">
        <v>21117</v>
      </c>
      <c r="C13097" s="1" t="s">
        <v>21144</v>
      </c>
      <c r="D13097" s="1">
        <v>5.0</v>
      </c>
      <c r="E13097" s="2" t="s">
        <v>21145</v>
      </c>
      <c r="F13097" s="3">
        <f t="shared" si="1"/>
        <v>1</v>
      </c>
      <c r="G13097" s="4">
        <f t="shared" si="2"/>
        <v>2</v>
      </c>
    </row>
    <row r="13098">
      <c r="A13098" s="1">
        <v>13096.0</v>
      </c>
      <c r="B13098" s="1" t="s">
        <v>21117</v>
      </c>
      <c r="C13098" s="1" t="s">
        <v>16618</v>
      </c>
      <c r="D13098" s="1">
        <v>5.0</v>
      </c>
      <c r="E13098" s="2" t="s">
        <v>21146</v>
      </c>
      <c r="F13098" s="3">
        <f t="shared" si="1"/>
        <v>1</v>
      </c>
      <c r="G13098" s="4">
        <f t="shared" si="2"/>
        <v>2</v>
      </c>
    </row>
    <row r="13099">
      <c r="A13099" s="1">
        <v>13097.0</v>
      </c>
      <c r="B13099" s="1" t="s">
        <v>21117</v>
      </c>
      <c r="C13099" s="1" t="s">
        <v>21147</v>
      </c>
      <c r="D13099" s="1">
        <v>5.0</v>
      </c>
      <c r="E13099" s="2" t="s">
        <v>21148</v>
      </c>
      <c r="F13099" s="3">
        <f t="shared" si="1"/>
        <v>1</v>
      </c>
      <c r="G13099" s="4">
        <f t="shared" si="2"/>
        <v>2</v>
      </c>
    </row>
    <row r="13100">
      <c r="A13100" s="1">
        <v>13098.0</v>
      </c>
      <c r="B13100" s="1" t="s">
        <v>21117</v>
      </c>
      <c r="C13100" s="1" t="s">
        <v>21149</v>
      </c>
      <c r="D13100" s="1">
        <v>5.0</v>
      </c>
      <c r="E13100" s="2" t="s">
        <v>21150</v>
      </c>
      <c r="F13100" s="3">
        <f t="shared" si="1"/>
        <v>1</v>
      </c>
      <c r="G13100" s="4">
        <f t="shared" si="2"/>
        <v>2</v>
      </c>
    </row>
    <row r="13101">
      <c r="A13101" s="1">
        <v>13099.0</v>
      </c>
      <c r="B13101" s="1" t="s">
        <v>21117</v>
      </c>
      <c r="C13101" s="1" t="s">
        <v>3931</v>
      </c>
      <c r="D13101" s="1">
        <v>5.0</v>
      </c>
      <c r="E13101" s="2" t="s">
        <v>21151</v>
      </c>
      <c r="F13101" s="3">
        <f t="shared" si="1"/>
        <v>1</v>
      </c>
      <c r="G13101" s="4">
        <f t="shared" si="2"/>
        <v>2</v>
      </c>
    </row>
    <row r="13102">
      <c r="A13102" s="1">
        <v>13100.0</v>
      </c>
      <c r="B13102" s="1" t="s">
        <v>21117</v>
      </c>
      <c r="C13102" s="1" t="s">
        <v>15898</v>
      </c>
      <c r="D13102" s="1">
        <v>4.0</v>
      </c>
      <c r="E13102" s="2" t="s">
        <v>21152</v>
      </c>
      <c r="F13102" s="3">
        <f t="shared" si="1"/>
        <v>1</v>
      </c>
      <c r="G13102" s="4">
        <f t="shared" si="2"/>
        <v>2</v>
      </c>
    </row>
    <row r="13103">
      <c r="A13103" s="1">
        <v>13101.0</v>
      </c>
      <c r="B13103" s="1" t="s">
        <v>21117</v>
      </c>
      <c r="C13103" s="1" t="s">
        <v>5555</v>
      </c>
      <c r="D13103" s="1">
        <v>5.0</v>
      </c>
      <c r="E13103" s="2" t="s">
        <v>21153</v>
      </c>
      <c r="F13103" s="3">
        <f t="shared" si="1"/>
        <v>1</v>
      </c>
      <c r="G13103" s="4">
        <f t="shared" si="2"/>
        <v>2</v>
      </c>
    </row>
    <row r="13104">
      <c r="A13104" s="1">
        <v>13102.0</v>
      </c>
      <c r="B13104" s="1" t="s">
        <v>21117</v>
      </c>
      <c r="C13104" s="1" t="s">
        <v>21154</v>
      </c>
      <c r="D13104" s="1">
        <v>5.0</v>
      </c>
      <c r="E13104" s="2" t="s">
        <v>21155</v>
      </c>
      <c r="F13104" s="3">
        <f t="shared" si="1"/>
        <v>1</v>
      </c>
      <c r="G13104" s="4">
        <f t="shared" si="2"/>
        <v>2</v>
      </c>
    </row>
    <row r="13105">
      <c r="A13105" s="1">
        <v>13103.0</v>
      </c>
      <c r="B13105" s="1" t="s">
        <v>21117</v>
      </c>
      <c r="C13105" s="1" t="s">
        <v>86</v>
      </c>
      <c r="D13105" s="1">
        <v>5.0</v>
      </c>
      <c r="E13105" s="2" t="s">
        <v>21156</v>
      </c>
      <c r="F13105" s="3">
        <f t="shared" si="1"/>
        <v>1</v>
      </c>
      <c r="G13105" s="4">
        <f t="shared" si="2"/>
        <v>2</v>
      </c>
    </row>
    <row r="13106">
      <c r="A13106" s="1">
        <v>13104.0</v>
      </c>
      <c r="B13106" s="1" t="s">
        <v>21117</v>
      </c>
      <c r="C13106" s="1" t="s">
        <v>21157</v>
      </c>
      <c r="D13106" s="1">
        <v>5.0</v>
      </c>
      <c r="E13106" s="2" t="s">
        <v>21158</v>
      </c>
      <c r="F13106" s="3">
        <f t="shared" si="1"/>
        <v>1</v>
      </c>
      <c r="G13106" s="4">
        <f t="shared" si="2"/>
        <v>2</v>
      </c>
    </row>
    <row r="13107">
      <c r="A13107" s="1">
        <v>13105.0</v>
      </c>
      <c r="B13107" s="1" t="s">
        <v>21117</v>
      </c>
      <c r="C13107" s="1" t="s">
        <v>21159</v>
      </c>
      <c r="D13107" s="1">
        <v>5.0</v>
      </c>
      <c r="E13107" s="2" t="s">
        <v>364</v>
      </c>
      <c r="F13107" s="3">
        <f t="shared" si="1"/>
        <v>1</v>
      </c>
      <c r="G13107" s="4">
        <f t="shared" si="2"/>
        <v>2</v>
      </c>
    </row>
    <row r="13108">
      <c r="A13108" s="1">
        <v>13106.0</v>
      </c>
      <c r="B13108" s="1" t="s">
        <v>21117</v>
      </c>
      <c r="C13108" s="1" t="s">
        <v>21160</v>
      </c>
      <c r="D13108" s="1">
        <v>5.0</v>
      </c>
      <c r="E13108" s="2" t="s">
        <v>21161</v>
      </c>
      <c r="F13108" s="3">
        <f t="shared" si="1"/>
        <v>1</v>
      </c>
      <c r="G13108" s="4">
        <f t="shared" si="2"/>
        <v>2</v>
      </c>
    </row>
    <row r="13109">
      <c r="A13109" s="1">
        <v>13107.0</v>
      </c>
      <c r="B13109" s="1" t="s">
        <v>21117</v>
      </c>
      <c r="C13109" s="1" t="s">
        <v>21162</v>
      </c>
      <c r="D13109" s="1">
        <v>4.0</v>
      </c>
      <c r="E13109" s="2" t="s">
        <v>21163</v>
      </c>
      <c r="F13109" s="3">
        <f t="shared" si="1"/>
        <v>1</v>
      </c>
      <c r="G13109" s="4">
        <f t="shared" si="2"/>
        <v>2</v>
      </c>
    </row>
    <row r="13110">
      <c r="A13110" s="1">
        <v>13108.0</v>
      </c>
      <c r="B13110" s="1" t="s">
        <v>21117</v>
      </c>
      <c r="C13110" s="1" t="s">
        <v>21164</v>
      </c>
      <c r="D13110" s="1">
        <v>5.0</v>
      </c>
      <c r="E13110" s="2" t="s">
        <v>21165</v>
      </c>
      <c r="F13110" s="3">
        <f t="shared" si="1"/>
        <v>1</v>
      </c>
      <c r="G13110" s="4">
        <f t="shared" si="2"/>
        <v>2</v>
      </c>
    </row>
    <row r="13111">
      <c r="A13111" s="1">
        <v>13109.0</v>
      </c>
      <c r="B13111" s="1" t="s">
        <v>21117</v>
      </c>
      <c r="C13111" s="1" t="s">
        <v>21166</v>
      </c>
      <c r="D13111" s="1">
        <v>5.0</v>
      </c>
      <c r="E13111" s="2" t="s">
        <v>21167</v>
      </c>
      <c r="F13111" s="3">
        <f t="shared" si="1"/>
        <v>1</v>
      </c>
      <c r="G13111" s="4">
        <f t="shared" si="2"/>
        <v>2</v>
      </c>
    </row>
    <row r="13112">
      <c r="A13112" s="1">
        <v>13110.0</v>
      </c>
      <c r="B13112" s="1" t="s">
        <v>21117</v>
      </c>
      <c r="C13112" s="1" t="s">
        <v>21168</v>
      </c>
      <c r="D13112" s="1">
        <v>5.0</v>
      </c>
      <c r="E13112" s="2" t="s">
        <v>21169</v>
      </c>
      <c r="F13112" s="3">
        <f t="shared" si="1"/>
        <v>1</v>
      </c>
      <c r="G13112" s="4">
        <f t="shared" si="2"/>
        <v>2</v>
      </c>
    </row>
    <row r="13113">
      <c r="A13113" s="1">
        <v>13111.0</v>
      </c>
      <c r="B13113" s="1" t="s">
        <v>21117</v>
      </c>
      <c r="C13113" s="1" t="s">
        <v>21170</v>
      </c>
      <c r="D13113" s="1">
        <v>4.0</v>
      </c>
      <c r="E13113" s="2" t="s">
        <v>21171</v>
      </c>
      <c r="F13113" s="3">
        <f t="shared" si="1"/>
        <v>1</v>
      </c>
      <c r="G13113" s="4">
        <f t="shared" si="2"/>
        <v>2</v>
      </c>
    </row>
    <row r="13114">
      <c r="A13114" s="1">
        <v>13112.0</v>
      </c>
      <c r="B13114" s="1" t="s">
        <v>21117</v>
      </c>
      <c r="C13114" s="1" t="s">
        <v>21172</v>
      </c>
      <c r="D13114" s="1">
        <v>5.0</v>
      </c>
      <c r="E13114" s="2" t="s">
        <v>21173</v>
      </c>
      <c r="F13114" s="3">
        <f t="shared" si="1"/>
        <v>1</v>
      </c>
      <c r="G13114" s="4">
        <f t="shared" si="2"/>
        <v>2</v>
      </c>
    </row>
    <row r="13115">
      <c r="A13115" s="1">
        <v>13113.0</v>
      </c>
      <c r="B13115" s="1" t="s">
        <v>21117</v>
      </c>
      <c r="C13115" s="1" t="s">
        <v>8361</v>
      </c>
      <c r="D13115" s="1">
        <v>5.0</v>
      </c>
      <c r="E13115" s="2" t="s">
        <v>21174</v>
      </c>
      <c r="F13115" s="3">
        <f t="shared" si="1"/>
        <v>1</v>
      </c>
      <c r="G13115" s="4">
        <f t="shared" si="2"/>
        <v>2</v>
      </c>
    </row>
    <row r="13116">
      <c r="A13116" s="1">
        <v>13114.0</v>
      </c>
      <c r="B13116" s="1" t="s">
        <v>21117</v>
      </c>
      <c r="C13116" s="1" t="s">
        <v>21175</v>
      </c>
      <c r="D13116" s="1">
        <v>4.0</v>
      </c>
      <c r="E13116" s="2" t="s">
        <v>21176</v>
      </c>
      <c r="F13116" s="3">
        <f t="shared" si="1"/>
        <v>1</v>
      </c>
      <c r="G13116" s="4">
        <f t="shared" si="2"/>
        <v>2</v>
      </c>
    </row>
    <row r="13117">
      <c r="A13117" s="1">
        <v>13115.0</v>
      </c>
      <c r="B13117" s="1" t="s">
        <v>21117</v>
      </c>
      <c r="C13117" s="1" t="s">
        <v>21177</v>
      </c>
      <c r="D13117" s="1">
        <v>5.0</v>
      </c>
      <c r="E13117" s="2" t="s">
        <v>21178</v>
      </c>
      <c r="F13117" s="3">
        <f t="shared" si="1"/>
        <v>1</v>
      </c>
      <c r="G13117" s="4">
        <f t="shared" si="2"/>
        <v>2</v>
      </c>
    </row>
    <row r="13118">
      <c r="A13118" s="1">
        <v>13116.0</v>
      </c>
      <c r="B13118" s="1" t="s">
        <v>21117</v>
      </c>
      <c r="C13118" s="1" t="s">
        <v>3087</v>
      </c>
      <c r="D13118" s="1">
        <v>5.0</v>
      </c>
      <c r="E13118" s="2" t="s">
        <v>21179</v>
      </c>
      <c r="F13118" s="3">
        <f t="shared" si="1"/>
        <v>1</v>
      </c>
      <c r="G13118" s="4">
        <f t="shared" si="2"/>
        <v>2</v>
      </c>
    </row>
    <row r="13119">
      <c r="A13119" s="1">
        <v>13117.0</v>
      </c>
      <c r="B13119" s="1" t="s">
        <v>21117</v>
      </c>
      <c r="C13119" s="1" t="s">
        <v>2124</v>
      </c>
      <c r="D13119" s="1">
        <v>5.0</v>
      </c>
      <c r="E13119" s="2" t="s">
        <v>21180</v>
      </c>
      <c r="F13119" s="3">
        <f t="shared" si="1"/>
        <v>1</v>
      </c>
      <c r="G13119" s="4">
        <f t="shared" si="2"/>
        <v>2</v>
      </c>
    </row>
    <row r="13120">
      <c r="A13120" s="1">
        <v>13118.0</v>
      </c>
      <c r="B13120" s="1" t="s">
        <v>21117</v>
      </c>
      <c r="C13120" s="1" t="s">
        <v>21181</v>
      </c>
      <c r="D13120" s="1">
        <v>5.0</v>
      </c>
      <c r="E13120" s="2" t="s">
        <v>21182</v>
      </c>
      <c r="F13120" s="3">
        <f t="shared" si="1"/>
        <v>1</v>
      </c>
      <c r="G13120" s="4">
        <f t="shared" si="2"/>
        <v>2</v>
      </c>
    </row>
    <row r="13121">
      <c r="A13121" s="1">
        <v>13119.0</v>
      </c>
      <c r="B13121" s="1" t="s">
        <v>21117</v>
      </c>
      <c r="C13121" s="1" t="s">
        <v>21183</v>
      </c>
      <c r="D13121" s="1">
        <v>5.0</v>
      </c>
      <c r="E13121" s="2" t="s">
        <v>21184</v>
      </c>
      <c r="F13121" s="3">
        <f t="shared" si="1"/>
        <v>1</v>
      </c>
      <c r="G13121" s="4">
        <f t="shared" si="2"/>
        <v>2</v>
      </c>
    </row>
    <row r="13122">
      <c r="A13122" s="1">
        <v>13120.0</v>
      </c>
      <c r="B13122" s="1" t="s">
        <v>21117</v>
      </c>
      <c r="C13122" s="1" t="s">
        <v>21185</v>
      </c>
      <c r="D13122" s="1">
        <v>5.0</v>
      </c>
      <c r="E13122" s="2" t="s">
        <v>21186</v>
      </c>
      <c r="F13122" s="3">
        <f t="shared" si="1"/>
        <v>1</v>
      </c>
      <c r="G13122" s="4">
        <f t="shared" si="2"/>
        <v>2</v>
      </c>
    </row>
    <row r="13123">
      <c r="A13123" s="1">
        <v>13121.0</v>
      </c>
      <c r="B13123" s="1" t="s">
        <v>21117</v>
      </c>
      <c r="C13123" s="1" t="s">
        <v>389</v>
      </c>
      <c r="D13123" s="1">
        <v>5.0</v>
      </c>
      <c r="E13123" s="2" t="s">
        <v>857</v>
      </c>
      <c r="F13123" s="3">
        <f t="shared" si="1"/>
        <v>1</v>
      </c>
      <c r="G13123" s="4">
        <f t="shared" si="2"/>
        <v>2</v>
      </c>
    </row>
    <row r="13124">
      <c r="A13124" s="1">
        <v>13122.0</v>
      </c>
      <c r="B13124" s="1" t="s">
        <v>21117</v>
      </c>
      <c r="C13124" s="1" t="s">
        <v>21187</v>
      </c>
      <c r="D13124" s="1">
        <v>5.0</v>
      </c>
      <c r="E13124" s="2" t="s">
        <v>21188</v>
      </c>
      <c r="F13124" s="3">
        <f t="shared" si="1"/>
        <v>1</v>
      </c>
      <c r="G13124" s="4">
        <f t="shared" si="2"/>
        <v>2</v>
      </c>
    </row>
    <row r="13125">
      <c r="A13125" s="1">
        <v>13123.0</v>
      </c>
      <c r="B13125" s="1" t="s">
        <v>21117</v>
      </c>
      <c r="C13125" s="1" t="s">
        <v>21189</v>
      </c>
      <c r="D13125" s="1">
        <v>5.0</v>
      </c>
      <c r="E13125" s="2" t="s">
        <v>21190</v>
      </c>
      <c r="F13125" s="3">
        <f t="shared" si="1"/>
        <v>1</v>
      </c>
      <c r="G13125" s="4">
        <f t="shared" si="2"/>
        <v>2</v>
      </c>
    </row>
    <row r="13126">
      <c r="A13126" s="1">
        <v>13124.0</v>
      </c>
      <c r="B13126" s="1" t="s">
        <v>21117</v>
      </c>
      <c r="C13126" s="1" t="s">
        <v>235</v>
      </c>
      <c r="D13126" s="1">
        <v>5.0</v>
      </c>
      <c r="E13126" s="2" t="s">
        <v>21191</v>
      </c>
      <c r="F13126" s="3">
        <f t="shared" si="1"/>
        <v>1</v>
      </c>
      <c r="G13126" s="4">
        <f t="shared" si="2"/>
        <v>2</v>
      </c>
    </row>
    <row r="13127">
      <c r="A13127" s="1">
        <v>13125.0</v>
      </c>
      <c r="B13127" s="1" t="s">
        <v>21117</v>
      </c>
      <c r="C13127" s="1" t="s">
        <v>21192</v>
      </c>
      <c r="D13127" s="1">
        <v>5.0</v>
      </c>
      <c r="E13127" s="2" t="s">
        <v>21193</v>
      </c>
      <c r="F13127" s="3">
        <f t="shared" si="1"/>
        <v>1</v>
      </c>
      <c r="G13127" s="4">
        <f t="shared" si="2"/>
        <v>2</v>
      </c>
    </row>
    <row r="13128">
      <c r="A13128" s="1">
        <v>13126.0</v>
      </c>
      <c r="B13128" s="1" t="s">
        <v>21117</v>
      </c>
      <c r="C13128" s="1" t="s">
        <v>1080</v>
      </c>
      <c r="D13128" s="1">
        <v>5.0</v>
      </c>
      <c r="E13128" s="2" t="s">
        <v>21194</v>
      </c>
      <c r="F13128" s="3">
        <f t="shared" si="1"/>
        <v>1</v>
      </c>
      <c r="G13128" s="4">
        <f t="shared" si="2"/>
        <v>2</v>
      </c>
    </row>
    <row r="13129">
      <c r="A13129" s="1">
        <v>13127.0</v>
      </c>
      <c r="B13129" s="1" t="s">
        <v>21117</v>
      </c>
      <c r="C13129" s="1" t="s">
        <v>21195</v>
      </c>
      <c r="D13129" s="1">
        <v>5.0</v>
      </c>
      <c r="E13129" s="2" t="s">
        <v>21196</v>
      </c>
      <c r="F13129" s="3">
        <f t="shared" si="1"/>
        <v>1</v>
      </c>
      <c r="G13129" s="4">
        <f t="shared" si="2"/>
        <v>2</v>
      </c>
    </row>
    <row r="13130">
      <c r="A13130" s="1">
        <v>13128.0</v>
      </c>
      <c r="B13130" s="1" t="s">
        <v>21117</v>
      </c>
      <c r="C13130" s="1" t="s">
        <v>21197</v>
      </c>
      <c r="D13130" s="1">
        <v>4.0</v>
      </c>
      <c r="E13130" s="2" t="s">
        <v>21198</v>
      </c>
      <c r="F13130" s="3">
        <f t="shared" si="1"/>
        <v>1</v>
      </c>
      <c r="G13130" s="4">
        <f t="shared" si="2"/>
        <v>2</v>
      </c>
    </row>
    <row r="13131">
      <c r="A13131" s="1">
        <v>13129.0</v>
      </c>
      <c r="B13131" s="1" t="s">
        <v>21117</v>
      </c>
      <c r="C13131" s="1" t="s">
        <v>21199</v>
      </c>
      <c r="D13131" s="1">
        <v>5.0</v>
      </c>
      <c r="E13131" s="2" t="s">
        <v>21200</v>
      </c>
      <c r="F13131" s="3">
        <f t="shared" si="1"/>
        <v>1</v>
      </c>
      <c r="G13131" s="4">
        <f t="shared" si="2"/>
        <v>2</v>
      </c>
    </row>
    <row r="13132">
      <c r="A13132" s="1">
        <v>13130.0</v>
      </c>
      <c r="B13132" s="1" t="s">
        <v>21117</v>
      </c>
      <c r="C13132" s="1" t="s">
        <v>719</v>
      </c>
      <c r="D13132" s="1">
        <v>5.0</v>
      </c>
      <c r="E13132" s="2" t="s">
        <v>21201</v>
      </c>
      <c r="F13132" s="3">
        <f t="shared" si="1"/>
        <v>1</v>
      </c>
      <c r="G13132" s="4">
        <f t="shared" si="2"/>
        <v>2</v>
      </c>
    </row>
    <row r="13133">
      <c r="A13133" s="1">
        <v>13131.0</v>
      </c>
      <c r="B13133" s="1" t="s">
        <v>21117</v>
      </c>
      <c r="C13133" s="1" t="s">
        <v>21202</v>
      </c>
      <c r="D13133" s="1">
        <v>4.0</v>
      </c>
      <c r="E13133" s="2" t="s">
        <v>21203</v>
      </c>
      <c r="F13133" s="3">
        <f t="shared" si="1"/>
        <v>1</v>
      </c>
      <c r="G13133" s="4">
        <f t="shared" si="2"/>
        <v>2</v>
      </c>
    </row>
    <row r="13134">
      <c r="A13134" s="1">
        <v>13132.0</v>
      </c>
      <c r="B13134" s="1" t="s">
        <v>21117</v>
      </c>
      <c r="C13134" s="1" t="s">
        <v>21204</v>
      </c>
      <c r="D13134" s="1">
        <v>5.0</v>
      </c>
      <c r="E13134" s="2" t="s">
        <v>21205</v>
      </c>
      <c r="F13134" s="3">
        <f t="shared" si="1"/>
        <v>1</v>
      </c>
      <c r="G13134" s="4">
        <f t="shared" si="2"/>
        <v>2</v>
      </c>
    </row>
    <row r="13135">
      <c r="A13135" s="1">
        <v>13133.0</v>
      </c>
      <c r="B13135" s="1" t="s">
        <v>21117</v>
      </c>
      <c r="C13135" s="1" t="s">
        <v>2242</v>
      </c>
      <c r="D13135" s="1">
        <v>5.0</v>
      </c>
      <c r="E13135" s="2" t="s">
        <v>21206</v>
      </c>
      <c r="F13135" s="3">
        <f t="shared" si="1"/>
        <v>1</v>
      </c>
      <c r="G13135" s="4">
        <f t="shared" si="2"/>
        <v>2</v>
      </c>
    </row>
    <row r="13136">
      <c r="A13136" s="1">
        <v>13134.0</v>
      </c>
      <c r="B13136" s="1" t="s">
        <v>21117</v>
      </c>
      <c r="C13136" s="1" t="s">
        <v>962</v>
      </c>
      <c r="D13136" s="1">
        <v>5.0</v>
      </c>
      <c r="E13136" s="2" t="s">
        <v>21207</v>
      </c>
      <c r="F13136" s="3">
        <f t="shared" si="1"/>
        <v>1</v>
      </c>
      <c r="G13136" s="4">
        <f t="shared" si="2"/>
        <v>2</v>
      </c>
    </row>
    <row r="13137">
      <c r="A13137" s="1">
        <v>13135.0</v>
      </c>
      <c r="B13137" s="1" t="s">
        <v>21117</v>
      </c>
      <c r="C13137" s="1" t="s">
        <v>21208</v>
      </c>
      <c r="D13137" s="1">
        <v>5.0</v>
      </c>
      <c r="E13137" s="2" t="s">
        <v>5035</v>
      </c>
      <c r="F13137" s="3">
        <f t="shared" si="1"/>
        <v>1</v>
      </c>
      <c r="G13137" s="4">
        <f t="shared" si="2"/>
        <v>2</v>
      </c>
    </row>
    <row r="13138">
      <c r="A13138" s="1">
        <v>13136.0</v>
      </c>
      <c r="B13138" s="1" t="s">
        <v>21117</v>
      </c>
      <c r="C13138" s="1" t="s">
        <v>21209</v>
      </c>
      <c r="D13138" s="1">
        <v>5.0</v>
      </c>
      <c r="E13138" s="2" t="s">
        <v>21210</v>
      </c>
      <c r="F13138" s="3">
        <f t="shared" si="1"/>
        <v>1</v>
      </c>
      <c r="G13138" s="4">
        <f t="shared" si="2"/>
        <v>2</v>
      </c>
    </row>
    <row r="13139">
      <c r="A13139" s="1">
        <v>13137.0</v>
      </c>
      <c r="B13139" s="1" t="s">
        <v>21117</v>
      </c>
      <c r="C13139" s="1" t="s">
        <v>1787</v>
      </c>
      <c r="D13139" s="1">
        <v>5.0</v>
      </c>
      <c r="E13139" s="2" t="s">
        <v>21211</v>
      </c>
      <c r="F13139" s="3">
        <f t="shared" si="1"/>
        <v>1</v>
      </c>
      <c r="G13139" s="4">
        <f t="shared" si="2"/>
        <v>2</v>
      </c>
    </row>
    <row r="13140">
      <c r="A13140" s="1">
        <v>13138.0</v>
      </c>
      <c r="B13140" s="1" t="s">
        <v>21117</v>
      </c>
      <c r="C13140" s="1" t="s">
        <v>21212</v>
      </c>
      <c r="D13140" s="1">
        <v>5.0</v>
      </c>
      <c r="E13140" s="2" t="s">
        <v>21213</v>
      </c>
      <c r="F13140" s="3">
        <f t="shared" si="1"/>
        <v>1</v>
      </c>
      <c r="G13140" s="4">
        <f t="shared" si="2"/>
        <v>2</v>
      </c>
    </row>
    <row r="13141">
      <c r="A13141" s="1">
        <v>13139.0</v>
      </c>
      <c r="B13141" s="1" t="s">
        <v>21117</v>
      </c>
      <c r="C13141" s="1" t="s">
        <v>10343</v>
      </c>
      <c r="D13141" s="1">
        <v>5.0</v>
      </c>
      <c r="E13141" s="2" t="s">
        <v>21214</v>
      </c>
      <c r="F13141" s="3">
        <f t="shared" si="1"/>
        <v>1</v>
      </c>
      <c r="G13141" s="4">
        <f t="shared" si="2"/>
        <v>2</v>
      </c>
    </row>
    <row r="13142">
      <c r="A13142" s="1">
        <v>13140.0</v>
      </c>
      <c r="B13142" s="1" t="s">
        <v>21117</v>
      </c>
      <c r="C13142" s="1" t="s">
        <v>165</v>
      </c>
      <c r="D13142" s="1">
        <v>5.0</v>
      </c>
      <c r="E13142" s="2" t="s">
        <v>21215</v>
      </c>
      <c r="F13142" s="3">
        <f t="shared" si="1"/>
        <v>1</v>
      </c>
      <c r="G13142" s="4">
        <f t="shared" si="2"/>
        <v>2</v>
      </c>
    </row>
    <row r="13143">
      <c r="A13143" s="1">
        <v>13141.0</v>
      </c>
      <c r="B13143" s="1" t="s">
        <v>21117</v>
      </c>
      <c r="C13143" s="1" t="s">
        <v>21216</v>
      </c>
      <c r="D13143" s="1">
        <v>5.0</v>
      </c>
      <c r="E13143" s="2" t="s">
        <v>21217</v>
      </c>
      <c r="F13143" s="3">
        <f t="shared" si="1"/>
        <v>1</v>
      </c>
      <c r="G13143" s="4">
        <f t="shared" si="2"/>
        <v>2</v>
      </c>
    </row>
    <row r="13144">
      <c r="A13144" s="1">
        <v>13142.0</v>
      </c>
      <c r="B13144" s="1" t="s">
        <v>21117</v>
      </c>
      <c r="C13144" s="1" t="s">
        <v>857</v>
      </c>
      <c r="D13144" s="1">
        <v>4.0</v>
      </c>
      <c r="E13144" s="2" t="s">
        <v>21218</v>
      </c>
      <c r="F13144" s="3">
        <f t="shared" si="1"/>
        <v>1</v>
      </c>
      <c r="G13144" s="4">
        <f t="shared" si="2"/>
        <v>2</v>
      </c>
    </row>
    <row r="13145">
      <c r="A13145" s="1">
        <v>13143.0</v>
      </c>
      <c r="B13145" s="1" t="s">
        <v>21117</v>
      </c>
      <c r="C13145" s="1" t="s">
        <v>21219</v>
      </c>
      <c r="D13145" s="1">
        <v>5.0</v>
      </c>
      <c r="E13145" s="2" t="s">
        <v>21220</v>
      </c>
      <c r="F13145" s="3">
        <f t="shared" si="1"/>
        <v>1</v>
      </c>
      <c r="G13145" s="4">
        <f t="shared" si="2"/>
        <v>2</v>
      </c>
    </row>
    <row r="13146">
      <c r="A13146" s="1">
        <v>13144.0</v>
      </c>
      <c r="B13146" s="1" t="s">
        <v>21117</v>
      </c>
      <c r="C13146" s="1" t="s">
        <v>21221</v>
      </c>
      <c r="D13146" s="1">
        <v>4.0</v>
      </c>
      <c r="E13146" s="2" t="s">
        <v>21222</v>
      </c>
      <c r="F13146" s="3">
        <f t="shared" si="1"/>
        <v>1</v>
      </c>
      <c r="G13146" s="4">
        <f t="shared" si="2"/>
        <v>2</v>
      </c>
    </row>
    <row r="13147">
      <c r="A13147" s="1">
        <v>13145.0</v>
      </c>
      <c r="B13147" s="1" t="s">
        <v>21117</v>
      </c>
      <c r="C13147" s="1" t="s">
        <v>8092</v>
      </c>
      <c r="D13147" s="1">
        <v>5.0</v>
      </c>
      <c r="E13147" s="2" t="s">
        <v>21223</v>
      </c>
      <c r="F13147" s="3">
        <f t="shared" si="1"/>
        <v>1</v>
      </c>
      <c r="G13147" s="4">
        <f t="shared" si="2"/>
        <v>2</v>
      </c>
    </row>
    <row r="13148">
      <c r="A13148" s="1">
        <v>13146.0</v>
      </c>
      <c r="B13148" s="1" t="s">
        <v>21117</v>
      </c>
      <c r="C13148" s="1" t="s">
        <v>395</v>
      </c>
      <c r="D13148" s="1">
        <v>5.0</v>
      </c>
      <c r="E13148" s="2" t="s">
        <v>21224</v>
      </c>
      <c r="F13148" s="3">
        <f t="shared" si="1"/>
        <v>1</v>
      </c>
      <c r="G13148" s="4">
        <f t="shared" si="2"/>
        <v>2</v>
      </c>
    </row>
    <row r="13149">
      <c r="A13149" s="1">
        <v>13147.0</v>
      </c>
      <c r="B13149" s="1" t="s">
        <v>21117</v>
      </c>
      <c r="C13149" s="1" t="s">
        <v>2079</v>
      </c>
      <c r="D13149" s="1">
        <v>5.0</v>
      </c>
      <c r="E13149" s="2" t="s">
        <v>21225</v>
      </c>
      <c r="F13149" s="3">
        <f t="shared" si="1"/>
        <v>1</v>
      </c>
      <c r="G13149" s="4">
        <f t="shared" si="2"/>
        <v>2</v>
      </c>
    </row>
    <row r="13150">
      <c r="A13150" s="1">
        <v>13148.0</v>
      </c>
      <c r="B13150" s="1" t="s">
        <v>21117</v>
      </c>
      <c r="C13150" s="1" t="s">
        <v>389</v>
      </c>
      <c r="D13150" s="1">
        <v>5.0</v>
      </c>
      <c r="E13150" s="2" t="s">
        <v>21226</v>
      </c>
      <c r="F13150" s="3">
        <f t="shared" si="1"/>
        <v>1</v>
      </c>
      <c r="G13150" s="4">
        <f t="shared" si="2"/>
        <v>2</v>
      </c>
    </row>
    <row r="13151">
      <c r="A13151" s="1">
        <v>13149.0</v>
      </c>
      <c r="B13151" s="1" t="s">
        <v>21117</v>
      </c>
      <c r="C13151" s="1" t="s">
        <v>21227</v>
      </c>
      <c r="D13151" s="1">
        <v>5.0</v>
      </c>
      <c r="E13151" s="2" t="s">
        <v>21228</v>
      </c>
      <c r="F13151" s="3">
        <f t="shared" si="1"/>
        <v>1</v>
      </c>
      <c r="G13151" s="4">
        <f t="shared" si="2"/>
        <v>2</v>
      </c>
    </row>
    <row r="13152">
      <c r="A13152" s="1">
        <v>13150.0</v>
      </c>
      <c r="B13152" s="1" t="s">
        <v>21117</v>
      </c>
      <c r="C13152" s="1" t="s">
        <v>719</v>
      </c>
      <c r="D13152" s="1">
        <v>5.0</v>
      </c>
      <c r="E13152" s="2" t="s">
        <v>21229</v>
      </c>
      <c r="F13152" s="3">
        <f t="shared" si="1"/>
        <v>1</v>
      </c>
      <c r="G13152" s="4">
        <f t="shared" si="2"/>
        <v>2</v>
      </c>
    </row>
    <row r="13153">
      <c r="A13153" s="1">
        <v>13151.0</v>
      </c>
      <c r="B13153" s="1" t="s">
        <v>21117</v>
      </c>
      <c r="C13153" s="1" t="s">
        <v>141</v>
      </c>
      <c r="D13153" s="1">
        <v>5.0</v>
      </c>
      <c r="E13153" s="2" t="s">
        <v>21230</v>
      </c>
      <c r="F13153" s="3">
        <f t="shared" si="1"/>
        <v>1</v>
      </c>
      <c r="G13153" s="4">
        <f t="shared" si="2"/>
        <v>2</v>
      </c>
    </row>
    <row r="13154">
      <c r="A13154" s="1">
        <v>13152.0</v>
      </c>
      <c r="B13154" s="1" t="s">
        <v>21117</v>
      </c>
      <c r="C13154" s="1" t="s">
        <v>2203</v>
      </c>
      <c r="D13154" s="1">
        <v>5.0</v>
      </c>
      <c r="E13154" s="2" t="s">
        <v>21231</v>
      </c>
      <c r="F13154" s="3">
        <f t="shared" si="1"/>
        <v>1</v>
      </c>
      <c r="G13154" s="4">
        <f t="shared" si="2"/>
        <v>2</v>
      </c>
    </row>
    <row r="13155">
      <c r="A13155" s="1">
        <v>13153.0</v>
      </c>
      <c r="B13155" s="1" t="s">
        <v>21117</v>
      </c>
      <c r="C13155" s="1" t="s">
        <v>21232</v>
      </c>
      <c r="D13155" s="1">
        <v>5.0</v>
      </c>
      <c r="E13155" s="2" t="s">
        <v>21233</v>
      </c>
      <c r="F13155" s="3">
        <f t="shared" si="1"/>
        <v>1</v>
      </c>
      <c r="G13155" s="4">
        <f t="shared" si="2"/>
        <v>2</v>
      </c>
    </row>
    <row r="13156">
      <c r="A13156" s="1">
        <v>13154.0</v>
      </c>
      <c r="B13156" s="1" t="s">
        <v>21117</v>
      </c>
      <c r="C13156" s="1" t="s">
        <v>21234</v>
      </c>
      <c r="D13156" s="1">
        <v>5.0</v>
      </c>
      <c r="E13156" s="2" t="s">
        <v>21235</v>
      </c>
      <c r="F13156" s="3">
        <f t="shared" si="1"/>
        <v>1</v>
      </c>
      <c r="G13156" s="4">
        <f t="shared" si="2"/>
        <v>2</v>
      </c>
    </row>
    <row r="13157">
      <c r="A13157" s="1">
        <v>13155.0</v>
      </c>
      <c r="B13157" s="1" t="s">
        <v>21117</v>
      </c>
      <c r="C13157" s="1" t="s">
        <v>21236</v>
      </c>
      <c r="D13157" s="1">
        <v>4.0</v>
      </c>
      <c r="E13157" s="2" t="s">
        <v>21237</v>
      </c>
      <c r="F13157" s="3">
        <f t="shared" si="1"/>
        <v>1</v>
      </c>
      <c r="G13157" s="4">
        <f t="shared" si="2"/>
        <v>2</v>
      </c>
    </row>
    <row r="13158">
      <c r="A13158" s="1">
        <v>13156.0</v>
      </c>
      <c r="B13158" s="1" t="s">
        <v>21117</v>
      </c>
      <c r="C13158" s="1" t="s">
        <v>21238</v>
      </c>
      <c r="D13158" s="1">
        <v>5.0</v>
      </c>
      <c r="E13158" s="2" t="s">
        <v>21239</v>
      </c>
      <c r="F13158" s="3">
        <f t="shared" si="1"/>
        <v>1</v>
      </c>
      <c r="G13158" s="4">
        <f t="shared" si="2"/>
        <v>2</v>
      </c>
    </row>
    <row r="13159">
      <c r="A13159" s="1">
        <v>13157.0</v>
      </c>
      <c r="B13159" s="1" t="s">
        <v>21117</v>
      </c>
      <c r="C13159" s="1" t="s">
        <v>21240</v>
      </c>
      <c r="D13159" s="1">
        <v>5.0</v>
      </c>
      <c r="E13159" s="2" t="s">
        <v>21241</v>
      </c>
      <c r="F13159" s="3">
        <f t="shared" si="1"/>
        <v>1</v>
      </c>
      <c r="G13159" s="4">
        <f t="shared" si="2"/>
        <v>2</v>
      </c>
    </row>
    <row r="13160">
      <c r="A13160" s="1">
        <v>13158.0</v>
      </c>
      <c r="B13160" s="1" t="s">
        <v>21117</v>
      </c>
      <c r="C13160" s="1" t="s">
        <v>21242</v>
      </c>
      <c r="D13160" s="1">
        <v>5.0</v>
      </c>
      <c r="E13160" s="2" t="s">
        <v>21243</v>
      </c>
      <c r="F13160" s="3">
        <f t="shared" si="1"/>
        <v>1</v>
      </c>
      <c r="G13160" s="4">
        <f t="shared" si="2"/>
        <v>2</v>
      </c>
    </row>
    <row r="13161">
      <c r="A13161" s="1">
        <v>13159.0</v>
      </c>
      <c r="B13161" s="1" t="s">
        <v>21117</v>
      </c>
      <c r="C13161" s="1" t="s">
        <v>21244</v>
      </c>
      <c r="D13161" s="1">
        <v>5.0</v>
      </c>
      <c r="E13161" s="2" t="s">
        <v>21245</v>
      </c>
      <c r="F13161" s="3">
        <f t="shared" si="1"/>
        <v>1</v>
      </c>
      <c r="G13161" s="4">
        <f t="shared" si="2"/>
        <v>2</v>
      </c>
    </row>
    <row r="13162">
      <c r="A13162" s="1">
        <v>13160.0</v>
      </c>
      <c r="B13162" s="1" t="s">
        <v>21117</v>
      </c>
      <c r="C13162" s="1" t="s">
        <v>21246</v>
      </c>
      <c r="D13162" s="1">
        <v>3.0</v>
      </c>
      <c r="E13162" s="2" t="s">
        <v>21247</v>
      </c>
      <c r="F13162" s="3">
        <f t="shared" si="1"/>
        <v>0</v>
      </c>
      <c r="G13162" s="4">
        <f t="shared" si="2"/>
        <v>1</v>
      </c>
    </row>
    <row r="13163">
      <c r="A13163" s="1">
        <v>13161.0</v>
      </c>
      <c r="B13163" s="1" t="s">
        <v>21117</v>
      </c>
      <c r="C13163" s="1" t="s">
        <v>86</v>
      </c>
      <c r="D13163" s="1">
        <v>5.0</v>
      </c>
      <c r="E13163" s="2" t="s">
        <v>21248</v>
      </c>
      <c r="F13163" s="3">
        <f t="shared" si="1"/>
        <v>1</v>
      </c>
      <c r="G13163" s="4">
        <f t="shared" si="2"/>
        <v>2</v>
      </c>
    </row>
    <row r="13164">
      <c r="A13164" s="1">
        <v>13162.0</v>
      </c>
      <c r="B13164" s="1" t="s">
        <v>21117</v>
      </c>
      <c r="C13164" s="1" t="s">
        <v>326</v>
      </c>
      <c r="D13164" s="1">
        <v>5.0</v>
      </c>
      <c r="E13164" s="2" t="s">
        <v>21249</v>
      </c>
      <c r="F13164" s="3">
        <f t="shared" si="1"/>
        <v>1</v>
      </c>
      <c r="G13164" s="4">
        <f t="shared" si="2"/>
        <v>2</v>
      </c>
    </row>
    <row r="13165">
      <c r="A13165" s="1">
        <v>13163.0</v>
      </c>
      <c r="B13165" s="1" t="s">
        <v>21117</v>
      </c>
      <c r="C13165" s="1" t="s">
        <v>389</v>
      </c>
      <c r="D13165" s="1">
        <v>5.0</v>
      </c>
      <c r="E13165" s="2" t="s">
        <v>21250</v>
      </c>
      <c r="F13165" s="3">
        <f t="shared" si="1"/>
        <v>1</v>
      </c>
      <c r="G13165" s="4">
        <f t="shared" si="2"/>
        <v>2</v>
      </c>
    </row>
    <row r="13166">
      <c r="A13166" s="1">
        <v>13164.0</v>
      </c>
      <c r="B13166" s="1" t="s">
        <v>21117</v>
      </c>
      <c r="C13166" s="1" t="s">
        <v>21251</v>
      </c>
      <c r="D13166" s="1">
        <v>5.0</v>
      </c>
      <c r="E13166" s="2" t="s">
        <v>21252</v>
      </c>
      <c r="F13166" s="3">
        <f t="shared" si="1"/>
        <v>1</v>
      </c>
      <c r="G13166" s="4">
        <f t="shared" si="2"/>
        <v>2</v>
      </c>
    </row>
    <row r="13167">
      <c r="A13167" s="1">
        <v>13165.0</v>
      </c>
      <c r="B13167" s="1" t="s">
        <v>21117</v>
      </c>
      <c r="C13167" s="1" t="s">
        <v>21253</v>
      </c>
      <c r="D13167" s="1">
        <v>5.0</v>
      </c>
      <c r="E13167" s="2" t="s">
        <v>21254</v>
      </c>
      <c r="F13167" s="3">
        <f t="shared" si="1"/>
        <v>1</v>
      </c>
      <c r="G13167" s="4">
        <f t="shared" si="2"/>
        <v>2</v>
      </c>
    </row>
    <row r="13168">
      <c r="A13168" s="1">
        <v>13166.0</v>
      </c>
      <c r="B13168" s="1" t="s">
        <v>21117</v>
      </c>
      <c r="C13168" s="1" t="s">
        <v>21255</v>
      </c>
      <c r="D13168" s="1">
        <v>4.0</v>
      </c>
      <c r="E13168" s="2" t="s">
        <v>21256</v>
      </c>
      <c r="F13168" s="3">
        <f t="shared" si="1"/>
        <v>1</v>
      </c>
      <c r="G13168" s="4">
        <f t="shared" si="2"/>
        <v>2</v>
      </c>
    </row>
    <row r="13169">
      <c r="A13169" s="1">
        <v>13167.0</v>
      </c>
      <c r="B13169" s="1" t="s">
        <v>21117</v>
      </c>
      <c r="C13169" s="1" t="s">
        <v>21257</v>
      </c>
      <c r="D13169" s="1">
        <v>3.0</v>
      </c>
      <c r="E13169" s="2" t="s">
        <v>21258</v>
      </c>
      <c r="F13169" s="3">
        <f t="shared" si="1"/>
        <v>0</v>
      </c>
      <c r="G13169" s="4">
        <f t="shared" si="2"/>
        <v>1</v>
      </c>
    </row>
    <row r="13170">
      <c r="A13170" s="1">
        <v>13168.0</v>
      </c>
      <c r="B13170" s="1" t="s">
        <v>21117</v>
      </c>
      <c r="C13170" s="1" t="s">
        <v>21259</v>
      </c>
      <c r="D13170" s="1">
        <v>5.0</v>
      </c>
      <c r="E13170" s="2" t="s">
        <v>21260</v>
      </c>
      <c r="F13170" s="3">
        <f t="shared" si="1"/>
        <v>1</v>
      </c>
      <c r="G13170" s="4">
        <f t="shared" si="2"/>
        <v>2</v>
      </c>
    </row>
    <row r="13171">
      <c r="A13171" s="1">
        <v>13169.0</v>
      </c>
      <c r="B13171" s="1" t="s">
        <v>21117</v>
      </c>
      <c r="C13171" s="1" t="s">
        <v>4787</v>
      </c>
      <c r="D13171" s="1">
        <v>5.0</v>
      </c>
      <c r="E13171" s="2" t="s">
        <v>21261</v>
      </c>
      <c r="F13171" s="3">
        <f t="shared" si="1"/>
        <v>1</v>
      </c>
      <c r="G13171" s="4">
        <f t="shared" si="2"/>
        <v>2</v>
      </c>
    </row>
    <row r="13172">
      <c r="A13172" s="1">
        <v>13170.0</v>
      </c>
      <c r="B13172" s="1" t="s">
        <v>21117</v>
      </c>
      <c r="C13172" s="1" t="s">
        <v>5204</v>
      </c>
      <c r="D13172" s="1">
        <v>5.0</v>
      </c>
      <c r="E13172" s="2" t="s">
        <v>21262</v>
      </c>
      <c r="F13172" s="3">
        <f t="shared" si="1"/>
        <v>1</v>
      </c>
      <c r="G13172" s="4">
        <f t="shared" si="2"/>
        <v>2</v>
      </c>
    </row>
    <row r="13173">
      <c r="A13173" s="1">
        <v>13171.0</v>
      </c>
      <c r="B13173" s="1" t="s">
        <v>21117</v>
      </c>
      <c r="C13173" s="1" t="s">
        <v>21263</v>
      </c>
      <c r="D13173" s="1">
        <v>5.0</v>
      </c>
      <c r="E13173" s="2" t="s">
        <v>21264</v>
      </c>
      <c r="F13173" s="3">
        <f t="shared" si="1"/>
        <v>1</v>
      </c>
      <c r="G13173" s="4">
        <f t="shared" si="2"/>
        <v>2</v>
      </c>
    </row>
    <row r="13174">
      <c r="A13174" s="1">
        <v>13172.0</v>
      </c>
      <c r="B13174" s="1" t="s">
        <v>21117</v>
      </c>
      <c r="C13174" s="1" t="s">
        <v>21265</v>
      </c>
      <c r="D13174" s="1">
        <v>5.0</v>
      </c>
      <c r="E13174" s="2" t="s">
        <v>21266</v>
      </c>
      <c r="F13174" s="3">
        <f t="shared" si="1"/>
        <v>1</v>
      </c>
      <c r="G13174" s="4">
        <f t="shared" si="2"/>
        <v>2</v>
      </c>
    </row>
    <row r="13175">
      <c r="A13175" s="1">
        <v>13173.0</v>
      </c>
      <c r="B13175" s="1" t="s">
        <v>21117</v>
      </c>
      <c r="C13175" s="1" t="s">
        <v>21267</v>
      </c>
      <c r="D13175" s="1">
        <v>5.0</v>
      </c>
      <c r="E13175" s="2" t="s">
        <v>21268</v>
      </c>
      <c r="F13175" s="3">
        <f t="shared" si="1"/>
        <v>1</v>
      </c>
      <c r="G13175" s="4">
        <f t="shared" si="2"/>
        <v>2</v>
      </c>
    </row>
    <row r="13176">
      <c r="A13176" s="1">
        <v>13174.0</v>
      </c>
      <c r="B13176" s="1" t="s">
        <v>21117</v>
      </c>
      <c r="C13176" s="1" t="s">
        <v>690</v>
      </c>
      <c r="D13176" s="1">
        <v>4.0</v>
      </c>
      <c r="E13176" s="2" t="s">
        <v>21269</v>
      </c>
      <c r="F13176" s="3">
        <f t="shared" si="1"/>
        <v>1</v>
      </c>
      <c r="G13176" s="4">
        <f t="shared" si="2"/>
        <v>2</v>
      </c>
    </row>
    <row r="13177">
      <c r="A13177" s="1">
        <v>13175.0</v>
      </c>
      <c r="B13177" s="1" t="s">
        <v>21117</v>
      </c>
      <c r="C13177" s="1" t="s">
        <v>21270</v>
      </c>
      <c r="D13177" s="1">
        <v>5.0</v>
      </c>
      <c r="E13177" s="2" t="s">
        <v>21271</v>
      </c>
      <c r="F13177" s="3">
        <f t="shared" si="1"/>
        <v>1</v>
      </c>
      <c r="G13177" s="4">
        <f t="shared" si="2"/>
        <v>2</v>
      </c>
    </row>
    <row r="13178">
      <c r="A13178" s="1">
        <v>13176.0</v>
      </c>
      <c r="B13178" s="1" t="s">
        <v>21117</v>
      </c>
      <c r="C13178" s="1" t="s">
        <v>21272</v>
      </c>
      <c r="D13178" s="1">
        <v>5.0</v>
      </c>
      <c r="E13178" s="2" t="s">
        <v>21273</v>
      </c>
      <c r="F13178" s="3">
        <f t="shared" si="1"/>
        <v>1</v>
      </c>
      <c r="G13178" s="4">
        <f t="shared" si="2"/>
        <v>2</v>
      </c>
    </row>
    <row r="13179">
      <c r="A13179" s="1">
        <v>13177.0</v>
      </c>
      <c r="B13179" s="1" t="s">
        <v>21117</v>
      </c>
      <c r="C13179" s="1" t="s">
        <v>389</v>
      </c>
      <c r="D13179" s="1">
        <v>5.0</v>
      </c>
      <c r="E13179" s="2" t="s">
        <v>21274</v>
      </c>
      <c r="F13179" s="3">
        <f t="shared" si="1"/>
        <v>1</v>
      </c>
      <c r="G13179" s="4">
        <f t="shared" si="2"/>
        <v>2</v>
      </c>
    </row>
    <row r="13180">
      <c r="A13180" s="1">
        <v>13178.0</v>
      </c>
      <c r="B13180" s="1" t="s">
        <v>21117</v>
      </c>
      <c r="C13180" s="1" t="s">
        <v>21275</v>
      </c>
      <c r="D13180" s="1">
        <v>5.0</v>
      </c>
      <c r="E13180" s="2" t="s">
        <v>21276</v>
      </c>
      <c r="F13180" s="3">
        <f t="shared" si="1"/>
        <v>1</v>
      </c>
      <c r="G13180" s="4">
        <f t="shared" si="2"/>
        <v>2</v>
      </c>
    </row>
    <row r="13181">
      <c r="A13181" s="1">
        <v>13179.0</v>
      </c>
      <c r="B13181" s="1" t="s">
        <v>21117</v>
      </c>
      <c r="C13181" s="1" t="s">
        <v>157</v>
      </c>
      <c r="D13181" s="1">
        <v>5.0</v>
      </c>
      <c r="E13181" s="2" t="s">
        <v>21277</v>
      </c>
      <c r="F13181" s="3">
        <f t="shared" si="1"/>
        <v>1</v>
      </c>
      <c r="G13181" s="4">
        <f t="shared" si="2"/>
        <v>2</v>
      </c>
    </row>
    <row r="13182">
      <c r="A13182" s="1">
        <v>13180.0</v>
      </c>
      <c r="B13182" s="1" t="s">
        <v>21117</v>
      </c>
      <c r="C13182" s="1" t="s">
        <v>21278</v>
      </c>
      <c r="D13182" s="1">
        <v>5.0</v>
      </c>
      <c r="E13182" s="2" t="s">
        <v>21279</v>
      </c>
      <c r="F13182" s="3">
        <f t="shared" si="1"/>
        <v>1</v>
      </c>
      <c r="G13182" s="4">
        <f t="shared" si="2"/>
        <v>2</v>
      </c>
    </row>
    <row r="13183">
      <c r="A13183" s="1">
        <v>13181.0</v>
      </c>
      <c r="B13183" s="1" t="s">
        <v>21117</v>
      </c>
      <c r="C13183" s="1" t="s">
        <v>21280</v>
      </c>
      <c r="D13183" s="1">
        <v>5.0</v>
      </c>
      <c r="E13183" s="2" t="s">
        <v>21281</v>
      </c>
      <c r="F13183" s="3">
        <f t="shared" si="1"/>
        <v>1</v>
      </c>
      <c r="G13183" s="4">
        <f t="shared" si="2"/>
        <v>2</v>
      </c>
    </row>
    <row r="13184">
      <c r="A13184" s="1">
        <v>13182.0</v>
      </c>
      <c r="B13184" s="1" t="s">
        <v>21117</v>
      </c>
      <c r="C13184" s="1" t="s">
        <v>21282</v>
      </c>
      <c r="D13184" s="1">
        <v>5.0</v>
      </c>
      <c r="E13184" s="2" t="s">
        <v>21283</v>
      </c>
      <c r="F13184" s="3">
        <f t="shared" si="1"/>
        <v>1</v>
      </c>
      <c r="G13184" s="4">
        <f t="shared" si="2"/>
        <v>2</v>
      </c>
    </row>
    <row r="13185">
      <c r="A13185" s="1">
        <v>13183.0</v>
      </c>
      <c r="B13185" s="1" t="s">
        <v>21117</v>
      </c>
      <c r="C13185" s="1" t="s">
        <v>21284</v>
      </c>
      <c r="D13185" s="1">
        <v>4.0</v>
      </c>
      <c r="E13185" s="2" t="s">
        <v>364</v>
      </c>
      <c r="F13185" s="3">
        <f t="shared" si="1"/>
        <v>1</v>
      </c>
      <c r="G13185" s="4">
        <f t="shared" si="2"/>
        <v>2</v>
      </c>
    </row>
    <row r="13186">
      <c r="A13186" s="1">
        <v>13184.0</v>
      </c>
      <c r="B13186" s="1" t="s">
        <v>21117</v>
      </c>
      <c r="C13186" s="1" t="s">
        <v>102</v>
      </c>
      <c r="D13186" s="1">
        <v>5.0</v>
      </c>
      <c r="E13186" s="2" t="s">
        <v>21285</v>
      </c>
      <c r="F13186" s="3">
        <f t="shared" si="1"/>
        <v>1</v>
      </c>
      <c r="G13186" s="4">
        <f t="shared" si="2"/>
        <v>2</v>
      </c>
    </row>
    <row r="13187">
      <c r="A13187" s="1">
        <v>13185.0</v>
      </c>
      <c r="B13187" s="1" t="s">
        <v>21117</v>
      </c>
      <c r="C13187" s="1" t="s">
        <v>21286</v>
      </c>
      <c r="D13187" s="1">
        <v>5.0</v>
      </c>
      <c r="E13187" s="2" t="s">
        <v>21287</v>
      </c>
      <c r="F13187" s="3">
        <f t="shared" si="1"/>
        <v>1</v>
      </c>
      <c r="G13187" s="4">
        <f t="shared" si="2"/>
        <v>2</v>
      </c>
    </row>
    <row r="13188">
      <c r="A13188" s="1">
        <v>13186.0</v>
      </c>
      <c r="B13188" s="1" t="s">
        <v>21117</v>
      </c>
      <c r="C13188" s="1" t="s">
        <v>1563</v>
      </c>
      <c r="D13188" s="1">
        <v>5.0</v>
      </c>
      <c r="E13188" s="2" t="s">
        <v>21288</v>
      </c>
      <c r="F13188" s="3">
        <f t="shared" si="1"/>
        <v>1</v>
      </c>
      <c r="G13188" s="4">
        <f t="shared" si="2"/>
        <v>2</v>
      </c>
    </row>
    <row r="13189">
      <c r="A13189" s="1">
        <v>13187.0</v>
      </c>
      <c r="B13189" s="1" t="s">
        <v>21117</v>
      </c>
      <c r="C13189" s="1" t="s">
        <v>21289</v>
      </c>
      <c r="D13189" s="1">
        <v>5.0</v>
      </c>
      <c r="E13189" s="2" t="s">
        <v>21290</v>
      </c>
      <c r="F13189" s="3">
        <f t="shared" si="1"/>
        <v>1</v>
      </c>
      <c r="G13189" s="4">
        <f t="shared" si="2"/>
        <v>2</v>
      </c>
    </row>
    <row r="13190">
      <c r="A13190" s="1">
        <v>13188.0</v>
      </c>
      <c r="B13190" s="1" t="s">
        <v>21117</v>
      </c>
      <c r="C13190" s="1" t="s">
        <v>3931</v>
      </c>
      <c r="D13190" s="1">
        <v>5.0</v>
      </c>
      <c r="E13190" s="2" t="s">
        <v>21291</v>
      </c>
      <c r="F13190" s="3">
        <f t="shared" si="1"/>
        <v>1</v>
      </c>
      <c r="G13190" s="4">
        <f t="shared" si="2"/>
        <v>2</v>
      </c>
    </row>
    <row r="13191">
      <c r="A13191" s="1">
        <v>13189.0</v>
      </c>
      <c r="B13191" s="1" t="s">
        <v>21117</v>
      </c>
      <c r="C13191" s="1" t="s">
        <v>5872</v>
      </c>
      <c r="D13191" s="1">
        <v>5.0</v>
      </c>
      <c r="E13191" s="2" t="s">
        <v>21292</v>
      </c>
      <c r="F13191" s="3">
        <f t="shared" si="1"/>
        <v>1</v>
      </c>
      <c r="G13191" s="4">
        <f t="shared" si="2"/>
        <v>2</v>
      </c>
    </row>
    <row r="13192">
      <c r="A13192" s="1">
        <v>13190.0</v>
      </c>
      <c r="B13192" s="1" t="s">
        <v>21117</v>
      </c>
      <c r="C13192" s="1" t="s">
        <v>21293</v>
      </c>
      <c r="D13192" s="1">
        <v>5.0</v>
      </c>
      <c r="E13192" s="2" t="s">
        <v>21294</v>
      </c>
      <c r="F13192" s="3">
        <f t="shared" si="1"/>
        <v>1</v>
      </c>
      <c r="G13192" s="4">
        <f t="shared" si="2"/>
        <v>2</v>
      </c>
    </row>
    <row r="13193">
      <c r="A13193" s="1">
        <v>13191.0</v>
      </c>
      <c r="B13193" s="1" t="s">
        <v>21117</v>
      </c>
      <c r="C13193" s="1" t="s">
        <v>21295</v>
      </c>
      <c r="D13193" s="1">
        <v>5.0</v>
      </c>
      <c r="E13193" s="2" t="s">
        <v>21296</v>
      </c>
      <c r="F13193" s="3">
        <f t="shared" si="1"/>
        <v>1</v>
      </c>
      <c r="G13193" s="4">
        <f t="shared" si="2"/>
        <v>2</v>
      </c>
    </row>
    <row r="13194">
      <c r="A13194" s="1">
        <v>13192.0</v>
      </c>
      <c r="B13194" s="1" t="s">
        <v>21117</v>
      </c>
      <c r="C13194" s="1" t="s">
        <v>8077</v>
      </c>
      <c r="D13194" s="1">
        <v>5.0</v>
      </c>
      <c r="E13194" s="2" t="s">
        <v>21297</v>
      </c>
      <c r="F13194" s="3">
        <f t="shared" si="1"/>
        <v>1</v>
      </c>
      <c r="G13194" s="4">
        <f t="shared" si="2"/>
        <v>2</v>
      </c>
    </row>
    <row r="13195">
      <c r="A13195" s="1">
        <v>13193.0</v>
      </c>
      <c r="B13195" s="1" t="s">
        <v>21117</v>
      </c>
      <c r="C13195" s="1" t="s">
        <v>21298</v>
      </c>
      <c r="D13195" s="1">
        <v>4.0</v>
      </c>
      <c r="E13195" s="2" t="s">
        <v>21299</v>
      </c>
      <c r="F13195" s="3">
        <f t="shared" si="1"/>
        <v>1</v>
      </c>
      <c r="G13195" s="4">
        <f t="shared" si="2"/>
        <v>2</v>
      </c>
    </row>
    <row r="13196">
      <c r="A13196" s="1">
        <v>13194.0</v>
      </c>
      <c r="B13196" s="1" t="s">
        <v>21117</v>
      </c>
      <c r="C13196" s="1" t="s">
        <v>21300</v>
      </c>
      <c r="D13196" s="1">
        <v>5.0</v>
      </c>
      <c r="E13196" s="2" t="s">
        <v>21301</v>
      </c>
      <c r="F13196" s="3">
        <f t="shared" si="1"/>
        <v>1</v>
      </c>
      <c r="G13196" s="4">
        <f t="shared" si="2"/>
        <v>2</v>
      </c>
    </row>
    <row r="13197">
      <c r="A13197" s="1">
        <v>13195.0</v>
      </c>
      <c r="B13197" s="1" t="s">
        <v>21117</v>
      </c>
      <c r="C13197" s="1" t="s">
        <v>21302</v>
      </c>
      <c r="D13197" s="1">
        <v>5.0</v>
      </c>
      <c r="E13197" s="2" t="s">
        <v>21303</v>
      </c>
      <c r="F13197" s="3">
        <f t="shared" si="1"/>
        <v>1</v>
      </c>
      <c r="G13197" s="4">
        <f t="shared" si="2"/>
        <v>2</v>
      </c>
    </row>
    <row r="13198">
      <c r="A13198" s="1">
        <v>13196.0</v>
      </c>
      <c r="B13198" s="1" t="s">
        <v>21117</v>
      </c>
      <c r="C13198" s="1" t="s">
        <v>13162</v>
      </c>
      <c r="D13198" s="1">
        <v>5.0</v>
      </c>
      <c r="E13198" s="2" t="s">
        <v>21304</v>
      </c>
      <c r="F13198" s="3">
        <f t="shared" si="1"/>
        <v>1</v>
      </c>
      <c r="G13198" s="4">
        <f t="shared" si="2"/>
        <v>2</v>
      </c>
    </row>
    <row r="13199">
      <c r="A13199" s="1">
        <v>13197.0</v>
      </c>
      <c r="B13199" s="1" t="s">
        <v>21117</v>
      </c>
      <c r="C13199" s="1" t="s">
        <v>21305</v>
      </c>
      <c r="D13199" s="1">
        <v>1.0</v>
      </c>
      <c r="E13199" s="2" t="s">
        <v>21306</v>
      </c>
      <c r="F13199" s="3">
        <f t="shared" si="1"/>
        <v>-1</v>
      </c>
      <c r="G13199" s="4">
        <f t="shared" si="2"/>
        <v>0</v>
      </c>
    </row>
    <row r="13200">
      <c r="A13200" s="1">
        <v>13198.0</v>
      </c>
      <c r="B13200" s="1" t="s">
        <v>21117</v>
      </c>
      <c r="C13200" s="1" t="s">
        <v>1080</v>
      </c>
      <c r="D13200" s="1">
        <v>5.0</v>
      </c>
      <c r="E13200" s="2" t="s">
        <v>21307</v>
      </c>
      <c r="F13200" s="3">
        <f t="shared" si="1"/>
        <v>1</v>
      </c>
      <c r="G13200" s="4">
        <f t="shared" si="2"/>
        <v>2</v>
      </c>
    </row>
    <row r="13201">
      <c r="A13201" s="1">
        <v>13199.0</v>
      </c>
      <c r="B13201" s="1" t="s">
        <v>21117</v>
      </c>
      <c r="C13201" s="1" t="s">
        <v>5306</v>
      </c>
      <c r="D13201" s="1">
        <v>5.0</v>
      </c>
      <c r="E13201" s="2" t="s">
        <v>21308</v>
      </c>
      <c r="F13201" s="3">
        <f t="shared" si="1"/>
        <v>1</v>
      </c>
      <c r="G13201" s="4">
        <f t="shared" si="2"/>
        <v>2</v>
      </c>
    </row>
    <row r="13202">
      <c r="A13202" s="1">
        <v>13200.0</v>
      </c>
      <c r="B13202" s="1" t="s">
        <v>21117</v>
      </c>
      <c r="C13202" s="1" t="s">
        <v>1936</v>
      </c>
      <c r="D13202" s="1">
        <v>5.0</v>
      </c>
      <c r="E13202" s="2" t="s">
        <v>21309</v>
      </c>
      <c r="F13202" s="3">
        <f t="shared" si="1"/>
        <v>1</v>
      </c>
      <c r="G13202" s="4">
        <f t="shared" si="2"/>
        <v>2</v>
      </c>
    </row>
    <row r="13203">
      <c r="A13203" s="1">
        <v>13201.0</v>
      </c>
      <c r="B13203" s="1" t="s">
        <v>21117</v>
      </c>
      <c r="C13203" s="1" t="s">
        <v>21310</v>
      </c>
      <c r="D13203" s="1">
        <v>5.0</v>
      </c>
      <c r="E13203" s="2" t="s">
        <v>21311</v>
      </c>
      <c r="F13203" s="3">
        <f t="shared" si="1"/>
        <v>1</v>
      </c>
      <c r="G13203" s="4">
        <f t="shared" si="2"/>
        <v>2</v>
      </c>
    </row>
    <row r="13204">
      <c r="A13204" s="1">
        <v>13202.0</v>
      </c>
      <c r="B13204" s="1" t="s">
        <v>21117</v>
      </c>
      <c r="C13204" s="1" t="s">
        <v>3354</v>
      </c>
      <c r="D13204" s="1">
        <v>4.0</v>
      </c>
      <c r="E13204" s="2" t="s">
        <v>21312</v>
      </c>
      <c r="F13204" s="3">
        <f t="shared" si="1"/>
        <v>1</v>
      </c>
      <c r="G13204" s="4">
        <f t="shared" si="2"/>
        <v>2</v>
      </c>
    </row>
    <row r="13205">
      <c r="A13205" s="1">
        <v>13203.0</v>
      </c>
      <c r="B13205" s="1" t="s">
        <v>21117</v>
      </c>
      <c r="C13205" s="1" t="s">
        <v>7756</v>
      </c>
      <c r="D13205" s="1">
        <v>3.0</v>
      </c>
      <c r="E13205" s="2" t="s">
        <v>21313</v>
      </c>
      <c r="F13205" s="3">
        <f t="shared" si="1"/>
        <v>0</v>
      </c>
      <c r="G13205" s="4">
        <f t="shared" si="2"/>
        <v>1</v>
      </c>
    </row>
    <row r="13206">
      <c r="A13206" s="1">
        <v>13204.0</v>
      </c>
      <c r="B13206" s="1" t="s">
        <v>21117</v>
      </c>
      <c r="C13206" s="1" t="s">
        <v>10953</v>
      </c>
      <c r="D13206" s="1">
        <v>5.0</v>
      </c>
      <c r="E13206" s="2" t="s">
        <v>21314</v>
      </c>
      <c r="F13206" s="3">
        <f t="shared" si="1"/>
        <v>1</v>
      </c>
      <c r="G13206" s="4">
        <f t="shared" si="2"/>
        <v>2</v>
      </c>
    </row>
    <row r="13207">
      <c r="A13207" s="1">
        <v>13205.0</v>
      </c>
      <c r="B13207" s="1" t="s">
        <v>21117</v>
      </c>
      <c r="C13207" s="1" t="s">
        <v>21315</v>
      </c>
      <c r="D13207" s="1">
        <v>5.0</v>
      </c>
      <c r="E13207" s="2" t="s">
        <v>21316</v>
      </c>
      <c r="F13207" s="3">
        <f t="shared" si="1"/>
        <v>1</v>
      </c>
      <c r="G13207" s="4">
        <f t="shared" si="2"/>
        <v>2</v>
      </c>
    </row>
    <row r="13208">
      <c r="A13208" s="1">
        <v>13206.0</v>
      </c>
      <c r="B13208" s="1" t="s">
        <v>21117</v>
      </c>
      <c r="C13208" s="1" t="s">
        <v>21317</v>
      </c>
      <c r="D13208" s="1">
        <v>3.0</v>
      </c>
      <c r="E13208" s="2" t="s">
        <v>21318</v>
      </c>
      <c r="F13208" s="3">
        <f t="shared" si="1"/>
        <v>0</v>
      </c>
      <c r="G13208" s="4">
        <f t="shared" si="2"/>
        <v>1</v>
      </c>
    </row>
    <row r="13209">
      <c r="A13209" s="1">
        <v>13207.0</v>
      </c>
      <c r="B13209" s="1" t="s">
        <v>21117</v>
      </c>
      <c r="C13209" s="1" t="s">
        <v>21319</v>
      </c>
      <c r="D13209" s="1">
        <v>4.0</v>
      </c>
      <c r="E13209" s="2" t="s">
        <v>21320</v>
      </c>
      <c r="F13209" s="3">
        <f t="shared" si="1"/>
        <v>1</v>
      </c>
      <c r="G13209" s="4">
        <f t="shared" si="2"/>
        <v>2</v>
      </c>
    </row>
    <row r="13210">
      <c r="A13210" s="1">
        <v>13208.0</v>
      </c>
      <c r="B13210" s="1" t="s">
        <v>21117</v>
      </c>
      <c r="C13210" s="1" t="s">
        <v>21321</v>
      </c>
      <c r="D13210" s="1">
        <v>5.0</v>
      </c>
      <c r="E13210" s="2" t="s">
        <v>21322</v>
      </c>
      <c r="F13210" s="3">
        <f t="shared" si="1"/>
        <v>1</v>
      </c>
      <c r="G13210" s="4">
        <f t="shared" si="2"/>
        <v>2</v>
      </c>
    </row>
    <row r="13211">
      <c r="A13211" s="1">
        <v>13209.0</v>
      </c>
      <c r="B13211" s="1" t="s">
        <v>21117</v>
      </c>
      <c r="C13211" s="1" t="s">
        <v>21323</v>
      </c>
      <c r="D13211" s="1">
        <v>5.0</v>
      </c>
      <c r="E13211" s="2" t="s">
        <v>21324</v>
      </c>
      <c r="F13211" s="3">
        <f t="shared" si="1"/>
        <v>1</v>
      </c>
      <c r="G13211" s="4">
        <f t="shared" si="2"/>
        <v>2</v>
      </c>
    </row>
    <row r="13212">
      <c r="A13212" s="1">
        <v>13210.0</v>
      </c>
      <c r="B13212" s="1" t="s">
        <v>21117</v>
      </c>
      <c r="C13212" s="1" t="s">
        <v>21325</v>
      </c>
      <c r="D13212" s="1">
        <v>5.0</v>
      </c>
      <c r="E13212" s="2" t="s">
        <v>21326</v>
      </c>
      <c r="F13212" s="3">
        <f t="shared" si="1"/>
        <v>1</v>
      </c>
      <c r="G13212" s="4">
        <f t="shared" si="2"/>
        <v>2</v>
      </c>
    </row>
    <row r="13213">
      <c r="A13213" s="1">
        <v>13211.0</v>
      </c>
      <c r="B13213" s="1" t="s">
        <v>21117</v>
      </c>
      <c r="C13213" s="1" t="s">
        <v>296</v>
      </c>
      <c r="D13213" s="1">
        <v>5.0</v>
      </c>
      <c r="E13213" s="2" t="s">
        <v>21327</v>
      </c>
      <c r="F13213" s="3">
        <f t="shared" si="1"/>
        <v>1</v>
      </c>
      <c r="G13213" s="4">
        <f t="shared" si="2"/>
        <v>2</v>
      </c>
    </row>
    <row r="13214">
      <c r="A13214" s="1">
        <v>13212.0</v>
      </c>
      <c r="B13214" s="1" t="s">
        <v>21117</v>
      </c>
      <c r="C13214" s="1" t="s">
        <v>21328</v>
      </c>
      <c r="D13214" s="1">
        <v>5.0</v>
      </c>
      <c r="E13214" s="2" t="s">
        <v>21329</v>
      </c>
      <c r="F13214" s="3">
        <f t="shared" si="1"/>
        <v>1</v>
      </c>
      <c r="G13214" s="4">
        <f t="shared" si="2"/>
        <v>2</v>
      </c>
    </row>
    <row r="13215">
      <c r="A13215" s="1">
        <v>13213.0</v>
      </c>
      <c r="B13215" s="1" t="s">
        <v>21117</v>
      </c>
      <c r="C13215" s="1" t="s">
        <v>21330</v>
      </c>
      <c r="D13215" s="1">
        <v>5.0</v>
      </c>
      <c r="E13215" s="2" t="s">
        <v>21331</v>
      </c>
      <c r="F13215" s="3">
        <f t="shared" si="1"/>
        <v>1</v>
      </c>
      <c r="G13215" s="4">
        <f t="shared" si="2"/>
        <v>2</v>
      </c>
    </row>
    <row r="13216">
      <c r="A13216" s="1">
        <v>13214.0</v>
      </c>
      <c r="B13216" s="1" t="s">
        <v>21117</v>
      </c>
      <c r="C13216" s="1" t="s">
        <v>21332</v>
      </c>
      <c r="D13216" s="1">
        <v>5.0</v>
      </c>
      <c r="E13216" s="2" t="s">
        <v>21333</v>
      </c>
      <c r="F13216" s="3">
        <f t="shared" si="1"/>
        <v>1</v>
      </c>
      <c r="G13216" s="4">
        <f t="shared" si="2"/>
        <v>2</v>
      </c>
    </row>
    <row r="13217">
      <c r="A13217" s="1">
        <v>13215.0</v>
      </c>
      <c r="B13217" s="1" t="s">
        <v>21117</v>
      </c>
      <c r="C13217" s="1" t="s">
        <v>9579</v>
      </c>
      <c r="D13217" s="1">
        <v>5.0</v>
      </c>
      <c r="E13217" s="2" t="s">
        <v>21334</v>
      </c>
      <c r="F13217" s="3">
        <f t="shared" si="1"/>
        <v>1</v>
      </c>
      <c r="G13217" s="4">
        <f t="shared" si="2"/>
        <v>2</v>
      </c>
    </row>
    <row r="13218">
      <c r="A13218" s="1">
        <v>13216.0</v>
      </c>
      <c r="B13218" s="1" t="s">
        <v>21117</v>
      </c>
      <c r="C13218" s="1" t="s">
        <v>4744</v>
      </c>
      <c r="D13218" s="1">
        <v>5.0</v>
      </c>
      <c r="E13218" s="2" t="s">
        <v>21335</v>
      </c>
      <c r="F13218" s="3">
        <f t="shared" si="1"/>
        <v>1</v>
      </c>
      <c r="G13218" s="4">
        <f t="shared" si="2"/>
        <v>2</v>
      </c>
    </row>
    <row r="13219">
      <c r="A13219" s="1">
        <v>13217.0</v>
      </c>
      <c r="B13219" s="1" t="s">
        <v>21117</v>
      </c>
      <c r="C13219" s="1" t="s">
        <v>21336</v>
      </c>
      <c r="D13219" s="1">
        <v>5.0</v>
      </c>
      <c r="E13219" s="2" t="s">
        <v>21337</v>
      </c>
      <c r="F13219" s="3">
        <f t="shared" si="1"/>
        <v>1</v>
      </c>
      <c r="G13219" s="4">
        <f t="shared" si="2"/>
        <v>2</v>
      </c>
    </row>
    <row r="13220">
      <c r="A13220" s="1">
        <v>13218.0</v>
      </c>
      <c r="B13220" s="1" t="s">
        <v>21117</v>
      </c>
      <c r="C13220" s="1" t="s">
        <v>962</v>
      </c>
      <c r="D13220" s="1">
        <v>5.0</v>
      </c>
      <c r="E13220" s="2" t="s">
        <v>21338</v>
      </c>
      <c r="F13220" s="3">
        <f t="shared" si="1"/>
        <v>1</v>
      </c>
      <c r="G13220" s="4">
        <f t="shared" si="2"/>
        <v>2</v>
      </c>
    </row>
    <row r="13221">
      <c r="A13221" s="1">
        <v>13219.0</v>
      </c>
      <c r="B13221" s="1" t="s">
        <v>21117</v>
      </c>
      <c r="C13221" s="1" t="s">
        <v>3354</v>
      </c>
      <c r="D13221" s="1">
        <v>4.0</v>
      </c>
      <c r="E13221" s="2" t="s">
        <v>21339</v>
      </c>
      <c r="F13221" s="3">
        <f t="shared" si="1"/>
        <v>1</v>
      </c>
      <c r="G13221" s="4">
        <f t="shared" si="2"/>
        <v>2</v>
      </c>
    </row>
    <row r="13222">
      <c r="A13222" s="1">
        <v>13220.0</v>
      </c>
      <c r="B13222" s="1" t="s">
        <v>21117</v>
      </c>
      <c r="C13222" s="1" t="s">
        <v>21340</v>
      </c>
      <c r="D13222" s="1">
        <v>5.0</v>
      </c>
      <c r="E13222" s="2" t="s">
        <v>21341</v>
      </c>
      <c r="F13222" s="3">
        <f t="shared" si="1"/>
        <v>1</v>
      </c>
      <c r="G13222" s="4">
        <f t="shared" si="2"/>
        <v>2</v>
      </c>
    </row>
    <row r="13223">
      <c r="A13223" s="1">
        <v>13221.0</v>
      </c>
      <c r="B13223" s="1" t="s">
        <v>21117</v>
      </c>
      <c r="C13223" s="1" t="s">
        <v>1535</v>
      </c>
      <c r="D13223" s="1">
        <v>5.0</v>
      </c>
      <c r="E13223" s="2" t="s">
        <v>21342</v>
      </c>
      <c r="F13223" s="3">
        <f t="shared" si="1"/>
        <v>1</v>
      </c>
      <c r="G13223" s="4">
        <f t="shared" si="2"/>
        <v>2</v>
      </c>
    </row>
    <row r="13224">
      <c r="A13224" s="1">
        <v>13222.0</v>
      </c>
      <c r="B13224" s="1" t="s">
        <v>21117</v>
      </c>
      <c r="C13224" s="1" t="s">
        <v>21343</v>
      </c>
      <c r="D13224" s="1">
        <v>5.0</v>
      </c>
      <c r="E13224" s="2" t="s">
        <v>21344</v>
      </c>
      <c r="F13224" s="3">
        <f t="shared" si="1"/>
        <v>1</v>
      </c>
      <c r="G13224" s="4">
        <f t="shared" si="2"/>
        <v>2</v>
      </c>
    </row>
    <row r="13225">
      <c r="A13225" s="1">
        <v>13223.0</v>
      </c>
      <c r="B13225" s="1" t="s">
        <v>21117</v>
      </c>
      <c r="C13225" s="1" t="s">
        <v>21345</v>
      </c>
      <c r="D13225" s="1">
        <v>4.0</v>
      </c>
      <c r="E13225" s="2" t="s">
        <v>21346</v>
      </c>
      <c r="F13225" s="3">
        <f t="shared" si="1"/>
        <v>1</v>
      </c>
      <c r="G13225" s="4">
        <f t="shared" si="2"/>
        <v>2</v>
      </c>
    </row>
    <row r="13226">
      <c r="A13226" s="1">
        <v>13224.0</v>
      </c>
      <c r="B13226" s="1" t="s">
        <v>21117</v>
      </c>
      <c r="C13226" s="1" t="s">
        <v>1080</v>
      </c>
      <c r="D13226" s="1">
        <v>5.0</v>
      </c>
      <c r="E13226" s="2" t="s">
        <v>21347</v>
      </c>
      <c r="F13226" s="3">
        <f t="shared" si="1"/>
        <v>1</v>
      </c>
      <c r="G13226" s="4">
        <f t="shared" si="2"/>
        <v>2</v>
      </c>
    </row>
    <row r="13227">
      <c r="A13227" s="1">
        <v>13225.0</v>
      </c>
      <c r="B13227" s="1" t="s">
        <v>21117</v>
      </c>
      <c r="C13227" s="1" t="s">
        <v>29</v>
      </c>
      <c r="D13227" s="1">
        <v>5.0</v>
      </c>
      <c r="E13227" s="2" t="s">
        <v>21348</v>
      </c>
      <c r="F13227" s="3">
        <f t="shared" si="1"/>
        <v>1</v>
      </c>
      <c r="G13227" s="4">
        <f t="shared" si="2"/>
        <v>2</v>
      </c>
    </row>
    <row r="13228">
      <c r="A13228" s="1">
        <v>13226.0</v>
      </c>
      <c r="B13228" s="1" t="s">
        <v>21117</v>
      </c>
      <c r="C13228" s="1" t="s">
        <v>21349</v>
      </c>
      <c r="D13228" s="1">
        <v>5.0</v>
      </c>
      <c r="E13228" s="2" t="s">
        <v>21350</v>
      </c>
      <c r="F13228" s="3">
        <f t="shared" si="1"/>
        <v>1</v>
      </c>
      <c r="G13228" s="4">
        <f t="shared" si="2"/>
        <v>2</v>
      </c>
    </row>
    <row r="13229">
      <c r="A13229" s="1">
        <v>13227.0</v>
      </c>
      <c r="B13229" s="1" t="s">
        <v>21117</v>
      </c>
      <c r="C13229" s="1" t="s">
        <v>21351</v>
      </c>
      <c r="D13229" s="1">
        <v>5.0</v>
      </c>
      <c r="E13229" s="2" t="s">
        <v>21352</v>
      </c>
      <c r="F13229" s="3">
        <f t="shared" si="1"/>
        <v>1</v>
      </c>
      <c r="G13229" s="4">
        <f t="shared" si="2"/>
        <v>2</v>
      </c>
    </row>
    <row r="13230">
      <c r="A13230" s="1">
        <v>13228.0</v>
      </c>
      <c r="B13230" s="1" t="s">
        <v>21117</v>
      </c>
      <c r="C13230" s="1" t="s">
        <v>961</v>
      </c>
      <c r="D13230" s="1">
        <v>5.0</v>
      </c>
      <c r="E13230" s="2" t="s">
        <v>21353</v>
      </c>
      <c r="F13230" s="3">
        <f t="shared" si="1"/>
        <v>1</v>
      </c>
      <c r="G13230" s="4">
        <f t="shared" si="2"/>
        <v>2</v>
      </c>
    </row>
    <row r="13231">
      <c r="A13231" s="1">
        <v>13229.0</v>
      </c>
      <c r="B13231" s="1" t="s">
        <v>21117</v>
      </c>
      <c r="C13231" s="1" t="s">
        <v>389</v>
      </c>
      <c r="D13231" s="1">
        <v>5.0</v>
      </c>
      <c r="E13231" s="2" t="s">
        <v>21354</v>
      </c>
      <c r="F13231" s="3">
        <f t="shared" si="1"/>
        <v>1</v>
      </c>
      <c r="G13231" s="4">
        <f t="shared" si="2"/>
        <v>2</v>
      </c>
    </row>
    <row r="13232">
      <c r="A13232" s="1">
        <v>13230.0</v>
      </c>
      <c r="B13232" s="1" t="s">
        <v>21117</v>
      </c>
      <c r="C13232" s="1" t="s">
        <v>363</v>
      </c>
      <c r="D13232" s="1">
        <v>4.0</v>
      </c>
      <c r="E13232" s="2" t="s">
        <v>21355</v>
      </c>
      <c r="F13232" s="3">
        <f t="shared" si="1"/>
        <v>1</v>
      </c>
      <c r="G13232" s="4">
        <f t="shared" si="2"/>
        <v>2</v>
      </c>
    </row>
    <row r="13233">
      <c r="A13233" s="1">
        <v>13231.0</v>
      </c>
      <c r="B13233" s="1" t="s">
        <v>21117</v>
      </c>
      <c r="C13233" s="1" t="s">
        <v>21356</v>
      </c>
      <c r="D13233" s="1">
        <v>5.0</v>
      </c>
      <c r="E13233" s="2" t="s">
        <v>21357</v>
      </c>
      <c r="F13233" s="3">
        <f t="shared" si="1"/>
        <v>1</v>
      </c>
      <c r="G13233" s="4">
        <f t="shared" si="2"/>
        <v>2</v>
      </c>
    </row>
    <row r="13234">
      <c r="A13234" s="1">
        <v>13232.0</v>
      </c>
      <c r="B13234" s="1" t="s">
        <v>21117</v>
      </c>
      <c r="C13234" s="1" t="s">
        <v>21358</v>
      </c>
      <c r="D13234" s="1">
        <v>5.0</v>
      </c>
      <c r="E13234" s="2" t="s">
        <v>21359</v>
      </c>
      <c r="F13234" s="3">
        <f t="shared" si="1"/>
        <v>1</v>
      </c>
      <c r="G13234" s="4">
        <f t="shared" si="2"/>
        <v>2</v>
      </c>
    </row>
    <row r="13235">
      <c r="A13235" s="1">
        <v>13233.0</v>
      </c>
      <c r="B13235" s="1" t="s">
        <v>21117</v>
      </c>
      <c r="C13235" s="1" t="s">
        <v>6648</v>
      </c>
      <c r="D13235" s="1">
        <v>5.0</v>
      </c>
      <c r="E13235" s="2" t="s">
        <v>21360</v>
      </c>
      <c r="F13235" s="3">
        <f t="shared" si="1"/>
        <v>1</v>
      </c>
      <c r="G13235" s="4">
        <f t="shared" si="2"/>
        <v>2</v>
      </c>
    </row>
    <row r="13236">
      <c r="A13236" s="1">
        <v>13234.0</v>
      </c>
      <c r="B13236" s="1" t="s">
        <v>21117</v>
      </c>
      <c r="C13236" s="1" t="s">
        <v>7531</v>
      </c>
      <c r="D13236" s="1">
        <v>4.0</v>
      </c>
      <c r="E13236" s="2" t="s">
        <v>21361</v>
      </c>
      <c r="F13236" s="3">
        <f t="shared" si="1"/>
        <v>1</v>
      </c>
      <c r="G13236" s="4">
        <f t="shared" si="2"/>
        <v>2</v>
      </c>
    </row>
    <row r="13237">
      <c r="A13237" s="1">
        <v>13235.0</v>
      </c>
      <c r="B13237" s="1" t="s">
        <v>21117</v>
      </c>
      <c r="C13237" s="1" t="s">
        <v>3588</v>
      </c>
      <c r="D13237" s="1">
        <v>5.0</v>
      </c>
      <c r="E13237" s="2" t="s">
        <v>21362</v>
      </c>
      <c r="F13237" s="3">
        <f t="shared" si="1"/>
        <v>1</v>
      </c>
      <c r="G13237" s="4">
        <f t="shared" si="2"/>
        <v>2</v>
      </c>
    </row>
    <row r="13238">
      <c r="A13238" s="1">
        <v>13236.0</v>
      </c>
      <c r="B13238" s="1" t="s">
        <v>21117</v>
      </c>
      <c r="C13238" s="1" t="s">
        <v>2075</v>
      </c>
      <c r="D13238" s="1">
        <v>5.0</v>
      </c>
      <c r="E13238" s="2" t="s">
        <v>21363</v>
      </c>
      <c r="F13238" s="3">
        <f t="shared" si="1"/>
        <v>1</v>
      </c>
      <c r="G13238" s="4">
        <f t="shared" si="2"/>
        <v>2</v>
      </c>
    </row>
    <row r="13239">
      <c r="A13239" s="1">
        <v>13237.0</v>
      </c>
      <c r="B13239" s="1" t="s">
        <v>21117</v>
      </c>
      <c r="C13239" s="1" t="s">
        <v>165</v>
      </c>
      <c r="D13239" s="1">
        <v>5.0</v>
      </c>
      <c r="E13239" s="2" t="s">
        <v>21364</v>
      </c>
      <c r="F13239" s="3">
        <f t="shared" si="1"/>
        <v>1</v>
      </c>
      <c r="G13239" s="4">
        <f t="shared" si="2"/>
        <v>2</v>
      </c>
    </row>
    <row r="13240">
      <c r="A13240" s="1">
        <v>13238.0</v>
      </c>
      <c r="B13240" s="1" t="s">
        <v>21117</v>
      </c>
      <c r="C13240" s="1" t="s">
        <v>1713</v>
      </c>
      <c r="D13240" s="1">
        <v>5.0</v>
      </c>
      <c r="E13240" s="2" t="s">
        <v>21365</v>
      </c>
      <c r="F13240" s="3">
        <f t="shared" si="1"/>
        <v>1</v>
      </c>
      <c r="G13240" s="4">
        <f t="shared" si="2"/>
        <v>2</v>
      </c>
    </row>
    <row r="13241">
      <c r="A13241" s="1">
        <v>13239.0</v>
      </c>
      <c r="B13241" s="1" t="s">
        <v>21117</v>
      </c>
      <c r="C13241" s="1" t="s">
        <v>21366</v>
      </c>
      <c r="D13241" s="1">
        <v>5.0</v>
      </c>
      <c r="E13241" s="2" t="s">
        <v>21367</v>
      </c>
      <c r="F13241" s="3">
        <f t="shared" si="1"/>
        <v>1</v>
      </c>
      <c r="G13241" s="4">
        <f t="shared" si="2"/>
        <v>2</v>
      </c>
    </row>
    <row r="13242">
      <c r="A13242" s="1">
        <v>13240.0</v>
      </c>
      <c r="B13242" s="1" t="s">
        <v>21117</v>
      </c>
      <c r="C13242" s="1" t="s">
        <v>2690</v>
      </c>
      <c r="D13242" s="1">
        <v>5.0</v>
      </c>
      <c r="E13242" s="2" t="s">
        <v>21368</v>
      </c>
      <c r="F13242" s="3">
        <f t="shared" si="1"/>
        <v>1</v>
      </c>
      <c r="G13242" s="4">
        <f t="shared" si="2"/>
        <v>2</v>
      </c>
    </row>
    <row r="13243">
      <c r="A13243" s="1">
        <v>13241.0</v>
      </c>
      <c r="B13243" s="1" t="s">
        <v>21117</v>
      </c>
      <c r="C13243" s="1" t="s">
        <v>8250</v>
      </c>
      <c r="D13243" s="1">
        <v>5.0</v>
      </c>
      <c r="E13243" s="2" t="s">
        <v>21369</v>
      </c>
      <c r="F13243" s="3">
        <f t="shared" si="1"/>
        <v>1</v>
      </c>
      <c r="G13243" s="4">
        <f t="shared" si="2"/>
        <v>2</v>
      </c>
    </row>
    <row r="13244">
      <c r="A13244" s="1">
        <v>13242.0</v>
      </c>
      <c r="B13244" s="1" t="s">
        <v>21117</v>
      </c>
      <c r="C13244" s="1" t="s">
        <v>7165</v>
      </c>
      <c r="D13244" s="1">
        <v>5.0</v>
      </c>
      <c r="E13244" s="2" t="s">
        <v>21370</v>
      </c>
      <c r="F13244" s="3">
        <f t="shared" si="1"/>
        <v>1</v>
      </c>
      <c r="G13244" s="4">
        <f t="shared" si="2"/>
        <v>2</v>
      </c>
    </row>
    <row r="13245">
      <c r="A13245" s="1">
        <v>13243.0</v>
      </c>
      <c r="B13245" s="1" t="s">
        <v>21117</v>
      </c>
      <c r="C13245" s="1" t="s">
        <v>21371</v>
      </c>
      <c r="D13245" s="1">
        <v>4.0</v>
      </c>
      <c r="E13245" s="2" t="s">
        <v>21372</v>
      </c>
      <c r="F13245" s="3">
        <f t="shared" si="1"/>
        <v>1</v>
      </c>
      <c r="G13245" s="4">
        <f t="shared" si="2"/>
        <v>2</v>
      </c>
    </row>
    <row r="13246">
      <c r="A13246" s="1">
        <v>13244.0</v>
      </c>
      <c r="B13246" s="1" t="s">
        <v>21117</v>
      </c>
      <c r="C13246" s="1" t="s">
        <v>21373</v>
      </c>
      <c r="D13246" s="1">
        <v>5.0</v>
      </c>
      <c r="E13246" s="2" t="s">
        <v>21374</v>
      </c>
      <c r="F13246" s="3">
        <f t="shared" si="1"/>
        <v>1</v>
      </c>
      <c r="G13246" s="4">
        <f t="shared" si="2"/>
        <v>2</v>
      </c>
    </row>
    <row r="13247">
      <c r="A13247" s="1">
        <v>13245.0</v>
      </c>
      <c r="B13247" s="1" t="s">
        <v>21117</v>
      </c>
      <c r="C13247" s="1" t="s">
        <v>21375</v>
      </c>
      <c r="D13247" s="1">
        <v>5.0</v>
      </c>
      <c r="E13247" s="2" t="s">
        <v>21376</v>
      </c>
      <c r="F13247" s="3">
        <f t="shared" si="1"/>
        <v>1</v>
      </c>
      <c r="G13247" s="4">
        <f t="shared" si="2"/>
        <v>2</v>
      </c>
    </row>
    <row r="13248">
      <c r="A13248" s="1">
        <v>13246.0</v>
      </c>
      <c r="B13248" s="1" t="s">
        <v>21117</v>
      </c>
      <c r="C13248" s="1" t="s">
        <v>21377</v>
      </c>
      <c r="D13248" s="1">
        <v>5.0</v>
      </c>
      <c r="E13248" s="2" t="s">
        <v>21378</v>
      </c>
      <c r="F13248" s="3">
        <f t="shared" si="1"/>
        <v>1</v>
      </c>
      <c r="G13248" s="4">
        <f t="shared" si="2"/>
        <v>2</v>
      </c>
    </row>
    <row r="13249">
      <c r="A13249" s="1">
        <v>13247.0</v>
      </c>
      <c r="B13249" s="1" t="s">
        <v>21117</v>
      </c>
      <c r="C13249" s="1" t="s">
        <v>1948</v>
      </c>
      <c r="D13249" s="1">
        <v>5.0</v>
      </c>
      <c r="E13249" s="2" t="s">
        <v>21379</v>
      </c>
      <c r="F13249" s="3">
        <f t="shared" si="1"/>
        <v>1</v>
      </c>
      <c r="G13249" s="4">
        <f t="shared" si="2"/>
        <v>2</v>
      </c>
    </row>
    <row r="13250">
      <c r="A13250" s="1">
        <v>13248.0</v>
      </c>
      <c r="B13250" s="1" t="s">
        <v>21117</v>
      </c>
      <c r="C13250" s="1" t="s">
        <v>21380</v>
      </c>
      <c r="D13250" s="1">
        <v>5.0</v>
      </c>
      <c r="E13250" s="2" t="s">
        <v>21267</v>
      </c>
      <c r="F13250" s="3">
        <f t="shared" si="1"/>
        <v>1</v>
      </c>
      <c r="G13250" s="4">
        <f t="shared" si="2"/>
        <v>2</v>
      </c>
    </row>
    <row r="13251">
      <c r="A13251" s="1">
        <v>13249.0</v>
      </c>
      <c r="B13251" s="1" t="s">
        <v>21117</v>
      </c>
      <c r="C13251" s="1" t="s">
        <v>21381</v>
      </c>
      <c r="D13251" s="1">
        <v>5.0</v>
      </c>
      <c r="E13251" s="2" t="s">
        <v>21382</v>
      </c>
      <c r="F13251" s="3">
        <f t="shared" si="1"/>
        <v>1</v>
      </c>
      <c r="G13251" s="4">
        <f t="shared" si="2"/>
        <v>2</v>
      </c>
    </row>
    <row r="13252">
      <c r="A13252" s="1">
        <v>13250.0</v>
      </c>
      <c r="B13252" s="1" t="s">
        <v>21117</v>
      </c>
      <c r="C13252" s="1" t="s">
        <v>19036</v>
      </c>
      <c r="D13252" s="1">
        <v>5.0</v>
      </c>
      <c r="E13252" s="2" t="s">
        <v>21383</v>
      </c>
      <c r="F13252" s="3">
        <f t="shared" si="1"/>
        <v>1</v>
      </c>
      <c r="G13252" s="4">
        <f t="shared" si="2"/>
        <v>2</v>
      </c>
    </row>
    <row r="13253">
      <c r="A13253" s="1">
        <v>13251.0</v>
      </c>
      <c r="B13253" s="1" t="s">
        <v>21117</v>
      </c>
      <c r="C13253" s="1" t="s">
        <v>6977</v>
      </c>
      <c r="D13253" s="1">
        <v>5.0</v>
      </c>
      <c r="E13253" s="2" t="s">
        <v>21384</v>
      </c>
      <c r="F13253" s="3">
        <f t="shared" si="1"/>
        <v>1</v>
      </c>
      <c r="G13253" s="4">
        <f t="shared" si="2"/>
        <v>2</v>
      </c>
    </row>
    <row r="13254">
      <c r="A13254" s="1">
        <v>13252.0</v>
      </c>
      <c r="B13254" s="1" t="s">
        <v>21117</v>
      </c>
      <c r="C13254" s="1" t="s">
        <v>21385</v>
      </c>
      <c r="D13254" s="1">
        <v>5.0</v>
      </c>
      <c r="E13254" s="2" t="s">
        <v>21386</v>
      </c>
      <c r="F13254" s="3">
        <f t="shared" si="1"/>
        <v>1</v>
      </c>
      <c r="G13254" s="4">
        <f t="shared" si="2"/>
        <v>2</v>
      </c>
    </row>
    <row r="13255">
      <c r="A13255" s="1">
        <v>13253.0</v>
      </c>
      <c r="B13255" s="1" t="s">
        <v>21117</v>
      </c>
      <c r="C13255" s="1" t="s">
        <v>21387</v>
      </c>
      <c r="D13255" s="1">
        <v>5.0</v>
      </c>
      <c r="E13255" s="2" t="s">
        <v>21388</v>
      </c>
      <c r="F13255" s="3">
        <f t="shared" si="1"/>
        <v>1</v>
      </c>
      <c r="G13255" s="4">
        <f t="shared" si="2"/>
        <v>2</v>
      </c>
    </row>
    <row r="13256">
      <c r="A13256" s="1">
        <v>13254.0</v>
      </c>
      <c r="B13256" s="1" t="s">
        <v>21117</v>
      </c>
      <c r="C13256" s="1" t="s">
        <v>21389</v>
      </c>
      <c r="D13256" s="1">
        <v>5.0</v>
      </c>
      <c r="E13256" s="2" t="s">
        <v>21390</v>
      </c>
      <c r="F13256" s="3">
        <f t="shared" si="1"/>
        <v>1</v>
      </c>
      <c r="G13256" s="4">
        <f t="shared" si="2"/>
        <v>2</v>
      </c>
    </row>
    <row r="13257">
      <c r="A13257" s="1">
        <v>13255.0</v>
      </c>
      <c r="B13257" s="1" t="s">
        <v>21117</v>
      </c>
      <c r="C13257" s="1" t="s">
        <v>857</v>
      </c>
      <c r="D13257" s="1">
        <v>5.0</v>
      </c>
      <c r="E13257" s="2" t="s">
        <v>102</v>
      </c>
      <c r="F13257" s="3">
        <f t="shared" si="1"/>
        <v>1</v>
      </c>
      <c r="G13257" s="4">
        <f t="shared" si="2"/>
        <v>2</v>
      </c>
    </row>
    <row r="13258">
      <c r="A13258" s="1">
        <v>13256.0</v>
      </c>
      <c r="B13258" s="1" t="s">
        <v>21117</v>
      </c>
      <c r="C13258" s="1" t="s">
        <v>21391</v>
      </c>
      <c r="D13258" s="1">
        <v>5.0</v>
      </c>
      <c r="E13258" s="2" t="s">
        <v>21392</v>
      </c>
      <c r="F13258" s="3">
        <f t="shared" si="1"/>
        <v>1</v>
      </c>
      <c r="G13258" s="4">
        <f t="shared" si="2"/>
        <v>2</v>
      </c>
    </row>
    <row r="13259">
      <c r="A13259" s="1">
        <v>13257.0</v>
      </c>
      <c r="B13259" s="1" t="s">
        <v>21117</v>
      </c>
      <c r="C13259" s="1" t="s">
        <v>3931</v>
      </c>
      <c r="D13259" s="1">
        <v>5.0</v>
      </c>
      <c r="E13259" s="2" t="s">
        <v>21393</v>
      </c>
      <c r="F13259" s="3">
        <f t="shared" si="1"/>
        <v>1</v>
      </c>
      <c r="G13259" s="4">
        <f t="shared" si="2"/>
        <v>2</v>
      </c>
    </row>
    <row r="13260">
      <c r="A13260" s="1">
        <v>13258.0</v>
      </c>
      <c r="B13260" s="1" t="s">
        <v>21117</v>
      </c>
      <c r="C13260" s="1" t="s">
        <v>53</v>
      </c>
      <c r="D13260" s="1">
        <v>5.0</v>
      </c>
      <c r="E13260" s="2" t="s">
        <v>21394</v>
      </c>
      <c r="F13260" s="3">
        <f t="shared" si="1"/>
        <v>1</v>
      </c>
      <c r="G13260" s="4">
        <f t="shared" si="2"/>
        <v>2</v>
      </c>
    </row>
    <row r="13261">
      <c r="A13261" s="1">
        <v>13259.0</v>
      </c>
      <c r="B13261" s="1" t="s">
        <v>21117</v>
      </c>
      <c r="C13261" s="1" t="s">
        <v>165</v>
      </c>
      <c r="D13261" s="1">
        <v>5.0</v>
      </c>
      <c r="E13261" s="2" t="s">
        <v>21395</v>
      </c>
      <c r="F13261" s="3">
        <f t="shared" si="1"/>
        <v>1</v>
      </c>
      <c r="G13261" s="4">
        <f t="shared" si="2"/>
        <v>2</v>
      </c>
    </row>
    <row r="13262">
      <c r="A13262" s="1">
        <v>13260.0</v>
      </c>
      <c r="B13262" s="1" t="s">
        <v>21117</v>
      </c>
      <c r="C13262" s="1" t="s">
        <v>21396</v>
      </c>
      <c r="D13262" s="1">
        <v>5.0</v>
      </c>
      <c r="E13262" s="2" t="s">
        <v>21397</v>
      </c>
      <c r="F13262" s="3">
        <f t="shared" si="1"/>
        <v>1</v>
      </c>
      <c r="G13262" s="4">
        <f t="shared" si="2"/>
        <v>2</v>
      </c>
    </row>
    <row r="13263">
      <c r="A13263" s="1">
        <v>13261.0</v>
      </c>
      <c r="B13263" s="1" t="s">
        <v>21117</v>
      </c>
      <c r="C13263" s="1" t="s">
        <v>21398</v>
      </c>
      <c r="D13263" s="1">
        <v>5.0</v>
      </c>
      <c r="E13263" s="2" t="s">
        <v>21399</v>
      </c>
      <c r="F13263" s="3">
        <f t="shared" si="1"/>
        <v>1</v>
      </c>
      <c r="G13263" s="4">
        <f t="shared" si="2"/>
        <v>2</v>
      </c>
    </row>
    <row r="13264">
      <c r="A13264" s="1">
        <v>13262.0</v>
      </c>
      <c r="B13264" s="1" t="s">
        <v>21117</v>
      </c>
      <c r="C13264" s="1" t="s">
        <v>21400</v>
      </c>
      <c r="D13264" s="1">
        <v>5.0</v>
      </c>
      <c r="E13264" s="2" t="s">
        <v>21401</v>
      </c>
      <c r="F13264" s="3">
        <f t="shared" si="1"/>
        <v>1</v>
      </c>
      <c r="G13264" s="4">
        <f t="shared" si="2"/>
        <v>2</v>
      </c>
    </row>
    <row r="13265">
      <c r="A13265" s="1">
        <v>13263.0</v>
      </c>
      <c r="B13265" s="1" t="s">
        <v>21117</v>
      </c>
      <c r="C13265" s="1" t="s">
        <v>1537</v>
      </c>
      <c r="D13265" s="1">
        <v>5.0</v>
      </c>
      <c r="E13265" s="2" t="s">
        <v>21402</v>
      </c>
      <c r="F13265" s="3">
        <f t="shared" si="1"/>
        <v>1</v>
      </c>
      <c r="G13265" s="4">
        <f t="shared" si="2"/>
        <v>2</v>
      </c>
    </row>
    <row r="13266">
      <c r="A13266" s="1">
        <v>13264.0</v>
      </c>
      <c r="B13266" s="1" t="s">
        <v>21117</v>
      </c>
      <c r="C13266" s="1" t="s">
        <v>21403</v>
      </c>
      <c r="D13266" s="1">
        <v>5.0</v>
      </c>
      <c r="E13266" s="2" t="s">
        <v>21404</v>
      </c>
      <c r="F13266" s="3">
        <f t="shared" si="1"/>
        <v>1</v>
      </c>
      <c r="G13266" s="4">
        <f t="shared" si="2"/>
        <v>2</v>
      </c>
    </row>
    <row r="13267">
      <c r="A13267" s="1">
        <v>13265.0</v>
      </c>
      <c r="B13267" s="1" t="s">
        <v>21117</v>
      </c>
      <c r="C13267" s="1" t="s">
        <v>21405</v>
      </c>
      <c r="D13267" s="1">
        <v>3.0</v>
      </c>
      <c r="E13267" s="2" t="s">
        <v>21406</v>
      </c>
      <c r="F13267" s="3">
        <f t="shared" si="1"/>
        <v>0</v>
      </c>
      <c r="G13267" s="4">
        <f t="shared" si="2"/>
        <v>1</v>
      </c>
    </row>
    <row r="13268">
      <c r="A13268" s="1">
        <v>13266.0</v>
      </c>
      <c r="B13268" s="1" t="s">
        <v>21117</v>
      </c>
      <c r="C13268" s="1" t="s">
        <v>21407</v>
      </c>
      <c r="D13268" s="1">
        <v>5.0</v>
      </c>
      <c r="E13268" s="2" t="s">
        <v>21408</v>
      </c>
      <c r="F13268" s="3">
        <f t="shared" si="1"/>
        <v>1</v>
      </c>
      <c r="G13268" s="4">
        <f t="shared" si="2"/>
        <v>2</v>
      </c>
    </row>
    <row r="13269">
      <c r="A13269" s="1">
        <v>13267.0</v>
      </c>
      <c r="B13269" s="1" t="s">
        <v>21117</v>
      </c>
      <c r="C13269" s="1" t="s">
        <v>21409</v>
      </c>
      <c r="D13269" s="1">
        <v>5.0</v>
      </c>
      <c r="E13269" s="2" t="s">
        <v>21410</v>
      </c>
      <c r="F13269" s="3">
        <f t="shared" si="1"/>
        <v>1</v>
      </c>
      <c r="G13269" s="4">
        <f t="shared" si="2"/>
        <v>2</v>
      </c>
    </row>
    <row r="13270">
      <c r="A13270" s="1">
        <v>13268.0</v>
      </c>
      <c r="B13270" s="1" t="s">
        <v>21117</v>
      </c>
      <c r="C13270" s="1" t="s">
        <v>5050</v>
      </c>
      <c r="D13270" s="1">
        <v>5.0</v>
      </c>
      <c r="E13270" s="2" t="s">
        <v>21411</v>
      </c>
      <c r="F13270" s="3">
        <f t="shared" si="1"/>
        <v>1</v>
      </c>
      <c r="G13270" s="4">
        <f t="shared" si="2"/>
        <v>2</v>
      </c>
    </row>
    <row r="13271">
      <c r="A13271" s="1">
        <v>13269.0</v>
      </c>
      <c r="B13271" s="1" t="s">
        <v>21117</v>
      </c>
      <c r="C13271" s="1" t="s">
        <v>21412</v>
      </c>
      <c r="D13271" s="1">
        <v>5.0</v>
      </c>
      <c r="E13271" s="2" t="s">
        <v>21413</v>
      </c>
      <c r="F13271" s="3">
        <f t="shared" si="1"/>
        <v>1</v>
      </c>
      <c r="G13271" s="4">
        <f t="shared" si="2"/>
        <v>2</v>
      </c>
    </row>
    <row r="13272">
      <c r="A13272" s="1">
        <v>13270.0</v>
      </c>
      <c r="B13272" s="1" t="s">
        <v>21117</v>
      </c>
      <c r="C13272" s="1" t="s">
        <v>4038</v>
      </c>
      <c r="D13272" s="1">
        <v>5.0</v>
      </c>
      <c r="E13272" s="2" t="s">
        <v>21414</v>
      </c>
      <c r="F13272" s="3">
        <f t="shared" si="1"/>
        <v>1</v>
      </c>
      <c r="G13272" s="4">
        <f t="shared" si="2"/>
        <v>2</v>
      </c>
    </row>
    <row r="13273">
      <c r="A13273" s="1">
        <v>13271.0</v>
      </c>
      <c r="B13273" s="1" t="s">
        <v>21117</v>
      </c>
      <c r="C13273" s="1" t="s">
        <v>4677</v>
      </c>
      <c r="D13273" s="1">
        <v>5.0</v>
      </c>
      <c r="E13273" s="2" t="s">
        <v>21415</v>
      </c>
      <c r="F13273" s="3">
        <f t="shared" si="1"/>
        <v>1</v>
      </c>
      <c r="G13273" s="4">
        <f t="shared" si="2"/>
        <v>2</v>
      </c>
    </row>
    <row r="13274">
      <c r="A13274" s="1">
        <v>13272.0</v>
      </c>
      <c r="B13274" s="1" t="s">
        <v>21117</v>
      </c>
      <c r="C13274" s="1" t="s">
        <v>1080</v>
      </c>
      <c r="D13274" s="1">
        <v>5.0</v>
      </c>
      <c r="E13274" s="2" t="s">
        <v>21416</v>
      </c>
      <c r="F13274" s="3">
        <f t="shared" si="1"/>
        <v>1</v>
      </c>
      <c r="G13274" s="4">
        <f t="shared" si="2"/>
        <v>2</v>
      </c>
    </row>
    <row r="13275">
      <c r="A13275" s="1">
        <v>13273.0</v>
      </c>
      <c r="B13275" s="1" t="s">
        <v>21117</v>
      </c>
      <c r="C13275" s="1" t="s">
        <v>21417</v>
      </c>
      <c r="D13275" s="1">
        <v>5.0</v>
      </c>
      <c r="E13275" s="2" t="s">
        <v>21418</v>
      </c>
      <c r="F13275" s="3">
        <f t="shared" si="1"/>
        <v>1</v>
      </c>
      <c r="G13275" s="4">
        <f t="shared" si="2"/>
        <v>2</v>
      </c>
    </row>
    <row r="13276">
      <c r="A13276" s="1">
        <v>13274.0</v>
      </c>
      <c r="B13276" s="1" t="s">
        <v>21117</v>
      </c>
      <c r="C13276" s="1" t="s">
        <v>33</v>
      </c>
      <c r="D13276" s="1">
        <v>5.0</v>
      </c>
      <c r="E13276" s="2" t="s">
        <v>21419</v>
      </c>
      <c r="F13276" s="3">
        <f t="shared" si="1"/>
        <v>1</v>
      </c>
      <c r="G13276" s="4">
        <f t="shared" si="2"/>
        <v>2</v>
      </c>
    </row>
    <row r="13277">
      <c r="A13277" s="1">
        <v>13275.0</v>
      </c>
      <c r="B13277" s="1" t="s">
        <v>21117</v>
      </c>
      <c r="C13277" s="1" t="s">
        <v>254</v>
      </c>
      <c r="D13277" s="1">
        <v>5.0</v>
      </c>
      <c r="E13277" s="2" t="s">
        <v>21420</v>
      </c>
      <c r="F13277" s="3">
        <f t="shared" si="1"/>
        <v>1</v>
      </c>
      <c r="G13277" s="4">
        <f t="shared" si="2"/>
        <v>2</v>
      </c>
    </row>
    <row r="13278">
      <c r="A13278" s="1">
        <v>13276.0</v>
      </c>
      <c r="B13278" s="1" t="s">
        <v>21117</v>
      </c>
      <c r="C13278" s="1" t="s">
        <v>3271</v>
      </c>
      <c r="D13278" s="1">
        <v>5.0</v>
      </c>
      <c r="E13278" s="2" t="s">
        <v>21421</v>
      </c>
      <c r="F13278" s="3">
        <f t="shared" si="1"/>
        <v>1</v>
      </c>
      <c r="G13278" s="4">
        <f t="shared" si="2"/>
        <v>2</v>
      </c>
    </row>
    <row r="13279">
      <c r="A13279" s="1">
        <v>13277.0</v>
      </c>
      <c r="B13279" s="1" t="s">
        <v>21117</v>
      </c>
      <c r="C13279" s="1" t="s">
        <v>21422</v>
      </c>
      <c r="D13279" s="1">
        <v>5.0</v>
      </c>
      <c r="E13279" s="2" t="s">
        <v>21423</v>
      </c>
      <c r="F13279" s="3">
        <f t="shared" si="1"/>
        <v>1</v>
      </c>
      <c r="G13279" s="4">
        <f t="shared" si="2"/>
        <v>2</v>
      </c>
    </row>
    <row r="13280">
      <c r="A13280" s="1">
        <v>13278.0</v>
      </c>
      <c r="B13280" s="1" t="s">
        <v>21117</v>
      </c>
      <c r="C13280" s="1" t="s">
        <v>102</v>
      </c>
      <c r="D13280" s="1">
        <v>5.0</v>
      </c>
      <c r="E13280" s="2" t="s">
        <v>21424</v>
      </c>
      <c r="F13280" s="3">
        <f t="shared" si="1"/>
        <v>1</v>
      </c>
      <c r="G13280" s="4">
        <f t="shared" si="2"/>
        <v>2</v>
      </c>
    </row>
    <row r="13281">
      <c r="A13281" s="1">
        <v>13279.0</v>
      </c>
      <c r="B13281" s="1" t="s">
        <v>21117</v>
      </c>
      <c r="C13281" s="1" t="s">
        <v>867</v>
      </c>
      <c r="D13281" s="1">
        <v>5.0</v>
      </c>
      <c r="E13281" s="2" t="s">
        <v>21425</v>
      </c>
      <c r="F13281" s="3">
        <f t="shared" si="1"/>
        <v>1</v>
      </c>
      <c r="G13281" s="4">
        <f t="shared" si="2"/>
        <v>2</v>
      </c>
    </row>
    <row r="13282">
      <c r="A13282" s="1">
        <v>13280.0</v>
      </c>
      <c r="B13282" s="1" t="s">
        <v>21117</v>
      </c>
      <c r="C13282" s="1" t="s">
        <v>348</v>
      </c>
      <c r="D13282" s="1">
        <v>5.0</v>
      </c>
      <c r="E13282" s="2" t="s">
        <v>21426</v>
      </c>
      <c r="F13282" s="3">
        <f t="shared" si="1"/>
        <v>1</v>
      </c>
      <c r="G13282" s="4">
        <f t="shared" si="2"/>
        <v>2</v>
      </c>
    </row>
    <row r="13283">
      <c r="A13283" s="1">
        <v>13281.0</v>
      </c>
      <c r="B13283" s="1" t="s">
        <v>21117</v>
      </c>
      <c r="C13283" s="1" t="s">
        <v>2485</v>
      </c>
      <c r="D13283" s="1">
        <v>5.0</v>
      </c>
      <c r="E13283" s="2" t="s">
        <v>21427</v>
      </c>
      <c r="F13283" s="3">
        <f t="shared" si="1"/>
        <v>1</v>
      </c>
      <c r="G13283" s="4">
        <f t="shared" si="2"/>
        <v>2</v>
      </c>
    </row>
    <row r="13284">
      <c r="A13284" s="1">
        <v>13282.0</v>
      </c>
      <c r="B13284" s="1" t="s">
        <v>21117</v>
      </c>
      <c r="C13284" s="1" t="s">
        <v>5530</v>
      </c>
      <c r="D13284" s="1">
        <v>4.0</v>
      </c>
      <c r="E13284" s="2" t="s">
        <v>21428</v>
      </c>
      <c r="F13284" s="3">
        <f t="shared" si="1"/>
        <v>1</v>
      </c>
      <c r="G13284" s="4">
        <f t="shared" si="2"/>
        <v>2</v>
      </c>
    </row>
    <row r="13285">
      <c r="A13285" s="1">
        <v>13283.0</v>
      </c>
      <c r="B13285" s="1" t="s">
        <v>21117</v>
      </c>
      <c r="C13285" s="1" t="s">
        <v>21429</v>
      </c>
      <c r="D13285" s="1">
        <v>5.0</v>
      </c>
      <c r="E13285" s="2" t="s">
        <v>21430</v>
      </c>
      <c r="F13285" s="3">
        <f t="shared" si="1"/>
        <v>1</v>
      </c>
      <c r="G13285" s="4">
        <f t="shared" si="2"/>
        <v>2</v>
      </c>
    </row>
    <row r="13286">
      <c r="A13286" s="1">
        <v>13284.0</v>
      </c>
      <c r="B13286" s="1" t="s">
        <v>21117</v>
      </c>
      <c r="C13286" s="1" t="s">
        <v>86</v>
      </c>
      <c r="D13286" s="1">
        <v>5.0</v>
      </c>
      <c r="E13286" s="2" t="s">
        <v>21431</v>
      </c>
      <c r="F13286" s="3">
        <f t="shared" si="1"/>
        <v>1</v>
      </c>
      <c r="G13286" s="4">
        <f t="shared" si="2"/>
        <v>2</v>
      </c>
    </row>
    <row r="13287">
      <c r="A13287" s="1">
        <v>13285.0</v>
      </c>
      <c r="B13287" s="1" t="s">
        <v>21117</v>
      </c>
      <c r="C13287" s="1" t="s">
        <v>5137</v>
      </c>
      <c r="D13287" s="1">
        <v>5.0</v>
      </c>
      <c r="E13287" s="2" t="s">
        <v>21432</v>
      </c>
      <c r="F13287" s="3">
        <f t="shared" si="1"/>
        <v>1</v>
      </c>
      <c r="G13287" s="4">
        <f t="shared" si="2"/>
        <v>2</v>
      </c>
    </row>
    <row r="13288">
      <c r="A13288" s="1">
        <v>13286.0</v>
      </c>
      <c r="B13288" s="1" t="s">
        <v>21117</v>
      </c>
      <c r="C13288" s="1" t="s">
        <v>21433</v>
      </c>
      <c r="D13288" s="1">
        <v>5.0</v>
      </c>
      <c r="E13288" s="2" t="s">
        <v>21433</v>
      </c>
      <c r="F13288" s="3">
        <f t="shared" si="1"/>
        <v>1</v>
      </c>
      <c r="G13288" s="4">
        <f t="shared" si="2"/>
        <v>2</v>
      </c>
    </row>
    <row r="13289">
      <c r="A13289" s="1">
        <v>13287.0</v>
      </c>
      <c r="B13289" s="1" t="s">
        <v>21117</v>
      </c>
      <c r="C13289" s="1" t="s">
        <v>21434</v>
      </c>
      <c r="D13289" s="1">
        <v>5.0</v>
      </c>
      <c r="E13289" s="2" t="s">
        <v>21435</v>
      </c>
      <c r="F13289" s="3">
        <f t="shared" si="1"/>
        <v>1</v>
      </c>
      <c r="G13289" s="4">
        <f t="shared" si="2"/>
        <v>2</v>
      </c>
    </row>
    <row r="13290">
      <c r="A13290" s="1">
        <v>13288.0</v>
      </c>
      <c r="B13290" s="1" t="s">
        <v>21117</v>
      </c>
      <c r="C13290" s="1" t="s">
        <v>5750</v>
      </c>
      <c r="D13290" s="1">
        <v>5.0</v>
      </c>
      <c r="E13290" s="2" t="s">
        <v>21436</v>
      </c>
      <c r="F13290" s="3">
        <f t="shared" si="1"/>
        <v>1</v>
      </c>
      <c r="G13290" s="4">
        <f t="shared" si="2"/>
        <v>2</v>
      </c>
    </row>
    <row r="13291">
      <c r="A13291" s="1">
        <v>13289.0</v>
      </c>
      <c r="B13291" s="1" t="s">
        <v>21117</v>
      </c>
      <c r="C13291" s="1" t="s">
        <v>6984</v>
      </c>
      <c r="D13291" s="1">
        <v>4.0</v>
      </c>
      <c r="E13291" s="2" t="s">
        <v>21437</v>
      </c>
      <c r="F13291" s="3">
        <f t="shared" si="1"/>
        <v>1</v>
      </c>
      <c r="G13291" s="4">
        <f t="shared" si="2"/>
        <v>2</v>
      </c>
    </row>
    <row r="13292">
      <c r="A13292" s="1">
        <v>13290.0</v>
      </c>
      <c r="B13292" s="1" t="s">
        <v>21117</v>
      </c>
      <c r="C13292" s="1" t="s">
        <v>21438</v>
      </c>
      <c r="D13292" s="1">
        <v>4.0</v>
      </c>
      <c r="E13292" s="2" t="s">
        <v>21439</v>
      </c>
      <c r="F13292" s="3">
        <f t="shared" si="1"/>
        <v>1</v>
      </c>
      <c r="G13292" s="4">
        <f t="shared" si="2"/>
        <v>2</v>
      </c>
    </row>
    <row r="13293">
      <c r="A13293" s="1">
        <v>13291.0</v>
      </c>
      <c r="B13293" s="1" t="s">
        <v>21117</v>
      </c>
      <c r="C13293" s="1" t="s">
        <v>21440</v>
      </c>
      <c r="D13293" s="1">
        <v>5.0</v>
      </c>
      <c r="E13293" s="2" t="s">
        <v>21441</v>
      </c>
      <c r="F13293" s="3">
        <f t="shared" si="1"/>
        <v>1</v>
      </c>
      <c r="G13293" s="4">
        <f t="shared" si="2"/>
        <v>2</v>
      </c>
    </row>
    <row r="13294">
      <c r="A13294" s="1">
        <v>13292.0</v>
      </c>
      <c r="B13294" s="1" t="s">
        <v>21117</v>
      </c>
      <c r="C13294" s="1" t="s">
        <v>21442</v>
      </c>
      <c r="D13294" s="1">
        <v>5.0</v>
      </c>
      <c r="E13294" s="2" t="s">
        <v>21443</v>
      </c>
      <c r="F13294" s="3">
        <f t="shared" si="1"/>
        <v>1</v>
      </c>
      <c r="G13294" s="4">
        <f t="shared" si="2"/>
        <v>2</v>
      </c>
    </row>
    <row r="13295">
      <c r="A13295" s="1">
        <v>13293.0</v>
      </c>
      <c r="B13295" s="1" t="s">
        <v>21117</v>
      </c>
      <c r="C13295" s="1" t="s">
        <v>21444</v>
      </c>
      <c r="D13295" s="1">
        <v>4.0</v>
      </c>
      <c r="E13295" s="2" t="s">
        <v>21445</v>
      </c>
      <c r="F13295" s="3">
        <f t="shared" si="1"/>
        <v>1</v>
      </c>
      <c r="G13295" s="4">
        <f t="shared" si="2"/>
        <v>2</v>
      </c>
    </row>
    <row r="13296">
      <c r="A13296" s="1">
        <v>13294.0</v>
      </c>
      <c r="B13296" s="1" t="s">
        <v>21117</v>
      </c>
      <c r="C13296" s="1" t="s">
        <v>13144</v>
      </c>
      <c r="D13296" s="1">
        <v>5.0</v>
      </c>
      <c r="E13296" s="2" t="s">
        <v>21446</v>
      </c>
      <c r="F13296" s="3">
        <f t="shared" si="1"/>
        <v>1</v>
      </c>
      <c r="G13296" s="4">
        <f t="shared" si="2"/>
        <v>2</v>
      </c>
    </row>
    <row r="13297">
      <c r="A13297" s="1">
        <v>13295.0</v>
      </c>
      <c r="B13297" s="1" t="s">
        <v>21117</v>
      </c>
      <c r="C13297" s="1" t="s">
        <v>4931</v>
      </c>
      <c r="D13297" s="1">
        <v>5.0</v>
      </c>
      <c r="E13297" s="2" t="s">
        <v>21447</v>
      </c>
      <c r="F13297" s="3">
        <f t="shared" si="1"/>
        <v>1</v>
      </c>
      <c r="G13297" s="4">
        <f t="shared" si="2"/>
        <v>2</v>
      </c>
    </row>
    <row r="13298">
      <c r="A13298" s="1">
        <v>13296.0</v>
      </c>
      <c r="B13298" s="1" t="s">
        <v>21117</v>
      </c>
      <c r="C13298" s="1" t="s">
        <v>2719</v>
      </c>
      <c r="D13298" s="1">
        <v>5.0</v>
      </c>
      <c r="E13298" s="2" t="s">
        <v>4980</v>
      </c>
      <c r="F13298" s="3">
        <f t="shared" si="1"/>
        <v>1</v>
      </c>
      <c r="G13298" s="4">
        <f t="shared" si="2"/>
        <v>2</v>
      </c>
    </row>
    <row r="13299">
      <c r="A13299" s="1">
        <v>13297.0</v>
      </c>
      <c r="B13299" s="1" t="s">
        <v>21117</v>
      </c>
      <c r="C13299" s="1" t="s">
        <v>5723</v>
      </c>
      <c r="D13299" s="1">
        <v>5.0</v>
      </c>
      <c r="E13299" s="2" t="s">
        <v>21448</v>
      </c>
      <c r="F13299" s="3">
        <f t="shared" si="1"/>
        <v>1</v>
      </c>
      <c r="G13299" s="4">
        <f t="shared" si="2"/>
        <v>2</v>
      </c>
    </row>
    <row r="13300">
      <c r="A13300" s="1">
        <v>13298.0</v>
      </c>
      <c r="B13300" s="1" t="s">
        <v>21117</v>
      </c>
      <c r="C13300" s="1" t="s">
        <v>208</v>
      </c>
      <c r="D13300" s="1">
        <v>5.0</v>
      </c>
      <c r="E13300" s="2" t="s">
        <v>21449</v>
      </c>
      <c r="F13300" s="3">
        <f t="shared" si="1"/>
        <v>1</v>
      </c>
      <c r="G13300" s="4">
        <f t="shared" si="2"/>
        <v>2</v>
      </c>
    </row>
    <row r="13301">
      <c r="A13301" s="1">
        <v>13299.0</v>
      </c>
      <c r="B13301" s="1" t="s">
        <v>21117</v>
      </c>
      <c r="C13301" s="1" t="s">
        <v>961</v>
      </c>
      <c r="D13301" s="1">
        <v>5.0</v>
      </c>
      <c r="E13301" s="2" t="s">
        <v>21450</v>
      </c>
      <c r="F13301" s="3">
        <f t="shared" si="1"/>
        <v>1</v>
      </c>
      <c r="G13301" s="4">
        <f t="shared" si="2"/>
        <v>2</v>
      </c>
    </row>
    <row r="13302">
      <c r="A13302" s="1">
        <v>13300.0</v>
      </c>
      <c r="B13302" s="1" t="s">
        <v>21117</v>
      </c>
      <c r="C13302" s="1" t="s">
        <v>1713</v>
      </c>
      <c r="D13302" s="1">
        <v>5.0</v>
      </c>
      <c r="E13302" s="2" t="s">
        <v>21451</v>
      </c>
      <c r="F13302" s="3">
        <f t="shared" si="1"/>
        <v>1</v>
      </c>
      <c r="G13302" s="4">
        <f t="shared" si="2"/>
        <v>2</v>
      </c>
    </row>
    <row r="13303">
      <c r="A13303" s="1">
        <v>13301.0</v>
      </c>
      <c r="B13303" s="1" t="s">
        <v>21117</v>
      </c>
      <c r="C13303" s="1" t="s">
        <v>8548</v>
      </c>
      <c r="D13303" s="1">
        <v>5.0</v>
      </c>
      <c r="E13303" s="2" t="s">
        <v>21452</v>
      </c>
      <c r="F13303" s="3">
        <f t="shared" si="1"/>
        <v>1</v>
      </c>
      <c r="G13303" s="4">
        <f t="shared" si="2"/>
        <v>2</v>
      </c>
    </row>
    <row r="13304">
      <c r="A13304" s="1">
        <v>13302.0</v>
      </c>
      <c r="B13304" s="1" t="s">
        <v>21117</v>
      </c>
      <c r="C13304" s="1" t="s">
        <v>284</v>
      </c>
      <c r="D13304" s="1">
        <v>4.0</v>
      </c>
      <c r="E13304" s="2" t="s">
        <v>21453</v>
      </c>
      <c r="F13304" s="3">
        <f t="shared" si="1"/>
        <v>1</v>
      </c>
      <c r="G13304" s="4">
        <f t="shared" si="2"/>
        <v>2</v>
      </c>
    </row>
    <row r="13305">
      <c r="A13305" s="1">
        <v>13303.0</v>
      </c>
      <c r="B13305" s="1" t="s">
        <v>21117</v>
      </c>
      <c r="C13305" s="1" t="s">
        <v>21454</v>
      </c>
      <c r="D13305" s="1">
        <v>5.0</v>
      </c>
      <c r="E13305" s="2" t="s">
        <v>21455</v>
      </c>
      <c r="F13305" s="3">
        <f t="shared" si="1"/>
        <v>1</v>
      </c>
      <c r="G13305" s="4">
        <f t="shared" si="2"/>
        <v>2</v>
      </c>
    </row>
    <row r="13306">
      <c r="A13306" s="1">
        <v>13304.0</v>
      </c>
      <c r="B13306" s="1" t="s">
        <v>21117</v>
      </c>
      <c r="C13306" s="1" t="s">
        <v>21456</v>
      </c>
      <c r="D13306" s="1">
        <v>5.0</v>
      </c>
      <c r="E13306" s="2" t="s">
        <v>21457</v>
      </c>
      <c r="F13306" s="3">
        <f t="shared" si="1"/>
        <v>1</v>
      </c>
      <c r="G13306" s="4">
        <f t="shared" si="2"/>
        <v>2</v>
      </c>
    </row>
    <row r="13307">
      <c r="A13307" s="1">
        <v>13305.0</v>
      </c>
      <c r="B13307" s="1" t="s">
        <v>21117</v>
      </c>
      <c r="C13307" s="1" t="s">
        <v>21458</v>
      </c>
      <c r="D13307" s="1">
        <v>5.0</v>
      </c>
      <c r="E13307" s="2" t="s">
        <v>21459</v>
      </c>
      <c r="F13307" s="3">
        <f t="shared" si="1"/>
        <v>1</v>
      </c>
      <c r="G13307" s="4">
        <f t="shared" si="2"/>
        <v>2</v>
      </c>
    </row>
    <row r="13308">
      <c r="A13308" s="1">
        <v>13306.0</v>
      </c>
      <c r="B13308" s="1" t="s">
        <v>21117</v>
      </c>
      <c r="C13308" s="1" t="s">
        <v>20801</v>
      </c>
      <c r="D13308" s="1">
        <v>5.0</v>
      </c>
      <c r="E13308" s="2" t="s">
        <v>21460</v>
      </c>
      <c r="F13308" s="3">
        <f t="shared" si="1"/>
        <v>1</v>
      </c>
      <c r="G13308" s="4">
        <f t="shared" si="2"/>
        <v>2</v>
      </c>
    </row>
    <row r="13309">
      <c r="A13309" s="1">
        <v>13307.0</v>
      </c>
      <c r="B13309" s="1" t="s">
        <v>21117</v>
      </c>
      <c r="C13309" s="1" t="s">
        <v>21461</v>
      </c>
      <c r="D13309" s="1">
        <v>4.0</v>
      </c>
      <c r="E13309" s="2" t="s">
        <v>21462</v>
      </c>
      <c r="F13309" s="3">
        <f t="shared" si="1"/>
        <v>1</v>
      </c>
      <c r="G13309" s="4">
        <f t="shared" si="2"/>
        <v>2</v>
      </c>
    </row>
    <row r="13310">
      <c r="A13310" s="1">
        <v>13308.0</v>
      </c>
      <c r="B13310" s="1" t="s">
        <v>21117</v>
      </c>
      <c r="C13310" s="1" t="s">
        <v>6504</v>
      </c>
      <c r="D13310" s="1">
        <v>4.0</v>
      </c>
      <c r="E13310" s="2" t="s">
        <v>21463</v>
      </c>
      <c r="F13310" s="3">
        <f t="shared" si="1"/>
        <v>1</v>
      </c>
      <c r="G13310" s="4">
        <f t="shared" si="2"/>
        <v>2</v>
      </c>
    </row>
    <row r="13311">
      <c r="A13311" s="1">
        <v>13309.0</v>
      </c>
      <c r="B13311" s="1" t="s">
        <v>21117</v>
      </c>
      <c r="C13311" s="1" t="s">
        <v>235</v>
      </c>
      <c r="D13311" s="1">
        <v>5.0</v>
      </c>
      <c r="E13311" s="2" t="s">
        <v>21464</v>
      </c>
      <c r="F13311" s="3">
        <f t="shared" si="1"/>
        <v>1</v>
      </c>
      <c r="G13311" s="4">
        <f t="shared" si="2"/>
        <v>2</v>
      </c>
    </row>
    <row r="13312">
      <c r="A13312" s="1">
        <v>13310.0</v>
      </c>
      <c r="B13312" s="1" t="s">
        <v>21117</v>
      </c>
      <c r="C13312" s="1" t="s">
        <v>242</v>
      </c>
      <c r="D13312" s="1">
        <v>5.0</v>
      </c>
      <c r="E13312" s="2" t="s">
        <v>21465</v>
      </c>
      <c r="F13312" s="3">
        <f t="shared" si="1"/>
        <v>1</v>
      </c>
      <c r="G13312" s="4">
        <f t="shared" si="2"/>
        <v>2</v>
      </c>
    </row>
    <row r="13313">
      <c r="A13313" s="1">
        <v>13311.0</v>
      </c>
      <c r="B13313" s="1" t="s">
        <v>21117</v>
      </c>
      <c r="C13313" s="1" t="s">
        <v>21466</v>
      </c>
      <c r="D13313" s="1">
        <v>5.0</v>
      </c>
      <c r="E13313" s="2" t="s">
        <v>21467</v>
      </c>
      <c r="F13313" s="3">
        <f t="shared" si="1"/>
        <v>1</v>
      </c>
      <c r="G13313" s="4">
        <f t="shared" si="2"/>
        <v>2</v>
      </c>
    </row>
    <row r="13314">
      <c r="A13314" s="1">
        <v>13312.0</v>
      </c>
      <c r="B13314" s="1" t="s">
        <v>21117</v>
      </c>
      <c r="C13314" s="1" t="s">
        <v>57</v>
      </c>
      <c r="D13314" s="1">
        <v>5.0</v>
      </c>
      <c r="E13314" s="2" t="s">
        <v>21468</v>
      </c>
      <c r="F13314" s="3">
        <f t="shared" si="1"/>
        <v>1</v>
      </c>
      <c r="G13314" s="4">
        <f t="shared" si="2"/>
        <v>2</v>
      </c>
    </row>
    <row r="13315">
      <c r="A13315" s="1">
        <v>13313.0</v>
      </c>
      <c r="B13315" s="1" t="s">
        <v>21117</v>
      </c>
      <c r="C13315" s="1" t="s">
        <v>21469</v>
      </c>
      <c r="D13315" s="1">
        <v>5.0</v>
      </c>
      <c r="E13315" s="2" t="s">
        <v>21470</v>
      </c>
      <c r="F13315" s="3">
        <f t="shared" si="1"/>
        <v>1</v>
      </c>
      <c r="G13315" s="4">
        <f t="shared" si="2"/>
        <v>2</v>
      </c>
    </row>
    <row r="13316">
      <c r="A13316" s="1">
        <v>13314.0</v>
      </c>
      <c r="B13316" s="1" t="s">
        <v>21117</v>
      </c>
      <c r="C13316" s="1" t="s">
        <v>21471</v>
      </c>
      <c r="D13316" s="1">
        <v>5.0</v>
      </c>
      <c r="E13316" s="2" t="s">
        <v>21472</v>
      </c>
      <c r="F13316" s="3">
        <f t="shared" si="1"/>
        <v>1</v>
      </c>
      <c r="G13316" s="4">
        <f t="shared" si="2"/>
        <v>2</v>
      </c>
    </row>
    <row r="13317">
      <c r="A13317" s="1">
        <v>13315.0</v>
      </c>
      <c r="B13317" s="1" t="s">
        <v>21117</v>
      </c>
      <c r="C13317" s="1" t="s">
        <v>21473</v>
      </c>
      <c r="D13317" s="1">
        <v>5.0</v>
      </c>
      <c r="E13317" s="2" t="s">
        <v>21474</v>
      </c>
      <c r="F13317" s="3">
        <f t="shared" si="1"/>
        <v>1</v>
      </c>
      <c r="G13317" s="4">
        <f t="shared" si="2"/>
        <v>2</v>
      </c>
    </row>
    <row r="13318">
      <c r="A13318" s="1">
        <v>13316.0</v>
      </c>
      <c r="B13318" s="1" t="s">
        <v>21117</v>
      </c>
      <c r="C13318" s="1" t="s">
        <v>841</v>
      </c>
      <c r="D13318" s="1">
        <v>5.0</v>
      </c>
      <c r="E13318" s="2" t="s">
        <v>21475</v>
      </c>
      <c r="F13318" s="3">
        <f t="shared" si="1"/>
        <v>1</v>
      </c>
      <c r="G13318" s="4">
        <f t="shared" si="2"/>
        <v>2</v>
      </c>
    </row>
    <row r="13319">
      <c r="A13319" s="1">
        <v>13317.0</v>
      </c>
      <c r="B13319" s="1" t="s">
        <v>21117</v>
      </c>
      <c r="C13319" s="1" t="s">
        <v>21476</v>
      </c>
      <c r="D13319" s="1">
        <v>5.0</v>
      </c>
      <c r="E13319" s="2" t="s">
        <v>21477</v>
      </c>
      <c r="F13319" s="3">
        <f t="shared" si="1"/>
        <v>1</v>
      </c>
      <c r="G13319" s="4">
        <f t="shared" si="2"/>
        <v>2</v>
      </c>
    </row>
    <row r="13320">
      <c r="A13320" s="1">
        <v>13318.0</v>
      </c>
      <c r="B13320" s="1" t="s">
        <v>21117</v>
      </c>
      <c r="C13320" s="1" t="s">
        <v>21478</v>
      </c>
      <c r="D13320" s="1">
        <v>5.0</v>
      </c>
      <c r="E13320" s="2" t="s">
        <v>21479</v>
      </c>
      <c r="F13320" s="3">
        <f t="shared" si="1"/>
        <v>1</v>
      </c>
      <c r="G13320" s="4">
        <f t="shared" si="2"/>
        <v>2</v>
      </c>
    </row>
    <row r="13321">
      <c r="A13321" s="1">
        <v>13319.0</v>
      </c>
      <c r="B13321" s="1" t="s">
        <v>21117</v>
      </c>
      <c r="C13321" s="1" t="s">
        <v>164</v>
      </c>
      <c r="D13321" s="1">
        <v>5.0</v>
      </c>
      <c r="E13321" s="2" t="s">
        <v>21480</v>
      </c>
      <c r="F13321" s="3">
        <f t="shared" si="1"/>
        <v>1</v>
      </c>
      <c r="G13321" s="4">
        <f t="shared" si="2"/>
        <v>2</v>
      </c>
    </row>
    <row r="13322">
      <c r="A13322" s="1">
        <v>13320.0</v>
      </c>
      <c r="B13322" s="1" t="s">
        <v>21117</v>
      </c>
      <c r="C13322" s="1" t="s">
        <v>2526</v>
      </c>
      <c r="D13322" s="1">
        <v>5.0</v>
      </c>
      <c r="E13322" s="2" t="s">
        <v>21481</v>
      </c>
      <c r="F13322" s="3">
        <f t="shared" si="1"/>
        <v>1</v>
      </c>
      <c r="G13322" s="4">
        <f t="shared" si="2"/>
        <v>2</v>
      </c>
    </row>
    <row r="13323">
      <c r="A13323" s="1">
        <v>13321.0</v>
      </c>
      <c r="B13323" s="1" t="s">
        <v>21117</v>
      </c>
      <c r="C13323" s="1" t="s">
        <v>21482</v>
      </c>
      <c r="D13323" s="1">
        <v>5.0</v>
      </c>
      <c r="E13323" s="2" t="s">
        <v>21483</v>
      </c>
      <c r="F13323" s="3">
        <f t="shared" si="1"/>
        <v>1</v>
      </c>
      <c r="G13323" s="4">
        <f t="shared" si="2"/>
        <v>2</v>
      </c>
    </row>
    <row r="13324">
      <c r="A13324" s="1">
        <v>13322.0</v>
      </c>
      <c r="B13324" s="1" t="s">
        <v>21117</v>
      </c>
      <c r="C13324" s="1" t="s">
        <v>21484</v>
      </c>
      <c r="D13324" s="1">
        <v>5.0</v>
      </c>
      <c r="E13324" s="2" t="s">
        <v>21485</v>
      </c>
      <c r="F13324" s="3">
        <f t="shared" si="1"/>
        <v>1</v>
      </c>
      <c r="G13324" s="4">
        <f t="shared" si="2"/>
        <v>2</v>
      </c>
    </row>
    <row r="13325">
      <c r="A13325" s="1">
        <v>13323.0</v>
      </c>
      <c r="B13325" s="1" t="s">
        <v>21117</v>
      </c>
      <c r="C13325" s="1" t="s">
        <v>389</v>
      </c>
      <c r="D13325" s="1">
        <v>5.0</v>
      </c>
      <c r="E13325" s="2" t="s">
        <v>21486</v>
      </c>
      <c r="F13325" s="3">
        <f t="shared" si="1"/>
        <v>1</v>
      </c>
      <c r="G13325" s="4">
        <f t="shared" si="2"/>
        <v>2</v>
      </c>
    </row>
    <row r="13326">
      <c r="A13326" s="1">
        <v>13324.0</v>
      </c>
      <c r="B13326" s="1" t="s">
        <v>21117</v>
      </c>
      <c r="C13326" s="1" t="s">
        <v>21487</v>
      </c>
      <c r="D13326" s="1">
        <v>5.0</v>
      </c>
      <c r="E13326" s="2" t="s">
        <v>21488</v>
      </c>
      <c r="F13326" s="3">
        <f t="shared" si="1"/>
        <v>1</v>
      </c>
      <c r="G13326" s="4">
        <f t="shared" si="2"/>
        <v>2</v>
      </c>
    </row>
    <row r="13327">
      <c r="A13327" s="1">
        <v>13325.0</v>
      </c>
      <c r="B13327" s="1" t="s">
        <v>21117</v>
      </c>
      <c r="C13327" s="1" t="s">
        <v>6608</v>
      </c>
      <c r="D13327" s="1">
        <v>3.0</v>
      </c>
      <c r="E13327" s="2" t="s">
        <v>21489</v>
      </c>
      <c r="F13327" s="3">
        <f t="shared" si="1"/>
        <v>0</v>
      </c>
      <c r="G13327" s="4">
        <f t="shared" si="2"/>
        <v>1</v>
      </c>
    </row>
    <row r="13328">
      <c r="A13328" s="1">
        <v>13326.0</v>
      </c>
      <c r="B13328" s="1" t="s">
        <v>21117</v>
      </c>
      <c r="C13328" s="1" t="s">
        <v>3931</v>
      </c>
      <c r="D13328" s="1">
        <v>5.0</v>
      </c>
      <c r="E13328" s="2" t="s">
        <v>21490</v>
      </c>
      <c r="F13328" s="3">
        <f t="shared" si="1"/>
        <v>1</v>
      </c>
      <c r="G13328" s="4">
        <f t="shared" si="2"/>
        <v>2</v>
      </c>
    </row>
    <row r="13329">
      <c r="A13329" s="1">
        <v>13327.0</v>
      </c>
      <c r="B13329" s="1" t="s">
        <v>21117</v>
      </c>
      <c r="C13329" s="1" t="s">
        <v>21234</v>
      </c>
      <c r="D13329" s="1">
        <v>5.0</v>
      </c>
      <c r="E13329" s="2" t="s">
        <v>21491</v>
      </c>
      <c r="F13329" s="3">
        <f t="shared" si="1"/>
        <v>1</v>
      </c>
      <c r="G13329" s="4">
        <f t="shared" si="2"/>
        <v>2</v>
      </c>
    </row>
    <row r="13330">
      <c r="A13330" s="1">
        <v>13328.0</v>
      </c>
      <c r="B13330" s="1" t="s">
        <v>21117</v>
      </c>
      <c r="C13330" s="1" t="s">
        <v>21492</v>
      </c>
      <c r="D13330" s="1">
        <v>5.0</v>
      </c>
      <c r="E13330" s="2" t="s">
        <v>21493</v>
      </c>
      <c r="F13330" s="3">
        <f t="shared" si="1"/>
        <v>1</v>
      </c>
      <c r="G13330" s="4">
        <f t="shared" si="2"/>
        <v>2</v>
      </c>
    </row>
    <row r="13331">
      <c r="A13331" s="1">
        <v>13329.0</v>
      </c>
      <c r="B13331" s="1" t="s">
        <v>21117</v>
      </c>
      <c r="C13331" s="1" t="s">
        <v>21494</v>
      </c>
      <c r="D13331" s="1">
        <v>4.0</v>
      </c>
      <c r="E13331" s="2" t="s">
        <v>21495</v>
      </c>
      <c r="F13331" s="3">
        <f t="shared" si="1"/>
        <v>1</v>
      </c>
      <c r="G13331" s="4">
        <f t="shared" si="2"/>
        <v>2</v>
      </c>
    </row>
    <row r="13332">
      <c r="A13332" s="1">
        <v>13330.0</v>
      </c>
      <c r="B13332" s="1" t="s">
        <v>21117</v>
      </c>
      <c r="C13332" s="1" t="s">
        <v>4781</v>
      </c>
      <c r="D13332" s="1">
        <v>4.0</v>
      </c>
      <c r="E13332" s="2" t="s">
        <v>21496</v>
      </c>
      <c r="F13332" s="3">
        <f t="shared" si="1"/>
        <v>1</v>
      </c>
      <c r="G13332" s="4">
        <f t="shared" si="2"/>
        <v>2</v>
      </c>
    </row>
    <row r="13333">
      <c r="A13333" s="1">
        <v>13331.0</v>
      </c>
      <c r="B13333" s="1" t="s">
        <v>21117</v>
      </c>
      <c r="C13333" s="1" t="s">
        <v>21497</v>
      </c>
      <c r="D13333" s="1">
        <v>5.0</v>
      </c>
      <c r="E13333" s="2" t="s">
        <v>21498</v>
      </c>
      <c r="F13333" s="3">
        <f t="shared" si="1"/>
        <v>1</v>
      </c>
      <c r="G13333" s="4">
        <f t="shared" si="2"/>
        <v>2</v>
      </c>
    </row>
    <row r="13334">
      <c r="A13334" s="1">
        <v>13332.0</v>
      </c>
      <c r="B13334" s="1" t="s">
        <v>21117</v>
      </c>
      <c r="C13334" s="1" t="s">
        <v>21499</v>
      </c>
      <c r="D13334" s="1">
        <v>5.0</v>
      </c>
      <c r="E13334" s="2" t="s">
        <v>21500</v>
      </c>
      <c r="F13334" s="3">
        <f t="shared" si="1"/>
        <v>1</v>
      </c>
      <c r="G13334" s="4">
        <f t="shared" si="2"/>
        <v>2</v>
      </c>
    </row>
    <row r="13335">
      <c r="A13335" s="1">
        <v>13333.0</v>
      </c>
      <c r="B13335" s="1" t="s">
        <v>21117</v>
      </c>
      <c r="C13335" s="1" t="s">
        <v>21501</v>
      </c>
      <c r="D13335" s="1">
        <v>5.0</v>
      </c>
      <c r="E13335" s="2" t="s">
        <v>21502</v>
      </c>
      <c r="F13335" s="3">
        <f t="shared" si="1"/>
        <v>1</v>
      </c>
      <c r="G13335" s="4">
        <f t="shared" si="2"/>
        <v>2</v>
      </c>
    </row>
    <row r="13336">
      <c r="A13336" s="1">
        <v>13334.0</v>
      </c>
      <c r="B13336" s="1" t="s">
        <v>21117</v>
      </c>
      <c r="C13336" s="1" t="s">
        <v>962</v>
      </c>
      <c r="D13336" s="1">
        <v>5.0</v>
      </c>
      <c r="E13336" s="2" t="s">
        <v>21503</v>
      </c>
      <c r="F13336" s="3">
        <f t="shared" si="1"/>
        <v>1</v>
      </c>
      <c r="G13336" s="4">
        <f t="shared" si="2"/>
        <v>2</v>
      </c>
    </row>
    <row r="13337">
      <c r="A13337" s="1">
        <v>13335.0</v>
      </c>
      <c r="B13337" s="1" t="s">
        <v>21117</v>
      </c>
      <c r="C13337" s="1" t="s">
        <v>21504</v>
      </c>
      <c r="D13337" s="1">
        <v>5.0</v>
      </c>
      <c r="E13337" s="2" t="s">
        <v>21505</v>
      </c>
      <c r="F13337" s="3">
        <f t="shared" si="1"/>
        <v>1</v>
      </c>
      <c r="G13337" s="4">
        <f t="shared" si="2"/>
        <v>2</v>
      </c>
    </row>
    <row r="13338">
      <c r="A13338" s="1">
        <v>13336.0</v>
      </c>
      <c r="B13338" s="1" t="s">
        <v>21117</v>
      </c>
      <c r="C13338" s="1" t="s">
        <v>1311</v>
      </c>
      <c r="D13338" s="1">
        <v>5.0</v>
      </c>
      <c r="E13338" s="2" t="s">
        <v>21506</v>
      </c>
      <c r="F13338" s="3">
        <f t="shared" si="1"/>
        <v>1</v>
      </c>
      <c r="G13338" s="4">
        <f t="shared" si="2"/>
        <v>2</v>
      </c>
    </row>
    <row r="13339">
      <c r="A13339" s="1">
        <v>13337.0</v>
      </c>
      <c r="B13339" s="1" t="s">
        <v>21117</v>
      </c>
      <c r="C13339" s="1" t="s">
        <v>21507</v>
      </c>
      <c r="D13339" s="1">
        <v>5.0</v>
      </c>
      <c r="E13339" s="2" t="s">
        <v>21508</v>
      </c>
      <c r="F13339" s="3">
        <f t="shared" si="1"/>
        <v>1</v>
      </c>
      <c r="G13339" s="4">
        <f t="shared" si="2"/>
        <v>2</v>
      </c>
    </row>
    <row r="13340">
      <c r="A13340" s="1">
        <v>13338.0</v>
      </c>
      <c r="B13340" s="1" t="s">
        <v>21117</v>
      </c>
      <c r="C13340" s="1" t="s">
        <v>21509</v>
      </c>
      <c r="D13340" s="1">
        <v>2.0</v>
      </c>
      <c r="E13340" s="2" t="s">
        <v>21510</v>
      </c>
      <c r="F13340" s="3">
        <f t="shared" si="1"/>
        <v>-1</v>
      </c>
      <c r="G13340" s="4">
        <f t="shared" si="2"/>
        <v>0</v>
      </c>
    </row>
    <row r="13341">
      <c r="A13341" s="1">
        <v>13339.0</v>
      </c>
      <c r="B13341" s="1" t="s">
        <v>21117</v>
      </c>
      <c r="C13341" s="1" t="s">
        <v>20000</v>
      </c>
      <c r="D13341" s="1">
        <v>5.0</v>
      </c>
      <c r="E13341" s="2" t="s">
        <v>21511</v>
      </c>
      <c r="F13341" s="3">
        <f t="shared" si="1"/>
        <v>1</v>
      </c>
      <c r="G13341" s="4">
        <f t="shared" si="2"/>
        <v>2</v>
      </c>
    </row>
    <row r="13342">
      <c r="A13342" s="1">
        <v>13340.0</v>
      </c>
      <c r="B13342" s="1" t="s">
        <v>21117</v>
      </c>
      <c r="C13342" s="1" t="s">
        <v>21512</v>
      </c>
      <c r="D13342" s="1">
        <v>5.0</v>
      </c>
      <c r="E13342" s="2" t="s">
        <v>21513</v>
      </c>
      <c r="F13342" s="3">
        <f t="shared" si="1"/>
        <v>1</v>
      </c>
      <c r="G13342" s="4">
        <f t="shared" si="2"/>
        <v>2</v>
      </c>
    </row>
    <row r="13343">
      <c r="A13343" s="1">
        <v>13341.0</v>
      </c>
      <c r="B13343" s="1" t="s">
        <v>21117</v>
      </c>
      <c r="C13343" s="1" t="s">
        <v>21514</v>
      </c>
      <c r="D13343" s="1">
        <v>5.0</v>
      </c>
      <c r="E13343" s="2" t="s">
        <v>21515</v>
      </c>
      <c r="F13343" s="3">
        <f t="shared" si="1"/>
        <v>1</v>
      </c>
      <c r="G13343" s="4">
        <f t="shared" si="2"/>
        <v>2</v>
      </c>
    </row>
    <row r="13344">
      <c r="A13344" s="1">
        <v>13342.0</v>
      </c>
      <c r="B13344" s="1" t="s">
        <v>21117</v>
      </c>
      <c r="C13344" s="1" t="s">
        <v>1563</v>
      </c>
      <c r="D13344" s="1">
        <v>5.0</v>
      </c>
      <c r="E13344" s="2" t="s">
        <v>21516</v>
      </c>
      <c r="F13344" s="3">
        <f t="shared" si="1"/>
        <v>1</v>
      </c>
      <c r="G13344" s="4">
        <f t="shared" si="2"/>
        <v>2</v>
      </c>
    </row>
    <row r="13345">
      <c r="A13345" s="1">
        <v>13343.0</v>
      </c>
      <c r="B13345" s="1" t="s">
        <v>21117</v>
      </c>
      <c r="C13345" s="1" t="s">
        <v>7388</v>
      </c>
      <c r="D13345" s="1">
        <v>5.0</v>
      </c>
      <c r="E13345" s="2" t="s">
        <v>21517</v>
      </c>
      <c r="F13345" s="3">
        <f t="shared" si="1"/>
        <v>1</v>
      </c>
      <c r="G13345" s="4">
        <f t="shared" si="2"/>
        <v>2</v>
      </c>
    </row>
    <row r="13346">
      <c r="A13346" s="1">
        <v>13344.0</v>
      </c>
      <c r="B13346" s="1" t="s">
        <v>21117</v>
      </c>
      <c r="C13346" s="1" t="s">
        <v>5487</v>
      </c>
      <c r="D13346" s="1">
        <v>5.0</v>
      </c>
      <c r="E13346" s="2" t="s">
        <v>21518</v>
      </c>
      <c r="F13346" s="3">
        <f t="shared" si="1"/>
        <v>1</v>
      </c>
      <c r="G13346" s="4">
        <f t="shared" si="2"/>
        <v>2</v>
      </c>
    </row>
    <row r="13347">
      <c r="A13347" s="1">
        <v>13345.0</v>
      </c>
      <c r="B13347" s="1" t="s">
        <v>21117</v>
      </c>
      <c r="C13347" s="1" t="s">
        <v>2083</v>
      </c>
      <c r="D13347" s="1">
        <v>5.0</v>
      </c>
      <c r="E13347" s="2" t="s">
        <v>21519</v>
      </c>
      <c r="F13347" s="3">
        <f t="shared" si="1"/>
        <v>1</v>
      </c>
      <c r="G13347" s="4">
        <f t="shared" si="2"/>
        <v>2</v>
      </c>
    </row>
    <row r="13348">
      <c r="A13348" s="1">
        <v>13346.0</v>
      </c>
      <c r="B13348" s="1" t="s">
        <v>21117</v>
      </c>
      <c r="C13348" s="1" t="s">
        <v>21520</v>
      </c>
      <c r="D13348" s="1">
        <v>3.0</v>
      </c>
      <c r="E13348" s="2" t="s">
        <v>21521</v>
      </c>
      <c r="F13348" s="3">
        <f t="shared" si="1"/>
        <v>0</v>
      </c>
      <c r="G13348" s="4">
        <f t="shared" si="2"/>
        <v>1</v>
      </c>
    </row>
    <row r="13349">
      <c r="A13349" s="1">
        <v>13347.0</v>
      </c>
      <c r="B13349" s="1" t="s">
        <v>21117</v>
      </c>
      <c r="C13349" s="1" t="s">
        <v>276</v>
      </c>
      <c r="D13349" s="1">
        <v>5.0</v>
      </c>
      <c r="E13349" s="2" t="s">
        <v>21522</v>
      </c>
      <c r="F13349" s="3">
        <f t="shared" si="1"/>
        <v>1</v>
      </c>
      <c r="G13349" s="4">
        <f t="shared" si="2"/>
        <v>2</v>
      </c>
    </row>
    <row r="13350">
      <c r="A13350" s="1">
        <v>13348.0</v>
      </c>
      <c r="B13350" s="1" t="s">
        <v>21117</v>
      </c>
      <c r="C13350" s="1" t="s">
        <v>21523</v>
      </c>
      <c r="D13350" s="1">
        <v>5.0</v>
      </c>
      <c r="E13350" s="2" t="s">
        <v>21524</v>
      </c>
      <c r="F13350" s="3">
        <f t="shared" si="1"/>
        <v>1</v>
      </c>
      <c r="G13350" s="4">
        <f t="shared" si="2"/>
        <v>2</v>
      </c>
    </row>
    <row r="13351">
      <c r="A13351" s="1">
        <v>13349.0</v>
      </c>
      <c r="B13351" s="1" t="s">
        <v>21117</v>
      </c>
      <c r="C13351" s="1" t="s">
        <v>21525</v>
      </c>
      <c r="D13351" s="1">
        <v>5.0</v>
      </c>
      <c r="E13351" s="2" t="s">
        <v>21526</v>
      </c>
      <c r="F13351" s="3">
        <f t="shared" si="1"/>
        <v>1</v>
      </c>
      <c r="G13351" s="4">
        <f t="shared" si="2"/>
        <v>2</v>
      </c>
    </row>
    <row r="13352">
      <c r="A13352" s="1">
        <v>13350.0</v>
      </c>
      <c r="B13352" s="1" t="s">
        <v>21117</v>
      </c>
      <c r="C13352" s="1" t="s">
        <v>2544</v>
      </c>
      <c r="D13352" s="1">
        <v>5.0</v>
      </c>
      <c r="E13352" s="2" t="s">
        <v>21527</v>
      </c>
      <c r="F13352" s="3">
        <f t="shared" si="1"/>
        <v>1</v>
      </c>
      <c r="G13352" s="4">
        <f t="shared" si="2"/>
        <v>2</v>
      </c>
    </row>
    <row r="13353">
      <c r="A13353" s="1">
        <v>13351.0</v>
      </c>
      <c r="B13353" s="1" t="s">
        <v>21117</v>
      </c>
      <c r="C13353" s="1" t="s">
        <v>86</v>
      </c>
      <c r="D13353" s="1">
        <v>5.0</v>
      </c>
      <c r="E13353" s="2" t="s">
        <v>21528</v>
      </c>
      <c r="F13353" s="3">
        <f t="shared" si="1"/>
        <v>1</v>
      </c>
      <c r="G13353" s="4">
        <f t="shared" si="2"/>
        <v>2</v>
      </c>
    </row>
    <row r="13354">
      <c r="A13354" s="1">
        <v>13352.0</v>
      </c>
      <c r="B13354" s="1" t="s">
        <v>21117</v>
      </c>
      <c r="C13354" s="1" t="s">
        <v>8419</v>
      </c>
      <c r="D13354" s="1">
        <v>5.0</v>
      </c>
      <c r="E13354" s="2" t="s">
        <v>21529</v>
      </c>
      <c r="F13354" s="3">
        <f t="shared" si="1"/>
        <v>1</v>
      </c>
      <c r="G13354" s="4">
        <f t="shared" si="2"/>
        <v>2</v>
      </c>
    </row>
    <row r="13355">
      <c r="A13355" s="1">
        <v>13353.0</v>
      </c>
      <c r="B13355" s="1" t="s">
        <v>21117</v>
      </c>
      <c r="C13355" s="1" t="s">
        <v>21530</v>
      </c>
      <c r="D13355" s="1">
        <v>5.0</v>
      </c>
      <c r="E13355" s="2" t="s">
        <v>21531</v>
      </c>
      <c r="F13355" s="3">
        <f t="shared" si="1"/>
        <v>1</v>
      </c>
      <c r="G13355" s="4">
        <f t="shared" si="2"/>
        <v>2</v>
      </c>
    </row>
    <row r="13356">
      <c r="A13356" s="1">
        <v>13354.0</v>
      </c>
      <c r="B13356" s="1" t="s">
        <v>21117</v>
      </c>
      <c r="C13356" s="1" t="s">
        <v>21532</v>
      </c>
      <c r="D13356" s="1">
        <v>4.0</v>
      </c>
      <c r="E13356" s="2" t="s">
        <v>21533</v>
      </c>
      <c r="F13356" s="3">
        <f t="shared" si="1"/>
        <v>1</v>
      </c>
      <c r="G13356" s="4">
        <f t="shared" si="2"/>
        <v>2</v>
      </c>
    </row>
    <row r="13357">
      <c r="A13357" s="1">
        <v>13355.0</v>
      </c>
      <c r="B13357" s="1" t="s">
        <v>21117</v>
      </c>
      <c r="C13357" s="1" t="s">
        <v>165</v>
      </c>
      <c r="D13357" s="1">
        <v>5.0</v>
      </c>
      <c r="E13357" s="2" t="s">
        <v>21534</v>
      </c>
      <c r="F13357" s="3">
        <f t="shared" si="1"/>
        <v>1</v>
      </c>
      <c r="G13357" s="4">
        <f t="shared" si="2"/>
        <v>2</v>
      </c>
    </row>
    <row r="13358">
      <c r="A13358" s="1">
        <v>13356.0</v>
      </c>
      <c r="B13358" s="1" t="s">
        <v>21117</v>
      </c>
      <c r="C13358" s="1" t="s">
        <v>21535</v>
      </c>
      <c r="D13358" s="1">
        <v>2.0</v>
      </c>
      <c r="E13358" s="2" t="s">
        <v>21536</v>
      </c>
      <c r="F13358" s="3">
        <f t="shared" si="1"/>
        <v>-1</v>
      </c>
      <c r="G13358" s="4">
        <f t="shared" si="2"/>
        <v>0</v>
      </c>
    </row>
    <row r="13359">
      <c r="A13359" s="1">
        <v>13357.0</v>
      </c>
      <c r="B13359" s="1" t="s">
        <v>21117</v>
      </c>
      <c r="C13359" s="1" t="s">
        <v>1948</v>
      </c>
      <c r="D13359" s="1">
        <v>5.0</v>
      </c>
      <c r="E13359" s="2" t="s">
        <v>21537</v>
      </c>
      <c r="F13359" s="3">
        <f t="shared" si="1"/>
        <v>1</v>
      </c>
      <c r="G13359" s="4">
        <f t="shared" si="2"/>
        <v>2</v>
      </c>
    </row>
    <row r="13360">
      <c r="A13360" s="1">
        <v>13358.0</v>
      </c>
      <c r="B13360" s="1" t="s">
        <v>21117</v>
      </c>
      <c r="C13360" s="1" t="s">
        <v>21538</v>
      </c>
      <c r="D13360" s="1">
        <v>5.0</v>
      </c>
      <c r="E13360" s="2" t="s">
        <v>21539</v>
      </c>
      <c r="F13360" s="3">
        <f t="shared" si="1"/>
        <v>1</v>
      </c>
      <c r="G13360" s="4">
        <f t="shared" si="2"/>
        <v>2</v>
      </c>
    </row>
    <row r="13361">
      <c r="A13361" s="1">
        <v>13359.0</v>
      </c>
      <c r="B13361" s="1" t="s">
        <v>21117</v>
      </c>
      <c r="C13361" s="1" t="s">
        <v>389</v>
      </c>
      <c r="D13361" s="1">
        <v>5.0</v>
      </c>
      <c r="E13361" s="2" t="s">
        <v>21540</v>
      </c>
      <c r="F13361" s="3">
        <f t="shared" si="1"/>
        <v>1</v>
      </c>
      <c r="G13361" s="4">
        <f t="shared" si="2"/>
        <v>2</v>
      </c>
    </row>
    <row r="13362">
      <c r="A13362" s="1">
        <v>13360.0</v>
      </c>
      <c r="B13362" s="1" t="s">
        <v>21117</v>
      </c>
      <c r="C13362" s="1" t="s">
        <v>21541</v>
      </c>
      <c r="D13362" s="1">
        <v>5.0</v>
      </c>
      <c r="E13362" s="2" t="s">
        <v>21542</v>
      </c>
      <c r="F13362" s="3">
        <f t="shared" si="1"/>
        <v>1</v>
      </c>
      <c r="G13362" s="4">
        <f t="shared" si="2"/>
        <v>2</v>
      </c>
    </row>
    <row r="13363">
      <c r="A13363" s="1">
        <v>13361.0</v>
      </c>
      <c r="B13363" s="1" t="s">
        <v>21117</v>
      </c>
      <c r="C13363" s="1" t="s">
        <v>318</v>
      </c>
      <c r="D13363" s="1">
        <v>5.0</v>
      </c>
      <c r="E13363" s="2" t="s">
        <v>21543</v>
      </c>
      <c r="F13363" s="3">
        <f t="shared" si="1"/>
        <v>1</v>
      </c>
      <c r="G13363" s="4">
        <f t="shared" si="2"/>
        <v>2</v>
      </c>
    </row>
    <row r="13364">
      <c r="A13364" s="1">
        <v>13362.0</v>
      </c>
      <c r="B13364" s="1" t="s">
        <v>21117</v>
      </c>
      <c r="C13364" s="1" t="s">
        <v>1437</v>
      </c>
      <c r="D13364" s="1">
        <v>5.0</v>
      </c>
      <c r="E13364" s="2" t="s">
        <v>21544</v>
      </c>
      <c r="F13364" s="3">
        <f t="shared" si="1"/>
        <v>1</v>
      </c>
      <c r="G13364" s="4">
        <f t="shared" si="2"/>
        <v>2</v>
      </c>
    </row>
    <row r="13365">
      <c r="A13365" s="1">
        <v>13363.0</v>
      </c>
      <c r="B13365" s="1" t="s">
        <v>21117</v>
      </c>
      <c r="C13365" s="1" t="s">
        <v>3354</v>
      </c>
      <c r="D13365" s="1">
        <v>5.0</v>
      </c>
      <c r="E13365" s="2" t="s">
        <v>21545</v>
      </c>
      <c r="F13365" s="3">
        <f t="shared" si="1"/>
        <v>1</v>
      </c>
      <c r="G13365" s="4">
        <f t="shared" si="2"/>
        <v>2</v>
      </c>
    </row>
    <row r="13366">
      <c r="A13366" s="1">
        <v>13364.0</v>
      </c>
      <c r="B13366" s="1" t="s">
        <v>21117</v>
      </c>
      <c r="C13366" s="1" t="s">
        <v>21546</v>
      </c>
      <c r="D13366" s="1">
        <v>5.0</v>
      </c>
      <c r="E13366" s="2" t="s">
        <v>21547</v>
      </c>
      <c r="F13366" s="3">
        <f t="shared" si="1"/>
        <v>1</v>
      </c>
      <c r="G13366" s="4">
        <f t="shared" si="2"/>
        <v>2</v>
      </c>
    </row>
    <row r="13367">
      <c r="A13367" s="1">
        <v>13365.0</v>
      </c>
      <c r="B13367" s="1" t="s">
        <v>21117</v>
      </c>
      <c r="C13367" s="1" t="s">
        <v>1614</v>
      </c>
      <c r="D13367" s="1">
        <v>5.0</v>
      </c>
      <c r="E13367" s="2" t="s">
        <v>21548</v>
      </c>
      <c r="F13367" s="3">
        <f t="shared" si="1"/>
        <v>1</v>
      </c>
      <c r="G13367" s="4">
        <f t="shared" si="2"/>
        <v>2</v>
      </c>
    </row>
    <row r="13368">
      <c r="A13368" s="1">
        <v>13366.0</v>
      </c>
      <c r="B13368" s="1" t="s">
        <v>21117</v>
      </c>
      <c r="C13368" s="1" t="s">
        <v>962</v>
      </c>
      <c r="D13368" s="1">
        <v>5.0</v>
      </c>
      <c r="E13368" s="2" t="s">
        <v>21549</v>
      </c>
      <c r="F13368" s="3">
        <f t="shared" si="1"/>
        <v>1</v>
      </c>
      <c r="G13368" s="4">
        <f t="shared" si="2"/>
        <v>2</v>
      </c>
    </row>
    <row r="13369">
      <c r="A13369" s="1">
        <v>13367.0</v>
      </c>
      <c r="B13369" s="1" t="s">
        <v>21117</v>
      </c>
      <c r="C13369" s="1" t="s">
        <v>21550</v>
      </c>
      <c r="D13369" s="1">
        <v>5.0</v>
      </c>
      <c r="E13369" s="2" t="s">
        <v>21551</v>
      </c>
      <c r="F13369" s="3">
        <f t="shared" si="1"/>
        <v>1</v>
      </c>
      <c r="G13369" s="4">
        <f t="shared" si="2"/>
        <v>2</v>
      </c>
    </row>
    <row r="13370">
      <c r="A13370" s="1">
        <v>13368.0</v>
      </c>
      <c r="B13370" s="1" t="s">
        <v>21117</v>
      </c>
      <c r="C13370" s="1" t="s">
        <v>1437</v>
      </c>
      <c r="D13370" s="1">
        <v>5.0</v>
      </c>
      <c r="E13370" s="2" t="s">
        <v>21552</v>
      </c>
      <c r="F13370" s="3">
        <f t="shared" si="1"/>
        <v>1</v>
      </c>
      <c r="G13370" s="4">
        <f t="shared" si="2"/>
        <v>2</v>
      </c>
    </row>
    <row r="13371">
      <c r="A13371" s="1">
        <v>13369.0</v>
      </c>
      <c r="B13371" s="1" t="s">
        <v>21117</v>
      </c>
      <c r="C13371" s="1" t="s">
        <v>21553</v>
      </c>
      <c r="D13371" s="1">
        <v>5.0</v>
      </c>
      <c r="E13371" s="2" t="s">
        <v>21554</v>
      </c>
      <c r="F13371" s="3">
        <f t="shared" si="1"/>
        <v>1</v>
      </c>
      <c r="G13371" s="4">
        <f t="shared" si="2"/>
        <v>2</v>
      </c>
    </row>
    <row r="13372">
      <c r="A13372" s="1">
        <v>13370.0</v>
      </c>
      <c r="B13372" s="1" t="s">
        <v>21117</v>
      </c>
      <c r="C13372" s="1" t="s">
        <v>326</v>
      </c>
      <c r="D13372" s="1">
        <v>5.0</v>
      </c>
      <c r="E13372" s="2" t="s">
        <v>21555</v>
      </c>
      <c r="F13372" s="3">
        <f t="shared" si="1"/>
        <v>1</v>
      </c>
      <c r="G13372" s="4">
        <f t="shared" si="2"/>
        <v>2</v>
      </c>
    </row>
    <row r="13373">
      <c r="A13373" s="1">
        <v>13371.0</v>
      </c>
      <c r="B13373" s="1" t="s">
        <v>21117</v>
      </c>
      <c r="C13373" s="1" t="s">
        <v>21556</v>
      </c>
      <c r="D13373" s="1">
        <v>5.0</v>
      </c>
      <c r="E13373" s="2" t="s">
        <v>21557</v>
      </c>
      <c r="F13373" s="3">
        <f t="shared" si="1"/>
        <v>1</v>
      </c>
      <c r="G13373" s="4">
        <f t="shared" si="2"/>
        <v>2</v>
      </c>
    </row>
    <row r="13374">
      <c r="A13374" s="1">
        <v>13372.0</v>
      </c>
      <c r="B13374" s="1" t="s">
        <v>21117</v>
      </c>
      <c r="C13374" s="1" t="s">
        <v>389</v>
      </c>
      <c r="D13374" s="1">
        <v>5.0</v>
      </c>
      <c r="E13374" s="2" t="s">
        <v>21558</v>
      </c>
      <c r="F13374" s="3">
        <f t="shared" si="1"/>
        <v>1</v>
      </c>
      <c r="G13374" s="4">
        <f t="shared" si="2"/>
        <v>2</v>
      </c>
    </row>
    <row r="13375">
      <c r="A13375" s="1">
        <v>13373.0</v>
      </c>
      <c r="B13375" s="1" t="s">
        <v>21117</v>
      </c>
      <c r="C13375" s="1" t="s">
        <v>15384</v>
      </c>
      <c r="D13375" s="1">
        <v>5.0</v>
      </c>
      <c r="E13375" s="2" t="s">
        <v>21559</v>
      </c>
      <c r="F13375" s="3">
        <f t="shared" si="1"/>
        <v>1</v>
      </c>
      <c r="G13375" s="4">
        <f t="shared" si="2"/>
        <v>2</v>
      </c>
    </row>
    <row r="13376">
      <c r="A13376" s="1">
        <v>13374.0</v>
      </c>
      <c r="B13376" s="1" t="s">
        <v>21117</v>
      </c>
      <c r="C13376" s="1" t="s">
        <v>21560</v>
      </c>
      <c r="D13376" s="1">
        <v>5.0</v>
      </c>
      <c r="E13376" s="2" t="s">
        <v>21561</v>
      </c>
      <c r="F13376" s="3">
        <f t="shared" si="1"/>
        <v>1</v>
      </c>
      <c r="G13376" s="4">
        <f t="shared" si="2"/>
        <v>2</v>
      </c>
    </row>
    <row r="13377">
      <c r="A13377" s="1">
        <v>13375.0</v>
      </c>
      <c r="B13377" s="1" t="s">
        <v>21117</v>
      </c>
      <c r="C13377" s="1" t="s">
        <v>326</v>
      </c>
      <c r="D13377" s="1">
        <v>5.0</v>
      </c>
      <c r="E13377" s="2" t="s">
        <v>21562</v>
      </c>
      <c r="F13377" s="3">
        <f t="shared" si="1"/>
        <v>1</v>
      </c>
      <c r="G13377" s="4">
        <f t="shared" si="2"/>
        <v>2</v>
      </c>
    </row>
    <row r="13378">
      <c r="A13378" s="1">
        <v>13376.0</v>
      </c>
      <c r="B13378" s="1" t="s">
        <v>21117</v>
      </c>
      <c r="C13378" s="1" t="s">
        <v>64</v>
      </c>
      <c r="D13378" s="1">
        <v>5.0</v>
      </c>
      <c r="E13378" s="2" t="s">
        <v>21563</v>
      </c>
      <c r="F13378" s="3">
        <f t="shared" si="1"/>
        <v>1</v>
      </c>
      <c r="G13378" s="4">
        <f t="shared" si="2"/>
        <v>2</v>
      </c>
    </row>
    <row r="13379">
      <c r="A13379" s="1">
        <v>13377.0</v>
      </c>
      <c r="B13379" s="1" t="s">
        <v>21117</v>
      </c>
      <c r="C13379" s="1" t="s">
        <v>328</v>
      </c>
      <c r="D13379" s="1">
        <v>4.0</v>
      </c>
      <c r="E13379" s="2" t="s">
        <v>21564</v>
      </c>
      <c r="F13379" s="3">
        <f t="shared" si="1"/>
        <v>1</v>
      </c>
      <c r="G13379" s="4">
        <f t="shared" si="2"/>
        <v>2</v>
      </c>
    </row>
    <row r="13380">
      <c r="A13380" s="1">
        <v>13378.0</v>
      </c>
      <c r="B13380" s="1" t="s">
        <v>21117</v>
      </c>
      <c r="C13380" s="1" t="s">
        <v>7062</v>
      </c>
      <c r="D13380" s="1">
        <v>5.0</v>
      </c>
      <c r="E13380" s="2" t="s">
        <v>21565</v>
      </c>
      <c r="F13380" s="3">
        <f t="shared" si="1"/>
        <v>1</v>
      </c>
      <c r="G13380" s="4">
        <f t="shared" si="2"/>
        <v>2</v>
      </c>
    </row>
    <row r="13381">
      <c r="A13381" s="1">
        <v>13379.0</v>
      </c>
      <c r="B13381" s="1" t="s">
        <v>21117</v>
      </c>
      <c r="C13381" s="1" t="s">
        <v>27</v>
      </c>
      <c r="D13381" s="1">
        <v>5.0</v>
      </c>
      <c r="E13381" s="2" t="s">
        <v>21566</v>
      </c>
      <c r="F13381" s="3">
        <f t="shared" si="1"/>
        <v>1</v>
      </c>
      <c r="G13381" s="4">
        <f t="shared" si="2"/>
        <v>2</v>
      </c>
    </row>
    <row r="13382">
      <c r="A13382" s="1">
        <v>13380.0</v>
      </c>
      <c r="B13382" s="1" t="s">
        <v>21117</v>
      </c>
      <c r="C13382" s="1" t="s">
        <v>1936</v>
      </c>
      <c r="D13382" s="1">
        <v>5.0</v>
      </c>
      <c r="E13382" s="2" t="s">
        <v>790</v>
      </c>
      <c r="F13382" s="3">
        <f t="shared" si="1"/>
        <v>1</v>
      </c>
      <c r="G13382" s="4">
        <f t="shared" si="2"/>
        <v>2</v>
      </c>
    </row>
    <row r="13383">
      <c r="A13383" s="1">
        <v>13381.0</v>
      </c>
      <c r="B13383" s="1" t="s">
        <v>21117</v>
      </c>
      <c r="C13383" s="1" t="s">
        <v>21567</v>
      </c>
      <c r="D13383" s="1">
        <v>5.0</v>
      </c>
      <c r="E13383" s="2" t="s">
        <v>21568</v>
      </c>
      <c r="F13383" s="3">
        <f t="shared" si="1"/>
        <v>1</v>
      </c>
      <c r="G13383" s="4">
        <f t="shared" si="2"/>
        <v>2</v>
      </c>
    </row>
    <row r="13384">
      <c r="A13384" s="1">
        <v>13382.0</v>
      </c>
      <c r="B13384" s="1" t="s">
        <v>21117</v>
      </c>
      <c r="C13384" s="1" t="s">
        <v>157</v>
      </c>
      <c r="D13384" s="1">
        <v>5.0</v>
      </c>
      <c r="E13384" s="2" t="s">
        <v>8280</v>
      </c>
      <c r="F13384" s="3">
        <f t="shared" si="1"/>
        <v>1</v>
      </c>
      <c r="G13384" s="4">
        <f t="shared" si="2"/>
        <v>2</v>
      </c>
    </row>
    <row r="13385">
      <c r="A13385" s="1">
        <v>13383.0</v>
      </c>
      <c r="B13385" s="1" t="s">
        <v>21117</v>
      </c>
      <c r="C13385" s="1" t="s">
        <v>21569</v>
      </c>
      <c r="D13385" s="1">
        <v>5.0</v>
      </c>
      <c r="E13385" s="2" t="s">
        <v>21570</v>
      </c>
      <c r="F13385" s="3">
        <f t="shared" si="1"/>
        <v>1</v>
      </c>
      <c r="G13385" s="4">
        <f t="shared" si="2"/>
        <v>2</v>
      </c>
    </row>
    <row r="13386">
      <c r="A13386" s="1">
        <v>13384.0</v>
      </c>
      <c r="B13386" s="1" t="s">
        <v>21117</v>
      </c>
      <c r="C13386" s="1" t="s">
        <v>1761</v>
      </c>
      <c r="D13386" s="1">
        <v>5.0</v>
      </c>
      <c r="E13386" s="2" t="s">
        <v>21571</v>
      </c>
      <c r="F13386" s="3">
        <f t="shared" si="1"/>
        <v>1</v>
      </c>
      <c r="G13386" s="4">
        <f t="shared" si="2"/>
        <v>2</v>
      </c>
    </row>
    <row r="13387">
      <c r="A13387" s="1">
        <v>13385.0</v>
      </c>
      <c r="B13387" s="1" t="s">
        <v>21117</v>
      </c>
      <c r="C13387" s="1" t="s">
        <v>21572</v>
      </c>
      <c r="D13387" s="1">
        <v>4.0</v>
      </c>
      <c r="E13387" s="2" t="s">
        <v>21573</v>
      </c>
      <c r="F13387" s="3">
        <f t="shared" si="1"/>
        <v>1</v>
      </c>
      <c r="G13387" s="4">
        <f t="shared" si="2"/>
        <v>2</v>
      </c>
    </row>
    <row r="13388">
      <c r="A13388" s="1">
        <v>13386.0</v>
      </c>
      <c r="B13388" s="1" t="s">
        <v>21117</v>
      </c>
      <c r="C13388" s="1" t="s">
        <v>86</v>
      </c>
      <c r="D13388" s="1">
        <v>5.0</v>
      </c>
      <c r="E13388" s="2" t="s">
        <v>21574</v>
      </c>
      <c r="F13388" s="3">
        <f t="shared" si="1"/>
        <v>1</v>
      </c>
      <c r="G13388" s="4">
        <f t="shared" si="2"/>
        <v>2</v>
      </c>
    </row>
    <row r="13389">
      <c r="A13389" s="1">
        <v>13387.0</v>
      </c>
      <c r="B13389" s="1" t="s">
        <v>21117</v>
      </c>
      <c r="C13389" s="1" t="s">
        <v>4680</v>
      </c>
      <c r="D13389" s="1">
        <v>5.0</v>
      </c>
      <c r="E13389" s="2" t="s">
        <v>21575</v>
      </c>
      <c r="F13389" s="3">
        <f t="shared" si="1"/>
        <v>1</v>
      </c>
      <c r="G13389" s="4">
        <f t="shared" si="2"/>
        <v>2</v>
      </c>
    </row>
    <row r="13390">
      <c r="A13390" s="1">
        <v>13388.0</v>
      </c>
      <c r="B13390" s="1" t="s">
        <v>21117</v>
      </c>
      <c r="C13390" s="1" t="s">
        <v>21576</v>
      </c>
      <c r="D13390" s="1">
        <v>5.0</v>
      </c>
      <c r="E13390" s="2" t="s">
        <v>21577</v>
      </c>
      <c r="F13390" s="3">
        <f t="shared" si="1"/>
        <v>1</v>
      </c>
      <c r="G13390" s="4">
        <f t="shared" si="2"/>
        <v>2</v>
      </c>
    </row>
    <row r="13391">
      <c r="A13391" s="1">
        <v>13389.0</v>
      </c>
      <c r="B13391" s="1" t="s">
        <v>21117</v>
      </c>
      <c r="C13391" s="1" t="s">
        <v>21578</v>
      </c>
      <c r="D13391" s="1">
        <v>5.0</v>
      </c>
      <c r="E13391" s="2" t="s">
        <v>21579</v>
      </c>
      <c r="F13391" s="3">
        <f t="shared" si="1"/>
        <v>1</v>
      </c>
      <c r="G13391" s="4">
        <f t="shared" si="2"/>
        <v>2</v>
      </c>
    </row>
    <row r="13392">
      <c r="A13392" s="1">
        <v>13390.0</v>
      </c>
      <c r="B13392" s="1" t="s">
        <v>21117</v>
      </c>
      <c r="C13392" s="1" t="s">
        <v>870</v>
      </c>
      <c r="D13392" s="1">
        <v>5.0</v>
      </c>
      <c r="E13392" s="2" t="s">
        <v>21580</v>
      </c>
      <c r="F13392" s="3">
        <f t="shared" si="1"/>
        <v>1</v>
      </c>
      <c r="G13392" s="4">
        <f t="shared" si="2"/>
        <v>2</v>
      </c>
    </row>
    <row r="13393">
      <c r="A13393" s="1">
        <v>13391.0</v>
      </c>
      <c r="B13393" s="1" t="s">
        <v>21117</v>
      </c>
      <c r="C13393" s="1" t="s">
        <v>4724</v>
      </c>
      <c r="D13393" s="1">
        <v>5.0</v>
      </c>
      <c r="E13393" s="2" t="s">
        <v>21581</v>
      </c>
      <c r="F13393" s="3">
        <f t="shared" si="1"/>
        <v>1</v>
      </c>
      <c r="G13393" s="4">
        <f t="shared" si="2"/>
        <v>2</v>
      </c>
    </row>
    <row r="13394">
      <c r="A13394" s="1">
        <v>13392.0</v>
      </c>
      <c r="B13394" s="1" t="s">
        <v>21117</v>
      </c>
      <c r="C13394" s="1" t="s">
        <v>21582</v>
      </c>
      <c r="D13394" s="1">
        <v>5.0</v>
      </c>
      <c r="E13394" s="2" t="s">
        <v>21583</v>
      </c>
      <c r="F13394" s="3">
        <f t="shared" si="1"/>
        <v>1</v>
      </c>
      <c r="G13394" s="4">
        <f t="shared" si="2"/>
        <v>2</v>
      </c>
    </row>
    <row r="13395">
      <c r="A13395" s="1">
        <v>13393.0</v>
      </c>
      <c r="B13395" s="1" t="s">
        <v>21117</v>
      </c>
      <c r="C13395" s="1" t="s">
        <v>1080</v>
      </c>
      <c r="D13395" s="1">
        <v>5.0</v>
      </c>
      <c r="E13395" s="2" t="s">
        <v>21584</v>
      </c>
      <c r="F13395" s="3">
        <f t="shared" si="1"/>
        <v>1</v>
      </c>
      <c r="G13395" s="4">
        <f t="shared" si="2"/>
        <v>2</v>
      </c>
    </row>
    <row r="13396">
      <c r="A13396" s="1">
        <v>13394.0</v>
      </c>
      <c r="B13396" s="1" t="s">
        <v>21117</v>
      </c>
      <c r="C13396" s="1" t="s">
        <v>21</v>
      </c>
      <c r="D13396" s="1">
        <v>4.0</v>
      </c>
      <c r="E13396" s="2" t="s">
        <v>21585</v>
      </c>
      <c r="F13396" s="3">
        <f t="shared" si="1"/>
        <v>1</v>
      </c>
      <c r="G13396" s="4">
        <f t="shared" si="2"/>
        <v>2</v>
      </c>
    </row>
    <row r="13397">
      <c r="A13397" s="1">
        <v>13395.0</v>
      </c>
      <c r="B13397" s="1" t="s">
        <v>21117</v>
      </c>
      <c r="C13397" s="1" t="s">
        <v>21586</v>
      </c>
      <c r="D13397" s="1">
        <v>5.0</v>
      </c>
      <c r="E13397" s="2" t="s">
        <v>21587</v>
      </c>
      <c r="F13397" s="3">
        <f t="shared" si="1"/>
        <v>1</v>
      </c>
      <c r="G13397" s="4">
        <f t="shared" si="2"/>
        <v>2</v>
      </c>
    </row>
    <row r="13398">
      <c r="A13398" s="1">
        <v>13396.0</v>
      </c>
      <c r="B13398" s="1" t="s">
        <v>21117</v>
      </c>
      <c r="C13398" s="1" t="s">
        <v>21588</v>
      </c>
      <c r="D13398" s="1">
        <v>4.0</v>
      </c>
      <c r="E13398" s="2" t="s">
        <v>21589</v>
      </c>
      <c r="F13398" s="3">
        <f t="shared" si="1"/>
        <v>1</v>
      </c>
      <c r="G13398" s="4">
        <f t="shared" si="2"/>
        <v>2</v>
      </c>
    </row>
    <row r="13399">
      <c r="A13399" s="1">
        <v>13397.0</v>
      </c>
      <c r="B13399" s="1" t="s">
        <v>21117</v>
      </c>
      <c r="C13399" s="1" t="s">
        <v>21590</v>
      </c>
      <c r="D13399" s="1">
        <v>5.0</v>
      </c>
      <c r="E13399" s="2" t="s">
        <v>21591</v>
      </c>
      <c r="F13399" s="3">
        <f t="shared" si="1"/>
        <v>1</v>
      </c>
      <c r="G13399" s="4">
        <f t="shared" si="2"/>
        <v>2</v>
      </c>
    </row>
    <row r="13400">
      <c r="A13400" s="1">
        <v>13398.0</v>
      </c>
      <c r="B13400" s="1" t="s">
        <v>21117</v>
      </c>
      <c r="C13400" s="1" t="s">
        <v>21592</v>
      </c>
      <c r="D13400" s="1">
        <v>5.0</v>
      </c>
      <c r="E13400" s="2" t="s">
        <v>21593</v>
      </c>
      <c r="F13400" s="3">
        <f t="shared" si="1"/>
        <v>1</v>
      </c>
      <c r="G13400" s="4">
        <f t="shared" si="2"/>
        <v>2</v>
      </c>
    </row>
    <row r="13401">
      <c r="A13401" s="1">
        <v>13399.0</v>
      </c>
      <c r="B13401" s="1" t="s">
        <v>21117</v>
      </c>
      <c r="C13401" s="1" t="s">
        <v>21594</v>
      </c>
      <c r="D13401" s="1">
        <v>3.0</v>
      </c>
      <c r="E13401" s="2" t="s">
        <v>21595</v>
      </c>
      <c r="F13401" s="3">
        <f t="shared" si="1"/>
        <v>0</v>
      </c>
      <c r="G13401" s="4">
        <f t="shared" si="2"/>
        <v>1</v>
      </c>
    </row>
    <row r="13402">
      <c r="A13402" s="1">
        <v>13400.0</v>
      </c>
      <c r="B13402" s="1" t="s">
        <v>21117</v>
      </c>
      <c r="C13402" s="1" t="s">
        <v>21596</v>
      </c>
      <c r="D13402" s="1">
        <v>5.0</v>
      </c>
      <c r="E13402" s="2" t="s">
        <v>21597</v>
      </c>
      <c r="F13402" s="3">
        <f t="shared" si="1"/>
        <v>1</v>
      </c>
      <c r="G13402" s="4">
        <f t="shared" si="2"/>
        <v>2</v>
      </c>
    </row>
    <row r="13403">
      <c r="A13403" s="1">
        <v>13401.0</v>
      </c>
      <c r="B13403" s="1" t="s">
        <v>21117</v>
      </c>
      <c r="C13403" s="1" t="s">
        <v>21598</v>
      </c>
      <c r="D13403" s="1">
        <v>5.0</v>
      </c>
      <c r="E13403" s="2" t="s">
        <v>21599</v>
      </c>
      <c r="F13403" s="3">
        <f t="shared" si="1"/>
        <v>1</v>
      </c>
      <c r="G13403" s="4">
        <f t="shared" si="2"/>
        <v>2</v>
      </c>
    </row>
    <row r="13404">
      <c r="A13404" s="1">
        <v>13402.0</v>
      </c>
      <c r="B13404" s="1" t="s">
        <v>21117</v>
      </c>
      <c r="C13404" s="1" t="s">
        <v>682</v>
      </c>
      <c r="D13404" s="1">
        <v>5.0</v>
      </c>
      <c r="E13404" s="2" t="s">
        <v>21600</v>
      </c>
      <c r="F13404" s="3">
        <f t="shared" si="1"/>
        <v>1</v>
      </c>
      <c r="G13404" s="4">
        <f t="shared" si="2"/>
        <v>2</v>
      </c>
    </row>
    <row r="13405">
      <c r="A13405" s="1">
        <v>13403.0</v>
      </c>
      <c r="B13405" s="1" t="s">
        <v>21117</v>
      </c>
      <c r="C13405" s="1" t="s">
        <v>3354</v>
      </c>
      <c r="D13405" s="1">
        <v>5.0</v>
      </c>
      <c r="E13405" s="2" t="s">
        <v>21601</v>
      </c>
      <c r="F13405" s="3">
        <f t="shared" si="1"/>
        <v>1</v>
      </c>
      <c r="G13405" s="4">
        <f t="shared" si="2"/>
        <v>2</v>
      </c>
    </row>
    <row r="13406">
      <c r="A13406" s="1">
        <v>13404.0</v>
      </c>
      <c r="B13406" s="1" t="s">
        <v>21117</v>
      </c>
      <c r="C13406" s="1" t="s">
        <v>102</v>
      </c>
      <c r="D13406" s="1">
        <v>5.0</v>
      </c>
      <c r="E13406" s="2" t="s">
        <v>21602</v>
      </c>
      <c r="F13406" s="3">
        <f t="shared" si="1"/>
        <v>1</v>
      </c>
      <c r="G13406" s="4">
        <f t="shared" si="2"/>
        <v>2</v>
      </c>
    </row>
    <row r="13407">
      <c r="A13407" s="1">
        <v>13405.0</v>
      </c>
      <c r="B13407" s="1" t="s">
        <v>21117</v>
      </c>
      <c r="C13407" s="1" t="s">
        <v>157</v>
      </c>
      <c r="D13407" s="1">
        <v>5.0</v>
      </c>
      <c r="E13407" s="2" t="s">
        <v>9347</v>
      </c>
      <c r="F13407" s="3">
        <f t="shared" si="1"/>
        <v>1</v>
      </c>
      <c r="G13407" s="4">
        <f t="shared" si="2"/>
        <v>2</v>
      </c>
    </row>
    <row r="13408">
      <c r="A13408" s="1">
        <v>13406.0</v>
      </c>
      <c r="B13408" s="1" t="s">
        <v>21117</v>
      </c>
      <c r="C13408" s="1" t="s">
        <v>21603</v>
      </c>
      <c r="D13408" s="1">
        <v>5.0</v>
      </c>
      <c r="E13408" s="2" t="s">
        <v>21604</v>
      </c>
      <c r="F13408" s="3">
        <f t="shared" si="1"/>
        <v>1</v>
      </c>
      <c r="G13408" s="4">
        <f t="shared" si="2"/>
        <v>2</v>
      </c>
    </row>
    <row r="13409">
      <c r="A13409" s="1">
        <v>13407.0</v>
      </c>
      <c r="B13409" s="1" t="s">
        <v>21117</v>
      </c>
      <c r="C13409" s="1" t="s">
        <v>21605</v>
      </c>
      <c r="D13409" s="1">
        <v>3.0</v>
      </c>
      <c r="E13409" s="2" t="s">
        <v>21606</v>
      </c>
      <c r="F13409" s="3">
        <f t="shared" si="1"/>
        <v>0</v>
      </c>
      <c r="G13409" s="4">
        <f t="shared" si="2"/>
        <v>1</v>
      </c>
    </row>
    <row r="13410">
      <c r="A13410" s="1">
        <v>13408.0</v>
      </c>
      <c r="B13410" s="1" t="s">
        <v>21117</v>
      </c>
      <c r="C13410" s="1" t="s">
        <v>102</v>
      </c>
      <c r="D13410" s="1">
        <v>5.0</v>
      </c>
      <c r="E13410" s="2" t="s">
        <v>21607</v>
      </c>
      <c r="F13410" s="3">
        <f t="shared" si="1"/>
        <v>1</v>
      </c>
      <c r="G13410" s="4">
        <f t="shared" si="2"/>
        <v>2</v>
      </c>
    </row>
    <row r="13411">
      <c r="A13411" s="1">
        <v>13409.0</v>
      </c>
      <c r="B13411" s="1" t="s">
        <v>21117</v>
      </c>
      <c r="C13411" s="1" t="s">
        <v>21608</v>
      </c>
      <c r="D13411" s="1">
        <v>5.0</v>
      </c>
      <c r="E13411" s="2" t="s">
        <v>21609</v>
      </c>
      <c r="F13411" s="3">
        <f t="shared" si="1"/>
        <v>1</v>
      </c>
      <c r="G13411" s="4">
        <f t="shared" si="2"/>
        <v>2</v>
      </c>
    </row>
    <row r="13412">
      <c r="A13412" s="1">
        <v>13410.0</v>
      </c>
      <c r="B13412" s="1" t="s">
        <v>21117</v>
      </c>
      <c r="C13412" s="1" t="s">
        <v>21610</v>
      </c>
      <c r="D13412" s="1">
        <v>5.0</v>
      </c>
      <c r="E13412" s="2" t="s">
        <v>21611</v>
      </c>
      <c r="F13412" s="3">
        <f t="shared" si="1"/>
        <v>1</v>
      </c>
      <c r="G13412" s="4">
        <f t="shared" si="2"/>
        <v>2</v>
      </c>
    </row>
    <row r="13413">
      <c r="A13413" s="1">
        <v>13411.0</v>
      </c>
      <c r="B13413" s="1" t="s">
        <v>21117</v>
      </c>
      <c r="C13413" s="1" t="s">
        <v>8283</v>
      </c>
      <c r="D13413" s="1">
        <v>5.0</v>
      </c>
      <c r="E13413" s="2" t="s">
        <v>21612</v>
      </c>
      <c r="F13413" s="3">
        <f t="shared" si="1"/>
        <v>1</v>
      </c>
      <c r="G13413" s="4">
        <f t="shared" si="2"/>
        <v>2</v>
      </c>
    </row>
    <row r="13414">
      <c r="A13414" s="1">
        <v>13412.0</v>
      </c>
      <c r="B13414" s="1" t="s">
        <v>21117</v>
      </c>
      <c r="C13414" s="1" t="s">
        <v>21613</v>
      </c>
      <c r="D13414" s="1">
        <v>5.0</v>
      </c>
      <c r="E13414" s="2" t="s">
        <v>21614</v>
      </c>
      <c r="F13414" s="3">
        <f t="shared" si="1"/>
        <v>1</v>
      </c>
      <c r="G13414" s="4">
        <f t="shared" si="2"/>
        <v>2</v>
      </c>
    </row>
    <row r="13415">
      <c r="A13415" s="1">
        <v>13413.0</v>
      </c>
      <c r="B13415" s="1" t="s">
        <v>21117</v>
      </c>
      <c r="C13415" s="1" t="s">
        <v>1415</v>
      </c>
      <c r="D13415" s="1">
        <v>5.0</v>
      </c>
      <c r="E13415" s="2" t="s">
        <v>21615</v>
      </c>
      <c r="F13415" s="3">
        <f t="shared" si="1"/>
        <v>1</v>
      </c>
      <c r="G13415" s="4">
        <f t="shared" si="2"/>
        <v>2</v>
      </c>
    </row>
    <row r="13416">
      <c r="A13416" s="1">
        <v>13414.0</v>
      </c>
      <c r="B13416" s="1" t="s">
        <v>21117</v>
      </c>
      <c r="C13416" s="1" t="s">
        <v>57</v>
      </c>
      <c r="D13416" s="1">
        <v>5.0</v>
      </c>
      <c r="E13416" s="2" t="s">
        <v>21616</v>
      </c>
      <c r="F13416" s="3">
        <f t="shared" si="1"/>
        <v>1</v>
      </c>
      <c r="G13416" s="4">
        <f t="shared" si="2"/>
        <v>2</v>
      </c>
    </row>
    <row r="13417">
      <c r="A13417" s="1">
        <v>13415.0</v>
      </c>
      <c r="B13417" s="1" t="s">
        <v>21117</v>
      </c>
      <c r="C13417" s="1" t="s">
        <v>53</v>
      </c>
      <c r="D13417" s="1">
        <v>5.0</v>
      </c>
      <c r="E13417" s="2" t="s">
        <v>21617</v>
      </c>
      <c r="F13417" s="3">
        <f t="shared" si="1"/>
        <v>1</v>
      </c>
      <c r="G13417" s="4">
        <f t="shared" si="2"/>
        <v>2</v>
      </c>
    </row>
    <row r="13418">
      <c r="A13418" s="1">
        <v>13416.0</v>
      </c>
      <c r="B13418" s="1" t="s">
        <v>21117</v>
      </c>
      <c r="C13418" s="1" t="s">
        <v>21618</v>
      </c>
      <c r="D13418" s="1">
        <v>5.0</v>
      </c>
      <c r="E13418" s="2" t="s">
        <v>21619</v>
      </c>
      <c r="F13418" s="3">
        <f t="shared" si="1"/>
        <v>1</v>
      </c>
      <c r="G13418" s="4">
        <f t="shared" si="2"/>
        <v>2</v>
      </c>
    </row>
    <row r="13419">
      <c r="A13419" s="1">
        <v>13417.0</v>
      </c>
      <c r="B13419" s="1" t="s">
        <v>21117</v>
      </c>
      <c r="C13419" s="1" t="s">
        <v>1818</v>
      </c>
      <c r="D13419" s="1">
        <v>5.0</v>
      </c>
      <c r="E13419" s="2" t="s">
        <v>296</v>
      </c>
      <c r="F13419" s="3">
        <f t="shared" si="1"/>
        <v>1</v>
      </c>
      <c r="G13419" s="4">
        <f t="shared" si="2"/>
        <v>2</v>
      </c>
    </row>
    <row r="13420">
      <c r="A13420" s="1">
        <v>13418.0</v>
      </c>
      <c r="B13420" s="1" t="s">
        <v>21117</v>
      </c>
      <c r="C13420" s="1" t="s">
        <v>5434</v>
      </c>
      <c r="D13420" s="1">
        <v>5.0</v>
      </c>
      <c r="E13420" s="2" t="s">
        <v>21620</v>
      </c>
      <c r="F13420" s="3">
        <f t="shared" si="1"/>
        <v>1</v>
      </c>
      <c r="G13420" s="4">
        <f t="shared" si="2"/>
        <v>2</v>
      </c>
    </row>
    <row r="13421">
      <c r="A13421" s="1">
        <v>13419.0</v>
      </c>
      <c r="B13421" s="1" t="s">
        <v>21117</v>
      </c>
      <c r="C13421" s="1" t="s">
        <v>21621</v>
      </c>
      <c r="D13421" s="1">
        <v>5.0</v>
      </c>
      <c r="E13421" s="2" t="s">
        <v>21622</v>
      </c>
      <c r="F13421" s="3">
        <f t="shared" si="1"/>
        <v>1</v>
      </c>
      <c r="G13421" s="4">
        <f t="shared" si="2"/>
        <v>2</v>
      </c>
    </row>
    <row r="13422">
      <c r="A13422" s="1">
        <v>13420.0</v>
      </c>
      <c r="B13422" s="1" t="s">
        <v>21117</v>
      </c>
      <c r="C13422" s="1" t="s">
        <v>6213</v>
      </c>
      <c r="D13422" s="1">
        <v>5.0</v>
      </c>
      <c r="E13422" s="2" t="s">
        <v>21623</v>
      </c>
      <c r="F13422" s="3">
        <f t="shared" si="1"/>
        <v>1</v>
      </c>
      <c r="G13422" s="4">
        <f t="shared" si="2"/>
        <v>2</v>
      </c>
    </row>
    <row r="13423">
      <c r="A13423" s="1">
        <v>13421.0</v>
      </c>
      <c r="B13423" s="1" t="s">
        <v>21117</v>
      </c>
      <c r="C13423" s="1" t="s">
        <v>1537</v>
      </c>
      <c r="D13423" s="1">
        <v>5.0</v>
      </c>
      <c r="E13423" s="2" t="s">
        <v>21624</v>
      </c>
      <c r="F13423" s="3">
        <f t="shared" si="1"/>
        <v>1</v>
      </c>
      <c r="G13423" s="4">
        <f t="shared" si="2"/>
        <v>2</v>
      </c>
    </row>
    <row r="13424">
      <c r="A13424" s="1">
        <v>13422.0</v>
      </c>
      <c r="B13424" s="1" t="s">
        <v>21117</v>
      </c>
      <c r="C13424" s="1" t="s">
        <v>5723</v>
      </c>
      <c r="D13424" s="1">
        <v>5.0</v>
      </c>
      <c r="E13424" s="2" t="s">
        <v>21625</v>
      </c>
      <c r="F13424" s="3">
        <f t="shared" si="1"/>
        <v>1</v>
      </c>
      <c r="G13424" s="4">
        <f t="shared" si="2"/>
        <v>2</v>
      </c>
    </row>
    <row r="13425">
      <c r="A13425" s="1">
        <v>13423.0</v>
      </c>
      <c r="B13425" s="1" t="s">
        <v>21117</v>
      </c>
      <c r="C13425" s="1" t="s">
        <v>21626</v>
      </c>
      <c r="D13425" s="1">
        <v>2.0</v>
      </c>
      <c r="E13425" s="2" t="s">
        <v>21627</v>
      </c>
      <c r="F13425" s="3">
        <f t="shared" si="1"/>
        <v>-1</v>
      </c>
      <c r="G13425" s="4">
        <f t="shared" si="2"/>
        <v>0</v>
      </c>
    </row>
    <row r="13426">
      <c r="A13426" s="1">
        <v>13424.0</v>
      </c>
      <c r="B13426" s="1" t="s">
        <v>21117</v>
      </c>
      <c r="C13426" s="1" t="s">
        <v>21628</v>
      </c>
      <c r="D13426" s="1">
        <v>5.0</v>
      </c>
      <c r="E13426" s="2" t="s">
        <v>21629</v>
      </c>
      <c r="F13426" s="3">
        <f t="shared" si="1"/>
        <v>1</v>
      </c>
      <c r="G13426" s="4">
        <f t="shared" si="2"/>
        <v>2</v>
      </c>
    </row>
    <row r="13427">
      <c r="A13427" s="1">
        <v>13425.0</v>
      </c>
      <c r="B13427" s="1" t="s">
        <v>21117</v>
      </c>
      <c r="C13427" s="1" t="s">
        <v>165</v>
      </c>
      <c r="D13427" s="1">
        <v>4.0</v>
      </c>
      <c r="E13427" s="2" t="s">
        <v>21630</v>
      </c>
      <c r="F13427" s="3">
        <f t="shared" si="1"/>
        <v>1</v>
      </c>
      <c r="G13427" s="4">
        <f t="shared" si="2"/>
        <v>2</v>
      </c>
    </row>
    <row r="13428">
      <c r="A13428" s="1">
        <v>13426.0</v>
      </c>
      <c r="B13428" s="1" t="s">
        <v>21117</v>
      </c>
      <c r="C13428" s="1" t="s">
        <v>21631</v>
      </c>
      <c r="D13428" s="1">
        <v>5.0</v>
      </c>
      <c r="E13428" s="2" t="s">
        <v>2473</v>
      </c>
      <c r="F13428" s="3">
        <f t="shared" si="1"/>
        <v>1</v>
      </c>
      <c r="G13428" s="4">
        <f t="shared" si="2"/>
        <v>2</v>
      </c>
    </row>
    <row r="13429">
      <c r="A13429" s="1">
        <v>13427.0</v>
      </c>
      <c r="B13429" s="1" t="s">
        <v>21117</v>
      </c>
      <c r="C13429" s="1" t="s">
        <v>17093</v>
      </c>
      <c r="D13429" s="1">
        <v>5.0</v>
      </c>
      <c r="E13429" s="2" t="s">
        <v>21632</v>
      </c>
      <c r="F13429" s="3">
        <f t="shared" si="1"/>
        <v>1</v>
      </c>
      <c r="G13429" s="4">
        <f t="shared" si="2"/>
        <v>2</v>
      </c>
    </row>
    <row r="13430">
      <c r="A13430" s="1">
        <v>13428.0</v>
      </c>
      <c r="B13430" s="1" t="s">
        <v>21117</v>
      </c>
      <c r="C13430" s="1" t="s">
        <v>21633</v>
      </c>
      <c r="D13430" s="1">
        <v>5.0</v>
      </c>
      <c r="E13430" s="2" t="s">
        <v>21634</v>
      </c>
      <c r="F13430" s="3">
        <f t="shared" si="1"/>
        <v>1</v>
      </c>
      <c r="G13430" s="4">
        <f t="shared" si="2"/>
        <v>2</v>
      </c>
    </row>
    <row r="13431">
      <c r="A13431" s="1">
        <v>13429.0</v>
      </c>
      <c r="B13431" s="1" t="s">
        <v>21117</v>
      </c>
      <c r="C13431" s="1" t="s">
        <v>10101</v>
      </c>
      <c r="D13431" s="1">
        <v>5.0</v>
      </c>
      <c r="E13431" s="2" t="s">
        <v>102</v>
      </c>
      <c r="F13431" s="3">
        <f t="shared" si="1"/>
        <v>1</v>
      </c>
      <c r="G13431" s="4">
        <f t="shared" si="2"/>
        <v>2</v>
      </c>
    </row>
    <row r="13432">
      <c r="A13432" s="1">
        <v>13430.0</v>
      </c>
      <c r="B13432" s="1" t="s">
        <v>21117</v>
      </c>
      <c r="C13432" s="1" t="s">
        <v>389</v>
      </c>
      <c r="D13432" s="1">
        <v>5.0</v>
      </c>
      <c r="E13432" s="2" t="s">
        <v>21635</v>
      </c>
      <c r="F13432" s="3">
        <f t="shared" si="1"/>
        <v>1</v>
      </c>
      <c r="G13432" s="4">
        <f t="shared" si="2"/>
        <v>2</v>
      </c>
    </row>
    <row r="13433">
      <c r="A13433" s="1">
        <v>13431.0</v>
      </c>
      <c r="B13433" s="1" t="s">
        <v>21117</v>
      </c>
      <c r="C13433" s="1" t="s">
        <v>1517</v>
      </c>
      <c r="D13433" s="1">
        <v>5.0</v>
      </c>
      <c r="E13433" s="2" t="s">
        <v>21636</v>
      </c>
      <c r="F13433" s="3">
        <f t="shared" si="1"/>
        <v>1</v>
      </c>
      <c r="G13433" s="4">
        <f t="shared" si="2"/>
        <v>2</v>
      </c>
    </row>
    <row r="13434">
      <c r="A13434" s="1">
        <v>13432.0</v>
      </c>
      <c r="B13434" s="1" t="s">
        <v>21117</v>
      </c>
      <c r="C13434" s="1" t="s">
        <v>268</v>
      </c>
      <c r="D13434" s="1">
        <v>5.0</v>
      </c>
      <c r="E13434" s="2" t="s">
        <v>21637</v>
      </c>
      <c r="F13434" s="3">
        <f t="shared" si="1"/>
        <v>1</v>
      </c>
      <c r="G13434" s="4">
        <f t="shared" si="2"/>
        <v>2</v>
      </c>
    </row>
    <row r="13435">
      <c r="A13435" s="1">
        <v>13433.0</v>
      </c>
      <c r="B13435" s="1" t="s">
        <v>21117</v>
      </c>
      <c r="C13435" s="1" t="s">
        <v>21638</v>
      </c>
      <c r="D13435" s="1">
        <v>5.0</v>
      </c>
      <c r="E13435" s="2" t="s">
        <v>21639</v>
      </c>
      <c r="F13435" s="3">
        <f t="shared" si="1"/>
        <v>1</v>
      </c>
      <c r="G13435" s="4">
        <f t="shared" si="2"/>
        <v>2</v>
      </c>
    </row>
    <row r="13436">
      <c r="A13436" s="1">
        <v>13434.0</v>
      </c>
      <c r="B13436" s="1" t="s">
        <v>21117</v>
      </c>
      <c r="C13436" s="1" t="s">
        <v>21640</v>
      </c>
      <c r="D13436" s="1">
        <v>5.0</v>
      </c>
      <c r="E13436" s="2" t="s">
        <v>21641</v>
      </c>
      <c r="F13436" s="3">
        <f t="shared" si="1"/>
        <v>1</v>
      </c>
      <c r="G13436" s="4">
        <f t="shared" si="2"/>
        <v>2</v>
      </c>
    </row>
    <row r="13437">
      <c r="A13437" s="1">
        <v>13435.0</v>
      </c>
      <c r="B13437" s="1" t="s">
        <v>21117</v>
      </c>
      <c r="C13437" s="1" t="s">
        <v>268</v>
      </c>
      <c r="D13437" s="1">
        <v>5.0</v>
      </c>
      <c r="E13437" s="2" t="s">
        <v>21642</v>
      </c>
      <c r="F13437" s="3">
        <f t="shared" si="1"/>
        <v>1</v>
      </c>
      <c r="G13437" s="4">
        <f t="shared" si="2"/>
        <v>2</v>
      </c>
    </row>
    <row r="13438">
      <c r="A13438" s="1">
        <v>13436.0</v>
      </c>
      <c r="B13438" s="1" t="s">
        <v>21117</v>
      </c>
      <c r="C13438" s="1" t="s">
        <v>18929</v>
      </c>
      <c r="D13438" s="1">
        <v>5.0</v>
      </c>
      <c r="E13438" s="2" t="s">
        <v>21643</v>
      </c>
      <c r="F13438" s="3">
        <f t="shared" si="1"/>
        <v>1</v>
      </c>
      <c r="G13438" s="4">
        <f t="shared" si="2"/>
        <v>2</v>
      </c>
    </row>
    <row r="13439">
      <c r="A13439" s="1">
        <v>13437.0</v>
      </c>
      <c r="B13439" s="1" t="s">
        <v>21117</v>
      </c>
      <c r="C13439" s="1" t="s">
        <v>2128</v>
      </c>
      <c r="D13439" s="1">
        <v>5.0</v>
      </c>
      <c r="E13439" s="2" t="s">
        <v>21644</v>
      </c>
      <c r="F13439" s="3">
        <f t="shared" si="1"/>
        <v>1</v>
      </c>
      <c r="G13439" s="4">
        <f t="shared" si="2"/>
        <v>2</v>
      </c>
    </row>
    <row r="13440">
      <c r="A13440" s="1">
        <v>13438.0</v>
      </c>
      <c r="B13440" s="1" t="s">
        <v>21117</v>
      </c>
      <c r="C13440" s="1" t="s">
        <v>21645</v>
      </c>
      <c r="D13440" s="1">
        <v>5.0</v>
      </c>
      <c r="E13440" s="2" t="s">
        <v>21646</v>
      </c>
      <c r="F13440" s="3">
        <f t="shared" si="1"/>
        <v>1</v>
      </c>
      <c r="G13440" s="4">
        <f t="shared" si="2"/>
        <v>2</v>
      </c>
    </row>
    <row r="13441">
      <c r="A13441" s="1">
        <v>13439.0</v>
      </c>
      <c r="B13441" s="1" t="s">
        <v>21117</v>
      </c>
      <c r="C13441" s="1" t="s">
        <v>21647</v>
      </c>
      <c r="D13441" s="1">
        <v>5.0</v>
      </c>
      <c r="E13441" s="2" t="s">
        <v>21648</v>
      </c>
      <c r="F13441" s="3">
        <f t="shared" si="1"/>
        <v>1</v>
      </c>
      <c r="G13441" s="4">
        <f t="shared" si="2"/>
        <v>2</v>
      </c>
    </row>
    <row r="13442">
      <c r="A13442" s="1">
        <v>13440.0</v>
      </c>
      <c r="B13442" s="1" t="s">
        <v>21117</v>
      </c>
      <c r="C13442" s="1" t="s">
        <v>973</v>
      </c>
      <c r="D13442" s="1">
        <v>5.0</v>
      </c>
      <c r="E13442" s="2" t="s">
        <v>21649</v>
      </c>
      <c r="F13442" s="3">
        <f t="shared" si="1"/>
        <v>1</v>
      </c>
      <c r="G13442" s="4">
        <f t="shared" si="2"/>
        <v>2</v>
      </c>
    </row>
    <row r="13443">
      <c r="A13443" s="1">
        <v>13441.0</v>
      </c>
      <c r="B13443" s="1" t="s">
        <v>21117</v>
      </c>
      <c r="C13443" s="1" t="s">
        <v>21650</v>
      </c>
      <c r="D13443" s="1">
        <v>5.0</v>
      </c>
      <c r="E13443" s="2" t="s">
        <v>21651</v>
      </c>
      <c r="F13443" s="3">
        <f t="shared" si="1"/>
        <v>1</v>
      </c>
      <c r="G13443" s="4">
        <f t="shared" si="2"/>
        <v>2</v>
      </c>
    </row>
    <row r="13444">
      <c r="A13444" s="1">
        <v>13442.0</v>
      </c>
      <c r="B13444" s="1" t="s">
        <v>21117</v>
      </c>
      <c r="C13444" s="1" t="s">
        <v>21652</v>
      </c>
      <c r="D13444" s="1">
        <v>5.0</v>
      </c>
      <c r="E13444" s="2" t="s">
        <v>268</v>
      </c>
      <c r="F13444" s="3">
        <f t="shared" si="1"/>
        <v>1</v>
      </c>
      <c r="G13444" s="4">
        <f t="shared" si="2"/>
        <v>2</v>
      </c>
    </row>
    <row r="13445">
      <c r="A13445" s="1">
        <v>13443.0</v>
      </c>
      <c r="B13445" s="1" t="s">
        <v>21117</v>
      </c>
      <c r="C13445" s="1" t="s">
        <v>21653</v>
      </c>
      <c r="D13445" s="1">
        <v>5.0</v>
      </c>
      <c r="E13445" s="2" t="s">
        <v>21654</v>
      </c>
      <c r="F13445" s="3">
        <f t="shared" si="1"/>
        <v>1</v>
      </c>
      <c r="G13445" s="4">
        <f t="shared" si="2"/>
        <v>2</v>
      </c>
    </row>
    <row r="13446">
      <c r="A13446" s="1">
        <v>13444.0</v>
      </c>
      <c r="B13446" s="1" t="s">
        <v>21117</v>
      </c>
      <c r="C13446" s="1" t="s">
        <v>21655</v>
      </c>
      <c r="D13446" s="1">
        <v>5.0</v>
      </c>
      <c r="E13446" s="2" t="s">
        <v>21656</v>
      </c>
      <c r="F13446" s="3">
        <f t="shared" si="1"/>
        <v>1</v>
      </c>
      <c r="G13446" s="4">
        <f t="shared" si="2"/>
        <v>2</v>
      </c>
    </row>
    <row r="13447">
      <c r="A13447" s="1">
        <v>13445.0</v>
      </c>
      <c r="B13447" s="1" t="s">
        <v>21117</v>
      </c>
      <c r="C13447" s="1" t="s">
        <v>21657</v>
      </c>
      <c r="D13447" s="1">
        <v>5.0</v>
      </c>
      <c r="E13447" s="2" t="s">
        <v>21658</v>
      </c>
      <c r="F13447" s="3">
        <f t="shared" si="1"/>
        <v>1</v>
      </c>
      <c r="G13447" s="4">
        <f t="shared" si="2"/>
        <v>2</v>
      </c>
    </row>
    <row r="13448">
      <c r="A13448" s="1">
        <v>13446.0</v>
      </c>
      <c r="B13448" s="1" t="s">
        <v>21117</v>
      </c>
      <c r="C13448" s="1" t="s">
        <v>21659</v>
      </c>
      <c r="D13448" s="1">
        <v>5.0</v>
      </c>
      <c r="E13448" s="2" t="s">
        <v>11056</v>
      </c>
      <c r="F13448" s="3">
        <f t="shared" si="1"/>
        <v>1</v>
      </c>
      <c r="G13448" s="4">
        <f t="shared" si="2"/>
        <v>2</v>
      </c>
    </row>
    <row r="13449">
      <c r="A13449" s="1">
        <v>13447.0</v>
      </c>
      <c r="B13449" s="1" t="s">
        <v>21117</v>
      </c>
      <c r="C13449" s="1" t="s">
        <v>2973</v>
      </c>
      <c r="D13449" s="1">
        <v>5.0</v>
      </c>
      <c r="E13449" s="2" t="s">
        <v>21660</v>
      </c>
      <c r="F13449" s="3">
        <f t="shared" si="1"/>
        <v>1</v>
      </c>
      <c r="G13449" s="4">
        <f t="shared" si="2"/>
        <v>2</v>
      </c>
    </row>
    <row r="13450">
      <c r="A13450" s="1">
        <v>13448.0</v>
      </c>
      <c r="B13450" s="1" t="s">
        <v>21117</v>
      </c>
      <c r="C13450" s="1" t="s">
        <v>6250</v>
      </c>
      <c r="D13450" s="1">
        <v>5.0</v>
      </c>
      <c r="E13450" s="2" t="s">
        <v>21661</v>
      </c>
      <c r="F13450" s="3">
        <f t="shared" si="1"/>
        <v>1</v>
      </c>
      <c r="G13450" s="4">
        <f t="shared" si="2"/>
        <v>2</v>
      </c>
    </row>
    <row r="13451">
      <c r="A13451" s="1">
        <v>13449.0</v>
      </c>
      <c r="B13451" s="1" t="s">
        <v>21117</v>
      </c>
      <c r="C13451" s="1" t="s">
        <v>988</v>
      </c>
      <c r="D13451" s="1">
        <v>5.0</v>
      </c>
      <c r="E13451" s="2" t="s">
        <v>21662</v>
      </c>
      <c r="F13451" s="3">
        <f t="shared" si="1"/>
        <v>1</v>
      </c>
      <c r="G13451" s="4">
        <f t="shared" si="2"/>
        <v>2</v>
      </c>
    </row>
    <row r="13452">
      <c r="A13452" s="1">
        <v>13450.0</v>
      </c>
      <c r="B13452" s="1" t="s">
        <v>21117</v>
      </c>
      <c r="C13452" s="1" t="s">
        <v>4264</v>
      </c>
      <c r="D13452" s="1">
        <v>5.0</v>
      </c>
      <c r="E13452" s="2" t="s">
        <v>21663</v>
      </c>
      <c r="F13452" s="3">
        <f t="shared" si="1"/>
        <v>1</v>
      </c>
      <c r="G13452" s="4">
        <f t="shared" si="2"/>
        <v>2</v>
      </c>
    </row>
    <row r="13453">
      <c r="A13453" s="1">
        <v>13451.0</v>
      </c>
      <c r="B13453" s="1" t="s">
        <v>21117</v>
      </c>
      <c r="C13453" s="1" t="s">
        <v>1437</v>
      </c>
      <c r="D13453" s="1">
        <v>5.0</v>
      </c>
      <c r="E13453" s="2" t="s">
        <v>21664</v>
      </c>
      <c r="F13453" s="3">
        <f t="shared" si="1"/>
        <v>1</v>
      </c>
      <c r="G13453" s="4">
        <f t="shared" si="2"/>
        <v>2</v>
      </c>
    </row>
    <row r="13454">
      <c r="A13454" s="1">
        <v>13452.0</v>
      </c>
      <c r="B13454" s="1" t="s">
        <v>21117</v>
      </c>
      <c r="C13454" s="1" t="s">
        <v>1005</v>
      </c>
      <c r="D13454" s="1">
        <v>5.0</v>
      </c>
      <c r="E13454" s="2" t="s">
        <v>21665</v>
      </c>
      <c r="F13454" s="3">
        <f t="shared" si="1"/>
        <v>1</v>
      </c>
      <c r="G13454" s="4">
        <f t="shared" si="2"/>
        <v>2</v>
      </c>
    </row>
    <row r="13455">
      <c r="A13455" s="1">
        <v>13453.0</v>
      </c>
      <c r="B13455" s="1" t="s">
        <v>21117</v>
      </c>
      <c r="C13455" s="1" t="s">
        <v>208</v>
      </c>
      <c r="D13455" s="1">
        <v>5.0</v>
      </c>
      <c r="E13455" s="2" t="s">
        <v>21666</v>
      </c>
      <c r="F13455" s="3">
        <f t="shared" si="1"/>
        <v>1</v>
      </c>
      <c r="G13455" s="4">
        <f t="shared" si="2"/>
        <v>2</v>
      </c>
    </row>
    <row r="13456">
      <c r="A13456" s="1">
        <v>13454.0</v>
      </c>
      <c r="B13456" s="1" t="s">
        <v>21117</v>
      </c>
      <c r="C13456" s="1" t="s">
        <v>57</v>
      </c>
      <c r="D13456" s="1">
        <v>5.0</v>
      </c>
      <c r="E13456" s="2" t="s">
        <v>21667</v>
      </c>
      <c r="F13456" s="3">
        <f t="shared" si="1"/>
        <v>1</v>
      </c>
      <c r="G13456" s="4">
        <f t="shared" si="2"/>
        <v>2</v>
      </c>
    </row>
    <row r="13457">
      <c r="A13457" s="1">
        <v>13455.0</v>
      </c>
      <c r="B13457" s="1" t="s">
        <v>21117</v>
      </c>
      <c r="C13457" s="1" t="s">
        <v>27</v>
      </c>
      <c r="D13457" s="1">
        <v>5.0</v>
      </c>
      <c r="E13457" s="2" t="s">
        <v>21668</v>
      </c>
      <c r="F13457" s="3">
        <f t="shared" si="1"/>
        <v>1</v>
      </c>
      <c r="G13457" s="4">
        <f t="shared" si="2"/>
        <v>2</v>
      </c>
    </row>
    <row r="13458">
      <c r="A13458" s="1">
        <v>13456.0</v>
      </c>
      <c r="B13458" s="1" t="s">
        <v>21117</v>
      </c>
      <c r="C13458" s="1" t="s">
        <v>1437</v>
      </c>
      <c r="D13458" s="1">
        <v>5.0</v>
      </c>
      <c r="E13458" s="2" t="s">
        <v>21669</v>
      </c>
      <c r="F13458" s="3">
        <f t="shared" si="1"/>
        <v>1</v>
      </c>
      <c r="G13458" s="4">
        <f t="shared" si="2"/>
        <v>2</v>
      </c>
    </row>
    <row r="13459">
      <c r="A13459" s="1">
        <v>13457.0</v>
      </c>
      <c r="B13459" s="1" t="s">
        <v>21117</v>
      </c>
      <c r="C13459" s="1" t="s">
        <v>21670</v>
      </c>
      <c r="D13459" s="1">
        <v>3.0</v>
      </c>
      <c r="E13459" s="2" t="s">
        <v>21670</v>
      </c>
      <c r="F13459" s="3">
        <f t="shared" si="1"/>
        <v>0</v>
      </c>
      <c r="G13459" s="4">
        <f t="shared" si="2"/>
        <v>1</v>
      </c>
    </row>
    <row r="13460">
      <c r="A13460" s="1">
        <v>13458.0</v>
      </c>
      <c r="B13460" s="1" t="s">
        <v>21117</v>
      </c>
      <c r="C13460" s="1" t="s">
        <v>102</v>
      </c>
      <c r="D13460" s="1">
        <v>5.0</v>
      </c>
      <c r="E13460" s="2" t="s">
        <v>21671</v>
      </c>
      <c r="F13460" s="3">
        <f t="shared" si="1"/>
        <v>1</v>
      </c>
      <c r="G13460" s="4">
        <f t="shared" si="2"/>
        <v>2</v>
      </c>
    </row>
    <row r="13461">
      <c r="A13461" s="1">
        <v>13459.0</v>
      </c>
      <c r="B13461" s="1" t="s">
        <v>21117</v>
      </c>
      <c r="C13461" s="1" t="s">
        <v>21672</v>
      </c>
      <c r="D13461" s="1">
        <v>4.0</v>
      </c>
      <c r="E13461" s="2" t="s">
        <v>21673</v>
      </c>
      <c r="F13461" s="3">
        <f t="shared" si="1"/>
        <v>1</v>
      </c>
      <c r="G13461" s="4">
        <f t="shared" si="2"/>
        <v>2</v>
      </c>
    </row>
    <row r="13462">
      <c r="A13462" s="1">
        <v>13460.0</v>
      </c>
      <c r="B13462" s="1" t="s">
        <v>21117</v>
      </c>
      <c r="C13462" s="1" t="s">
        <v>21674</v>
      </c>
      <c r="D13462" s="1">
        <v>5.0</v>
      </c>
      <c r="E13462" s="2" t="s">
        <v>21675</v>
      </c>
      <c r="F13462" s="3">
        <f t="shared" si="1"/>
        <v>1</v>
      </c>
      <c r="G13462" s="4">
        <f t="shared" si="2"/>
        <v>2</v>
      </c>
    </row>
    <row r="13463">
      <c r="A13463" s="1">
        <v>13461.0</v>
      </c>
      <c r="B13463" s="1" t="s">
        <v>21117</v>
      </c>
      <c r="C13463" s="1" t="s">
        <v>6213</v>
      </c>
      <c r="D13463" s="1">
        <v>5.0</v>
      </c>
      <c r="E13463" s="2" t="s">
        <v>21676</v>
      </c>
      <c r="F13463" s="3">
        <f t="shared" si="1"/>
        <v>1</v>
      </c>
      <c r="G13463" s="4">
        <f t="shared" si="2"/>
        <v>2</v>
      </c>
    </row>
    <row r="13464">
      <c r="A13464" s="1">
        <v>13462.0</v>
      </c>
      <c r="B13464" s="1" t="s">
        <v>21117</v>
      </c>
      <c r="C13464" s="1" t="s">
        <v>21677</v>
      </c>
      <c r="D13464" s="1">
        <v>5.0</v>
      </c>
      <c r="E13464" s="2" t="s">
        <v>21678</v>
      </c>
      <c r="F13464" s="3">
        <f t="shared" si="1"/>
        <v>1</v>
      </c>
      <c r="G13464" s="4">
        <f t="shared" si="2"/>
        <v>2</v>
      </c>
    </row>
    <row r="13465">
      <c r="A13465" s="1">
        <v>13463.0</v>
      </c>
      <c r="B13465" s="1" t="s">
        <v>21117</v>
      </c>
      <c r="C13465" s="1" t="s">
        <v>8181</v>
      </c>
      <c r="D13465" s="1">
        <v>5.0</v>
      </c>
      <c r="E13465" s="2" t="s">
        <v>21679</v>
      </c>
      <c r="F13465" s="3">
        <f t="shared" si="1"/>
        <v>1</v>
      </c>
      <c r="G13465" s="4">
        <f t="shared" si="2"/>
        <v>2</v>
      </c>
    </row>
    <row r="13466">
      <c r="A13466" s="1">
        <v>13464.0</v>
      </c>
      <c r="B13466" s="1" t="s">
        <v>21117</v>
      </c>
      <c r="C13466" s="1" t="s">
        <v>3317</v>
      </c>
      <c r="D13466" s="1">
        <v>5.0</v>
      </c>
      <c r="E13466" s="2" t="s">
        <v>21680</v>
      </c>
      <c r="F13466" s="3">
        <f t="shared" si="1"/>
        <v>1</v>
      </c>
      <c r="G13466" s="4">
        <f t="shared" si="2"/>
        <v>2</v>
      </c>
    </row>
    <row r="13467">
      <c r="A13467" s="1">
        <v>13465.0</v>
      </c>
      <c r="B13467" s="1" t="s">
        <v>21117</v>
      </c>
      <c r="C13467" s="1" t="s">
        <v>21681</v>
      </c>
      <c r="D13467" s="1">
        <v>5.0</v>
      </c>
      <c r="E13467" s="2" t="s">
        <v>21682</v>
      </c>
      <c r="F13467" s="3">
        <f t="shared" si="1"/>
        <v>1</v>
      </c>
      <c r="G13467" s="4">
        <f t="shared" si="2"/>
        <v>2</v>
      </c>
    </row>
    <row r="13468">
      <c r="A13468" s="1">
        <v>13466.0</v>
      </c>
      <c r="B13468" s="1" t="s">
        <v>21117</v>
      </c>
      <c r="C13468" s="1" t="s">
        <v>4783</v>
      </c>
      <c r="D13468" s="1">
        <v>5.0</v>
      </c>
      <c r="E13468" s="2" t="s">
        <v>21683</v>
      </c>
      <c r="F13468" s="3">
        <f t="shared" si="1"/>
        <v>1</v>
      </c>
      <c r="G13468" s="4">
        <f t="shared" si="2"/>
        <v>2</v>
      </c>
    </row>
    <row r="13469">
      <c r="A13469" s="1">
        <v>13467.0</v>
      </c>
      <c r="B13469" s="1" t="s">
        <v>21117</v>
      </c>
      <c r="C13469" s="1" t="s">
        <v>21684</v>
      </c>
      <c r="D13469" s="1">
        <v>5.0</v>
      </c>
      <c r="E13469" s="2" t="s">
        <v>21685</v>
      </c>
      <c r="F13469" s="3">
        <f t="shared" si="1"/>
        <v>1</v>
      </c>
      <c r="G13469" s="4">
        <f t="shared" si="2"/>
        <v>2</v>
      </c>
    </row>
    <row r="13470">
      <c r="A13470" s="1">
        <v>13468.0</v>
      </c>
      <c r="B13470" s="1" t="s">
        <v>21117</v>
      </c>
      <c r="C13470" s="1" t="s">
        <v>8320</v>
      </c>
      <c r="D13470" s="1">
        <v>5.0</v>
      </c>
      <c r="E13470" s="2" t="s">
        <v>21686</v>
      </c>
      <c r="F13470" s="3">
        <f t="shared" si="1"/>
        <v>1</v>
      </c>
      <c r="G13470" s="4">
        <f t="shared" si="2"/>
        <v>2</v>
      </c>
    </row>
    <row r="13471">
      <c r="A13471" s="1">
        <v>13469.0</v>
      </c>
      <c r="B13471" s="1" t="s">
        <v>21117</v>
      </c>
      <c r="C13471" s="1" t="s">
        <v>165</v>
      </c>
      <c r="D13471" s="1">
        <v>4.0</v>
      </c>
      <c r="E13471" s="2" t="s">
        <v>165</v>
      </c>
      <c r="F13471" s="3">
        <f t="shared" si="1"/>
        <v>1</v>
      </c>
      <c r="G13471" s="4">
        <f t="shared" si="2"/>
        <v>2</v>
      </c>
    </row>
    <row r="13472">
      <c r="A13472" s="1">
        <v>13470.0</v>
      </c>
      <c r="B13472" s="1" t="s">
        <v>21117</v>
      </c>
      <c r="C13472" s="1" t="s">
        <v>235</v>
      </c>
      <c r="D13472" s="1">
        <v>5.0</v>
      </c>
      <c r="E13472" s="2" t="s">
        <v>21687</v>
      </c>
      <c r="F13472" s="3">
        <f t="shared" si="1"/>
        <v>1</v>
      </c>
      <c r="G13472" s="4">
        <f t="shared" si="2"/>
        <v>2</v>
      </c>
    </row>
    <row r="13473">
      <c r="A13473" s="1">
        <v>13471.0</v>
      </c>
      <c r="B13473" s="1" t="s">
        <v>21117</v>
      </c>
      <c r="C13473" s="1" t="s">
        <v>296</v>
      </c>
      <c r="D13473" s="1">
        <v>3.0</v>
      </c>
      <c r="E13473" s="2" t="s">
        <v>21</v>
      </c>
      <c r="F13473" s="3">
        <f t="shared" si="1"/>
        <v>0</v>
      </c>
      <c r="G13473" s="4">
        <f t="shared" si="2"/>
        <v>1</v>
      </c>
    </row>
    <row r="13474">
      <c r="A13474" s="1">
        <v>13472.0</v>
      </c>
      <c r="B13474" s="1" t="s">
        <v>21117</v>
      </c>
      <c r="C13474" s="1" t="s">
        <v>21688</v>
      </c>
      <c r="D13474" s="1">
        <v>5.0</v>
      </c>
      <c r="E13474" s="2" t="s">
        <v>21689</v>
      </c>
      <c r="F13474" s="3">
        <f t="shared" si="1"/>
        <v>1</v>
      </c>
      <c r="G13474" s="4">
        <f t="shared" si="2"/>
        <v>2</v>
      </c>
    </row>
    <row r="13475">
      <c r="A13475" s="1">
        <v>13473.0</v>
      </c>
      <c r="B13475" s="1" t="s">
        <v>21117</v>
      </c>
      <c r="C13475" s="1" t="s">
        <v>8751</v>
      </c>
      <c r="D13475" s="1">
        <v>5.0</v>
      </c>
      <c r="E13475" s="2" t="s">
        <v>20561</v>
      </c>
      <c r="F13475" s="3">
        <f t="shared" si="1"/>
        <v>1</v>
      </c>
      <c r="G13475" s="4">
        <f t="shared" si="2"/>
        <v>2</v>
      </c>
    </row>
    <row r="13476">
      <c r="A13476" s="1">
        <v>13474.0</v>
      </c>
      <c r="B13476" s="1" t="s">
        <v>21117</v>
      </c>
      <c r="C13476" s="1" t="s">
        <v>962</v>
      </c>
      <c r="D13476" s="1">
        <v>5.0</v>
      </c>
      <c r="E13476" s="2" t="s">
        <v>21690</v>
      </c>
      <c r="F13476" s="3">
        <f t="shared" si="1"/>
        <v>1</v>
      </c>
      <c r="G13476" s="4">
        <f t="shared" si="2"/>
        <v>2</v>
      </c>
    </row>
    <row r="13477">
      <c r="A13477" s="1">
        <v>13475.0</v>
      </c>
      <c r="B13477" s="1" t="s">
        <v>21117</v>
      </c>
      <c r="C13477" s="1" t="s">
        <v>21691</v>
      </c>
      <c r="D13477" s="1">
        <v>5.0</v>
      </c>
      <c r="E13477" s="2" t="s">
        <v>21692</v>
      </c>
      <c r="F13477" s="3">
        <f t="shared" si="1"/>
        <v>1</v>
      </c>
      <c r="G13477" s="4">
        <f t="shared" si="2"/>
        <v>2</v>
      </c>
    </row>
    <row r="13478">
      <c r="A13478" s="1">
        <v>13476.0</v>
      </c>
      <c r="B13478" s="1" t="s">
        <v>21117</v>
      </c>
      <c r="C13478" s="1" t="s">
        <v>21693</v>
      </c>
      <c r="D13478" s="1">
        <v>5.0</v>
      </c>
      <c r="E13478" s="2" t="s">
        <v>21694</v>
      </c>
      <c r="F13478" s="3">
        <f t="shared" si="1"/>
        <v>1</v>
      </c>
      <c r="G13478" s="4">
        <f t="shared" si="2"/>
        <v>2</v>
      </c>
    </row>
    <row r="13479">
      <c r="A13479" s="1">
        <v>13477.0</v>
      </c>
      <c r="B13479" s="1" t="s">
        <v>21117</v>
      </c>
      <c r="C13479" s="1" t="s">
        <v>21695</v>
      </c>
      <c r="D13479" s="1">
        <v>5.0</v>
      </c>
      <c r="E13479" s="2" t="s">
        <v>21696</v>
      </c>
      <c r="F13479" s="3">
        <f t="shared" si="1"/>
        <v>1</v>
      </c>
      <c r="G13479" s="4">
        <f t="shared" si="2"/>
        <v>2</v>
      </c>
    </row>
    <row r="13480">
      <c r="A13480" s="1">
        <v>13478.0</v>
      </c>
      <c r="B13480" s="1" t="s">
        <v>21117</v>
      </c>
      <c r="C13480" s="1" t="s">
        <v>389</v>
      </c>
      <c r="D13480" s="1">
        <v>5.0</v>
      </c>
      <c r="E13480" s="2" t="s">
        <v>21697</v>
      </c>
      <c r="F13480" s="3">
        <f t="shared" si="1"/>
        <v>1</v>
      </c>
      <c r="G13480" s="4">
        <f t="shared" si="2"/>
        <v>2</v>
      </c>
    </row>
    <row r="13481">
      <c r="A13481" s="1">
        <v>13479.0</v>
      </c>
      <c r="B13481" s="1" t="s">
        <v>21117</v>
      </c>
      <c r="C13481" s="1" t="s">
        <v>21698</v>
      </c>
      <c r="D13481" s="1">
        <v>5.0</v>
      </c>
      <c r="E13481" s="2" t="s">
        <v>21699</v>
      </c>
      <c r="F13481" s="3">
        <f t="shared" si="1"/>
        <v>1</v>
      </c>
      <c r="G13481" s="4">
        <f t="shared" si="2"/>
        <v>2</v>
      </c>
    </row>
    <row r="13482">
      <c r="A13482" s="1">
        <v>13480.0</v>
      </c>
      <c r="B13482" s="1" t="s">
        <v>21117</v>
      </c>
      <c r="C13482" s="1" t="s">
        <v>21700</v>
      </c>
      <c r="D13482" s="1">
        <v>5.0</v>
      </c>
      <c r="E13482" s="2" t="s">
        <v>21701</v>
      </c>
      <c r="F13482" s="3">
        <f t="shared" si="1"/>
        <v>1</v>
      </c>
      <c r="G13482" s="4">
        <f t="shared" si="2"/>
        <v>2</v>
      </c>
    </row>
    <row r="13483">
      <c r="A13483" s="1">
        <v>13481.0</v>
      </c>
      <c r="B13483" s="1" t="s">
        <v>21117</v>
      </c>
      <c r="C13483" s="1" t="s">
        <v>1078</v>
      </c>
      <c r="D13483" s="1">
        <v>5.0</v>
      </c>
      <c r="E13483" s="2" t="s">
        <v>21702</v>
      </c>
      <c r="F13483" s="3">
        <f t="shared" si="1"/>
        <v>1</v>
      </c>
      <c r="G13483" s="4">
        <f t="shared" si="2"/>
        <v>2</v>
      </c>
    </row>
    <row r="13484">
      <c r="A13484" s="1">
        <v>13482.0</v>
      </c>
      <c r="B13484" s="1" t="s">
        <v>21117</v>
      </c>
      <c r="C13484" s="1" t="s">
        <v>2128</v>
      </c>
      <c r="D13484" s="1">
        <v>5.0</v>
      </c>
      <c r="E13484" s="2" t="s">
        <v>21703</v>
      </c>
      <c r="F13484" s="3">
        <f t="shared" si="1"/>
        <v>1</v>
      </c>
      <c r="G13484" s="4">
        <f t="shared" si="2"/>
        <v>2</v>
      </c>
    </row>
    <row r="13485">
      <c r="A13485" s="1">
        <v>13483.0</v>
      </c>
      <c r="B13485" s="1" t="s">
        <v>21117</v>
      </c>
      <c r="C13485" s="1" t="s">
        <v>21704</v>
      </c>
      <c r="D13485" s="1">
        <v>5.0</v>
      </c>
      <c r="E13485" s="2" t="s">
        <v>21705</v>
      </c>
      <c r="F13485" s="3">
        <f t="shared" si="1"/>
        <v>1</v>
      </c>
      <c r="G13485" s="4">
        <f t="shared" si="2"/>
        <v>2</v>
      </c>
    </row>
    <row r="13486">
      <c r="A13486" s="1">
        <v>13484.0</v>
      </c>
      <c r="B13486" s="1" t="s">
        <v>21117</v>
      </c>
      <c r="C13486" s="1" t="s">
        <v>21706</v>
      </c>
      <c r="D13486" s="1">
        <v>5.0</v>
      </c>
      <c r="E13486" s="2" t="s">
        <v>21707</v>
      </c>
      <c r="F13486" s="3">
        <f t="shared" si="1"/>
        <v>1</v>
      </c>
      <c r="G13486" s="4">
        <f t="shared" si="2"/>
        <v>2</v>
      </c>
    </row>
    <row r="13487">
      <c r="A13487" s="1">
        <v>13485.0</v>
      </c>
      <c r="B13487" s="1" t="s">
        <v>21117</v>
      </c>
      <c r="C13487" s="1" t="s">
        <v>21708</v>
      </c>
      <c r="D13487" s="1">
        <v>5.0</v>
      </c>
      <c r="E13487" s="2" t="s">
        <v>21709</v>
      </c>
      <c r="F13487" s="3">
        <f t="shared" si="1"/>
        <v>1</v>
      </c>
      <c r="G13487" s="4">
        <f t="shared" si="2"/>
        <v>2</v>
      </c>
    </row>
    <row r="13488">
      <c r="A13488" s="1">
        <v>13486.0</v>
      </c>
      <c r="B13488" s="1" t="s">
        <v>21117</v>
      </c>
      <c r="C13488" s="1" t="s">
        <v>254</v>
      </c>
      <c r="D13488" s="1">
        <v>5.0</v>
      </c>
      <c r="E13488" s="2" t="s">
        <v>21710</v>
      </c>
      <c r="F13488" s="3">
        <f t="shared" si="1"/>
        <v>1</v>
      </c>
      <c r="G13488" s="4">
        <f t="shared" si="2"/>
        <v>2</v>
      </c>
    </row>
    <row r="13489">
      <c r="A13489" s="1">
        <v>13487.0</v>
      </c>
      <c r="B13489" s="1" t="s">
        <v>21117</v>
      </c>
      <c r="C13489" s="1" t="s">
        <v>21711</v>
      </c>
      <c r="D13489" s="1">
        <v>5.0</v>
      </c>
      <c r="E13489" s="2" t="s">
        <v>21712</v>
      </c>
      <c r="F13489" s="3">
        <f t="shared" si="1"/>
        <v>1</v>
      </c>
      <c r="G13489" s="4">
        <f t="shared" si="2"/>
        <v>2</v>
      </c>
    </row>
    <row r="13490">
      <c r="A13490" s="1">
        <v>13488.0</v>
      </c>
      <c r="B13490" s="1" t="s">
        <v>21117</v>
      </c>
      <c r="C13490" s="1" t="s">
        <v>5496</v>
      </c>
      <c r="D13490" s="1">
        <v>5.0</v>
      </c>
      <c r="E13490" s="2" t="s">
        <v>21713</v>
      </c>
      <c r="F13490" s="3">
        <f t="shared" si="1"/>
        <v>1</v>
      </c>
      <c r="G13490" s="4">
        <f t="shared" si="2"/>
        <v>2</v>
      </c>
    </row>
    <row r="13491">
      <c r="A13491" s="1">
        <v>13489.0</v>
      </c>
      <c r="B13491" s="1" t="s">
        <v>21117</v>
      </c>
      <c r="C13491" s="1" t="s">
        <v>10010</v>
      </c>
      <c r="D13491" s="1">
        <v>5.0</v>
      </c>
      <c r="E13491" s="2" t="s">
        <v>21714</v>
      </c>
      <c r="F13491" s="3">
        <f t="shared" si="1"/>
        <v>1</v>
      </c>
      <c r="G13491" s="4">
        <f t="shared" si="2"/>
        <v>2</v>
      </c>
    </row>
    <row r="13492">
      <c r="A13492" s="1">
        <v>13490.0</v>
      </c>
      <c r="B13492" s="1" t="s">
        <v>21117</v>
      </c>
      <c r="C13492" s="1" t="s">
        <v>2083</v>
      </c>
      <c r="D13492" s="1">
        <v>5.0</v>
      </c>
      <c r="E13492" s="2" t="s">
        <v>21715</v>
      </c>
      <c r="F13492" s="3">
        <f t="shared" si="1"/>
        <v>1</v>
      </c>
      <c r="G13492" s="4">
        <f t="shared" si="2"/>
        <v>2</v>
      </c>
    </row>
    <row r="13493">
      <c r="A13493" s="1">
        <v>13491.0</v>
      </c>
      <c r="B13493" s="1" t="s">
        <v>21117</v>
      </c>
      <c r="C13493" s="1" t="s">
        <v>21716</v>
      </c>
      <c r="D13493" s="1">
        <v>3.0</v>
      </c>
      <c r="E13493" s="2" t="s">
        <v>21717</v>
      </c>
      <c r="F13493" s="3">
        <f t="shared" si="1"/>
        <v>0</v>
      </c>
      <c r="G13493" s="4">
        <f t="shared" si="2"/>
        <v>1</v>
      </c>
    </row>
    <row r="13494">
      <c r="A13494" s="1">
        <v>13492.0</v>
      </c>
      <c r="B13494" s="1" t="s">
        <v>21117</v>
      </c>
      <c r="C13494" s="1" t="s">
        <v>5308</v>
      </c>
      <c r="D13494" s="1">
        <v>5.0</v>
      </c>
      <c r="E13494" s="2" t="s">
        <v>21718</v>
      </c>
      <c r="F13494" s="3">
        <f t="shared" si="1"/>
        <v>1</v>
      </c>
      <c r="G13494" s="4">
        <f t="shared" si="2"/>
        <v>2</v>
      </c>
    </row>
    <row r="13495">
      <c r="A13495" s="1">
        <v>13493.0</v>
      </c>
      <c r="B13495" s="1" t="s">
        <v>21117</v>
      </c>
      <c r="C13495" s="1" t="s">
        <v>21719</v>
      </c>
      <c r="D13495" s="1">
        <v>5.0</v>
      </c>
      <c r="E13495" s="2" t="s">
        <v>21720</v>
      </c>
      <c r="F13495" s="3">
        <f t="shared" si="1"/>
        <v>1</v>
      </c>
      <c r="G13495" s="4">
        <f t="shared" si="2"/>
        <v>2</v>
      </c>
    </row>
    <row r="13496">
      <c r="A13496" s="1">
        <v>13494.0</v>
      </c>
      <c r="B13496" s="1" t="s">
        <v>21117</v>
      </c>
      <c r="C13496" s="1" t="s">
        <v>992</v>
      </c>
      <c r="D13496" s="1">
        <v>5.0</v>
      </c>
      <c r="E13496" s="2" t="s">
        <v>21721</v>
      </c>
      <c r="F13496" s="3">
        <f t="shared" si="1"/>
        <v>1</v>
      </c>
      <c r="G13496" s="4">
        <f t="shared" si="2"/>
        <v>2</v>
      </c>
    </row>
    <row r="13497">
      <c r="A13497" s="1">
        <v>13495.0</v>
      </c>
      <c r="B13497" s="1" t="s">
        <v>21117</v>
      </c>
      <c r="C13497" s="1" t="s">
        <v>4724</v>
      </c>
      <c r="D13497" s="1">
        <v>5.0</v>
      </c>
      <c r="E13497" s="2" t="s">
        <v>21722</v>
      </c>
      <c r="F13497" s="3">
        <f t="shared" si="1"/>
        <v>1</v>
      </c>
      <c r="G13497" s="4">
        <f t="shared" si="2"/>
        <v>2</v>
      </c>
    </row>
    <row r="13498">
      <c r="A13498" s="1">
        <v>13496.0</v>
      </c>
      <c r="B13498" s="1" t="s">
        <v>21117</v>
      </c>
      <c r="C13498" s="1" t="s">
        <v>21723</v>
      </c>
      <c r="D13498" s="1">
        <v>5.0</v>
      </c>
      <c r="E13498" s="2" t="s">
        <v>21724</v>
      </c>
      <c r="F13498" s="3">
        <f t="shared" si="1"/>
        <v>1</v>
      </c>
      <c r="G13498" s="4">
        <f t="shared" si="2"/>
        <v>2</v>
      </c>
    </row>
    <row r="13499">
      <c r="A13499" s="1">
        <v>13497.0</v>
      </c>
      <c r="B13499" s="1" t="s">
        <v>21117</v>
      </c>
      <c r="C13499" s="1" t="s">
        <v>21725</v>
      </c>
      <c r="D13499" s="1">
        <v>5.0</v>
      </c>
      <c r="E13499" s="2" t="s">
        <v>21726</v>
      </c>
      <c r="F13499" s="3">
        <f t="shared" si="1"/>
        <v>1</v>
      </c>
      <c r="G13499" s="4">
        <f t="shared" si="2"/>
        <v>2</v>
      </c>
    </row>
    <row r="13500">
      <c r="A13500" s="1">
        <v>13498.0</v>
      </c>
      <c r="B13500" s="1" t="s">
        <v>21117</v>
      </c>
      <c r="C13500" s="1" t="s">
        <v>1936</v>
      </c>
      <c r="D13500" s="1">
        <v>5.0</v>
      </c>
      <c r="E13500" s="2" t="s">
        <v>21727</v>
      </c>
      <c r="F13500" s="3">
        <f t="shared" si="1"/>
        <v>1</v>
      </c>
      <c r="G13500" s="4">
        <f t="shared" si="2"/>
        <v>2</v>
      </c>
    </row>
    <row r="13501">
      <c r="A13501" s="1">
        <v>13499.0</v>
      </c>
      <c r="B13501" s="1" t="s">
        <v>21117</v>
      </c>
      <c r="C13501" s="1" t="s">
        <v>296</v>
      </c>
      <c r="D13501" s="1">
        <v>5.0</v>
      </c>
      <c r="E13501" s="2" t="s">
        <v>21728</v>
      </c>
      <c r="F13501" s="3">
        <f t="shared" si="1"/>
        <v>1</v>
      </c>
      <c r="G13501" s="4">
        <f t="shared" si="2"/>
        <v>2</v>
      </c>
    </row>
    <row r="13502">
      <c r="A13502" s="1">
        <v>13500.0</v>
      </c>
      <c r="B13502" s="1" t="s">
        <v>21117</v>
      </c>
      <c r="C13502" s="1" t="s">
        <v>3189</v>
      </c>
      <c r="D13502" s="1">
        <v>5.0</v>
      </c>
      <c r="E13502" s="2" t="s">
        <v>21729</v>
      </c>
      <c r="F13502" s="3">
        <f t="shared" si="1"/>
        <v>1</v>
      </c>
      <c r="G13502" s="4">
        <f t="shared" si="2"/>
        <v>2</v>
      </c>
    </row>
    <row r="13503">
      <c r="A13503" s="1">
        <v>13501.0</v>
      </c>
      <c r="B13503" s="1" t="s">
        <v>21117</v>
      </c>
      <c r="C13503" s="1" t="s">
        <v>21730</v>
      </c>
      <c r="D13503" s="1">
        <v>5.0</v>
      </c>
      <c r="E13503" s="2" t="s">
        <v>21731</v>
      </c>
      <c r="F13503" s="3">
        <f t="shared" si="1"/>
        <v>1</v>
      </c>
      <c r="G13503" s="4">
        <f t="shared" si="2"/>
        <v>2</v>
      </c>
    </row>
    <row r="13504">
      <c r="A13504" s="1">
        <v>13502.0</v>
      </c>
      <c r="B13504" s="1" t="s">
        <v>21117</v>
      </c>
      <c r="C13504" s="1" t="s">
        <v>21732</v>
      </c>
      <c r="D13504" s="1">
        <v>5.0</v>
      </c>
      <c r="E13504" s="2" t="s">
        <v>21733</v>
      </c>
      <c r="F13504" s="3">
        <f t="shared" si="1"/>
        <v>1</v>
      </c>
      <c r="G13504" s="4">
        <f t="shared" si="2"/>
        <v>2</v>
      </c>
    </row>
    <row r="13505">
      <c r="A13505" s="1">
        <v>13503.0</v>
      </c>
      <c r="B13505" s="1" t="s">
        <v>21117</v>
      </c>
      <c r="C13505" s="1" t="s">
        <v>21734</v>
      </c>
      <c r="D13505" s="1">
        <v>5.0</v>
      </c>
      <c r="E13505" s="2" t="s">
        <v>3865</v>
      </c>
      <c r="F13505" s="3">
        <f t="shared" si="1"/>
        <v>1</v>
      </c>
      <c r="G13505" s="4">
        <f t="shared" si="2"/>
        <v>2</v>
      </c>
    </row>
    <row r="13506">
      <c r="A13506" s="1">
        <v>13504.0</v>
      </c>
      <c r="B13506" s="1" t="s">
        <v>21117</v>
      </c>
      <c r="C13506" s="1" t="s">
        <v>21735</v>
      </c>
      <c r="D13506" s="1">
        <v>2.0</v>
      </c>
      <c r="E13506" s="2" t="s">
        <v>21736</v>
      </c>
      <c r="F13506" s="3">
        <f t="shared" si="1"/>
        <v>-1</v>
      </c>
      <c r="G13506" s="4">
        <f t="shared" si="2"/>
        <v>0</v>
      </c>
    </row>
    <row r="13507">
      <c r="A13507" s="1">
        <v>13505.0</v>
      </c>
      <c r="B13507" s="1" t="s">
        <v>21117</v>
      </c>
      <c r="C13507" s="1" t="s">
        <v>21737</v>
      </c>
      <c r="D13507" s="1">
        <v>5.0</v>
      </c>
      <c r="E13507" s="2" t="s">
        <v>21738</v>
      </c>
      <c r="F13507" s="3">
        <f t="shared" si="1"/>
        <v>1</v>
      </c>
      <c r="G13507" s="4">
        <f t="shared" si="2"/>
        <v>2</v>
      </c>
    </row>
    <row r="13508">
      <c r="A13508" s="1">
        <v>13506.0</v>
      </c>
      <c r="B13508" s="1" t="s">
        <v>21117</v>
      </c>
      <c r="C13508" s="1" t="s">
        <v>21739</v>
      </c>
      <c r="D13508" s="1">
        <v>5.0</v>
      </c>
      <c r="E13508" s="2" t="s">
        <v>21740</v>
      </c>
      <c r="F13508" s="3">
        <f t="shared" si="1"/>
        <v>1</v>
      </c>
      <c r="G13508" s="4">
        <f t="shared" si="2"/>
        <v>2</v>
      </c>
    </row>
    <row r="13509">
      <c r="A13509" s="1">
        <v>13507.0</v>
      </c>
      <c r="B13509" s="1" t="s">
        <v>21117</v>
      </c>
      <c r="C13509" s="1" t="s">
        <v>1563</v>
      </c>
      <c r="D13509" s="1">
        <v>5.0</v>
      </c>
      <c r="E13509" s="2" t="s">
        <v>21741</v>
      </c>
      <c r="F13509" s="3">
        <f t="shared" si="1"/>
        <v>1</v>
      </c>
      <c r="G13509" s="4">
        <f t="shared" si="2"/>
        <v>2</v>
      </c>
    </row>
    <row r="13510">
      <c r="A13510" s="1">
        <v>13508.0</v>
      </c>
      <c r="B13510" s="1" t="s">
        <v>21117</v>
      </c>
      <c r="C13510" s="1" t="s">
        <v>102</v>
      </c>
      <c r="D13510" s="1">
        <v>5.0</v>
      </c>
      <c r="E13510" s="2" t="s">
        <v>21742</v>
      </c>
      <c r="F13510" s="3">
        <f t="shared" si="1"/>
        <v>1</v>
      </c>
      <c r="G13510" s="4">
        <f t="shared" si="2"/>
        <v>2</v>
      </c>
    </row>
    <row r="13511">
      <c r="A13511" s="1">
        <v>13509.0</v>
      </c>
      <c r="B13511" s="1" t="s">
        <v>21117</v>
      </c>
      <c r="C13511" s="1" t="s">
        <v>21743</v>
      </c>
      <c r="D13511" s="1">
        <v>5.0</v>
      </c>
      <c r="E13511" s="2" t="s">
        <v>21744</v>
      </c>
      <c r="F13511" s="3">
        <f t="shared" si="1"/>
        <v>1</v>
      </c>
      <c r="G13511" s="4">
        <f t="shared" si="2"/>
        <v>2</v>
      </c>
    </row>
    <row r="13512">
      <c r="A13512" s="1">
        <v>13510.0</v>
      </c>
      <c r="B13512" s="1" t="s">
        <v>21117</v>
      </c>
      <c r="C13512" s="1" t="s">
        <v>21745</v>
      </c>
      <c r="D13512" s="1">
        <v>5.0</v>
      </c>
      <c r="E13512" s="2" t="s">
        <v>21746</v>
      </c>
      <c r="F13512" s="3">
        <f t="shared" si="1"/>
        <v>1</v>
      </c>
      <c r="G13512" s="4">
        <f t="shared" si="2"/>
        <v>2</v>
      </c>
    </row>
    <row r="13513">
      <c r="A13513" s="1">
        <v>13511.0</v>
      </c>
      <c r="B13513" s="1" t="s">
        <v>21117</v>
      </c>
      <c r="C13513" s="1" t="s">
        <v>450</v>
      </c>
      <c r="D13513" s="1">
        <v>5.0</v>
      </c>
      <c r="E13513" s="2" t="s">
        <v>21747</v>
      </c>
      <c r="F13513" s="3">
        <f t="shared" si="1"/>
        <v>1</v>
      </c>
      <c r="G13513" s="4">
        <f t="shared" si="2"/>
        <v>2</v>
      </c>
    </row>
    <row r="13514">
      <c r="A13514" s="1">
        <v>13512.0</v>
      </c>
      <c r="B13514" s="1" t="s">
        <v>21117</v>
      </c>
      <c r="C13514" s="1" t="s">
        <v>7062</v>
      </c>
      <c r="D13514" s="1">
        <v>5.0</v>
      </c>
      <c r="E13514" s="2" t="s">
        <v>21748</v>
      </c>
      <c r="F13514" s="3">
        <f t="shared" si="1"/>
        <v>1</v>
      </c>
      <c r="G13514" s="4">
        <f t="shared" si="2"/>
        <v>2</v>
      </c>
    </row>
    <row r="13515">
      <c r="A13515" s="1">
        <v>13513.0</v>
      </c>
      <c r="B13515" s="1" t="s">
        <v>21117</v>
      </c>
      <c r="C13515" s="1" t="s">
        <v>1537</v>
      </c>
      <c r="D13515" s="1">
        <v>5.0</v>
      </c>
      <c r="E13515" s="2" t="s">
        <v>21749</v>
      </c>
      <c r="F13515" s="3">
        <f t="shared" si="1"/>
        <v>1</v>
      </c>
      <c r="G13515" s="4">
        <f t="shared" si="2"/>
        <v>2</v>
      </c>
    </row>
    <row r="13516">
      <c r="A13516" s="1">
        <v>13514.0</v>
      </c>
      <c r="B13516" s="1" t="s">
        <v>21117</v>
      </c>
      <c r="C13516" s="1" t="s">
        <v>21750</v>
      </c>
      <c r="D13516" s="1">
        <v>5.0</v>
      </c>
      <c r="E13516" s="2" t="s">
        <v>21751</v>
      </c>
      <c r="F13516" s="3">
        <f t="shared" si="1"/>
        <v>1</v>
      </c>
      <c r="G13516" s="4">
        <f t="shared" si="2"/>
        <v>2</v>
      </c>
    </row>
    <row r="13517">
      <c r="A13517" s="1">
        <v>13515.0</v>
      </c>
      <c r="B13517" s="1" t="s">
        <v>21117</v>
      </c>
      <c r="C13517" s="1" t="s">
        <v>9553</v>
      </c>
      <c r="D13517" s="1">
        <v>5.0</v>
      </c>
      <c r="E13517" s="2" t="s">
        <v>21752</v>
      </c>
      <c r="F13517" s="3">
        <f t="shared" si="1"/>
        <v>1</v>
      </c>
      <c r="G13517" s="4">
        <f t="shared" si="2"/>
        <v>2</v>
      </c>
    </row>
    <row r="13518">
      <c r="A13518" s="1">
        <v>13516.0</v>
      </c>
      <c r="B13518" s="1" t="s">
        <v>21117</v>
      </c>
      <c r="C13518" s="1" t="s">
        <v>102</v>
      </c>
      <c r="D13518" s="1">
        <v>5.0</v>
      </c>
      <c r="E13518" s="2" t="s">
        <v>21753</v>
      </c>
      <c r="F13518" s="3">
        <f t="shared" si="1"/>
        <v>1</v>
      </c>
      <c r="G13518" s="4">
        <f t="shared" si="2"/>
        <v>2</v>
      </c>
    </row>
    <row r="13519">
      <c r="A13519" s="1">
        <v>13517.0</v>
      </c>
      <c r="B13519" s="1" t="s">
        <v>21117</v>
      </c>
      <c r="C13519" s="1" t="s">
        <v>21754</v>
      </c>
      <c r="D13519" s="1">
        <v>5.0</v>
      </c>
      <c r="E13519" s="2" t="s">
        <v>21755</v>
      </c>
      <c r="F13519" s="3">
        <f t="shared" si="1"/>
        <v>1</v>
      </c>
      <c r="G13519" s="4">
        <f t="shared" si="2"/>
        <v>2</v>
      </c>
    </row>
    <row r="13520">
      <c r="A13520" s="1">
        <v>13518.0</v>
      </c>
      <c r="B13520" s="1" t="s">
        <v>21117</v>
      </c>
      <c r="C13520" s="1" t="s">
        <v>1437</v>
      </c>
      <c r="D13520" s="1">
        <v>5.0</v>
      </c>
      <c r="E13520" s="2" t="s">
        <v>21756</v>
      </c>
      <c r="F13520" s="3">
        <f t="shared" si="1"/>
        <v>1</v>
      </c>
      <c r="G13520" s="4">
        <f t="shared" si="2"/>
        <v>2</v>
      </c>
    </row>
    <row r="13521">
      <c r="A13521" s="1">
        <v>13519.0</v>
      </c>
      <c r="B13521" s="1" t="s">
        <v>21117</v>
      </c>
      <c r="C13521" s="1" t="s">
        <v>21757</v>
      </c>
      <c r="D13521" s="1">
        <v>5.0</v>
      </c>
      <c r="E13521" s="2" t="s">
        <v>21758</v>
      </c>
      <c r="F13521" s="3">
        <f t="shared" si="1"/>
        <v>1</v>
      </c>
      <c r="G13521" s="4">
        <f t="shared" si="2"/>
        <v>2</v>
      </c>
    </row>
    <row r="13522">
      <c r="A13522" s="1">
        <v>13520.0</v>
      </c>
      <c r="B13522" s="1" t="s">
        <v>21117</v>
      </c>
      <c r="C13522" s="1" t="s">
        <v>21759</v>
      </c>
      <c r="D13522" s="1">
        <v>5.0</v>
      </c>
      <c r="E13522" s="2" t="s">
        <v>21760</v>
      </c>
      <c r="F13522" s="3">
        <f t="shared" si="1"/>
        <v>1</v>
      </c>
      <c r="G13522" s="4">
        <f t="shared" si="2"/>
        <v>2</v>
      </c>
    </row>
    <row r="13523">
      <c r="A13523" s="1">
        <v>13521.0</v>
      </c>
      <c r="B13523" s="1" t="s">
        <v>21117</v>
      </c>
      <c r="C13523" s="1" t="s">
        <v>962</v>
      </c>
      <c r="D13523" s="1">
        <v>5.0</v>
      </c>
      <c r="E13523" s="2" t="s">
        <v>21761</v>
      </c>
      <c r="F13523" s="3">
        <f t="shared" si="1"/>
        <v>1</v>
      </c>
      <c r="G13523" s="4">
        <f t="shared" si="2"/>
        <v>2</v>
      </c>
    </row>
    <row r="13524">
      <c r="A13524" s="1">
        <v>13522.0</v>
      </c>
      <c r="B13524" s="1" t="s">
        <v>21117</v>
      </c>
      <c r="C13524" s="1" t="s">
        <v>5409</v>
      </c>
      <c r="D13524" s="1">
        <v>5.0</v>
      </c>
      <c r="E13524" s="2" t="s">
        <v>21762</v>
      </c>
      <c r="F13524" s="3">
        <f t="shared" si="1"/>
        <v>1</v>
      </c>
      <c r="G13524" s="4">
        <f t="shared" si="2"/>
        <v>2</v>
      </c>
    </row>
    <row r="13525">
      <c r="A13525" s="1">
        <v>13523.0</v>
      </c>
      <c r="B13525" s="1" t="s">
        <v>21117</v>
      </c>
      <c r="C13525" s="1" t="s">
        <v>21763</v>
      </c>
      <c r="D13525" s="1">
        <v>5.0</v>
      </c>
      <c r="E13525" s="2" t="s">
        <v>21764</v>
      </c>
      <c r="F13525" s="3">
        <f t="shared" si="1"/>
        <v>1</v>
      </c>
      <c r="G13525" s="4">
        <f t="shared" si="2"/>
        <v>2</v>
      </c>
    </row>
    <row r="13526">
      <c r="A13526" s="1">
        <v>13524.0</v>
      </c>
      <c r="B13526" s="1" t="s">
        <v>21117</v>
      </c>
      <c r="C13526" s="1" t="s">
        <v>21765</v>
      </c>
      <c r="D13526" s="1">
        <v>5.0</v>
      </c>
      <c r="E13526" s="2" t="s">
        <v>21766</v>
      </c>
      <c r="F13526" s="3">
        <f t="shared" si="1"/>
        <v>1</v>
      </c>
      <c r="G13526" s="4">
        <f t="shared" si="2"/>
        <v>2</v>
      </c>
    </row>
    <row r="13527">
      <c r="A13527" s="1">
        <v>13525.0</v>
      </c>
      <c r="B13527" s="1" t="s">
        <v>21117</v>
      </c>
      <c r="C13527" s="1" t="s">
        <v>318</v>
      </c>
      <c r="D13527" s="1">
        <v>5.0</v>
      </c>
      <c r="E13527" s="2" t="s">
        <v>21767</v>
      </c>
      <c r="F13527" s="3">
        <f t="shared" si="1"/>
        <v>1</v>
      </c>
      <c r="G13527" s="4">
        <f t="shared" si="2"/>
        <v>2</v>
      </c>
    </row>
    <row r="13528">
      <c r="A13528" s="1">
        <v>13526.0</v>
      </c>
      <c r="B13528" s="1" t="s">
        <v>21117</v>
      </c>
      <c r="C13528" s="1" t="s">
        <v>21768</v>
      </c>
      <c r="D13528" s="1">
        <v>5.0</v>
      </c>
      <c r="E13528" s="2" t="s">
        <v>21769</v>
      </c>
      <c r="F13528" s="3">
        <f t="shared" si="1"/>
        <v>1</v>
      </c>
      <c r="G13528" s="4">
        <f t="shared" si="2"/>
        <v>2</v>
      </c>
    </row>
    <row r="13529">
      <c r="A13529" s="1">
        <v>13527.0</v>
      </c>
      <c r="B13529" s="1" t="s">
        <v>21117</v>
      </c>
      <c r="C13529" s="1" t="s">
        <v>21770</v>
      </c>
      <c r="D13529" s="1">
        <v>5.0</v>
      </c>
      <c r="E13529" s="2" t="s">
        <v>21771</v>
      </c>
      <c r="F13529" s="3">
        <f t="shared" si="1"/>
        <v>1</v>
      </c>
      <c r="G13529" s="4">
        <f t="shared" si="2"/>
        <v>2</v>
      </c>
    </row>
    <row r="13530">
      <c r="A13530" s="1">
        <v>13528.0</v>
      </c>
      <c r="B13530" s="1" t="s">
        <v>21117</v>
      </c>
      <c r="C13530" s="1" t="s">
        <v>21772</v>
      </c>
      <c r="D13530" s="1">
        <v>3.0</v>
      </c>
      <c r="E13530" s="2" t="s">
        <v>21773</v>
      </c>
      <c r="F13530" s="3">
        <f t="shared" si="1"/>
        <v>0</v>
      </c>
      <c r="G13530" s="4">
        <f t="shared" si="2"/>
        <v>1</v>
      </c>
    </row>
    <row r="13531">
      <c r="A13531" s="1">
        <v>13529.0</v>
      </c>
      <c r="B13531" s="1" t="s">
        <v>21117</v>
      </c>
      <c r="C13531" s="1" t="s">
        <v>21774</v>
      </c>
      <c r="D13531" s="1">
        <v>5.0</v>
      </c>
      <c r="E13531" s="2" t="s">
        <v>21775</v>
      </c>
      <c r="F13531" s="3">
        <f t="shared" si="1"/>
        <v>1</v>
      </c>
      <c r="G13531" s="4">
        <f t="shared" si="2"/>
        <v>2</v>
      </c>
    </row>
    <row r="13532">
      <c r="A13532" s="1">
        <v>13530.0</v>
      </c>
      <c r="B13532" s="1" t="s">
        <v>21117</v>
      </c>
      <c r="C13532" s="1" t="s">
        <v>102</v>
      </c>
      <c r="D13532" s="1">
        <v>5.0</v>
      </c>
      <c r="E13532" s="2" t="s">
        <v>21776</v>
      </c>
      <c r="F13532" s="3">
        <f t="shared" si="1"/>
        <v>1</v>
      </c>
      <c r="G13532" s="4">
        <f t="shared" si="2"/>
        <v>2</v>
      </c>
    </row>
    <row r="13533">
      <c r="A13533" s="1">
        <v>13531.0</v>
      </c>
      <c r="B13533" s="1" t="s">
        <v>21117</v>
      </c>
      <c r="C13533" s="1" t="s">
        <v>92</v>
      </c>
      <c r="D13533" s="1">
        <v>5.0</v>
      </c>
      <c r="E13533" s="2" t="s">
        <v>21777</v>
      </c>
      <c r="F13533" s="3">
        <f t="shared" si="1"/>
        <v>1</v>
      </c>
      <c r="G13533" s="4">
        <f t="shared" si="2"/>
        <v>2</v>
      </c>
    </row>
    <row r="13534">
      <c r="A13534" s="1">
        <v>13532.0</v>
      </c>
      <c r="B13534" s="1" t="s">
        <v>21117</v>
      </c>
      <c r="C13534" s="1" t="s">
        <v>8089</v>
      </c>
      <c r="D13534" s="1">
        <v>5.0</v>
      </c>
      <c r="E13534" s="2" t="s">
        <v>21778</v>
      </c>
      <c r="F13534" s="3">
        <f t="shared" si="1"/>
        <v>1</v>
      </c>
      <c r="G13534" s="4">
        <f t="shared" si="2"/>
        <v>2</v>
      </c>
    </row>
    <row r="13535">
      <c r="A13535" s="1">
        <v>13533.0</v>
      </c>
      <c r="B13535" s="1" t="s">
        <v>21117</v>
      </c>
      <c r="C13535" s="1" t="s">
        <v>2128</v>
      </c>
      <c r="D13535" s="1">
        <v>5.0</v>
      </c>
      <c r="E13535" s="2" t="s">
        <v>21779</v>
      </c>
      <c r="F13535" s="3">
        <f t="shared" si="1"/>
        <v>1</v>
      </c>
      <c r="G13535" s="4">
        <f t="shared" si="2"/>
        <v>2</v>
      </c>
    </row>
    <row r="13536">
      <c r="A13536" s="1">
        <v>13534.0</v>
      </c>
      <c r="B13536" s="1" t="s">
        <v>21117</v>
      </c>
      <c r="C13536" s="1" t="s">
        <v>318</v>
      </c>
      <c r="D13536" s="1">
        <v>5.0</v>
      </c>
      <c r="E13536" s="2" t="s">
        <v>682</v>
      </c>
      <c r="F13536" s="3">
        <f t="shared" si="1"/>
        <v>1</v>
      </c>
      <c r="G13536" s="4">
        <f t="shared" si="2"/>
        <v>2</v>
      </c>
    </row>
    <row r="13537">
      <c r="A13537" s="1">
        <v>13535.0</v>
      </c>
      <c r="B13537" s="1" t="s">
        <v>21117</v>
      </c>
      <c r="C13537" s="1" t="s">
        <v>1721</v>
      </c>
      <c r="D13537" s="1">
        <v>5.0</v>
      </c>
      <c r="E13537" s="2" t="s">
        <v>21780</v>
      </c>
      <c r="F13537" s="3">
        <f t="shared" si="1"/>
        <v>1</v>
      </c>
      <c r="G13537" s="4">
        <f t="shared" si="2"/>
        <v>2</v>
      </c>
    </row>
    <row r="13538">
      <c r="A13538" s="1">
        <v>13536.0</v>
      </c>
      <c r="B13538" s="1" t="s">
        <v>21117</v>
      </c>
      <c r="C13538" s="1" t="s">
        <v>21781</v>
      </c>
      <c r="D13538" s="1">
        <v>5.0</v>
      </c>
      <c r="E13538" s="2" t="s">
        <v>21782</v>
      </c>
      <c r="F13538" s="3">
        <f t="shared" si="1"/>
        <v>1</v>
      </c>
      <c r="G13538" s="4">
        <f t="shared" si="2"/>
        <v>2</v>
      </c>
    </row>
    <row r="13539">
      <c r="A13539" s="1">
        <v>13537.0</v>
      </c>
      <c r="B13539" s="1" t="s">
        <v>21117</v>
      </c>
      <c r="C13539" s="1" t="s">
        <v>21783</v>
      </c>
      <c r="D13539" s="1">
        <v>5.0</v>
      </c>
      <c r="E13539" s="2" t="s">
        <v>21784</v>
      </c>
      <c r="F13539" s="3">
        <f t="shared" si="1"/>
        <v>1</v>
      </c>
      <c r="G13539" s="4">
        <f t="shared" si="2"/>
        <v>2</v>
      </c>
    </row>
    <row r="13540">
      <c r="A13540" s="1">
        <v>13538.0</v>
      </c>
      <c r="B13540" s="1" t="s">
        <v>21117</v>
      </c>
      <c r="C13540" s="1" t="s">
        <v>16418</v>
      </c>
      <c r="D13540" s="1">
        <v>5.0</v>
      </c>
      <c r="E13540" s="2" t="s">
        <v>21785</v>
      </c>
      <c r="F13540" s="3">
        <f t="shared" si="1"/>
        <v>1</v>
      </c>
      <c r="G13540" s="4">
        <f t="shared" si="2"/>
        <v>2</v>
      </c>
    </row>
    <row r="13541">
      <c r="A13541" s="1">
        <v>13539.0</v>
      </c>
      <c r="B13541" s="1" t="s">
        <v>21117</v>
      </c>
      <c r="C13541" s="1" t="s">
        <v>235</v>
      </c>
      <c r="D13541" s="1">
        <v>5.0</v>
      </c>
      <c r="E13541" s="2" t="s">
        <v>21786</v>
      </c>
      <c r="F13541" s="3">
        <f t="shared" si="1"/>
        <v>1</v>
      </c>
      <c r="G13541" s="4">
        <f t="shared" si="2"/>
        <v>2</v>
      </c>
    </row>
    <row r="13542">
      <c r="A13542" s="1">
        <v>13540.0</v>
      </c>
      <c r="B13542" s="1" t="s">
        <v>21117</v>
      </c>
      <c r="C13542" s="1" t="s">
        <v>29</v>
      </c>
      <c r="D13542" s="1">
        <v>5.0</v>
      </c>
      <c r="E13542" s="2" t="s">
        <v>2579</v>
      </c>
      <c r="F13542" s="3">
        <f t="shared" si="1"/>
        <v>1</v>
      </c>
      <c r="G13542" s="4">
        <f t="shared" si="2"/>
        <v>2</v>
      </c>
    </row>
    <row r="13543">
      <c r="A13543" s="1">
        <v>13541.0</v>
      </c>
      <c r="B13543" s="1" t="s">
        <v>21117</v>
      </c>
      <c r="C13543" s="1" t="s">
        <v>1537</v>
      </c>
      <c r="D13543" s="1">
        <v>5.0</v>
      </c>
      <c r="E13543" s="2" t="s">
        <v>21787</v>
      </c>
      <c r="F13543" s="3">
        <f t="shared" si="1"/>
        <v>1</v>
      </c>
      <c r="G13543" s="4">
        <f t="shared" si="2"/>
        <v>2</v>
      </c>
    </row>
    <row r="13544">
      <c r="A13544" s="1">
        <v>13542.0</v>
      </c>
      <c r="B13544" s="1" t="s">
        <v>21117</v>
      </c>
      <c r="C13544" s="1" t="s">
        <v>1537</v>
      </c>
      <c r="D13544" s="1">
        <v>5.0</v>
      </c>
      <c r="E13544" s="2" t="s">
        <v>21788</v>
      </c>
      <c r="F13544" s="3">
        <f t="shared" si="1"/>
        <v>1</v>
      </c>
      <c r="G13544" s="4">
        <f t="shared" si="2"/>
        <v>2</v>
      </c>
    </row>
    <row r="13545">
      <c r="A13545" s="1">
        <v>13543.0</v>
      </c>
      <c r="B13545" s="1" t="s">
        <v>21117</v>
      </c>
      <c r="C13545" s="1" t="s">
        <v>21789</v>
      </c>
      <c r="D13545" s="1">
        <v>5.0</v>
      </c>
      <c r="E13545" s="2" t="s">
        <v>969</v>
      </c>
      <c r="F13545" s="3">
        <f t="shared" si="1"/>
        <v>1</v>
      </c>
      <c r="G13545" s="4">
        <f t="shared" si="2"/>
        <v>2</v>
      </c>
    </row>
    <row r="13546">
      <c r="A13546" s="1">
        <v>13544.0</v>
      </c>
      <c r="B13546" s="1" t="s">
        <v>21117</v>
      </c>
      <c r="C13546" s="1" t="s">
        <v>21790</v>
      </c>
      <c r="D13546" s="1">
        <v>5.0</v>
      </c>
      <c r="E13546" s="2" t="s">
        <v>21791</v>
      </c>
      <c r="F13546" s="3">
        <f t="shared" si="1"/>
        <v>1</v>
      </c>
      <c r="G13546" s="4">
        <f t="shared" si="2"/>
        <v>2</v>
      </c>
    </row>
    <row r="13547">
      <c r="A13547" s="1">
        <v>13545.0</v>
      </c>
      <c r="B13547" s="1" t="s">
        <v>21117</v>
      </c>
      <c r="C13547" s="1" t="s">
        <v>21792</v>
      </c>
      <c r="D13547" s="1">
        <v>5.0</v>
      </c>
      <c r="E13547" s="2" t="s">
        <v>20901</v>
      </c>
      <c r="F13547" s="3">
        <f t="shared" si="1"/>
        <v>1</v>
      </c>
      <c r="G13547" s="4">
        <f t="shared" si="2"/>
        <v>2</v>
      </c>
    </row>
    <row r="13548">
      <c r="A13548" s="1">
        <v>13546.0</v>
      </c>
      <c r="B13548" s="1" t="s">
        <v>21117</v>
      </c>
      <c r="C13548" s="1" t="s">
        <v>1437</v>
      </c>
      <c r="D13548" s="1">
        <v>5.0</v>
      </c>
      <c r="E13548" s="2" t="s">
        <v>21793</v>
      </c>
      <c r="F13548" s="3">
        <f t="shared" si="1"/>
        <v>1</v>
      </c>
      <c r="G13548" s="4">
        <f t="shared" si="2"/>
        <v>2</v>
      </c>
    </row>
    <row r="13549">
      <c r="A13549" s="1">
        <v>13547.0</v>
      </c>
      <c r="B13549" s="1" t="s">
        <v>21117</v>
      </c>
      <c r="C13549" s="1" t="s">
        <v>21794</v>
      </c>
      <c r="D13549" s="1">
        <v>5.0</v>
      </c>
      <c r="E13549" s="2" t="s">
        <v>21795</v>
      </c>
      <c r="F13549" s="3">
        <f t="shared" si="1"/>
        <v>1</v>
      </c>
      <c r="G13549" s="4">
        <f t="shared" si="2"/>
        <v>2</v>
      </c>
    </row>
    <row r="13550">
      <c r="A13550" s="1">
        <v>13548.0</v>
      </c>
      <c r="B13550" s="1" t="s">
        <v>21117</v>
      </c>
      <c r="C13550" s="1" t="s">
        <v>27</v>
      </c>
      <c r="D13550" s="1">
        <v>5.0</v>
      </c>
      <c r="E13550" s="2" t="s">
        <v>21796</v>
      </c>
      <c r="F13550" s="3">
        <f t="shared" si="1"/>
        <v>1</v>
      </c>
      <c r="G13550" s="4">
        <f t="shared" si="2"/>
        <v>2</v>
      </c>
    </row>
    <row r="13551">
      <c r="A13551" s="1">
        <v>13549.0</v>
      </c>
      <c r="B13551" s="1" t="s">
        <v>21117</v>
      </c>
      <c r="C13551" s="1" t="s">
        <v>208</v>
      </c>
      <c r="D13551" s="1">
        <v>5.0</v>
      </c>
      <c r="E13551" s="2" t="s">
        <v>102</v>
      </c>
      <c r="F13551" s="3">
        <f t="shared" si="1"/>
        <v>1</v>
      </c>
      <c r="G13551" s="4">
        <f t="shared" si="2"/>
        <v>2</v>
      </c>
    </row>
    <row r="13552">
      <c r="A13552" s="1">
        <v>13550.0</v>
      </c>
      <c r="B13552" s="1" t="s">
        <v>21117</v>
      </c>
      <c r="C13552" s="1" t="s">
        <v>235</v>
      </c>
      <c r="D13552" s="1">
        <v>5.0</v>
      </c>
      <c r="E13552" s="2" t="s">
        <v>21797</v>
      </c>
      <c r="F13552" s="3">
        <f t="shared" si="1"/>
        <v>1</v>
      </c>
      <c r="G13552" s="4">
        <f t="shared" si="2"/>
        <v>2</v>
      </c>
    </row>
    <row r="13553">
      <c r="A13553" s="1">
        <v>13551.0</v>
      </c>
      <c r="B13553" s="1" t="s">
        <v>21117</v>
      </c>
      <c r="C13553" s="1" t="s">
        <v>2083</v>
      </c>
      <c r="D13553" s="1">
        <v>5.0</v>
      </c>
      <c r="E13553" s="2" t="s">
        <v>21798</v>
      </c>
      <c r="F13553" s="3">
        <f t="shared" si="1"/>
        <v>1</v>
      </c>
      <c r="G13553" s="4">
        <f t="shared" si="2"/>
        <v>2</v>
      </c>
    </row>
    <row r="13554">
      <c r="A13554" s="1">
        <v>13552.0</v>
      </c>
      <c r="B13554" s="1" t="s">
        <v>21117</v>
      </c>
      <c r="C13554" s="1" t="s">
        <v>8937</v>
      </c>
      <c r="D13554" s="1">
        <v>5.0</v>
      </c>
      <c r="E13554" s="2" t="s">
        <v>21799</v>
      </c>
      <c r="F13554" s="3">
        <f t="shared" si="1"/>
        <v>1</v>
      </c>
      <c r="G13554" s="4">
        <f t="shared" si="2"/>
        <v>2</v>
      </c>
    </row>
    <row r="13555">
      <c r="A13555" s="1">
        <v>13553.0</v>
      </c>
      <c r="B13555" s="1" t="s">
        <v>21117</v>
      </c>
      <c r="C13555" s="1" t="s">
        <v>5050</v>
      </c>
      <c r="D13555" s="1">
        <v>5.0</v>
      </c>
      <c r="E13555" s="2" t="s">
        <v>21800</v>
      </c>
      <c r="F13555" s="3">
        <f t="shared" si="1"/>
        <v>1</v>
      </c>
      <c r="G13555" s="4">
        <f t="shared" si="2"/>
        <v>2</v>
      </c>
    </row>
    <row r="13556">
      <c r="A13556" s="1">
        <v>13554.0</v>
      </c>
      <c r="B13556" s="1" t="s">
        <v>21117</v>
      </c>
      <c r="C13556" s="1" t="s">
        <v>998</v>
      </c>
      <c r="D13556" s="1">
        <v>5.0</v>
      </c>
      <c r="E13556" s="2" t="s">
        <v>21801</v>
      </c>
      <c r="F13556" s="3">
        <f t="shared" si="1"/>
        <v>1</v>
      </c>
      <c r="G13556" s="4">
        <f t="shared" si="2"/>
        <v>2</v>
      </c>
    </row>
    <row r="13557">
      <c r="A13557" s="1">
        <v>13555.0</v>
      </c>
      <c r="B13557" s="1" t="s">
        <v>21117</v>
      </c>
      <c r="C13557" s="1" t="s">
        <v>21802</v>
      </c>
      <c r="D13557" s="1">
        <v>5.0</v>
      </c>
      <c r="E13557" s="2" t="s">
        <v>21803</v>
      </c>
      <c r="F13557" s="3">
        <f t="shared" si="1"/>
        <v>1</v>
      </c>
      <c r="G13557" s="4">
        <f t="shared" si="2"/>
        <v>2</v>
      </c>
    </row>
    <row r="13558">
      <c r="A13558" s="1">
        <v>13556.0</v>
      </c>
      <c r="B13558" s="1" t="s">
        <v>21117</v>
      </c>
      <c r="C13558" s="1" t="s">
        <v>102</v>
      </c>
      <c r="D13558" s="1">
        <v>5.0</v>
      </c>
      <c r="E13558" s="2" t="s">
        <v>21804</v>
      </c>
      <c r="F13558" s="3">
        <f t="shared" si="1"/>
        <v>1</v>
      </c>
      <c r="G13558" s="4">
        <f t="shared" si="2"/>
        <v>2</v>
      </c>
    </row>
    <row r="13559">
      <c r="A13559" s="1">
        <v>13557.0</v>
      </c>
      <c r="B13559" s="1" t="s">
        <v>21117</v>
      </c>
      <c r="C13559" s="1" t="s">
        <v>21805</v>
      </c>
      <c r="D13559" s="1">
        <v>5.0</v>
      </c>
      <c r="E13559" s="2" t="s">
        <v>21806</v>
      </c>
      <c r="F13559" s="3">
        <f t="shared" si="1"/>
        <v>1</v>
      </c>
      <c r="G13559" s="4">
        <f t="shared" si="2"/>
        <v>2</v>
      </c>
    </row>
    <row r="13560">
      <c r="A13560" s="1">
        <v>13558.0</v>
      </c>
      <c r="B13560" s="1" t="s">
        <v>21117</v>
      </c>
      <c r="C13560" s="1" t="s">
        <v>21807</v>
      </c>
      <c r="D13560" s="1">
        <v>5.0</v>
      </c>
      <c r="E13560" s="2" t="s">
        <v>21808</v>
      </c>
      <c r="F13560" s="3">
        <f t="shared" si="1"/>
        <v>1</v>
      </c>
      <c r="G13560" s="4">
        <f t="shared" si="2"/>
        <v>2</v>
      </c>
    </row>
    <row r="13561">
      <c r="A13561" s="1">
        <v>13559.0</v>
      </c>
      <c r="B13561" s="1" t="s">
        <v>21117</v>
      </c>
      <c r="C13561" s="1" t="s">
        <v>2473</v>
      </c>
      <c r="D13561" s="1">
        <v>5.0</v>
      </c>
      <c r="E13561" s="2" t="s">
        <v>21809</v>
      </c>
      <c r="F13561" s="3">
        <f t="shared" si="1"/>
        <v>1</v>
      </c>
      <c r="G13561" s="4">
        <f t="shared" si="2"/>
        <v>2</v>
      </c>
    </row>
    <row r="13562">
      <c r="A13562" s="1">
        <v>13560.0</v>
      </c>
      <c r="B13562" s="1" t="s">
        <v>21117</v>
      </c>
      <c r="C13562" s="1" t="s">
        <v>21810</v>
      </c>
      <c r="D13562" s="1">
        <v>5.0</v>
      </c>
      <c r="E13562" s="2" t="s">
        <v>21811</v>
      </c>
      <c r="F13562" s="3">
        <f t="shared" si="1"/>
        <v>1</v>
      </c>
      <c r="G13562" s="4">
        <f t="shared" si="2"/>
        <v>2</v>
      </c>
    </row>
    <row r="13563">
      <c r="A13563" s="1">
        <v>13561.0</v>
      </c>
      <c r="B13563" s="1" t="s">
        <v>21117</v>
      </c>
      <c r="C13563" s="1" t="s">
        <v>102</v>
      </c>
      <c r="D13563" s="1">
        <v>5.0</v>
      </c>
      <c r="E13563" s="2" t="s">
        <v>21812</v>
      </c>
      <c r="F13563" s="3">
        <f t="shared" si="1"/>
        <v>1</v>
      </c>
      <c r="G13563" s="4">
        <f t="shared" si="2"/>
        <v>2</v>
      </c>
    </row>
    <row r="13564">
      <c r="A13564" s="1">
        <v>13562.0</v>
      </c>
      <c r="B13564" s="1" t="s">
        <v>21117</v>
      </c>
      <c r="C13564" s="1" t="s">
        <v>9494</v>
      </c>
      <c r="D13564" s="1">
        <v>5.0</v>
      </c>
      <c r="E13564" s="2" t="s">
        <v>21813</v>
      </c>
      <c r="F13564" s="3">
        <f t="shared" si="1"/>
        <v>1</v>
      </c>
      <c r="G13564" s="4">
        <f t="shared" si="2"/>
        <v>2</v>
      </c>
    </row>
    <row r="13565">
      <c r="A13565" s="1">
        <v>13563.0</v>
      </c>
      <c r="B13565" s="1" t="s">
        <v>21117</v>
      </c>
      <c r="C13565" s="1" t="s">
        <v>266</v>
      </c>
      <c r="D13565" s="1">
        <v>5.0</v>
      </c>
      <c r="E13565" s="2" t="s">
        <v>21814</v>
      </c>
      <c r="F13565" s="3">
        <f t="shared" si="1"/>
        <v>1</v>
      </c>
      <c r="G13565" s="4">
        <f t="shared" si="2"/>
        <v>2</v>
      </c>
    </row>
    <row r="13566">
      <c r="A13566" s="1">
        <v>13564.0</v>
      </c>
      <c r="B13566" s="1" t="s">
        <v>21117</v>
      </c>
      <c r="C13566" s="1" t="s">
        <v>1502</v>
      </c>
      <c r="D13566" s="1">
        <v>5.0</v>
      </c>
      <c r="E13566" s="2" t="s">
        <v>1631</v>
      </c>
      <c r="F13566" s="3">
        <f t="shared" si="1"/>
        <v>1</v>
      </c>
      <c r="G13566" s="4">
        <f t="shared" si="2"/>
        <v>2</v>
      </c>
    </row>
    <row r="13567">
      <c r="A13567" s="1">
        <v>13565.0</v>
      </c>
      <c r="B13567" s="1" t="s">
        <v>21117</v>
      </c>
      <c r="C13567" s="1" t="s">
        <v>57</v>
      </c>
      <c r="D13567" s="1">
        <v>5.0</v>
      </c>
      <c r="E13567" s="2" t="s">
        <v>21815</v>
      </c>
      <c r="F13567" s="3">
        <f t="shared" si="1"/>
        <v>1</v>
      </c>
      <c r="G13567" s="4">
        <f t="shared" si="2"/>
        <v>2</v>
      </c>
    </row>
    <row r="13568">
      <c r="A13568" s="1">
        <v>13566.0</v>
      </c>
      <c r="B13568" s="1" t="s">
        <v>21117</v>
      </c>
      <c r="C13568" s="1" t="s">
        <v>27</v>
      </c>
      <c r="D13568" s="1">
        <v>5.0</v>
      </c>
      <c r="E13568" s="2" t="s">
        <v>21816</v>
      </c>
      <c r="F13568" s="3">
        <f t="shared" si="1"/>
        <v>1</v>
      </c>
      <c r="G13568" s="4">
        <f t="shared" si="2"/>
        <v>2</v>
      </c>
    </row>
    <row r="13569">
      <c r="A13569" s="1">
        <v>13567.0</v>
      </c>
      <c r="B13569" s="1" t="s">
        <v>21117</v>
      </c>
      <c r="C13569" s="1" t="s">
        <v>21817</v>
      </c>
      <c r="D13569" s="1">
        <v>5.0</v>
      </c>
      <c r="E13569" s="2" t="s">
        <v>21818</v>
      </c>
      <c r="F13569" s="3">
        <f t="shared" si="1"/>
        <v>1</v>
      </c>
      <c r="G13569" s="4">
        <f t="shared" si="2"/>
        <v>2</v>
      </c>
    </row>
    <row r="13570">
      <c r="A13570" s="1">
        <v>13568.0</v>
      </c>
      <c r="B13570" s="1" t="s">
        <v>21117</v>
      </c>
      <c r="C13570" s="1" t="s">
        <v>21819</v>
      </c>
      <c r="D13570" s="1">
        <v>5.0</v>
      </c>
      <c r="E13570" s="2" t="s">
        <v>21820</v>
      </c>
      <c r="F13570" s="3">
        <f t="shared" si="1"/>
        <v>1</v>
      </c>
      <c r="G13570" s="4">
        <f t="shared" si="2"/>
        <v>2</v>
      </c>
    </row>
    <row r="13571">
      <c r="A13571" s="1">
        <v>13569.0</v>
      </c>
      <c r="B13571" s="1" t="s">
        <v>21117</v>
      </c>
      <c r="C13571" s="1" t="s">
        <v>21821</v>
      </c>
      <c r="D13571" s="1">
        <v>5.0</v>
      </c>
      <c r="E13571" s="2" t="s">
        <v>21822</v>
      </c>
      <c r="F13571" s="3">
        <f t="shared" si="1"/>
        <v>1</v>
      </c>
      <c r="G13571" s="4">
        <f t="shared" si="2"/>
        <v>2</v>
      </c>
    </row>
    <row r="13572">
      <c r="A13572" s="1">
        <v>13570.0</v>
      </c>
      <c r="B13572" s="1" t="s">
        <v>21117</v>
      </c>
      <c r="C13572" s="1" t="s">
        <v>19</v>
      </c>
      <c r="D13572" s="1">
        <v>5.0</v>
      </c>
      <c r="E13572" s="2" t="s">
        <v>21823</v>
      </c>
      <c r="F13572" s="3">
        <f t="shared" si="1"/>
        <v>1</v>
      </c>
      <c r="G13572" s="4">
        <f t="shared" si="2"/>
        <v>2</v>
      </c>
    </row>
    <row r="13573">
      <c r="A13573" s="1">
        <v>13571.0</v>
      </c>
      <c r="B13573" s="1" t="s">
        <v>21117</v>
      </c>
      <c r="C13573" s="1" t="s">
        <v>9285</v>
      </c>
      <c r="D13573" s="1">
        <v>5.0</v>
      </c>
      <c r="E13573" s="2" t="s">
        <v>21824</v>
      </c>
      <c r="F13573" s="3">
        <f t="shared" si="1"/>
        <v>1</v>
      </c>
      <c r="G13573" s="4">
        <f t="shared" si="2"/>
        <v>2</v>
      </c>
    </row>
    <row r="13574">
      <c r="A13574" s="1">
        <v>13572.0</v>
      </c>
      <c r="B13574" s="1" t="s">
        <v>21117</v>
      </c>
      <c r="C13574" s="1" t="s">
        <v>8077</v>
      </c>
      <c r="D13574" s="1">
        <v>5.0</v>
      </c>
      <c r="E13574" s="2" t="s">
        <v>21825</v>
      </c>
      <c r="F13574" s="3">
        <f t="shared" si="1"/>
        <v>1</v>
      </c>
      <c r="G13574" s="4">
        <f t="shared" si="2"/>
        <v>2</v>
      </c>
    </row>
    <row r="13575">
      <c r="A13575" s="1">
        <v>13573.0</v>
      </c>
      <c r="B13575" s="1" t="s">
        <v>21117</v>
      </c>
      <c r="C13575" s="1" t="s">
        <v>9579</v>
      </c>
      <c r="D13575" s="1">
        <v>5.0</v>
      </c>
      <c r="E13575" s="2" t="s">
        <v>21826</v>
      </c>
      <c r="F13575" s="3">
        <f t="shared" si="1"/>
        <v>1</v>
      </c>
      <c r="G13575" s="4">
        <f t="shared" si="2"/>
        <v>2</v>
      </c>
    </row>
    <row r="13576">
      <c r="A13576" s="1">
        <v>13574.0</v>
      </c>
      <c r="B13576" s="1" t="s">
        <v>21117</v>
      </c>
      <c r="C13576" s="1" t="s">
        <v>21827</v>
      </c>
      <c r="D13576" s="1">
        <v>1.0</v>
      </c>
      <c r="E13576" s="2" t="s">
        <v>21828</v>
      </c>
      <c r="F13576" s="3">
        <f t="shared" si="1"/>
        <v>-1</v>
      </c>
      <c r="G13576" s="4">
        <f t="shared" si="2"/>
        <v>0</v>
      </c>
    </row>
    <row r="13577">
      <c r="A13577" s="1">
        <v>13575.0</v>
      </c>
      <c r="B13577" s="1" t="s">
        <v>21117</v>
      </c>
      <c r="C13577" s="1" t="s">
        <v>21829</v>
      </c>
      <c r="D13577" s="1">
        <v>5.0</v>
      </c>
      <c r="E13577" s="2" t="s">
        <v>21830</v>
      </c>
      <c r="F13577" s="3">
        <f t="shared" si="1"/>
        <v>1</v>
      </c>
      <c r="G13577" s="4">
        <f t="shared" si="2"/>
        <v>2</v>
      </c>
    </row>
    <row r="13578">
      <c r="A13578" s="1">
        <v>13576.0</v>
      </c>
      <c r="B13578" s="1" t="s">
        <v>21117</v>
      </c>
      <c r="C13578" s="1" t="s">
        <v>21831</v>
      </c>
      <c r="D13578" s="1">
        <v>5.0</v>
      </c>
      <c r="E13578" s="2" t="s">
        <v>2973</v>
      </c>
      <c r="F13578" s="3">
        <f t="shared" si="1"/>
        <v>1</v>
      </c>
      <c r="G13578" s="4">
        <f t="shared" si="2"/>
        <v>2</v>
      </c>
    </row>
    <row r="13579">
      <c r="A13579" s="1">
        <v>13577.0</v>
      </c>
      <c r="B13579" s="1" t="s">
        <v>21117</v>
      </c>
      <c r="C13579" s="1" t="s">
        <v>10114</v>
      </c>
      <c r="D13579" s="1">
        <v>5.0</v>
      </c>
      <c r="E13579" s="2" t="s">
        <v>21832</v>
      </c>
      <c r="F13579" s="3">
        <f t="shared" si="1"/>
        <v>1</v>
      </c>
      <c r="G13579" s="4">
        <f t="shared" si="2"/>
        <v>2</v>
      </c>
    </row>
    <row r="13580">
      <c r="A13580" s="1">
        <v>13578.0</v>
      </c>
      <c r="B13580" s="1" t="s">
        <v>21117</v>
      </c>
      <c r="C13580" s="1" t="s">
        <v>57</v>
      </c>
      <c r="D13580" s="1">
        <v>5.0</v>
      </c>
      <c r="E13580" s="2" t="s">
        <v>21833</v>
      </c>
      <c r="F13580" s="3">
        <f t="shared" si="1"/>
        <v>1</v>
      </c>
      <c r="G13580" s="4">
        <f t="shared" si="2"/>
        <v>2</v>
      </c>
    </row>
    <row r="13581">
      <c r="A13581" s="1">
        <v>13579.0</v>
      </c>
      <c r="B13581" s="1" t="s">
        <v>21117</v>
      </c>
      <c r="C13581" s="1" t="s">
        <v>21834</v>
      </c>
      <c r="D13581" s="1">
        <v>5.0</v>
      </c>
      <c r="E13581" s="2" t="s">
        <v>21835</v>
      </c>
      <c r="F13581" s="3">
        <f t="shared" si="1"/>
        <v>1</v>
      </c>
      <c r="G13581" s="4">
        <f t="shared" si="2"/>
        <v>2</v>
      </c>
    </row>
    <row r="13582">
      <c r="A13582" s="1">
        <v>13580.0</v>
      </c>
      <c r="B13582" s="1" t="s">
        <v>21117</v>
      </c>
      <c r="C13582" s="1" t="s">
        <v>582</v>
      </c>
      <c r="D13582" s="1">
        <v>5.0</v>
      </c>
      <c r="E13582" s="2" t="s">
        <v>21836</v>
      </c>
      <c r="F13582" s="3">
        <f t="shared" si="1"/>
        <v>1</v>
      </c>
      <c r="G13582" s="4">
        <f t="shared" si="2"/>
        <v>2</v>
      </c>
    </row>
    <row r="13583">
      <c r="A13583" s="1">
        <v>13581.0</v>
      </c>
      <c r="B13583" s="1" t="s">
        <v>21117</v>
      </c>
      <c r="C13583" s="1" t="s">
        <v>21837</v>
      </c>
      <c r="D13583" s="1">
        <v>5.0</v>
      </c>
      <c r="E13583" s="2" t="s">
        <v>21838</v>
      </c>
      <c r="F13583" s="3">
        <f t="shared" si="1"/>
        <v>1</v>
      </c>
      <c r="G13583" s="4">
        <f t="shared" si="2"/>
        <v>2</v>
      </c>
    </row>
    <row r="13584">
      <c r="A13584" s="1">
        <v>13582.0</v>
      </c>
      <c r="B13584" s="1" t="s">
        <v>21117</v>
      </c>
      <c r="C13584" s="1" t="s">
        <v>21839</v>
      </c>
      <c r="D13584" s="1">
        <v>5.0</v>
      </c>
      <c r="E13584" s="2" t="s">
        <v>21840</v>
      </c>
      <c r="F13584" s="3">
        <f t="shared" si="1"/>
        <v>1</v>
      </c>
      <c r="G13584" s="4">
        <f t="shared" si="2"/>
        <v>2</v>
      </c>
    </row>
    <row r="13585">
      <c r="A13585" s="1">
        <v>13583.0</v>
      </c>
      <c r="B13585" s="1" t="s">
        <v>21117</v>
      </c>
      <c r="C13585" s="1" t="s">
        <v>21841</v>
      </c>
      <c r="D13585" s="1">
        <v>5.0</v>
      </c>
      <c r="E13585" s="2" t="s">
        <v>21842</v>
      </c>
      <c r="F13585" s="3">
        <f t="shared" si="1"/>
        <v>1</v>
      </c>
      <c r="G13585" s="4">
        <f t="shared" si="2"/>
        <v>2</v>
      </c>
    </row>
    <row r="13586">
      <c r="A13586" s="1">
        <v>13584.0</v>
      </c>
      <c r="B13586" s="1" t="s">
        <v>21117</v>
      </c>
      <c r="C13586" s="1" t="s">
        <v>1721</v>
      </c>
      <c r="D13586" s="1">
        <v>5.0</v>
      </c>
      <c r="E13586" s="2" t="s">
        <v>21843</v>
      </c>
      <c r="F13586" s="3">
        <f t="shared" si="1"/>
        <v>1</v>
      </c>
      <c r="G13586" s="4">
        <f t="shared" si="2"/>
        <v>2</v>
      </c>
    </row>
    <row r="13587">
      <c r="A13587" s="1">
        <v>13585.0</v>
      </c>
      <c r="B13587" s="1" t="s">
        <v>21117</v>
      </c>
      <c r="C13587" s="1" t="s">
        <v>857</v>
      </c>
      <c r="D13587" s="1">
        <v>5.0</v>
      </c>
      <c r="E13587" s="2" t="s">
        <v>21844</v>
      </c>
      <c r="F13587" s="3">
        <f t="shared" si="1"/>
        <v>1</v>
      </c>
      <c r="G13587" s="4">
        <f t="shared" si="2"/>
        <v>2</v>
      </c>
    </row>
    <row r="13588">
      <c r="A13588" s="1">
        <v>13586.0</v>
      </c>
      <c r="B13588" s="1" t="s">
        <v>21117</v>
      </c>
      <c r="C13588" s="1" t="s">
        <v>1993</v>
      </c>
      <c r="D13588" s="1">
        <v>5.0</v>
      </c>
      <c r="E13588" s="2" t="s">
        <v>21845</v>
      </c>
      <c r="F13588" s="3">
        <f t="shared" si="1"/>
        <v>1</v>
      </c>
      <c r="G13588" s="4">
        <f t="shared" si="2"/>
        <v>2</v>
      </c>
    </row>
    <row r="13589">
      <c r="A13589" s="1">
        <v>13587.0</v>
      </c>
      <c r="B13589" s="1" t="s">
        <v>21117</v>
      </c>
      <c r="C13589" s="1" t="s">
        <v>21846</v>
      </c>
      <c r="D13589" s="1">
        <v>5.0</v>
      </c>
      <c r="E13589" s="2" t="s">
        <v>21847</v>
      </c>
      <c r="F13589" s="3">
        <f t="shared" si="1"/>
        <v>1</v>
      </c>
      <c r="G13589" s="4">
        <f t="shared" si="2"/>
        <v>2</v>
      </c>
    </row>
    <row r="13590">
      <c r="A13590" s="1">
        <v>13588.0</v>
      </c>
      <c r="B13590" s="1" t="s">
        <v>21117</v>
      </c>
      <c r="C13590" s="1" t="s">
        <v>857</v>
      </c>
      <c r="D13590" s="1">
        <v>5.0</v>
      </c>
      <c r="E13590" s="2" t="s">
        <v>857</v>
      </c>
      <c r="F13590" s="3">
        <f t="shared" si="1"/>
        <v>1</v>
      </c>
      <c r="G13590" s="4">
        <f t="shared" si="2"/>
        <v>2</v>
      </c>
    </row>
    <row r="13591">
      <c r="A13591" s="1">
        <v>13589.0</v>
      </c>
      <c r="B13591" s="1" t="s">
        <v>21117</v>
      </c>
      <c r="C13591" s="1" t="s">
        <v>21848</v>
      </c>
      <c r="D13591" s="1">
        <v>5.0</v>
      </c>
      <c r="E13591" s="2" t="s">
        <v>21849</v>
      </c>
      <c r="F13591" s="3">
        <f t="shared" si="1"/>
        <v>1</v>
      </c>
      <c r="G13591" s="4">
        <f t="shared" si="2"/>
        <v>2</v>
      </c>
    </row>
    <row r="13592">
      <c r="A13592" s="1">
        <v>13590.0</v>
      </c>
      <c r="B13592" s="1" t="s">
        <v>21117</v>
      </c>
      <c r="C13592" s="1" t="s">
        <v>57</v>
      </c>
      <c r="D13592" s="1">
        <v>5.0</v>
      </c>
      <c r="E13592" s="2" t="s">
        <v>389</v>
      </c>
      <c r="F13592" s="3">
        <f t="shared" si="1"/>
        <v>1</v>
      </c>
      <c r="G13592" s="4">
        <f t="shared" si="2"/>
        <v>2</v>
      </c>
    </row>
    <row r="13593">
      <c r="A13593" s="1">
        <v>13591.0</v>
      </c>
      <c r="B13593" s="1" t="s">
        <v>21117</v>
      </c>
      <c r="C13593" s="1" t="s">
        <v>6170</v>
      </c>
      <c r="D13593" s="1">
        <v>5.0</v>
      </c>
      <c r="E13593" s="2" t="s">
        <v>21850</v>
      </c>
      <c r="F13593" s="3">
        <f t="shared" si="1"/>
        <v>1</v>
      </c>
      <c r="G13593" s="4">
        <f t="shared" si="2"/>
        <v>2</v>
      </c>
    </row>
    <row r="13594">
      <c r="A13594" s="1">
        <v>13592.0</v>
      </c>
      <c r="B13594" s="1" t="s">
        <v>21117</v>
      </c>
      <c r="C13594" s="1" t="s">
        <v>57</v>
      </c>
      <c r="D13594" s="1">
        <v>2.0</v>
      </c>
      <c r="E13594" s="2" t="s">
        <v>21851</v>
      </c>
      <c r="F13594" s="3">
        <f t="shared" si="1"/>
        <v>-1</v>
      </c>
      <c r="G13594" s="4">
        <f t="shared" si="2"/>
        <v>0</v>
      </c>
    </row>
    <row r="13595">
      <c r="A13595" s="1">
        <v>13593.0</v>
      </c>
      <c r="B13595" s="1" t="s">
        <v>21117</v>
      </c>
      <c r="C13595" s="1" t="s">
        <v>21852</v>
      </c>
      <c r="D13595" s="1">
        <v>5.0</v>
      </c>
      <c r="E13595" s="2" t="s">
        <v>21853</v>
      </c>
      <c r="F13595" s="3">
        <f t="shared" si="1"/>
        <v>1</v>
      </c>
      <c r="G13595" s="4">
        <f t="shared" si="2"/>
        <v>2</v>
      </c>
    </row>
    <row r="13596">
      <c r="A13596" s="1">
        <v>13594.0</v>
      </c>
      <c r="B13596" s="1" t="s">
        <v>21117</v>
      </c>
      <c r="C13596" s="1" t="s">
        <v>53</v>
      </c>
      <c r="D13596" s="1">
        <v>5.0</v>
      </c>
      <c r="E13596" s="2" t="s">
        <v>21854</v>
      </c>
      <c r="F13596" s="3">
        <f t="shared" si="1"/>
        <v>1</v>
      </c>
      <c r="G13596" s="4">
        <f t="shared" si="2"/>
        <v>2</v>
      </c>
    </row>
    <row r="13597">
      <c r="A13597" s="1">
        <v>13595.0</v>
      </c>
      <c r="B13597" s="1" t="s">
        <v>21117</v>
      </c>
      <c r="C13597" s="1" t="s">
        <v>21855</v>
      </c>
      <c r="D13597" s="1">
        <v>5.0</v>
      </c>
      <c r="E13597" s="2" t="s">
        <v>21856</v>
      </c>
      <c r="F13597" s="3">
        <f t="shared" si="1"/>
        <v>1</v>
      </c>
      <c r="G13597" s="4">
        <f t="shared" si="2"/>
        <v>2</v>
      </c>
    </row>
    <row r="13598">
      <c r="A13598" s="1">
        <v>13596.0</v>
      </c>
      <c r="B13598" s="1" t="s">
        <v>21117</v>
      </c>
      <c r="C13598" s="1" t="s">
        <v>21857</v>
      </c>
      <c r="D13598" s="1">
        <v>5.0</v>
      </c>
      <c r="E13598" s="2" t="s">
        <v>2931</v>
      </c>
      <c r="F13598" s="3">
        <f t="shared" si="1"/>
        <v>1</v>
      </c>
      <c r="G13598" s="4">
        <f t="shared" si="2"/>
        <v>2</v>
      </c>
    </row>
    <row r="13599">
      <c r="A13599" s="1">
        <v>13597.0</v>
      </c>
      <c r="B13599" s="1" t="s">
        <v>21117</v>
      </c>
      <c r="C13599" s="1" t="s">
        <v>389</v>
      </c>
      <c r="D13599" s="1">
        <v>5.0</v>
      </c>
      <c r="E13599" s="2" t="s">
        <v>21858</v>
      </c>
      <c r="F13599" s="3">
        <f t="shared" si="1"/>
        <v>1</v>
      </c>
      <c r="G13599" s="4">
        <f t="shared" si="2"/>
        <v>2</v>
      </c>
    </row>
    <row r="13600">
      <c r="A13600" s="1">
        <v>13598.0</v>
      </c>
      <c r="B13600" s="1" t="s">
        <v>21117</v>
      </c>
      <c r="C13600" s="1" t="s">
        <v>389</v>
      </c>
      <c r="D13600" s="1">
        <v>5.0</v>
      </c>
      <c r="E13600" s="2" t="s">
        <v>21859</v>
      </c>
      <c r="F13600" s="3">
        <f t="shared" si="1"/>
        <v>1</v>
      </c>
      <c r="G13600" s="4">
        <f t="shared" si="2"/>
        <v>2</v>
      </c>
    </row>
    <row r="13601">
      <c r="A13601" s="1">
        <v>13599.0</v>
      </c>
      <c r="B13601" s="1" t="s">
        <v>21117</v>
      </c>
      <c r="C13601" s="1" t="s">
        <v>5085</v>
      </c>
      <c r="D13601" s="1">
        <v>5.0</v>
      </c>
      <c r="E13601" s="2" t="s">
        <v>21860</v>
      </c>
      <c r="F13601" s="3">
        <f t="shared" si="1"/>
        <v>1</v>
      </c>
      <c r="G13601" s="4">
        <f t="shared" si="2"/>
        <v>2</v>
      </c>
    </row>
    <row r="13602">
      <c r="A13602" s="1">
        <v>13600.0</v>
      </c>
      <c r="B13602" s="1" t="s">
        <v>21117</v>
      </c>
      <c r="C13602" s="1" t="s">
        <v>208</v>
      </c>
      <c r="D13602" s="1">
        <v>5.0</v>
      </c>
      <c r="E13602" s="2" t="s">
        <v>21861</v>
      </c>
      <c r="F13602" s="3">
        <f t="shared" si="1"/>
        <v>1</v>
      </c>
      <c r="G13602" s="4">
        <f t="shared" si="2"/>
        <v>2</v>
      </c>
    </row>
    <row r="13603">
      <c r="A13603" s="1">
        <v>13601.0</v>
      </c>
      <c r="B13603" s="1" t="s">
        <v>21117</v>
      </c>
      <c r="C13603" s="1" t="s">
        <v>21862</v>
      </c>
      <c r="D13603" s="1">
        <v>5.0</v>
      </c>
      <c r="E13603" s="2" t="s">
        <v>21863</v>
      </c>
      <c r="F13603" s="3">
        <f t="shared" si="1"/>
        <v>1</v>
      </c>
      <c r="G13603" s="4">
        <f t="shared" si="2"/>
        <v>2</v>
      </c>
    </row>
    <row r="13604">
      <c r="A13604" s="1">
        <v>13602.0</v>
      </c>
      <c r="B13604" s="1" t="s">
        <v>21117</v>
      </c>
      <c r="C13604" s="1" t="s">
        <v>21864</v>
      </c>
      <c r="D13604" s="1">
        <v>5.0</v>
      </c>
      <c r="E13604" s="2" t="s">
        <v>21865</v>
      </c>
      <c r="F13604" s="3">
        <f t="shared" si="1"/>
        <v>1</v>
      </c>
      <c r="G13604" s="4">
        <f t="shared" si="2"/>
        <v>2</v>
      </c>
    </row>
    <row r="13605">
      <c r="A13605" s="1">
        <v>13603.0</v>
      </c>
      <c r="B13605" s="1" t="s">
        <v>21117</v>
      </c>
      <c r="C13605" s="1" t="s">
        <v>21866</v>
      </c>
      <c r="D13605" s="1">
        <v>5.0</v>
      </c>
      <c r="E13605" s="2" t="s">
        <v>21867</v>
      </c>
      <c r="F13605" s="3">
        <f t="shared" si="1"/>
        <v>1</v>
      </c>
      <c r="G13605" s="4">
        <f t="shared" si="2"/>
        <v>2</v>
      </c>
    </row>
    <row r="13606">
      <c r="A13606" s="1">
        <v>13604.0</v>
      </c>
      <c r="B13606" s="1" t="s">
        <v>21117</v>
      </c>
      <c r="C13606" s="1" t="s">
        <v>21868</v>
      </c>
      <c r="D13606" s="1">
        <v>5.0</v>
      </c>
      <c r="E13606" s="2" t="s">
        <v>326</v>
      </c>
      <c r="F13606" s="3">
        <f t="shared" si="1"/>
        <v>1</v>
      </c>
      <c r="G13606" s="4">
        <f t="shared" si="2"/>
        <v>2</v>
      </c>
    </row>
    <row r="13607">
      <c r="A13607" s="1">
        <v>13605.0</v>
      </c>
      <c r="B13607" s="1" t="s">
        <v>21117</v>
      </c>
      <c r="C13607" s="1" t="s">
        <v>2741</v>
      </c>
      <c r="D13607" s="1">
        <v>5.0</v>
      </c>
      <c r="E13607" s="2" t="s">
        <v>21869</v>
      </c>
      <c r="F13607" s="3">
        <f t="shared" si="1"/>
        <v>1</v>
      </c>
      <c r="G13607" s="4">
        <f t="shared" si="2"/>
        <v>2</v>
      </c>
    </row>
    <row r="13608">
      <c r="A13608" s="1">
        <v>13606.0</v>
      </c>
      <c r="B13608" s="1" t="s">
        <v>21117</v>
      </c>
      <c r="C13608" s="1" t="s">
        <v>13931</v>
      </c>
      <c r="D13608" s="1">
        <v>5.0</v>
      </c>
      <c r="E13608" s="2" t="s">
        <v>21870</v>
      </c>
      <c r="F13608" s="3">
        <f t="shared" si="1"/>
        <v>1</v>
      </c>
      <c r="G13608" s="4">
        <f t="shared" si="2"/>
        <v>2</v>
      </c>
    </row>
    <row r="13609">
      <c r="A13609" s="1">
        <v>13607.0</v>
      </c>
      <c r="B13609" s="1" t="s">
        <v>21117</v>
      </c>
      <c r="C13609" s="1" t="s">
        <v>867</v>
      </c>
      <c r="D13609" s="1">
        <v>5.0</v>
      </c>
      <c r="E13609" s="2" t="s">
        <v>21871</v>
      </c>
      <c r="F13609" s="3">
        <f t="shared" si="1"/>
        <v>1</v>
      </c>
      <c r="G13609" s="4">
        <f t="shared" si="2"/>
        <v>2</v>
      </c>
    </row>
    <row r="13610">
      <c r="A13610" s="1">
        <v>13608.0</v>
      </c>
      <c r="B13610" s="1" t="s">
        <v>21117</v>
      </c>
      <c r="C13610" s="1" t="s">
        <v>920</v>
      </c>
      <c r="D13610" s="1">
        <v>5.0</v>
      </c>
      <c r="E13610" s="2" t="s">
        <v>719</v>
      </c>
      <c r="F13610" s="3">
        <f t="shared" si="1"/>
        <v>1</v>
      </c>
      <c r="G13610" s="4">
        <f t="shared" si="2"/>
        <v>2</v>
      </c>
    </row>
    <row r="13611">
      <c r="A13611" s="1">
        <v>13609.0</v>
      </c>
      <c r="B13611" s="1" t="s">
        <v>21117</v>
      </c>
      <c r="C13611" s="1" t="s">
        <v>296</v>
      </c>
      <c r="D13611" s="1">
        <v>5.0</v>
      </c>
      <c r="E13611" s="2" t="s">
        <v>21872</v>
      </c>
      <c r="F13611" s="3">
        <f t="shared" si="1"/>
        <v>1</v>
      </c>
      <c r="G13611" s="4">
        <f t="shared" si="2"/>
        <v>2</v>
      </c>
    </row>
    <row r="13612">
      <c r="A13612" s="1">
        <v>13610.0</v>
      </c>
      <c r="B13612" s="1" t="s">
        <v>21117</v>
      </c>
      <c r="C13612" s="1" t="s">
        <v>235</v>
      </c>
      <c r="D13612" s="1">
        <v>5.0</v>
      </c>
      <c r="E13612" s="2" t="s">
        <v>33</v>
      </c>
      <c r="F13612" s="3">
        <f t="shared" si="1"/>
        <v>1</v>
      </c>
      <c r="G13612" s="4">
        <f t="shared" si="2"/>
        <v>2</v>
      </c>
    </row>
    <row r="13613">
      <c r="A13613" s="1">
        <v>13611.0</v>
      </c>
      <c r="B13613" s="1" t="s">
        <v>21117</v>
      </c>
      <c r="C13613" s="1" t="s">
        <v>21873</v>
      </c>
      <c r="D13613" s="1">
        <v>5.0</v>
      </c>
      <c r="E13613" s="2" t="s">
        <v>21874</v>
      </c>
      <c r="F13613" s="3">
        <f t="shared" si="1"/>
        <v>1</v>
      </c>
      <c r="G13613" s="4">
        <f t="shared" si="2"/>
        <v>2</v>
      </c>
    </row>
    <row r="13614">
      <c r="A13614" s="1">
        <v>13612.0</v>
      </c>
      <c r="B13614" s="1" t="s">
        <v>21117</v>
      </c>
      <c r="C13614" s="1" t="s">
        <v>2478</v>
      </c>
      <c r="D13614" s="1">
        <v>5.0</v>
      </c>
      <c r="E13614" s="2" t="s">
        <v>21875</v>
      </c>
      <c r="F13614" s="3">
        <f t="shared" si="1"/>
        <v>1</v>
      </c>
      <c r="G13614" s="4">
        <f t="shared" si="2"/>
        <v>2</v>
      </c>
    </row>
    <row r="13615">
      <c r="A13615" s="1">
        <v>13613.0</v>
      </c>
      <c r="B13615" s="1" t="s">
        <v>21117</v>
      </c>
      <c r="C13615" s="1" t="s">
        <v>57</v>
      </c>
      <c r="D13615" s="1">
        <v>5.0</v>
      </c>
      <c r="E13615" s="2" t="s">
        <v>21876</v>
      </c>
      <c r="F13615" s="3">
        <f t="shared" si="1"/>
        <v>1</v>
      </c>
      <c r="G13615" s="4">
        <f t="shared" si="2"/>
        <v>2</v>
      </c>
    </row>
    <row r="13616">
      <c r="A13616" s="1">
        <v>13614.0</v>
      </c>
      <c r="B13616" s="1" t="s">
        <v>21117</v>
      </c>
      <c r="C13616" s="1" t="s">
        <v>389</v>
      </c>
      <c r="D13616" s="1">
        <v>5.0</v>
      </c>
      <c r="E13616" s="2" t="s">
        <v>21877</v>
      </c>
      <c r="F13616" s="3">
        <f t="shared" si="1"/>
        <v>1</v>
      </c>
      <c r="G13616" s="4">
        <f t="shared" si="2"/>
        <v>2</v>
      </c>
    </row>
    <row r="13617">
      <c r="A13617" s="1">
        <v>13615.0</v>
      </c>
      <c r="B13617" s="1" t="s">
        <v>21117</v>
      </c>
      <c r="C13617" s="1" t="s">
        <v>21878</v>
      </c>
      <c r="D13617" s="1">
        <v>5.0</v>
      </c>
      <c r="E13617" s="2" t="s">
        <v>117</v>
      </c>
      <c r="F13617" s="3">
        <f t="shared" si="1"/>
        <v>1</v>
      </c>
      <c r="G13617" s="4">
        <f t="shared" si="2"/>
        <v>2</v>
      </c>
    </row>
    <row r="13618">
      <c r="A13618" s="1">
        <v>13616.0</v>
      </c>
      <c r="B13618" s="1" t="s">
        <v>21117</v>
      </c>
      <c r="C13618" s="1" t="s">
        <v>21879</v>
      </c>
      <c r="D13618" s="1">
        <v>5.0</v>
      </c>
      <c r="E13618" s="2" t="s">
        <v>21880</v>
      </c>
      <c r="F13618" s="3">
        <f t="shared" si="1"/>
        <v>1</v>
      </c>
      <c r="G13618" s="4">
        <f t="shared" si="2"/>
        <v>2</v>
      </c>
    </row>
    <row r="13619">
      <c r="A13619" s="1">
        <v>13617.0</v>
      </c>
      <c r="B13619" s="1" t="s">
        <v>21117</v>
      </c>
      <c r="C13619" s="1" t="s">
        <v>5388</v>
      </c>
      <c r="D13619" s="1">
        <v>5.0</v>
      </c>
      <c r="E13619" s="2" t="s">
        <v>21881</v>
      </c>
      <c r="F13619" s="3">
        <f t="shared" si="1"/>
        <v>1</v>
      </c>
      <c r="G13619" s="4">
        <f t="shared" si="2"/>
        <v>2</v>
      </c>
    </row>
    <row r="13620">
      <c r="A13620" s="1">
        <v>13618.0</v>
      </c>
      <c r="B13620" s="1" t="s">
        <v>21117</v>
      </c>
      <c r="C13620" s="1" t="s">
        <v>638</v>
      </c>
      <c r="D13620" s="1">
        <v>5.0</v>
      </c>
      <c r="E13620" s="2" t="s">
        <v>21882</v>
      </c>
      <c r="F13620" s="3">
        <f t="shared" si="1"/>
        <v>1</v>
      </c>
      <c r="G13620" s="4">
        <f t="shared" si="2"/>
        <v>2</v>
      </c>
    </row>
    <row r="13621">
      <c r="A13621" s="1">
        <v>13619.0</v>
      </c>
      <c r="B13621" s="1" t="s">
        <v>21117</v>
      </c>
      <c r="C13621" s="1" t="s">
        <v>638</v>
      </c>
      <c r="D13621" s="1">
        <v>5.0</v>
      </c>
      <c r="E13621" s="2" t="s">
        <v>918</v>
      </c>
      <c r="F13621" s="3">
        <f t="shared" si="1"/>
        <v>1</v>
      </c>
      <c r="G13621" s="4">
        <f t="shared" si="2"/>
        <v>2</v>
      </c>
    </row>
    <row r="13622">
      <c r="A13622" s="1">
        <v>13620.0</v>
      </c>
      <c r="B13622" s="1" t="s">
        <v>21117</v>
      </c>
      <c r="C13622" s="1" t="s">
        <v>21883</v>
      </c>
      <c r="D13622" s="1">
        <v>5.0</v>
      </c>
      <c r="E13622" s="2" t="s">
        <v>389</v>
      </c>
      <c r="F13622" s="3">
        <f t="shared" si="1"/>
        <v>1</v>
      </c>
      <c r="G13622" s="4">
        <f t="shared" si="2"/>
        <v>2</v>
      </c>
    </row>
    <row r="13623">
      <c r="A13623" s="1">
        <v>13621.0</v>
      </c>
      <c r="B13623" s="1" t="s">
        <v>21117</v>
      </c>
      <c r="C13623" s="1" t="s">
        <v>21884</v>
      </c>
      <c r="D13623" s="1">
        <v>5.0</v>
      </c>
      <c r="E13623" s="2" t="s">
        <v>21885</v>
      </c>
      <c r="F13623" s="3">
        <f t="shared" si="1"/>
        <v>1</v>
      </c>
      <c r="G13623" s="4">
        <f t="shared" si="2"/>
        <v>2</v>
      </c>
    </row>
    <row r="13624">
      <c r="A13624" s="1">
        <v>13622.0</v>
      </c>
      <c r="B13624" s="1" t="s">
        <v>21117</v>
      </c>
      <c r="C13624" s="1" t="s">
        <v>21886</v>
      </c>
      <c r="D13624" s="1">
        <v>5.0</v>
      </c>
      <c r="E13624" s="2" t="s">
        <v>21887</v>
      </c>
      <c r="F13624" s="3">
        <f t="shared" si="1"/>
        <v>1</v>
      </c>
      <c r="G13624" s="4">
        <f t="shared" si="2"/>
        <v>2</v>
      </c>
    </row>
    <row r="13625">
      <c r="A13625" s="1">
        <v>13623.0</v>
      </c>
      <c r="B13625" s="1" t="s">
        <v>21117</v>
      </c>
      <c r="C13625" s="1" t="s">
        <v>328</v>
      </c>
      <c r="D13625" s="1">
        <v>5.0</v>
      </c>
      <c r="E13625" s="2" t="s">
        <v>2083</v>
      </c>
      <c r="F13625" s="3">
        <f t="shared" si="1"/>
        <v>1</v>
      </c>
      <c r="G13625" s="4">
        <f t="shared" si="2"/>
        <v>2</v>
      </c>
    </row>
    <row r="13626">
      <c r="A13626" s="1">
        <v>13624.0</v>
      </c>
      <c r="B13626" s="1" t="s">
        <v>21117</v>
      </c>
      <c r="C13626" s="1" t="s">
        <v>2175</v>
      </c>
      <c r="D13626" s="1">
        <v>5.0</v>
      </c>
      <c r="E13626" s="2" t="s">
        <v>685</v>
      </c>
      <c r="F13626" s="3">
        <f t="shared" si="1"/>
        <v>1</v>
      </c>
      <c r="G13626" s="4">
        <f t="shared" si="2"/>
        <v>2</v>
      </c>
    </row>
    <row r="13627">
      <c r="A13627" s="1">
        <v>13625.0</v>
      </c>
      <c r="B13627" s="1" t="s">
        <v>21117</v>
      </c>
      <c r="C13627" s="1" t="s">
        <v>27</v>
      </c>
      <c r="D13627" s="1">
        <v>5.0</v>
      </c>
      <c r="E13627" s="2" t="s">
        <v>235</v>
      </c>
      <c r="F13627" s="3">
        <f t="shared" si="1"/>
        <v>1</v>
      </c>
      <c r="G13627" s="4">
        <f t="shared" si="2"/>
        <v>2</v>
      </c>
    </row>
    <row r="13628">
      <c r="A13628" s="1">
        <v>13626.0</v>
      </c>
      <c r="B13628" s="1" t="s">
        <v>21117</v>
      </c>
      <c r="C13628" s="1" t="s">
        <v>2083</v>
      </c>
      <c r="D13628" s="1">
        <v>5.0</v>
      </c>
      <c r="E13628" s="2" t="s">
        <v>21888</v>
      </c>
      <c r="F13628" s="3">
        <f t="shared" si="1"/>
        <v>1</v>
      </c>
      <c r="G13628" s="4">
        <f t="shared" si="2"/>
        <v>2</v>
      </c>
    </row>
    <row r="13629">
      <c r="A13629" s="1">
        <v>13627.0</v>
      </c>
      <c r="B13629" s="1" t="s">
        <v>21117</v>
      </c>
      <c r="C13629" s="1" t="s">
        <v>21889</v>
      </c>
      <c r="D13629" s="1">
        <v>5.0</v>
      </c>
      <c r="E13629" s="2" t="s">
        <v>10551</v>
      </c>
      <c r="F13629" s="3">
        <f t="shared" si="1"/>
        <v>1</v>
      </c>
      <c r="G13629" s="4">
        <f t="shared" si="2"/>
        <v>2</v>
      </c>
    </row>
    <row r="13630">
      <c r="A13630" s="1">
        <v>13628.0</v>
      </c>
      <c r="B13630" s="1" t="s">
        <v>21117</v>
      </c>
      <c r="C13630" s="1" t="s">
        <v>326</v>
      </c>
      <c r="D13630" s="1">
        <v>5.0</v>
      </c>
      <c r="E13630" s="2" t="s">
        <v>103</v>
      </c>
      <c r="F13630" s="3">
        <f t="shared" si="1"/>
        <v>1</v>
      </c>
      <c r="G13630" s="4">
        <f t="shared" si="2"/>
        <v>2</v>
      </c>
    </row>
    <row r="13631">
      <c r="A13631" s="1">
        <v>13629.0</v>
      </c>
      <c r="B13631" s="1" t="s">
        <v>21117</v>
      </c>
      <c r="C13631" s="1" t="s">
        <v>21890</v>
      </c>
      <c r="D13631" s="1">
        <v>5.0</v>
      </c>
      <c r="E13631" s="2" t="s">
        <v>21891</v>
      </c>
      <c r="F13631" s="3">
        <f t="shared" si="1"/>
        <v>1</v>
      </c>
      <c r="G13631" s="4">
        <f t="shared" si="2"/>
        <v>2</v>
      </c>
    </row>
    <row r="13632">
      <c r="A13632" s="1">
        <v>13630.0</v>
      </c>
      <c r="B13632" s="1" t="s">
        <v>21117</v>
      </c>
      <c r="C13632" s="1" t="s">
        <v>21892</v>
      </c>
      <c r="D13632" s="1">
        <v>5.0</v>
      </c>
      <c r="E13632" s="2" t="s">
        <v>21893</v>
      </c>
      <c r="F13632" s="3">
        <f t="shared" si="1"/>
        <v>1</v>
      </c>
      <c r="G13632" s="4">
        <f t="shared" si="2"/>
        <v>2</v>
      </c>
    </row>
    <row r="13633">
      <c r="A13633" s="1">
        <v>13631.0</v>
      </c>
      <c r="B13633" s="1" t="s">
        <v>21117</v>
      </c>
      <c r="C13633" s="1" t="s">
        <v>21894</v>
      </c>
      <c r="D13633" s="1">
        <v>5.0</v>
      </c>
      <c r="E13633" s="2" t="s">
        <v>21895</v>
      </c>
      <c r="F13633" s="3">
        <f t="shared" si="1"/>
        <v>1</v>
      </c>
      <c r="G13633" s="4">
        <f t="shared" si="2"/>
        <v>2</v>
      </c>
    </row>
    <row r="13634">
      <c r="A13634" s="1">
        <v>13632.0</v>
      </c>
      <c r="B13634" s="1" t="s">
        <v>21117</v>
      </c>
      <c r="C13634" s="1" t="s">
        <v>11985</v>
      </c>
      <c r="D13634" s="1">
        <v>5.0</v>
      </c>
      <c r="E13634" s="2" t="s">
        <v>21896</v>
      </c>
      <c r="F13634" s="3">
        <f t="shared" si="1"/>
        <v>1</v>
      </c>
      <c r="G13634" s="4">
        <f t="shared" si="2"/>
        <v>2</v>
      </c>
    </row>
    <row r="13635">
      <c r="A13635" s="1">
        <v>13633.0</v>
      </c>
      <c r="B13635" s="1" t="s">
        <v>21117</v>
      </c>
      <c r="C13635" s="1" t="s">
        <v>21897</v>
      </c>
      <c r="D13635" s="1">
        <v>5.0</v>
      </c>
      <c r="E13635" s="2" t="s">
        <v>21898</v>
      </c>
      <c r="F13635" s="3">
        <f t="shared" si="1"/>
        <v>1</v>
      </c>
      <c r="G13635" s="4">
        <f t="shared" si="2"/>
        <v>2</v>
      </c>
    </row>
    <row r="13636">
      <c r="A13636" s="1">
        <v>13634.0</v>
      </c>
      <c r="B13636" s="1" t="s">
        <v>21117</v>
      </c>
      <c r="C13636" s="1" t="s">
        <v>21899</v>
      </c>
      <c r="D13636" s="1">
        <v>5.0</v>
      </c>
      <c r="E13636" s="2" t="s">
        <v>21900</v>
      </c>
      <c r="F13636" s="3">
        <f t="shared" si="1"/>
        <v>1</v>
      </c>
      <c r="G13636" s="4">
        <f t="shared" si="2"/>
        <v>2</v>
      </c>
    </row>
    <row r="13637">
      <c r="A13637" s="1">
        <v>13635.0</v>
      </c>
      <c r="B13637" s="1" t="s">
        <v>21117</v>
      </c>
      <c r="C13637" s="1" t="s">
        <v>21901</v>
      </c>
      <c r="D13637" s="1">
        <v>5.0</v>
      </c>
      <c r="E13637" s="2" t="s">
        <v>21902</v>
      </c>
      <c r="F13637" s="3">
        <f t="shared" si="1"/>
        <v>1</v>
      </c>
      <c r="G13637" s="4">
        <f t="shared" si="2"/>
        <v>2</v>
      </c>
    </row>
    <row r="13638">
      <c r="A13638" s="1">
        <v>13636.0</v>
      </c>
      <c r="B13638" s="1" t="s">
        <v>21117</v>
      </c>
      <c r="C13638" s="1" t="s">
        <v>117</v>
      </c>
      <c r="D13638" s="1">
        <v>5.0</v>
      </c>
      <c r="E13638" s="2" t="s">
        <v>21903</v>
      </c>
      <c r="F13638" s="3">
        <f t="shared" si="1"/>
        <v>1</v>
      </c>
      <c r="G13638" s="4">
        <f t="shared" si="2"/>
        <v>2</v>
      </c>
    </row>
    <row r="13639">
      <c r="A13639" s="1">
        <v>13637.0</v>
      </c>
      <c r="B13639" s="1" t="s">
        <v>21117</v>
      </c>
      <c r="C13639" s="1" t="s">
        <v>2157</v>
      </c>
      <c r="D13639" s="1">
        <v>5.0</v>
      </c>
      <c r="E13639" s="2" t="s">
        <v>21904</v>
      </c>
      <c r="F13639" s="3">
        <f t="shared" si="1"/>
        <v>1</v>
      </c>
      <c r="G13639" s="4">
        <f t="shared" si="2"/>
        <v>2</v>
      </c>
    </row>
    <row r="13640">
      <c r="A13640" s="1">
        <v>13638.0</v>
      </c>
      <c r="B13640" s="1" t="s">
        <v>21117</v>
      </c>
      <c r="C13640" s="1" t="s">
        <v>4620</v>
      </c>
      <c r="D13640" s="1">
        <v>5.0</v>
      </c>
      <c r="E13640" s="2" t="s">
        <v>8219</v>
      </c>
      <c r="F13640" s="3">
        <f t="shared" si="1"/>
        <v>1</v>
      </c>
      <c r="G13640" s="4">
        <f t="shared" si="2"/>
        <v>2</v>
      </c>
    </row>
    <row r="13641">
      <c r="A13641" s="1">
        <v>13639.0</v>
      </c>
      <c r="B13641" s="1" t="s">
        <v>21117</v>
      </c>
      <c r="C13641" s="1" t="s">
        <v>235</v>
      </c>
      <c r="D13641" s="1">
        <v>5.0</v>
      </c>
      <c r="E13641" s="2" t="s">
        <v>389</v>
      </c>
      <c r="F13641" s="3">
        <f t="shared" si="1"/>
        <v>1</v>
      </c>
      <c r="G13641" s="4">
        <f t="shared" si="2"/>
        <v>2</v>
      </c>
    </row>
    <row r="13642">
      <c r="A13642" s="1">
        <v>13640.0</v>
      </c>
      <c r="B13642" s="1" t="s">
        <v>21117</v>
      </c>
      <c r="C13642" s="1" t="s">
        <v>21905</v>
      </c>
      <c r="D13642" s="1">
        <v>5.0</v>
      </c>
      <c r="E13642" s="2" t="s">
        <v>21069</v>
      </c>
      <c r="F13642" s="3">
        <f t="shared" si="1"/>
        <v>1</v>
      </c>
      <c r="G13642" s="4">
        <f t="shared" si="2"/>
        <v>2</v>
      </c>
    </row>
    <row r="13643">
      <c r="A13643" s="1">
        <v>13641.0</v>
      </c>
      <c r="B13643" s="1" t="s">
        <v>21117</v>
      </c>
      <c r="C13643" s="1" t="s">
        <v>21906</v>
      </c>
      <c r="D13643" s="1">
        <v>5.0</v>
      </c>
      <c r="E13643" s="2" t="s">
        <v>21907</v>
      </c>
      <c r="F13643" s="3">
        <f t="shared" si="1"/>
        <v>1</v>
      </c>
      <c r="G13643" s="4">
        <f t="shared" si="2"/>
        <v>2</v>
      </c>
    </row>
    <row r="13644">
      <c r="A13644" s="1">
        <v>13642.0</v>
      </c>
      <c r="B13644" s="1" t="s">
        <v>21117</v>
      </c>
      <c r="C13644" s="1" t="s">
        <v>141</v>
      </c>
      <c r="D13644" s="1">
        <v>5.0</v>
      </c>
      <c r="E13644" s="2" t="s">
        <v>21908</v>
      </c>
      <c r="F13644" s="3">
        <f t="shared" si="1"/>
        <v>1</v>
      </c>
      <c r="G13644" s="4">
        <f t="shared" si="2"/>
        <v>2</v>
      </c>
    </row>
    <row r="13645">
      <c r="A13645" s="1">
        <v>13643.0</v>
      </c>
      <c r="B13645" s="1" t="s">
        <v>21117</v>
      </c>
      <c r="C13645" s="1" t="s">
        <v>165</v>
      </c>
      <c r="D13645" s="1">
        <v>5.0</v>
      </c>
      <c r="E13645" s="2" t="s">
        <v>21909</v>
      </c>
      <c r="F13645" s="3">
        <f t="shared" si="1"/>
        <v>1</v>
      </c>
      <c r="G13645" s="4">
        <f t="shared" si="2"/>
        <v>2</v>
      </c>
    </row>
    <row r="13646">
      <c r="A13646" s="1">
        <v>13644.0</v>
      </c>
      <c r="B13646" s="1" t="s">
        <v>21117</v>
      </c>
      <c r="C13646" s="1" t="s">
        <v>1080</v>
      </c>
      <c r="D13646" s="1">
        <v>5.0</v>
      </c>
      <c r="E13646" s="2" t="s">
        <v>21910</v>
      </c>
      <c r="F13646" s="3">
        <f t="shared" si="1"/>
        <v>1</v>
      </c>
      <c r="G13646" s="4">
        <f t="shared" si="2"/>
        <v>2</v>
      </c>
    </row>
    <row r="13647">
      <c r="A13647" s="1">
        <v>13645.0</v>
      </c>
      <c r="B13647" s="1" t="s">
        <v>21117</v>
      </c>
      <c r="C13647" s="1" t="s">
        <v>521</v>
      </c>
      <c r="D13647" s="1">
        <v>5.0</v>
      </c>
      <c r="E13647" s="2" t="s">
        <v>21911</v>
      </c>
      <c r="F13647" s="3">
        <f t="shared" si="1"/>
        <v>1</v>
      </c>
      <c r="G13647" s="4">
        <f t="shared" si="2"/>
        <v>2</v>
      </c>
    </row>
    <row r="13648">
      <c r="A13648" s="1">
        <v>13646.0</v>
      </c>
      <c r="B13648" s="1" t="s">
        <v>21117</v>
      </c>
      <c r="C13648" s="1" t="s">
        <v>27</v>
      </c>
      <c r="D13648" s="1">
        <v>5.0</v>
      </c>
      <c r="E13648" s="2" t="s">
        <v>13709</v>
      </c>
      <c r="F13648" s="3">
        <f t="shared" si="1"/>
        <v>1</v>
      </c>
      <c r="G13648" s="4">
        <f t="shared" si="2"/>
        <v>2</v>
      </c>
    </row>
    <row r="13649">
      <c r="A13649" s="1">
        <v>13647.0</v>
      </c>
      <c r="B13649" s="1" t="s">
        <v>21117</v>
      </c>
      <c r="C13649" s="1" t="s">
        <v>21912</v>
      </c>
      <c r="D13649" s="1">
        <v>5.0</v>
      </c>
      <c r="E13649" s="2" t="s">
        <v>21913</v>
      </c>
      <c r="F13649" s="3">
        <f t="shared" si="1"/>
        <v>1</v>
      </c>
      <c r="G13649" s="4">
        <f t="shared" si="2"/>
        <v>2</v>
      </c>
    </row>
    <row r="13650">
      <c r="A13650" s="1">
        <v>13648.0</v>
      </c>
      <c r="B13650" s="1" t="s">
        <v>21117</v>
      </c>
      <c r="C13650" s="1" t="s">
        <v>21914</v>
      </c>
      <c r="D13650" s="1">
        <v>5.0</v>
      </c>
      <c r="E13650" s="2" t="s">
        <v>21915</v>
      </c>
      <c r="F13650" s="3">
        <f t="shared" si="1"/>
        <v>1</v>
      </c>
      <c r="G13650" s="4">
        <f t="shared" si="2"/>
        <v>2</v>
      </c>
    </row>
    <row r="13651">
      <c r="A13651" s="1">
        <v>13649.0</v>
      </c>
      <c r="B13651" s="1" t="s">
        <v>21117</v>
      </c>
      <c r="C13651" s="1" t="s">
        <v>2729</v>
      </c>
      <c r="D13651" s="1">
        <v>5.0</v>
      </c>
      <c r="E13651" s="2" t="s">
        <v>2729</v>
      </c>
      <c r="F13651" s="3">
        <f t="shared" si="1"/>
        <v>1</v>
      </c>
      <c r="G13651" s="4">
        <f t="shared" si="2"/>
        <v>2</v>
      </c>
    </row>
    <row r="13652">
      <c r="A13652" s="1">
        <v>13650.0</v>
      </c>
      <c r="B13652" s="1" t="s">
        <v>21117</v>
      </c>
      <c r="C13652" s="1" t="s">
        <v>157</v>
      </c>
      <c r="D13652" s="1">
        <v>5.0</v>
      </c>
      <c r="E13652" s="2" t="s">
        <v>21916</v>
      </c>
      <c r="F13652" s="3">
        <f t="shared" si="1"/>
        <v>1</v>
      </c>
      <c r="G13652" s="4">
        <f t="shared" si="2"/>
        <v>2</v>
      </c>
    </row>
    <row r="13653">
      <c r="A13653" s="1">
        <v>13651.0</v>
      </c>
      <c r="B13653" s="1" t="s">
        <v>21117</v>
      </c>
      <c r="C13653" s="1" t="s">
        <v>21917</v>
      </c>
      <c r="D13653" s="1">
        <v>5.0</v>
      </c>
      <c r="E13653" s="2" t="s">
        <v>21918</v>
      </c>
      <c r="F13653" s="3">
        <f t="shared" si="1"/>
        <v>1</v>
      </c>
      <c r="G13653" s="4">
        <f t="shared" si="2"/>
        <v>2</v>
      </c>
    </row>
    <row r="13654">
      <c r="A13654" s="1">
        <v>13652.0</v>
      </c>
      <c r="B13654" s="1" t="s">
        <v>21117</v>
      </c>
      <c r="C13654" s="1" t="s">
        <v>2083</v>
      </c>
      <c r="D13654" s="1">
        <v>5.0</v>
      </c>
      <c r="E13654" s="2" t="s">
        <v>6494</v>
      </c>
      <c r="F13654" s="3">
        <f t="shared" si="1"/>
        <v>1</v>
      </c>
      <c r="G13654" s="4">
        <f t="shared" si="2"/>
        <v>2</v>
      </c>
    </row>
    <row r="13655">
      <c r="A13655" s="1">
        <v>13653.0</v>
      </c>
      <c r="B13655" s="1" t="s">
        <v>21117</v>
      </c>
      <c r="C13655" s="1" t="s">
        <v>412</v>
      </c>
      <c r="D13655" s="1">
        <v>5.0</v>
      </c>
      <c r="E13655" s="2" t="s">
        <v>6087</v>
      </c>
      <c r="F13655" s="3">
        <f t="shared" si="1"/>
        <v>1</v>
      </c>
      <c r="G13655" s="4">
        <f t="shared" si="2"/>
        <v>2</v>
      </c>
    </row>
    <row r="13656">
      <c r="A13656" s="1">
        <v>13654.0</v>
      </c>
      <c r="B13656" s="1" t="s">
        <v>21117</v>
      </c>
      <c r="C13656" s="1" t="s">
        <v>21919</v>
      </c>
      <c r="D13656" s="1">
        <v>2.0</v>
      </c>
      <c r="E13656" s="2" t="s">
        <v>21919</v>
      </c>
      <c r="F13656" s="3">
        <f t="shared" si="1"/>
        <v>-1</v>
      </c>
      <c r="G13656" s="4">
        <f t="shared" si="2"/>
        <v>0</v>
      </c>
    </row>
    <row r="13657">
      <c r="A13657" s="1">
        <v>13655.0</v>
      </c>
      <c r="B13657" s="1" t="s">
        <v>21117</v>
      </c>
      <c r="C13657" s="1" t="s">
        <v>389</v>
      </c>
      <c r="D13657" s="1">
        <v>5.0</v>
      </c>
      <c r="E13657" s="2" t="s">
        <v>235</v>
      </c>
      <c r="F13657" s="3">
        <f t="shared" si="1"/>
        <v>1</v>
      </c>
      <c r="G13657" s="4">
        <f t="shared" si="2"/>
        <v>2</v>
      </c>
    </row>
    <row r="13658">
      <c r="A13658" s="1">
        <v>13656.0</v>
      </c>
      <c r="B13658" s="1" t="s">
        <v>21117</v>
      </c>
      <c r="C13658" s="1" t="s">
        <v>918</v>
      </c>
      <c r="D13658" s="1">
        <v>5.0</v>
      </c>
      <c r="E13658" s="2" t="s">
        <v>21920</v>
      </c>
      <c r="F13658" s="3">
        <f t="shared" si="1"/>
        <v>1</v>
      </c>
      <c r="G13658" s="4">
        <f t="shared" si="2"/>
        <v>2</v>
      </c>
    </row>
    <row r="13659">
      <c r="A13659" s="1">
        <v>13657.0</v>
      </c>
      <c r="B13659" s="1" t="s">
        <v>21117</v>
      </c>
      <c r="C13659" s="1" t="s">
        <v>1437</v>
      </c>
      <c r="D13659" s="1">
        <v>5.0</v>
      </c>
      <c r="E13659" s="2" t="s">
        <v>389</v>
      </c>
      <c r="F13659" s="3">
        <f t="shared" si="1"/>
        <v>1</v>
      </c>
      <c r="G13659" s="4">
        <f t="shared" si="2"/>
        <v>2</v>
      </c>
    </row>
    <row r="13660">
      <c r="A13660" s="1">
        <v>13658.0</v>
      </c>
      <c r="B13660" s="1" t="s">
        <v>21117</v>
      </c>
      <c r="C13660" s="1" t="s">
        <v>1948</v>
      </c>
      <c r="D13660" s="1">
        <v>5.0</v>
      </c>
      <c r="E13660" s="2" t="s">
        <v>9244</v>
      </c>
      <c r="F13660" s="3">
        <f t="shared" si="1"/>
        <v>1</v>
      </c>
      <c r="G13660" s="4">
        <f t="shared" si="2"/>
        <v>2</v>
      </c>
    </row>
    <row r="13661">
      <c r="A13661" s="1">
        <v>13659.0</v>
      </c>
      <c r="B13661" s="1" t="s">
        <v>21117</v>
      </c>
      <c r="C13661" s="1" t="s">
        <v>4620</v>
      </c>
      <c r="D13661" s="1">
        <v>5.0</v>
      </c>
      <c r="E13661" s="2" t="s">
        <v>4620</v>
      </c>
      <c r="F13661" s="3">
        <f t="shared" si="1"/>
        <v>1</v>
      </c>
      <c r="G13661" s="4">
        <f t="shared" si="2"/>
        <v>2</v>
      </c>
    </row>
    <row r="13662">
      <c r="A13662" s="1">
        <v>13660.0</v>
      </c>
      <c r="B13662" s="1" t="s">
        <v>21117</v>
      </c>
      <c r="C13662" s="1" t="s">
        <v>2805</v>
      </c>
      <c r="D13662" s="1">
        <v>5.0</v>
      </c>
      <c r="E13662" s="2" t="s">
        <v>102</v>
      </c>
      <c r="F13662" s="3">
        <f t="shared" si="1"/>
        <v>1</v>
      </c>
      <c r="G13662" s="4">
        <f t="shared" si="2"/>
        <v>2</v>
      </c>
    </row>
    <row r="13663">
      <c r="A13663" s="1">
        <v>13661.0</v>
      </c>
      <c r="B13663" s="1" t="s">
        <v>21117</v>
      </c>
      <c r="C13663" s="1" t="s">
        <v>14910</v>
      </c>
      <c r="D13663" s="1">
        <v>5.0</v>
      </c>
      <c r="E13663" s="2" t="s">
        <v>5037</v>
      </c>
      <c r="F13663" s="3">
        <f t="shared" si="1"/>
        <v>1</v>
      </c>
      <c r="G13663" s="4">
        <f t="shared" si="2"/>
        <v>2</v>
      </c>
    </row>
    <row r="13664">
      <c r="A13664" s="1">
        <v>13662.0</v>
      </c>
      <c r="B13664" s="1" t="s">
        <v>21117</v>
      </c>
      <c r="C13664" s="1" t="s">
        <v>1614</v>
      </c>
      <c r="D13664" s="1">
        <v>5.0</v>
      </c>
      <c r="E13664" s="2" t="s">
        <v>2634</v>
      </c>
      <c r="F13664" s="3">
        <f t="shared" si="1"/>
        <v>1</v>
      </c>
      <c r="G13664" s="4">
        <f t="shared" si="2"/>
        <v>2</v>
      </c>
    </row>
    <row r="13665">
      <c r="A13665" s="1">
        <v>13663.0</v>
      </c>
      <c r="B13665" s="1" t="s">
        <v>21117</v>
      </c>
      <c r="C13665" s="1" t="s">
        <v>638</v>
      </c>
      <c r="D13665" s="1">
        <v>5.0</v>
      </c>
      <c r="E13665" s="2" t="s">
        <v>2961</v>
      </c>
      <c r="F13665" s="3">
        <f t="shared" si="1"/>
        <v>1</v>
      </c>
      <c r="G13665" s="4">
        <f t="shared" si="2"/>
        <v>2</v>
      </c>
    </row>
    <row r="13666">
      <c r="A13666" s="1">
        <v>13664.0</v>
      </c>
      <c r="B13666" s="1" t="s">
        <v>21117</v>
      </c>
      <c r="C13666" s="1" t="s">
        <v>21921</v>
      </c>
      <c r="D13666" s="1">
        <v>5.0</v>
      </c>
      <c r="E13666" s="2" t="s">
        <v>389</v>
      </c>
      <c r="F13666" s="3">
        <f t="shared" si="1"/>
        <v>1</v>
      </c>
      <c r="G13666" s="4">
        <f t="shared" si="2"/>
        <v>2</v>
      </c>
    </row>
    <row r="13667">
      <c r="A13667" s="1">
        <v>13665.0</v>
      </c>
      <c r="B13667" s="1" t="s">
        <v>21117</v>
      </c>
      <c r="C13667" s="1" t="s">
        <v>21922</v>
      </c>
      <c r="D13667" s="1">
        <v>5.0</v>
      </c>
      <c r="E13667" s="2" t="s">
        <v>4211</v>
      </c>
      <c r="F13667" s="3">
        <f t="shared" si="1"/>
        <v>1</v>
      </c>
      <c r="G13667" s="4">
        <f t="shared" si="2"/>
        <v>2</v>
      </c>
    </row>
    <row r="13668">
      <c r="A13668" s="1">
        <v>13666.0</v>
      </c>
      <c r="B13668" s="1" t="s">
        <v>21117</v>
      </c>
      <c r="C13668" s="1" t="s">
        <v>208</v>
      </c>
      <c r="D13668" s="1">
        <v>5.0</v>
      </c>
      <c r="E13668" s="2" t="s">
        <v>11081</v>
      </c>
      <c r="F13668" s="3">
        <f t="shared" si="1"/>
        <v>1</v>
      </c>
      <c r="G13668" s="4">
        <f t="shared" si="2"/>
        <v>2</v>
      </c>
    </row>
    <row r="13669">
      <c r="A13669" s="1">
        <v>13667.0</v>
      </c>
      <c r="B13669" s="1" t="s">
        <v>21117</v>
      </c>
      <c r="C13669" s="1" t="s">
        <v>5542</v>
      </c>
      <c r="D13669" s="1">
        <v>5.0</v>
      </c>
      <c r="E13669" s="2" t="s">
        <v>7165</v>
      </c>
      <c r="F13669" s="3">
        <f t="shared" si="1"/>
        <v>1</v>
      </c>
      <c r="G13669" s="4">
        <f t="shared" si="2"/>
        <v>2</v>
      </c>
    </row>
    <row r="13670">
      <c r="A13670" s="1">
        <v>13668.0</v>
      </c>
      <c r="B13670" s="1" t="s">
        <v>21117</v>
      </c>
      <c r="C13670" s="1" t="s">
        <v>108</v>
      </c>
      <c r="D13670" s="1">
        <v>5.0</v>
      </c>
      <c r="E13670" s="2" t="s">
        <v>25</v>
      </c>
      <c r="F13670" s="3">
        <f t="shared" si="1"/>
        <v>1</v>
      </c>
      <c r="G13670" s="4">
        <f t="shared" si="2"/>
        <v>2</v>
      </c>
    </row>
    <row r="13671">
      <c r="A13671" s="1">
        <v>13669.0</v>
      </c>
      <c r="B13671" s="1" t="s">
        <v>21117</v>
      </c>
      <c r="C13671" s="1" t="s">
        <v>21923</v>
      </c>
      <c r="D13671" s="1">
        <v>5.0</v>
      </c>
      <c r="E13671" s="2" t="s">
        <v>21924</v>
      </c>
      <c r="F13671" s="3">
        <f t="shared" si="1"/>
        <v>1</v>
      </c>
      <c r="G13671" s="4">
        <f t="shared" si="2"/>
        <v>2</v>
      </c>
    </row>
    <row r="13672">
      <c r="A13672" s="1">
        <v>13670.0</v>
      </c>
      <c r="B13672" s="1" t="s">
        <v>21117</v>
      </c>
      <c r="C13672" s="1" t="s">
        <v>2807</v>
      </c>
      <c r="D13672" s="1">
        <v>5.0</v>
      </c>
      <c r="E13672" s="2" t="s">
        <v>21925</v>
      </c>
      <c r="F13672" s="3">
        <f t="shared" si="1"/>
        <v>1</v>
      </c>
      <c r="G13672" s="4">
        <f t="shared" si="2"/>
        <v>2</v>
      </c>
    </row>
    <row r="13673">
      <c r="A13673" s="1">
        <v>13671.0</v>
      </c>
      <c r="B13673" s="1" t="s">
        <v>21117</v>
      </c>
      <c r="C13673" s="1" t="s">
        <v>21</v>
      </c>
      <c r="D13673" s="1">
        <v>5.0</v>
      </c>
      <c r="E13673" s="2" t="s">
        <v>21</v>
      </c>
      <c r="F13673" s="3">
        <f t="shared" si="1"/>
        <v>1</v>
      </c>
      <c r="G13673" s="4">
        <f t="shared" si="2"/>
        <v>2</v>
      </c>
    </row>
    <row r="13674">
      <c r="A13674" s="1">
        <v>13672.0</v>
      </c>
      <c r="B13674" s="1" t="s">
        <v>21117</v>
      </c>
      <c r="C13674" s="1" t="s">
        <v>21926</v>
      </c>
      <c r="D13674" s="1">
        <v>5.0</v>
      </c>
      <c r="E13674" s="2" t="s">
        <v>1313</v>
      </c>
      <c r="F13674" s="3">
        <f t="shared" si="1"/>
        <v>1</v>
      </c>
      <c r="G13674" s="4">
        <f t="shared" si="2"/>
        <v>2</v>
      </c>
    </row>
    <row r="13675">
      <c r="A13675" s="1">
        <v>13673.0</v>
      </c>
      <c r="B13675" s="1" t="s">
        <v>21117</v>
      </c>
      <c r="C13675" s="1" t="s">
        <v>3270</v>
      </c>
      <c r="D13675" s="1">
        <v>5.0</v>
      </c>
      <c r="E13675" s="2" t="s">
        <v>6683</v>
      </c>
      <c r="F13675" s="3">
        <f t="shared" si="1"/>
        <v>1</v>
      </c>
      <c r="G13675" s="4">
        <f t="shared" si="2"/>
        <v>2</v>
      </c>
    </row>
    <row r="13676">
      <c r="A13676" s="1">
        <v>13674.0</v>
      </c>
      <c r="B13676" s="1" t="s">
        <v>21117</v>
      </c>
      <c r="C13676" s="1" t="s">
        <v>21927</v>
      </c>
      <c r="D13676" s="1">
        <v>5.0</v>
      </c>
      <c r="E13676" s="2" t="s">
        <v>235</v>
      </c>
      <c r="F13676" s="3">
        <f t="shared" si="1"/>
        <v>1</v>
      </c>
      <c r="G13676" s="4">
        <f t="shared" si="2"/>
        <v>2</v>
      </c>
    </row>
    <row r="13677">
      <c r="A13677" s="1">
        <v>13675.0</v>
      </c>
      <c r="B13677" s="1" t="s">
        <v>21117</v>
      </c>
      <c r="C13677" s="1" t="s">
        <v>962</v>
      </c>
      <c r="D13677" s="1">
        <v>5.0</v>
      </c>
      <c r="E13677" s="2" t="s">
        <v>1787</v>
      </c>
      <c r="F13677" s="3">
        <f t="shared" si="1"/>
        <v>1</v>
      </c>
      <c r="G13677" s="4">
        <f t="shared" si="2"/>
        <v>2</v>
      </c>
    </row>
    <row r="13678">
      <c r="A13678" s="1">
        <v>13676.0</v>
      </c>
      <c r="B13678" s="1" t="s">
        <v>21117</v>
      </c>
      <c r="C13678" s="1" t="s">
        <v>21928</v>
      </c>
      <c r="D13678" s="1">
        <v>5.0</v>
      </c>
      <c r="E13678" s="2" t="s">
        <v>21929</v>
      </c>
      <c r="F13678" s="3">
        <f t="shared" si="1"/>
        <v>1</v>
      </c>
      <c r="G13678" s="4">
        <f t="shared" si="2"/>
        <v>2</v>
      </c>
    </row>
    <row r="13679">
      <c r="A13679" s="1">
        <v>13677.0</v>
      </c>
      <c r="B13679" s="1" t="s">
        <v>21117</v>
      </c>
      <c r="C13679" s="1" t="s">
        <v>21930</v>
      </c>
      <c r="D13679" s="1">
        <v>2.0</v>
      </c>
      <c r="E13679" s="2" t="s">
        <v>21931</v>
      </c>
      <c r="F13679" s="3">
        <f t="shared" si="1"/>
        <v>-1</v>
      </c>
      <c r="G13679" s="4">
        <f t="shared" si="2"/>
        <v>0</v>
      </c>
    </row>
    <row r="13680">
      <c r="A13680" s="1">
        <v>13678.0</v>
      </c>
      <c r="B13680" s="1" t="s">
        <v>21117</v>
      </c>
      <c r="C13680" s="1" t="s">
        <v>911</v>
      </c>
      <c r="D13680" s="1">
        <v>5.0</v>
      </c>
      <c r="E13680" s="2" t="s">
        <v>911</v>
      </c>
      <c r="F13680" s="3">
        <f t="shared" si="1"/>
        <v>1</v>
      </c>
      <c r="G13680" s="4">
        <f t="shared" si="2"/>
        <v>2</v>
      </c>
    </row>
    <row r="13681">
      <c r="A13681" s="1">
        <v>13679.0</v>
      </c>
      <c r="B13681" s="1" t="s">
        <v>21117</v>
      </c>
      <c r="C13681" s="1" t="s">
        <v>21932</v>
      </c>
      <c r="D13681" s="1">
        <v>5.0</v>
      </c>
      <c r="E13681" s="2" t="s">
        <v>2726</v>
      </c>
      <c r="F13681" s="3">
        <f t="shared" si="1"/>
        <v>1</v>
      </c>
      <c r="G13681" s="4">
        <f t="shared" si="2"/>
        <v>2</v>
      </c>
    </row>
    <row r="13682">
      <c r="A13682" s="1">
        <v>13680.0</v>
      </c>
      <c r="B13682" s="1" t="s">
        <v>21117</v>
      </c>
      <c r="C13682" s="1" t="s">
        <v>21933</v>
      </c>
      <c r="D13682" s="1">
        <v>2.0</v>
      </c>
      <c r="E13682" s="2" t="s">
        <v>21934</v>
      </c>
      <c r="F13682" s="3">
        <f t="shared" si="1"/>
        <v>-1</v>
      </c>
      <c r="G13682" s="4">
        <f t="shared" si="2"/>
        <v>0</v>
      </c>
    </row>
    <row r="13683">
      <c r="A13683" s="1">
        <v>13681.0</v>
      </c>
      <c r="B13683" s="1" t="s">
        <v>21117</v>
      </c>
      <c r="C13683" s="1" t="s">
        <v>21935</v>
      </c>
      <c r="D13683" s="1">
        <v>1.0</v>
      </c>
      <c r="E13683" s="2" t="s">
        <v>21936</v>
      </c>
      <c r="F13683" s="3">
        <f t="shared" si="1"/>
        <v>-1</v>
      </c>
      <c r="G13683" s="4">
        <f t="shared" si="2"/>
        <v>0</v>
      </c>
    </row>
    <row r="13684">
      <c r="A13684" s="1">
        <v>13682.0</v>
      </c>
      <c r="B13684" s="1" t="s">
        <v>21117</v>
      </c>
      <c r="C13684" s="1" t="s">
        <v>7756</v>
      </c>
      <c r="D13684" s="1">
        <v>1.0</v>
      </c>
      <c r="E13684" s="2" t="s">
        <v>21937</v>
      </c>
      <c r="F13684" s="3">
        <f t="shared" si="1"/>
        <v>-1</v>
      </c>
      <c r="G13684" s="4">
        <f t="shared" si="2"/>
        <v>0</v>
      </c>
    </row>
    <row r="13685">
      <c r="A13685" s="1">
        <v>13683.0</v>
      </c>
      <c r="B13685" s="1" t="s">
        <v>21117</v>
      </c>
      <c r="C13685" s="1" t="s">
        <v>21938</v>
      </c>
      <c r="D13685" s="1">
        <v>2.0</v>
      </c>
      <c r="E13685" s="2" t="s">
        <v>21939</v>
      </c>
      <c r="F13685" s="3">
        <f t="shared" si="1"/>
        <v>-1</v>
      </c>
      <c r="G13685" s="4">
        <f t="shared" si="2"/>
        <v>0</v>
      </c>
    </row>
    <row r="13686">
      <c r="A13686" s="1">
        <v>13684.0</v>
      </c>
      <c r="B13686" s="1" t="s">
        <v>21117</v>
      </c>
      <c r="C13686" s="1" t="s">
        <v>21940</v>
      </c>
      <c r="D13686" s="1">
        <v>1.0</v>
      </c>
      <c r="E13686" s="2" t="s">
        <v>21941</v>
      </c>
      <c r="F13686" s="3">
        <f t="shared" si="1"/>
        <v>-1</v>
      </c>
      <c r="G13686" s="4">
        <f t="shared" si="2"/>
        <v>0</v>
      </c>
    </row>
    <row r="13687">
      <c r="A13687" s="1">
        <v>13685.0</v>
      </c>
      <c r="B13687" s="1" t="s">
        <v>21117</v>
      </c>
      <c r="C13687" s="1" t="s">
        <v>21942</v>
      </c>
      <c r="D13687" s="1">
        <v>4.0</v>
      </c>
      <c r="E13687" s="2" t="s">
        <v>21943</v>
      </c>
      <c r="F13687" s="3">
        <f t="shared" si="1"/>
        <v>1</v>
      </c>
      <c r="G13687" s="4">
        <f t="shared" si="2"/>
        <v>2</v>
      </c>
    </row>
    <row r="13688">
      <c r="A13688" s="1">
        <v>13686.0</v>
      </c>
      <c r="B13688" s="1" t="s">
        <v>21117</v>
      </c>
      <c r="C13688" s="1" t="s">
        <v>21944</v>
      </c>
      <c r="D13688" s="1">
        <v>1.0</v>
      </c>
      <c r="E13688" s="2" t="s">
        <v>21945</v>
      </c>
      <c r="F13688" s="3">
        <f t="shared" si="1"/>
        <v>-1</v>
      </c>
      <c r="G13688" s="4">
        <f t="shared" si="2"/>
        <v>0</v>
      </c>
    </row>
    <row r="13689">
      <c r="A13689" s="1">
        <v>13687.0</v>
      </c>
      <c r="B13689" s="1" t="s">
        <v>21117</v>
      </c>
      <c r="C13689" s="1" t="s">
        <v>21946</v>
      </c>
      <c r="D13689" s="1">
        <v>1.0</v>
      </c>
      <c r="E13689" s="2" t="s">
        <v>21947</v>
      </c>
      <c r="F13689" s="3">
        <f t="shared" si="1"/>
        <v>-1</v>
      </c>
      <c r="G13689" s="4">
        <f t="shared" si="2"/>
        <v>0</v>
      </c>
    </row>
    <row r="13690">
      <c r="A13690" s="1">
        <v>13688.0</v>
      </c>
      <c r="B13690" s="1" t="s">
        <v>21117</v>
      </c>
      <c r="C13690" s="1" t="s">
        <v>21948</v>
      </c>
      <c r="D13690" s="1">
        <v>1.0</v>
      </c>
      <c r="E13690" s="2" t="s">
        <v>21949</v>
      </c>
      <c r="F13690" s="3">
        <f t="shared" si="1"/>
        <v>-1</v>
      </c>
      <c r="G13690" s="4">
        <f t="shared" si="2"/>
        <v>0</v>
      </c>
    </row>
    <row r="13691">
      <c r="A13691" s="1">
        <v>13689.0</v>
      </c>
      <c r="B13691" s="1" t="s">
        <v>21117</v>
      </c>
      <c r="C13691" s="1" t="s">
        <v>21950</v>
      </c>
      <c r="D13691" s="1">
        <v>1.0</v>
      </c>
      <c r="E13691" s="2" t="s">
        <v>21951</v>
      </c>
      <c r="F13691" s="3">
        <f t="shared" si="1"/>
        <v>-1</v>
      </c>
      <c r="G13691" s="4">
        <f t="shared" si="2"/>
        <v>0</v>
      </c>
    </row>
    <row r="13692">
      <c r="A13692" s="1">
        <v>13690.0</v>
      </c>
      <c r="B13692" s="1" t="s">
        <v>21117</v>
      </c>
      <c r="C13692" s="1" t="s">
        <v>21952</v>
      </c>
      <c r="D13692" s="1">
        <v>5.0</v>
      </c>
      <c r="E13692" s="2" t="s">
        <v>21953</v>
      </c>
      <c r="F13692" s="3">
        <f t="shared" si="1"/>
        <v>1</v>
      </c>
      <c r="G13692" s="4">
        <f t="shared" si="2"/>
        <v>2</v>
      </c>
    </row>
    <row r="13693">
      <c r="A13693" s="1">
        <v>13691.0</v>
      </c>
      <c r="B13693" s="1" t="s">
        <v>21117</v>
      </c>
      <c r="C13693" s="1" t="s">
        <v>2083</v>
      </c>
      <c r="D13693" s="1">
        <v>4.0</v>
      </c>
      <c r="E13693" s="2" t="s">
        <v>21954</v>
      </c>
      <c r="F13693" s="3">
        <f t="shared" si="1"/>
        <v>1</v>
      </c>
      <c r="G13693" s="4">
        <f t="shared" si="2"/>
        <v>2</v>
      </c>
    </row>
    <row r="13694">
      <c r="A13694" s="1">
        <v>13692.0</v>
      </c>
      <c r="B13694" s="1" t="s">
        <v>21117</v>
      </c>
      <c r="C13694" s="1" t="s">
        <v>21955</v>
      </c>
      <c r="D13694" s="1">
        <v>5.0</v>
      </c>
      <c r="E13694" s="2" t="s">
        <v>21956</v>
      </c>
      <c r="F13694" s="3">
        <f t="shared" si="1"/>
        <v>1</v>
      </c>
      <c r="G13694" s="4">
        <f t="shared" si="2"/>
        <v>2</v>
      </c>
    </row>
    <row r="13695">
      <c r="A13695" s="1">
        <v>13693.0</v>
      </c>
      <c r="B13695" s="1" t="s">
        <v>21117</v>
      </c>
      <c r="C13695" s="1" t="s">
        <v>21957</v>
      </c>
      <c r="D13695" s="1">
        <v>4.0</v>
      </c>
      <c r="E13695" s="2" t="s">
        <v>21958</v>
      </c>
      <c r="F13695" s="3">
        <f t="shared" si="1"/>
        <v>1</v>
      </c>
      <c r="G13695" s="4">
        <f t="shared" si="2"/>
        <v>2</v>
      </c>
    </row>
    <row r="13696">
      <c r="A13696" s="1">
        <v>13694.0</v>
      </c>
      <c r="B13696" s="1" t="s">
        <v>21117</v>
      </c>
      <c r="C13696" s="1" t="s">
        <v>21959</v>
      </c>
      <c r="D13696" s="1">
        <v>5.0</v>
      </c>
      <c r="E13696" s="2" t="s">
        <v>21960</v>
      </c>
      <c r="F13696" s="3">
        <f t="shared" si="1"/>
        <v>1</v>
      </c>
      <c r="G13696" s="4">
        <f t="shared" si="2"/>
        <v>2</v>
      </c>
    </row>
    <row r="13697">
      <c r="A13697" s="1">
        <v>13695.0</v>
      </c>
      <c r="B13697" s="1" t="s">
        <v>21117</v>
      </c>
      <c r="C13697" s="1" t="s">
        <v>2852</v>
      </c>
      <c r="D13697" s="1">
        <v>5.0</v>
      </c>
      <c r="E13697" s="2" t="s">
        <v>21961</v>
      </c>
      <c r="F13697" s="3">
        <f t="shared" si="1"/>
        <v>1</v>
      </c>
      <c r="G13697" s="4">
        <f t="shared" si="2"/>
        <v>2</v>
      </c>
    </row>
    <row r="13698">
      <c r="A13698" s="1">
        <v>13696.0</v>
      </c>
      <c r="B13698" s="1" t="s">
        <v>21117</v>
      </c>
      <c r="C13698" s="1" t="s">
        <v>998</v>
      </c>
      <c r="D13698" s="1">
        <v>5.0</v>
      </c>
      <c r="E13698" s="2" t="s">
        <v>21962</v>
      </c>
      <c r="F13698" s="3">
        <f t="shared" si="1"/>
        <v>1</v>
      </c>
      <c r="G13698" s="4">
        <f t="shared" si="2"/>
        <v>2</v>
      </c>
    </row>
    <row r="13699">
      <c r="A13699" s="1">
        <v>13697.0</v>
      </c>
      <c r="B13699" s="1" t="s">
        <v>21117</v>
      </c>
      <c r="C13699" s="1" t="s">
        <v>21963</v>
      </c>
      <c r="D13699" s="1">
        <v>5.0</v>
      </c>
      <c r="E13699" s="2" t="s">
        <v>21964</v>
      </c>
      <c r="F13699" s="3">
        <f t="shared" si="1"/>
        <v>1</v>
      </c>
      <c r="G13699" s="4">
        <f t="shared" si="2"/>
        <v>2</v>
      </c>
    </row>
    <row r="13700">
      <c r="A13700" s="1">
        <v>13698.0</v>
      </c>
      <c r="B13700" s="1" t="s">
        <v>21117</v>
      </c>
      <c r="C13700" s="1" t="s">
        <v>21965</v>
      </c>
      <c r="D13700" s="1">
        <v>5.0</v>
      </c>
      <c r="E13700" s="2" t="s">
        <v>21966</v>
      </c>
      <c r="F13700" s="3">
        <f t="shared" si="1"/>
        <v>1</v>
      </c>
      <c r="G13700" s="4">
        <f t="shared" si="2"/>
        <v>2</v>
      </c>
    </row>
    <row r="13701">
      <c r="A13701" s="1">
        <v>13699.0</v>
      </c>
      <c r="B13701" s="1" t="s">
        <v>21117</v>
      </c>
      <c r="C13701" s="1" t="s">
        <v>21967</v>
      </c>
      <c r="D13701" s="1">
        <v>5.0</v>
      </c>
      <c r="E13701" s="2" t="s">
        <v>21968</v>
      </c>
      <c r="F13701" s="3">
        <f t="shared" si="1"/>
        <v>1</v>
      </c>
      <c r="G13701" s="4">
        <f t="shared" si="2"/>
        <v>2</v>
      </c>
    </row>
    <row r="13702">
      <c r="A13702" s="1">
        <v>13700.0</v>
      </c>
      <c r="B13702" s="1" t="s">
        <v>21117</v>
      </c>
      <c r="C13702" s="1" t="s">
        <v>2124</v>
      </c>
      <c r="D13702" s="1">
        <v>5.0</v>
      </c>
      <c r="E13702" s="2" t="s">
        <v>21969</v>
      </c>
      <c r="F13702" s="3">
        <f t="shared" si="1"/>
        <v>1</v>
      </c>
      <c r="G13702" s="4">
        <f t="shared" si="2"/>
        <v>2</v>
      </c>
    </row>
    <row r="13703">
      <c r="A13703" s="1">
        <v>13701.0</v>
      </c>
      <c r="B13703" s="1" t="s">
        <v>21117</v>
      </c>
      <c r="C13703" s="1" t="s">
        <v>21970</v>
      </c>
      <c r="D13703" s="1">
        <v>5.0</v>
      </c>
      <c r="E13703" s="2" t="s">
        <v>21971</v>
      </c>
      <c r="F13703" s="3">
        <f t="shared" si="1"/>
        <v>1</v>
      </c>
      <c r="G13703" s="4">
        <f t="shared" si="2"/>
        <v>2</v>
      </c>
    </row>
    <row r="13704">
      <c r="A13704" s="1">
        <v>13702.0</v>
      </c>
      <c r="B13704" s="1" t="s">
        <v>21117</v>
      </c>
      <c r="C13704" s="1" t="s">
        <v>254</v>
      </c>
      <c r="D13704" s="1">
        <v>5.0</v>
      </c>
      <c r="E13704" s="2" t="s">
        <v>21972</v>
      </c>
      <c r="F13704" s="3">
        <f t="shared" si="1"/>
        <v>1</v>
      </c>
      <c r="G13704" s="4">
        <f t="shared" si="2"/>
        <v>2</v>
      </c>
    </row>
    <row r="13705">
      <c r="A13705" s="1">
        <v>13703.0</v>
      </c>
      <c r="B13705" s="1" t="s">
        <v>21117</v>
      </c>
      <c r="C13705" s="1" t="s">
        <v>157</v>
      </c>
      <c r="D13705" s="1">
        <v>5.0</v>
      </c>
      <c r="E13705" s="2" t="s">
        <v>334</v>
      </c>
      <c r="F13705" s="3">
        <f t="shared" si="1"/>
        <v>1</v>
      </c>
      <c r="G13705" s="4">
        <f t="shared" si="2"/>
        <v>2</v>
      </c>
    </row>
    <row r="13706">
      <c r="A13706" s="1">
        <v>13704.0</v>
      </c>
      <c r="B13706" s="1" t="s">
        <v>21117</v>
      </c>
      <c r="C13706" s="1" t="s">
        <v>21973</v>
      </c>
      <c r="D13706" s="1">
        <v>5.0</v>
      </c>
      <c r="E13706" s="2" t="s">
        <v>21974</v>
      </c>
      <c r="F13706" s="3">
        <f t="shared" si="1"/>
        <v>1</v>
      </c>
      <c r="G13706" s="4">
        <f t="shared" si="2"/>
        <v>2</v>
      </c>
    </row>
    <row r="13707">
      <c r="A13707" s="1">
        <v>13705.0</v>
      </c>
      <c r="B13707" s="1" t="s">
        <v>21117</v>
      </c>
      <c r="C13707" s="1" t="s">
        <v>1422</v>
      </c>
      <c r="D13707" s="1">
        <v>5.0</v>
      </c>
      <c r="E13707" s="2" t="s">
        <v>21975</v>
      </c>
      <c r="F13707" s="3">
        <f t="shared" si="1"/>
        <v>1</v>
      </c>
      <c r="G13707" s="4">
        <f t="shared" si="2"/>
        <v>2</v>
      </c>
    </row>
    <row r="13708">
      <c r="A13708" s="1">
        <v>13706.0</v>
      </c>
      <c r="B13708" s="1" t="s">
        <v>21117</v>
      </c>
      <c r="C13708" s="1" t="s">
        <v>3342</v>
      </c>
      <c r="D13708" s="1">
        <v>5.0</v>
      </c>
      <c r="E13708" s="2" t="s">
        <v>235</v>
      </c>
      <c r="F13708" s="3">
        <f t="shared" si="1"/>
        <v>1</v>
      </c>
      <c r="G13708" s="4">
        <f t="shared" si="2"/>
        <v>2</v>
      </c>
    </row>
    <row r="13709">
      <c r="A13709" s="1">
        <v>13707.0</v>
      </c>
      <c r="B13709" s="1" t="s">
        <v>21117</v>
      </c>
      <c r="C13709" s="1" t="s">
        <v>9888</v>
      </c>
      <c r="D13709" s="1">
        <v>5.0</v>
      </c>
      <c r="E13709" s="2" t="s">
        <v>21976</v>
      </c>
      <c r="F13709" s="3">
        <f t="shared" si="1"/>
        <v>1</v>
      </c>
      <c r="G13709" s="4">
        <f t="shared" si="2"/>
        <v>2</v>
      </c>
    </row>
    <row r="13710">
      <c r="A13710" s="1">
        <v>13708.0</v>
      </c>
      <c r="B13710" s="1" t="s">
        <v>21117</v>
      </c>
      <c r="C13710" s="1" t="s">
        <v>21977</v>
      </c>
      <c r="D13710" s="1">
        <v>1.0</v>
      </c>
      <c r="E13710" s="2" t="s">
        <v>21978</v>
      </c>
      <c r="F13710" s="3">
        <f t="shared" si="1"/>
        <v>-1</v>
      </c>
      <c r="G13710" s="4">
        <f t="shared" si="2"/>
        <v>0</v>
      </c>
    </row>
    <row r="13711">
      <c r="A13711" s="1">
        <v>13709.0</v>
      </c>
      <c r="B13711" s="1" t="s">
        <v>21117</v>
      </c>
      <c r="C13711" s="1" t="s">
        <v>21979</v>
      </c>
      <c r="D13711" s="1">
        <v>1.0</v>
      </c>
      <c r="E13711" s="2" t="s">
        <v>21980</v>
      </c>
      <c r="F13711" s="3">
        <f t="shared" si="1"/>
        <v>-1</v>
      </c>
      <c r="G13711" s="4">
        <f t="shared" si="2"/>
        <v>0</v>
      </c>
    </row>
    <row r="13712">
      <c r="A13712" s="1">
        <v>13710.0</v>
      </c>
      <c r="B13712" s="1" t="s">
        <v>21117</v>
      </c>
      <c r="C13712" s="1" t="s">
        <v>21981</v>
      </c>
      <c r="D13712" s="1">
        <v>5.0</v>
      </c>
      <c r="E13712" s="2" t="s">
        <v>21982</v>
      </c>
      <c r="F13712" s="3">
        <f t="shared" si="1"/>
        <v>1</v>
      </c>
      <c r="G13712" s="4">
        <f t="shared" si="2"/>
        <v>2</v>
      </c>
    </row>
    <row r="13713">
      <c r="A13713" s="1">
        <v>13711.0</v>
      </c>
      <c r="B13713" s="1" t="s">
        <v>21117</v>
      </c>
      <c r="C13713" s="1" t="s">
        <v>1563</v>
      </c>
      <c r="D13713" s="1">
        <v>5.0</v>
      </c>
      <c r="E13713" s="2" t="s">
        <v>21983</v>
      </c>
      <c r="F13713" s="3">
        <f t="shared" si="1"/>
        <v>1</v>
      </c>
      <c r="G13713" s="4">
        <f t="shared" si="2"/>
        <v>2</v>
      </c>
    </row>
    <row r="13714">
      <c r="A13714" s="1">
        <v>13712.0</v>
      </c>
      <c r="B13714" s="1" t="s">
        <v>21117</v>
      </c>
      <c r="C13714" s="1" t="s">
        <v>21984</v>
      </c>
      <c r="D13714" s="1">
        <v>4.0</v>
      </c>
      <c r="E13714" s="2" t="s">
        <v>21985</v>
      </c>
      <c r="F13714" s="3">
        <f t="shared" si="1"/>
        <v>1</v>
      </c>
      <c r="G13714" s="4">
        <f t="shared" si="2"/>
        <v>2</v>
      </c>
    </row>
    <row r="13715">
      <c r="A13715" s="1">
        <v>13713.0</v>
      </c>
      <c r="B13715" s="1" t="s">
        <v>21117</v>
      </c>
      <c r="C13715" s="1" t="s">
        <v>2083</v>
      </c>
      <c r="D13715" s="1">
        <v>5.0</v>
      </c>
      <c r="E13715" s="2" t="s">
        <v>3212</v>
      </c>
      <c r="F13715" s="3">
        <f t="shared" si="1"/>
        <v>1</v>
      </c>
      <c r="G13715" s="4">
        <f t="shared" si="2"/>
        <v>2</v>
      </c>
    </row>
    <row r="13716">
      <c r="A13716" s="1">
        <v>13714.0</v>
      </c>
      <c r="B13716" s="1" t="s">
        <v>21117</v>
      </c>
      <c r="C13716" s="1" t="s">
        <v>12258</v>
      </c>
      <c r="D13716" s="1">
        <v>5.0</v>
      </c>
      <c r="E13716" s="2" t="s">
        <v>21986</v>
      </c>
      <c r="F13716" s="3">
        <f t="shared" si="1"/>
        <v>1</v>
      </c>
      <c r="G13716" s="4">
        <f t="shared" si="2"/>
        <v>2</v>
      </c>
    </row>
    <row r="13717">
      <c r="A13717" s="1">
        <v>13715.0</v>
      </c>
      <c r="B13717" s="1" t="s">
        <v>21117</v>
      </c>
      <c r="C13717" s="1" t="s">
        <v>10383</v>
      </c>
      <c r="D13717" s="1">
        <v>5.0</v>
      </c>
      <c r="E13717" s="2" t="s">
        <v>21987</v>
      </c>
      <c r="F13717" s="3">
        <f t="shared" si="1"/>
        <v>1</v>
      </c>
      <c r="G13717" s="4">
        <f t="shared" si="2"/>
        <v>2</v>
      </c>
    </row>
    <row r="13718">
      <c r="A13718" s="1">
        <v>13716.0</v>
      </c>
      <c r="B13718" s="1" t="s">
        <v>21117</v>
      </c>
      <c r="C13718" s="1" t="s">
        <v>389</v>
      </c>
      <c r="D13718" s="1">
        <v>5.0</v>
      </c>
      <c r="E13718" s="2" t="s">
        <v>21988</v>
      </c>
      <c r="F13718" s="3">
        <f t="shared" si="1"/>
        <v>1</v>
      </c>
      <c r="G13718" s="4">
        <f t="shared" si="2"/>
        <v>2</v>
      </c>
    </row>
    <row r="13719">
      <c r="A13719" s="1">
        <v>13717.0</v>
      </c>
      <c r="B13719" s="1" t="s">
        <v>21117</v>
      </c>
      <c r="C13719" s="1" t="s">
        <v>2242</v>
      </c>
      <c r="D13719" s="1">
        <v>5.0</v>
      </c>
      <c r="E13719" s="2" t="s">
        <v>2242</v>
      </c>
      <c r="F13719" s="3">
        <f t="shared" si="1"/>
        <v>1</v>
      </c>
      <c r="G13719" s="4">
        <f t="shared" si="2"/>
        <v>2</v>
      </c>
    </row>
    <row r="13720">
      <c r="A13720" s="1">
        <v>13718.0</v>
      </c>
      <c r="B13720" s="1" t="s">
        <v>21117</v>
      </c>
      <c r="C13720" s="1" t="s">
        <v>962</v>
      </c>
      <c r="D13720" s="1">
        <v>5.0</v>
      </c>
      <c r="E13720" s="2" t="s">
        <v>21989</v>
      </c>
      <c r="F13720" s="3">
        <f t="shared" si="1"/>
        <v>1</v>
      </c>
      <c r="G13720" s="4">
        <f t="shared" si="2"/>
        <v>2</v>
      </c>
    </row>
    <row r="13721">
      <c r="A13721" s="1">
        <v>13719.0</v>
      </c>
      <c r="B13721" s="1" t="s">
        <v>21117</v>
      </c>
      <c r="C13721" s="1" t="s">
        <v>4038</v>
      </c>
      <c r="D13721" s="1">
        <v>5.0</v>
      </c>
      <c r="E13721" s="2" t="s">
        <v>21990</v>
      </c>
      <c r="F13721" s="3">
        <f t="shared" si="1"/>
        <v>1</v>
      </c>
      <c r="G13721" s="4">
        <f t="shared" si="2"/>
        <v>2</v>
      </c>
    </row>
    <row r="13722">
      <c r="A13722" s="1">
        <v>13720.0</v>
      </c>
      <c r="B13722" s="1" t="s">
        <v>21117</v>
      </c>
      <c r="C13722" s="1" t="s">
        <v>21991</v>
      </c>
      <c r="D13722" s="1">
        <v>5.0</v>
      </c>
      <c r="E13722" s="2" t="s">
        <v>21992</v>
      </c>
      <c r="F13722" s="3">
        <f t="shared" si="1"/>
        <v>1</v>
      </c>
      <c r="G13722" s="4">
        <f t="shared" si="2"/>
        <v>2</v>
      </c>
    </row>
    <row r="13723">
      <c r="A13723" s="1">
        <v>13721.0</v>
      </c>
      <c r="B13723" s="1" t="s">
        <v>21117</v>
      </c>
      <c r="C13723" s="1" t="s">
        <v>21993</v>
      </c>
      <c r="D13723" s="1">
        <v>3.0</v>
      </c>
      <c r="E13723" s="2" t="s">
        <v>21994</v>
      </c>
      <c r="F13723" s="3">
        <f t="shared" si="1"/>
        <v>0</v>
      </c>
      <c r="G13723" s="4">
        <f t="shared" si="2"/>
        <v>1</v>
      </c>
    </row>
    <row r="13724">
      <c r="A13724" s="1">
        <v>13722.0</v>
      </c>
      <c r="B13724" s="1" t="s">
        <v>21117</v>
      </c>
      <c r="C13724" s="1" t="s">
        <v>21995</v>
      </c>
      <c r="D13724" s="1">
        <v>5.0</v>
      </c>
      <c r="E13724" s="2" t="s">
        <v>21996</v>
      </c>
      <c r="F13724" s="3">
        <f t="shared" si="1"/>
        <v>1</v>
      </c>
      <c r="G13724" s="4">
        <f t="shared" si="2"/>
        <v>2</v>
      </c>
    </row>
    <row r="13725">
      <c r="A13725" s="1">
        <v>13723.0</v>
      </c>
      <c r="B13725" s="1" t="s">
        <v>21117</v>
      </c>
      <c r="C13725" s="1" t="s">
        <v>14812</v>
      </c>
      <c r="D13725" s="1">
        <v>5.0</v>
      </c>
      <c r="E13725" s="2" t="s">
        <v>21997</v>
      </c>
      <c r="F13725" s="3">
        <f t="shared" si="1"/>
        <v>1</v>
      </c>
      <c r="G13725" s="4">
        <f t="shared" si="2"/>
        <v>2</v>
      </c>
    </row>
    <row r="13726">
      <c r="A13726" s="1">
        <v>13724.0</v>
      </c>
      <c r="B13726" s="1" t="s">
        <v>21117</v>
      </c>
      <c r="C13726" s="1" t="s">
        <v>867</v>
      </c>
      <c r="D13726" s="1">
        <v>5.0</v>
      </c>
      <c r="E13726" s="2" t="s">
        <v>21998</v>
      </c>
      <c r="F13726" s="3">
        <f t="shared" si="1"/>
        <v>1</v>
      </c>
      <c r="G13726" s="4">
        <f t="shared" si="2"/>
        <v>2</v>
      </c>
    </row>
    <row r="13727">
      <c r="A13727" s="1">
        <v>13725.0</v>
      </c>
      <c r="B13727" s="1" t="s">
        <v>21117</v>
      </c>
      <c r="C13727" s="1" t="s">
        <v>3931</v>
      </c>
      <c r="D13727" s="1">
        <v>5.0</v>
      </c>
      <c r="E13727" s="2" t="s">
        <v>21999</v>
      </c>
      <c r="F13727" s="3">
        <f t="shared" si="1"/>
        <v>1</v>
      </c>
      <c r="G13727" s="4">
        <f t="shared" si="2"/>
        <v>2</v>
      </c>
    </row>
    <row r="13728">
      <c r="A13728" s="1">
        <v>13726.0</v>
      </c>
      <c r="B13728" s="1" t="s">
        <v>21117</v>
      </c>
      <c r="C13728" s="1" t="s">
        <v>22000</v>
      </c>
      <c r="D13728" s="1">
        <v>5.0</v>
      </c>
      <c r="E13728" s="2" t="s">
        <v>22001</v>
      </c>
      <c r="F13728" s="3">
        <f t="shared" si="1"/>
        <v>1</v>
      </c>
      <c r="G13728" s="4">
        <f t="shared" si="2"/>
        <v>2</v>
      </c>
    </row>
    <row r="13729">
      <c r="A13729" s="1">
        <v>13727.0</v>
      </c>
      <c r="B13729" s="1" t="s">
        <v>21117</v>
      </c>
      <c r="C13729" s="1" t="s">
        <v>22002</v>
      </c>
      <c r="D13729" s="1">
        <v>5.0</v>
      </c>
      <c r="E13729" s="2" t="s">
        <v>22003</v>
      </c>
      <c r="F13729" s="3">
        <f t="shared" si="1"/>
        <v>1</v>
      </c>
      <c r="G13729" s="4">
        <f t="shared" si="2"/>
        <v>2</v>
      </c>
    </row>
    <row r="13730">
      <c r="A13730" s="1">
        <v>13728.0</v>
      </c>
      <c r="B13730" s="1" t="s">
        <v>21117</v>
      </c>
      <c r="C13730" s="1" t="s">
        <v>10008</v>
      </c>
      <c r="D13730" s="1">
        <v>5.0</v>
      </c>
      <c r="E13730" s="2" t="s">
        <v>22004</v>
      </c>
      <c r="F13730" s="3">
        <f t="shared" si="1"/>
        <v>1</v>
      </c>
      <c r="G13730" s="4">
        <f t="shared" si="2"/>
        <v>2</v>
      </c>
    </row>
    <row r="13731">
      <c r="A13731" s="1">
        <v>13729.0</v>
      </c>
      <c r="B13731" s="1" t="s">
        <v>21117</v>
      </c>
      <c r="C13731" s="1" t="s">
        <v>22005</v>
      </c>
      <c r="D13731" s="1">
        <v>5.0</v>
      </c>
      <c r="E13731" s="2" t="s">
        <v>22006</v>
      </c>
      <c r="F13731" s="3">
        <f t="shared" si="1"/>
        <v>1</v>
      </c>
      <c r="G13731" s="4">
        <f t="shared" si="2"/>
        <v>2</v>
      </c>
    </row>
    <row r="13732">
      <c r="A13732" s="1">
        <v>13730.0</v>
      </c>
      <c r="B13732" s="1" t="s">
        <v>21117</v>
      </c>
      <c r="C13732" s="1" t="s">
        <v>235</v>
      </c>
      <c r="D13732" s="1">
        <v>5.0</v>
      </c>
      <c r="E13732" s="2" t="s">
        <v>1080</v>
      </c>
      <c r="F13732" s="3">
        <f t="shared" si="1"/>
        <v>1</v>
      </c>
      <c r="G13732" s="4">
        <f t="shared" si="2"/>
        <v>2</v>
      </c>
    </row>
    <row r="13733">
      <c r="A13733" s="1">
        <v>13731.0</v>
      </c>
      <c r="B13733" s="1" t="s">
        <v>21117</v>
      </c>
      <c r="C13733" s="1" t="s">
        <v>1721</v>
      </c>
      <c r="D13733" s="1">
        <v>5.0</v>
      </c>
      <c r="E13733" s="2" t="s">
        <v>22007</v>
      </c>
      <c r="F13733" s="3">
        <f t="shared" si="1"/>
        <v>1</v>
      </c>
      <c r="G13733" s="4">
        <f t="shared" si="2"/>
        <v>2</v>
      </c>
    </row>
    <row r="13734">
      <c r="A13734" s="1">
        <v>13732.0</v>
      </c>
      <c r="B13734" s="1" t="s">
        <v>21117</v>
      </c>
      <c r="C13734" s="1" t="s">
        <v>22008</v>
      </c>
      <c r="D13734" s="1">
        <v>5.0</v>
      </c>
      <c r="E13734" s="2" t="s">
        <v>22009</v>
      </c>
      <c r="F13734" s="3">
        <f t="shared" si="1"/>
        <v>1</v>
      </c>
      <c r="G13734" s="4">
        <f t="shared" si="2"/>
        <v>2</v>
      </c>
    </row>
    <row r="13735">
      <c r="A13735" s="1">
        <v>13733.0</v>
      </c>
      <c r="B13735" s="1" t="s">
        <v>21117</v>
      </c>
      <c r="C13735" s="1" t="s">
        <v>22010</v>
      </c>
      <c r="D13735" s="1">
        <v>5.0</v>
      </c>
      <c r="E13735" s="2" t="s">
        <v>22011</v>
      </c>
      <c r="F13735" s="3">
        <f t="shared" si="1"/>
        <v>1</v>
      </c>
      <c r="G13735" s="4">
        <f t="shared" si="2"/>
        <v>2</v>
      </c>
    </row>
    <row r="13736">
      <c r="A13736" s="1">
        <v>13734.0</v>
      </c>
      <c r="B13736" s="1" t="s">
        <v>21117</v>
      </c>
      <c r="C13736" s="1" t="s">
        <v>22012</v>
      </c>
      <c r="D13736" s="1">
        <v>5.0</v>
      </c>
      <c r="E13736" s="2" t="s">
        <v>22013</v>
      </c>
      <c r="F13736" s="3">
        <f t="shared" si="1"/>
        <v>1</v>
      </c>
      <c r="G13736" s="4">
        <f t="shared" si="2"/>
        <v>2</v>
      </c>
    </row>
    <row r="13737">
      <c r="A13737" s="1">
        <v>13735.0</v>
      </c>
      <c r="B13737" s="1" t="s">
        <v>21117</v>
      </c>
      <c r="C13737" s="1" t="s">
        <v>22014</v>
      </c>
      <c r="D13737" s="1">
        <v>5.0</v>
      </c>
      <c r="E13737" s="2" t="s">
        <v>22015</v>
      </c>
      <c r="F13737" s="3">
        <f t="shared" si="1"/>
        <v>1</v>
      </c>
      <c r="G13737" s="4">
        <f t="shared" si="2"/>
        <v>2</v>
      </c>
    </row>
    <row r="13738">
      <c r="A13738" s="1">
        <v>13736.0</v>
      </c>
      <c r="B13738" s="1" t="s">
        <v>21117</v>
      </c>
      <c r="C13738" s="1" t="s">
        <v>22016</v>
      </c>
      <c r="D13738" s="1">
        <v>5.0</v>
      </c>
      <c r="E13738" s="2" t="s">
        <v>22017</v>
      </c>
      <c r="F13738" s="3">
        <f t="shared" si="1"/>
        <v>1</v>
      </c>
      <c r="G13738" s="4">
        <f t="shared" si="2"/>
        <v>2</v>
      </c>
    </row>
    <row r="13739">
      <c r="A13739" s="1">
        <v>13737.0</v>
      </c>
      <c r="B13739" s="1" t="s">
        <v>21117</v>
      </c>
      <c r="C13739" s="1" t="s">
        <v>157</v>
      </c>
      <c r="D13739" s="1">
        <v>5.0</v>
      </c>
      <c r="E13739" s="2" t="s">
        <v>22018</v>
      </c>
      <c r="F13739" s="3">
        <f t="shared" si="1"/>
        <v>1</v>
      </c>
      <c r="G13739" s="4">
        <f t="shared" si="2"/>
        <v>2</v>
      </c>
    </row>
    <row r="13740">
      <c r="A13740" s="1">
        <v>13738.0</v>
      </c>
      <c r="B13740" s="1" t="s">
        <v>21117</v>
      </c>
      <c r="C13740" s="1" t="s">
        <v>157</v>
      </c>
      <c r="D13740" s="1">
        <v>5.0</v>
      </c>
      <c r="E13740" s="2" t="s">
        <v>22019</v>
      </c>
      <c r="F13740" s="3">
        <f t="shared" si="1"/>
        <v>1</v>
      </c>
      <c r="G13740" s="4">
        <f t="shared" si="2"/>
        <v>2</v>
      </c>
    </row>
    <row r="13741">
      <c r="A13741" s="1">
        <v>13739.0</v>
      </c>
      <c r="B13741" s="1" t="s">
        <v>21117</v>
      </c>
      <c r="C13741" s="1" t="s">
        <v>3931</v>
      </c>
      <c r="D13741" s="1">
        <v>5.0</v>
      </c>
      <c r="E13741" s="2" t="s">
        <v>22020</v>
      </c>
      <c r="F13741" s="3">
        <f t="shared" si="1"/>
        <v>1</v>
      </c>
      <c r="G13741" s="4">
        <f t="shared" si="2"/>
        <v>2</v>
      </c>
    </row>
    <row r="13742">
      <c r="A13742" s="1">
        <v>13740.0</v>
      </c>
      <c r="B13742" s="1" t="s">
        <v>21117</v>
      </c>
      <c r="C13742" s="1" t="s">
        <v>389</v>
      </c>
      <c r="D13742" s="1">
        <v>5.0</v>
      </c>
      <c r="E13742" s="2" t="s">
        <v>22021</v>
      </c>
      <c r="F13742" s="3">
        <f t="shared" si="1"/>
        <v>1</v>
      </c>
      <c r="G13742" s="4">
        <f t="shared" si="2"/>
        <v>2</v>
      </c>
    </row>
    <row r="13743">
      <c r="A13743" s="1">
        <v>13741.0</v>
      </c>
      <c r="B13743" s="1" t="s">
        <v>21117</v>
      </c>
      <c r="C13743" s="1" t="s">
        <v>268</v>
      </c>
      <c r="D13743" s="1">
        <v>5.0</v>
      </c>
      <c r="E13743" s="2" t="s">
        <v>22022</v>
      </c>
      <c r="F13743" s="3">
        <f t="shared" si="1"/>
        <v>1</v>
      </c>
      <c r="G13743" s="4">
        <f t="shared" si="2"/>
        <v>2</v>
      </c>
    </row>
    <row r="13744">
      <c r="A13744" s="1">
        <v>13742.0</v>
      </c>
      <c r="B13744" s="1" t="s">
        <v>21117</v>
      </c>
      <c r="C13744" s="1" t="s">
        <v>22023</v>
      </c>
      <c r="D13744" s="1">
        <v>5.0</v>
      </c>
      <c r="E13744" s="2" t="s">
        <v>22024</v>
      </c>
      <c r="F13744" s="3">
        <f t="shared" si="1"/>
        <v>1</v>
      </c>
      <c r="G13744" s="4">
        <f t="shared" si="2"/>
        <v>2</v>
      </c>
    </row>
    <row r="13745">
      <c r="A13745" s="1">
        <v>13743.0</v>
      </c>
      <c r="B13745" s="1" t="s">
        <v>21117</v>
      </c>
      <c r="C13745" s="1" t="s">
        <v>962</v>
      </c>
      <c r="D13745" s="1">
        <v>5.0</v>
      </c>
      <c r="E13745" s="2" t="s">
        <v>22025</v>
      </c>
      <c r="F13745" s="3">
        <f t="shared" si="1"/>
        <v>1</v>
      </c>
      <c r="G13745" s="4">
        <f t="shared" si="2"/>
        <v>2</v>
      </c>
    </row>
    <row r="13746">
      <c r="A13746" s="1">
        <v>13744.0</v>
      </c>
      <c r="B13746" s="1" t="s">
        <v>21117</v>
      </c>
      <c r="C13746" s="1" t="s">
        <v>2175</v>
      </c>
      <c r="D13746" s="1">
        <v>5.0</v>
      </c>
      <c r="E13746" s="2" t="s">
        <v>22026</v>
      </c>
      <c r="F13746" s="3">
        <f t="shared" si="1"/>
        <v>1</v>
      </c>
      <c r="G13746" s="4">
        <f t="shared" si="2"/>
        <v>2</v>
      </c>
    </row>
    <row r="13747">
      <c r="A13747" s="1">
        <v>13745.0</v>
      </c>
      <c r="B13747" s="1" t="s">
        <v>21117</v>
      </c>
      <c r="C13747" s="1" t="s">
        <v>102</v>
      </c>
      <c r="D13747" s="1">
        <v>5.0</v>
      </c>
      <c r="E13747" s="2" t="s">
        <v>22027</v>
      </c>
      <c r="F13747" s="3">
        <f t="shared" si="1"/>
        <v>1</v>
      </c>
      <c r="G13747" s="4">
        <f t="shared" si="2"/>
        <v>2</v>
      </c>
    </row>
    <row r="13748">
      <c r="A13748" s="1">
        <v>13746.0</v>
      </c>
      <c r="B13748" s="1" t="s">
        <v>21117</v>
      </c>
      <c r="C13748" s="1" t="s">
        <v>389</v>
      </c>
      <c r="D13748" s="1">
        <v>5.0</v>
      </c>
      <c r="E13748" s="2" t="s">
        <v>22028</v>
      </c>
      <c r="F13748" s="3">
        <f t="shared" si="1"/>
        <v>1</v>
      </c>
      <c r="G13748" s="4">
        <f t="shared" si="2"/>
        <v>2</v>
      </c>
    </row>
    <row r="13749">
      <c r="A13749" s="1">
        <v>13747.0</v>
      </c>
      <c r="B13749" s="1" t="s">
        <v>21117</v>
      </c>
      <c r="C13749" s="1" t="s">
        <v>22029</v>
      </c>
      <c r="D13749" s="1">
        <v>5.0</v>
      </c>
      <c r="E13749" s="2" t="s">
        <v>5511</v>
      </c>
      <c r="F13749" s="3">
        <f t="shared" si="1"/>
        <v>1</v>
      </c>
      <c r="G13749" s="4">
        <f t="shared" si="2"/>
        <v>2</v>
      </c>
    </row>
    <row r="13750">
      <c r="A13750" s="1">
        <v>13748.0</v>
      </c>
      <c r="B13750" s="1" t="s">
        <v>21117</v>
      </c>
      <c r="C13750" s="1" t="s">
        <v>5214</v>
      </c>
      <c r="D13750" s="1">
        <v>5.0</v>
      </c>
      <c r="E13750" s="2" t="s">
        <v>22030</v>
      </c>
      <c r="F13750" s="3">
        <f t="shared" si="1"/>
        <v>1</v>
      </c>
      <c r="G13750" s="4">
        <f t="shared" si="2"/>
        <v>2</v>
      </c>
    </row>
    <row r="13751">
      <c r="A13751" s="1">
        <v>13749.0</v>
      </c>
      <c r="B13751" s="1" t="s">
        <v>21117</v>
      </c>
      <c r="C13751" s="1" t="s">
        <v>22031</v>
      </c>
      <c r="D13751" s="1">
        <v>5.0</v>
      </c>
      <c r="E13751" s="2" t="s">
        <v>22032</v>
      </c>
      <c r="F13751" s="3">
        <f t="shared" si="1"/>
        <v>1</v>
      </c>
      <c r="G13751" s="4">
        <f t="shared" si="2"/>
        <v>2</v>
      </c>
    </row>
    <row r="13752">
      <c r="A13752" s="1">
        <v>13750.0</v>
      </c>
      <c r="B13752" s="1" t="s">
        <v>21117</v>
      </c>
      <c r="C13752" s="1" t="s">
        <v>10237</v>
      </c>
      <c r="D13752" s="1">
        <v>5.0</v>
      </c>
      <c r="E13752" s="2" t="s">
        <v>22033</v>
      </c>
      <c r="F13752" s="3">
        <f t="shared" si="1"/>
        <v>1</v>
      </c>
      <c r="G13752" s="4">
        <f t="shared" si="2"/>
        <v>2</v>
      </c>
    </row>
    <row r="13753">
      <c r="A13753" s="1">
        <v>13751.0</v>
      </c>
      <c r="B13753" s="1" t="s">
        <v>21117</v>
      </c>
      <c r="C13753" s="1" t="s">
        <v>920</v>
      </c>
      <c r="D13753" s="1">
        <v>5.0</v>
      </c>
      <c r="E13753" s="2" t="s">
        <v>22034</v>
      </c>
      <c r="F13753" s="3">
        <f t="shared" si="1"/>
        <v>1</v>
      </c>
      <c r="G13753" s="4">
        <f t="shared" si="2"/>
        <v>2</v>
      </c>
    </row>
    <row r="13754">
      <c r="A13754" s="1">
        <v>13752.0</v>
      </c>
      <c r="B13754" s="1" t="s">
        <v>21117</v>
      </c>
      <c r="C13754" s="1" t="s">
        <v>22035</v>
      </c>
      <c r="D13754" s="1">
        <v>5.0</v>
      </c>
      <c r="E13754" s="2" t="s">
        <v>22036</v>
      </c>
      <c r="F13754" s="3">
        <f t="shared" si="1"/>
        <v>1</v>
      </c>
      <c r="G13754" s="4">
        <f t="shared" si="2"/>
        <v>2</v>
      </c>
    </row>
    <row r="13755">
      <c r="A13755" s="1">
        <v>13753.0</v>
      </c>
      <c r="B13755" s="1" t="s">
        <v>21117</v>
      </c>
      <c r="C13755" s="1" t="s">
        <v>5142</v>
      </c>
      <c r="D13755" s="1">
        <v>5.0</v>
      </c>
      <c r="E13755" s="2" t="s">
        <v>22037</v>
      </c>
      <c r="F13755" s="3">
        <f t="shared" si="1"/>
        <v>1</v>
      </c>
      <c r="G13755" s="4">
        <f t="shared" si="2"/>
        <v>2</v>
      </c>
    </row>
    <row r="13756">
      <c r="A13756" s="1">
        <v>13754.0</v>
      </c>
      <c r="B13756" s="1" t="s">
        <v>21117</v>
      </c>
      <c r="C13756" s="1" t="s">
        <v>102</v>
      </c>
      <c r="D13756" s="1">
        <v>5.0</v>
      </c>
      <c r="E13756" s="2" t="s">
        <v>22038</v>
      </c>
      <c r="F13756" s="3">
        <f t="shared" si="1"/>
        <v>1</v>
      </c>
      <c r="G13756" s="4">
        <f t="shared" si="2"/>
        <v>2</v>
      </c>
    </row>
    <row r="13757">
      <c r="A13757" s="1">
        <v>13755.0</v>
      </c>
      <c r="B13757" s="1" t="s">
        <v>21117</v>
      </c>
      <c r="C13757" s="1" t="s">
        <v>857</v>
      </c>
      <c r="D13757" s="1">
        <v>5.0</v>
      </c>
      <c r="E13757" s="2" t="s">
        <v>22039</v>
      </c>
      <c r="F13757" s="3">
        <f t="shared" si="1"/>
        <v>1</v>
      </c>
      <c r="G13757" s="4">
        <f t="shared" si="2"/>
        <v>2</v>
      </c>
    </row>
    <row r="13758">
      <c r="A13758" s="1">
        <v>13756.0</v>
      </c>
      <c r="B13758" s="1" t="s">
        <v>21117</v>
      </c>
      <c r="C13758" s="1" t="s">
        <v>268</v>
      </c>
      <c r="D13758" s="1">
        <v>5.0</v>
      </c>
      <c r="E13758" s="2" t="s">
        <v>22040</v>
      </c>
      <c r="F13758" s="3">
        <f t="shared" si="1"/>
        <v>1</v>
      </c>
      <c r="G13758" s="4">
        <f t="shared" si="2"/>
        <v>2</v>
      </c>
    </row>
    <row r="13759">
      <c r="A13759" s="1">
        <v>13757.0</v>
      </c>
      <c r="B13759" s="1" t="s">
        <v>21117</v>
      </c>
      <c r="C13759" s="1" t="s">
        <v>22041</v>
      </c>
      <c r="D13759" s="1">
        <v>5.0</v>
      </c>
      <c r="E13759" s="2" t="s">
        <v>22042</v>
      </c>
      <c r="F13759" s="3">
        <f t="shared" si="1"/>
        <v>1</v>
      </c>
      <c r="G13759" s="4">
        <f t="shared" si="2"/>
        <v>2</v>
      </c>
    </row>
    <row r="13760">
      <c r="A13760" s="1">
        <v>13758.0</v>
      </c>
      <c r="B13760" s="1" t="s">
        <v>21117</v>
      </c>
      <c r="C13760" s="1" t="s">
        <v>22043</v>
      </c>
      <c r="D13760" s="1">
        <v>5.0</v>
      </c>
      <c r="E13760" s="2" t="s">
        <v>22044</v>
      </c>
      <c r="F13760" s="3">
        <f t="shared" si="1"/>
        <v>1</v>
      </c>
      <c r="G13760" s="4">
        <f t="shared" si="2"/>
        <v>2</v>
      </c>
    </row>
    <row r="13761">
      <c r="A13761" s="1">
        <v>13759.0</v>
      </c>
      <c r="B13761" s="1" t="s">
        <v>22045</v>
      </c>
      <c r="C13761" s="1" t="s">
        <v>4122</v>
      </c>
      <c r="D13761" s="1">
        <v>4.0</v>
      </c>
      <c r="E13761" s="2" t="s">
        <v>22046</v>
      </c>
      <c r="F13761" s="3">
        <f t="shared" si="1"/>
        <v>1</v>
      </c>
      <c r="G13761" s="4">
        <f t="shared" si="2"/>
        <v>2</v>
      </c>
    </row>
    <row r="13762">
      <c r="A13762" s="1">
        <v>13760.0</v>
      </c>
      <c r="B13762" s="1" t="s">
        <v>22045</v>
      </c>
      <c r="C13762" s="1" t="s">
        <v>961</v>
      </c>
      <c r="D13762" s="1">
        <v>5.0</v>
      </c>
      <c r="E13762" s="2" t="s">
        <v>22047</v>
      </c>
      <c r="F13762" s="3">
        <f t="shared" si="1"/>
        <v>1</v>
      </c>
      <c r="G13762" s="4">
        <f t="shared" si="2"/>
        <v>2</v>
      </c>
    </row>
    <row r="13763">
      <c r="A13763" s="1">
        <v>13761.0</v>
      </c>
      <c r="B13763" s="1" t="s">
        <v>22045</v>
      </c>
      <c r="C13763" s="1" t="s">
        <v>22048</v>
      </c>
      <c r="D13763" s="1">
        <v>4.0</v>
      </c>
      <c r="E13763" s="2" t="s">
        <v>22049</v>
      </c>
      <c r="F13763" s="3">
        <f t="shared" si="1"/>
        <v>1</v>
      </c>
      <c r="G13763" s="4">
        <f t="shared" si="2"/>
        <v>2</v>
      </c>
    </row>
    <row r="13764">
      <c r="A13764" s="1">
        <v>13762.0</v>
      </c>
      <c r="B13764" s="1" t="s">
        <v>22045</v>
      </c>
      <c r="C13764" s="1" t="s">
        <v>22050</v>
      </c>
      <c r="D13764" s="1">
        <v>5.0</v>
      </c>
      <c r="E13764" s="2" t="s">
        <v>22051</v>
      </c>
      <c r="F13764" s="3">
        <f t="shared" si="1"/>
        <v>1</v>
      </c>
      <c r="G13764" s="4">
        <f t="shared" si="2"/>
        <v>2</v>
      </c>
    </row>
    <row r="13765">
      <c r="A13765" s="1">
        <v>13763.0</v>
      </c>
      <c r="B13765" s="1" t="s">
        <v>22045</v>
      </c>
      <c r="C13765" s="1" t="s">
        <v>22052</v>
      </c>
      <c r="D13765" s="1">
        <v>4.0</v>
      </c>
      <c r="E13765" s="2" t="s">
        <v>22053</v>
      </c>
      <c r="F13765" s="3">
        <f t="shared" si="1"/>
        <v>1</v>
      </c>
      <c r="G13765" s="4">
        <f t="shared" si="2"/>
        <v>2</v>
      </c>
    </row>
    <row r="13766">
      <c r="A13766" s="1">
        <v>13764.0</v>
      </c>
      <c r="B13766" s="1" t="s">
        <v>22045</v>
      </c>
      <c r="C13766" s="1" t="s">
        <v>22054</v>
      </c>
      <c r="D13766" s="1">
        <v>5.0</v>
      </c>
      <c r="E13766" s="2" t="s">
        <v>22055</v>
      </c>
      <c r="F13766" s="3">
        <f t="shared" si="1"/>
        <v>1</v>
      </c>
      <c r="G13766" s="4">
        <f t="shared" si="2"/>
        <v>2</v>
      </c>
    </row>
    <row r="13767">
      <c r="A13767" s="1">
        <v>13765.0</v>
      </c>
      <c r="B13767" s="1" t="s">
        <v>22045</v>
      </c>
      <c r="C13767" s="1" t="s">
        <v>22056</v>
      </c>
      <c r="D13767" s="1">
        <v>4.0</v>
      </c>
      <c r="E13767" s="2" t="s">
        <v>22057</v>
      </c>
      <c r="F13767" s="3">
        <f t="shared" si="1"/>
        <v>1</v>
      </c>
      <c r="G13767" s="4">
        <f t="shared" si="2"/>
        <v>2</v>
      </c>
    </row>
    <row r="13768">
      <c r="A13768" s="1">
        <v>13766.0</v>
      </c>
      <c r="B13768" s="1" t="s">
        <v>22045</v>
      </c>
      <c r="C13768" s="1" t="s">
        <v>2124</v>
      </c>
      <c r="D13768" s="1">
        <v>5.0</v>
      </c>
      <c r="E13768" s="2" t="s">
        <v>22058</v>
      </c>
      <c r="F13768" s="3">
        <f t="shared" si="1"/>
        <v>1</v>
      </c>
      <c r="G13768" s="4">
        <f t="shared" si="2"/>
        <v>2</v>
      </c>
    </row>
    <row r="13769">
      <c r="A13769" s="1">
        <v>13767.0</v>
      </c>
      <c r="B13769" s="1" t="s">
        <v>22045</v>
      </c>
      <c r="C13769" s="1" t="s">
        <v>57</v>
      </c>
      <c r="D13769" s="1">
        <v>4.0</v>
      </c>
      <c r="E13769" s="2" t="s">
        <v>22059</v>
      </c>
      <c r="F13769" s="3">
        <f t="shared" si="1"/>
        <v>1</v>
      </c>
      <c r="G13769" s="4">
        <f t="shared" si="2"/>
        <v>2</v>
      </c>
    </row>
    <row r="13770">
      <c r="A13770" s="1">
        <v>13768.0</v>
      </c>
      <c r="B13770" s="1" t="s">
        <v>22045</v>
      </c>
      <c r="C13770" s="1" t="s">
        <v>389</v>
      </c>
      <c r="D13770" s="1">
        <v>5.0</v>
      </c>
      <c r="E13770" s="2" t="s">
        <v>22060</v>
      </c>
      <c r="F13770" s="3">
        <f t="shared" si="1"/>
        <v>1</v>
      </c>
      <c r="G13770" s="4">
        <f t="shared" si="2"/>
        <v>2</v>
      </c>
    </row>
    <row r="13771">
      <c r="A13771" s="1">
        <v>13769.0</v>
      </c>
      <c r="B13771" s="1" t="s">
        <v>22045</v>
      </c>
      <c r="C13771" s="1" t="s">
        <v>6654</v>
      </c>
      <c r="D13771" s="1">
        <v>4.0</v>
      </c>
      <c r="E13771" s="2" t="s">
        <v>22061</v>
      </c>
      <c r="F13771" s="3">
        <f t="shared" si="1"/>
        <v>1</v>
      </c>
      <c r="G13771" s="4">
        <f t="shared" si="2"/>
        <v>2</v>
      </c>
    </row>
    <row r="13772">
      <c r="A13772" s="1">
        <v>13770.0</v>
      </c>
      <c r="B13772" s="1" t="s">
        <v>22045</v>
      </c>
      <c r="C13772" s="1" t="s">
        <v>22062</v>
      </c>
      <c r="D13772" s="1">
        <v>3.0</v>
      </c>
      <c r="E13772" s="2" t="s">
        <v>22063</v>
      </c>
      <c r="F13772" s="3">
        <f t="shared" si="1"/>
        <v>0</v>
      </c>
      <c r="G13772" s="4">
        <f t="shared" si="2"/>
        <v>1</v>
      </c>
    </row>
    <row r="13773">
      <c r="A13773" s="1">
        <v>13771.0</v>
      </c>
      <c r="B13773" s="1" t="s">
        <v>22045</v>
      </c>
      <c r="C13773" s="1" t="s">
        <v>22064</v>
      </c>
      <c r="D13773" s="1">
        <v>4.0</v>
      </c>
      <c r="E13773" s="2" t="s">
        <v>22065</v>
      </c>
      <c r="F13773" s="3">
        <f t="shared" si="1"/>
        <v>1</v>
      </c>
      <c r="G13773" s="4">
        <f t="shared" si="2"/>
        <v>2</v>
      </c>
    </row>
    <row r="13774">
      <c r="A13774" s="1">
        <v>13772.0</v>
      </c>
      <c r="B13774" s="1" t="s">
        <v>22045</v>
      </c>
      <c r="C13774" s="1" t="s">
        <v>12509</v>
      </c>
      <c r="D13774" s="1">
        <v>4.0</v>
      </c>
      <c r="E13774" s="2" t="s">
        <v>22066</v>
      </c>
      <c r="F13774" s="3">
        <f t="shared" si="1"/>
        <v>1</v>
      </c>
      <c r="G13774" s="4">
        <f t="shared" si="2"/>
        <v>2</v>
      </c>
    </row>
    <row r="13775">
      <c r="A13775" s="1">
        <v>13773.0</v>
      </c>
      <c r="B13775" s="1" t="s">
        <v>22045</v>
      </c>
      <c r="C13775" s="1" t="s">
        <v>22067</v>
      </c>
      <c r="D13775" s="1">
        <v>3.0</v>
      </c>
      <c r="E13775" s="2" t="s">
        <v>22068</v>
      </c>
      <c r="F13775" s="3">
        <f t="shared" si="1"/>
        <v>0</v>
      </c>
      <c r="G13775" s="4">
        <f t="shared" si="2"/>
        <v>1</v>
      </c>
    </row>
    <row r="13776">
      <c r="A13776" s="1">
        <v>13774.0</v>
      </c>
      <c r="B13776" s="1" t="s">
        <v>22045</v>
      </c>
      <c r="C13776" s="1" t="s">
        <v>22069</v>
      </c>
      <c r="D13776" s="1">
        <v>3.0</v>
      </c>
      <c r="E13776" s="2" t="s">
        <v>22070</v>
      </c>
      <c r="F13776" s="3">
        <f t="shared" si="1"/>
        <v>0</v>
      </c>
      <c r="G13776" s="4">
        <f t="shared" si="2"/>
        <v>1</v>
      </c>
    </row>
    <row r="13777">
      <c r="A13777" s="1">
        <v>13775.0</v>
      </c>
      <c r="B13777" s="1" t="s">
        <v>22045</v>
      </c>
      <c r="C13777" s="1" t="s">
        <v>102</v>
      </c>
      <c r="D13777" s="1">
        <v>4.0</v>
      </c>
      <c r="E13777" s="2" t="s">
        <v>10520</v>
      </c>
      <c r="F13777" s="3">
        <f t="shared" si="1"/>
        <v>1</v>
      </c>
      <c r="G13777" s="4">
        <f t="shared" si="2"/>
        <v>2</v>
      </c>
    </row>
    <row r="13778">
      <c r="A13778" s="1">
        <v>13776.0</v>
      </c>
      <c r="B13778" s="1" t="s">
        <v>22045</v>
      </c>
      <c r="C13778" s="1" t="s">
        <v>22071</v>
      </c>
      <c r="D13778" s="1">
        <v>3.0</v>
      </c>
      <c r="E13778" s="2" t="s">
        <v>22072</v>
      </c>
      <c r="F13778" s="3">
        <f t="shared" si="1"/>
        <v>0</v>
      </c>
      <c r="G13778" s="4">
        <f t="shared" si="2"/>
        <v>1</v>
      </c>
    </row>
    <row r="13779">
      <c r="A13779" s="1">
        <v>13777.0</v>
      </c>
      <c r="B13779" s="1" t="s">
        <v>22045</v>
      </c>
      <c r="C13779" s="1" t="s">
        <v>22073</v>
      </c>
      <c r="D13779" s="1">
        <v>5.0</v>
      </c>
      <c r="E13779" s="2" t="s">
        <v>22074</v>
      </c>
      <c r="F13779" s="3">
        <f t="shared" si="1"/>
        <v>1</v>
      </c>
      <c r="G13779" s="4">
        <f t="shared" si="2"/>
        <v>2</v>
      </c>
    </row>
    <row r="13780">
      <c r="A13780" s="1">
        <v>13778.0</v>
      </c>
      <c r="B13780" s="1" t="s">
        <v>22045</v>
      </c>
      <c r="C13780" s="1" t="s">
        <v>791</v>
      </c>
      <c r="D13780" s="1">
        <v>3.0</v>
      </c>
      <c r="E13780" s="2" t="s">
        <v>22075</v>
      </c>
      <c r="F13780" s="3">
        <f t="shared" si="1"/>
        <v>0</v>
      </c>
      <c r="G13780" s="4">
        <f t="shared" si="2"/>
        <v>1</v>
      </c>
    </row>
    <row r="13781">
      <c r="A13781" s="1">
        <v>13779.0</v>
      </c>
      <c r="B13781" s="1" t="s">
        <v>22045</v>
      </c>
      <c r="C13781" s="1" t="s">
        <v>911</v>
      </c>
      <c r="D13781" s="1">
        <v>5.0</v>
      </c>
      <c r="E13781" s="2" t="s">
        <v>22076</v>
      </c>
      <c r="F13781" s="3">
        <f t="shared" si="1"/>
        <v>1</v>
      </c>
      <c r="G13781" s="4">
        <f t="shared" si="2"/>
        <v>2</v>
      </c>
    </row>
    <row r="13782">
      <c r="A13782" s="1">
        <v>13780.0</v>
      </c>
      <c r="B13782" s="1" t="s">
        <v>22045</v>
      </c>
      <c r="C13782" s="1" t="s">
        <v>2073</v>
      </c>
      <c r="D13782" s="1">
        <v>5.0</v>
      </c>
      <c r="E13782" s="2" t="s">
        <v>22077</v>
      </c>
      <c r="F13782" s="3">
        <f t="shared" si="1"/>
        <v>1</v>
      </c>
      <c r="G13782" s="4">
        <f t="shared" si="2"/>
        <v>2</v>
      </c>
    </row>
    <row r="13783">
      <c r="A13783" s="1">
        <v>13781.0</v>
      </c>
      <c r="B13783" s="1" t="s">
        <v>22045</v>
      </c>
      <c r="C13783" s="1" t="s">
        <v>22078</v>
      </c>
      <c r="D13783" s="1">
        <v>5.0</v>
      </c>
      <c r="E13783" s="2" t="s">
        <v>22079</v>
      </c>
      <c r="F13783" s="3">
        <f t="shared" si="1"/>
        <v>1</v>
      </c>
      <c r="G13783" s="4">
        <f t="shared" si="2"/>
        <v>2</v>
      </c>
    </row>
    <row r="13784">
      <c r="A13784" s="1">
        <v>13782.0</v>
      </c>
      <c r="B13784" s="1" t="s">
        <v>22045</v>
      </c>
      <c r="C13784" s="1" t="s">
        <v>22080</v>
      </c>
      <c r="D13784" s="1">
        <v>3.0</v>
      </c>
      <c r="E13784" s="2" t="s">
        <v>22081</v>
      </c>
      <c r="F13784" s="3">
        <f t="shared" si="1"/>
        <v>0</v>
      </c>
      <c r="G13784" s="4">
        <f t="shared" si="2"/>
        <v>1</v>
      </c>
    </row>
    <row r="13785">
      <c r="A13785" s="1">
        <v>13783.0</v>
      </c>
      <c r="B13785" s="1" t="s">
        <v>22045</v>
      </c>
      <c r="C13785" s="1" t="s">
        <v>22082</v>
      </c>
      <c r="D13785" s="1">
        <v>5.0</v>
      </c>
      <c r="E13785" s="2" t="s">
        <v>22083</v>
      </c>
      <c r="F13785" s="3">
        <f t="shared" si="1"/>
        <v>1</v>
      </c>
      <c r="G13785" s="4">
        <f t="shared" si="2"/>
        <v>2</v>
      </c>
    </row>
    <row r="13786">
      <c r="A13786" s="1">
        <v>13784.0</v>
      </c>
      <c r="B13786" s="1" t="s">
        <v>22045</v>
      </c>
      <c r="C13786" s="1" t="s">
        <v>5767</v>
      </c>
      <c r="D13786" s="1">
        <v>5.0</v>
      </c>
      <c r="E13786" s="2" t="s">
        <v>22084</v>
      </c>
      <c r="F13786" s="3">
        <f t="shared" si="1"/>
        <v>1</v>
      </c>
      <c r="G13786" s="4">
        <f t="shared" si="2"/>
        <v>2</v>
      </c>
    </row>
    <row r="13787">
      <c r="A13787" s="1">
        <v>13785.0</v>
      </c>
      <c r="B13787" s="1" t="s">
        <v>22045</v>
      </c>
      <c r="C13787" s="1" t="s">
        <v>1300</v>
      </c>
      <c r="D13787" s="1">
        <v>3.0</v>
      </c>
      <c r="E13787" s="2" t="s">
        <v>22085</v>
      </c>
      <c r="F13787" s="3">
        <f t="shared" si="1"/>
        <v>0</v>
      </c>
      <c r="G13787" s="4">
        <f t="shared" si="2"/>
        <v>1</v>
      </c>
    </row>
    <row r="13788">
      <c r="A13788" s="1">
        <v>13786.0</v>
      </c>
      <c r="B13788" s="1" t="s">
        <v>22045</v>
      </c>
      <c r="C13788" s="1" t="s">
        <v>33</v>
      </c>
      <c r="D13788" s="1">
        <v>5.0</v>
      </c>
      <c r="E13788" s="2" t="s">
        <v>12801</v>
      </c>
      <c r="F13788" s="3">
        <f t="shared" si="1"/>
        <v>1</v>
      </c>
      <c r="G13788" s="4">
        <f t="shared" si="2"/>
        <v>2</v>
      </c>
    </row>
    <row r="13789">
      <c r="A13789" s="1">
        <v>13787.0</v>
      </c>
      <c r="B13789" s="1" t="s">
        <v>22045</v>
      </c>
      <c r="C13789" s="1" t="s">
        <v>22086</v>
      </c>
      <c r="D13789" s="1">
        <v>5.0</v>
      </c>
      <c r="E13789" s="2" t="s">
        <v>22087</v>
      </c>
      <c r="F13789" s="3">
        <f t="shared" si="1"/>
        <v>1</v>
      </c>
      <c r="G13789" s="4">
        <f t="shared" si="2"/>
        <v>2</v>
      </c>
    </row>
    <row r="13790">
      <c r="A13790" s="1">
        <v>13788.0</v>
      </c>
      <c r="B13790" s="1" t="s">
        <v>22045</v>
      </c>
      <c r="C13790" s="1" t="s">
        <v>22088</v>
      </c>
      <c r="D13790" s="1">
        <v>3.0</v>
      </c>
      <c r="E13790" s="2" t="s">
        <v>22089</v>
      </c>
      <c r="F13790" s="3">
        <f t="shared" si="1"/>
        <v>0</v>
      </c>
      <c r="G13790" s="4">
        <f t="shared" si="2"/>
        <v>1</v>
      </c>
    </row>
    <row r="13791">
      <c r="A13791" s="1">
        <v>13789.0</v>
      </c>
      <c r="B13791" s="1" t="s">
        <v>22045</v>
      </c>
      <c r="C13791" s="1" t="s">
        <v>1787</v>
      </c>
      <c r="D13791" s="1">
        <v>5.0</v>
      </c>
      <c r="E13791" s="2" t="s">
        <v>851</v>
      </c>
      <c r="F13791" s="3">
        <f t="shared" si="1"/>
        <v>1</v>
      </c>
      <c r="G13791" s="4">
        <f t="shared" si="2"/>
        <v>2</v>
      </c>
    </row>
    <row r="13792">
      <c r="A13792" s="1">
        <v>13790.0</v>
      </c>
      <c r="B13792" s="1" t="s">
        <v>22045</v>
      </c>
      <c r="C13792" s="1" t="s">
        <v>1030</v>
      </c>
      <c r="D13792" s="1">
        <v>1.0</v>
      </c>
      <c r="E13792" s="2" t="s">
        <v>22090</v>
      </c>
      <c r="F13792" s="3">
        <f t="shared" si="1"/>
        <v>-1</v>
      </c>
      <c r="G13792" s="4">
        <f t="shared" si="2"/>
        <v>0</v>
      </c>
    </row>
    <row r="13793">
      <c r="A13793" s="1">
        <v>13791.0</v>
      </c>
      <c r="B13793" s="1" t="s">
        <v>22045</v>
      </c>
      <c r="C13793" s="1" t="s">
        <v>22091</v>
      </c>
      <c r="D13793" s="1">
        <v>3.0</v>
      </c>
      <c r="E13793" s="2" t="s">
        <v>22092</v>
      </c>
      <c r="F13793" s="3">
        <f t="shared" si="1"/>
        <v>0</v>
      </c>
      <c r="G13793" s="4">
        <f t="shared" si="2"/>
        <v>1</v>
      </c>
    </row>
    <row r="13794">
      <c r="A13794" s="1">
        <v>13792.0</v>
      </c>
      <c r="B13794" s="1" t="s">
        <v>22045</v>
      </c>
      <c r="C13794" s="1" t="s">
        <v>22093</v>
      </c>
      <c r="D13794" s="1">
        <v>3.0</v>
      </c>
      <c r="E13794" s="2" t="s">
        <v>22094</v>
      </c>
      <c r="F13794" s="3">
        <f t="shared" si="1"/>
        <v>0</v>
      </c>
      <c r="G13794" s="4">
        <f t="shared" si="2"/>
        <v>1</v>
      </c>
    </row>
    <row r="13795">
      <c r="A13795" s="1">
        <v>13793.0</v>
      </c>
      <c r="B13795" s="1" t="s">
        <v>22045</v>
      </c>
      <c r="C13795" s="1" t="s">
        <v>16973</v>
      </c>
      <c r="D13795" s="1">
        <v>5.0</v>
      </c>
      <c r="E13795" s="2" t="s">
        <v>22095</v>
      </c>
      <c r="F13795" s="3">
        <f t="shared" si="1"/>
        <v>1</v>
      </c>
      <c r="G13795" s="4">
        <f t="shared" si="2"/>
        <v>2</v>
      </c>
    </row>
    <row r="13796">
      <c r="A13796" s="1">
        <v>13794.0</v>
      </c>
      <c r="B13796" s="1" t="s">
        <v>22045</v>
      </c>
      <c r="C13796" s="1" t="s">
        <v>22096</v>
      </c>
      <c r="D13796" s="1">
        <v>2.0</v>
      </c>
      <c r="E13796" s="2" t="s">
        <v>22097</v>
      </c>
      <c r="F13796" s="3">
        <f t="shared" si="1"/>
        <v>-1</v>
      </c>
      <c r="G13796" s="4">
        <f t="shared" si="2"/>
        <v>0</v>
      </c>
    </row>
    <row r="13797">
      <c r="A13797" s="1">
        <v>13795.0</v>
      </c>
      <c r="B13797" s="1" t="s">
        <v>22045</v>
      </c>
      <c r="C13797" s="1" t="s">
        <v>1563</v>
      </c>
      <c r="D13797" s="1">
        <v>5.0</v>
      </c>
      <c r="E13797" s="2" t="s">
        <v>22098</v>
      </c>
      <c r="F13797" s="3">
        <f t="shared" si="1"/>
        <v>1</v>
      </c>
      <c r="G13797" s="4">
        <f t="shared" si="2"/>
        <v>2</v>
      </c>
    </row>
    <row r="13798">
      <c r="A13798" s="1">
        <v>13796.0</v>
      </c>
      <c r="B13798" s="1" t="s">
        <v>22045</v>
      </c>
      <c r="C13798" s="1" t="s">
        <v>1993</v>
      </c>
      <c r="D13798" s="1">
        <v>5.0</v>
      </c>
      <c r="E13798" s="2" t="s">
        <v>911</v>
      </c>
      <c r="F13798" s="3">
        <f t="shared" si="1"/>
        <v>1</v>
      </c>
      <c r="G13798" s="4">
        <f t="shared" si="2"/>
        <v>2</v>
      </c>
    </row>
    <row r="13799">
      <c r="A13799" s="1">
        <v>13797.0</v>
      </c>
      <c r="B13799" s="1" t="s">
        <v>22045</v>
      </c>
      <c r="C13799" s="1" t="s">
        <v>57</v>
      </c>
      <c r="D13799" s="1">
        <v>5.0</v>
      </c>
      <c r="E13799" s="2" t="s">
        <v>22099</v>
      </c>
      <c r="F13799" s="3">
        <f t="shared" si="1"/>
        <v>1</v>
      </c>
      <c r="G13799" s="4">
        <f t="shared" si="2"/>
        <v>2</v>
      </c>
    </row>
    <row r="13800">
      <c r="A13800" s="1">
        <v>13798.0</v>
      </c>
      <c r="B13800" s="1" t="s">
        <v>22045</v>
      </c>
      <c r="C13800" s="1" t="s">
        <v>4194</v>
      </c>
      <c r="D13800" s="1">
        <v>5.0</v>
      </c>
      <c r="E13800" s="2" t="s">
        <v>22100</v>
      </c>
      <c r="F13800" s="3">
        <f t="shared" si="1"/>
        <v>1</v>
      </c>
      <c r="G13800" s="4">
        <f t="shared" si="2"/>
        <v>2</v>
      </c>
    </row>
    <row r="13801">
      <c r="A13801" s="1">
        <v>13799.0</v>
      </c>
      <c r="B13801" s="1" t="s">
        <v>22045</v>
      </c>
      <c r="C13801" s="1" t="s">
        <v>22101</v>
      </c>
      <c r="D13801" s="1">
        <v>2.0</v>
      </c>
      <c r="E13801" s="2" t="s">
        <v>22102</v>
      </c>
      <c r="F13801" s="3">
        <f t="shared" si="1"/>
        <v>-1</v>
      </c>
      <c r="G13801" s="4">
        <f t="shared" si="2"/>
        <v>0</v>
      </c>
    </row>
    <row r="13802">
      <c r="A13802" s="1">
        <v>13800.0</v>
      </c>
      <c r="B13802" s="1" t="s">
        <v>22045</v>
      </c>
      <c r="C13802" s="1" t="s">
        <v>22103</v>
      </c>
      <c r="D13802" s="1">
        <v>2.0</v>
      </c>
      <c r="E13802" s="2" t="s">
        <v>22104</v>
      </c>
      <c r="F13802" s="3">
        <f t="shared" si="1"/>
        <v>-1</v>
      </c>
      <c r="G13802" s="4">
        <f t="shared" si="2"/>
        <v>0</v>
      </c>
    </row>
    <row r="13803">
      <c r="A13803" s="1">
        <v>13801.0</v>
      </c>
      <c r="B13803" s="1" t="s">
        <v>22045</v>
      </c>
      <c r="C13803" s="1" t="s">
        <v>22105</v>
      </c>
      <c r="D13803" s="1">
        <v>1.0</v>
      </c>
      <c r="E13803" s="2" t="s">
        <v>22106</v>
      </c>
      <c r="F13803" s="3">
        <f t="shared" si="1"/>
        <v>-1</v>
      </c>
      <c r="G13803" s="4">
        <f t="shared" si="2"/>
        <v>0</v>
      </c>
    </row>
    <row r="13804">
      <c r="A13804" s="1">
        <v>13802.0</v>
      </c>
      <c r="B13804" s="1" t="s">
        <v>22045</v>
      </c>
      <c r="C13804" s="1" t="s">
        <v>791</v>
      </c>
      <c r="D13804" s="1">
        <v>2.0</v>
      </c>
      <c r="E13804" s="2" t="s">
        <v>22107</v>
      </c>
      <c r="F13804" s="3">
        <f t="shared" si="1"/>
        <v>-1</v>
      </c>
      <c r="G13804" s="4">
        <f t="shared" si="2"/>
        <v>0</v>
      </c>
    </row>
    <row r="13805">
      <c r="A13805" s="1">
        <v>13803.0</v>
      </c>
      <c r="B13805" s="1" t="s">
        <v>22045</v>
      </c>
      <c r="C13805" s="1" t="s">
        <v>22108</v>
      </c>
      <c r="D13805" s="1">
        <v>2.0</v>
      </c>
      <c r="E13805" s="2" t="s">
        <v>22109</v>
      </c>
      <c r="F13805" s="3">
        <f t="shared" si="1"/>
        <v>-1</v>
      </c>
      <c r="G13805" s="4">
        <f t="shared" si="2"/>
        <v>0</v>
      </c>
    </row>
    <row r="13806">
      <c r="A13806" s="1">
        <v>13804.0</v>
      </c>
      <c r="B13806" s="1" t="s">
        <v>22045</v>
      </c>
      <c r="C13806" s="1" t="s">
        <v>7574</v>
      </c>
      <c r="D13806" s="1">
        <v>2.0</v>
      </c>
      <c r="E13806" s="2" t="s">
        <v>22110</v>
      </c>
      <c r="F13806" s="3">
        <f t="shared" si="1"/>
        <v>-1</v>
      </c>
      <c r="G13806" s="4">
        <f t="shared" si="2"/>
        <v>0</v>
      </c>
    </row>
    <row r="13807">
      <c r="A13807" s="1">
        <v>13805.0</v>
      </c>
      <c r="B13807" s="1" t="s">
        <v>22045</v>
      </c>
      <c r="C13807" s="1" t="s">
        <v>22111</v>
      </c>
      <c r="D13807" s="1">
        <v>1.0</v>
      </c>
      <c r="E13807" s="2" t="s">
        <v>22112</v>
      </c>
      <c r="F13807" s="3">
        <f t="shared" si="1"/>
        <v>-1</v>
      </c>
      <c r="G13807" s="4">
        <f t="shared" si="2"/>
        <v>0</v>
      </c>
    </row>
    <row r="13808">
      <c r="A13808" s="1">
        <v>13806.0</v>
      </c>
      <c r="B13808" s="1" t="s">
        <v>22045</v>
      </c>
      <c r="C13808" s="1" t="s">
        <v>22113</v>
      </c>
      <c r="D13808" s="1">
        <v>2.0</v>
      </c>
      <c r="E13808" s="2" t="s">
        <v>22114</v>
      </c>
      <c r="F13808" s="3">
        <f t="shared" si="1"/>
        <v>-1</v>
      </c>
      <c r="G13808" s="4">
        <f t="shared" si="2"/>
        <v>0</v>
      </c>
    </row>
    <row r="13809">
      <c r="A13809" s="1">
        <v>13807.0</v>
      </c>
      <c r="B13809" s="1" t="s">
        <v>22045</v>
      </c>
      <c r="C13809" s="1" t="s">
        <v>22115</v>
      </c>
      <c r="D13809" s="1">
        <v>2.0</v>
      </c>
      <c r="E13809" s="2" t="s">
        <v>22116</v>
      </c>
      <c r="F13809" s="3">
        <f t="shared" si="1"/>
        <v>-1</v>
      </c>
      <c r="G13809" s="4">
        <f t="shared" si="2"/>
        <v>0</v>
      </c>
    </row>
    <row r="13810">
      <c r="A13810" s="1">
        <v>13808.0</v>
      </c>
      <c r="B13810" s="1" t="s">
        <v>22045</v>
      </c>
      <c r="C13810" s="1" t="s">
        <v>22117</v>
      </c>
      <c r="D13810" s="1">
        <v>1.0</v>
      </c>
      <c r="E13810" s="2" t="s">
        <v>22118</v>
      </c>
      <c r="F13810" s="3">
        <f t="shared" si="1"/>
        <v>-1</v>
      </c>
      <c r="G13810" s="4">
        <f t="shared" si="2"/>
        <v>0</v>
      </c>
    </row>
    <row r="13811">
      <c r="A13811" s="1">
        <v>13809.0</v>
      </c>
      <c r="B13811" s="1" t="s">
        <v>22045</v>
      </c>
      <c r="C13811" s="1" t="s">
        <v>22119</v>
      </c>
      <c r="D13811" s="1">
        <v>1.0</v>
      </c>
      <c r="E13811" s="2" t="s">
        <v>22120</v>
      </c>
      <c r="F13811" s="3">
        <f t="shared" si="1"/>
        <v>-1</v>
      </c>
      <c r="G13811" s="4">
        <f t="shared" si="2"/>
        <v>0</v>
      </c>
    </row>
    <row r="13812">
      <c r="A13812" s="1">
        <v>13810.0</v>
      </c>
      <c r="B13812" s="1" t="s">
        <v>22045</v>
      </c>
      <c r="C13812" s="1" t="s">
        <v>22121</v>
      </c>
      <c r="D13812" s="1">
        <v>1.0</v>
      </c>
      <c r="E13812" s="2" t="s">
        <v>22122</v>
      </c>
      <c r="F13812" s="3">
        <f t="shared" si="1"/>
        <v>-1</v>
      </c>
      <c r="G13812" s="4">
        <f t="shared" si="2"/>
        <v>0</v>
      </c>
    </row>
    <row r="13813">
      <c r="A13813" s="1">
        <v>13811.0</v>
      </c>
      <c r="B13813" s="1" t="s">
        <v>22045</v>
      </c>
      <c r="C13813" s="1" t="s">
        <v>22123</v>
      </c>
      <c r="D13813" s="1">
        <v>1.0</v>
      </c>
      <c r="E13813" s="2" t="s">
        <v>22124</v>
      </c>
      <c r="F13813" s="3">
        <f t="shared" si="1"/>
        <v>-1</v>
      </c>
      <c r="G13813" s="4">
        <f t="shared" si="2"/>
        <v>0</v>
      </c>
    </row>
    <row r="13814">
      <c r="A13814" s="1">
        <v>13812.0</v>
      </c>
      <c r="B13814" s="1" t="s">
        <v>22045</v>
      </c>
      <c r="C13814" s="1" t="s">
        <v>6567</v>
      </c>
      <c r="D13814" s="1">
        <v>1.0</v>
      </c>
      <c r="E13814" s="2" t="s">
        <v>22125</v>
      </c>
      <c r="F13814" s="3">
        <f t="shared" si="1"/>
        <v>-1</v>
      </c>
      <c r="G13814" s="4">
        <f t="shared" si="2"/>
        <v>0</v>
      </c>
    </row>
    <row r="13815">
      <c r="A13815" s="1">
        <v>13813.0</v>
      </c>
      <c r="B13815" s="1" t="s">
        <v>22045</v>
      </c>
      <c r="C13815" s="1" t="s">
        <v>22126</v>
      </c>
      <c r="D13815" s="1">
        <v>1.0</v>
      </c>
      <c r="E13815" s="2" t="s">
        <v>22127</v>
      </c>
      <c r="F13815" s="3">
        <f t="shared" si="1"/>
        <v>-1</v>
      </c>
      <c r="G13815" s="4">
        <f t="shared" si="2"/>
        <v>0</v>
      </c>
    </row>
    <row r="13816">
      <c r="A13816" s="1">
        <v>13814.0</v>
      </c>
      <c r="B13816" s="1" t="s">
        <v>22045</v>
      </c>
      <c r="C13816" s="1" t="s">
        <v>4546</v>
      </c>
      <c r="D13816" s="1">
        <v>1.0</v>
      </c>
      <c r="E13816" s="2" t="s">
        <v>22128</v>
      </c>
      <c r="F13816" s="3">
        <f t="shared" si="1"/>
        <v>-1</v>
      </c>
      <c r="G13816" s="4">
        <f t="shared" si="2"/>
        <v>0</v>
      </c>
    </row>
    <row r="13817">
      <c r="A13817" s="1">
        <v>13815.0</v>
      </c>
      <c r="B13817" s="1" t="s">
        <v>22045</v>
      </c>
      <c r="C13817" s="1" t="s">
        <v>22129</v>
      </c>
      <c r="D13817" s="1">
        <v>2.0</v>
      </c>
      <c r="E13817" s="2" t="s">
        <v>22130</v>
      </c>
      <c r="F13817" s="3">
        <f t="shared" si="1"/>
        <v>-1</v>
      </c>
      <c r="G13817" s="4">
        <f t="shared" si="2"/>
        <v>0</v>
      </c>
    </row>
    <row r="13818">
      <c r="A13818" s="1">
        <v>13816.0</v>
      </c>
      <c r="B13818" s="1" t="s">
        <v>22045</v>
      </c>
      <c r="C13818" s="1" t="s">
        <v>22131</v>
      </c>
      <c r="D13818" s="1">
        <v>5.0</v>
      </c>
      <c r="E13818" s="2" t="s">
        <v>22132</v>
      </c>
      <c r="F13818" s="3">
        <f t="shared" si="1"/>
        <v>1</v>
      </c>
      <c r="G13818" s="4">
        <f t="shared" si="2"/>
        <v>2</v>
      </c>
    </row>
    <row r="13819">
      <c r="A13819" s="1">
        <v>13817.0</v>
      </c>
      <c r="B13819" s="1" t="s">
        <v>22045</v>
      </c>
      <c r="C13819" s="1" t="s">
        <v>20351</v>
      </c>
      <c r="D13819" s="1">
        <v>5.0</v>
      </c>
      <c r="E13819" s="2" t="s">
        <v>22133</v>
      </c>
      <c r="F13819" s="3">
        <f t="shared" si="1"/>
        <v>1</v>
      </c>
      <c r="G13819" s="4">
        <f t="shared" si="2"/>
        <v>2</v>
      </c>
    </row>
    <row r="13820">
      <c r="A13820" s="1">
        <v>13818.0</v>
      </c>
      <c r="B13820" s="1" t="s">
        <v>22045</v>
      </c>
      <c r="C13820" s="1" t="s">
        <v>22134</v>
      </c>
      <c r="D13820" s="1">
        <v>5.0</v>
      </c>
      <c r="E13820" s="2" t="s">
        <v>22135</v>
      </c>
      <c r="F13820" s="3">
        <f t="shared" si="1"/>
        <v>1</v>
      </c>
      <c r="G13820" s="4">
        <f t="shared" si="2"/>
        <v>2</v>
      </c>
    </row>
    <row r="13821">
      <c r="A13821" s="1">
        <v>13819.0</v>
      </c>
      <c r="B13821" s="1" t="s">
        <v>22045</v>
      </c>
      <c r="C13821" s="1" t="s">
        <v>22136</v>
      </c>
      <c r="D13821" s="1">
        <v>5.0</v>
      </c>
      <c r="E13821" s="2" t="s">
        <v>22137</v>
      </c>
      <c r="F13821" s="3">
        <f t="shared" si="1"/>
        <v>1</v>
      </c>
      <c r="G13821" s="4">
        <f t="shared" si="2"/>
        <v>2</v>
      </c>
    </row>
    <row r="13822">
      <c r="A13822" s="1">
        <v>13820.0</v>
      </c>
      <c r="B13822" s="1" t="s">
        <v>22045</v>
      </c>
      <c r="C13822" s="1" t="s">
        <v>4141</v>
      </c>
      <c r="D13822" s="1">
        <v>5.0</v>
      </c>
      <c r="E13822" s="2" t="s">
        <v>4141</v>
      </c>
      <c r="F13822" s="3">
        <f t="shared" si="1"/>
        <v>1</v>
      </c>
      <c r="G13822" s="4">
        <f t="shared" si="2"/>
        <v>2</v>
      </c>
    </row>
    <row r="13823">
      <c r="A13823" s="1">
        <v>13821.0</v>
      </c>
      <c r="B13823" s="1" t="s">
        <v>22045</v>
      </c>
      <c r="C13823" s="1" t="s">
        <v>22138</v>
      </c>
      <c r="D13823" s="1">
        <v>5.0</v>
      </c>
      <c r="E13823" s="2" t="s">
        <v>22139</v>
      </c>
      <c r="F13823" s="3">
        <f t="shared" si="1"/>
        <v>1</v>
      </c>
      <c r="G13823" s="4">
        <f t="shared" si="2"/>
        <v>2</v>
      </c>
    </row>
    <row r="13824">
      <c r="A13824" s="1">
        <v>13822.0</v>
      </c>
      <c r="B13824" s="1" t="s">
        <v>22045</v>
      </c>
      <c r="C13824" s="1" t="s">
        <v>2731</v>
      </c>
      <c r="D13824" s="1">
        <v>5.0</v>
      </c>
      <c r="E13824" s="2" t="s">
        <v>22140</v>
      </c>
      <c r="F13824" s="3">
        <f t="shared" si="1"/>
        <v>1</v>
      </c>
      <c r="G13824" s="4">
        <f t="shared" si="2"/>
        <v>2</v>
      </c>
    </row>
    <row r="13825">
      <c r="A13825" s="1">
        <v>13823.0</v>
      </c>
      <c r="B13825" s="1" t="s">
        <v>22045</v>
      </c>
      <c r="C13825" s="1" t="s">
        <v>22141</v>
      </c>
      <c r="D13825" s="1">
        <v>2.0</v>
      </c>
      <c r="E13825" s="2" t="s">
        <v>22142</v>
      </c>
      <c r="F13825" s="3">
        <f t="shared" si="1"/>
        <v>-1</v>
      </c>
      <c r="G13825" s="4">
        <f t="shared" si="2"/>
        <v>0</v>
      </c>
    </row>
    <row r="13826">
      <c r="A13826" s="1">
        <v>13824.0</v>
      </c>
      <c r="B13826" s="1" t="s">
        <v>22045</v>
      </c>
      <c r="C13826" s="1" t="s">
        <v>22143</v>
      </c>
      <c r="D13826" s="1">
        <v>5.0</v>
      </c>
      <c r="E13826" s="2" t="s">
        <v>22144</v>
      </c>
      <c r="F13826" s="3">
        <f t="shared" si="1"/>
        <v>1</v>
      </c>
      <c r="G13826" s="4">
        <f t="shared" si="2"/>
        <v>2</v>
      </c>
    </row>
    <row r="13827">
      <c r="A13827" s="1">
        <v>13825.0</v>
      </c>
      <c r="B13827" s="1" t="s">
        <v>22045</v>
      </c>
      <c r="C13827" s="1" t="s">
        <v>961</v>
      </c>
      <c r="D13827" s="1">
        <v>5.0</v>
      </c>
      <c r="E13827" s="2" t="s">
        <v>22145</v>
      </c>
      <c r="F13827" s="3">
        <f t="shared" si="1"/>
        <v>1</v>
      </c>
      <c r="G13827" s="4">
        <f t="shared" si="2"/>
        <v>2</v>
      </c>
    </row>
    <row r="13828">
      <c r="A13828" s="1">
        <v>13826.0</v>
      </c>
      <c r="B13828" s="1" t="s">
        <v>22045</v>
      </c>
      <c r="C13828" s="1" t="s">
        <v>671</v>
      </c>
      <c r="D13828" s="1">
        <v>5.0</v>
      </c>
      <c r="E13828" s="2" t="s">
        <v>22146</v>
      </c>
      <c r="F13828" s="3">
        <f t="shared" si="1"/>
        <v>1</v>
      </c>
      <c r="G13828" s="4">
        <f t="shared" si="2"/>
        <v>2</v>
      </c>
    </row>
    <row r="13829">
      <c r="A13829" s="1">
        <v>13827.0</v>
      </c>
      <c r="B13829" s="1" t="s">
        <v>22045</v>
      </c>
      <c r="C13829" s="1" t="s">
        <v>22147</v>
      </c>
      <c r="D13829" s="1">
        <v>3.0</v>
      </c>
      <c r="E13829" s="2" t="s">
        <v>22148</v>
      </c>
      <c r="F13829" s="3">
        <f t="shared" si="1"/>
        <v>0</v>
      </c>
      <c r="G13829" s="4">
        <f t="shared" si="2"/>
        <v>1</v>
      </c>
    </row>
    <row r="13830">
      <c r="A13830" s="1">
        <v>13828.0</v>
      </c>
      <c r="B13830" s="1" t="s">
        <v>22045</v>
      </c>
      <c r="C13830" s="1" t="s">
        <v>1005</v>
      </c>
      <c r="D13830" s="1">
        <v>5.0</v>
      </c>
      <c r="E13830" s="2" t="s">
        <v>22149</v>
      </c>
      <c r="F13830" s="3">
        <f t="shared" si="1"/>
        <v>1</v>
      </c>
      <c r="G13830" s="4">
        <f t="shared" si="2"/>
        <v>2</v>
      </c>
    </row>
    <row r="13831">
      <c r="A13831" s="1">
        <v>13829.0</v>
      </c>
      <c r="B13831" s="1" t="s">
        <v>22045</v>
      </c>
      <c r="C13831" s="1" t="s">
        <v>22150</v>
      </c>
      <c r="D13831" s="1">
        <v>5.0</v>
      </c>
      <c r="E13831" s="2" t="s">
        <v>22151</v>
      </c>
      <c r="F13831" s="3">
        <f t="shared" si="1"/>
        <v>1</v>
      </c>
      <c r="G13831" s="4">
        <f t="shared" si="2"/>
        <v>2</v>
      </c>
    </row>
    <row r="13832">
      <c r="A13832" s="1">
        <v>13830.0</v>
      </c>
      <c r="B13832" s="1" t="s">
        <v>22152</v>
      </c>
      <c r="C13832" s="1" t="s">
        <v>22153</v>
      </c>
      <c r="D13832" s="1">
        <v>5.0</v>
      </c>
      <c r="E13832" s="2" t="s">
        <v>22154</v>
      </c>
      <c r="F13832" s="3">
        <f t="shared" si="1"/>
        <v>1</v>
      </c>
      <c r="G13832" s="4">
        <f t="shared" si="2"/>
        <v>2</v>
      </c>
    </row>
    <row r="13833">
      <c r="A13833" s="1">
        <v>13831.0</v>
      </c>
      <c r="B13833" s="1" t="s">
        <v>22152</v>
      </c>
      <c r="C13833" s="1" t="s">
        <v>22155</v>
      </c>
      <c r="D13833" s="1">
        <v>5.0</v>
      </c>
      <c r="E13833" s="2" t="s">
        <v>22156</v>
      </c>
      <c r="F13833" s="3">
        <f t="shared" si="1"/>
        <v>1</v>
      </c>
      <c r="G13833" s="4">
        <f t="shared" si="2"/>
        <v>2</v>
      </c>
    </row>
    <row r="13834">
      <c r="A13834" s="1">
        <v>13832.0</v>
      </c>
      <c r="B13834" s="1" t="s">
        <v>22152</v>
      </c>
      <c r="C13834" s="1" t="s">
        <v>165</v>
      </c>
      <c r="D13834" s="1">
        <v>4.0</v>
      </c>
      <c r="E13834" s="2" t="s">
        <v>22157</v>
      </c>
      <c r="F13834" s="3">
        <f t="shared" si="1"/>
        <v>1</v>
      </c>
      <c r="G13834" s="4">
        <f t="shared" si="2"/>
        <v>2</v>
      </c>
    </row>
    <row r="13835">
      <c r="A13835" s="1">
        <v>13833.0</v>
      </c>
      <c r="B13835" s="1" t="s">
        <v>22152</v>
      </c>
      <c r="C13835" s="1" t="s">
        <v>4601</v>
      </c>
      <c r="D13835" s="1">
        <v>5.0</v>
      </c>
      <c r="E13835" s="2" t="s">
        <v>22158</v>
      </c>
      <c r="F13835" s="3">
        <f t="shared" si="1"/>
        <v>1</v>
      </c>
      <c r="G13835" s="4">
        <f t="shared" si="2"/>
        <v>2</v>
      </c>
    </row>
    <row r="13836">
      <c r="A13836" s="1">
        <v>13834.0</v>
      </c>
      <c r="B13836" s="1" t="s">
        <v>22152</v>
      </c>
      <c r="C13836" s="1" t="s">
        <v>22159</v>
      </c>
      <c r="D13836" s="1">
        <v>5.0</v>
      </c>
      <c r="E13836" s="2" t="s">
        <v>22160</v>
      </c>
      <c r="F13836" s="3">
        <f t="shared" si="1"/>
        <v>1</v>
      </c>
      <c r="G13836" s="4">
        <f t="shared" si="2"/>
        <v>2</v>
      </c>
    </row>
    <row r="13837">
      <c r="A13837" s="1">
        <v>13835.0</v>
      </c>
      <c r="B13837" s="1" t="s">
        <v>22152</v>
      </c>
      <c r="C13837" s="1" t="s">
        <v>22161</v>
      </c>
      <c r="D13837" s="1">
        <v>5.0</v>
      </c>
      <c r="E13837" s="2" t="s">
        <v>22162</v>
      </c>
      <c r="F13837" s="3">
        <f t="shared" si="1"/>
        <v>1</v>
      </c>
      <c r="G13837" s="4">
        <f t="shared" si="2"/>
        <v>2</v>
      </c>
    </row>
    <row r="13838">
      <c r="A13838" s="1">
        <v>13836.0</v>
      </c>
      <c r="B13838" s="1" t="s">
        <v>22152</v>
      </c>
      <c r="C13838" s="1" t="s">
        <v>235</v>
      </c>
      <c r="D13838" s="1">
        <v>5.0</v>
      </c>
      <c r="E13838" s="2" t="s">
        <v>22163</v>
      </c>
      <c r="F13838" s="3">
        <f t="shared" si="1"/>
        <v>1</v>
      </c>
      <c r="G13838" s="4">
        <f t="shared" si="2"/>
        <v>2</v>
      </c>
    </row>
    <row r="13839">
      <c r="A13839" s="1">
        <v>13837.0</v>
      </c>
      <c r="B13839" s="1" t="s">
        <v>22152</v>
      </c>
      <c r="C13839" s="1" t="s">
        <v>8393</v>
      </c>
      <c r="D13839" s="1">
        <v>5.0</v>
      </c>
      <c r="E13839" s="2" t="s">
        <v>22164</v>
      </c>
      <c r="F13839" s="3">
        <f t="shared" si="1"/>
        <v>1</v>
      </c>
      <c r="G13839" s="4">
        <f t="shared" si="2"/>
        <v>2</v>
      </c>
    </row>
    <row r="13840">
      <c r="A13840" s="1">
        <v>13838.0</v>
      </c>
      <c r="B13840" s="1" t="s">
        <v>22152</v>
      </c>
      <c r="C13840" s="1" t="s">
        <v>22165</v>
      </c>
      <c r="D13840" s="1">
        <v>5.0</v>
      </c>
      <c r="E13840" s="2" t="s">
        <v>22166</v>
      </c>
      <c r="F13840" s="3">
        <f t="shared" si="1"/>
        <v>1</v>
      </c>
      <c r="G13840" s="4">
        <f t="shared" si="2"/>
        <v>2</v>
      </c>
    </row>
    <row r="13841">
      <c r="A13841" s="1">
        <v>13839.0</v>
      </c>
      <c r="B13841" s="1" t="s">
        <v>22152</v>
      </c>
      <c r="C13841" s="1" t="s">
        <v>5943</v>
      </c>
      <c r="D13841" s="1">
        <v>5.0</v>
      </c>
      <c r="E13841" s="2" t="s">
        <v>22167</v>
      </c>
      <c r="F13841" s="3">
        <f t="shared" si="1"/>
        <v>1</v>
      </c>
      <c r="G13841" s="4">
        <f t="shared" si="2"/>
        <v>2</v>
      </c>
    </row>
    <row r="13842">
      <c r="A13842" s="1">
        <v>13840.0</v>
      </c>
      <c r="B13842" s="1" t="s">
        <v>22152</v>
      </c>
      <c r="C13842" s="1" t="s">
        <v>22168</v>
      </c>
      <c r="D13842" s="1">
        <v>5.0</v>
      </c>
      <c r="E13842" s="2" t="s">
        <v>22169</v>
      </c>
      <c r="F13842" s="3">
        <f t="shared" si="1"/>
        <v>1</v>
      </c>
      <c r="G13842" s="4">
        <f t="shared" si="2"/>
        <v>2</v>
      </c>
    </row>
    <row r="13843">
      <c r="A13843" s="1">
        <v>13841.0</v>
      </c>
      <c r="B13843" s="1" t="s">
        <v>22152</v>
      </c>
      <c r="C13843" s="1" t="s">
        <v>8902</v>
      </c>
      <c r="D13843" s="1">
        <v>5.0</v>
      </c>
      <c r="E13843" s="2" t="s">
        <v>22170</v>
      </c>
      <c r="F13843" s="3">
        <f t="shared" si="1"/>
        <v>1</v>
      </c>
      <c r="G13843" s="4">
        <f t="shared" si="2"/>
        <v>2</v>
      </c>
    </row>
    <row r="13844">
      <c r="A13844" s="1">
        <v>13842.0</v>
      </c>
      <c r="B13844" s="1" t="s">
        <v>22152</v>
      </c>
      <c r="C13844" s="1" t="s">
        <v>22171</v>
      </c>
      <c r="D13844" s="1">
        <v>5.0</v>
      </c>
      <c r="E13844" s="2" t="s">
        <v>22172</v>
      </c>
      <c r="F13844" s="3">
        <f t="shared" si="1"/>
        <v>1</v>
      </c>
      <c r="G13844" s="4">
        <f t="shared" si="2"/>
        <v>2</v>
      </c>
    </row>
    <row r="13845">
      <c r="A13845" s="1">
        <v>13843.0</v>
      </c>
      <c r="B13845" s="1" t="s">
        <v>22152</v>
      </c>
      <c r="C13845" s="1" t="s">
        <v>22173</v>
      </c>
      <c r="D13845" s="1">
        <v>5.0</v>
      </c>
      <c r="E13845" s="2" t="s">
        <v>22174</v>
      </c>
      <c r="F13845" s="3">
        <f t="shared" si="1"/>
        <v>1</v>
      </c>
      <c r="G13845" s="4">
        <f t="shared" si="2"/>
        <v>2</v>
      </c>
    </row>
    <row r="13846">
      <c r="A13846" s="1">
        <v>13844.0</v>
      </c>
      <c r="B13846" s="1" t="s">
        <v>22152</v>
      </c>
      <c r="C13846" s="1" t="s">
        <v>2825</v>
      </c>
      <c r="D13846" s="1">
        <v>5.0</v>
      </c>
      <c r="E13846" s="2" t="s">
        <v>22175</v>
      </c>
      <c r="F13846" s="3">
        <f t="shared" si="1"/>
        <v>1</v>
      </c>
      <c r="G13846" s="4">
        <f t="shared" si="2"/>
        <v>2</v>
      </c>
    </row>
    <row r="13847">
      <c r="A13847" s="1">
        <v>13845.0</v>
      </c>
      <c r="B13847" s="1" t="s">
        <v>22152</v>
      </c>
      <c r="C13847" s="1" t="s">
        <v>22176</v>
      </c>
      <c r="D13847" s="1">
        <v>5.0</v>
      </c>
      <c r="E13847" s="2" t="s">
        <v>22177</v>
      </c>
      <c r="F13847" s="3">
        <f t="shared" si="1"/>
        <v>1</v>
      </c>
      <c r="G13847" s="4">
        <f t="shared" si="2"/>
        <v>2</v>
      </c>
    </row>
    <row r="13848">
      <c r="A13848" s="1">
        <v>13846.0</v>
      </c>
      <c r="B13848" s="1" t="s">
        <v>22152</v>
      </c>
      <c r="C13848" s="1" t="s">
        <v>22178</v>
      </c>
      <c r="D13848" s="1">
        <v>4.0</v>
      </c>
      <c r="E13848" s="2" t="s">
        <v>22179</v>
      </c>
      <c r="F13848" s="3">
        <f t="shared" si="1"/>
        <v>1</v>
      </c>
      <c r="G13848" s="4">
        <f t="shared" si="2"/>
        <v>2</v>
      </c>
    </row>
    <row r="13849">
      <c r="A13849" s="1">
        <v>13847.0</v>
      </c>
      <c r="B13849" s="1" t="s">
        <v>22152</v>
      </c>
      <c r="C13849" s="1" t="s">
        <v>5555</v>
      </c>
      <c r="D13849" s="1">
        <v>4.0</v>
      </c>
      <c r="E13849" s="2" t="s">
        <v>22180</v>
      </c>
      <c r="F13849" s="3">
        <f t="shared" si="1"/>
        <v>1</v>
      </c>
      <c r="G13849" s="4">
        <f t="shared" si="2"/>
        <v>2</v>
      </c>
    </row>
    <row r="13850">
      <c r="A13850" s="1">
        <v>13848.0</v>
      </c>
      <c r="B13850" s="1" t="s">
        <v>22152</v>
      </c>
      <c r="C13850" s="1" t="s">
        <v>22181</v>
      </c>
      <c r="D13850" s="1">
        <v>5.0</v>
      </c>
      <c r="E13850" s="2" t="s">
        <v>22182</v>
      </c>
      <c r="F13850" s="3">
        <f t="shared" si="1"/>
        <v>1</v>
      </c>
      <c r="G13850" s="4">
        <f t="shared" si="2"/>
        <v>2</v>
      </c>
    </row>
    <row r="13851">
      <c r="A13851" s="1">
        <v>13849.0</v>
      </c>
      <c r="B13851" s="1" t="s">
        <v>22152</v>
      </c>
      <c r="C13851" s="1" t="s">
        <v>22183</v>
      </c>
      <c r="D13851" s="1">
        <v>4.0</v>
      </c>
      <c r="E13851" s="2" t="s">
        <v>22184</v>
      </c>
      <c r="F13851" s="3">
        <f t="shared" si="1"/>
        <v>1</v>
      </c>
      <c r="G13851" s="4">
        <f t="shared" si="2"/>
        <v>2</v>
      </c>
    </row>
    <row r="13852">
      <c r="A13852" s="1">
        <v>13850.0</v>
      </c>
      <c r="B13852" s="1" t="s">
        <v>22152</v>
      </c>
      <c r="C13852" s="1" t="s">
        <v>22185</v>
      </c>
      <c r="D13852" s="1">
        <v>5.0</v>
      </c>
      <c r="E13852" s="2" t="s">
        <v>22186</v>
      </c>
      <c r="F13852" s="3">
        <f t="shared" si="1"/>
        <v>1</v>
      </c>
      <c r="G13852" s="4">
        <f t="shared" si="2"/>
        <v>2</v>
      </c>
    </row>
    <row r="13853">
      <c r="A13853" s="1">
        <v>13851.0</v>
      </c>
      <c r="B13853" s="1" t="s">
        <v>22152</v>
      </c>
      <c r="C13853" s="1" t="s">
        <v>920</v>
      </c>
      <c r="D13853" s="1">
        <v>5.0</v>
      </c>
      <c r="E13853" s="2" t="s">
        <v>22187</v>
      </c>
      <c r="F13853" s="3">
        <f t="shared" si="1"/>
        <v>1</v>
      </c>
      <c r="G13853" s="4">
        <f t="shared" si="2"/>
        <v>2</v>
      </c>
    </row>
    <row r="13854">
      <c r="A13854" s="1">
        <v>13852.0</v>
      </c>
      <c r="B13854" s="1" t="s">
        <v>22152</v>
      </c>
      <c r="C13854" s="1" t="s">
        <v>6311</v>
      </c>
      <c r="D13854" s="1">
        <v>5.0</v>
      </c>
      <c r="E13854" s="2" t="s">
        <v>22188</v>
      </c>
      <c r="F13854" s="3">
        <f t="shared" si="1"/>
        <v>1</v>
      </c>
      <c r="G13854" s="4">
        <f t="shared" si="2"/>
        <v>2</v>
      </c>
    </row>
    <row r="13855">
      <c r="A13855" s="1">
        <v>13853.0</v>
      </c>
      <c r="B13855" s="1" t="s">
        <v>22152</v>
      </c>
      <c r="C13855" s="1" t="s">
        <v>208</v>
      </c>
      <c r="D13855" s="1">
        <v>5.0</v>
      </c>
      <c r="E13855" s="2" t="s">
        <v>208</v>
      </c>
      <c r="F13855" s="3">
        <f t="shared" si="1"/>
        <v>1</v>
      </c>
      <c r="G13855" s="4">
        <f t="shared" si="2"/>
        <v>2</v>
      </c>
    </row>
    <row r="13856">
      <c r="A13856" s="1">
        <v>13854.0</v>
      </c>
      <c r="B13856" s="1" t="s">
        <v>22152</v>
      </c>
      <c r="C13856" s="1" t="s">
        <v>22189</v>
      </c>
      <c r="D13856" s="1">
        <v>5.0</v>
      </c>
      <c r="E13856" s="2" t="s">
        <v>22190</v>
      </c>
      <c r="F13856" s="3">
        <f t="shared" si="1"/>
        <v>1</v>
      </c>
      <c r="G13856" s="4">
        <f t="shared" si="2"/>
        <v>2</v>
      </c>
    </row>
    <row r="13857">
      <c r="A13857" s="1">
        <v>13855.0</v>
      </c>
      <c r="B13857" s="1" t="s">
        <v>22152</v>
      </c>
      <c r="C13857" s="1" t="s">
        <v>22191</v>
      </c>
      <c r="D13857" s="1">
        <v>3.0</v>
      </c>
      <c r="E13857" s="2" t="s">
        <v>22192</v>
      </c>
      <c r="F13857" s="3">
        <f t="shared" si="1"/>
        <v>0</v>
      </c>
      <c r="G13857" s="4">
        <f t="shared" si="2"/>
        <v>1</v>
      </c>
    </row>
    <row r="13858">
      <c r="A13858" s="1">
        <v>13856.0</v>
      </c>
      <c r="B13858" s="1" t="s">
        <v>22152</v>
      </c>
      <c r="C13858" s="1" t="s">
        <v>254</v>
      </c>
      <c r="D13858" s="1">
        <v>4.0</v>
      </c>
      <c r="E13858" s="2" t="s">
        <v>22193</v>
      </c>
      <c r="F13858" s="3">
        <f t="shared" si="1"/>
        <v>1</v>
      </c>
      <c r="G13858" s="4">
        <f t="shared" si="2"/>
        <v>2</v>
      </c>
    </row>
    <row r="13859">
      <c r="A13859" s="1">
        <v>13857.0</v>
      </c>
      <c r="B13859" s="1" t="s">
        <v>22152</v>
      </c>
      <c r="C13859" s="1" t="s">
        <v>41</v>
      </c>
      <c r="D13859" s="1">
        <v>5.0</v>
      </c>
      <c r="E13859" s="2" t="s">
        <v>22194</v>
      </c>
      <c r="F13859" s="3">
        <f t="shared" si="1"/>
        <v>1</v>
      </c>
      <c r="G13859" s="4">
        <f t="shared" si="2"/>
        <v>2</v>
      </c>
    </row>
    <row r="13860">
      <c r="A13860" s="1">
        <v>13858.0</v>
      </c>
      <c r="B13860" s="1" t="s">
        <v>22152</v>
      </c>
      <c r="C13860" s="1" t="s">
        <v>690</v>
      </c>
      <c r="D13860" s="1">
        <v>5.0</v>
      </c>
      <c r="E13860" s="2" t="s">
        <v>690</v>
      </c>
      <c r="F13860" s="3">
        <f t="shared" si="1"/>
        <v>1</v>
      </c>
      <c r="G13860" s="4">
        <f t="shared" si="2"/>
        <v>2</v>
      </c>
    </row>
    <row r="13861">
      <c r="A13861" s="1">
        <v>13859.0</v>
      </c>
      <c r="B13861" s="1" t="s">
        <v>22152</v>
      </c>
      <c r="C13861" s="1" t="s">
        <v>22195</v>
      </c>
      <c r="D13861" s="1">
        <v>5.0</v>
      </c>
      <c r="E13861" s="2" t="s">
        <v>22196</v>
      </c>
      <c r="F13861" s="3">
        <f t="shared" si="1"/>
        <v>1</v>
      </c>
      <c r="G13861" s="4">
        <f t="shared" si="2"/>
        <v>2</v>
      </c>
    </row>
    <row r="13862">
      <c r="A13862" s="1">
        <v>13860.0</v>
      </c>
      <c r="B13862" s="1" t="s">
        <v>22152</v>
      </c>
      <c r="C13862" s="1" t="s">
        <v>1365</v>
      </c>
      <c r="D13862" s="1">
        <v>5.0</v>
      </c>
      <c r="E13862" s="2" t="s">
        <v>22197</v>
      </c>
      <c r="F13862" s="3">
        <f t="shared" si="1"/>
        <v>1</v>
      </c>
      <c r="G13862" s="4">
        <f t="shared" si="2"/>
        <v>2</v>
      </c>
    </row>
    <row r="13863">
      <c r="A13863" s="1">
        <v>13861.0</v>
      </c>
      <c r="B13863" s="1" t="s">
        <v>22152</v>
      </c>
      <c r="C13863" s="1" t="s">
        <v>986</v>
      </c>
      <c r="D13863" s="1">
        <v>4.0</v>
      </c>
      <c r="E13863" s="2" t="s">
        <v>22198</v>
      </c>
      <c r="F13863" s="3">
        <f t="shared" si="1"/>
        <v>1</v>
      </c>
      <c r="G13863" s="4">
        <f t="shared" si="2"/>
        <v>2</v>
      </c>
    </row>
    <row r="13864">
      <c r="A13864" s="1">
        <v>13862.0</v>
      </c>
      <c r="B13864" s="1" t="s">
        <v>22152</v>
      </c>
      <c r="C13864" s="1" t="s">
        <v>254</v>
      </c>
      <c r="D13864" s="1">
        <v>5.0</v>
      </c>
      <c r="E13864" s="2" t="s">
        <v>22199</v>
      </c>
      <c r="F13864" s="3">
        <f t="shared" si="1"/>
        <v>1</v>
      </c>
      <c r="G13864" s="4">
        <f t="shared" si="2"/>
        <v>2</v>
      </c>
    </row>
    <row r="13865">
      <c r="A13865" s="1">
        <v>13863.0</v>
      </c>
      <c r="B13865" s="1" t="s">
        <v>22152</v>
      </c>
      <c r="C13865" s="1" t="s">
        <v>22200</v>
      </c>
      <c r="D13865" s="1">
        <v>5.0</v>
      </c>
      <c r="E13865" s="2" t="s">
        <v>22201</v>
      </c>
      <c r="F13865" s="3">
        <f t="shared" si="1"/>
        <v>1</v>
      </c>
      <c r="G13865" s="4">
        <f t="shared" si="2"/>
        <v>2</v>
      </c>
    </row>
    <row r="13866">
      <c r="A13866" s="1">
        <v>13864.0</v>
      </c>
      <c r="B13866" s="1" t="s">
        <v>22152</v>
      </c>
      <c r="C13866" s="1" t="s">
        <v>22202</v>
      </c>
      <c r="D13866" s="1">
        <v>5.0</v>
      </c>
      <c r="E13866" s="2" t="s">
        <v>22203</v>
      </c>
      <c r="F13866" s="3">
        <f t="shared" si="1"/>
        <v>1</v>
      </c>
      <c r="G13866" s="4">
        <f t="shared" si="2"/>
        <v>2</v>
      </c>
    </row>
    <row r="13867">
      <c r="A13867" s="1">
        <v>13865.0</v>
      </c>
      <c r="B13867" s="1" t="s">
        <v>22152</v>
      </c>
      <c r="C13867" s="1" t="s">
        <v>22204</v>
      </c>
      <c r="D13867" s="1">
        <v>5.0</v>
      </c>
      <c r="E13867" s="2" t="s">
        <v>22205</v>
      </c>
      <c r="F13867" s="3">
        <f t="shared" si="1"/>
        <v>1</v>
      </c>
      <c r="G13867" s="4">
        <f t="shared" si="2"/>
        <v>2</v>
      </c>
    </row>
    <row r="13868">
      <c r="A13868" s="1">
        <v>13866.0</v>
      </c>
      <c r="B13868" s="1" t="s">
        <v>22152</v>
      </c>
      <c r="C13868" s="1" t="s">
        <v>248</v>
      </c>
      <c r="D13868" s="1">
        <v>5.0</v>
      </c>
      <c r="E13868" s="2" t="s">
        <v>22206</v>
      </c>
      <c r="F13868" s="3">
        <f t="shared" si="1"/>
        <v>1</v>
      </c>
      <c r="G13868" s="4">
        <f t="shared" si="2"/>
        <v>2</v>
      </c>
    </row>
    <row r="13869">
      <c r="A13869" s="1">
        <v>13867.0</v>
      </c>
      <c r="B13869" s="1" t="s">
        <v>22152</v>
      </c>
      <c r="C13869" s="1" t="s">
        <v>22207</v>
      </c>
      <c r="D13869" s="1">
        <v>5.0</v>
      </c>
      <c r="E13869" s="2" t="s">
        <v>22208</v>
      </c>
      <c r="F13869" s="3">
        <f t="shared" si="1"/>
        <v>1</v>
      </c>
      <c r="G13869" s="4">
        <f t="shared" si="2"/>
        <v>2</v>
      </c>
    </row>
    <row r="13870">
      <c r="A13870" s="1">
        <v>13868.0</v>
      </c>
      <c r="B13870" s="1" t="s">
        <v>22152</v>
      </c>
      <c r="C13870" s="1" t="s">
        <v>22209</v>
      </c>
      <c r="D13870" s="1">
        <v>5.0</v>
      </c>
      <c r="E13870" s="2" t="s">
        <v>22210</v>
      </c>
      <c r="F13870" s="3">
        <f t="shared" si="1"/>
        <v>1</v>
      </c>
      <c r="G13870" s="4">
        <f t="shared" si="2"/>
        <v>2</v>
      </c>
    </row>
    <row r="13871">
      <c r="A13871" s="1">
        <v>13869.0</v>
      </c>
      <c r="B13871" s="1" t="s">
        <v>22152</v>
      </c>
      <c r="C13871" s="1" t="s">
        <v>1661</v>
      </c>
      <c r="D13871" s="1">
        <v>5.0</v>
      </c>
      <c r="E13871" s="2" t="s">
        <v>22211</v>
      </c>
      <c r="F13871" s="3">
        <f t="shared" si="1"/>
        <v>1</v>
      </c>
      <c r="G13871" s="4">
        <f t="shared" si="2"/>
        <v>2</v>
      </c>
    </row>
    <row r="13872">
      <c r="A13872" s="1">
        <v>13870.0</v>
      </c>
      <c r="B13872" s="1" t="s">
        <v>22152</v>
      </c>
      <c r="C13872" s="1" t="s">
        <v>22212</v>
      </c>
      <c r="D13872" s="1">
        <v>2.0</v>
      </c>
      <c r="E13872" s="2" t="s">
        <v>22213</v>
      </c>
      <c r="F13872" s="3">
        <f t="shared" si="1"/>
        <v>-1</v>
      </c>
      <c r="G13872" s="4">
        <f t="shared" si="2"/>
        <v>0</v>
      </c>
    </row>
    <row r="13873">
      <c r="A13873" s="1">
        <v>13871.0</v>
      </c>
      <c r="B13873" s="1" t="s">
        <v>22152</v>
      </c>
      <c r="C13873" s="1" t="s">
        <v>22214</v>
      </c>
      <c r="D13873" s="1">
        <v>5.0</v>
      </c>
      <c r="E13873" s="2" t="s">
        <v>22215</v>
      </c>
      <c r="F13873" s="3">
        <f t="shared" si="1"/>
        <v>1</v>
      </c>
      <c r="G13873" s="4">
        <f t="shared" si="2"/>
        <v>2</v>
      </c>
    </row>
    <row r="13874">
      <c r="A13874" s="1">
        <v>13872.0</v>
      </c>
      <c r="B13874" s="1" t="s">
        <v>22152</v>
      </c>
      <c r="C13874" s="1" t="s">
        <v>334</v>
      </c>
      <c r="D13874" s="1">
        <v>4.0</v>
      </c>
      <c r="E13874" s="2" t="s">
        <v>22216</v>
      </c>
      <c r="F13874" s="3">
        <f t="shared" si="1"/>
        <v>1</v>
      </c>
      <c r="G13874" s="4">
        <f t="shared" si="2"/>
        <v>2</v>
      </c>
    </row>
    <row r="13875">
      <c r="A13875" s="1">
        <v>13873.0</v>
      </c>
      <c r="B13875" s="1" t="s">
        <v>22152</v>
      </c>
      <c r="C13875" s="1" t="s">
        <v>22217</v>
      </c>
      <c r="D13875" s="1">
        <v>5.0</v>
      </c>
      <c r="E13875" s="2" t="s">
        <v>22218</v>
      </c>
      <c r="F13875" s="3">
        <f t="shared" si="1"/>
        <v>1</v>
      </c>
      <c r="G13875" s="4">
        <f t="shared" si="2"/>
        <v>2</v>
      </c>
    </row>
    <row r="13876">
      <c r="A13876" s="1">
        <v>13874.0</v>
      </c>
      <c r="B13876" s="1" t="s">
        <v>22152</v>
      </c>
      <c r="C13876" s="1" t="s">
        <v>41</v>
      </c>
      <c r="D13876" s="1">
        <v>5.0</v>
      </c>
      <c r="E13876" s="2" t="s">
        <v>22219</v>
      </c>
      <c r="F13876" s="3">
        <f t="shared" si="1"/>
        <v>1</v>
      </c>
      <c r="G13876" s="4">
        <f t="shared" si="2"/>
        <v>2</v>
      </c>
    </row>
    <row r="13877">
      <c r="A13877" s="1">
        <v>13875.0</v>
      </c>
      <c r="B13877" s="1" t="s">
        <v>22152</v>
      </c>
      <c r="C13877" s="1" t="s">
        <v>22220</v>
      </c>
      <c r="D13877" s="1">
        <v>5.0</v>
      </c>
      <c r="E13877" s="2" t="s">
        <v>22221</v>
      </c>
      <c r="F13877" s="3">
        <f t="shared" si="1"/>
        <v>1</v>
      </c>
      <c r="G13877" s="4">
        <f t="shared" si="2"/>
        <v>2</v>
      </c>
    </row>
    <row r="13878">
      <c r="A13878" s="1">
        <v>13876.0</v>
      </c>
      <c r="B13878" s="1" t="s">
        <v>22152</v>
      </c>
      <c r="C13878" s="1" t="s">
        <v>22222</v>
      </c>
      <c r="D13878" s="1">
        <v>5.0</v>
      </c>
      <c r="E13878" s="2" t="s">
        <v>22223</v>
      </c>
      <c r="F13878" s="3">
        <f t="shared" si="1"/>
        <v>1</v>
      </c>
      <c r="G13878" s="4">
        <f t="shared" si="2"/>
        <v>2</v>
      </c>
    </row>
    <row r="13879">
      <c r="A13879" s="1">
        <v>13877.0</v>
      </c>
      <c r="B13879" s="1" t="s">
        <v>22152</v>
      </c>
      <c r="C13879" s="1" t="s">
        <v>22224</v>
      </c>
      <c r="D13879" s="1">
        <v>5.0</v>
      </c>
      <c r="E13879" s="2" t="s">
        <v>22225</v>
      </c>
      <c r="F13879" s="3">
        <f t="shared" si="1"/>
        <v>1</v>
      </c>
      <c r="G13879" s="4">
        <f t="shared" si="2"/>
        <v>2</v>
      </c>
    </row>
    <row r="13880">
      <c r="A13880" s="1">
        <v>13878.0</v>
      </c>
      <c r="B13880" s="1" t="s">
        <v>22152</v>
      </c>
      <c r="C13880" s="1" t="s">
        <v>22226</v>
      </c>
      <c r="D13880" s="1">
        <v>4.0</v>
      </c>
      <c r="E13880" s="2" t="s">
        <v>22227</v>
      </c>
      <c r="F13880" s="3">
        <f t="shared" si="1"/>
        <v>1</v>
      </c>
      <c r="G13880" s="4">
        <f t="shared" si="2"/>
        <v>2</v>
      </c>
    </row>
    <row r="13881">
      <c r="A13881" s="1">
        <v>13879.0</v>
      </c>
      <c r="B13881" s="1" t="s">
        <v>22152</v>
      </c>
      <c r="C13881" s="1" t="s">
        <v>22228</v>
      </c>
      <c r="D13881" s="1">
        <v>5.0</v>
      </c>
      <c r="E13881" s="2" t="s">
        <v>22229</v>
      </c>
      <c r="F13881" s="3">
        <f t="shared" si="1"/>
        <v>1</v>
      </c>
      <c r="G13881" s="4">
        <f t="shared" si="2"/>
        <v>2</v>
      </c>
    </row>
    <row r="13882">
      <c r="A13882" s="1">
        <v>13880.0</v>
      </c>
      <c r="B13882" s="1" t="s">
        <v>22152</v>
      </c>
      <c r="C13882" s="1" t="s">
        <v>22230</v>
      </c>
      <c r="D13882" s="1">
        <v>4.0</v>
      </c>
      <c r="E13882" s="2" t="s">
        <v>22231</v>
      </c>
      <c r="F13882" s="3">
        <f t="shared" si="1"/>
        <v>1</v>
      </c>
      <c r="G13882" s="4">
        <f t="shared" si="2"/>
        <v>2</v>
      </c>
    </row>
    <row r="13883">
      <c r="A13883" s="1">
        <v>13881.0</v>
      </c>
      <c r="B13883" s="1" t="s">
        <v>22152</v>
      </c>
      <c r="C13883" s="1" t="s">
        <v>22232</v>
      </c>
      <c r="D13883" s="1">
        <v>4.0</v>
      </c>
      <c r="E13883" s="2" t="s">
        <v>22233</v>
      </c>
      <c r="F13883" s="3">
        <f t="shared" si="1"/>
        <v>1</v>
      </c>
      <c r="G13883" s="4">
        <f t="shared" si="2"/>
        <v>2</v>
      </c>
    </row>
    <row r="13884">
      <c r="A13884" s="1">
        <v>13882.0</v>
      </c>
      <c r="B13884" s="1" t="s">
        <v>22152</v>
      </c>
      <c r="C13884" s="1" t="s">
        <v>33</v>
      </c>
      <c r="D13884" s="1">
        <v>5.0</v>
      </c>
      <c r="E13884" s="2" t="s">
        <v>22234</v>
      </c>
      <c r="F13884" s="3">
        <f t="shared" si="1"/>
        <v>1</v>
      </c>
      <c r="G13884" s="4">
        <f t="shared" si="2"/>
        <v>2</v>
      </c>
    </row>
    <row r="13885">
      <c r="A13885" s="1">
        <v>13883.0</v>
      </c>
      <c r="B13885" s="1" t="s">
        <v>22152</v>
      </c>
      <c r="C13885" s="1" t="s">
        <v>4871</v>
      </c>
      <c r="D13885" s="1">
        <v>5.0</v>
      </c>
      <c r="E13885" s="2" t="s">
        <v>22235</v>
      </c>
      <c r="F13885" s="3">
        <f t="shared" si="1"/>
        <v>1</v>
      </c>
      <c r="G13885" s="4">
        <f t="shared" si="2"/>
        <v>2</v>
      </c>
    </row>
    <row r="13886">
      <c r="A13886" s="1">
        <v>13884.0</v>
      </c>
      <c r="B13886" s="1" t="s">
        <v>22152</v>
      </c>
      <c r="C13886" s="1" t="s">
        <v>7411</v>
      </c>
      <c r="D13886" s="1">
        <v>5.0</v>
      </c>
      <c r="E13886" s="2" t="s">
        <v>22236</v>
      </c>
      <c r="F13886" s="3">
        <f t="shared" si="1"/>
        <v>1</v>
      </c>
      <c r="G13886" s="4">
        <f t="shared" si="2"/>
        <v>2</v>
      </c>
    </row>
    <row r="13887">
      <c r="A13887" s="1">
        <v>13885.0</v>
      </c>
      <c r="B13887" s="1" t="s">
        <v>22152</v>
      </c>
      <c r="C13887" s="1" t="s">
        <v>22237</v>
      </c>
      <c r="D13887" s="1">
        <v>5.0</v>
      </c>
      <c r="E13887" s="2" t="s">
        <v>22238</v>
      </c>
      <c r="F13887" s="3">
        <f t="shared" si="1"/>
        <v>1</v>
      </c>
      <c r="G13887" s="4">
        <f t="shared" si="2"/>
        <v>2</v>
      </c>
    </row>
    <row r="13888">
      <c r="A13888" s="1">
        <v>13886.0</v>
      </c>
      <c r="B13888" s="1" t="s">
        <v>22152</v>
      </c>
      <c r="C13888" s="1" t="s">
        <v>22239</v>
      </c>
      <c r="D13888" s="1">
        <v>4.0</v>
      </c>
      <c r="E13888" s="2" t="s">
        <v>22240</v>
      </c>
      <c r="F13888" s="3">
        <f t="shared" si="1"/>
        <v>1</v>
      </c>
      <c r="G13888" s="4">
        <f t="shared" si="2"/>
        <v>2</v>
      </c>
    </row>
    <row r="13889">
      <c r="A13889" s="1">
        <v>13887.0</v>
      </c>
      <c r="B13889" s="1" t="s">
        <v>22152</v>
      </c>
      <c r="C13889" s="1" t="s">
        <v>22241</v>
      </c>
      <c r="D13889" s="1">
        <v>5.0</v>
      </c>
      <c r="E13889" s="2" t="s">
        <v>22242</v>
      </c>
      <c r="F13889" s="3">
        <f t="shared" si="1"/>
        <v>1</v>
      </c>
      <c r="G13889" s="4">
        <f t="shared" si="2"/>
        <v>2</v>
      </c>
    </row>
    <row r="13890">
      <c r="A13890" s="1">
        <v>13888.0</v>
      </c>
      <c r="B13890" s="1" t="s">
        <v>22152</v>
      </c>
      <c r="C13890" s="1" t="s">
        <v>22243</v>
      </c>
      <c r="D13890" s="1">
        <v>5.0</v>
      </c>
      <c r="E13890" s="2" t="s">
        <v>22244</v>
      </c>
      <c r="F13890" s="3">
        <f t="shared" si="1"/>
        <v>1</v>
      </c>
      <c r="G13890" s="4">
        <f t="shared" si="2"/>
        <v>2</v>
      </c>
    </row>
    <row r="13891">
      <c r="A13891" s="1">
        <v>13889.0</v>
      </c>
      <c r="B13891" s="1" t="s">
        <v>22152</v>
      </c>
      <c r="C13891" s="1" t="s">
        <v>22245</v>
      </c>
      <c r="D13891" s="1">
        <v>5.0</v>
      </c>
      <c r="E13891" s="2" t="s">
        <v>22246</v>
      </c>
      <c r="F13891" s="3">
        <f t="shared" si="1"/>
        <v>1</v>
      </c>
      <c r="G13891" s="4">
        <f t="shared" si="2"/>
        <v>2</v>
      </c>
    </row>
    <row r="13892">
      <c r="A13892" s="1">
        <v>13890.0</v>
      </c>
      <c r="B13892" s="1" t="s">
        <v>22152</v>
      </c>
      <c r="C13892" s="1" t="s">
        <v>2035</v>
      </c>
      <c r="D13892" s="1">
        <v>5.0</v>
      </c>
      <c r="E13892" s="2" t="s">
        <v>22247</v>
      </c>
      <c r="F13892" s="3">
        <f t="shared" si="1"/>
        <v>1</v>
      </c>
      <c r="G13892" s="4">
        <f t="shared" si="2"/>
        <v>2</v>
      </c>
    </row>
    <row r="13893">
      <c r="A13893" s="1">
        <v>13891.0</v>
      </c>
      <c r="B13893" s="1" t="s">
        <v>22152</v>
      </c>
      <c r="C13893" s="1" t="s">
        <v>10477</v>
      </c>
      <c r="D13893" s="1">
        <v>5.0</v>
      </c>
      <c r="E13893" s="2" t="s">
        <v>22248</v>
      </c>
      <c r="F13893" s="3">
        <f t="shared" si="1"/>
        <v>1</v>
      </c>
      <c r="G13893" s="4">
        <f t="shared" si="2"/>
        <v>2</v>
      </c>
    </row>
    <row r="13894">
      <c r="A13894" s="1">
        <v>13892.0</v>
      </c>
      <c r="B13894" s="1" t="s">
        <v>22152</v>
      </c>
      <c r="C13894" s="1" t="s">
        <v>22249</v>
      </c>
      <c r="D13894" s="1">
        <v>5.0</v>
      </c>
      <c r="E13894" s="2" t="s">
        <v>22250</v>
      </c>
      <c r="F13894" s="3">
        <f t="shared" si="1"/>
        <v>1</v>
      </c>
      <c r="G13894" s="4">
        <f t="shared" si="2"/>
        <v>2</v>
      </c>
    </row>
    <row r="13895">
      <c r="A13895" s="1">
        <v>13893.0</v>
      </c>
      <c r="B13895" s="1" t="s">
        <v>22152</v>
      </c>
      <c r="C13895" s="1" t="s">
        <v>3690</v>
      </c>
      <c r="D13895" s="1">
        <v>4.0</v>
      </c>
      <c r="E13895" s="2" t="s">
        <v>22251</v>
      </c>
      <c r="F13895" s="3">
        <f t="shared" si="1"/>
        <v>1</v>
      </c>
      <c r="G13895" s="4">
        <f t="shared" si="2"/>
        <v>2</v>
      </c>
    </row>
    <row r="13896">
      <c r="A13896" s="1">
        <v>13894.0</v>
      </c>
      <c r="B13896" s="1" t="s">
        <v>22152</v>
      </c>
      <c r="C13896" s="1" t="s">
        <v>102</v>
      </c>
      <c r="D13896" s="1">
        <v>5.0</v>
      </c>
      <c r="E13896" s="2" t="s">
        <v>22252</v>
      </c>
      <c r="F13896" s="3">
        <f t="shared" si="1"/>
        <v>1</v>
      </c>
      <c r="G13896" s="4">
        <f t="shared" si="2"/>
        <v>2</v>
      </c>
    </row>
    <row r="13897">
      <c r="A13897" s="1">
        <v>13895.0</v>
      </c>
      <c r="B13897" s="1" t="s">
        <v>22152</v>
      </c>
      <c r="C13897" s="1" t="s">
        <v>1863</v>
      </c>
      <c r="D13897" s="1">
        <v>5.0</v>
      </c>
      <c r="E13897" s="2" t="s">
        <v>22253</v>
      </c>
      <c r="F13897" s="3">
        <f t="shared" si="1"/>
        <v>1</v>
      </c>
      <c r="G13897" s="4">
        <f t="shared" si="2"/>
        <v>2</v>
      </c>
    </row>
    <row r="13898">
      <c r="A13898" s="1">
        <v>13896.0</v>
      </c>
      <c r="B13898" s="1" t="s">
        <v>22152</v>
      </c>
      <c r="C13898" s="1" t="s">
        <v>1253</v>
      </c>
      <c r="D13898" s="1">
        <v>5.0</v>
      </c>
      <c r="E13898" s="2" t="s">
        <v>22254</v>
      </c>
      <c r="F13898" s="3">
        <f t="shared" si="1"/>
        <v>1</v>
      </c>
      <c r="G13898" s="4">
        <f t="shared" si="2"/>
        <v>2</v>
      </c>
    </row>
    <row r="13899">
      <c r="A13899" s="1">
        <v>13897.0</v>
      </c>
      <c r="B13899" s="1" t="s">
        <v>22152</v>
      </c>
      <c r="C13899" s="1" t="s">
        <v>22255</v>
      </c>
      <c r="D13899" s="1">
        <v>5.0</v>
      </c>
      <c r="E13899" s="2" t="s">
        <v>22256</v>
      </c>
      <c r="F13899" s="3">
        <f t="shared" si="1"/>
        <v>1</v>
      </c>
      <c r="G13899" s="4">
        <f t="shared" si="2"/>
        <v>2</v>
      </c>
    </row>
    <row r="13900">
      <c r="A13900" s="1">
        <v>13898.0</v>
      </c>
      <c r="B13900" s="1" t="s">
        <v>22152</v>
      </c>
      <c r="C13900" s="1" t="s">
        <v>102</v>
      </c>
      <c r="D13900" s="1">
        <v>5.0</v>
      </c>
      <c r="E13900" s="2" t="s">
        <v>2807</v>
      </c>
      <c r="F13900" s="3">
        <f t="shared" si="1"/>
        <v>1</v>
      </c>
      <c r="G13900" s="4">
        <f t="shared" si="2"/>
        <v>2</v>
      </c>
    </row>
    <row r="13901">
      <c r="A13901" s="1">
        <v>13899.0</v>
      </c>
      <c r="B13901" s="1" t="s">
        <v>22152</v>
      </c>
      <c r="C13901" s="1" t="s">
        <v>22257</v>
      </c>
      <c r="D13901" s="1">
        <v>4.0</v>
      </c>
      <c r="E13901" s="2" t="s">
        <v>22258</v>
      </c>
      <c r="F13901" s="3">
        <f t="shared" si="1"/>
        <v>1</v>
      </c>
      <c r="G13901" s="4">
        <f t="shared" si="2"/>
        <v>2</v>
      </c>
    </row>
    <row r="13902">
      <c r="A13902" s="1">
        <v>13900.0</v>
      </c>
      <c r="B13902" s="1" t="s">
        <v>22152</v>
      </c>
      <c r="C13902" s="1" t="s">
        <v>22259</v>
      </c>
      <c r="D13902" s="1">
        <v>5.0</v>
      </c>
      <c r="E13902" s="2" t="s">
        <v>4271</v>
      </c>
      <c r="F13902" s="3">
        <f t="shared" si="1"/>
        <v>1</v>
      </c>
      <c r="G13902" s="4">
        <f t="shared" si="2"/>
        <v>2</v>
      </c>
    </row>
    <row r="13903">
      <c r="A13903" s="1">
        <v>13901.0</v>
      </c>
      <c r="B13903" s="1" t="s">
        <v>22152</v>
      </c>
      <c r="C13903" s="1" t="s">
        <v>22260</v>
      </c>
      <c r="D13903" s="1">
        <v>4.0</v>
      </c>
      <c r="E13903" s="2" t="s">
        <v>22261</v>
      </c>
      <c r="F13903" s="3">
        <f t="shared" si="1"/>
        <v>1</v>
      </c>
      <c r="G13903" s="4">
        <f t="shared" si="2"/>
        <v>2</v>
      </c>
    </row>
    <row r="13904">
      <c r="A13904" s="1">
        <v>13902.0</v>
      </c>
      <c r="B13904" s="1" t="s">
        <v>22152</v>
      </c>
      <c r="C13904" s="1" t="s">
        <v>3690</v>
      </c>
      <c r="D13904" s="1">
        <v>5.0</v>
      </c>
      <c r="E13904" s="2" t="s">
        <v>22262</v>
      </c>
      <c r="F13904" s="3">
        <f t="shared" si="1"/>
        <v>1</v>
      </c>
      <c r="G13904" s="4">
        <f t="shared" si="2"/>
        <v>2</v>
      </c>
    </row>
    <row r="13905">
      <c r="A13905" s="1">
        <v>13903.0</v>
      </c>
      <c r="B13905" s="1" t="s">
        <v>22152</v>
      </c>
      <c r="C13905" s="1" t="s">
        <v>22263</v>
      </c>
      <c r="D13905" s="1">
        <v>3.0</v>
      </c>
      <c r="E13905" s="2" t="s">
        <v>22264</v>
      </c>
      <c r="F13905" s="3">
        <f t="shared" si="1"/>
        <v>0</v>
      </c>
      <c r="G13905" s="4">
        <f t="shared" si="2"/>
        <v>1</v>
      </c>
    </row>
    <row r="13906">
      <c r="A13906" s="1">
        <v>13904.0</v>
      </c>
      <c r="B13906" s="1" t="s">
        <v>22152</v>
      </c>
      <c r="C13906" s="1" t="s">
        <v>5481</v>
      </c>
      <c r="D13906" s="1">
        <v>5.0</v>
      </c>
      <c r="E13906" s="2" t="s">
        <v>22265</v>
      </c>
      <c r="F13906" s="3">
        <f t="shared" si="1"/>
        <v>1</v>
      </c>
      <c r="G13906" s="4">
        <f t="shared" si="2"/>
        <v>2</v>
      </c>
    </row>
    <row r="13907">
      <c r="A13907" s="1">
        <v>13905.0</v>
      </c>
      <c r="B13907" s="1" t="s">
        <v>22152</v>
      </c>
      <c r="C13907" s="1" t="s">
        <v>22266</v>
      </c>
      <c r="D13907" s="1">
        <v>4.0</v>
      </c>
      <c r="E13907" s="2" t="s">
        <v>22267</v>
      </c>
      <c r="F13907" s="3">
        <f t="shared" si="1"/>
        <v>1</v>
      </c>
      <c r="G13907" s="4">
        <f t="shared" si="2"/>
        <v>2</v>
      </c>
    </row>
    <row r="13908">
      <c r="A13908" s="1">
        <v>13906.0</v>
      </c>
      <c r="B13908" s="1" t="s">
        <v>22152</v>
      </c>
      <c r="C13908" s="1" t="s">
        <v>22268</v>
      </c>
      <c r="D13908" s="1">
        <v>5.0</v>
      </c>
      <c r="E13908" s="2" t="s">
        <v>22269</v>
      </c>
      <c r="F13908" s="3">
        <f t="shared" si="1"/>
        <v>1</v>
      </c>
      <c r="G13908" s="4">
        <f t="shared" si="2"/>
        <v>2</v>
      </c>
    </row>
    <row r="13909">
      <c r="A13909" s="1">
        <v>13907.0</v>
      </c>
      <c r="B13909" s="1" t="s">
        <v>22152</v>
      </c>
      <c r="C13909" s="1" t="s">
        <v>22270</v>
      </c>
      <c r="D13909" s="1">
        <v>5.0</v>
      </c>
      <c r="E13909" s="2" t="s">
        <v>22271</v>
      </c>
      <c r="F13909" s="3">
        <f t="shared" si="1"/>
        <v>1</v>
      </c>
      <c r="G13909" s="4">
        <f t="shared" si="2"/>
        <v>2</v>
      </c>
    </row>
    <row r="13910">
      <c r="A13910" s="1">
        <v>13908.0</v>
      </c>
      <c r="B13910" s="1" t="s">
        <v>22152</v>
      </c>
      <c r="C13910" s="1" t="s">
        <v>389</v>
      </c>
      <c r="D13910" s="1">
        <v>5.0</v>
      </c>
      <c r="E13910" s="2" t="s">
        <v>22272</v>
      </c>
      <c r="F13910" s="3">
        <f t="shared" si="1"/>
        <v>1</v>
      </c>
      <c r="G13910" s="4">
        <f t="shared" si="2"/>
        <v>2</v>
      </c>
    </row>
    <row r="13911">
      <c r="A13911" s="1">
        <v>13909.0</v>
      </c>
      <c r="B13911" s="1" t="s">
        <v>22152</v>
      </c>
      <c r="C13911" s="1" t="s">
        <v>1661</v>
      </c>
      <c r="D13911" s="1">
        <v>5.0</v>
      </c>
      <c r="E13911" s="2" t="s">
        <v>22273</v>
      </c>
      <c r="F13911" s="3">
        <f t="shared" si="1"/>
        <v>1</v>
      </c>
      <c r="G13911" s="4">
        <f t="shared" si="2"/>
        <v>2</v>
      </c>
    </row>
    <row r="13912">
      <c r="A13912" s="1">
        <v>13910.0</v>
      </c>
      <c r="B13912" s="1" t="s">
        <v>22152</v>
      </c>
      <c r="C13912" s="1" t="s">
        <v>22274</v>
      </c>
      <c r="D13912" s="1">
        <v>5.0</v>
      </c>
      <c r="E13912" s="2" t="s">
        <v>22275</v>
      </c>
      <c r="F13912" s="3">
        <f t="shared" si="1"/>
        <v>1</v>
      </c>
      <c r="G13912" s="4">
        <f t="shared" si="2"/>
        <v>2</v>
      </c>
    </row>
    <row r="13913">
      <c r="A13913" s="1">
        <v>13911.0</v>
      </c>
      <c r="B13913" s="1" t="s">
        <v>22152</v>
      </c>
      <c r="C13913" s="1" t="s">
        <v>638</v>
      </c>
      <c r="D13913" s="1">
        <v>5.0</v>
      </c>
      <c r="E13913" s="2" t="s">
        <v>22276</v>
      </c>
      <c r="F13913" s="3">
        <f t="shared" si="1"/>
        <v>1</v>
      </c>
      <c r="G13913" s="4">
        <f t="shared" si="2"/>
        <v>2</v>
      </c>
    </row>
    <row r="13914">
      <c r="A13914" s="1">
        <v>13912.0</v>
      </c>
      <c r="B13914" s="1" t="s">
        <v>22152</v>
      </c>
      <c r="C13914" s="1" t="s">
        <v>389</v>
      </c>
      <c r="D13914" s="1">
        <v>5.0</v>
      </c>
      <c r="E13914" s="2" t="s">
        <v>22277</v>
      </c>
      <c r="F13914" s="3">
        <f t="shared" si="1"/>
        <v>1</v>
      </c>
      <c r="G13914" s="4">
        <f t="shared" si="2"/>
        <v>2</v>
      </c>
    </row>
    <row r="13915">
      <c r="A13915" s="1">
        <v>13913.0</v>
      </c>
      <c r="B13915" s="1" t="s">
        <v>22152</v>
      </c>
      <c r="C13915" s="1" t="s">
        <v>22278</v>
      </c>
      <c r="D13915" s="1">
        <v>5.0</v>
      </c>
      <c r="E13915" s="2" t="s">
        <v>22279</v>
      </c>
      <c r="F13915" s="3">
        <f t="shared" si="1"/>
        <v>1</v>
      </c>
      <c r="G13915" s="4">
        <f t="shared" si="2"/>
        <v>2</v>
      </c>
    </row>
    <row r="13916">
      <c r="A13916" s="1">
        <v>13914.0</v>
      </c>
      <c r="B13916" s="1" t="s">
        <v>22152</v>
      </c>
      <c r="C13916" s="1" t="s">
        <v>318</v>
      </c>
      <c r="D13916" s="1">
        <v>5.0</v>
      </c>
      <c r="E13916" s="2" t="s">
        <v>22280</v>
      </c>
      <c r="F13916" s="3">
        <f t="shared" si="1"/>
        <v>1</v>
      </c>
      <c r="G13916" s="4">
        <f t="shared" si="2"/>
        <v>2</v>
      </c>
    </row>
    <row r="13917">
      <c r="A13917" s="1">
        <v>13915.0</v>
      </c>
      <c r="B13917" s="1" t="s">
        <v>22152</v>
      </c>
      <c r="C13917" s="1" t="s">
        <v>22281</v>
      </c>
      <c r="D13917" s="1">
        <v>5.0</v>
      </c>
      <c r="E13917" s="2" t="s">
        <v>22282</v>
      </c>
      <c r="F13917" s="3">
        <f t="shared" si="1"/>
        <v>1</v>
      </c>
      <c r="G13917" s="4">
        <f t="shared" si="2"/>
        <v>2</v>
      </c>
    </row>
    <row r="13918">
      <c r="A13918" s="1">
        <v>13916.0</v>
      </c>
      <c r="B13918" s="1" t="s">
        <v>22152</v>
      </c>
      <c r="C13918" s="1" t="s">
        <v>22283</v>
      </c>
      <c r="D13918" s="1">
        <v>5.0</v>
      </c>
      <c r="E13918" s="2" t="s">
        <v>22284</v>
      </c>
      <c r="F13918" s="3">
        <f t="shared" si="1"/>
        <v>1</v>
      </c>
      <c r="G13918" s="4">
        <f t="shared" si="2"/>
        <v>2</v>
      </c>
    </row>
    <row r="13919">
      <c r="A13919" s="1">
        <v>13917.0</v>
      </c>
      <c r="B13919" s="1" t="s">
        <v>22152</v>
      </c>
      <c r="C13919" s="1" t="s">
        <v>22285</v>
      </c>
      <c r="D13919" s="1">
        <v>5.0</v>
      </c>
      <c r="E13919" s="2" t="s">
        <v>22286</v>
      </c>
      <c r="F13919" s="3">
        <f t="shared" si="1"/>
        <v>1</v>
      </c>
      <c r="G13919" s="4">
        <f t="shared" si="2"/>
        <v>2</v>
      </c>
    </row>
    <row r="13920">
      <c r="A13920" s="1">
        <v>13918.0</v>
      </c>
      <c r="B13920" s="1" t="s">
        <v>22152</v>
      </c>
      <c r="C13920" s="1" t="s">
        <v>22287</v>
      </c>
      <c r="D13920" s="1">
        <v>4.0</v>
      </c>
      <c r="E13920" s="2" t="s">
        <v>22288</v>
      </c>
      <c r="F13920" s="3">
        <f t="shared" si="1"/>
        <v>1</v>
      </c>
      <c r="G13920" s="4">
        <f t="shared" si="2"/>
        <v>2</v>
      </c>
    </row>
    <row r="13921">
      <c r="A13921" s="1">
        <v>13919.0</v>
      </c>
      <c r="B13921" s="1" t="s">
        <v>22152</v>
      </c>
      <c r="C13921" s="1" t="s">
        <v>22289</v>
      </c>
      <c r="D13921" s="1">
        <v>5.0</v>
      </c>
      <c r="E13921" s="2" t="s">
        <v>22290</v>
      </c>
      <c r="F13921" s="3">
        <f t="shared" si="1"/>
        <v>1</v>
      </c>
      <c r="G13921" s="4">
        <f t="shared" si="2"/>
        <v>2</v>
      </c>
    </row>
    <row r="13922">
      <c r="A13922" s="1">
        <v>13920.0</v>
      </c>
      <c r="B13922" s="1" t="s">
        <v>22152</v>
      </c>
      <c r="C13922" s="1" t="s">
        <v>22291</v>
      </c>
      <c r="D13922" s="1">
        <v>5.0</v>
      </c>
      <c r="E13922" s="2" t="s">
        <v>22292</v>
      </c>
      <c r="F13922" s="3">
        <f t="shared" si="1"/>
        <v>1</v>
      </c>
      <c r="G13922" s="4">
        <f t="shared" si="2"/>
        <v>2</v>
      </c>
    </row>
    <row r="13923">
      <c r="A13923" s="1">
        <v>13921.0</v>
      </c>
      <c r="B13923" s="1" t="s">
        <v>22152</v>
      </c>
      <c r="C13923" s="1" t="s">
        <v>403</v>
      </c>
      <c r="D13923" s="1">
        <v>3.0</v>
      </c>
      <c r="E13923" s="2" t="s">
        <v>22293</v>
      </c>
      <c r="F13923" s="3">
        <f t="shared" si="1"/>
        <v>0</v>
      </c>
      <c r="G13923" s="4">
        <f t="shared" si="2"/>
        <v>1</v>
      </c>
    </row>
    <row r="13924">
      <c r="A13924" s="1">
        <v>13922.0</v>
      </c>
      <c r="B13924" s="1" t="s">
        <v>22152</v>
      </c>
      <c r="C13924" s="1" t="s">
        <v>22294</v>
      </c>
      <c r="D13924" s="1">
        <v>5.0</v>
      </c>
      <c r="E13924" s="2" t="s">
        <v>22294</v>
      </c>
      <c r="F13924" s="3">
        <f t="shared" si="1"/>
        <v>1</v>
      </c>
      <c r="G13924" s="4">
        <f t="shared" si="2"/>
        <v>2</v>
      </c>
    </row>
    <row r="13925">
      <c r="A13925" s="1">
        <v>13923.0</v>
      </c>
      <c r="B13925" s="1" t="s">
        <v>22152</v>
      </c>
      <c r="C13925" s="1" t="s">
        <v>22295</v>
      </c>
      <c r="D13925" s="1">
        <v>4.0</v>
      </c>
      <c r="E13925" s="2" t="s">
        <v>22296</v>
      </c>
      <c r="F13925" s="3">
        <f t="shared" si="1"/>
        <v>1</v>
      </c>
      <c r="G13925" s="4">
        <f t="shared" si="2"/>
        <v>2</v>
      </c>
    </row>
    <row r="13926">
      <c r="A13926" s="1">
        <v>13924.0</v>
      </c>
      <c r="B13926" s="1" t="s">
        <v>22152</v>
      </c>
      <c r="C13926" s="1" t="s">
        <v>22297</v>
      </c>
      <c r="D13926" s="1">
        <v>5.0</v>
      </c>
      <c r="E13926" s="2" t="s">
        <v>22298</v>
      </c>
      <c r="F13926" s="3">
        <f t="shared" si="1"/>
        <v>1</v>
      </c>
      <c r="G13926" s="4">
        <f t="shared" si="2"/>
        <v>2</v>
      </c>
    </row>
    <row r="13927">
      <c r="A13927" s="1">
        <v>13925.0</v>
      </c>
      <c r="B13927" s="1" t="s">
        <v>22152</v>
      </c>
      <c r="C13927" s="1" t="s">
        <v>2526</v>
      </c>
      <c r="D13927" s="1">
        <v>5.0</v>
      </c>
      <c r="E13927" s="2" t="s">
        <v>22299</v>
      </c>
      <c r="F13927" s="3">
        <f t="shared" si="1"/>
        <v>1</v>
      </c>
      <c r="G13927" s="4">
        <f t="shared" si="2"/>
        <v>2</v>
      </c>
    </row>
    <row r="13928">
      <c r="A13928" s="1">
        <v>13926.0</v>
      </c>
      <c r="B13928" s="1" t="s">
        <v>22152</v>
      </c>
      <c r="C13928" s="1" t="s">
        <v>11691</v>
      </c>
      <c r="D13928" s="1">
        <v>5.0</v>
      </c>
      <c r="E13928" s="2" t="s">
        <v>22300</v>
      </c>
      <c r="F13928" s="3">
        <f t="shared" si="1"/>
        <v>1</v>
      </c>
      <c r="G13928" s="4">
        <f t="shared" si="2"/>
        <v>2</v>
      </c>
    </row>
    <row r="13929">
      <c r="A13929" s="1">
        <v>13927.0</v>
      </c>
      <c r="B13929" s="1" t="s">
        <v>22152</v>
      </c>
      <c r="C13929" s="1" t="s">
        <v>22301</v>
      </c>
      <c r="D13929" s="1">
        <v>5.0</v>
      </c>
      <c r="E13929" s="2" t="s">
        <v>22302</v>
      </c>
      <c r="F13929" s="3">
        <f t="shared" si="1"/>
        <v>1</v>
      </c>
      <c r="G13929" s="4">
        <f t="shared" si="2"/>
        <v>2</v>
      </c>
    </row>
    <row r="13930">
      <c r="A13930" s="1">
        <v>13928.0</v>
      </c>
      <c r="B13930" s="1" t="s">
        <v>22152</v>
      </c>
      <c r="C13930" s="1" t="s">
        <v>22303</v>
      </c>
      <c r="D13930" s="1">
        <v>5.0</v>
      </c>
      <c r="E13930" s="2" t="s">
        <v>22304</v>
      </c>
      <c r="F13930" s="3">
        <f t="shared" si="1"/>
        <v>1</v>
      </c>
      <c r="G13930" s="4">
        <f t="shared" si="2"/>
        <v>2</v>
      </c>
    </row>
    <row r="13931">
      <c r="A13931" s="1">
        <v>13929.0</v>
      </c>
      <c r="B13931" s="1" t="s">
        <v>22152</v>
      </c>
      <c r="C13931" s="1" t="s">
        <v>22305</v>
      </c>
      <c r="D13931" s="1">
        <v>5.0</v>
      </c>
      <c r="E13931" s="2" t="s">
        <v>22306</v>
      </c>
      <c r="F13931" s="3">
        <f t="shared" si="1"/>
        <v>1</v>
      </c>
      <c r="G13931" s="4">
        <f t="shared" si="2"/>
        <v>2</v>
      </c>
    </row>
    <row r="13932">
      <c r="A13932" s="1">
        <v>13930.0</v>
      </c>
      <c r="B13932" s="1" t="s">
        <v>22152</v>
      </c>
      <c r="C13932" s="1" t="s">
        <v>22307</v>
      </c>
      <c r="D13932" s="1">
        <v>5.0</v>
      </c>
      <c r="E13932" s="2" t="s">
        <v>22308</v>
      </c>
      <c r="F13932" s="3">
        <f t="shared" si="1"/>
        <v>1</v>
      </c>
      <c r="G13932" s="4">
        <f t="shared" si="2"/>
        <v>2</v>
      </c>
    </row>
    <row r="13933">
      <c r="A13933" s="1">
        <v>13931.0</v>
      </c>
      <c r="B13933" s="1" t="s">
        <v>22152</v>
      </c>
      <c r="C13933" s="1" t="s">
        <v>6250</v>
      </c>
      <c r="D13933" s="1">
        <v>5.0</v>
      </c>
      <c r="E13933" s="2" t="s">
        <v>22309</v>
      </c>
      <c r="F13933" s="3">
        <f t="shared" si="1"/>
        <v>1</v>
      </c>
      <c r="G13933" s="4">
        <f t="shared" si="2"/>
        <v>2</v>
      </c>
    </row>
    <row r="13934">
      <c r="A13934" s="1">
        <v>13932.0</v>
      </c>
      <c r="B13934" s="1" t="s">
        <v>22152</v>
      </c>
      <c r="C13934" s="1" t="s">
        <v>22310</v>
      </c>
      <c r="D13934" s="1">
        <v>5.0</v>
      </c>
      <c r="E13934" s="2" t="s">
        <v>22311</v>
      </c>
      <c r="F13934" s="3">
        <f t="shared" si="1"/>
        <v>1</v>
      </c>
      <c r="G13934" s="4">
        <f t="shared" si="2"/>
        <v>2</v>
      </c>
    </row>
    <row r="13935">
      <c r="A13935" s="1">
        <v>13933.0</v>
      </c>
      <c r="B13935" s="1" t="s">
        <v>22152</v>
      </c>
      <c r="C13935" s="1" t="s">
        <v>22312</v>
      </c>
      <c r="D13935" s="1">
        <v>4.0</v>
      </c>
      <c r="E13935" s="2" t="s">
        <v>22313</v>
      </c>
      <c r="F13935" s="3">
        <f t="shared" si="1"/>
        <v>1</v>
      </c>
      <c r="G13935" s="4">
        <f t="shared" si="2"/>
        <v>2</v>
      </c>
    </row>
    <row r="13936">
      <c r="A13936" s="1">
        <v>13934.0</v>
      </c>
      <c r="B13936" s="1" t="s">
        <v>22152</v>
      </c>
      <c r="C13936" s="1" t="s">
        <v>22314</v>
      </c>
      <c r="D13936" s="1">
        <v>3.0</v>
      </c>
      <c r="E13936" s="2" t="s">
        <v>22315</v>
      </c>
      <c r="F13936" s="3">
        <f t="shared" si="1"/>
        <v>0</v>
      </c>
      <c r="G13936" s="4">
        <f t="shared" si="2"/>
        <v>1</v>
      </c>
    </row>
    <row r="13937">
      <c r="A13937" s="1">
        <v>13935.0</v>
      </c>
      <c r="B13937" s="1" t="s">
        <v>22152</v>
      </c>
      <c r="C13937" s="1" t="s">
        <v>208</v>
      </c>
      <c r="D13937" s="1">
        <v>5.0</v>
      </c>
      <c r="E13937" s="2" t="s">
        <v>22316</v>
      </c>
      <c r="F13937" s="3">
        <f t="shared" si="1"/>
        <v>1</v>
      </c>
      <c r="G13937" s="4">
        <f t="shared" si="2"/>
        <v>2</v>
      </c>
    </row>
    <row r="13938">
      <c r="A13938" s="1">
        <v>13936.0</v>
      </c>
      <c r="B13938" s="1" t="s">
        <v>22152</v>
      </c>
      <c r="C13938" s="1" t="s">
        <v>22317</v>
      </c>
      <c r="D13938" s="1">
        <v>5.0</v>
      </c>
      <c r="E13938" s="2" t="s">
        <v>22317</v>
      </c>
      <c r="F13938" s="3">
        <f t="shared" si="1"/>
        <v>1</v>
      </c>
      <c r="G13938" s="4">
        <f t="shared" si="2"/>
        <v>2</v>
      </c>
    </row>
    <row r="13939">
      <c r="A13939" s="1">
        <v>13937.0</v>
      </c>
      <c r="B13939" s="1" t="s">
        <v>22152</v>
      </c>
      <c r="C13939" s="1" t="s">
        <v>22318</v>
      </c>
      <c r="D13939" s="1">
        <v>5.0</v>
      </c>
      <c r="E13939" s="2" t="s">
        <v>22319</v>
      </c>
      <c r="F13939" s="3">
        <f t="shared" si="1"/>
        <v>1</v>
      </c>
      <c r="G13939" s="4">
        <f t="shared" si="2"/>
        <v>2</v>
      </c>
    </row>
    <row r="13940">
      <c r="A13940" s="1">
        <v>13938.0</v>
      </c>
      <c r="B13940" s="1" t="s">
        <v>22152</v>
      </c>
      <c r="C13940" s="1" t="s">
        <v>22320</v>
      </c>
      <c r="D13940" s="1">
        <v>5.0</v>
      </c>
      <c r="E13940" s="2" t="s">
        <v>22321</v>
      </c>
      <c r="F13940" s="3">
        <f t="shared" si="1"/>
        <v>1</v>
      </c>
      <c r="G13940" s="4">
        <f t="shared" si="2"/>
        <v>2</v>
      </c>
    </row>
    <row r="13941">
      <c r="A13941" s="1">
        <v>13939.0</v>
      </c>
      <c r="B13941" s="1" t="s">
        <v>22152</v>
      </c>
      <c r="C13941" s="1" t="s">
        <v>22322</v>
      </c>
      <c r="D13941" s="1">
        <v>5.0</v>
      </c>
      <c r="E13941" s="2" t="s">
        <v>22323</v>
      </c>
      <c r="F13941" s="3">
        <f t="shared" si="1"/>
        <v>1</v>
      </c>
      <c r="G13941" s="4">
        <f t="shared" si="2"/>
        <v>2</v>
      </c>
    </row>
    <row r="13942">
      <c r="A13942" s="1">
        <v>13940.0</v>
      </c>
      <c r="B13942" s="1" t="s">
        <v>22152</v>
      </c>
      <c r="C13942" s="1" t="s">
        <v>2122</v>
      </c>
      <c r="D13942" s="1">
        <v>5.0</v>
      </c>
      <c r="E13942" s="2" t="s">
        <v>92</v>
      </c>
      <c r="F13942" s="3">
        <f t="shared" si="1"/>
        <v>1</v>
      </c>
      <c r="G13942" s="4">
        <f t="shared" si="2"/>
        <v>2</v>
      </c>
    </row>
    <row r="13943">
      <c r="A13943" s="1">
        <v>13941.0</v>
      </c>
      <c r="B13943" s="1" t="s">
        <v>22152</v>
      </c>
      <c r="C13943" s="1" t="s">
        <v>22324</v>
      </c>
      <c r="D13943" s="1">
        <v>5.0</v>
      </c>
      <c r="E13943" s="2" t="s">
        <v>22325</v>
      </c>
      <c r="F13943" s="3">
        <f t="shared" si="1"/>
        <v>1</v>
      </c>
      <c r="G13943" s="4">
        <f t="shared" si="2"/>
        <v>2</v>
      </c>
    </row>
    <row r="13944">
      <c r="A13944" s="1">
        <v>13942.0</v>
      </c>
      <c r="B13944" s="1" t="s">
        <v>22152</v>
      </c>
      <c r="C13944" s="1" t="s">
        <v>286</v>
      </c>
      <c r="D13944" s="1">
        <v>5.0</v>
      </c>
      <c r="E13944" s="2" t="s">
        <v>22326</v>
      </c>
      <c r="F13944" s="3">
        <f t="shared" si="1"/>
        <v>1</v>
      </c>
      <c r="G13944" s="4">
        <f t="shared" si="2"/>
        <v>2</v>
      </c>
    </row>
    <row r="13945">
      <c r="A13945" s="1">
        <v>13943.0</v>
      </c>
      <c r="B13945" s="1" t="s">
        <v>22152</v>
      </c>
      <c r="C13945" s="1" t="s">
        <v>22327</v>
      </c>
      <c r="D13945" s="1">
        <v>5.0</v>
      </c>
      <c r="E13945" s="2" t="s">
        <v>22327</v>
      </c>
      <c r="F13945" s="3">
        <f t="shared" si="1"/>
        <v>1</v>
      </c>
      <c r="G13945" s="4">
        <f t="shared" si="2"/>
        <v>2</v>
      </c>
    </row>
    <row r="13946">
      <c r="A13946" s="1">
        <v>13944.0</v>
      </c>
      <c r="B13946" s="1" t="s">
        <v>22152</v>
      </c>
      <c r="C13946" s="1" t="s">
        <v>22328</v>
      </c>
      <c r="D13946" s="1">
        <v>5.0</v>
      </c>
      <c r="E13946" s="2" t="s">
        <v>22329</v>
      </c>
      <c r="F13946" s="3">
        <f t="shared" si="1"/>
        <v>1</v>
      </c>
      <c r="G13946" s="4">
        <f t="shared" si="2"/>
        <v>2</v>
      </c>
    </row>
    <row r="13947">
      <c r="A13947" s="1">
        <v>13945.0</v>
      </c>
      <c r="B13947" s="1" t="s">
        <v>22152</v>
      </c>
      <c r="C13947" s="1" t="s">
        <v>1078</v>
      </c>
      <c r="D13947" s="1">
        <v>3.0</v>
      </c>
      <c r="E13947" s="2" t="s">
        <v>22330</v>
      </c>
      <c r="F13947" s="3">
        <f t="shared" si="1"/>
        <v>0</v>
      </c>
      <c r="G13947" s="4">
        <f t="shared" si="2"/>
        <v>1</v>
      </c>
    </row>
    <row r="13948">
      <c r="A13948" s="1">
        <v>13946.0</v>
      </c>
      <c r="B13948" s="1" t="s">
        <v>22152</v>
      </c>
      <c r="C13948" s="1" t="s">
        <v>27</v>
      </c>
      <c r="D13948" s="1">
        <v>5.0</v>
      </c>
      <c r="E13948" s="2" t="s">
        <v>22331</v>
      </c>
      <c r="F13948" s="3">
        <f t="shared" si="1"/>
        <v>1</v>
      </c>
      <c r="G13948" s="4">
        <f t="shared" si="2"/>
        <v>2</v>
      </c>
    </row>
    <row r="13949">
      <c r="A13949" s="1">
        <v>13947.0</v>
      </c>
      <c r="B13949" s="1" t="s">
        <v>22152</v>
      </c>
      <c r="C13949" s="1" t="s">
        <v>20147</v>
      </c>
      <c r="D13949" s="1">
        <v>4.0</v>
      </c>
      <c r="E13949" s="2" t="s">
        <v>22332</v>
      </c>
      <c r="F13949" s="3">
        <f t="shared" si="1"/>
        <v>1</v>
      </c>
      <c r="G13949" s="4">
        <f t="shared" si="2"/>
        <v>2</v>
      </c>
    </row>
    <row r="13950">
      <c r="A13950" s="1">
        <v>13948.0</v>
      </c>
      <c r="B13950" s="1" t="s">
        <v>22152</v>
      </c>
      <c r="C13950" s="1" t="s">
        <v>235</v>
      </c>
      <c r="D13950" s="1">
        <v>5.0</v>
      </c>
      <c r="E13950" s="2" t="s">
        <v>22333</v>
      </c>
      <c r="F13950" s="3">
        <f t="shared" si="1"/>
        <v>1</v>
      </c>
      <c r="G13950" s="4">
        <f t="shared" si="2"/>
        <v>2</v>
      </c>
    </row>
    <row r="13951">
      <c r="A13951" s="1">
        <v>13949.0</v>
      </c>
      <c r="B13951" s="1" t="s">
        <v>22152</v>
      </c>
      <c r="C13951" s="1" t="s">
        <v>22334</v>
      </c>
      <c r="D13951" s="1">
        <v>4.0</v>
      </c>
      <c r="E13951" s="2" t="s">
        <v>22335</v>
      </c>
      <c r="F13951" s="3">
        <f t="shared" si="1"/>
        <v>1</v>
      </c>
      <c r="G13951" s="4">
        <f t="shared" si="2"/>
        <v>2</v>
      </c>
    </row>
    <row r="13952">
      <c r="A13952" s="1">
        <v>13950.0</v>
      </c>
      <c r="B13952" s="1" t="s">
        <v>22152</v>
      </c>
      <c r="C13952" s="1" t="s">
        <v>21</v>
      </c>
      <c r="D13952" s="1">
        <v>5.0</v>
      </c>
      <c r="E13952" s="2" t="s">
        <v>22336</v>
      </c>
      <c r="F13952" s="3">
        <f t="shared" si="1"/>
        <v>1</v>
      </c>
      <c r="G13952" s="4">
        <f t="shared" si="2"/>
        <v>2</v>
      </c>
    </row>
    <row r="13953">
      <c r="A13953" s="1">
        <v>13951.0</v>
      </c>
      <c r="B13953" s="1" t="s">
        <v>22152</v>
      </c>
      <c r="C13953" s="1" t="s">
        <v>22337</v>
      </c>
      <c r="D13953" s="1">
        <v>3.0</v>
      </c>
      <c r="E13953" s="2" t="s">
        <v>22338</v>
      </c>
      <c r="F13953" s="3">
        <f t="shared" si="1"/>
        <v>0</v>
      </c>
      <c r="G13953" s="4">
        <f t="shared" si="2"/>
        <v>1</v>
      </c>
    </row>
    <row r="13954">
      <c r="A13954" s="1">
        <v>13952.0</v>
      </c>
      <c r="B13954" s="1" t="s">
        <v>22152</v>
      </c>
      <c r="C13954" s="1" t="s">
        <v>22339</v>
      </c>
      <c r="D13954" s="1">
        <v>4.0</v>
      </c>
      <c r="E13954" s="2" t="s">
        <v>22340</v>
      </c>
      <c r="F13954" s="3">
        <f t="shared" si="1"/>
        <v>1</v>
      </c>
      <c r="G13954" s="4">
        <f t="shared" si="2"/>
        <v>2</v>
      </c>
    </row>
    <row r="13955">
      <c r="A13955" s="1">
        <v>13953.0</v>
      </c>
      <c r="B13955" s="1" t="s">
        <v>22152</v>
      </c>
      <c r="C13955" s="1" t="s">
        <v>1517</v>
      </c>
      <c r="D13955" s="1">
        <v>4.0</v>
      </c>
      <c r="E13955" s="2" t="s">
        <v>22341</v>
      </c>
      <c r="F13955" s="3">
        <f t="shared" si="1"/>
        <v>1</v>
      </c>
      <c r="G13955" s="4">
        <f t="shared" si="2"/>
        <v>2</v>
      </c>
    </row>
    <row r="13956">
      <c r="A13956" s="1">
        <v>13954.0</v>
      </c>
      <c r="B13956" s="1" t="s">
        <v>22152</v>
      </c>
      <c r="C13956" s="1" t="s">
        <v>20868</v>
      </c>
      <c r="D13956" s="1">
        <v>5.0</v>
      </c>
      <c r="E13956" s="2" t="s">
        <v>22342</v>
      </c>
      <c r="F13956" s="3">
        <f t="shared" si="1"/>
        <v>1</v>
      </c>
      <c r="G13956" s="4">
        <f t="shared" si="2"/>
        <v>2</v>
      </c>
    </row>
    <row r="13957">
      <c r="A13957" s="1">
        <v>13955.0</v>
      </c>
      <c r="B13957" s="1" t="s">
        <v>22152</v>
      </c>
      <c r="C13957" s="1" t="s">
        <v>12789</v>
      </c>
      <c r="D13957" s="1">
        <v>4.0</v>
      </c>
      <c r="E13957" s="2" t="s">
        <v>22343</v>
      </c>
      <c r="F13957" s="3">
        <f t="shared" si="1"/>
        <v>1</v>
      </c>
      <c r="G13957" s="4">
        <f t="shared" si="2"/>
        <v>2</v>
      </c>
    </row>
    <row r="13958">
      <c r="A13958" s="1">
        <v>13956.0</v>
      </c>
      <c r="B13958" s="1" t="s">
        <v>22152</v>
      </c>
      <c r="C13958" s="1" t="s">
        <v>334</v>
      </c>
      <c r="D13958" s="1">
        <v>4.0</v>
      </c>
      <c r="E13958" s="2" t="s">
        <v>22344</v>
      </c>
      <c r="F13958" s="3">
        <f t="shared" si="1"/>
        <v>1</v>
      </c>
      <c r="G13958" s="4">
        <f t="shared" si="2"/>
        <v>2</v>
      </c>
    </row>
    <row r="13959">
      <c r="A13959" s="1">
        <v>13957.0</v>
      </c>
      <c r="B13959" s="1" t="s">
        <v>22152</v>
      </c>
      <c r="C13959" s="1" t="s">
        <v>33</v>
      </c>
      <c r="D13959" s="1">
        <v>5.0</v>
      </c>
      <c r="E13959" s="2" t="s">
        <v>22345</v>
      </c>
      <c r="F13959" s="3">
        <f t="shared" si="1"/>
        <v>1</v>
      </c>
      <c r="G13959" s="4">
        <f t="shared" si="2"/>
        <v>2</v>
      </c>
    </row>
    <row r="13960">
      <c r="A13960" s="1">
        <v>13958.0</v>
      </c>
      <c r="B13960" s="1" t="s">
        <v>22152</v>
      </c>
      <c r="C13960" s="1" t="s">
        <v>19560</v>
      </c>
      <c r="D13960" s="1">
        <v>5.0</v>
      </c>
      <c r="E13960" s="2" t="s">
        <v>22346</v>
      </c>
      <c r="F13960" s="3">
        <f t="shared" si="1"/>
        <v>1</v>
      </c>
      <c r="G13960" s="4">
        <f t="shared" si="2"/>
        <v>2</v>
      </c>
    </row>
    <row r="13961">
      <c r="A13961" s="1">
        <v>13959.0</v>
      </c>
      <c r="B13961" s="1" t="s">
        <v>22152</v>
      </c>
      <c r="C13961" s="1" t="s">
        <v>1537</v>
      </c>
      <c r="D13961" s="1">
        <v>5.0</v>
      </c>
      <c r="E13961" s="2" t="s">
        <v>719</v>
      </c>
      <c r="F13961" s="3">
        <f t="shared" si="1"/>
        <v>1</v>
      </c>
      <c r="G13961" s="4">
        <f t="shared" si="2"/>
        <v>2</v>
      </c>
    </row>
    <row r="13962">
      <c r="A13962" s="1">
        <v>13960.0</v>
      </c>
      <c r="B13962" s="1" t="s">
        <v>22152</v>
      </c>
      <c r="C13962" s="5">
        <v>45209.0</v>
      </c>
      <c r="D13962" s="1">
        <v>5.0</v>
      </c>
      <c r="E13962" s="2" t="s">
        <v>22347</v>
      </c>
      <c r="F13962" s="3">
        <f t="shared" si="1"/>
        <v>1</v>
      </c>
      <c r="G13962" s="4">
        <f t="shared" si="2"/>
        <v>2</v>
      </c>
    </row>
    <row r="13963">
      <c r="A13963" s="1">
        <v>13961.0</v>
      </c>
      <c r="B13963" s="1" t="s">
        <v>22152</v>
      </c>
      <c r="C13963" s="1" t="s">
        <v>22348</v>
      </c>
      <c r="D13963" s="1">
        <v>4.0</v>
      </c>
      <c r="E13963" s="2" t="s">
        <v>22349</v>
      </c>
      <c r="F13963" s="3">
        <f t="shared" si="1"/>
        <v>1</v>
      </c>
      <c r="G13963" s="4">
        <f t="shared" si="2"/>
        <v>2</v>
      </c>
    </row>
    <row r="13964">
      <c r="A13964" s="1">
        <v>13962.0</v>
      </c>
      <c r="B13964" s="1" t="s">
        <v>22152</v>
      </c>
      <c r="C13964" s="1" t="s">
        <v>22350</v>
      </c>
      <c r="D13964" s="1">
        <v>5.0</v>
      </c>
      <c r="E13964" s="2" t="s">
        <v>22351</v>
      </c>
      <c r="F13964" s="3">
        <f t="shared" si="1"/>
        <v>1</v>
      </c>
      <c r="G13964" s="4">
        <f t="shared" si="2"/>
        <v>2</v>
      </c>
    </row>
    <row r="13965">
      <c r="A13965" s="1">
        <v>13963.0</v>
      </c>
      <c r="B13965" s="1" t="s">
        <v>22152</v>
      </c>
      <c r="C13965" s="1" t="s">
        <v>21</v>
      </c>
      <c r="D13965" s="1">
        <v>5.0</v>
      </c>
      <c r="E13965" s="2" t="s">
        <v>208</v>
      </c>
      <c r="F13965" s="3">
        <f t="shared" si="1"/>
        <v>1</v>
      </c>
      <c r="G13965" s="4">
        <f t="shared" si="2"/>
        <v>2</v>
      </c>
    </row>
    <row r="13966">
      <c r="A13966" s="1">
        <v>13964.0</v>
      </c>
      <c r="B13966" s="1" t="s">
        <v>22152</v>
      </c>
      <c r="C13966" s="1" t="s">
        <v>22352</v>
      </c>
      <c r="D13966" s="1">
        <v>5.0</v>
      </c>
      <c r="E13966" s="2" t="s">
        <v>22353</v>
      </c>
      <c r="F13966" s="3">
        <f t="shared" si="1"/>
        <v>1</v>
      </c>
      <c r="G13966" s="4">
        <f t="shared" si="2"/>
        <v>2</v>
      </c>
    </row>
    <row r="13967">
      <c r="A13967" s="1">
        <v>13965.0</v>
      </c>
      <c r="B13967" s="1" t="s">
        <v>22152</v>
      </c>
      <c r="C13967" s="1" t="s">
        <v>2146</v>
      </c>
      <c r="D13967" s="1">
        <v>4.0</v>
      </c>
      <c r="E13967" s="2" t="s">
        <v>22354</v>
      </c>
      <c r="F13967" s="3">
        <f t="shared" si="1"/>
        <v>1</v>
      </c>
      <c r="G13967" s="4">
        <f t="shared" si="2"/>
        <v>2</v>
      </c>
    </row>
    <row r="13968">
      <c r="A13968" s="1">
        <v>13966.0</v>
      </c>
      <c r="B13968" s="1" t="s">
        <v>22152</v>
      </c>
      <c r="C13968" s="1" t="s">
        <v>22355</v>
      </c>
      <c r="D13968" s="1">
        <v>5.0</v>
      </c>
      <c r="E13968" s="2" t="s">
        <v>22356</v>
      </c>
      <c r="F13968" s="3">
        <f t="shared" si="1"/>
        <v>1</v>
      </c>
      <c r="G13968" s="4">
        <f t="shared" si="2"/>
        <v>2</v>
      </c>
    </row>
    <row r="13969">
      <c r="A13969" s="1">
        <v>13967.0</v>
      </c>
      <c r="B13969" s="1" t="s">
        <v>22152</v>
      </c>
      <c r="C13969" s="1" t="s">
        <v>22357</v>
      </c>
      <c r="D13969" s="1">
        <v>3.0</v>
      </c>
      <c r="E13969" s="2" t="s">
        <v>22358</v>
      </c>
      <c r="F13969" s="3">
        <f t="shared" si="1"/>
        <v>0</v>
      </c>
      <c r="G13969" s="4">
        <f t="shared" si="2"/>
        <v>1</v>
      </c>
    </row>
    <row r="13970">
      <c r="A13970" s="1">
        <v>13968.0</v>
      </c>
      <c r="B13970" s="1" t="s">
        <v>22152</v>
      </c>
      <c r="C13970" s="1" t="s">
        <v>22359</v>
      </c>
      <c r="D13970" s="1">
        <v>4.0</v>
      </c>
      <c r="E13970" s="2" t="s">
        <v>22360</v>
      </c>
      <c r="F13970" s="3">
        <f t="shared" si="1"/>
        <v>1</v>
      </c>
      <c r="G13970" s="4">
        <f t="shared" si="2"/>
        <v>2</v>
      </c>
    </row>
    <row r="13971">
      <c r="A13971" s="1">
        <v>13969.0</v>
      </c>
      <c r="B13971" s="1" t="s">
        <v>22152</v>
      </c>
      <c r="C13971" s="1" t="s">
        <v>22361</v>
      </c>
      <c r="D13971" s="1">
        <v>4.0</v>
      </c>
      <c r="E13971" s="2" t="s">
        <v>22362</v>
      </c>
      <c r="F13971" s="3">
        <f t="shared" si="1"/>
        <v>1</v>
      </c>
      <c r="G13971" s="4">
        <f t="shared" si="2"/>
        <v>2</v>
      </c>
    </row>
    <row r="13972">
      <c r="A13972" s="1">
        <v>13970.0</v>
      </c>
      <c r="B13972" s="1" t="s">
        <v>22152</v>
      </c>
      <c r="C13972" s="1" t="s">
        <v>286</v>
      </c>
      <c r="D13972" s="1">
        <v>5.0</v>
      </c>
      <c r="E13972" s="2" t="s">
        <v>22363</v>
      </c>
      <c r="F13972" s="3">
        <f t="shared" si="1"/>
        <v>1</v>
      </c>
      <c r="G13972" s="4">
        <f t="shared" si="2"/>
        <v>2</v>
      </c>
    </row>
    <row r="13973">
      <c r="A13973" s="1">
        <v>13971.0</v>
      </c>
      <c r="B13973" s="1" t="s">
        <v>22152</v>
      </c>
      <c r="C13973" s="1" t="s">
        <v>22364</v>
      </c>
      <c r="D13973" s="1">
        <v>5.0</v>
      </c>
      <c r="E13973" s="2" t="s">
        <v>22365</v>
      </c>
      <c r="F13973" s="3">
        <f t="shared" si="1"/>
        <v>1</v>
      </c>
      <c r="G13973" s="4">
        <f t="shared" si="2"/>
        <v>2</v>
      </c>
    </row>
    <row r="13974">
      <c r="A13974" s="1">
        <v>13972.0</v>
      </c>
      <c r="B13974" s="1" t="s">
        <v>22152</v>
      </c>
      <c r="C13974" s="1" t="s">
        <v>2961</v>
      </c>
      <c r="D13974" s="1">
        <v>5.0</v>
      </c>
      <c r="E13974" s="2" t="s">
        <v>22366</v>
      </c>
      <c r="F13974" s="3">
        <f t="shared" si="1"/>
        <v>1</v>
      </c>
      <c r="G13974" s="4">
        <f t="shared" si="2"/>
        <v>2</v>
      </c>
    </row>
    <row r="13975">
      <c r="A13975" s="1">
        <v>13973.0</v>
      </c>
      <c r="B13975" s="1" t="s">
        <v>22152</v>
      </c>
      <c r="C13975" s="1" t="s">
        <v>86</v>
      </c>
      <c r="D13975" s="1">
        <v>5.0</v>
      </c>
      <c r="E13975" s="2" t="s">
        <v>22367</v>
      </c>
      <c r="F13975" s="3">
        <f t="shared" si="1"/>
        <v>1</v>
      </c>
      <c r="G13975" s="4">
        <f t="shared" si="2"/>
        <v>2</v>
      </c>
    </row>
    <row r="13976">
      <c r="A13976" s="1">
        <v>13974.0</v>
      </c>
      <c r="B13976" s="1" t="s">
        <v>22152</v>
      </c>
      <c r="C13976" s="1" t="s">
        <v>86</v>
      </c>
      <c r="D13976" s="1">
        <v>5.0</v>
      </c>
      <c r="E13976" s="2" t="s">
        <v>22368</v>
      </c>
      <c r="F13976" s="3">
        <f t="shared" si="1"/>
        <v>1</v>
      </c>
      <c r="G13976" s="4">
        <f t="shared" si="2"/>
        <v>2</v>
      </c>
    </row>
    <row r="13977">
      <c r="A13977" s="1">
        <v>13975.0</v>
      </c>
      <c r="B13977" s="1" t="s">
        <v>22152</v>
      </c>
      <c r="C13977" s="1" t="s">
        <v>22369</v>
      </c>
      <c r="D13977" s="1">
        <v>5.0</v>
      </c>
      <c r="E13977" s="2" t="s">
        <v>22370</v>
      </c>
      <c r="F13977" s="3">
        <f t="shared" si="1"/>
        <v>1</v>
      </c>
      <c r="G13977" s="4">
        <f t="shared" si="2"/>
        <v>2</v>
      </c>
    </row>
    <row r="13978">
      <c r="A13978" s="1">
        <v>13976.0</v>
      </c>
      <c r="B13978" s="1" t="s">
        <v>22152</v>
      </c>
      <c r="C13978" s="1" t="s">
        <v>22371</v>
      </c>
      <c r="D13978" s="1">
        <v>3.0</v>
      </c>
      <c r="E13978" s="2" t="s">
        <v>22372</v>
      </c>
      <c r="F13978" s="3">
        <f t="shared" si="1"/>
        <v>0</v>
      </c>
      <c r="G13978" s="4">
        <f t="shared" si="2"/>
        <v>1</v>
      </c>
    </row>
    <row r="13979">
      <c r="A13979" s="1">
        <v>13977.0</v>
      </c>
      <c r="B13979" s="1" t="s">
        <v>22152</v>
      </c>
      <c r="C13979" s="1" t="s">
        <v>22373</v>
      </c>
      <c r="D13979" s="1">
        <v>5.0</v>
      </c>
      <c r="E13979" s="2" t="s">
        <v>22374</v>
      </c>
      <c r="F13979" s="3">
        <f t="shared" si="1"/>
        <v>1</v>
      </c>
      <c r="G13979" s="4">
        <f t="shared" si="2"/>
        <v>2</v>
      </c>
    </row>
    <row r="13980">
      <c r="A13980" s="1">
        <v>13978.0</v>
      </c>
      <c r="B13980" s="1" t="s">
        <v>22152</v>
      </c>
      <c r="C13980" s="1" t="s">
        <v>165</v>
      </c>
      <c r="D13980" s="1">
        <v>4.0</v>
      </c>
      <c r="E13980" s="2" t="s">
        <v>22375</v>
      </c>
      <c r="F13980" s="3">
        <f t="shared" si="1"/>
        <v>1</v>
      </c>
      <c r="G13980" s="4">
        <f t="shared" si="2"/>
        <v>2</v>
      </c>
    </row>
    <row r="13981">
      <c r="A13981" s="1">
        <v>13979.0</v>
      </c>
      <c r="B13981" s="1" t="s">
        <v>22152</v>
      </c>
      <c r="C13981" s="1" t="s">
        <v>6552</v>
      </c>
      <c r="D13981" s="1">
        <v>5.0</v>
      </c>
      <c r="E13981" s="2" t="s">
        <v>22376</v>
      </c>
      <c r="F13981" s="3">
        <f t="shared" si="1"/>
        <v>1</v>
      </c>
      <c r="G13981" s="4">
        <f t="shared" si="2"/>
        <v>2</v>
      </c>
    </row>
    <row r="13982">
      <c r="A13982" s="1">
        <v>13980.0</v>
      </c>
      <c r="B13982" s="1" t="s">
        <v>22152</v>
      </c>
      <c r="C13982" s="1" t="s">
        <v>22377</v>
      </c>
      <c r="D13982" s="1">
        <v>5.0</v>
      </c>
      <c r="E13982" s="2" t="s">
        <v>22378</v>
      </c>
      <c r="F13982" s="3">
        <f t="shared" si="1"/>
        <v>1</v>
      </c>
      <c r="G13982" s="4">
        <f t="shared" si="2"/>
        <v>2</v>
      </c>
    </row>
    <row r="13983">
      <c r="A13983" s="1">
        <v>13981.0</v>
      </c>
      <c r="B13983" s="1" t="s">
        <v>22152</v>
      </c>
      <c r="C13983" s="1" t="s">
        <v>22379</v>
      </c>
      <c r="D13983" s="1">
        <v>4.0</v>
      </c>
      <c r="E13983" s="2" t="s">
        <v>22380</v>
      </c>
      <c r="F13983" s="3">
        <f t="shared" si="1"/>
        <v>1</v>
      </c>
      <c r="G13983" s="4">
        <f t="shared" si="2"/>
        <v>2</v>
      </c>
    </row>
    <row r="13984">
      <c r="A13984" s="1">
        <v>13982.0</v>
      </c>
      <c r="B13984" s="1" t="s">
        <v>22152</v>
      </c>
      <c r="C13984" s="1" t="s">
        <v>22381</v>
      </c>
      <c r="D13984" s="1">
        <v>4.0</v>
      </c>
      <c r="E13984" s="2" t="s">
        <v>22382</v>
      </c>
      <c r="F13984" s="3">
        <f t="shared" si="1"/>
        <v>1</v>
      </c>
      <c r="G13984" s="4">
        <f t="shared" si="2"/>
        <v>2</v>
      </c>
    </row>
    <row r="13985">
      <c r="A13985" s="1">
        <v>13983.0</v>
      </c>
      <c r="B13985" s="1" t="s">
        <v>22152</v>
      </c>
      <c r="C13985" s="1" t="s">
        <v>2445</v>
      </c>
      <c r="D13985" s="1">
        <v>5.0</v>
      </c>
      <c r="E13985" s="2" t="s">
        <v>22383</v>
      </c>
      <c r="F13985" s="3">
        <f t="shared" si="1"/>
        <v>1</v>
      </c>
      <c r="G13985" s="4">
        <f t="shared" si="2"/>
        <v>2</v>
      </c>
    </row>
    <row r="13986">
      <c r="A13986" s="1">
        <v>13984.0</v>
      </c>
      <c r="B13986" s="1" t="s">
        <v>22152</v>
      </c>
      <c r="C13986" s="1" t="s">
        <v>22384</v>
      </c>
      <c r="D13986" s="1">
        <v>5.0</v>
      </c>
      <c r="E13986" s="2" t="s">
        <v>22385</v>
      </c>
      <c r="F13986" s="3">
        <f t="shared" si="1"/>
        <v>1</v>
      </c>
      <c r="G13986" s="4">
        <f t="shared" si="2"/>
        <v>2</v>
      </c>
    </row>
    <row r="13987">
      <c r="A13987" s="1">
        <v>13985.0</v>
      </c>
      <c r="B13987" s="1" t="s">
        <v>22152</v>
      </c>
      <c r="C13987" s="1" t="s">
        <v>22386</v>
      </c>
      <c r="D13987" s="1">
        <v>5.0</v>
      </c>
      <c r="E13987" s="2" t="s">
        <v>22387</v>
      </c>
      <c r="F13987" s="3">
        <f t="shared" si="1"/>
        <v>1</v>
      </c>
      <c r="G13987" s="4">
        <f t="shared" si="2"/>
        <v>2</v>
      </c>
    </row>
    <row r="13988">
      <c r="A13988" s="1">
        <v>13986.0</v>
      </c>
      <c r="B13988" s="1" t="s">
        <v>22152</v>
      </c>
      <c r="C13988" s="1" t="s">
        <v>22388</v>
      </c>
      <c r="D13988" s="1">
        <v>4.0</v>
      </c>
      <c r="E13988" s="2" t="s">
        <v>22389</v>
      </c>
      <c r="F13988" s="3">
        <f t="shared" si="1"/>
        <v>1</v>
      </c>
      <c r="G13988" s="4">
        <f t="shared" si="2"/>
        <v>2</v>
      </c>
    </row>
    <row r="13989">
      <c r="A13989" s="1">
        <v>13987.0</v>
      </c>
      <c r="B13989" s="1" t="s">
        <v>22152</v>
      </c>
      <c r="C13989" s="1" t="s">
        <v>22390</v>
      </c>
      <c r="D13989" s="1">
        <v>5.0</v>
      </c>
      <c r="E13989" s="2" t="s">
        <v>7180</v>
      </c>
      <c r="F13989" s="3">
        <f t="shared" si="1"/>
        <v>1</v>
      </c>
      <c r="G13989" s="4">
        <f t="shared" si="2"/>
        <v>2</v>
      </c>
    </row>
    <row r="13990">
      <c r="A13990" s="1">
        <v>13988.0</v>
      </c>
      <c r="B13990" s="1" t="s">
        <v>22152</v>
      </c>
      <c r="C13990" s="1" t="s">
        <v>5662</v>
      </c>
      <c r="D13990" s="1">
        <v>3.0</v>
      </c>
      <c r="E13990" s="2" t="s">
        <v>22391</v>
      </c>
      <c r="F13990" s="3">
        <f t="shared" si="1"/>
        <v>0</v>
      </c>
      <c r="G13990" s="4">
        <f t="shared" si="2"/>
        <v>1</v>
      </c>
    </row>
    <row r="13991">
      <c r="A13991" s="1">
        <v>13989.0</v>
      </c>
      <c r="B13991" s="1" t="s">
        <v>22152</v>
      </c>
      <c r="C13991" s="1" t="s">
        <v>22392</v>
      </c>
      <c r="D13991" s="1">
        <v>5.0</v>
      </c>
      <c r="E13991" s="2" t="s">
        <v>5037</v>
      </c>
      <c r="F13991" s="3">
        <f t="shared" si="1"/>
        <v>1</v>
      </c>
      <c r="G13991" s="4">
        <f t="shared" si="2"/>
        <v>2</v>
      </c>
    </row>
    <row r="13992">
      <c r="A13992" s="1">
        <v>13990.0</v>
      </c>
      <c r="B13992" s="1" t="s">
        <v>22152</v>
      </c>
      <c r="C13992" s="1" t="s">
        <v>7531</v>
      </c>
      <c r="D13992" s="1">
        <v>4.0</v>
      </c>
      <c r="E13992" s="2" t="s">
        <v>22393</v>
      </c>
      <c r="F13992" s="3">
        <f t="shared" si="1"/>
        <v>1</v>
      </c>
      <c r="G13992" s="4">
        <f t="shared" si="2"/>
        <v>2</v>
      </c>
    </row>
    <row r="13993">
      <c r="A13993" s="1">
        <v>13991.0</v>
      </c>
      <c r="B13993" s="1" t="s">
        <v>22152</v>
      </c>
      <c r="C13993" s="1" t="s">
        <v>22394</v>
      </c>
      <c r="D13993" s="1">
        <v>5.0</v>
      </c>
      <c r="E13993" s="2" t="s">
        <v>22395</v>
      </c>
      <c r="F13993" s="3">
        <f t="shared" si="1"/>
        <v>1</v>
      </c>
      <c r="G13993" s="4">
        <f t="shared" si="2"/>
        <v>2</v>
      </c>
    </row>
    <row r="13994">
      <c r="A13994" s="1">
        <v>13992.0</v>
      </c>
      <c r="B13994" s="1" t="s">
        <v>22152</v>
      </c>
      <c r="C13994" s="1" t="s">
        <v>22396</v>
      </c>
      <c r="D13994" s="1">
        <v>3.0</v>
      </c>
      <c r="E13994" s="2" t="s">
        <v>22397</v>
      </c>
      <c r="F13994" s="3">
        <f t="shared" si="1"/>
        <v>0</v>
      </c>
      <c r="G13994" s="4">
        <f t="shared" si="2"/>
        <v>1</v>
      </c>
    </row>
    <row r="13995">
      <c r="A13995" s="1">
        <v>13993.0</v>
      </c>
      <c r="B13995" s="1" t="s">
        <v>22152</v>
      </c>
      <c r="C13995" s="1" t="s">
        <v>22398</v>
      </c>
      <c r="D13995" s="1">
        <v>5.0</v>
      </c>
      <c r="E13995" s="2" t="s">
        <v>22399</v>
      </c>
      <c r="F13995" s="3">
        <f t="shared" si="1"/>
        <v>1</v>
      </c>
      <c r="G13995" s="4">
        <f t="shared" si="2"/>
        <v>2</v>
      </c>
    </row>
    <row r="13996">
      <c r="A13996" s="1">
        <v>13994.0</v>
      </c>
      <c r="B13996" s="1" t="s">
        <v>22152</v>
      </c>
      <c r="C13996" s="1" t="s">
        <v>22400</v>
      </c>
      <c r="D13996" s="1">
        <v>4.0</v>
      </c>
      <c r="E13996" s="2" t="s">
        <v>22401</v>
      </c>
      <c r="F13996" s="3">
        <f t="shared" si="1"/>
        <v>1</v>
      </c>
      <c r="G13996" s="4">
        <f t="shared" si="2"/>
        <v>2</v>
      </c>
    </row>
    <row r="13997">
      <c r="A13997" s="1">
        <v>13995.0</v>
      </c>
      <c r="B13997" s="1" t="s">
        <v>22152</v>
      </c>
      <c r="C13997" s="1" t="s">
        <v>363</v>
      </c>
      <c r="D13997" s="1">
        <v>5.0</v>
      </c>
      <c r="E13997" s="2" t="s">
        <v>22402</v>
      </c>
      <c r="F13997" s="3">
        <f t="shared" si="1"/>
        <v>1</v>
      </c>
      <c r="G13997" s="4">
        <f t="shared" si="2"/>
        <v>2</v>
      </c>
    </row>
    <row r="13998">
      <c r="A13998" s="1">
        <v>13996.0</v>
      </c>
      <c r="B13998" s="1" t="s">
        <v>22152</v>
      </c>
      <c r="C13998" s="1" t="s">
        <v>22403</v>
      </c>
      <c r="D13998" s="1">
        <v>5.0</v>
      </c>
      <c r="E13998" s="2" t="s">
        <v>22404</v>
      </c>
      <c r="F13998" s="3">
        <f t="shared" si="1"/>
        <v>1</v>
      </c>
      <c r="G13998" s="4">
        <f t="shared" si="2"/>
        <v>2</v>
      </c>
    </row>
    <row r="13999">
      <c r="A13999" s="1">
        <v>13997.0</v>
      </c>
      <c r="B13999" s="1" t="s">
        <v>22152</v>
      </c>
      <c r="C13999" s="1" t="s">
        <v>4286</v>
      </c>
      <c r="D13999" s="1">
        <v>4.0</v>
      </c>
      <c r="E13999" s="2" t="s">
        <v>22405</v>
      </c>
      <c r="F13999" s="3">
        <f t="shared" si="1"/>
        <v>1</v>
      </c>
      <c r="G13999" s="4">
        <f t="shared" si="2"/>
        <v>2</v>
      </c>
    </row>
    <row r="14000">
      <c r="A14000" s="1">
        <v>13998.0</v>
      </c>
      <c r="B14000" s="1" t="s">
        <v>22152</v>
      </c>
      <c r="C14000" s="1" t="s">
        <v>22406</v>
      </c>
      <c r="D14000" s="1">
        <v>4.0</v>
      </c>
      <c r="E14000" s="2" t="s">
        <v>22407</v>
      </c>
      <c r="F14000" s="3">
        <f t="shared" si="1"/>
        <v>1</v>
      </c>
      <c r="G14000" s="4">
        <f t="shared" si="2"/>
        <v>2</v>
      </c>
    </row>
    <row r="14001">
      <c r="A14001" s="1">
        <v>13999.0</v>
      </c>
      <c r="B14001" s="1" t="s">
        <v>22152</v>
      </c>
      <c r="C14001" s="1" t="s">
        <v>102</v>
      </c>
      <c r="D14001" s="1">
        <v>5.0</v>
      </c>
      <c r="E14001" s="2" t="s">
        <v>22408</v>
      </c>
      <c r="F14001" s="3">
        <f t="shared" si="1"/>
        <v>1</v>
      </c>
      <c r="G14001" s="4">
        <f t="shared" si="2"/>
        <v>2</v>
      </c>
    </row>
    <row r="14002">
      <c r="A14002" s="1">
        <v>14000.0</v>
      </c>
      <c r="B14002" s="1" t="s">
        <v>22152</v>
      </c>
      <c r="C14002" s="1" t="s">
        <v>22409</v>
      </c>
      <c r="D14002" s="1">
        <v>5.0</v>
      </c>
      <c r="E14002" s="2" t="s">
        <v>22410</v>
      </c>
      <c r="F14002" s="3">
        <f t="shared" si="1"/>
        <v>1</v>
      </c>
      <c r="G14002" s="4">
        <f t="shared" si="2"/>
        <v>2</v>
      </c>
    </row>
    <row r="14003">
      <c r="A14003" s="1">
        <v>14001.0</v>
      </c>
      <c r="B14003" s="1" t="s">
        <v>22152</v>
      </c>
      <c r="C14003" s="1" t="s">
        <v>2122</v>
      </c>
      <c r="D14003" s="1">
        <v>5.0</v>
      </c>
      <c r="E14003" s="2" t="s">
        <v>22411</v>
      </c>
      <c r="F14003" s="3">
        <f t="shared" si="1"/>
        <v>1</v>
      </c>
      <c r="G14003" s="4">
        <f t="shared" si="2"/>
        <v>2</v>
      </c>
    </row>
    <row r="14004">
      <c r="A14004" s="1">
        <v>14002.0</v>
      </c>
      <c r="B14004" s="1" t="s">
        <v>22152</v>
      </c>
      <c r="C14004" s="1" t="s">
        <v>19447</v>
      </c>
      <c r="D14004" s="1">
        <v>4.0</v>
      </c>
      <c r="E14004" s="2" t="s">
        <v>22412</v>
      </c>
      <c r="F14004" s="3">
        <f t="shared" si="1"/>
        <v>1</v>
      </c>
      <c r="G14004" s="4">
        <f t="shared" si="2"/>
        <v>2</v>
      </c>
    </row>
    <row r="14005">
      <c r="A14005" s="1">
        <v>14003.0</v>
      </c>
      <c r="B14005" s="1" t="s">
        <v>22152</v>
      </c>
      <c r="C14005" s="1" t="s">
        <v>18067</v>
      </c>
      <c r="D14005" s="1">
        <v>5.0</v>
      </c>
      <c r="E14005" s="2" t="s">
        <v>22413</v>
      </c>
      <c r="F14005" s="3">
        <f t="shared" si="1"/>
        <v>1</v>
      </c>
      <c r="G14005" s="4">
        <f t="shared" si="2"/>
        <v>2</v>
      </c>
    </row>
    <row r="14006">
      <c r="A14006" s="1">
        <v>14004.0</v>
      </c>
      <c r="B14006" s="1" t="s">
        <v>22152</v>
      </c>
      <c r="C14006" s="1" t="s">
        <v>22414</v>
      </c>
      <c r="D14006" s="1">
        <v>5.0</v>
      </c>
      <c r="E14006" s="2" t="s">
        <v>22415</v>
      </c>
      <c r="F14006" s="3">
        <f t="shared" si="1"/>
        <v>1</v>
      </c>
      <c r="G14006" s="4">
        <f t="shared" si="2"/>
        <v>2</v>
      </c>
    </row>
    <row r="14007">
      <c r="A14007" s="1">
        <v>14005.0</v>
      </c>
      <c r="B14007" s="1" t="s">
        <v>22152</v>
      </c>
      <c r="C14007" s="1" t="s">
        <v>2891</v>
      </c>
      <c r="D14007" s="1">
        <v>4.0</v>
      </c>
      <c r="E14007" s="2" t="s">
        <v>22416</v>
      </c>
      <c r="F14007" s="3">
        <f t="shared" si="1"/>
        <v>1</v>
      </c>
      <c r="G14007" s="4">
        <f t="shared" si="2"/>
        <v>2</v>
      </c>
    </row>
    <row r="14008">
      <c r="A14008" s="1">
        <v>14006.0</v>
      </c>
      <c r="B14008" s="1" t="s">
        <v>22152</v>
      </c>
      <c r="C14008" s="1" t="s">
        <v>22417</v>
      </c>
      <c r="D14008" s="1">
        <v>5.0</v>
      </c>
      <c r="E14008" s="2" t="s">
        <v>22418</v>
      </c>
      <c r="F14008" s="3">
        <f t="shared" si="1"/>
        <v>1</v>
      </c>
      <c r="G14008" s="4">
        <f t="shared" si="2"/>
        <v>2</v>
      </c>
    </row>
    <row r="14009">
      <c r="A14009" s="1">
        <v>14007.0</v>
      </c>
      <c r="B14009" s="1" t="s">
        <v>22152</v>
      </c>
      <c r="C14009" s="1" t="s">
        <v>22419</v>
      </c>
      <c r="D14009" s="1">
        <v>3.0</v>
      </c>
      <c r="E14009" s="2" t="s">
        <v>22420</v>
      </c>
      <c r="F14009" s="3">
        <f t="shared" si="1"/>
        <v>0</v>
      </c>
      <c r="G14009" s="4">
        <f t="shared" si="2"/>
        <v>1</v>
      </c>
    </row>
    <row r="14010">
      <c r="A14010" s="1">
        <v>14008.0</v>
      </c>
      <c r="B14010" s="1" t="s">
        <v>22152</v>
      </c>
      <c r="C14010" s="1" t="s">
        <v>22421</v>
      </c>
      <c r="D14010" s="1">
        <v>5.0</v>
      </c>
      <c r="E14010" s="2" t="s">
        <v>22422</v>
      </c>
      <c r="F14010" s="3">
        <f t="shared" si="1"/>
        <v>1</v>
      </c>
      <c r="G14010" s="4">
        <f t="shared" si="2"/>
        <v>2</v>
      </c>
    </row>
    <row r="14011">
      <c r="A14011" s="1">
        <v>14009.0</v>
      </c>
      <c r="B14011" s="1" t="s">
        <v>22152</v>
      </c>
      <c r="C14011" s="1" t="s">
        <v>3310</v>
      </c>
      <c r="D14011" s="1">
        <v>5.0</v>
      </c>
      <c r="E14011" s="2" t="s">
        <v>22423</v>
      </c>
      <c r="F14011" s="3">
        <f t="shared" si="1"/>
        <v>1</v>
      </c>
      <c r="G14011" s="4">
        <f t="shared" si="2"/>
        <v>2</v>
      </c>
    </row>
    <row r="14012">
      <c r="A14012" s="1">
        <v>14010.0</v>
      </c>
      <c r="B14012" s="1" t="s">
        <v>22152</v>
      </c>
      <c r="C14012" s="1" t="s">
        <v>22424</v>
      </c>
      <c r="D14012" s="1">
        <v>4.0</v>
      </c>
      <c r="E14012" s="2" t="s">
        <v>22425</v>
      </c>
      <c r="F14012" s="3">
        <f t="shared" si="1"/>
        <v>1</v>
      </c>
      <c r="G14012" s="4">
        <f t="shared" si="2"/>
        <v>2</v>
      </c>
    </row>
    <row r="14013">
      <c r="A14013" s="1">
        <v>14011.0</v>
      </c>
      <c r="B14013" s="1" t="s">
        <v>22152</v>
      </c>
      <c r="C14013" s="1" t="s">
        <v>22426</v>
      </c>
      <c r="D14013" s="1">
        <v>5.0</v>
      </c>
      <c r="E14013" s="2" t="s">
        <v>22427</v>
      </c>
      <c r="F14013" s="3">
        <f t="shared" si="1"/>
        <v>1</v>
      </c>
      <c r="G14013" s="4">
        <f t="shared" si="2"/>
        <v>2</v>
      </c>
    </row>
    <row r="14014">
      <c r="A14014" s="1">
        <v>14012.0</v>
      </c>
      <c r="B14014" s="1" t="s">
        <v>22152</v>
      </c>
      <c r="C14014" s="1" t="s">
        <v>296</v>
      </c>
      <c r="D14014" s="1">
        <v>5.0</v>
      </c>
      <c r="E14014" s="2" t="s">
        <v>22428</v>
      </c>
      <c r="F14014" s="3">
        <f t="shared" si="1"/>
        <v>1</v>
      </c>
      <c r="G14014" s="4">
        <f t="shared" si="2"/>
        <v>2</v>
      </c>
    </row>
    <row r="14015">
      <c r="A14015" s="1">
        <v>14013.0</v>
      </c>
      <c r="B14015" s="1" t="s">
        <v>22152</v>
      </c>
      <c r="C14015" s="1" t="s">
        <v>22429</v>
      </c>
      <c r="D14015" s="1">
        <v>3.0</v>
      </c>
      <c r="E14015" s="2" t="s">
        <v>22430</v>
      </c>
      <c r="F14015" s="3">
        <f t="shared" si="1"/>
        <v>0</v>
      </c>
      <c r="G14015" s="4">
        <f t="shared" si="2"/>
        <v>1</v>
      </c>
    </row>
    <row r="14016">
      <c r="A14016" s="1">
        <v>14014.0</v>
      </c>
      <c r="B14016" s="1" t="s">
        <v>22152</v>
      </c>
      <c r="C14016" s="1" t="s">
        <v>5262</v>
      </c>
      <c r="D14016" s="1">
        <v>5.0</v>
      </c>
      <c r="E14016" s="2" t="s">
        <v>7374</v>
      </c>
      <c r="F14016" s="3">
        <f t="shared" si="1"/>
        <v>1</v>
      </c>
      <c r="G14016" s="4">
        <f t="shared" si="2"/>
        <v>2</v>
      </c>
    </row>
    <row r="14017">
      <c r="A14017" s="1">
        <v>14015.0</v>
      </c>
      <c r="B14017" s="1" t="s">
        <v>22152</v>
      </c>
      <c r="C14017" s="1" t="s">
        <v>1563</v>
      </c>
      <c r="D14017" s="1">
        <v>5.0</v>
      </c>
      <c r="E14017" s="2" t="s">
        <v>22431</v>
      </c>
      <c r="F14017" s="3">
        <f t="shared" si="1"/>
        <v>1</v>
      </c>
      <c r="G14017" s="4">
        <f t="shared" si="2"/>
        <v>2</v>
      </c>
    </row>
    <row r="14018">
      <c r="A14018" s="1">
        <v>14016.0</v>
      </c>
      <c r="B14018" s="1" t="s">
        <v>22152</v>
      </c>
      <c r="C14018" s="1" t="s">
        <v>22432</v>
      </c>
      <c r="D14018" s="1">
        <v>5.0</v>
      </c>
      <c r="E14018" s="2" t="s">
        <v>22433</v>
      </c>
      <c r="F14018" s="3">
        <f t="shared" si="1"/>
        <v>1</v>
      </c>
      <c r="G14018" s="4">
        <f t="shared" si="2"/>
        <v>2</v>
      </c>
    </row>
    <row r="14019">
      <c r="A14019" s="1">
        <v>14017.0</v>
      </c>
      <c r="B14019" s="1" t="s">
        <v>22152</v>
      </c>
      <c r="C14019" s="1" t="s">
        <v>22434</v>
      </c>
      <c r="D14019" s="1">
        <v>5.0</v>
      </c>
      <c r="E14019" s="2" t="s">
        <v>22434</v>
      </c>
      <c r="F14019" s="3">
        <f t="shared" si="1"/>
        <v>1</v>
      </c>
      <c r="G14019" s="4">
        <f t="shared" si="2"/>
        <v>2</v>
      </c>
    </row>
    <row r="14020">
      <c r="A14020" s="1">
        <v>14018.0</v>
      </c>
      <c r="B14020" s="1" t="s">
        <v>22152</v>
      </c>
      <c r="C14020" s="1" t="s">
        <v>22435</v>
      </c>
      <c r="D14020" s="1">
        <v>5.0</v>
      </c>
      <c r="E14020" s="2" t="s">
        <v>22436</v>
      </c>
      <c r="F14020" s="3">
        <f t="shared" si="1"/>
        <v>1</v>
      </c>
      <c r="G14020" s="4">
        <f t="shared" si="2"/>
        <v>2</v>
      </c>
    </row>
    <row r="14021">
      <c r="A14021" s="1">
        <v>14019.0</v>
      </c>
      <c r="B14021" s="1" t="s">
        <v>22152</v>
      </c>
      <c r="C14021" s="1" t="s">
        <v>22437</v>
      </c>
      <c r="D14021" s="1">
        <v>5.0</v>
      </c>
      <c r="E14021" s="2" t="s">
        <v>22438</v>
      </c>
      <c r="F14021" s="3">
        <f t="shared" si="1"/>
        <v>1</v>
      </c>
      <c r="G14021" s="4">
        <f t="shared" si="2"/>
        <v>2</v>
      </c>
    </row>
    <row r="14022">
      <c r="A14022" s="1">
        <v>14020.0</v>
      </c>
      <c r="B14022" s="1" t="s">
        <v>22152</v>
      </c>
      <c r="C14022" s="1" t="s">
        <v>22439</v>
      </c>
      <c r="D14022" s="1">
        <v>4.0</v>
      </c>
      <c r="E14022" s="2" t="s">
        <v>22440</v>
      </c>
      <c r="F14022" s="3">
        <f t="shared" si="1"/>
        <v>1</v>
      </c>
      <c r="G14022" s="4">
        <f t="shared" si="2"/>
        <v>2</v>
      </c>
    </row>
    <row r="14023">
      <c r="A14023" s="1">
        <v>14021.0</v>
      </c>
      <c r="B14023" s="1" t="s">
        <v>22152</v>
      </c>
      <c r="C14023" s="1" t="s">
        <v>568</v>
      </c>
      <c r="D14023" s="1">
        <v>5.0</v>
      </c>
      <c r="E14023" s="2" t="s">
        <v>22441</v>
      </c>
      <c r="F14023" s="3">
        <f t="shared" si="1"/>
        <v>1</v>
      </c>
      <c r="G14023" s="4">
        <f t="shared" si="2"/>
        <v>2</v>
      </c>
    </row>
    <row r="14024">
      <c r="A14024" s="1">
        <v>14022.0</v>
      </c>
      <c r="B14024" s="1" t="s">
        <v>22152</v>
      </c>
      <c r="C14024" s="1" t="s">
        <v>18495</v>
      </c>
      <c r="D14024" s="1">
        <v>3.0</v>
      </c>
      <c r="E14024" s="2" t="s">
        <v>22442</v>
      </c>
      <c r="F14024" s="3">
        <f t="shared" si="1"/>
        <v>0</v>
      </c>
      <c r="G14024" s="4">
        <f t="shared" si="2"/>
        <v>1</v>
      </c>
    </row>
    <row r="14025">
      <c r="A14025" s="1">
        <v>14023.0</v>
      </c>
      <c r="B14025" s="1" t="s">
        <v>22152</v>
      </c>
      <c r="C14025" s="1" t="s">
        <v>3087</v>
      </c>
      <c r="D14025" s="1">
        <v>5.0</v>
      </c>
      <c r="E14025" s="2" t="s">
        <v>22443</v>
      </c>
      <c r="F14025" s="3">
        <f t="shared" si="1"/>
        <v>1</v>
      </c>
      <c r="G14025" s="4">
        <f t="shared" si="2"/>
        <v>2</v>
      </c>
    </row>
    <row r="14026">
      <c r="A14026" s="1">
        <v>14024.0</v>
      </c>
      <c r="B14026" s="1" t="s">
        <v>22152</v>
      </c>
      <c r="C14026" s="1" t="s">
        <v>22444</v>
      </c>
      <c r="D14026" s="1">
        <v>5.0</v>
      </c>
      <c r="E14026" s="2" t="s">
        <v>22445</v>
      </c>
      <c r="F14026" s="3">
        <f t="shared" si="1"/>
        <v>1</v>
      </c>
      <c r="G14026" s="4">
        <f t="shared" si="2"/>
        <v>2</v>
      </c>
    </row>
    <row r="14027">
      <c r="A14027" s="1">
        <v>14025.0</v>
      </c>
      <c r="B14027" s="1" t="s">
        <v>22152</v>
      </c>
      <c r="C14027" s="1" t="s">
        <v>22446</v>
      </c>
      <c r="D14027" s="1">
        <v>5.0</v>
      </c>
      <c r="E14027" s="2" t="s">
        <v>22447</v>
      </c>
      <c r="F14027" s="3">
        <f t="shared" si="1"/>
        <v>1</v>
      </c>
      <c r="G14027" s="4">
        <f t="shared" si="2"/>
        <v>2</v>
      </c>
    </row>
    <row r="14028">
      <c r="A14028" s="1">
        <v>14026.0</v>
      </c>
      <c r="B14028" s="1" t="s">
        <v>22152</v>
      </c>
      <c r="C14028" s="1" t="s">
        <v>334</v>
      </c>
      <c r="D14028" s="1">
        <v>5.0</v>
      </c>
      <c r="E14028" s="2" t="s">
        <v>22448</v>
      </c>
      <c r="F14028" s="3">
        <f t="shared" si="1"/>
        <v>1</v>
      </c>
      <c r="G14028" s="4">
        <f t="shared" si="2"/>
        <v>2</v>
      </c>
    </row>
    <row r="14029">
      <c r="A14029" s="1">
        <v>14027.0</v>
      </c>
      <c r="B14029" s="1" t="s">
        <v>22152</v>
      </c>
      <c r="C14029" s="1" t="s">
        <v>8092</v>
      </c>
      <c r="D14029" s="1">
        <v>5.0</v>
      </c>
      <c r="E14029" s="2" t="s">
        <v>22449</v>
      </c>
      <c r="F14029" s="3">
        <f t="shared" si="1"/>
        <v>1</v>
      </c>
      <c r="G14029" s="4">
        <f t="shared" si="2"/>
        <v>2</v>
      </c>
    </row>
    <row r="14030">
      <c r="A14030" s="1">
        <v>14028.0</v>
      </c>
      <c r="B14030" s="1" t="s">
        <v>22152</v>
      </c>
      <c r="C14030" s="1" t="s">
        <v>22450</v>
      </c>
      <c r="D14030" s="1">
        <v>5.0</v>
      </c>
      <c r="E14030" s="2" t="s">
        <v>22451</v>
      </c>
      <c r="F14030" s="3">
        <f t="shared" si="1"/>
        <v>1</v>
      </c>
      <c r="G14030" s="4">
        <f t="shared" si="2"/>
        <v>2</v>
      </c>
    </row>
    <row r="14031">
      <c r="A14031" s="1">
        <v>14029.0</v>
      </c>
      <c r="B14031" s="1" t="s">
        <v>22152</v>
      </c>
      <c r="C14031" s="1" t="s">
        <v>22452</v>
      </c>
      <c r="D14031" s="1">
        <v>4.0</v>
      </c>
      <c r="E14031" s="2" t="s">
        <v>22453</v>
      </c>
      <c r="F14031" s="3">
        <f t="shared" si="1"/>
        <v>1</v>
      </c>
      <c r="G14031" s="4">
        <f t="shared" si="2"/>
        <v>2</v>
      </c>
    </row>
    <row r="14032">
      <c r="A14032" s="1">
        <v>14030.0</v>
      </c>
      <c r="B14032" s="1" t="s">
        <v>22152</v>
      </c>
      <c r="C14032" s="1" t="s">
        <v>628</v>
      </c>
      <c r="D14032" s="1">
        <v>5.0</v>
      </c>
      <c r="E14032" s="2" t="s">
        <v>22454</v>
      </c>
      <c r="F14032" s="3">
        <f t="shared" si="1"/>
        <v>1</v>
      </c>
      <c r="G14032" s="4">
        <f t="shared" si="2"/>
        <v>2</v>
      </c>
    </row>
    <row r="14033">
      <c r="A14033" s="1">
        <v>14031.0</v>
      </c>
      <c r="B14033" s="1" t="s">
        <v>22152</v>
      </c>
      <c r="C14033" s="1" t="s">
        <v>22455</v>
      </c>
      <c r="D14033" s="1">
        <v>5.0</v>
      </c>
      <c r="E14033" s="2" t="s">
        <v>22456</v>
      </c>
      <c r="F14033" s="3">
        <f t="shared" si="1"/>
        <v>1</v>
      </c>
      <c r="G14033" s="4">
        <f t="shared" si="2"/>
        <v>2</v>
      </c>
    </row>
    <row r="14034">
      <c r="A14034" s="1">
        <v>14032.0</v>
      </c>
      <c r="B14034" s="1" t="s">
        <v>22152</v>
      </c>
      <c r="C14034" s="1" t="s">
        <v>22457</v>
      </c>
      <c r="D14034" s="1">
        <v>5.0</v>
      </c>
      <c r="E14034" s="2" t="s">
        <v>22458</v>
      </c>
      <c r="F14034" s="3">
        <f t="shared" si="1"/>
        <v>1</v>
      </c>
      <c r="G14034" s="4">
        <f t="shared" si="2"/>
        <v>2</v>
      </c>
    </row>
    <row r="14035">
      <c r="A14035" s="1">
        <v>14033.0</v>
      </c>
      <c r="B14035" s="1" t="s">
        <v>22152</v>
      </c>
      <c r="C14035" s="1" t="s">
        <v>22459</v>
      </c>
      <c r="D14035" s="1">
        <v>5.0</v>
      </c>
      <c r="E14035" s="2" t="s">
        <v>22460</v>
      </c>
      <c r="F14035" s="3">
        <f t="shared" si="1"/>
        <v>1</v>
      </c>
      <c r="G14035" s="4">
        <f t="shared" si="2"/>
        <v>2</v>
      </c>
    </row>
    <row r="14036">
      <c r="A14036" s="1">
        <v>14034.0</v>
      </c>
      <c r="B14036" s="1" t="s">
        <v>22152</v>
      </c>
      <c r="C14036" s="1" t="s">
        <v>22461</v>
      </c>
      <c r="D14036" s="1">
        <v>5.0</v>
      </c>
      <c r="E14036" s="2" t="s">
        <v>22462</v>
      </c>
      <c r="F14036" s="3">
        <f t="shared" si="1"/>
        <v>1</v>
      </c>
      <c r="G14036" s="4">
        <f t="shared" si="2"/>
        <v>2</v>
      </c>
    </row>
    <row r="14037">
      <c r="A14037" s="1">
        <v>14035.0</v>
      </c>
      <c r="B14037" s="1" t="s">
        <v>22152</v>
      </c>
      <c r="C14037" s="1" t="s">
        <v>22463</v>
      </c>
      <c r="D14037" s="1">
        <v>5.0</v>
      </c>
      <c r="E14037" s="2" t="s">
        <v>22464</v>
      </c>
      <c r="F14037" s="3">
        <f t="shared" si="1"/>
        <v>1</v>
      </c>
      <c r="G14037" s="4">
        <f t="shared" si="2"/>
        <v>2</v>
      </c>
    </row>
    <row r="14038">
      <c r="A14038" s="1">
        <v>14036.0</v>
      </c>
      <c r="B14038" s="1" t="s">
        <v>22152</v>
      </c>
      <c r="C14038" s="1" t="s">
        <v>22465</v>
      </c>
      <c r="D14038" s="1">
        <v>4.0</v>
      </c>
      <c r="E14038" s="2" t="s">
        <v>22466</v>
      </c>
      <c r="F14038" s="3">
        <f t="shared" si="1"/>
        <v>1</v>
      </c>
      <c r="G14038" s="4">
        <f t="shared" si="2"/>
        <v>2</v>
      </c>
    </row>
    <row r="14039">
      <c r="A14039" s="1">
        <v>14037.0</v>
      </c>
      <c r="B14039" s="1" t="s">
        <v>22152</v>
      </c>
      <c r="C14039" s="1" t="s">
        <v>22467</v>
      </c>
      <c r="D14039" s="1">
        <v>5.0</v>
      </c>
      <c r="E14039" s="2" t="s">
        <v>22468</v>
      </c>
      <c r="F14039" s="3">
        <f t="shared" si="1"/>
        <v>1</v>
      </c>
      <c r="G14039" s="4">
        <f t="shared" si="2"/>
        <v>2</v>
      </c>
    </row>
    <row r="14040">
      <c r="A14040" s="1">
        <v>14038.0</v>
      </c>
      <c r="B14040" s="1" t="s">
        <v>22152</v>
      </c>
      <c r="C14040" s="1" t="s">
        <v>22469</v>
      </c>
      <c r="D14040" s="1">
        <v>2.0</v>
      </c>
      <c r="E14040" s="2" t="s">
        <v>22470</v>
      </c>
      <c r="F14040" s="3">
        <f t="shared" si="1"/>
        <v>-1</v>
      </c>
      <c r="G14040" s="4">
        <f t="shared" si="2"/>
        <v>0</v>
      </c>
    </row>
    <row r="14041">
      <c r="A14041" s="1">
        <v>14039.0</v>
      </c>
      <c r="B14041" s="1" t="s">
        <v>22152</v>
      </c>
      <c r="C14041" s="1" t="s">
        <v>22471</v>
      </c>
      <c r="D14041" s="1">
        <v>3.0</v>
      </c>
      <c r="E14041" s="2" t="s">
        <v>22472</v>
      </c>
      <c r="F14041" s="3">
        <f t="shared" si="1"/>
        <v>0</v>
      </c>
      <c r="G14041" s="4">
        <f t="shared" si="2"/>
        <v>1</v>
      </c>
    </row>
    <row r="14042">
      <c r="A14042" s="1">
        <v>14040.0</v>
      </c>
      <c r="B14042" s="1" t="s">
        <v>22152</v>
      </c>
      <c r="C14042" s="1" t="s">
        <v>4014</v>
      </c>
      <c r="D14042" s="1">
        <v>5.0</v>
      </c>
      <c r="E14042" s="2" t="s">
        <v>22473</v>
      </c>
      <c r="F14042" s="3">
        <f t="shared" si="1"/>
        <v>1</v>
      </c>
      <c r="G14042" s="4">
        <f t="shared" si="2"/>
        <v>2</v>
      </c>
    </row>
    <row r="14043">
      <c r="A14043" s="1">
        <v>14041.0</v>
      </c>
      <c r="B14043" s="1" t="s">
        <v>22152</v>
      </c>
      <c r="C14043" s="1" t="s">
        <v>22474</v>
      </c>
      <c r="D14043" s="1">
        <v>5.0</v>
      </c>
      <c r="E14043" s="2" t="s">
        <v>22475</v>
      </c>
      <c r="F14043" s="3">
        <f t="shared" si="1"/>
        <v>1</v>
      </c>
      <c r="G14043" s="4">
        <f t="shared" si="2"/>
        <v>2</v>
      </c>
    </row>
    <row r="14044">
      <c r="A14044" s="1">
        <v>14042.0</v>
      </c>
      <c r="B14044" s="1" t="s">
        <v>22152</v>
      </c>
      <c r="C14044" s="1" t="s">
        <v>22476</v>
      </c>
      <c r="D14044" s="1">
        <v>5.0</v>
      </c>
      <c r="E14044" s="2" t="s">
        <v>22477</v>
      </c>
      <c r="F14044" s="3">
        <f t="shared" si="1"/>
        <v>1</v>
      </c>
      <c r="G14044" s="4">
        <f t="shared" si="2"/>
        <v>2</v>
      </c>
    </row>
    <row r="14045">
      <c r="A14045" s="1">
        <v>14043.0</v>
      </c>
      <c r="B14045" s="1" t="s">
        <v>22152</v>
      </c>
      <c r="C14045" s="1" t="s">
        <v>3782</v>
      </c>
      <c r="D14045" s="1">
        <v>5.0</v>
      </c>
      <c r="E14045" s="2" t="s">
        <v>22478</v>
      </c>
      <c r="F14045" s="3">
        <f t="shared" si="1"/>
        <v>1</v>
      </c>
      <c r="G14045" s="4">
        <f t="shared" si="2"/>
        <v>2</v>
      </c>
    </row>
    <row r="14046">
      <c r="A14046" s="1">
        <v>14044.0</v>
      </c>
      <c r="B14046" s="1" t="s">
        <v>22152</v>
      </c>
      <c r="C14046" s="1" t="s">
        <v>22479</v>
      </c>
      <c r="D14046" s="1">
        <v>5.0</v>
      </c>
      <c r="E14046" s="2" t="s">
        <v>22480</v>
      </c>
      <c r="F14046" s="3">
        <f t="shared" si="1"/>
        <v>1</v>
      </c>
      <c r="G14046" s="4">
        <f t="shared" si="2"/>
        <v>2</v>
      </c>
    </row>
    <row r="14047">
      <c r="A14047" s="1">
        <v>14045.0</v>
      </c>
      <c r="B14047" s="1" t="s">
        <v>22152</v>
      </c>
      <c r="C14047" s="1" t="s">
        <v>22481</v>
      </c>
      <c r="D14047" s="1">
        <v>4.0</v>
      </c>
      <c r="E14047" s="2" t="s">
        <v>22482</v>
      </c>
      <c r="F14047" s="3">
        <f t="shared" si="1"/>
        <v>1</v>
      </c>
      <c r="G14047" s="4">
        <f t="shared" si="2"/>
        <v>2</v>
      </c>
    </row>
    <row r="14048">
      <c r="A14048" s="1">
        <v>14046.0</v>
      </c>
      <c r="B14048" s="1" t="s">
        <v>22152</v>
      </c>
      <c r="C14048" s="1" t="s">
        <v>86</v>
      </c>
      <c r="D14048" s="1">
        <v>5.0</v>
      </c>
      <c r="E14048" s="2" t="s">
        <v>22483</v>
      </c>
      <c r="F14048" s="3">
        <f t="shared" si="1"/>
        <v>1</v>
      </c>
      <c r="G14048" s="4">
        <f t="shared" si="2"/>
        <v>2</v>
      </c>
    </row>
    <row r="14049">
      <c r="A14049" s="1">
        <v>14047.0</v>
      </c>
      <c r="B14049" s="1" t="s">
        <v>22152</v>
      </c>
      <c r="C14049" s="1" t="s">
        <v>3482</v>
      </c>
      <c r="D14049" s="1">
        <v>5.0</v>
      </c>
      <c r="E14049" s="2" t="s">
        <v>962</v>
      </c>
      <c r="F14049" s="3">
        <f t="shared" si="1"/>
        <v>1</v>
      </c>
      <c r="G14049" s="4">
        <f t="shared" si="2"/>
        <v>2</v>
      </c>
    </row>
    <row r="14050">
      <c r="A14050" s="1">
        <v>14048.0</v>
      </c>
      <c r="B14050" s="1" t="s">
        <v>22152</v>
      </c>
      <c r="C14050" s="1" t="s">
        <v>13158</v>
      </c>
      <c r="D14050" s="1">
        <v>5.0</v>
      </c>
      <c r="E14050" s="2" t="s">
        <v>22484</v>
      </c>
      <c r="F14050" s="3">
        <f t="shared" si="1"/>
        <v>1</v>
      </c>
      <c r="G14050" s="4">
        <f t="shared" si="2"/>
        <v>2</v>
      </c>
    </row>
    <row r="14051">
      <c r="A14051" s="1">
        <v>14049.0</v>
      </c>
      <c r="B14051" s="1" t="s">
        <v>22152</v>
      </c>
      <c r="C14051" s="1" t="s">
        <v>22485</v>
      </c>
      <c r="D14051" s="1">
        <v>5.0</v>
      </c>
      <c r="E14051" s="2" t="s">
        <v>22486</v>
      </c>
      <c r="F14051" s="3">
        <f t="shared" si="1"/>
        <v>1</v>
      </c>
      <c r="G14051" s="4">
        <f t="shared" si="2"/>
        <v>2</v>
      </c>
    </row>
    <row r="14052">
      <c r="A14052" s="1">
        <v>14050.0</v>
      </c>
      <c r="B14052" s="1" t="s">
        <v>22152</v>
      </c>
      <c r="C14052" s="1" t="s">
        <v>22487</v>
      </c>
      <c r="D14052" s="1">
        <v>5.0</v>
      </c>
      <c r="E14052" s="2" t="s">
        <v>22488</v>
      </c>
      <c r="F14052" s="3">
        <f t="shared" si="1"/>
        <v>1</v>
      </c>
      <c r="G14052" s="4">
        <f t="shared" si="2"/>
        <v>2</v>
      </c>
    </row>
    <row r="14053">
      <c r="A14053" s="1">
        <v>14051.0</v>
      </c>
      <c r="B14053" s="1" t="s">
        <v>22152</v>
      </c>
      <c r="C14053" s="1" t="s">
        <v>22489</v>
      </c>
      <c r="D14053" s="1">
        <v>5.0</v>
      </c>
      <c r="E14053" s="2" t="s">
        <v>22490</v>
      </c>
      <c r="F14053" s="3">
        <f t="shared" si="1"/>
        <v>1</v>
      </c>
      <c r="G14053" s="4">
        <f t="shared" si="2"/>
        <v>2</v>
      </c>
    </row>
    <row r="14054">
      <c r="A14054" s="1">
        <v>14052.0</v>
      </c>
      <c r="B14054" s="1" t="s">
        <v>22152</v>
      </c>
      <c r="C14054" s="1" t="s">
        <v>12795</v>
      </c>
      <c r="D14054" s="1">
        <v>3.0</v>
      </c>
      <c r="E14054" s="2" t="s">
        <v>22491</v>
      </c>
      <c r="F14054" s="3">
        <f t="shared" si="1"/>
        <v>0</v>
      </c>
      <c r="G14054" s="4">
        <f t="shared" si="2"/>
        <v>1</v>
      </c>
    </row>
    <row r="14055">
      <c r="A14055" s="1">
        <v>14053.0</v>
      </c>
      <c r="B14055" s="1" t="s">
        <v>22152</v>
      </c>
      <c r="C14055" s="1" t="s">
        <v>22492</v>
      </c>
      <c r="D14055" s="1">
        <v>4.0</v>
      </c>
      <c r="E14055" s="2" t="s">
        <v>22493</v>
      </c>
      <c r="F14055" s="3">
        <f t="shared" si="1"/>
        <v>1</v>
      </c>
      <c r="G14055" s="4">
        <f t="shared" si="2"/>
        <v>2</v>
      </c>
    </row>
    <row r="14056">
      <c r="A14056" s="1">
        <v>14054.0</v>
      </c>
      <c r="B14056" s="1" t="s">
        <v>22152</v>
      </c>
      <c r="C14056" s="1" t="s">
        <v>22494</v>
      </c>
      <c r="D14056" s="1">
        <v>5.0</v>
      </c>
      <c r="E14056" s="2" t="s">
        <v>22495</v>
      </c>
      <c r="F14056" s="3">
        <f t="shared" si="1"/>
        <v>1</v>
      </c>
      <c r="G14056" s="4">
        <f t="shared" si="2"/>
        <v>2</v>
      </c>
    </row>
    <row r="14057">
      <c r="A14057" s="1">
        <v>14055.0</v>
      </c>
      <c r="B14057" s="1" t="s">
        <v>22152</v>
      </c>
      <c r="C14057" s="1" t="s">
        <v>22496</v>
      </c>
      <c r="D14057" s="1">
        <v>5.0</v>
      </c>
      <c r="E14057" s="2" t="s">
        <v>22497</v>
      </c>
      <c r="F14057" s="3">
        <f t="shared" si="1"/>
        <v>1</v>
      </c>
      <c r="G14057" s="4">
        <f t="shared" si="2"/>
        <v>2</v>
      </c>
    </row>
    <row r="14058">
      <c r="A14058" s="1">
        <v>14056.0</v>
      </c>
      <c r="B14058" s="1" t="s">
        <v>22152</v>
      </c>
      <c r="C14058" s="1" t="s">
        <v>235</v>
      </c>
      <c r="D14058" s="1">
        <v>5.0</v>
      </c>
      <c r="E14058" s="2" t="s">
        <v>22498</v>
      </c>
      <c r="F14058" s="3">
        <f t="shared" si="1"/>
        <v>1</v>
      </c>
      <c r="G14058" s="4">
        <f t="shared" si="2"/>
        <v>2</v>
      </c>
    </row>
    <row r="14059">
      <c r="A14059" s="1">
        <v>14057.0</v>
      </c>
      <c r="B14059" s="1" t="s">
        <v>22152</v>
      </c>
      <c r="C14059" s="1" t="s">
        <v>1080</v>
      </c>
      <c r="D14059" s="1">
        <v>5.0</v>
      </c>
      <c r="E14059" s="2" t="s">
        <v>22499</v>
      </c>
      <c r="F14059" s="3">
        <f t="shared" si="1"/>
        <v>1</v>
      </c>
      <c r="G14059" s="4">
        <f t="shared" si="2"/>
        <v>2</v>
      </c>
    </row>
    <row r="14060">
      <c r="A14060" s="1">
        <v>14058.0</v>
      </c>
      <c r="B14060" s="1" t="s">
        <v>22152</v>
      </c>
      <c r="C14060" s="1" t="s">
        <v>6648</v>
      </c>
      <c r="D14060" s="1">
        <v>5.0</v>
      </c>
      <c r="E14060" s="2" t="s">
        <v>22500</v>
      </c>
      <c r="F14060" s="3">
        <f t="shared" si="1"/>
        <v>1</v>
      </c>
      <c r="G14060" s="4">
        <f t="shared" si="2"/>
        <v>2</v>
      </c>
    </row>
    <row r="14061">
      <c r="A14061" s="1">
        <v>14059.0</v>
      </c>
      <c r="B14061" s="1" t="s">
        <v>22152</v>
      </c>
      <c r="C14061" s="1" t="s">
        <v>22501</v>
      </c>
      <c r="D14061" s="1">
        <v>5.0</v>
      </c>
      <c r="E14061" s="2" t="s">
        <v>22502</v>
      </c>
      <c r="F14061" s="3">
        <f t="shared" si="1"/>
        <v>1</v>
      </c>
      <c r="G14061" s="4">
        <f t="shared" si="2"/>
        <v>2</v>
      </c>
    </row>
    <row r="14062">
      <c r="A14062" s="1">
        <v>14060.0</v>
      </c>
      <c r="B14062" s="1" t="s">
        <v>22152</v>
      </c>
      <c r="C14062" s="1" t="s">
        <v>22503</v>
      </c>
      <c r="D14062" s="1">
        <v>5.0</v>
      </c>
      <c r="E14062" s="2" t="s">
        <v>22504</v>
      </c>
      <c r="F14062" s="3">
        <f t="shared" si="1"/>
        <v>1</v>
      </c>
      <c r="G14062" s="4">
        <f t="shared" si="2"/>
        <v>2</v>
      </c>
    </row>
    <row r="14063">
      <c r="A14063" s="1">
        <v>14061.0</v>
      </c>
      <c r="B14063" s="1" t="s">
        <v>22152</v>
      </c>
      <c r="C14063" s="1" t="s">
        <v>22505</v>
      </c>
      <c r="D14063" s="1">
        <v>5.0</v>
      </c>
      <c r="E14063" s="2" t="s">
        <v>22506</v>
      </c>
      <c r="F14063" s="3">
        <f t="shared" si="1"/>
        <v>1</v>
      </c>
      <c r="G14063" s="4">
        <f t="shared" si="2"/>
        <v>2</v>
      </c>
    </row>
    <row r="14064">
      <c r="A14064" s="1">
        <v>14062.0</v>
      </c>
      <c r="B14064" s="1" t="s">
        <v>22152</v>
      </c>
      <c r="C14064" s="1" t="s">
        <v>22507</v>
      </c>
      <c r="D14064" s="1">
        <v>5.0</v>
      </c>
      <c r="E14064" s="2" t="s">
        <v>22508</v>
      </c>
      <c r="F14064" s="3">
        <f t="shared" si="1"/>
        <v>1</v>
      </c>
      <c r="G14064" s="4">
        <f t="shared" si="2"/>
        <v>2</v>
      </c>
    </row>
    <row r="14065">
      <c r="A14065" s="1">
        <v>14063.0</v>
      </c>
      <c r="B14065" s="1" t="s">
        <v>22152</v>
      </c>
      <c r="C14065" s="1" t="s">
        <v>724</v>
      </c>
      <c r="D14065" s="1">
        <v>4.0</v>
      </c>
      <c r="E14065" s="2" t="s">
        <v>22509</v>
      </c>
      <c r="F14065" s="3">
        <f t="shared" si="1"/>
        <v>1</v>
      </c>
      <c r="G14065" s="4">
        <f t="shared" si="2"/>
        <v>2</v>
      </c>
    </row>
    <row r="14066">
      <c r="A14066" s="1">
        <v>14064.0</v>
      </c>
      <c r="B14066" s="1" t="s">
        <v>22152</v>
      </c>
      <c r="C14066" s="1" t="s">
        <v>22510</v>
      </c>
      <c r="D14066" s="1">
        <v>4.0</v>
      </c>
      <c r="E14066" s="2" t="s">
        <v>22511</v>
      </c>
      <c r="F14066" s="3">
        <f t="shared" si="1"/>
        <v>1</v>
      </c>
      <c r="G14066" s="4">
        <f t="shared" si="2"/>
        <v>2</v>
      </c>
    </row>
    <row r="14067">
      <c r="A14067" s="1">
        <v>14065.0</v>
      </c>
      <c r="B14067" s="1" t="s">
        <v>22152</v>
      </c>
      <c r="C14067" s="1" t="s">
        <v>22512</v>
      </c>
      <c r="D14067" s="1">
        <v>5.0</v>
      </c>
      <c r="E14067" s="2" t="s">
        <v>22513</v>
      </c>
      <c r="F14067" s="3">
        <f t="shared" si="1"/>
        <v>1</v>
      </c>
      <c r="G14067" s="4">
        <f t="shared" si="2"/>
        <v>2</v>
      </c>
    </row>
    <row r="14068">
      <c r="A14068" s="1">
        <v>14066.0</v>
      </c>
      <c r="B14068" s="1" t="s">
        <v>22152</v>
      </c>
      <c r="C14068" s="1" t="s">
        <v>4122</v>
      </c>
      <c r="D14068" s="1">
        <v>4.0</v>
      </c>
      <c r="E14068" s="2" t="s">
        <v>22514</v>
      </c>
      <c r="F14068" s="3">
        <f t="shared" si="1"/>
        <v>1</v>
      </c>
      <c r="G14068" s="4">
        <f t="shared" si="2"/>
        <v>2</v>
      </c>
    </row>
    <row r="14069">
      <c r="A14069" s="1">
        <v>14067.0</v>
      </c>
      <c r="B14069" s="1" t="s">
        <v>22152</v>
      </c>
      <c r="C14069" s="1" t="s">
        <v>22515</v>
      </c>
      <c r="D14069" s="1">
        <v>5.0</v>
      </c>
      <c r="E14069" s="2" t="s">
        <v>22516</v>
      </c>
      <c r="F14069" s="3">
        <f t="shared" si="1"/>
        <v>1</v>
      </c>
      <c r="G14069" s="4">
        <f t="shared" si="2"/>
        <v>2</v>
      </c>
    </row>
    <row r="14070">
      <c r="A14070" s="1">
        <v>14068.0</v>
      </c>
      <c r="B14070" s="1" t="s">
        <v>22152</v>
      </c>
      <c r="C14070" s="1" t="s">
        <v>22517</v>
      </c>
      <c r="D14070" s="1">
        <v>5.0</v>
      </c>
      <c r="E14070" s="2" t="s">
        <v>22518</v>
      </c>
      <c r="F14070" s="3">
        <f t="shared" si="1"/>
        <v>1</v>
      </c>
      <c r="G14070" s="4">
        <f t="shared" si="2"/>
        <v>2</v>
      </c>
    </row>
    <row r="14071">
      <c r="A14071" s="1">
        <v>14069.0</v>
      </c>
      <c r="B14071" s="1" t="s">
        <v>22152</v>
      </c>
      <c r="C14071" s="1" t="s">
        <v>6572</v>
      </c>
      <c r="D14071" s="1">
        <v>5.0</v>
      </c>
      <c r="E14071" s="2" t="s">
        <v>22519</v>
      </c>
      <c r="F14071" s="3">
        <f t="shared" si="1"/>
        <v>1</v>
      </c>
      <c r="G14071" s="4">
        <f t="shared" si="2"/>
        <v>2</v>
      </c>
    </row>
    <row r="14072">
      <c r="A14072" s="1">
        <v>14070.0</v>
      </c>
      <c r="B14072" s="1" t="s">
        <v>22152</v>
      </c>
      <c r="C14072" s="1" t="s">
        <v>22520</v>
      </c>
      <c r="D14072" s="1">
        <v>5.0</v>
      </c>
      <c r="E14072" s="2" t="s">
        <v>22521</v>
      </c>
      <c r="F14072" s="3">
        <f t="shared" si="1"/>
        <v>1</v>
      </c>
      <c r="G14072" s="4">
        <f t="shared" si="2"/>
        <v>2</v>
      </c>
    </row>
    <row r="14073">
      <c r="A14073" s="1">
        <v>14071.0</v>
      </c>
      <c r="B14073" s="1" t="s">
        <v>22152</v>
      </c>
      <c r="C14073" s="1" t="s">
        <v>22522</v>
      </c>
      <c r="D14073" s="1">
        <v>5.0</v>
      </c>
      <c r="E14073" s="2" t="s">
        <v>22523</v>
      </c>
      <c r="F14073" s="3">
        <f t="shared" si="1"/>
        <v>1</v>
      </c>
      <c r="G14073" s="4">
        <f t="shared" si="2"/>
        <v>2</v>
      </c>
    </row>
    <row r="14074">
      <c r="A14074" s="1">
        <v>14072.0</v>
      </c>
      <c r="B14074" s="1" t="s">
        <v>22152</v>
      </c>
      <c r="C14074" s="1" t="s">
        <v>22524</v>
      </c>
      <c r="D14074" s="1">
        <v>5.0</v>
      </c>
      <c r="E14074" s="2" t="s">
        <v>22524</v>
      </c>
      <c r="F14074" s="3">
        <f t="shared" si="1"/>
        <v>1</v>
      </c>
      <c r="G14074" s="4">
        <f t="shared" si="2"/>
        <v>2</v>
      </c>
    </row>
    <row r="14075">
      <c r="A14075" s="1">
        <v>14073.0</v>
      </c>
      <c r="B14075" s="1" t="s">
        <v>22152</v>
      </c>
      <c r="C14075" s="1" t="s">
        <v>22525</v>
      </c>
      <c r="D14075" s="1">
        <v>5.0</v>
      </c>
      <c r="E14075" s="2" t="s">
        <v>22526</v>
      </c>
      <c r="F14075" s="3">
        <f t="shared" si="1"/>
        <v>1</v>
      </c>
      <c r="G14075" s="4">
        <f t="shared" si="2"/>
        <v>2</v>
      </c>
    </row>
    <row r="14076">
      <c r="A14076" s="1">
        <v>14074.0</v>
      </c>
      <c r="B14076" s="1" t="s">
        <v>22152</v>
      </c>
      <c r="C14076" s="1" t="s">
        <v>22527</v>
      </c>
      <c r="D14076" s="1">
        <v>5.0</v>
      </c>
      <c r="E14076" s="2" t="s">
        <v>22528</v>
      </c>
      <c r="F14076" s="3">
        <f t="shared" si="1"/>
        <v>1</v>
      </c>
      <c r="G14076" s="4">
        <f t="shared" si="2"/>
        <v>2</v>
      </c>
    </row>
    <row r="14077">
      <c r="A14077" s="1">
        <v>14075.0</v>
      </c>
      <c r="B14077" s="1" t="s">
        <v>22152</v>
      </c>
      <c r="C14077" s="1" t="s">
        <v>22529</v>
      </c>
      <c r="D14077" s="1">
        <v>5.0</v>
      </c>
      <c r="E14077" s="2" t="s">
        <v>22530</v>
      </c>
      <c r="F14077" s="3">
        <f t="shared" si="1"/>
        <v>1</v>
      </c>
      <c r="G14077" s="4">
        <f t="shared" si="2"/>
        <v>2</v>
      </c>
    </row>
    <row r="14078">
      <c r="A14078" s="1">
        <v>14076.0</v>
      </c>
      <c r="B14078" s="1" t="s">
        <v>22152</v>
      </c>
      <c r="C14078" s="1" t="s">
        <v>22531</v>
      </c>
      <c r="D14078" s="1">
        <v>5.0</v>
      </c>
      <c r="E14078" s="2" t="s">
        <v>22342</v>
      </c>
      <c r="F14078" s="3">
        <f t="shared" si="1"/>
        <v>1</v>
      </c>
      <c r="G14078" s="4">
        <f t="shared" si="2"/>
        <v>2</v>
      </c>
    </row>
    <row r="14079">
      <c r="A14079" s="1">
        <v>14077.0</v>
      </c>
      <c r="B14079" s="1" t="s">
        <v>22152</v>
      </c>
      <c r="C14079" s="1" t="s">
        <v>1602</v>
      </c>
      <c r="D14079" s="1">
        <v>5.0</v>
      </c>
      <c r="E14079" s="2" t="s">
        <v>22532</v>
      </c>
      <c r="F14079" s="3">
        <f t="shared" si="1"/>
        <v>1</v>
      </c>
      <c r="G14079" s="4">
        <f t="shared" si="2"/>
        <v>2</v>
      </c>
    </row>
    <row r="14080">
      <c r="A14080" s="1">
        <v>14078.0</v>
      </c>
      <c r="B14080" s="1" t="s">
        <v>22152</v>
      </c>
      <c r="C14080" s="1" t="s">
        <v>412</v>
      </c>
      <c r="D14080" s="1">
        <v>5.0</v>
      </c>
      <c r="E14080" s="2" t="s">
        <v>22533</v>
      </c>
      <c r="F14080" s="3">
        <f t="shared" si="1"/>
        <v>1</v>
      </c>
      <c r="G14080" s="4">
        <f t="shared" si="2"/>
        <v>2</v>
      </c>
    </row>
    <row r="14081">
      <c r="A14081" s="1">
        <v>14079.0</v>
      </c>
      <c r="B14081" s="1" t="s">
        <v>22152</v>
      </c>
      <c r="C14081" s="1" t="s">
        <v>22534</v>
      </c>
      <c r="D14081" s="1">
        <v>5.0</v>
      </c>
      <c r="E14081" s="2" t="s">
        <v>22535</v>
      </c>
      <c r="F14081" s="3">
        <f t="shared" si="1"/>
        <v>1</v>
      </c>
      <c r="G14081" s="4">
        <f t="shared" si="2"/>
        <v>2</v>
      </c>
    </row>
    <row r="14082">
      <c r="A14082" s="1">
        <v>14080.0</v>
      </c>
      <c r="B14082" s="1" t="s">
        <v>22152</v>
      </c>
      <c r="C14082" s="1" t="s">
        <v>235</v>
      </c>
      <c r="D14082" s="1">
        <v>5.0</v>
      </c>
      <c r="E14082" s="2" t="s">
        <v>22536</v>
      </c>
      <c r="F14082" s="3">
        <f t="shared" si="1"/>
        <v>1</v>
      </c>
      <c r="G14082" s="4">
        <f t="shared" si="2"/>
        <v>2</v>
      </c>
    </row>
    <row r="14083">
      <c r="A14083" s="1">
        <v>14081.0</v>
      </c>
      <c r="B14083" s="1" t="s">
        <v>22152</v>
      </c>
      <c r="C14083" s="1" t="s">
        <v>22537</v>
      </c>
      <c r="D14083" s="1">
        <v>3.0</v>
      </c>
      <c r="E14083" s="2" t="s">
        <v>22538</v>
      </c>
      <c r="F14083" s="3">
        <f t="shared" si="1"/>
        <v>0</v>
      </c>
      <c r="G14083" s="4">
        <f t="shared" si="2"/>
        <v>1</v>
      </c>
    </row>
    <row r="14084">
      <c r="A14084" s="1">
        <v>14082.0</v>
      </c>
      <c r="B14084" s="1" t="s">
        <v>22152</v>
      </c>
      <c r="C14084" s="1" t="s">
        <v>22539</v>
      </c>
      <c r="D14084" s="1">
        <v>5.0</v>
      </c>
      <c r="E14084" s="2" t="s">
        <v>22540</v>
      </c>
      <c r="F14084" s="3">
        <f t="shared" si="1"/>
        <v>1</v>
      </c>
      <c r="G14084" s="4">
        <f t="shared" si="2"/>
        <v>2</v>
      </c>
    </row>
    <row r="14085">
      <c r="A14085" s="1">
        <v>14083.0</v>
      </c>
      <c r="B14085" s="1" t="s">
        <v>22152</v>
      </c>
      <c r="C14085" s="1" t="s">
        <v>165</v>
      </c>
      <c r="D14085" s="1">
        <v>5.0</v>
      </c>
      <c r="E14085" s="2" t="s">
        <v>22541</v>
      </c>
      <c r="F14085" s="3">
        <f t="shared" si="1"/>
        <v>1</v>
      </c>
      <c r="G14085" s="4">
        <f t="shared" si="2"/>
        <v>2</v>
      </c>
    </row>
    <row r="14086">
      <c r="A14086" s="1">
        <v>14084.0</v>
      </c>
      <c r="B14086" s="1" t="s">
        <v>22152</v>
      </c>
      <c r="C14086" s="1" t="s">
        <v>22542</v>
      </c>
      <c r="D14086" s="1">
        <v>3.0</v>
      </c>
      <c r="E14086" s="2" t="s">
        <v>22543</v>
      </c>
      <c r="F14086" s="3">
        <f t="shared" si="1"/>
        <v>0</v>
      </c>
      <c r="G14086" s="4">
        <f t="shared" si="2"/>
        <v>1</v>
      </c>
    </row>
    <row r="14087">
      <c r="A14087" s="1">
        <v>14085.0</v>
      </c>
      <c r="B14087" s="1" t="s">
        <v>22152</v>
      </c>
      <c r="C14087" s="1" t="s">
        <v>208</v>
      </c>
      <c r="D14087" s="1">
        <v>4.0</v>
      </c>
      <c r="E14087" s="2" t="s">
        <v>208</v>
      </c>
      <c r="F14087" s="3">
        <f t="shared" si="1"/>
        <v>1</v>
      </c>
      <c r="G14087" s="4">
        <f t="shared" si="2"/>
        <v>2</v>
      </c>
    </row>
    <row r="14088">
      <c r="A14088" s="1">
        <v>14086.0</v>
      </c>
      <c r="B14088" s="1" t="s">
        <v>22152</v>
      </c>
      <c r="C14088" s="1" t="s">
        <v>22544</v>
      </c>
      <c r="D14088" s="1">
        <v>3.0</v>
      </c>
      <c r="E14088" s="2" t="s">
        <v>22545</v>
      </c>
      <c r="F14088" s="3">
        <f t="shared" si="1"/>
        <v>0</v>
      </c>
      <c r="G14088" s="4">
        <f t="shared" si="2"/>
        <v>1</v>
      </c>
    </row>
    <row r="14089">
      <c r="A14089" s="1">
        <v>14087.0</v>
      </c>
      <c r="B14089" s="1" t="s">
        <v>22152</v>
      </c>
      <c r="C14089" s="1" t="s">
        <v>2805</v>
      </c>
      <c r="D14089" s="1">
        <v>5.0</v>
      </c>
      <c r="E14089" s="2" t="s">
        <v>22546</v>
      </c>
      <c r="F14089" s="3">
        <f t="shared" si="1"/>
        <v>1</v>
      </c>
      <c r="G14089" s="4">
        <f t="shared" si="2"/>
        <v>2</v>
      </c>
    </row>
    <row r="14090">
      <c r="A14090" s="1">
        <v>14088.0</v>
      </c>
      <c r="B14090" s="1" t="s">
        <v>22152</v>
      </c>
      <c r="C14090" s="1" t="s">
        <v>2085</v>
      </c>
      <c r="D14090" s="1">
        <v>5.0</v>
      </c>
      <c r="E14090" s="2" t="s">
        <v>22547</v>
      </c>
      <c r="F14090" s="3">
        <f t="shared" si="1"/>
        <v>1</v>
      </c>
      <c r="G14090" s="4">
        <f t="shared" si="2"/>
        <v>2</v>
      </c>
    </row>
    <row r="14091">
      <c r="A14091" s="1">
        <v>14089.0</v>
      </c>
      <c r="B14091" s="1" t="s">
        <v>22152</v>
      </c>
      <c r="C14091" s="1" t="s">
        <v>3087</v>
      </c>
      <c r="D14091" s="1">
        <v>5.0</v>
      </c>
      <c r="E14091" s="2" t="s">
        <v>22548</v>
      </c>
      <c r="F14091" s="3">
        <f t="shared" si="1"/>
        <v>1</v>
      </c>
      <c r="G14091" s="4">
        <f t="shared" si="2"/>
        <v>2</v>
      </c>
    </row>
    <row r="14092">
      <c r="A14092" s="1">
        <v>14090.0</v>
      </c>
      <c r="B14092" s="1" t="s">
        <v>22152</v>
      </c>
      <c r="C14092" s="1" t="s">
        <v>22549</v>
      </c>
      <c r="D14092" s="1">
        <v>5.0</v>
      </c>
      <c r="E14092" s="2" t="s">
        <v>22550</v>
      </c>
      <c r="F14092" s="3">
        <f t="shared" si="1"/>
        <v>1</v>
      </c>
      <c r="G14092" s="4">
        <f t="shared" si="2"/>
        <v>2</v>
      </c>
    </row>
    <row r="14093">
      <c r="A14093" s="1">
        <v>14091.0</v>
      </c>
      <c r="B14093" s="1" t="s">
        <v>22152</v>
      </c>
      <c r="C14093" s="1" t="s">
        <v>22551</v>
      </c>
      <c r="D14093" s="1">
        <v>5.0</v>
      </c>
      <c r="E14093" s="2" t="s">
        <v>22552</v>
      </c>
      <c r="F14093" s="3">
        <f t="shared" si="1"/>
        <v>1</v>
      </c>
      <c r="G14093" s="4">
        <f t="shared" si="2"/>
        <v>2</v>
      </c>
    </row>
    <row r="14094">
      <c r="A14094" s="1">
        <v>14092.0</v>
      </c>
      <c r="B14094" s="1" t="s">
        <v>22152</v>
      </c>
      <c r="C14094" s="1" t="s">
        <v>5795</v>
      </c>
      <c r="D14094" s="1">
        <v>5.0</v>
      </c>
      <c r="E14094" s="2" t="s">
        <v>22553</v>
      </c>
      <c r="F14094" s="3">
        <f t="shared" si="1"/>
        <v>1</v>
      </c>
      <c r="G14094" s="4">
        <f t="shared" si="2"/>
        <v>2</v>
      </c>
    </row>
    <row r="14095">
      <c r="A14095" s="1">
        <v>14093.0</v>
      </c>
      <c r="B14095" s="1" t="s">
        <v>22152</v>
      </c>
      <c r="C14095" s="1" t="s">
        <v>4672</v>
      </c>
      <c r="D14095" s="1">
        <v>5.0</v>
      </c>
      <c r="E14095" s="2" t="s">
        <v>22554</v>
      </c>
      <c r="F14095" s="3">
        <f t="shared" si="1"/>
        <v>1</v>
      </c>
      <c r="G14095" s="4">
        <f t="shared" si="2"/>
        <v>2</v>
      </c>
    </row>
    <row r="14096">
      <c r="A14096" s="1">
        <v>14094.0</v>
      </c>
      <c r="B14096" s="1" t="s">
        <v>22152</v>
      </c>
      <c r="C14096" s="1" t="s">
        <v>5929</v>
      </c>
      <c r="D14096" s="1">
        <v>5.0</v>
      </c>
      <c r="E14096" s="2" t="s">
        <v>22555</v>
      </c>
      <c r="F14096" s="3">
        <f t="shared" si="1"/>
        <v>1</v>
      </c>
      <c r="G14096" s="4">
        <f t="shared" si="2"/>
        <v>2</v>
      </c>
    </row>
    <row r="14097">
      <c r="A14097" s="1">
        <v>14095.0</v>
      </c>
      <c r="B14097" s="1" t="s">
        <v>22152</v>
      </c>
      <c r="C14097" s="1" t="s">
        <v>22556</v>
      </c>
      <c r="D14097" s="1">
        <v>5.0</v>
      </c>
      <c r="E14097" s="2" t="s">
        <v>22557</v>
      </c>
      <c r="F14097" s="3">
        <f t="shared" si="1"/>
        <v>1</v>
      </c>
      <c r="G14097" s="4">
        <f t="shared" si="2"/>
        <v>2</v>
      </c>
    </row>
    <row r="14098">
      <c r="A14098" s="1">
        <v>14096.0</v>
      </c>
      <c r="B14098" s="1" t="s">
        <v>22152</v>
      </c>
      <c r="C14098" s="1" t="s">
        <v>22558</v>
      </c>
      <c r="D14098" s="1">
        <v>5.0</v>
      </c>
      <c r="E14098" s="2" t="s">
        <v>22559</v>
      </c>
      <c r="F14098" s="3">
        <f t="shared" si="1"/>
        <v>1</v>
      </c>
      <c r="G14098" s="4">
        <f t="shared" si="2"/>
        <v>2</v>
      </c>
    </row>
    <row r="14099">
      <c r="A14099" s="1">
        <v>14097.0</v>
      </c>
      <c r="B14099" s="1" t="s">
        <v>22152</v>
      </c>
      <c r="C14099" s="1" t="s">
        <v>334</v>
      </c>
      <c r="D14099" s="1">
        <v>5.0</v>
      </c>
      <c r="E14099" s="2" t="s">
        <v>22560</v>
      </c>
      <c r="F14099" s="3">
        <f t="shared" si="1"/>
        <v>1</v>
      </c>
      <c r="G14099" s="4">
        <f t="shared" si="2"/>
        <v>2</v>
      </c>
    </row>
    <row r="14100">
      <c r="A14100" s="1">
        <v>14098.0</v>
      </c>
      <c r="B14100" s="1" t="s">
        <v>22152</v>
      </c>
      <c r="C14100" s="1" t="s">
        <v>22561</v>
      </c>
      <c r="D14100" s="1">
        <v>5.0</v>
      </c>
      <c r="E14100" s="2" t="s">
        <v>22562</v>
      </c>
      <c r="F14100" s="3">
        <f t="shared" si="1"/>
        <v>1</v>
      </c>
      <c r="G14100" s="4">
        <f t="shared" si="2"/>
        <v>2</v>
      </c>
    </row>
    <row r="14101">
      <c r="A14101" s="1">
        <v>14099.0</v>
      </c>
      <c r="B14101" s="1" t="s">
        <v>22152</v>
      </c>
      <c r="C14101" s="1" t="s">
        <v>22563</v>
      </c>
      <c r="D14101" s="1">
        <v>5.0</v>
      </c>
      <c r="E14101" s="2" t="s">
        <v>22564</v>
      </c>
      <c r="F14101" s="3">
        <f t="shared" si="1"/>
        <v>1</v>
      </c>
      <c r="G14101" s="4">
        <f t="shared" si="2"/>
        <v>2</v>
      </c>
    </row>
    <row r="14102">
      <c r="A14102" s="1">
        <v>14100.0</v>
      </c>
      <c r="B14102" s="1" t="s">
        <v>22152</v>
      </c>
      <c r="C14102" s="1" t="s">
        <v>22565</v>
      </c>
      <c r="D14102" s="1">
        <v>5.0</v>
      </c>
      <c r="E14102" s="2" t="s">
        <v>22566</v>
      </c>
      <c r="F14102" s="3">
        <f t="shared" si="1"/>
        <v>1</v>
      </c>
      <c r="G14102" s="4">
        <f t="shared" si="2"/>
        <v>2</v>
      </c>
    </row>
    <row r="14103">
      <c r="A14103" s="1">
        <v>14101.0</v>
      </c>
      <c r="B14103" s="1" t="s">
        <v>22152</v>
      </c>
      <c r="C14103" s="1" t="s">
        <v>2616</v>
      </c>
      <c r="D14103" s="1">
        <v>4.0</v>
      </c>
      <c r="E14103" s="2" t="s">
        <v>22567</v>
      </c>
      <c r="F14103" s="3">
        <f t="shared" si="1"/>
        <v>1</v>
      </c>
      <c r="G14103" s="4">
        <f t="shared" si="2"/>
        <v>2</v>
      </c>
    </row>
    <row r="14104">
      <c r="A14104" s="1">
        <v>14102.0</v>
      </c>
      <c r="B14104" s="1" t="s">
        <v>22152</v>
      </c>
      <c r="C14104" s="1" t="s">
        <v>1100</v>
      </c>
      <c r="D14104" s="1">
        <v>5.0</v>
      </c>
      <c r="E14104" s="2" t="s">
        <v>22568</v>
      </c>
      <c r="F14104" s="3">
        <f t="shared" si="1"/>
        <v>1</v>
      </c>
      <c r="G14104" s="4">
        <f t="shared" si="2"/>
        <v>2</v>
      </c>
    </row>
    <row r="14105">
      <c r="A14105" s="1">
        <v>14103.0</v>
      </c>
      <c r="B14105" s="1" t="s">
        <v>22152</v>
      </c>
      <c r="C14105" s="1" t="s">
        <v>2848</v>
      </c>
      <c r="D14105" s="1">
        <v>5.0</v>
      </c>
      <c r="E14105" s="2" t="s">
        <v>22569</v>
      </c>
      <c r="F14105" s="3">
        <f t="shared" si="1"/>
        <v>1</v>
      </c>
      <c r="G14105" s="4">
        <f t="shared" si="2"/>
        <v>2</v>
      </c>
    </row>
    <row r="14106">
      <c r="A14106" s="1">
        <v>14104.0</v>
      </c>
      <c r="B14106" s="1" t="s">
        <v>22152</v>
      </c>
      <c r="C14106" s="1" t="s">
        <v>22570</v>
      </c>
      <c r="D14106" s="1">
        <v>5.0</v>
      </c>
      <c r="E14106" s="2" t="s">
        <v>22571</v>
      </c>
      <c r="F14106" s="3">
        <f t="shared" si="1"/>
        <v>1</v>
      </c>
      <c r="G14106" s="4">
        <f t="shared" si="2"/>
        <v>2</v>
      </c>
    </row>
    <row r="14107">
      <c r="A14107" s="1">
        <v>14105.0</v>
      </c>
      <c r="B14107" s="1" t="s">
        <v>22152</v>
      </c>
      <c r="C14107" s="1" t="s">
        <v>7083</v>
      </c>
      <c r="D14107" s="1">
        <v>5.0</v>
      </c>
      <c r="E14107" s="2" t="s">
        <v>22572</v>
      </c>
      <c r="F14107" s="3">
        <f t="shared" si="1"/>
        <v>1</v>
      </c>
      <c r="G14107" s="4">
        <f t="shared" si="2"/>
        <v>2</v>
      </c>
    </row>
    <row r="14108">
      <c r="A14108" s="1">
        <v>14106.0</v>
      </c>
      <c r="B14108" s="1" t="s">
        <v>22152</v>
      </c>
      <c r="C14108" s="1" t="s">
        <v>928</v>
      </c>
      <c r="D14108" s="1">
        <v>5.0</v>
      </c>
      <c r="E14108" s="2" t="s">
        <v>22573</v>
      </c>
      <c r="F14108" s="3">
        <f t="shared" si="1"/>
        <v>1</v>
      </c>
      <c r="G14108" s="4">
        <f t="shared" si="2"/>
        <v>2</v>
      </c>
    </row>
    <row r="14109">
      <c r="A14109" s="1">
        <v>14107.0</v>
      </c>
      <c r="B14109" s="1" t="s">
        <v>22152</v>
      </c>
      <c r="C14109" s="1" t="s">
        <v>22574</v>
      </c>
      <c r="D14109" s="1">
        <v>5.0</v>
      </c>
      <c r="E14109" s="2" t="s">
        <v>22575</v>
      </c>
      <c r="F14109" s="3">
        <f t="shared" si="1"/>
        <v>1</v>
      </c>
      <c r="G14109" s="4">
        <f t="shared" si="2"/>
        <v>2</v>
      </c>
    </row>
    <row r="14110">
      <c r="A14110" s="1">
        <v>14108.0</v>
      </c>
      <c r="B14110" s="1" t="s">
        <v>22152</v>
      </c>
      <c r="C14110" s="1" t="s">
        <v>22576</v>
      </c>
      <c r="D14110" s="1">
        <v>5.0</v>
      </c>
      <c r="E14110" s="2" t="s">
        <v>22577</v>
      </c>
      <c r="F14110" s="3">
        <f t="shared" si="1"/>
        <v>1</v>
      </c>
      <c r="G14110" s="4">
        <f t="shared" si="2"/>
        <v>2</v>
      </c>
    </row>
    <row r="14111">
      <c r="A14111" s="1">
        <v>14109.0</v>
      </c>
      <c r="B14111" s="1" t="s">
        <v>22152</v>
      </c>
      <c r="C14111" s="1" t="s">
        <v>22578</v>
      </c>
      <c r="D14111" s="1">
        <v>3.0</v>
      </c>
      <c r="E14111" s="2" t="s">
        <v>22579</v>
      </c>
      <c r="F14111" s="3">
        <f t="shared" si="1"/>
        <v>0</v>
      </c>
      <c r="G14111" s="4">
        <f t="shared" si="2"/>
        <v>1</v>
      </c>
    </row>
    <row r="14112">
      <c r="A14112" s="1">
        <v>14110.0</v>
      </c>
      <c r="B14112" s="1" t="s">
        <v>22152</v>
      </c>
      <c r="C14112" s="1" t="s">
        <v>22580</v>
      </c>
      <c r="D14112" s="1">
        <v>5.0</v>
      </c>
      <c r="E14112" s="2" t="s">
        <v>22581</v>
      </c>
      <c r="F14112" s="3">
        <f t="shared" si="1"/>
        <v>1</v>
      </c>
      <c r="G14112" s="4">
        <f t="shared" si="2"/>
        <v>2</v>
      </c>
    </row>
    <row r="14113">
      <c r="A14113" s="1">
        <v>14111.0</v>
      </c>
      <c r="B14113" s="1" t="s">
        <v>22152</v>
      </c>
      <c r="C14113" s="1" t="s">
        <v>22582</v>
      </c>
      <c r="D14113" s="1">
        <v>5.0</v>
      </c>
      <c r="E14113" s="2" t="s">
        <v>22583</v>
      </c>
      <c r="F14113" s="3">
        <f t="shared" si="1"/>
        <v>1</v>
      </c>
      <c r="G14113" s="4">
        <f t="shared" si="2"/>
        <v>2</v>
      </c>
    </row>
    <row r="14114">
      <c r="A14114" s="1">
        <v>14112.0</v>
      </c>
      <c r="B14114" s="1" t="s">
        <v>22152</v>
      </c>
      <c r="C14114" s="1" t="s">
        <v>22584</v>
      </c>
      <c r="D14114" s="1">
        <v>5.0</v>
      </c>
      <c r="E14114" s="2" t="s">
        <v>22585</v>
      </c>
      <c r="F14114" s="3">
        <f t="shared" si="1"/>
        <v>1</v>
      </c>
      <c r="G14114" s="4">
        <f t="shared" si="2"/>
        <v>2</v>
      </c>
    </row>
    <row r="14115">
      <c r="A14115" s="1">
        <v>14113.0</v>
      </c>
      <c r="B14115" s="1" t="s">
        <v>22152</v>
      </c>
      <c r="C14115" s="1" t="s">
        <v>235</v>
      </c>
      <c r="D14115" s="1">
        <v>5.0</v>
      </c>
      <c r="E14115" s="2" t="s">
        <v>22586</v>
      </c>
      <c r="F14115" s="3">
        <f t="shared" si="1"/>
        <v>1</v>
      </c>
      <c r="G14115" s="4">
        <f t="shared" si="2"/>
        <v>2</v>
      </c>
    </row>
    <row r="14116">
      <c r="A14116" s="1">
        <v>14114.0</v>
      </c>
      <c r="B14116" s="1" t="s">
        <v>22152</v>
      </c>
      <c r="C14116" s="1" t="s">
        <v>22587</v>
      </c>
      <c r="D14116" s="1">
        <v>5.0</v>
      </c>
      <c r="E14116" s="2" t="s">
        <v>22588</v>
      </c>
      <c r="F14116" s="3">
        <f t="shared" si="1"/>
        <v>1</v>
      </c>
      <c r="G14116" s="4">
        <f t="shared" si="2"/>
        <v>2</v>
      </c>
    </row>
    <row r="14117">
      <c r="A14117" s="1">
        <v>14115.0</v>
      </c>
      <c r="B14117" s="1" t="s">
        <v>22152</v>
      </c>
      <c r="C14117" s="1" t="s">
        <v>4832</v>
      </c>
      <c r="D14117" s="1">
        <v>5.0</v>
      </c>
      <c r="E14117" s="2" t="s">
        <v>22589</v>
      </c>
      <c r="F14117" s="3">
        <f t="shared" si="1"/>
        <v>1</v>
      </c>
      <c r="G14117" s="4">
        <f t="shared" si="2"/>
        <v>2</v>
      </c>
    </row>
    <row r="14118">
      <c r="A14118" s="1">
        <v>14116.0</v>
      </c>
      <c r="B14118" s="1" t="s">
        <v>22152</v>
      </c>
      <c r="C14118" s="1" t="s">
        <v>22590</v>
      </c>
      <c r="D14118" s="1">
        <v>5.0</v>
      </c>
      <c r="E14118" s="2" t="s">
        <v>22591</v>
      </c>
      <c r="F14118" s="3">
        <f t="shared" si="1"/>
        <v>1</v>
      </c>
      <c r="G14118" s="4">
        <f t="shared" si="2"/>
        <v>2</v>
      </c>
    </row>
    <row r="14119">
      <c r="A14119" s="1">
        <v>14117.0</v>
      </c>
      <c r="B14119" s="1" t="s">
        <v>22152</v>
      </c>
      <c r="C14119" s="1" t="s">
        <v>22592</v>
      </c>
      <c r="D14119" s="1">
        <v>4.0</v>
      </c>
      <c r="E14119" s="2" t="s">
        <v>22593</v>
      </c>
      <c r="F14119" s="3">
        <f t="shared" si="1"/>
        <v>1</v>
      </c>
      <c r="G14119" s="4">
        <f t="shared" si="2"/>
        <v>2</v>
      </c>
    </row>
    <row r="14120">
      <c r="A14120" s="1">
        <v>14118.0</v>
      </c>
      <c r="B14120" s="1" t="s">
        <v>22152</v>
      </c>
      <c r="C14120" s="1" t="s">
        <v>2634</v>
      </c>
      <c r="D14120" s="1">
        <v>5.0</v>
      </c>
      <c r="E14120" s="2" t="s">
        <v>22594</v>
      </c>
      <c r="F14120" s="3">
        <f t="shared" si="1"/>
        <v>1</v>
      </c>
      <c r="G14120" s="4">
        <f t="shared" si="2"/>
        <v>2</v>
      </c>
    </row>
    <row r="14121">
      <c r="A14121" s="1">
        <v>14119.0</v>
      </c>
      <c r="B14121" s="1" t="s">
        <v>22152</v>
      </c>
      <c r="C14121" s="1" t="s">
        <v>64</v>
      </c>
      <c r="D14121" s="1">
        <v>5.0</v>
      </c>
      <c r="E14121" s="2" t="s">
        <v>22595</v>
      </c>
      <c r="F14121" s="3">
        <f t="shared" si="1"/>
        <v>1</v>
      </c>
      <c r="G14121" s="4">
        <f t="shared" si="2"/>
        <v>2</v>
      </c>
    </row>
    <row r="14122">
      <c r="A14122" s="1">
        <v>14120.0</v>
      </c>
      <c r="B14122" s="1" t="s">
        <v>22152</v>
      </c>
      <c r="C14122" s="1" t="s">
        <v>22596</v>
      </c>
      <c r="D14122" s="1">
        <v>3.0</v>
      </c>
      <c r="E14122" s="2" t="s">
        <v>22597</v>
      </c>
      <c r="F14122" s="3">
        <f t="shared" si="1"/>
        <v>0</v>
      </c>
      <c r="G14122" s="4">
        <f t="shared" si="2"/>
        <v>1</v>
      </c>
    </row>
    <row r="14123">
      <c r="A14123" s="1">
        <v>14121.0</v>
      </c>
      <c r="B14123" s="1" t="s">
        <v>22152</v>
      </c>
      <c r="C14123" s="1" t="s">
        <v>22598</v>
      </c>
      <c r="D14123" s="1">
        <v>2.0</v>
      </c>
      <c r="E14123" s="2" t="s">
        <v>22599</v>
      </c>
      <c r="F14123" s="3">
        <f t="shared" si="1"/>
        <v>-1</v>
      </c>
      <c r="G14123" s="4">
        <f t="shared" si="2"/>
        <v>0</v>
      </c>
    </row>
    <row r="14124">
      <c r="A14124" s="1">
        <v>14122.0</v>
      </c>
      <c r="B14124" s="1" t="s">
        <v>22152</v>
      </c>
      <c r="C14124" s="1" t="s">
        <v>22600</v>
      </c>
      <c r="D14124" s="1">
        <v>5.0</v>
      </c>
      <c r="E14124" s="2" t="s">
        <v>22601</v>
      </c>
      <c r="F14124" s="3">
        <f t="shared" si="1"/>
        <v>1</v>
      </c>
      <c r="G14124" s="4">
        <f t="shared" si="2"/>
        <v>2</v>
      </c>
    </row>
    <row r="14125">
      <c r="A14125" s="1">
        <v>14123.0</v>
      </c>
      <c r="B14125" s="1" t="s">
        <v>22152</v>
      </c>
      <c r="C14125" s="1" t="s">
        <v>22602</v>
      </c>
      <c r="D14125" s="1">
        <v>5.0</v>
      </c>
      <c r="E14125" s="2" t="s">
        <v>22603</v>
      </c>
      <c r="F14125" s="3">
        <f t="shared" si="1"/>
        <v>1</v>
      </c>
      <c r="G14125" s="4">
        <f t="shared" si="2"/>
        <v>2</v>
      </c>
    </row>
    <row r="14126">
      <c r="A14126" s="1">
        <v>14124.0</v>
      </c>
      <c r="B14126" s="1" t="s">
        <v>22152</v>
      </c>
      <c r="C14126" s="1" t="s">
        <v>22604</v>
      </c>
      <c r="D14126" s="1">
        <v>4.0</v>
      </c>
      <c r="E14126" s="2" t="s">
        <v>22605</v>
      </c>
      <c r="F14126" s="3">
        <f t="shared" si="1"/>
        <v>1</v>
      </c>
      <c r="G14126" s="4">
        <f t="shared" si="2"/>
        <v>2</v>
      </c>
    </row>
    <row r="14127">
      <c r="A14127" s="1">
        <v>14125.0</v>
      </c>
      <c r="B14127" s="1" t="s">
        <v>22152</v>
      </c>
      <c r="C14127" s="1" t="s">
        <v>22606</v>
      </c>
      <c r="D14127" s="1">
        <v>5.0</v>
      </c>
      <c r="E14127" s="2" t="s">
        <v>22607</v>
      </c>
      <c r="F14127" s="3">
        <f t="shared" si="1"/>
        <v>1</v>
      </c>
      <c r="G14127" s="4">
        <f t="shared" si="2"/>
        <v>2</v>
      </c>
    </row>
    <row r="14128">
      <c r="A14128" s="1">
        <v>14126.0</v>
      </c>
      <c r="B14128" s="1" t="s">
        <v>22152</v>
      </c>
      <c r="C14128" s="1" t="s">
        <v>17062</v>
      </c>
      <c r="D14128" s="1">
        <v>5.0</v>
      </c>
      <c r="E14128" s="2" t="s">
        <v>22608</v>
      </c>
      <c r="F14128" s="3">
        <f t="shared" si="1"/>
        <v>1</v>
      </c>
      <c r="G14128" s="4">
        <f t="shared" si="2"/>
        <v>2</v>
      </c>
    </row>
    <row r="14129">
      <c r="A14129" s="1">
        <v>14127.0</v>
      </c>
      <c r="B14129" s="1" t="s">
        <v>22152</v>
      </c>
      <c r="C14129" s="1" t="s">
        <v>21</v>
      </c>
      <c r="D14129" s="1">
        <v>5.0</v>
      </c>
      <c r="E14129" s="2" t="s">
        <v>22609</v>
      </c>
      <c r="F14129" s="3">
        <f t="shared" si="1"/>
        <v>1</v>
      </c>
      <c r="G14129" s="4">
        <f t="shared" si="2"/>
        <v>2</v>
      </c>
    </row>
    <row r="14130">
      <c r="A14130" s="1">
        <v>14128.0</v>
      </c>
      <c r="B14130" s="1" t="s">
        <v>22152</v>
      </c>
      <c r="C14130" s="1" t="s">
        <v>22610</v>
      </c>
      <c r="D14130" s="1">
        <v>5.0</v>
      </c>
      <c r="E14130" s="2" t="s">
        <v>22611</v>
      </c>
      <c r="F14130" s="3">
        <f t="shared" si="1"/>
        <v>1</v>
      </c>
      <c r="G14130" s="4">
        <f t="shared" si="2"/>
        <v>2</v>
      </c>
    </row>
    <row r="14131">
      <c r="A14131" s="1">
        <v>14129.0</v>
      </c>
      <c r="B14131" s="1" t="s">
        <v>22152</v>
      </c>
      <c r="C14131" s="1" t="s">
        <v>18886</v>
      </c>
      <c r="D14131" s="1">
        <v>5.0</v>
      </c>
      <c r="E14131" s="2" t="s">
        <v>235</v>
      </c>
      <c r="F14131" s="3">
        <f t="shared" si="1"/>
        <v>1</v>
      </c>
      <c r="G14131" s="4">
        <f t="shared" si="2"/>
        <v>2</v>
      </c>
    </row>
    <row r="14132">
      <c r="A14132" s="1">
        <v>14130.0</v>
      </c>
      <c r="B14132" s="1" t="s">
        <v>22152</v>
      </c>
      <c r="C14132" s="1" t="s">
        <v>22612</v>
      </c>
      <c r="D14132" s="1">
        <v>5.0</v>
      </c>
      <c r="E14132" s="2" t="s">
        <v>22613</v>
      </c>
      <c r="F14132" s="3">
        <f t="shared" si="1"/>
        <v>1</v>
      </c>
      <c r="G14132" s="4">
        <f t="shared" si="2"/>
        <v>2</v>
      </c>
    </row>
    <row r="14133">
      <c r="A14133" s="1">
        <v>14131.0</v>
      </c>
      <c r="B14133" s="1" t="s">
        <v>22152</v>
      </c>
      <c r="C14133" s="1" t="s">
        <v>22614</v>
      </c>
      <c r="D14133" s="1">
        <v>3.0</v>
      </c>
      <c r="E14133" s="2" t="s">
        <v>22615</v>
      </c>
      <c r="F14133" s="3">
        <f t="shared" si="1"/>
        <v>0</v>
      </c>
      <c r="G14133" s="4">
        <f t="shared" si="2"/>
        <v>1</v>
      </c>
    </row>
    <row r="14134">
      <c r="A14134" s="1">
        <v>14132.0</v>
      </c>
      <c r="B14134" s="1" t="s">
        <v>22152</v>
      </c>
      <c r="C14134" s="1" t="s">
        <v>22616</v>
      </c>
      <c r="D14134" s="1">
        <v>4.0</v>
      </c>
      <c r="E14134" s="2" t="s">
        <v>22617</v>
      </c>
      <c r="F14134" s="3">
        <f t="shared" si="1"/>
        <v>1</v>
      </c>
      <c r="G14134" s="4">
        <f t="shared" si="2"/>
        <v>2</v>
      </c>
    </row>
    <row r="14135">
      <c r="A14135" s="1">
        <v>14133.0</v>
      </c>
      <c r="B14135" s="1" t="s">
        <v>22152</v>
      </c>
      <c r="C14135" s="1" t="s">
        <v>22618</v>
      </c>
      <c r="D14135" s="1">
        <v>2.0</v>
      </c>
      <c r="E14135" s="2" t="s">
        <v>22619</v>
      </c>
      <c r="F14135" s="3">
        <f t="shared" si="1"/>
        <v>-1</v>
      </c>
      <c r="G14135" s="4">
        <f t="shared" si="2"/>
        <v>0</v>
      </c>
    </row>
    <row r="14136">
      <c r="A14136" s="1">
        <v>14134.0</v>
      </c>
      <c r="B14136" s="1" t="s">
        <v>22152</v>
      </c>
      <c r="C14136" s="1" t="s">
        <v>22620</v>
      </c>
      <c r="D14136" s="1">
        <v>5.0</v>
      </c>
      <c r="E14136" s="2" t="s">
        <v>22621</v>
      </c>
      <c r="F14136" s="3">
        <f t="shared" si="1"/>
        <v>1</v>
      </c>
      <c r="G14136" s="4">
        <f t="shared" si="2"/>
        <v>2</v>
      </c>
    </row>
    <row r="14137">
      <c r="A14137" s="1">
        <v>14135.0</v>
      </c>
      <c r="B14137" s="1" t="s">
        <v>22152</v>
      </c>
      <c r="C14137" s="1" t="s">
        <v>22622</v>
      </c>
      <c r="D14137" s="1">
        <v>5.0</v>
      </c>
      <c r="E14137" s="2" t="s">
        <v>22623</v>
      </c>
      <c r="F14137" s="3">
        <f t="shared" si="1"/>
        <v>1</v>
      </c>
      <c r="G14137" s="4">
        <f t="shared" si="2"/>
        <v>2</v>
      </c>
    </row>
    <row r="14138">
      <c r="A14138" s="1">
        <v>14136.0</v>
      </c>
      <c r="B14138" s="1" t="s">
        <v>22152</v>
      </c>
      <c r="C14138" s="1" t="s">
        <v>22624</v>
      </c>
      <c r="D14138" s="1">
        <v>5.0</v>
      </c>
      <c r="E14138" s="2" t="s">
        <v>22625</v>
      </c>
      <c r="F14138" s="3">
        <f t="shared" si="1"/>
        <v>1</v>
      </c>
      <c r="G14138" s="4">
        <f t="shared" si="2"/>
        <v>2</v>
      </c>
    </row>
    <row r="14139">
      <c r="A14139" s="1">
        <v>14137.0</v>
      </c>
      <c r="B14139" s="1" t="s">
        <v>22152</v>
      </c>
      <c r="C14139" s="1" t="s">
        <v>22626</v>
      </c>
      <c r="D14139" s="1">
        <v>5.0</v>
      </c>
      <c r="E14139" s="2" t="s">
        <v>22627</v>
      </c>
      <c r="F14139" s="3">
        <f t="shared" si="1"/>
        <v>1</v>
      </c>
      <c r="G14139" s="4">
        <f t="shared" si="2"/>
        <v>2</v>
      </c>
    </row>
    <row r="14140">
      <c r="A14140" s="1">
        <v>14138.0</v>
      </c>
      <c r="B14140" s="1" t="s">
        <v>22152</v>
      </c>
      <c r="C14140" s="1" t="s">
        <v>22628</v>
      </c>
      <c r="D14140" s="1">
        <v>5.0</v>
      </c>
      <c r="E14140" s="2" t="s">
        <v>22629</v>
      </c>
      <c r="F14140" s="3">
        <f t="shared" si="1"/>
        <v>1</v>
      </c>
      <c r="G14140" s="4">
        <f t="shared" si="2"/>
        <v>2</v>
      </c>
    </row>
    <row r="14141">
      <c r="A14141" s="1">
        <v>14139.0</v>
      </c>
      <c r="B14141" s="1" t="s">
        <v>22152</v>
      </c>
      <c r="C14141" s="1" t="s">
        <v>22630</v>
      </c>
      <c r="D14141" s="1">
        <v>4.0</v>
      </c>
      <c r="E14141" s="2" t="s">
        <v>22631</v>
      </c>
      <c r="F14141" s="3">
        <f t="shared" si="1"/>
        <v>1</v>
      </c>
      <c r="G14141" s="4">
        <f t="shared" si="2"/>
        <v>2</v>
      </c>
    </row>
    <row r="14142">
      <c r="A14142" s="1">
        <v>14140.0</v>
      </c>
      <c r="B14142" s="1" t="s">
        <v>22152</v>
      </c>
      <c r="C14142" s="1" t="s">
        <v>22632</v>
      </c>
      <c r="D14142" s="1">
        <v>4.0</v>
      </c>
      <c r="E14142" s="2" t="s">
        <v>22633</v>
      </c>
      <c r="F14142" s="3">
        <f t="shared" si="1"/>
        <v>1</v>
      </c>
      <c r="G14142" s="4">
        <f t="shared" si="2"/>
        <v>2</v>
      </c>
    </row>
    <row r="14143">
      <c r="A14143" s="1">
        <v>14141.0</v>
      </c>
      <c r="B14143" s="1" t="s">
        <v>22152</v>
      </c>
      <c r="C14143" s="1" t="s">
        <v>22634</v>
      </c>
      <c r="D14143" s="1">
        <v>4.0</v>
      </c>
      <c r="E14143" s="2" t="s">
        <v>22635</v>
      </c>
      <c r="F14143" s="3">
        <f t="shared" si="1"/>
        <v>1</v>
      </c>
      <c r="G14143" s="4">
        <f t="shared" si="2"/>
        <v>2</v>
      </c>
    </row>
    <row r="14144">
      <c r="A14144" s="1">
        <v>14142.0</v>
      </c>
      <c r="B14144" s="1" t="s">
        <v>22152</v>
      </c>
      <c r="C14144" s="1" t="s">
        <v>22636</v>
      </c>
      <c r="D14144" s="1">
        <v>5.0</v>
      </c>
      <c r="E14144" s="2" t="s">
        <v>22637</v>
      </c>
      <c r="F14144" s="3">
        <f t="shared" si="1"/>
        <v>1</v>
      </c>
      <c r="G14144" s="4">
        <f t="shared" si="2"/>
        <v>2</v>
      </c>
    </row>
    <row r="14145">
      <c r="A14145" s="1">
        <v>14143.0</v>
      </c>
      <c r="B14145" s="1" t="s">
        <v>22152</v>
      </c>
      <c r="C14145" s="1" t="s">
        <v>22638</v>
      </c>
      <c r="D14145" s="1">
        <v>5.0</v>
      </c>
      <c r="E14145" s="2" t="s">
        <v>22639</v>
      </c>
      <c r="F14145" s="3">
        <f t="shared" si="1"/>
        <v>1</v>
      </c>
      <c r="G14145" s="4">
        <f t="shared" si="2"/>
        <v>2</v>
      </c>
    </row>
    <row r="14146">
      <c r="A14146" s="1">
        <v>14144.0</v>
      </c>
      <c r="B14146" s="1" t="s">
        <v>22152</v>
      </c>
      <c r="C14146" s="1" t="s">
        <v>22640</v>
      </c>
      <c r="D14146" s="1">
        <v>5.0</v>
      </c>
      <c r="E14146" s="2" t="s">
        <v>22641</v>
      </c>
      <c r="F14146" s="3">
        <f t="shared" si="1"/>
        <v>1</v>
      </c>
      <c r="G14146" s="4">
        <f t="shared" si="2"/>
        <v>2</v>
      </c>
    </row>
    <row r="14147">
      <c r="A14147" s="1">
        <v>14145.0</v>
      </c>
      <c r="B14147" s="1" t="s">
        <v>22152</v>
      </c>
      <c r="C14147" s="1" t="s">
        <v>22642</v>
      </c>
      <c r="D14147" s="1">
        <v>5.0</v>
      </c>
      <c r="E14147" s="2" t="s">
        <v>22643</v>
      </c>
      <c r="F14147" s="3">
        <f t="shared" si="1"/>
        <v>1</v>
      </c>
      <c r="G14147" s="4">
        <f t="shared" si="2"/>
        <v>2</v>
      </c>
    </row>
    <row r="14148">
      <c r="A14148" s="1">
        <v>14146.0</v>
      </c>
      <c r="B14148" s="1" t="s">
        <v>22152</v>
      </c>
      <c r="C14148" s="1" t="s">
        <v>22644</v>
      </c>
      <c r="D14148" s="1">
        <v>5.0</v>
      </c>
      <c r="E14148" s="2" t="s">
        <v>22645</v>
      </c>
      <c r="F14148" s="3">
        <f t="shared" si="1"/>
        <v>1</v>
      </c>
      <c r="G14148" s="4">
        <f t="shared" si="2"/>
        <v>2</v>
      </c>
    </row>
    <row r="14149">
      <c r="A14149" s="1">
        <v>14147.0</v>
      </c>
      <c r="B14149" s="1" t="s">
        <v>22152</v>
      </c>
      <c r="C14149" s="1" t="s">
        <v>22646</v>
      </c>
      <c r="D14149" s="1">
        <v>4.0</v>
      </c>
      <c r="E14149" s="2" t="s">
        <v>22647</v>
      </c>
      <c r="F14149" s="3">
        <f t="shared" si="1"/>
        <v>1</v>
      </c>
      <c r="G14149" s="4">
        <f t="shared" si="2"/>
        <v>2</v>
      </c>
    </row>
    <row r="14150">
      <c r="A14150" s="1">
        <v>14148.0</v>
      </c>
      <c r="B14150" s="1" t="s">
        <v>22152</v>
      </c>
      <c r="C14150" s="1" t="s">
        <v>1080</v>
      </c>
      <c r="D14150" s="1">
        <v>5.0</v>
      </c>
      <c r="E14150" s="2" t="s">
        <v>22648</v>
      </c>
      <c r="F14150" s="3">
        <f t="shared" si="1"/>
        <v>1</v>
      </c>
      <c r="G14150" s="4">
        <f t="shared" si="2"/>
        <v>2</v>
      </c>
    </row>
    <row r="14151">
      <c r="A14151" s="1">
        <v>14149.0</v>
      </c>
      <c r="B14151" s="1" t="s">
        <v>22152</v>
      </c>
      <c r="C14151" s="1" t="s">
        <v>208</v>
      </c>
      <c r="D14151" s="1">
        <v>5.0</v>
      </c>
      <c r="E14151" s="2" t="s">
        <v>22649</v>
      </c>
      <c r="F14151" s="3">
        <f t="shared" si="1"/>
        <v>1</v>
      </c>
      <c r="G14151" s="4">
        <f t="shared" si="2"/>
        <v>2</v>
      </c>
    </row>
    <row r="14152">
      <c r="A14152" s="1">
        <v>14150.0</v>
      </c>
      <c r="B14152" s="1" t="s">
        <v>22152</v>
      </c>
      <c r="C14152" s="1" t="s">
        <v>617</v>
      </c>
      <c r="D14152" s="1">
        <v>5.0</v>
      </c>
      <c r="E14152" s="2" t="s">
        <v>22650</v>
      </c>
      <c r="F14152" s="3">
        <f t="shared" si="1"/>
        <v>1</v>
      </c>
      <c r="G14152" s="4">
        <f t="shared" si="2"/>
        <v>2</v>
      </c>
    </row>
    <row r="14153">
      <c r="A14153" s="1">
        <v>14151.0</v>
      </c>
      <c r="B14153" s="1" t="s">
        <v>22152</v>
      </c>
      <c r="C14153" s="1" t="s">
        <v>22651</v>
      </c>
      <c r="D14153" s="1">
        <v>5.0</v>
      </c>
      <c r="E14153" s="2" t="s">
        <v>22652</v>
      </c>
      <c r="F14153" s="3">
        <f t="shared" si="1"/>
        <v>1</v>
      </c>
      <c r="G14153" s="4">
        <f t="shared" si="2"/>
        <v>2</v>
      </c>
    </row>
    <row r="14154">
      <c r="A14154" s="1">
        <v>14152.0</v>
      </c>
      <c r="B14154" s="1" t="s">
        <v>22152</v>
      </c>
      <c r="C14154" s="1" t="s">
        <v>22653</v>
      </c>
      <c r="D14154" s="1">
        <v>5.0</v>
      </c>
      <c r="E14154" s="2" t="s">
        <v>22654</v>
      </c>
      <c r="F14154" s="3">
        <f t="shared" si="1"/>
        <v>1</v>
      </c>
      <c r="G14154" s="4">
        <f t="shared" si="2"/>
        <v>2</v>
      </c>
    </row>
    <row r="14155">
      <c r="A14155" s="1">
        <v>14153.0</v>
      </c>
      <c r="B14155" s="1" t="s">
        <v>22152</v>
      </c>
      <c r="C14155" s="1" t="s">
        <v>22655</v>
      </c>
      <c r="D14155" s="1">
        <v>5.0</v>
      </c>
      <c r="E14155" s="2" t="s">
        <v>22656</v>
      </c>
      <c r="F14155" s="3">
        <f t="shared" si="1"/>
        <v>1</v>
      </c>
      <c r="G14155" s="4">
        <f t="shared" si="2"/>
        <v>2</v>
      </c>
    </row>
    <row r="14156">
      <c r="A14156" s="1">
        <v>14154.0</v>
      </c>
      <c r="B14156" s="1" t="s">
        <v>22152</v>
      </c>
      <c r="C14156" s="1" t="s">
        <v>6577</v>
      </c>
      <c r="D14156" s="1">
        <v>5.0</v>
      </c>
      <c r="E14156" s="2" t="s">
        <v>22657</v>
      </c>
      <c r="F14156" s="3">
        <f t="shared" si="1"/>
        <v>1</v>
      </c>
      <c r="G14156" s="4">
        <f t="shared" si="2"/>
        <v>2</v>
      </c>
    </row>
    <row r="14157">
      <c r="A14157" s="1">
        <v>14155.0</v>
      </c>
      <c r="B14157" s="1" t="s">
        <v>22152</v>
      </c>
      <c r="C14157" s="1" t="s">
        <v>22658</v>
      </c>
      <c r="D14157" s="1">
        <v>5.0</v>
      </c>
      <c r="E14157" s="2" t="s">
        <v>22659</v>
      </c>
      <c r="F14157" s="3">
        <f t="shared" si="1"/>
        <v>1</v>
      </c>
      <c r="G14157" s="4">
        <f t="shared" si="2"/>
        <v>2</v>
      </c>
    </row>
    <row r="14158">
      <c r="A14158" s="1">
        <v>14156.0</v>
      </c>
      <c r="B14158" s="1" t="s">
        <v>22152</v>
      </c>
      <c r="C14158" s="1" t="s">
        <v>22660</v>
      </c>
      <c r="D14158" s="1">
        <v>5.0</v>
      </c>
      <c r="E14158" s="2" t="s">
        <v>22661</v>
      </c>
      <c r="F14158" s="3">
        <f t="shared" si="1"/>
        <v>1</v>
      </c>
      <c r="G14158" s="4">
        <f t="shared" si="2"/>
        <v>2</v>
      </c>
    </row>
    <row r="14159">
      <c r="A14159" s="1">
        <v>14157.0</v>
      </c>
      <c r="B14159" s="1" t="s">
        <v>22152</v>
      </c>
      <c r="C14159" s="1" t="s">
        <v>5678</v>
      </c>
      <c r="D14159" s="1">
        <v>3.0</v>
      </c>
      <c r="E14159" s="2" t="s">
        <v>22662</v>
      </c>
      <c r="F14159" s="3">
        <f t="shared" si="1"/>
        <v>0</v>
      </c>
      <c r="G14159" s="4">
        <f t="shared" si="2"/>
        <v>1</v>
      </c>
    </row>
    <row r="14160">
      <c r="A14160" s="1">
        <v>14158.0</v>
      </c>
      <c r="B14160" s="1" t="s">
        <v>22152</v>
      </c>
      <c r="C14160" s="1" t="s">
        <v>1966</v>
      </c>
      <c r="D14160" s="1">
        <v>4.0</v>
      </c>
      <c r="E14160" s="2" t="s">
        <v>22663</v>
      </c>
      <c r="F14160" s="3">
        <f t="shared" si="1"/>
        <v>1</v>
      </c>
      <c r="G14160" s="4">
        <f t="shared" si="2"/>
        <v>2</v>
      </c>
    </row>
    <row r="14161">
      <c r="A14161" s="1">
        <v>14159.0</v>
      </c>
      <c r="B14161" s="1" t="s">
        <v>22152</v>
      </c>
      <c r="C14161" s="1" t="s">
        <v>22664</v>
      </c>
      <c r="D14161" s="1">
        <v>5.0</v>
      </c>
      <c r="E14161" s="2" t="s">
        <v>22665</v>
      </c>
      <c r="F14161" s="3">
        <f t="shared" si="1"/>
        <v>1</v>
      </c>
      <c r="G14161" s="4">
        <f t="shared" si="2"/>
        <v>2</v>
      </c>
    </row>
    <row r="14162">
      <c r="A14162" s="1">
        <v>14160.0</v>
      </c>
      <c r="B14162" s="1" t="s">
        <v>22152</v>
      </c>
      <c r="C14162" s="1" t="s">
        <v>15041</v>
      </c>
      <c r="D14162" s="1">
        <v>5.0</v>
      </c>
      <c r="E14162" s="2" t="s">
        <v>22666</v>
      </c>
      <c r="F14162" s="3">
        <f t="shared" si="1"/>
        <v>1</v>
      </c>
      <c r="G14162" s="4">
        <f t="shared" si="2"/>
        <v>2</v>
      </c>
    </row>
    <row r="14163">
      <c r="A14163" s="1">
        <v>14161.0</v>
      </c>
      <c r="B14163" s="1" t="s">
        <v>22152</v>
      </c>
      <c r="C14163" s="1" t="s">
        <v>22667</v>
      </c>
      <c r="D14163" s="1">
        <v>4.0</v>
      </c>
      <c r="E14163" s="2" t="s">
        <v>22668</v>
      </c>
      <c r="F14163" s="3">
        <f t="shared" si="1"/>
        <v>1</v>
      </c>
      <c r="G14163" s="4">
        <f t="shared" si="2"/>
        <v>2</v>
      </c>
    </row>
    <row r="14164">
      <c r="A14164" s="1">
        <v>14162.0</v>
      </c>
      <c r="B14164" s="1" t="s">
        <v>22152</v>
      </c>
      <c r="C14164" s="1" t="s">
        <v>1912</v>
      </c>
      <c r="D14164" s="1">
        <v>5.0</v>
      </c>
      <c r="E14164" s="2" t="s">
        <v>22669</v>
      </c>
      <c r="F14164" s="3">
        <f t="shared" si="1"/>
        <v>1</v>
      </c>
      <c r="G14164" s="4">
        <f t="shared" si="2"/>
        <v>2</v>
      </c>
    </row>
    <row r="14165">
      <c r="A14165" s="1">
        <v>14163.0</v>
      </c>
      <c r="B14165" s="1" t="s">
        <v>22152</v>
      </c>
      <c r="C14165" s="1" t="s">
        <v>22670</v>
      </c>
      <c r="D14165" s="1">
        <v>5.0</v>
      </c>
      <c r="E14165" s="2" t="s">
        <v>22671</v>
      </c>
      <c r="F14165" s="3">
        <f t="shared" si="1"/>
        <v>1</v>
      </c>
      <c r="G14165" s="4">
        <f t="shared" si="2"/>
        <v>2</v>
      </c>
    </row>
    <row r="14166">
      <c r="A14166" s="1">
        <v>14164.0</v>
      </c>
      <c r="B14166" s="1" t="s">
        <v>22152</v>
      </c>
      <c r="C14166" s="1" t="s">
        <v>7388</v>
      </c>
      <c r="D14166" s="1">
        <v>5.0</v>
      </c>
      <c r="E14166" s="2" t="s">
        <v>22672</v>
      </c>
      <c r="F14166" s="3">
        <f t="shared" si="1"/>
        <v>1</v>
      </c>
      <c r="G14166" s="4">
        <f t="shared" si="2"/>
        <v>2</v>
      </c>
    </row>
    <row r="14167">
      <c r="A14167" s="1">
        <v>14165.0</v>
      </c>
      <c r="B14167" s="1" t="s">
        <v>22152</v>
      </c>
      <c r="C14167" s="1" t="s">
        <v>22673</v>
      </c>
      <c r="D14167" s="1">
        <v>5.0</v>
      </c>
      <c r="E14167" s="2" t="s">
        <v>22674</v>
      </c>
      <c r="F14167" s="3">
        <f t="shared" si="1"/>
        <v>1</v>
      </c>
      <c r="G14167" s="4">
        <f t="shared" si="2"/>
        <v>2</v>
      </c>
    </row>
    <row r="14168">
      <c r="A14168" s="1">
        <v>14166.0</v>
      </c>
      <c r="B14168" s="1" t="s">
        <v>22152</v>
      </c>
      <c r="C14168" s="1" t="s">
        <v>22675</v>
      </c>
      <c r="D14168" s="1">
        <v>3.0</v>
      </c>
      <c r="E14168" s="2" t="s">
        <v>22676</v>
      </c>
      <c r="F14168" s="3">
        <f t="shared" si="1"/>
        <v>0</v>
      </c>
      <c r="G14168" s="4">
        <f t="shared" si="2"/>
        <v>1</v>
      </c>
    </row>
    <row r="14169">
      <c r="A14169" s="1">
        <v>14167.0</v>
      </c>
      <c r="B14169" s="1" t="s">
        <v>22152</v>
      </c>
      <c r="C14169" s="1" t="s">
        <v>92</v>
      </c>
      <c r="D14169" s="1">
        <v>4.0</v>
      </c>
      <c r="E14169" s="2" t="s">
        <v>22677</v>
      </c>
      <c r="F14169" s="3">
        <f t="shared" si="1"/>
        <v>1</v>
      </c>
      <c r="G14169" s="4">
        <f t="shared" si="2"/>
        <v>2</v>
      </c>
    </row>
    <row r="14170">
      <c r="A14170" s="1">
        <v>14168.0</v>
      </c>
      <c r="B14170" s="1" t="s">
        <v>22152</v>
      </c>
      <c r="C14170" s="1" t="s">
        <v>22678</v>
      </c>
      <c r="D14170" s="1">
        <v>5.0</v>
      </c>
      <c r="E14170" s="2" t="s">
        <v>22679</v>
      </c>
      <c r="F14170" s="3">
        <f t="shared" si="1"/>
        <v>1</v>
      </c>
      <c r="G14170" s="4">
        <f t="shared" si="2"/>
        <v>2</v>
      </c>
    </row>
    <row r="14171">
      <c r="A14171" s="1">
        <v>14169.0</v>
      </c>
      <c r="B14171" s="1" t="s">
        <v>22152</v>
      </c>
      <c r="C14171" s="1" t="s">
        <v>22680</v>
      </c>
      <c r="D14171" s="1">
        <v>5.0</v>
      </c>
      <c r="E14171" s="2" t="s">
        <v>22681</v>
      </c>
      <c r="F14171" s="3">
        <f t="shared" si="1"/>
        <v>1</v>
      </c>
      <c r="G14171" s="4">
        <f t="shared" si="2"/>
        <v>2</v>
      </c>
    </row>
    <row r="14172">
      <c r="A14172" s="1">
        <v>14170.0</v>
      </c>
      <c r="B14172" s="1" t="s">
        <v>22152</v>
      </c>
      <c r="C14172" s="1" t="s">
        <v>22682</v>
      </c>
      <c r="D14172" s="1">
        <v>5.0</v>
      </c>
      <c r="E14172" s="2" t="s">
        <v>22683</v>
      </c>
      <c r="F14172" s="3">
        <f t="shared" si="1"/>
        <v>1</v>
      </c>
      <c r="G14172" s="4">
        <f t="shared" si="2"/>
        <v>2</v>
      </c>
    </row>
    <row r="14173">
      <c r="A14173" s="1">
        <v>14171.0</v>
      </c>
      <c r="B14173" s="1" t="s">
        <v>22152</v>
      </c>
      <c r="C14173" s="1" t="s">
        <v>22684</v>
      </c>
      <c r="D14173" s="1">
        <v>5.0</v>
      </c>
      <c r="E14173" s="2" t="s">
        <v>22685</v>
      </c>
      <c r="F14173" s="3">
        <f t="shared" si="1"/>
        <v>1</v>
      </c>
      <c r="G14173" s="4">
        <f t="shared" si="2"/>
        <v>2</v>
      </c>
    </row>
    <row r="14174">
      <c r="A14174" s="1">
        <v>14172.0</v>
      </c>
      <c r="B14174" s="1" t="s">
        <v>22152</v>
      </c>
      <c r="C14174" s="1" t="s">
        <v>22686</v>
      </c>
      <c r="D14174" s="1">
        <v>5.0</v>
      </c>
      <c r="E14174" s="2" t="s">
        <v>22687</v>
      </c>
      <c r="F14174" s="3">
        <f t="shared" si="1"/>
        <v>1</v>
      </c>
      <c r="G14174" s="4">
        <f t="shared" si="2"/>
        <v>2</v>
      </c>
    </row>
    <row r="14175">
      <c r="A14175" s="1">
        <v>14173.0</v>
      </c>
      <c r="B14175" s="1" t="s">
        <v>22152</v>
      </c>
      <c r="C14175" s="1" t="s">
        <v>363</v>
      </c>
      <c r="D14175" s="1">
        <v>4.0</v>
      </c>
      <c r="E14175" s="2" t="s">
        <v>22688</v>
      </c>
      <c r="F14175" s="3">
        <f t="shared" si="1"/>
        <v>1</v>
      </c>
      <c r="G14175" s="4">
        <f t="shared" si="2"/>
        <v>2</v>
      </c>
    </row>
    <row r="14176">
      <c r="A14176" s="1">
        <v>14174.0</v>
      </c>
      <c r="B14176" s="1" t="s">
        <v>22152</v>
      </c>
      <c r="C14176" s="1" t="s">
        <v>2073</v>
      </c>
      <c r="D14176" s="1">
        <v>4.0</v>
      </c>
      <c r="E14176" s="2" t="s">
        <v>22689</v>
      </c>
      <c r="F14176" s="3">
        <f t="shared" si="1"/>
        <v>1</v>
      </c>
      <c r="G14176" s="4">
        <f t="shared" si="2"/>
        <v>2</v>
      </c>
    </row>
    <row r="14177">
      <c r="A14177" s="1">
        <v>14175.0</v>
      </c>
      <c r="B14177" s="1" t="s">
        <v>22152</v>
      </c>
      <c r="C14177" s="1" t="s">
        <v>22690</v>
      </c>
      <c r="D14177" s="1">
        <v>5.0</v>
      </c>
      <c r="E14177" s="2" t="s">
        <v>22691</v>
      </c>
      <c r="F14177" s="3">
        <f t="shared" si="1"/>
        <v>1</v>
      </c>
      <c r="G14177" s="4">
        <f t="shared" si="2"/>
        <v>2</v>
      </c>
    </row>
    <row r="14178">
      <c r="A14178" s="1">
        <v>14176.0</v>
      </c>
      <c r="B14178" s="1" t="s">
        <v>22152</v>
      </c>
      <c r="C14178" s="1" t="s">
        <v>2445</v>
      </c>
      <c r="D14178" s="1">
        <v>5.0</v>
      </c>
      <c r="E14178" s="2" t="s">
        <v>22692</v>
      </c>
      <c r="F14178" s="3">
        <f t="shared" si="1"/>
        <v>1</v>
      </c>
      <c r="G14178" s="4">
        <f t="shared" si="2"/>
        <v>2</v>
      </c>
    </row>
    <row r="14179">
      <c r="A14179" s="1">
        <v>14177.0</v>
      </c>
      <c r="B14179" s="1" t="s">
        <v>22152</v>
      </c>
      <c r="C14179" s="1" t="s">
        <v>22693</v>
      </c>
      <c r="D14179" s="1">
        <v>5.0</v>
      </c>
      <c r="E14179" s="2" t="s">
        <v>22693</v>
      </c>
      <c r="F14179" s="3">
        <f t="shared" si="1"/>
        <v>1</v>
      </c>
      <c r="G14179" s="4">
        <f t="shared" si="2"/>
        <v>2</v>
      </c>
    </row>
    <row r="14180">
      <c r="A14180" s="1">
        <v>14178.0</v>
      </c>
      <c r="B14180" s="1" t="s">
        <v>22152</v>
      </c>
      <c r="C14180" s="1" t="s">
        <v>235</v>
      </c>
      <c r="D14180" s="1">
        <v>5.0</v>
      </c>
      <c r="E14180" s="2" t="s">
        <v>22694</v>
      </c>
      <c r="F14180" s="3">
        <f t="shared" si="1"/>
        <v>1</v>
      </c>
      <c r="G14180" s="4">
        <f t="shared" si="2"/>
        <v>2</v>
      </c>
    </row>
    <row r="14181">
      <c r="A14181" s="1">
        <v>14179.0</v>
      </c>
      <c r="B14181" s="1" t="s">
        <v>22152</v>
      </c>
      <c r="C14181" s="1" t="s">
        <v>5417</v>
      </c>
      <c r="D14181" s="1">
        <v>5.0</v>
      </c>
      <c r="E14181" s="2" t="s">
        <v>22695</v>
      </c>
      <c r="F14181" s="3">
        <f t="shared" si="1"/>
        <v>1</v>
      </c>
      <c r="G14181" s="4">
        <f t="shared" si="2"/>
        <v>2</v>
      </c>
    </row>
    <row r="14182">
      <c r="A14182" s="1">
        <v>14180.0</v>
      </c>
      <c r="B14182" s="1" t="s">
        <v>22152</v>
      </c>
      <c r="C14182" s="1" t="s">
        <v>1563</v>
      </c>
      <c r="D14182" s="1">
        <v>5.0</v>
      </c>
      <c r="E14182" s="2" t="s">
        <v>22696</v>
      </c>
      <c r="F14182" s="3">
        <f t="shared" si="1"/>
        <v>1</v>
      </c>
      <c r="G14182" s="4">
        <f t="shared" si="2"/>
        <v>2</v>
      </c>
    </row>
    <row r="14183">
      <c r="A14183" s="1">
        <v>14181.0</v>
      </c>
      <c r="B14183" s="1" t="s">
        <v>22152</v>
      </c>
      <c r="C14183" s="1" t="s">
        <v>92</v>
      </c>
      <c r="D14183" s="1">
        <v>4.0</v>
      </c>
      <c r="E14183" s="2" t="s">
        <v>22697</v>
      </c>
      <c r="F14183" s="3">
        <f t="shared" si="1"/>
        <v>1</v>
      </c>
      <c r="G14183" s="4">
        <f t="shared" si="2"/>
        <v>2</v>
      </c>
    </row>
    <row r="14184">
      <c r="A14184" s="1">
        <v>14182.0</v>
      </c>
      <c r="B14184" s="1" t="s">
        <v>22152</v>
      </c>
      <c r="C14184" s="1" t="s">
        <v>22698</v>
      </c>
      <c r="D14184" s="1">
        <v>4.0</v>
      </c>
      <c r="E14184" s="2" t="s">
        <v>22699</v>
      </c>
      <c r="F14184" s="3">
        <f t="shared" si="1"/>
        <v>1</v>
      </c>
      <c r="G14184" s="4">
        <f t="shared" si="2"/>
        <v>2</v>
      </c>
    </row>
    <row r="14185">
      <c r="A14185" s="1">
        <v>14183.0</v>
      </c>
      <c r="B14185" s="1" t="s">
        <v>22152</v>
      </c>
      <c r="C14185" s="1" t="s">
        <v>117</v>
      </c>
      <c r="D14185" s="1">
        <v>5.0</v>
      </c>
      <c r="E14185" s="2" t="s">
        <v>22700</v>
      </c>
      <c r="F14185" s="3">
        <f t="shared" si="1"/>
        <v>1</v>
      </c>
      <c r="G14185" s="4">
        <f t="shared" si="2"/>
        <v>2</v>
      </c>
    </row>
    <row r="14186">
      <c r="A14186" s="1">
        <v>14184.0</v>
      </c>
      <c r="B14186" s="1" t="s">
        <v>22152</v>
      </c>
      <c r="C14186" s="1" t="s">
        <v>22701</v>
      </c>
      <c r="D14186" s="1">
        <v>5.0</v>
      </c>
      <c r="E14186" s="2" t="s">
        <v>22702</v>
      </c>
      <c r="F14186" s="3">
        <f t="shared" si="1"/>
        <v>1</v>
      </c>
      <c r="G14186" s="4">
        <f t="shared" si="2"/>
        <v>2</v>
      </c>
    </row>
    <row r="14187">
      <c r="A14187" s="1">
        <v>14185.0</v>
      </c>
      <c r="B14187" s="1" t="s">
        <v>22152</v>
      </c>
      <c r="C14187" s="1" t="s">
        <v>22703</v>
      </c>
      <c r="D14187" s="1">
        <v>5.0</v>
      </c>
      <c r="E14187" s="2" t="s">
        <v>22704</v>
      </c>
      <c r="F14187" s="3">
        <f t="shared" si="1"/>
        <v>1</v>
      </c>
      <c r="G14187" s="4">
        <f t="shared" si="2"/>
        <v>2</v>
      </c>
    </row>
    <row r="14188">
      <c r="A14188" s="1">
        <v>14186.0</v>
      </c>
      <c r="B14188" s="1" t="s">
        <v>22152</v>
      </c>
      <c r="C14188" s="1" t="s">
        <v>13017</v>
      </c>
      <c r="D14188" s="1">
        <v>5.0</v>
      </c>
      <c r="E14188" s="2" t="s">
        <v>22705</v>
      </c>
      <c r="F14188" s="3">
        <f t="shared" si="1"/>
        <v>1</v>
      </c>
      <c r="G14188" s="4">
        <f t="shared" si="2"/>
        <v>2</v>
      </c>
    </row>
    <row r="14189">
      <c r="A14189" s="1">
        <v>14187.0</v>
      </c>
      <c r="B14189" s="1" t="s">
        <v>22152</v>
      </c>
      <c r="C14189" s="1" t="s">
        <v>22706</v>
      </c>
      <c r="D14189" s="1">
        <v>5.0</v>
      </c>
      <c r="E14189" s="2" t="s">
        <v>22707</v>
      </c>
      <c r="F14189" s="3">
        <f t="shared" si="1"/>
        <v>1</v>
      </c>
      <c r="G14189" s="4">
        <f t="shared" si="2"/>
        <v>2</v>
      </c>
    </row>
    <row r="14190">
      <c r="A14190" s="1">
        <v>14188.0</v>
      </c>
      <c r="B14190" s="1" t="s">
        <v>22152</v>
      </c>
      <c r="C14190" s="1" t="s">
        <v>442</v>
      </c>
      <c r="D14190" s="1">
        <v>4.0</v>
      </c>
      <c r="E14190" s="2" t="s">
        <v>22708</v>
      </c>
      <c r="F14190" s="3">
        <f t="shared" si="1"/>
        <v>1</v>
      </c>
      <c r="G14190" s="4">
        <f t="shared" si="2"/>
        <v>2</v>
      </c>
    </row>
    <row r="14191">
      <c r="A14191" s="1">
        <v>14189.0</v>
      </c>
      <c r="B14191" s="1" t="s">
        <v>22152</v>
      </c>
      <c r="C14191" s="1" t="s">
        <v>1415</v>
      </c>
      <c r="D14191" s="1">
        <v>5.0</v>
      </c>
      <c r="E14191" s="2" t="s">
        <v>22709</v>
      </c>
      <c r="F14191" s="3">
        <f t="shared" si="1"/>
        <v>1</v>
      </c>
      <c r="G14191" s="4">
        <f t="shared" si="2"/>
        <v>2</v>
      </c>
    </row>
    <row r="14192">
      <c r="A14192" s="1">
        <v>14190.0</v>
      </c>
      <c r="B14192" s="1" t="s">
        <v>22152</v>
      </c>
      <c r="C14192" s="1" t="s">
        <v>1080</v>
      </c>
      <c r="D14192" s="1">
        <v>5.0</v>
      </c>
      <c r="E14192" s="2" t="s">
        <v>22710</v>
      </c>
      <c r="F14192" s="3">
        <f t="shared" si="1"/>
        <v>1</v>
      </c>
      <c r="G14192" s="4">
        <f t="shared" si="2"/>
        <v>2</v>
      </c>
    </row>
    <row r="14193">
      <c r="A14193" s="1">
        <v>14191.0</v>
      </c>
      <c r="B14193" s="1" t="s">
        <v>22152</v>
      </c>
      <c r="C14193" s="1" t="s">
        <v>2122</v>
      </c>
      <c r="D14193" s="1">
        <v>5.0</v>
      </c>
      <c r="E14193" s="2" t="s">
        <v>14523</v>
      </c>
      <c r="F14193" s="3">
        <f t="shared" si="1"/>
        <v>1</v>
      </c>
      <c r="G14193" s="4">
        <f t="shared" si="2"/>
        <v>2</v>
      </c>
    </row>
    <row r="14194">
      <c r="A14194" s="1">
        <v>14192.0</v>
      </c>
      <c r="B14194" s="1" t="s">
        <v>22152</v>
      </c>
      <c r="C14194" s="1" t="s">
        <v>22711</v>
      </c>
      <c r="D14194" s="1">
        <v>4.0</v>
      </c>
      <c r="E14194" s="2" t="s">
        <v>22712</v>
      </c>
      <c r="F14194" s="3">
        <f t="shared" si="1"/>
        <v>1</v>
      </c>
      <c r="G14194" s="4">
        <f t="shared" si="2"/>
        <v>2</v>
      </c>
    </row>
    <row r="14195">
      <c r="A14195" s="1">
        <v>14193.0</v>
      </c>
      <c r="B14195" s="1" t="s">
        <v>22152</v>
      </c>
      <c r="C14195" s="1" t="s">
        <v>22713</v>
      </c>
      <c r="D14195" s="1">
        <v>4.0</v>
      </c>
      <c r="E14195" s="2" t="s">
        <v>22714</v>
      </c>
      <c r="F14195" s="3">
        <f t="shared" si="1"/>
        <v>1</v>
      </c>
      <c r="G14195" s="4">
        <f t="shared" si="2"/>
        <v>2</v>
      </c>
    </row>
    <row r="14196">
      <c r="A14196" s="1">
        <v>14194.0</v>
      </c>
      <c r="B14196" s="1" t="s">
        <v>22152</v>
      </c>
      <c r="C14196" s="1" t="s">
        <v>22715</v>
      </c>
      <c r="D14196" s="1">
        <v>5.0</v>
      </c>
      <c r="E14196" s="2" t="s">
        <v>22716</v>
      </c>
      <c r="F14196" s="3">
        <f t="shared" si="1"/>
        <v>1</v>
      </c>
      <c r="G14196" s="4">
        <f t="shared" si="2"/>
        <v>2</v>
      </c>
    </row>
    <row r="14197">
      <c r="A14197" s="1">
        <v>14195.0</v>
      </c>
      <c r="B14197" s="1" t="s">
        <v>22152</v>
      </c>
      <c r="C14197" s="1" t="s">
        <v>27</v>
      </c>
      <c r="D14197" s="1">
        <v>5.0</v>
      </c>
      <c r="E14197" s="2" t="s">
        <v>22717</v>
      </c>
      <c r="F14197" s="3">
        <f t="shared" si="1"/>
        <v>1</v>
      </c>
      <c r="G14197" s="4">
        <f t="shared" si="2"/>
        <v>2</v>
      </c>
    </row>
    <row r="14198">
      <c r="A14198" s="1">
        <v>14196.0</v>
      </c>
      <c r="B14198" s="1" t="s">
        <v>22152</v>
      </c>
      <c r="C14198" s="1" t="s">
        <v>22718</v>
      </c>
      <c r="D14198" s="1">
        <v>3.0</v>
      </c>
      <c r="E14198" s="2" t="s">
        <v>22719</v>
      </c>
      <c r="F14198" s="3">
        <f t="shared" si="1"/>
        <v>0</v>
      </c>
      <c r="G14198" s="4">
        <f t="shared" si="2"/>
        <v>1</v>
      </c>
    </row>
    <row r="14199">
      <c r="A14199" s="1">
        <v>14197.0</v>
      </c>
      <c r="B14199" s="1" t="s">
        <v>22152</v>
      </c>
      <c r="C14199" s="1" t="s">
        <v>22720</v>
      </c>
      <c r="D14199" s="1">
        <v>5.0</v>
      </c>
      <c r="E14199" s="2" t="s">
        <v>22721</v>
      </c>
      <c r="F14199" s="3">
        <f t="shared" si="1"/>
        <v>1</v>
      </c>
      <c r="G14199" s="4">
        <f t="shared" si="2"/>
        <v>2</v>
      </c>
    </row>
    <row r="14200">
      <c r="A14200" s="1">
        <v>14198.0</v>
      </c>
      <c r="B14200" s="1" t="s">
        <v>22152</v>
      </c>
      <c r="C14200" s="1" t="s">
        <v>22722</v>
      </c>
      <c r="D14200" s="1">
        <v>5.0</v>
      </c>
      <c r="E14200" s="2" t="s">
        <v>22723</v>
      </c>
      <c r="F14200" s="3">
        <f t="shared" si="1"/>
        <v>1</v>
      </c>
      <c r="G14200" s="4">
        <f t="shared" si="2"/>
        <v>2</v>
      </c>
    </row>
    <row r="14201">
      <c r="A14201" s="1">
        <v>14199.0</v>
      </c>
      <c r="B14201" s="1" t="s">
        <v>22152</v>
      </c>
      <c r="C14201" s="1" t="s">
        <v>22724</v>
      </c>
      <c r="D14201" s="1">
        <v>5.0</v>
      </c>
      <c r="E14201" s="2" t="s">
        <v>22725</v>
      </c>
      <c r="F14201" s="3">
        <f t="shared" si="1"/>
        <v>1</v>
      </c>
      <c r="G14201" s="4">
        <f t="shared" si="2"/>
        <v>2</v>
      </c>
    </row>
    <row r="14202">
      <c r="A14202" s="1">
        <v>14200.0</v>
      </c>
      <c r="B14202" s="1" t="s">
        <v>22152</v>
      </c>
      <c r="C14202" s="1" t="s">
        <v>22726</v>
      </c>
      <c r="D14202" s="1">
        <v>5.0</v>
      </c>
      <c r="E14202" s="2" t="s">
        <v>22727</v>
      </c>
      <c r="F14202" s="3">
        <f t="shared" si="1"/>
        <v>1</v>
      </c>
      <c r="G14202" s="4">
        <f t="shared" si="2"/>
        <v>2</v>
      </c>
    </row>
    <row r="14203">
      <c r="A14203" s="1">
        <v>14201.0</v>
      </c>
      <c r="B14203" s="1" t="s">
        <v>22152</v>
      </c>
      <c r="C14203" s="1" t="s">
        <v>22728</v>
      </c>
      <c r="D14203" s="1">
        <v>4.0</v>
      </c>
      <c r="E14203" s="2" t="s">
        <v>22729</v>
      </c>
      <c r="F14203" s="3">
        <f t="shared" si="1"/>
        <v>1</v>
      </c>
      <c r="G14203" s="4">
        <f t="shared" si="2"/>
        <v>2</v>
      </c>
    </row>
    <row r="14204">
      <c r="A14204" s="1">
        <v>14202.0</v>
      </c>
      <c r="B14204" s="1" t="s">
        <v>22152</v>
      </c>
      <c r="C14204" s="1" t="s">
        <v>22730</v>
      </c>
      <c r="D14204" s="1">
        <v>5.0</v>
      </c>
      <c r="E14204" s="2" t="s">
        <v>22731</v>
      </c>
      <c r="F14204" s="3">
        <f t="shared" si="1"/>
        <v>1</v>
      </c>
      <c r="G14204" s="4">
        <f t="shared" si="2"/>
        <v>2</v>
      </c>
    </row>
    <row r="14205">
      <c r="A14205" s="1">
        <v>14203.0</v>
      </c>
      <c r="B14205" s="1" t="s">
        <v>22152</v>
      </c>
      <c r="C14205" s="1" t="s">
        <v>395</v>
      </c>
      <c r="D14205" s="1">
        <v>5.0</v>
      </c>
      <c r="E14205" s="2" t="s">
        <v>22732</v>
      </c>
      <c r="F14205" s="3">
        <f t="shared" si="1"/>
        <v>1</v>
      </c>
      <c r="G14205" s="4">
        <f t="shared" si="2"/>
        <v>2</v>
      </c>
    </row>
    <row r="14206">
      <c r="A14206" s="1">
        <v>14204.0</v>
      </c>
      <c r="B14206" s="1" t="s">
        <v>22152</v>
      </c>
      <c r="C14206" s="1" t="s">
        <v>22733</v>
      </c>
      <c r="D14206" s="1">
        <v>4.0</v>
      </c>
      <c r="E14206" s="2" t="s">
        <v>22734</v>
      </c>
      <c r="F14206" s="3">
        <f t="shared" si="1"/>
        <v>1</v>
      </c>
      <c r="G14206" s="4">
        <f t="shared" si="2"/>
        <v>2</v>
      </c>
    </row>
    <row r="14207">
      <c r="A14207" s="1">
        <v>14205.0</v>
      </c>
      <c r="B14207" s="1" t="s">
        <v>22152</v>
      </c>
      <c r="C14207" s="1" t="s">
        <v>22735</v>
      </c>
      <c r="D14207" s="1">
        <v>5.0</v>
      </c>
      <c r="E14207" s="2" t="s">
        <v>22736</v>
      </c>
      <c r="F14207" s="3">
        <f t="shared" si="1"/>
        <v>1</v>
      </c>
      <c r="G14207" s="4">
        <f t="shared" si="2"/>
        <v>2</v>
      </c>
    </row>
    <row r="14208">
      <c r="A14208" s="1">
        <v>14206.0</v>
      </c>
      <c r="B14208" s="1" t="s">
        <v>22152</v>
      </c>
      <c r="C14208" s="1" t="s">
        <v>962</v>
      </c>
      <c r="D14208" s="1">
        <v>4.0</v>
      </c>
      <c r="E14208" s="2" t="s">
        <v>22737</v>
      </c>
      <c r="F14208" s="3">
        <f t="shared" si="1"/>
        <v>1</v>
      </c>
      <c r="G14208" s="4">
        <f t="shared" si="2"/>
        <v>2</v>
      </c>
    </row>
    <row r="14209">
      <c r="A14209" s="1">
        <v>14207.0</v>
      </c>
      <c r="B14209" s="1" t="s">
        <v>22152</v>
      </c>
      <c r="C14209" s="1" t="s">
        <v>11056</v>
      </c>
      <c r="D14209" s="1">
        <v>5.0</v>
      </c>
      <c r="E14209" s="2" t="s">
        <v>22738</v>
      </c>
      <c r="F14209" s="3">
        <f t="shared" si="1"/>
        <v>1</v>
      </c>
      <c r="G14209" s="4">
        <f t="shared" si="2"/>
        <v>2</v>
      </c>
    </row>
    <row r="14210">
      <c r="A14210" s="1">
        <v>14208.0</v>
      </c>
      <c r="B14210" s="1" t="s">
        <v>22152</v>
      </c>
      <c r="C14210" s="1" t="s">
        <v>21</v>
      </c>
      <c r="D14210" s="1">
        <v>5.0</v>
      </c>
      <c r="E14210" s="2" t="s">
        <v>3482</v>
      </c>
      <c r="F14210" s="3">
        <f t="shared" si="1"/>
        <v>1</v>
      </c>
      <c r="G14210" s="4">
        <f t="shared" si="2"/>
        <v>2</v>
      </c>
    </row>
    <row r="14211">
      <c r="A14211" s="1">
        <v>14209.0</v>
      </c>
      <c r="B14211" s="1" t="s">
        <v>22152</v>
      </c>
      <c r="C14211" s="1" t="s">
        <v>22739</v>
      </c>
      <c r="D14211" s="1">
        <v>5.0</v>
      </c>
      <c r="E14211" s="2" t="s">
        <v>22740</v>
      </c>
      <c r="F14211" s="3">
        <f t="shared" si="1"/>
        <v>1</v>
      </c>
      <c r="G14211" s="4">
        <f t="shared" si="2"/>
        <v>2</v>
      </c>
    </row>
    <row r="14212">
      <c r="A14212" s="1">
        <v>14210.0</v>
      </c>
      <c r="B14212" s="1" t="s">
        <v>22152</v>
      </c>
      <c r="C14212" s="1" t="s">
        <v>22741</v>
      </c>
      <c r="D14212" s="1">
        <v>4.0</v>
      </c>
      <c r="E14212" s="2" t="s">
        <v>22742</v>
      </c>
      <c r="F14212" s="3">
        <f t="shared" si="1"/>
        <v>1</v>
      </c>
      <c r="G14212" s="4">
        <f t="shared" si="2"/>
        <v>2</v>
      </c>
    </row>
    <row r="14213">
      <c r="A14213" s="1">
        <v>14211.0</v>
      </c>
      <c r="B14213" s="1" t="s">
        <v>22152</v>
      </c>
      <c r="C14213" s="1" t="s">
        <v>22743</v>
      </c>
      <c r="D14213" s="1">
        <v>5.0</v>
      </c>
      <c r="E14213" s="2" t="s">
        <v>22744</v>
      </c>
      <c r="F14213" s="3">
        <f t="shared" si="1"/>
        <v>1</v>
      </c>
      <c r="G14213" s="4">
        <f t="shared" si="2"/>
        <v>2</v>
      </c>
    </row>
    <row r="14214">
      <c r="A14214" s="1">
        <v>14212.0</v>
      </c>
      <c r="B14214" s="1" t="s">
        <v>22152</v>
      </c>
      <c r="C14214" s="1" t="s">
        <v>86</v>
      </c>
      <c r="D14214" s="1">
        <v>5.0</v>
      </c>
      <c r="E14214" s="2" t="s">
        <v>22745</v>
      </c>
      <c r="F14214" s="3">
        <f t="shared" si="1"/>
        <v>1</v>
      </c>
      <c r="G14214" s="4">
        <f t="shared" si="2"/>
        <v>2</v>
      </c>
    </row>
    <row r="14215">
      <c r="A14215" s="1">
        <v>14213.0</v>
      </c>
      <c r="B14215" s="1" t="s">
        <v>22152</v>
      </c>
      <c r="C14215" s="1" t="s">
        <v>318</v>
      </c>
      <c r="D14215" s="1">
        <v>5.0</v>
      </c>
      <c r="E14215" s="2" t="s">
        <v>22746</v>
      </c>
      <c r="F14215" s="3">
        <f t="shared" si="1"/>
        <v>1</v>
      </c>
      <c r="G14215" s="4">
        <f t="shared" si="2"/>
        <v>2</v>
      </c>
    </row>
    <row r="14216">
      <c r="A14216" s="1">
        <v>14214.0</v>
      </c>
      <c r="B14216" s="1" t="s">
        <v>22152</v>
      </c>
      <c r="C14216" s="1" t="s">
        <v>6322</v>
      </c>
      <c r="D14216" s="1">
        <v>5.0</v>
      </c>
      <c r="E14216" s="2" t="s">
        <v>22747</v>
      </c>
      <c r="F14216" s="3">
        <f t="shared" si="1"/>
        <v>1</v>
      </c>
      <c r="G14216" s="4">
        <f t="shared" si="2"/>
        <v>2</v>
      </c>
    </row>
    <row r="14217">
      <c r="A14217" s="1">
        <v>14215.0</v>
      </c>
      <c r="B14217" s="1" t="s">
        <v>22152</v>
      </c>
      <c r="C14217" s="1" t="s">
        <v>235</v>
      </c>
      <c r="D14217" s="1">
        <v>5.0</v>
      </c>
      <c r="E14217" s="2" t="s">
        <v>2433</v>
      </c>
      <c r="F14217" s="3">
        <f t="shared" si="1"/>
        <v>1</v>
      </c>
      <c r="G14217" s="4">
        <f t="shared" si="2"/>
        <v>2</v>
      </c>
    </row>
    <row r="14218">
      <c r="A14218" s="1">
        <v>14216.0</v>
      </c>
      <c r="B14218" s="1" t="s">
        <v>22152</v>
      </c>
      <c r="C14218" s="1" t="s">
        <v>22748</v>
      </c>
      <c r="D14218" s="1">
        <v>2.0</v>
      </c>
      <c r="E14218" s="2" t="s">
        <v>22749</v>
      </c>
      <c r="F14218" s="3">
        <f t="shared" si="1"/>
        <v>-1</v>
      </c>
      <c r="G14218" s="4">
        <f t="shared" si="2"/>
        <v>0</v>
      </c>
    </row>
    <row r="14219">
      <c r="A14219" s="1">
        <v>14217.0</v>
      </c>
      <c r="B14219" s="1" t="s">
        <v>22152</v>
      </c>
      <c r="C14219" s="1" t="s">
        <v>1365</v>
      </c>
      <c r="D14219" s="1">
        <v>5.0</v>
      </c>
      <c r="E14219" s="2" t="s">
        <v>22750</v>
      </c>
      <c r="F14219" s="3">
        <f t="shared" si="1"/>
        <v>1</v>
      </c>
      <c r="G14219" s="4">
        <f t="shared" si="2"/>
        <v>2</v>
      </c>
    </row>
    <row r="14220">
      <c r="A14220" s="1">
        <v>14218.0</v>
      </c>
      <c r="B14220" s="1" t="s">
        <v>22152</v>
      </c>
      <c r="C14220" s="1" t="s">
        <v>1525</v>
      </c>
      <c r="D14220" s="1">
        <v>5.0</v>
      </c>
      <c r="E14220" s="2" t="s">
        <v>22751</v>
      </c>
      <c r="F14220" s="3">
        <f t="shared" si="1"/>
        <v>1</v>
      </c>
      <c r="G14220" s="4">
        <f t="shared" si="2"/>
        <v>2</v>
      </c>
    </row>
    <row r="14221">
      <c r="A14221" s="1">
        <v>14219.0</v>
      </c>
      <c r="B14221" s="1" t="s">
        <v>22152</v>
      </c>
      <c r="C14221" s="1" t="s">
        <v>22752</v>
      </c>
      <c r="D14221" s="1">
        <v>2.0</v>
      </c>
      <c r="E14221" s="2" t="s">
        <v>22753</v>
      </c>
      <c r="F14221" s="3">
        <f t="shared" si="1"/>
        <v>-1</v>
      </c>
      <c r="G14221" s="4">
        <f t="shared" si="2"/>
        <v>0</v>
      </c>
    </row>
    <row r="14222">
      <c r="A14222" s="1">
        <v>14220.0</v>
      </c>
      <c r="B14222" s="1" t="s">
        <v>22152</v>
      </c>
      <c r="C14222" s="1" t="s">
        <v>1005</v>
      </c>
      <c r="D14222" s="1">
        <v>5.0</v>
      </c>
      <c r="E14222" s="2" t="s">
        <v>22754</v>
      </c>
      <c r="F14222" s="3">
        <f t="shared" si="1"/>
        <v>1</v>
      </c>
      <c r="G14222" s="4">
        <f t="shared" si="2"/>
        <v>2</v>
      </c>
    </row>
    <row r="14223">
      <c r="A14223" s="1">
        <v>14221.0</v>
      </c>
      <c r="B14223" s="1" t="s">
        <v>22152</v>
      </c>
      <c r="C14223" s="1" t="s">
        <v>235</v>
      </c>
      <c r="D14223" s="1">
        <v>5.0</v>
      </c>
      <c r="E14223" s="2" t="s">
        <v>22755</v>
      </c>
      <c r="F14223" s="3">
        <f t="shared" si="1"/>
        <v>1</v>
      </c>
      <c r="G14223" s="4">
        <f t="shared" si="2"/>
        <v>2</v>
      </c>
    </row>
    <row r="14224">
      <c r="A14224" s="1">
        <v>14222.0</v>
      </c>
      <c r="B14224" s="1" t="s">
        <v>22152</v>
      </c>
      <c r="C14224" s="1" t="s">
        <v>2085</v>
      </c>
      <c r="D14224" s="1">
        <v>5.0</v>
      </c>
      <c r="E14224" s="2" t="s">
        <v>22756</v>
      </c>
      <c r="F14224" s="3">
        <f t="shared" si="1"/>
        <v>1</v>
      </c>
      <c r="G14224" s="4">
        <f t="shared" si="2"/>
        <v>2</v>
      </c>
    </row>
    <row r="14225">
      <c r="A14225" s="1">
        <v>14223.0</v>
      </c>
      <c r="B14225" s="1" t="s">
        <v>22152</v>
      </c>
      <c r="C14225" s="1" t="s">
        <v>3782</v>
      </c>
      <c r="D14225" s="1">
        <v>5.0</v>
      </c>
      <c r="E14225" s="2" t="s">
        <v>2175</v>
      </c>
      <c r="F14225" s="3">
        <f t="shared" si="1"/>
        <v>1</v>
      </c>
      <c r="G14225" s="4">
        <f t="shared" si="2"/>
        <v>2</v>
      </c>
    </row>
    <row r="14226">
      <c r="A14226" s="1">
        <v>14224.0</v>
      </c>
      <c r="B14226" s="1" t="s">
        <v>22152</v>
      </c>
      <c r="C14226" s="1" t="s">
        <v>567</v>
      </c>
      <c r="D14226" s="1">
        <v>5.0</v>
      </c>
      <c r="E14226" s="2" t="s">
        <v>22757</v>
      </c>
      <c r="F14226" s="3">
        <f t="shared" si="1"/>
        <v>1</v>
      </c>
      <c r="G14226" s="4">
        <f t="shared" si="2"/>
        <v>2</v>
      </c>
    </row>
    <row r="14227">
      <c r="A14227" s="1">
        <v>14225.0</v>
      </c>
      <c r="B14227" s="1" t="s">
        <v>22152</v>
      </c>
      <c r="C14227" s="1" t="s">
        <v>266</v>
      </c>
      <c r="D14227" s="1">
        <v>5.0</v>
      </c>
      <c r="E14227" s="2" t="s">
        <v>22758</v>
      </c>
      <c r="F14227" s="3">
        <f t="shared" si="1"/>
        <v>1</v>
      </c>
      <c r="G14227" s="4">
        <f t="shared" si="2"/>
        <v>2</v>
      </c>
    </row>
    <row r="14228">
      <c r="A14228" s="1">
        <v>14226.0</v>
      </c>
      <c r="B14228" s="1" t="s">
        <v>22152</v>
      </c>
      <c r="C14228" s="1" t="s">
        <v>575</v>
      </c>
      <c r="D14228" s="1">
        <v>5.0</v>
      </c>
      <c r="E14228" s="2" t="s">
        <v>22759</v>
      </c>
      <c r="F14228" s="3">
        <f t="shared" si="1"/>
        <v>1</v>
      </c>
      <c r="G14228" s="4">
        <f t="shared" si="2"/>
        <v>2</v>
      </c>
    </row>
    <row r="14229">
      <c r="A14229" s="1">
        <v>14227.0</v>
      </c>
      <c r="B14229" s="1" t="s">
        <v>22152</v>
      </c>
      <c r="C14229" s="1" t="s">
        <v>22760</v>
      </c>
      <c r="D14229" s="1">
        <v>3.0</v>
      </c>
      <c r="E14229" s="2" t="s">
        <v>22761</v>
      </c>
      <c r="F14229" s="3">
        <f t="shared" si="1"/>
        <v>0</v>
      </c>
      <c r="G14229" s="4">
        <f t="shared" si="2"/>
        <v>1</v>
      </c>
    </row>
    <row r="14230">
      <c r="A14230" s="1">
        <v>14228.0</v>
      </c>
      <c r="B14230" s="1" t="s">
        <v>22152</v>
      </c>
      <c r="C14230" s="1" t="s">
        <v>22762</v>
      </c>
      <c r="D14230" s="1">
        <v>4.0</v>
      </c>
      <c r="E14230" s="2" t="s">
        <v>22763</v>
      </c>
      <c r="F14230" s="3">
        <f t="shared" si="1"/>
        <v>1</v>
      </c>
      <c r="G14230" s="4">
        <f t="shared" si="2"/>
        <v>2</v>
      </c>
    </row>
    <row r="14231">
      <c r="A14231" s="1">
        <v>14229.0</v>
      </c>
      <c r="B14231" s="1" t="s">
        <v>22152</v>
      </c>
      <c r="C14231" s="1" t="s">
        <v>5168</v>
      </c>
      <c r="D14231" s="1">
        <v>5.0</v>
      </c>
      <c r="E14231" s="2" t="s">
        <v>22764</v>
      </c>
      <c r="F14231" s="3">
        <f t="shared" si="1"/>
        <v>1</v>
      </c>
      <c r="G14231" s="4">
        <f t="shared" si="2"/>
        <v>2</v>
      </c>
    </row>
    <row r="14232">
      <c r="A14232" s="1">
        <v>14230.0</v>
      </c>
      <c r="B14232" s="1" t="s">
        <v>22152</v>
      </c>
      <c r="C14232" s="1" t="s">
        <v>1005</v>
      </c>
      <c r="D14232" s="1">
        <v>5.0</v>
      </c>
      <c r="E14232" s="2" t="s">
        <v>22765</v>
      </c>
      <c r="F14232" s="3">
        <f t="shared" si="1"/>
        <v>1</v>
      </c>
      <c r="G14232" s="4">
        <f t="shared" si="2"/>
        <v>2</v>
      </c>
    </row>
    <row r="14233">
      <c r="A14233" s="1">
        <v>14231.0</v>
      </c>
      <c r="B14233" s="1" t="s">
        <v>22152</v>
      </c>
      <c r="C14233" s="1" t="s">
        <v>389</v>
      </c>
      <c r="D14233" s="1">
        <v>5.0</v>
      </c>
      <c r="E14233" s="2" t="s">
        <v>22766</v>
      </c>
      <c r="F14233" s="3">
        <f t="shared" si="1"/>
        <v>1</v>
      </c>
      <c r="G14233" s="4">
        <f t="shared" si="2"/>
        <v>2</v>
      </c>
    </row>
    <row r="14234">
      <c r="A14234" s="1">
        <v>14232.0</v>
      </c>
      <c r="B14234" s="1" t="s">
        <v>22152</v>
      </c>
      <c r="C14234" s="1" t="s">
        <v>22767</v>
      </c>
      <c r="D14234" s="1">
        <v>4.0</v>
      </c>
      <c r="E14234" s="2" t="s">
        <v>22768</v>
      </c>
      <c r="F14234" s="3">
        <f t="shared" si="1"/>
        <v>1</v>
      </c>
      <c r="G14234" s="4">
        <f t="shared" si="2"/>
        <v>2</v>
      </c>
    </row>
    <row r="14235">
      <c r="A14235" s="1">
        <v>14233.0</v>
      </c>
      <c r="B14235" s="1" t="s">
        <v>22152</v>
      </c>
      <c r="C14235" s="1" t="s">
        <v>22769</v>
      </c>
      <c r="D14235" s="1">
        <v>5.0</v>
      </c>
      <c r="E14235" s="2" t="s">
        <v>22770</v>
      </c>
      <c r="F14235" s="3">
        <f t="shared" si="1"/>
        <v>1</v>
      </c>
      <c r="G14235" s="4">
        <f t="shared" si="2"/>
        <v>2</v>
      </c>
    </row>
    <row r="14236">
      <c r="A14236" s="1">
        <v>14234.0</v>
      </c>
      <c r="B14236" s="1" t="s">
        <v>22152</v>
      </c>
      <c r="C14236" s="1" t="s">
        <v>22771</v>
      </c>
      <c r="D14236" s="1">
        <v>5.0</v>
      </c>
      <c r="E14236" s="2" t="s">
        <v>22772</v>
      </c>
      <c r="F14236" s="3">
        <f t="shared" si="1"/>
        <v>1</v>
      </c>
      <c r="G14236" s="4">
        <f t="shared" si="2"/>
        <v>2</v>
      </c>
    </row>
    <row r="14237">
      <c r="A14237" s="1">
        <v>14235.0</v>
      </c>
      <c r="B14237" s="1" t="s">
        <v>22152</v>
      </c>
      <c r="C14237" s="1" t="s">
        <v>22773</v>
      </c>
      <c r="D14237" s="1">
        <v>5.0</v>
      </c>
      <c r="E14237" s="2" t="s">
        <v>22774</v>
      </c>
      <c r="F14237" s="3">
        <f t="shared" si="1"/>
        <v>1</v>
      </c>
      <c r="G14237" s="4">
        <f t="shared" si="2"/>
        <v>2</v>
      </c>
    </row>
    <row r="14238">
      <c r="A14238" s="1">
        <v>14236.0</v>
      </c>
      <c r="B14238" s="1" t="s">
        <v>22152</v>
      </c>
      <c r="C14238" s="1" t="s">
        <v>502</v>
      </c>
      <c r="D14238" s="1">
        <v>5.0</v>
      </c>
      <c r="E14238" s="2" t="s">
        <v>22775</v>
      </c>
      <c r="F14238" s="3">
        <f t="shared" si="1"/>
        <v>1</v>
      </c>
      <c r="G14238" s="4">
        <f t="shared" si="2"/>
        <v>2</v>
      </c>
    </row>
    <row r="14239">
      <c r="A14239" s="1">
        <v>14237.0</v>
      </c>
      <c r="B14239" s="1" t="s">
        <v>22152</v>
      </c>
      <c r="C14239" s="1" t="s">
        <v>22776</v>
      </c>
      <c r="D14239" s="1">
        <v>4.0</v>
      </c>
      <c r="E14239" s="2" t="s">
        <v>22777</v>
      </c>
      <c r="F14239" s="3">
        <f t="shared" si="1"/>
        <v>1</v>
      </c>
      <c r="G14239" s="4">
        <f t="shared" si="2"/>
        <v>2</v>
      </c>
    </row>
    <row r="14240">
      <c r="A14240" s="1">
        <v>14238.0</v>
      </c>
      <c r="B14240" s="1" t="s">
        <v>22152</v>
      </c>
      <c r="C14240" s="1" t="s">
        <v>86</v>
      </c>
      <c r="D14240" s="1">
        <v>5.0</v>
      </c>
      <c r="E14240" s="2" t="s">
        <v>12048</v>
      </c>
      <c r="F14240" s="3">
        <f t="shared" si="1"/>
        <v>1</v>
      </c>
      <c r="G14240" s="4">
        <f t="shared" si="2"/>
        <v>2</v>
      </c>
    </row>
    <row r="14241">
      <c r="A14241" s="1">
        <v>14239.0</v>
      </c>
      <c r="B14241" s="1" t="s">
        <v>22152</v>
      </c>
      <c r="C14241" s="1" t="s">
        <v>867</v>
      </c>
      <c r="D14241" s="1">
        <v>5.0</v>
      </c>
      <c r="E14241" s="2" t="s">
        <v>22778</v>
      </c>
      <c r="F14241" s="3">
        <f t="shared" si="1"/>
        <v>1</v>
      </c>
      <c r="G14241" s="4">
        <f t="shared" si="2"/>
        <v>2</v>
      </c>
    </row>
    <row r="14242">
      <c r="A14242" s="1">
        <v>14240.0</v>
      </c>
      <c r="B14242" s="1" t="s">
        <v>22152</v>
      </c>
      <c r="C14242" s="1" t="s">
        <v>22779</v>
      </c>
      <c r="D14242" s="1">
        <v>5.0</v>
      </c>
      <c r="E14242" s="2" t="s">
        <v>22780</v>
      </c>
      <c r="F14242" s="3">
        <f t="shared" si="1"/>
        <v>1</v>
      </c>
      <c r="G14242" s="4">
        <f t="shared" si="2"/>
        <v>2</v>
      </c>
    </row>
    <row r="14243">
      <c r="A14243" s="1">
        <v>14241.0</v>
      </c>
      <c r="B14243" s="1" t="s">
        <v>22152</v>
      </c>
      <c r="C14243" s="1" t="s">
        <v>22781</v>
      </c>
      <c r="D14243" s="1">
        <v>2.0</v>
      </c>
      <c r="E14243" s="2" t="s">
        <v>22782</v>
      </c>
      <c r="F14243" s="3">
        <f t="shared" si="1"/>
        <v>-1</v>
      </c>
      <c r="G14243" s="4">
        <f t="shared" si="2"/>
        <v>0</v>
      </c>
    </row>
    <row r="14244">
      <c r="A14244" s="1">
        <v>14242.0</v>
      </c>
      <c r="B14244" s="1" t="s">
        <v>22152</v>
      </c>
      <c r="C14244" s="1" t="s">
        <v>22783</v>
      </c>
      <c r="D14244" s="1">
        <v>5.0</v>
      </c>
      <c r="E14244" s="2" t="s">
        <v>22784</v>
      </c>
      <c r="F14244" s="3">
        <f t="shared" si="1"/>
        <v>1</v>
      </c>
      <c r="G14244" s="4">
        <f t="shared" si="2"/>
        <v>2</v>
      </c>
    </row>
    <row r="14245">
      <c r="A14245" s="1">
        <v>14243.0</v>
      </c>
      <c r="B14245" s="1" t="s">
        <v>22152</v>
      </c>
      <c r="C14245" s="1" t="s">
        <v>22785</v>
      </c>
      <c r="D14245" s="1">
        <v>4.0</v>
      </c>
      <c r="E14245" s="2" t="s">
        <v>22786</v>
      </c>
      <c r="F14245" s="3">
        <f t="shared" si="1"/>
        <v>1</v>
      </c>
      <c r="G14245" s="4">
        <f t="shared" si="2"/>
        <v>2</v>
      </c>
    </row>
    <row r="14246">
      <c r="A14246" s="1">
        <v>14244.0</v>
      </c>
      <c r="B14246" s="1" t="s">
        <v>22152</v>
      </c>
      <c r="C14246" s="1" t="s">
        <v>4789</v>
      </c>
      <c r="D14246" s="1">
        <v>5.0</v>
      </c>
      <c r="E14246" s="2" t="s">
        <v>22787</v>
      </c>
      <c r="F14246" s="3">
        <f t="shared" si="1"/>
        <v>1</v>
      </c>
      <c r="G14246" s="4">
        <f t="shared" si="2"/>
        <v>2</v>
      </c>
    </row>
    <row r="14247">
      <c r="A14247" s="1">
        <v>14245.0</v>
      </c>
      <c r="B14247" s="1" t="s">
        <v>22152</v>
      </c>
      <c r="C14247" s="1" t="s">
        <v>22788</v>
      </c>
      <c r="D14247" s="1">
        <v>4.0</v>
      </c>
      <c r="E14247" s="2" t="s">
        <v>22789</v>
      </c>
      <c r="F14247" s="3">
        <f t="shared" si="1"/>
        <v>1</v>
      </c>
      <c r="G14247" s="4">
        <f t="shared" si="2"/>
        <v>2</v>
      </c>
    </row>
    <row r="14248">
      <c r="A14248" s="1">
        <v>14246.0</v>
      </c>
      <c r="B14248" s="1" t="s">
        <v>22152</v>
      </c>
      <c r="C14248" s="1" t="s">
        <v>22790</v>
      </c>
      <c r="D14248" s="1">
        <v>5.0</v>
      </c>
      <c r="E14248" s="2" t="s">
        <v>22791</v>
      </c>
      <c r="F14248" s="3">
        <f t="shared" si="1"/>
        <v>1</v>
      </c>
      <c r="G14248" s="4">
        <f t="shared" si="2"/>
        <v>2</v>
      </c>
    </row>
    <row r="14249">
      <c r="A14249" s="1">
        <v>14247.0</v>
      </c>
      <c r="B14249" s="1" t="s">
        <v>22152</v>
      </c>
      <c r="C14249" s="1" t="s">
        <v>22792</v>
      </c>
      <c r="D14249" s="1">
        <v>5.0</v>
      </c>
      <c r="E14249" s="2" t="s">
        <v>22793</v>
      </c>
      <c r="F14249" s="3">
        <f t="shared" si="1"/>
        <v>1</v>
      </c>
      <c r="G14249" s="4">
        <f t="shared" si="2"/>
        <v>2</v>
      </c>
    </row>
    <row r="14250">
      <c r="A14250" s="1">
        <v>14248.0</v>
      </c>
      <c r="B14250" s="1" t="s">
        <v>22152</v>
      </c>
      <c r="C14250" s="1" t="s">
        <v>22794</v>
      </c>
      <c r="D14250" s="1">
        <v>3.0</v>
      </c>
      <c r="E14250" s="2" t="s">
        <v>22795</v>
      </c>
      <c r="F14250" s="3">
        <f t="shared" si="1"/>
        <v>0</v>
      </c>
      <c r="G14250" s="4">
        <f t="shared" si="2"/>
        <v>1</v>
      </c>
    </row>
    <row r="14251">
      <c r="A14251" s="1">
        <v>14249.0</v>
      </c>
      <c r="B14251" s="1" t="s">
        <v>22152</v>
      </c>
      <c r="C14251" s="1" t="s">
        <v>22796</v>
      </c>
      <c r="D14251" s="1">
        <v>5.0</v>
      </c>
      <c r="E14251" s="2" t="s">
        <v>22797</v>
      </c>
      <c r="F14251" s="3">
        <f t="shared" si="1"/>
        <v>1</v>
      </c>
      <c r="G14251" s="4">
        <f t="shared" si="2"/>
        <v>2</v>
      </c>
    </row>
    <row r="14252">
      <c r="A14252" s="1">
        <v>14250.0</v>
      </c>
      <c r="B14252" s="1" t="s">
        <v>22152</v>
      </c>
      <c r="C14252" s="1" t="s">
        <v>4820</v>
      </c>
      <c r="D14252" s="1">
        <v>5.0</v>
      </c>
      <c r="E14252" s="2" t="s">
        <v>22798</v>
      </c>
      <c r="F14252" s="3">
        <f t="shared" si="1"/>
        <v>1</v>
      </c>
      <c r="G14252" s="4">
        <f t="shared" si="2"/>
        <v>2</v>
      </c>
    </row>
    <row r="14253">
      <c r="A14253" s="1">
        <v>14251.0</v>
      </c>
      <c r="B14253" s="1" t="s">
        <v>22152</v>
      </c>
      <c r="C14253" s="1" t="s">
        <v>22799</v>
      </c>
      <c r="D14253" s="1">
        <v>5.0</v>
      </c>
      <c r="E14253" s="2" t="s">
        <v>22800</v>
      </c>
      <c r="F14253" s="3">
        <f t="shared" si="1"/>
        <v>1</v>
      </c>
      <c r="G14253" s="4">
        <f t="shared" si="2"/>
        <v>2</v>
      </c>
    </row>
    <row r="14254">
      <c r="A14254" s="1">
        <v>14252.0</v>
      </c>
      <c r="B14254" s="1" t="s">
        <v>22152</v>
      </c>
      <c r="C14254" s="1" t="s">
        <v>22801</v>
      </c>
      <c r="D14254" s="1">
        <v>5.0</v>
      </c>
      <c r="E14254" s="2" t="s">
        <v>22802</v>
      </c>
      <c r="F14254" s="3">
        <f t="shared" si="1"/>
        <v>1</v>
      </c>
      <c r="G14254" s="4">
        <f t="shared" si="2"/>
        <v>2</v>
      </c>
    </row>
    <row r="14255">
      <c r="A14255" s="1">
        <v>14253.0</v>
      </c>
      <c r="B14255" s="1" t="s">
        <v>22152</v>
      </c>
      <c r="C14255" s="1" t="s">
        <v>22803</v>
      </c>
      <c r="D14255" s="1">
        <v>5.0</v>
      </c>
      <c r="E14255" s="2" t="s">
        <v>22804</v>
      </c>
      <c r="F14255" s="3">
        <f t="shared" si="1"/>
        <v>1</v>
      </c>
      <c r="G14255" s="4">
        <f t="shared" si="2"/>
        <v>2</v>
      </c>
    </row>
    <row r="14256">
      <c r="A14256" s="1">
        <v>14254.0</v>
      </c>
      <c r="B14256" s="1" t="s">
        <v>22152</v>
      </c>
      <c r="C14256" s="1" t="s">
        <v>141</v>
      </c>
      <c r="D14256" s="1">
        <v>5.0</v>
      </c>
      <c r="E14256" s="2" t="s">
        <v>22805</v>
      </c>
      <c r="F14256" s="3">
        <f t="shared" si="1"/>
        <v>1</v>
      </c>
      <c r="G14256" s="4">
        <f t="shared" si="2"/>
        <v>2</v>
      </c>
    </row>
    <row r="14257">
      <c r="A14257" s="1">
        <v>14255.0</v>
      </c>
      <c r="B14257" s="1" t="s">
        <v>22152</v>
      </c>
      <c r="C14257" s="1" t="s">
        <v>2729</v>
      </c>
      <c r="D14257" s="1">
        <v>4.0</v>
      </c>
      <c r="E14257" s="2" t="s">
        <v>22806</v>
      </c>
      <c r="F14257" s="3">
        <f t="shared" si="1"/>
        <v>1</v>
      </c>
      <c r="G14257" s="4">
        <f t="shared" si="2"/>
        <v>2</v>
      </c>
    </row>
    <row r="14258">
      <c r="A14258" s="1">
        <v>14256.0</v>
      </c>
      <c r="B14258" s="1" t="s">
        <v>22152</v>
      </c>
      <c r="C14258" s="1" t="s">
        <v>3436</v>
      </c>
      <c r="D14258" s="1">
        <v>5.0</v>
      </c>
      <c r="E14258" s="2" t="s">
        <v>22807</v>
      </c>
      <c r="F14258" s="3">
        <f t="shared" si="1"/>
        <v>1</v>
      </c>
      <c r="G14258" s="4">
        <f t="shared" si="2"/>
        <v>2</v>
      </c>
    </row>
    <row r="14259">
      <c r="A14259" s="1">
        <v>14257.0</v>
      </c>
      <c r="B14259" s="1" t="s">
        <v>22152</v>
      </c>
      <c r="C14259" s="1" t="s">
        <v>22808</v>
      </c>
      <c r="D14259" s="1">
        <v>5.0</v>
      </c>
      <c r="E14259" s="2" t="s">
        <v>22809</v>
      </c>
      <c r="F14259" s="3">
        <f t="shared" si="1"/>
        <v>1</v>
      </c>
      <c r="G14259" s="4">
        <f t="shared" si="2"/>
        <v>2</v>
      </c>
    </row>
    <row r="14260">
      <c r="A14260" s="1">
        <v>14258.0</v>
      </c>
      <c r="B14260" s="1" t="s">
        <v>22152</v>
      </c>
      <c r="C14260" s="1" t="s">
        <v>5204</v>
      </c>
      <c r="D14260" s="1">
        <v>5.0</v>
      </c>
      <c r="E14260" s="2" t="s">
        <v>22810</v>
      </c>
      <c r="F14260" s="3">
        <f t="shared" si="1"/>
        <v>1</v>
      </c>
      <c r="G14260" s="4">
        <f t="shared" si="2"/>
        <v>2</v>
      </c>
    </row>
    <row r="14261">
      <c r="A14261" s="1">
        <v>14259.0</v>
      </c>
      <c r="B14261" s="1" t="s">
        <v>22152</v>
      </c>
      <c r="C14261" s="1" t="s">
        <v>22811</v>
      </c>
      <c r="D14261" s="1">
        <v>5.0</v>
      </c>
      <c r="E14261" s="2" t="s">
        <v>22812</v>
      </c>
      <c r="F14261" s="3">
        <f t="shared" si="1"/>
        <v>1</v>
      </c>
      <c r="G14261" s="4">
        <f t="shared" si="2"/>
        <v>2</v>
      </c>
    </row>
    <row r="14262">
      <c r="A14262" s="1">
        <v>14260.0</v>
      </c>
      <c r="B14262" s="1" t="s">
        <v>22152</v>
      </c>
      <c r="C14262" s="1" t="s">
        <v>962</v>
      </c>
      <c r="D14262" s="1">
        <v>4.0</v>
      </c>
      <c r="E14262" s="2" t="s">
        <v>22813</v>
      </c>
      <c r="F14262" s="3">
        <f t="shared" si="1"/>
        <v>1</v>
      </c>
      <c r="G14262" s="4">
        <f t="shared" si="2"/>
        <v>2</v>
      </c>
    </row>
    <row r="14263">
      <c r="A14263" s="1">
        <v>14261.0</v>
      </c>
      <c r="B14263" s="1" t="s">
        <v>22152</v>
      </c>
      <c r="C14263" s="1" t="s">
        <v>22814</v>
      </c>
      <c r="D14263" s="1">
        <v>5.0</v>
      </c>
      <c r="E14263" s="2" t="s">
        <v>22815</v>
      </c>
      <c r="F14263" s="3">
        <f t="shared" si="1"/>
        <v>1</v>
      </c>
      <c r="G14263" s="4">
        <f t="shared" si="2"/>
        <v>2</v>
      </c>
    </row>
    <row r="14264">
      <c r="A14264" s="1">
        <v>14262.0</v>
      </c>
      <c r="B14264" s="1" t="s">
        <v>22152</v>
      </c>
      <c r="C14264" s="1" t="s">
        <v>7388</v>
      </c>
      <c r="D14264" s="1">
        <v>5.0</v>
      </c>
      <c r="E14264" s="2" t="s">
        <v>22816</v>
      </c>
      <c r="F14264" s="3">
        <f t="shared" si="1"/>
        <v>1</v>
      </c>
      <c r="G14264" s="4">
        <f t="shared" si="2"/>
        <v>2</v>
      </c>
    </row>
    <row r="14265">
      <c r="A14265" s="1">
        <v>14263.0</v>
      </c>
      <c r="B14265" s="1" t="s">
        <v>22152</v>
      </c>
      <c r="C14265" s="1" t="s">
        <v>22817</v>
      </c>
      <c r="D14265" s="1">
        <v>5.0</v>
      </c>
      <c r="E14265" s="2" t="s">
        <v>22818</v>
      </c>
      <c r="F14265" s="3">
        <f t="shared" si="1"/>
        <v>1</v>
      </c>
      <c r="G14265" s="4">
        <f t="shared" si="2"/>
        <v>2</v>
      </c>
    </row>
    <row r="14266">
      <c r="A14266" s="1">
        <v>14264.0</v>
      </c>
      <c r="B14266" s="1" t="s">
        <v>22152</v>
      </c>
      <c r="C14266" s="1" t="s">
        <v>268</v>
      </c>
      <c r="D14266" s="1">
        <v>5.0</v>
      </c>
      <c r="E14266" s="2" t="s">
        <v>22819</v>
      </c>
      <c r="F14266" s="3">
        <f t="shared" si="1"/>
        <v>1</v>
      </c>
      <c r="G14266" s="4">
        <f t="shared" si="2"/>
        <v>2</v>
      </c>
    </row>
    <row r="14267">
      <c r="A14267" s="1">
        <v>14265.0</v>
      </c>
      <c r="B14267" s="1" t="s">
        <v>22152</v>
      </c>
      <c r="C14267" s="1" t="s">
        <v>22820</v>
      </c>
      <c r="D14267" s="1">
        <v>3.0</v>
      </c>
      <c r="E14267" s="2" t="s">
        <v>22821</v>
      </c>
      <c r="F14267" s="3">
        <f t="shared" si="1"/>
        <v>0</v>
      </c>
      <c r="G14267" s="4">
        <f t="shared" si="2"/>
        <v>1</v>
      </c>
    </row>
    <row r="14268">
      <c r="A14268" s="1">
        <v>14266.0</v>
      </c>
      <c r="B14268" s="1" t="s">
        <v>22152</v>
      </c>
      <c r="C14268" s="1" t="s">
        <v>22822</v>
      </c>
      <c r="D14268" s="1">
        <v>5.0</v>
      </c>
      <c r="E14268" s="2" t="s">
        <v>22823</v>
      </c>
      <c r="F14268" s="3">
        <f t="shared" si="1"/>
        <v>1</v>
      </c>
      <c r="G14268" s="4">
        <f t="shared" si="2"/>
        <v>2</v>
      </c>
    </row>
    <row r="14269">
      <c r="A14269" s="1">
        <v>14267.0</v>
      </c>
      <c r="B14269" s="1" t="s">
        <v>22152</v>
      </c>
      <c r="C14269" s="1" t="s">
        <v>1210</v>
      </c>
      <c r="D14269" s="1">
        <v>4.0</v>
      </c>
      <c r="E14269" s="2" t="s">
        <v>22824</v>
      </c>
      <c r="F14269" s="3">
        <f t="shared" si="1"/>
        <v>1</v>
      </c>
      <c r="G14269" s="4">
        <f t="shared" si="2"/>
        <v>2</v>
      </c>
    </row>
    <row r="14270">
      <c r="A14270" s="1">
        <v>14268.0</v>
      </c>
      <c r="B14270" s="1" t="s">
        <v>22152</v>
      </c>
      <c r="C14270" s="1" t="s">
        <v>22825</v>
      </c>
      <c r="D14270" s="1">
        <v>5.0</v>
      </c>
      <c r="E14270" s="2" t="s">
        <v>22826</v>
      </c>
      <c r="F14270" s="3">
        <f t="shared" si="1"/>
        <v>1</v>
      </c>
      <c r="G14270" s="4">
        <f t="shared" si="2"/>
        <v>2</v>
      </c>
    </row>
    <row r="14271">
      <c r="A14271" s="1">
        <v>14269.0</v>
      </c>
      <c r="B14271" s="1" t="s">
        <v>22152</v>
      </c>
      <c r="C14271" s="1" t="s">
        <v>992</v>
      </c>
      <c r="D14271" s="1">
        <v>5.0</v>
      </c>
      <c r="E14271" s="2" t="s">
        <v>22827</v>
      </c>
      <c r="F14271" s="3">
        <f t="shared" si="1"/>
        <v>1</v>
      </c>
      <c r="G14271" s="4">
        <f t="shared" si="2"/>
        <v>2</v>
      </c>
    </row>
    <row r="14272">
      <c r="A14272" s="1">
        <v>14270.0</v>
      </c>
      <c r="B14272" s="1" t="s">
        <v>22152</v>
      </c>
      <c r="C14272" s="1" t="s">
        <v>296</v>
      </c>
      <c r="D14272" s="1">
        <v>4.0</v>
      </c>
      <c r="E14272" s="2" t="s">
        <v>22828</v>
      </c>
      <c r="F14272" s="3">
        <f t="shared" si="1"/>
        <v>1</v>
      </c>
      <c r="G14272" s="4">
        <f t="shared" si="2"/>
        <v>2</v>
      </c>
    </row>
    <row r="14273">
      <c r="A14273" s="1">
        <v>14271.0</v>
      </c>
      <c r="B14273" s="1" t="s">
        <v>22152</v>
      </c>
      <c r="C14273" s="1" t="s">
        <v>22829</v>
      </c>
      <c r="D14273" s="1">
        <v>5.0</v>
      </c>
      <c r="E14273" s="2" t="s">
        <v>22830</v>
      </c>
      <c r="F14273" s="3">
        <f t="shared" si="1"/>
        <v>1</v>
      </c>
      <c r="G14273" s="4">
        <f t="shared" si="2"/>
        <v>2</v>
      </c>
    </row>
    <row r="14274">
      <c r="A14274" s="1">
        <v>14272.0</v>
      </c>
      <c r="B14274" s="1" t="s">
        <v>22152</v>
      </c>
      <c r="C14274" s="1" t="s">
        <v>8310</v>
      </c>
      <c r="D14274" s="1">
        <v>5.0</v>
      </c>
      <c r="E14274" s="2" t="s">
        <v>22831</v>
      </c>
      <c r="F14274" s="3">
        <f t="shared" si="1"/>
        <v>1</v>
      </c>
      <c r="G14274" s="4">
        <f t="shared" si="2"/>
        <v>2</v>
      </c>
    </row>
    <row r="14275">
      <c r="A14275" s="1">
        <v>14273.0</v>
      </c>
      <c r="B14275" s="1" t="s">
        <v>22152</v>
      </c>
      <c r="C14275" s="1" t="s">
        <v>22832</v>
      </c>
      <c r="D14275" s="1">
        <v>5.0</v>
      </c>
      <c r="E14275" s="2" t="s">
        <v>22833</v>
      </c>
      <c r="F14275" s="3">
        <f t="shared" si="1"/>
        <v>1</v>
      </c>
      <c r="G14275" s="4">
        <f t="shared" si="2"/>
        <v>2</v>
      </c>
    </row>
    <row r="14276">
      <c r="A14276" s="1">
        <v>14274.0</v>
      </c>
      <c r="B14276" s="1" t="s">
        <v>22152</v>
      </c>
      <c r="C14276" s="1" t="s">
        <v>839</v>
      </c>
      <c r="D14276" s="1">
        <v>5.0</v>
      </c>
      <c r="E14276" s="2" t="s">
        <v>22834</v>
      </c>
      <c r="F14276" s="3">
        <f t="shared" si="1"/>
        <v>1</v>
      </c>
      <c r="G14276" s="4">
        <f t="shared" si="2"/>
        <v>2</v>
      </c>
    </row>
    <row r="14277">
      <c r="A14277" s="1">
        <v>14275.0</v>
      </c>
      <c r="B14277" s="1" t="s">
        <v>22152</v>
      </c>
      <c r="C14277" s="1" t="s">
        <v>22835</v>
      </c>
      <c r="D14277" s="1">
        <v>5.0</v>
      </c>
      <c r="E14277" s="2" t="s">
        <v>22836</v>
      </c>
      <c r="F14277" s="3">
        <f t="shared" si="1"/>
        <v>1</v>
      </c>
      <c r="G14277" s="4">
        <f t="shared" si="2"/>
        <v>2</v>
      </c>
    </row>
    <row r="14278">
      <c r="A14278" s="1">
        <v>14276.0</v>
      </c>
      <c r="B14278" s="1" t="s">
        <v>22152</v>
      </c>
      <c r="C14278" s="1" t="s">
        <v>1080</v>
      </c>
      <c r="D14278" s="1">
        <v>5.0</v>
      </c>
      <c r="E14278" s="2" t="s">
        <v>22837</v>
      </c>
      <c r="F14278" s="3">
        <f t="shared" si="1"/>
        <v>1</v>
      </c>
      <c r="G14278" s="4">
        <f t="shared" si="2"/>
        <v>2</v>
      </c>
    </row>
    <row r="14279">
      <c r="A14279" s="1">
        <v>14277.0</v>
      </c>
      <c r="B14279" s="1" t="s">
        <v>22152</v>
      </c>
      <c r="C14279" s="1" t="s">
        <v>4835</v>
      </c>
      <c r="D14279" s="1">
        <v>3.0</v>
      </c>
      <c r="E14279" s="2" t="s">
        <v>22838</v>
      </c>
      <c r="F14279" s="3">
        <f t="shared" si="1"/>
        <v>0</v>
      </c>
      <c r="G14279" s="4">
        <f t="shared" si="2"/>
        <v>1</v>
      </c>
    </row>
    <row r="14280">
      <c r="A14280" s="1">
        <v>14278.0</v>
      </c>
      <c r="B14280" s="1" t="s">
        <v>22152</v>
      </c>
      <c r="C14280" s="1" t="s">
        <v>22839</v>
      </c>
      <c r="D14280" s="1">
        <v>5.0</v>
      </c>
      <c r="E14280" s="2" t="s">
        <v>22840</v>
      </c>
      <c r="F14280" s="3">
        <f t="shared" si="1"/>
        <v>1</v>
      </c>
      <c r="G14280" s="4">
        <f t="shared" si="2"/>
        <v>2</v>
      </c>
    </row>
    <row r="14281">
      <c r="A14281" s="1">
        <v>14279.0</v>
      </c>
      <c r="B14281" s="1" t="s">
        <v>22152</v>
      </c>
      <c r="C14281" s="1" t="s">
        <v>1624</v>
      </c>
      <c r="D14281" s="1">
        <v>5.0</v>
      </c>
      <c r="E14281" s="2" t="s">
        <v>22841</v>
      </c>
      <c r="F14281" s="3">
        <f t="shared" si="1"/>
        <v>1</v>
      </c>
      <c r="G14281" s="4">
        <f t="shared" si="2"/>
        <v>2</v>
      </c>
    </row>
    <row r="14282">
      <c r="A14282" s="1">
        <v>14280.0</v>
      </c>
      <c r="B14282" s="1" t="s">
        <v>22152</v>
      </c>
      <c r="C14282" s="1" t="s">
        <v>22842</v>
      </c>
      <c r="D14282" s="1">
        <v>4.0</v>
      </c>
      <c r="E14282" s="2" t="s">
        <v>22843</v>
      </c>
      <c r="F14282" s="3">
        <f t="shared" si="1"/>
        <v>1</v>
      </c>
      <c r="G14282" s="4">
        <f t="shared" si="2"/>
        <v>2</v>
      </c>
    </row>
    <row r="14283">
      <c r="A14283" s="1">
        <v>14281.0</v>
      </c>
      <c r="B14283" s="1" t="s">
        <v>22152</v>
      </c>
      <c r="C14283" s="1" t="s">
        <v>22844</v>
      </c>
      <c r="D14283" s="1">
        <v>5.0</v>
      </c>
      <c r="E14283" s="2" t="s">
        <v>22845</v>
      </c>
      <c r="F14283" s="3">
        <f t="shared" si="1"/>
        <v>1</v>
      </c>
      <c r="G14283" s="4">
        <f t="shared" si="2"/>
        <v>2</v>
      </c>
    </row>
    <row r="14284">
      <c r="A14284" s="1">
        <v>14282.0</v>
      </c>
      <c r="B14284" s="1" t="s">
        <v>22152</v>
      </c>
      <c r="C14284" s="1" t="s">
        <v>22846</v>
      </c>
      <c r="D14284" s="1">
        <v>5.0</v>
      </c>
      <c r="E14284" s="2" t="s">
        <v>22847</v>
      </c>
      <c r="F14284" s="3">
        <f t="shared" si="1"/>
        <v>1</v>
      </c>
      <c r="G14284" s="4">
        <f t="shared" si="2"/>
        <v>2</v>
      </c>
    </row>
    <row r="14285">
      <c r="A14285" s="1">
        <v>14283.0</v>
      </c>
      <c r="B14285" s="1" t="s">
        <v>22152</v>
      </c>
      <c r="C14285" s="1" t="s">
        <v>22848</v>
      </c>
      <c r="D14285" s="1">
        <v>5.0</v>
      </c>
      <c r="E14285" s="2" t="s">
        <v>22849</v>
      </c>
      <c r="F14285" s="3">
        <f t="shared" si="1"/>
        <v>1</v>
      </c>
      <c r="G14285" s="4">
        <f t="shared" si="2"/>
        <v>2</v>
      </c>
    </row>
    <row r="14286">
      <c r="A14286" s="1">
        <v>14284.0</v>
      </c>
      <c r="B14286" s="1" t="s">
        <v>22152</v>
      </c>
      <c r="C14286" s="1" t="s">
        <v>22850</v>
      </c>
      <c r="D14286" s="1">
        <v>5.0</v>
      </c>
      <c r="E14286" s="2" t="s">
        <v>22851</v>
      </c>
      <c r="F14286" s="3">
        <f t="shared" si="1"/>
        <v>1</v>
      </c>
      <c r="G14286" s="4">
        <f t="shared" si="2"/>
        <v>2</v>
      </c>
    </row>
    <row r="14287">
      <c r="A14287" s="1">
        <v>14285.0</v>
      </c>
      <c r="B14287" s="1" t="s">
        <v>22152</v>
      </c>
      <c r="C14287" s="1" t="s">
        <v>22852</v>
      </c>
      <c r="D14287" s="1">
        <v>5.0</v>
      </c>
      <c r="E14287" s="2" t="s">
        <v>22853</v>
      </c>
      <c r="F14287" s="3">
        <f t="shared" si="1"/>
        <v>1</v>
      </c>
      <c r="G14287" s="4">
        <f t="shared" si="2"/>
        <v>2</v>
      </c>
    </row>
    <row r="14288">
      <c r="A14288" s="1">
        <v>14286.0</v>
      </c>
      <c r="B14288" s="1" t="s">
        <v>22152</v>
      </c>
      <c r="C14288" s="1" t="s">
        <v>27</v>
      </c>
      <c r="D14288" s="1">
        <v>5.0</v>
      </c>
      <c r="E14288" s="2" t="s">
        <v>22854</v>
      </c>
      <c r="F14288" s="3">
        <f t="shared" si="1"/>
        <v>1</v>
      </c>
      <c r="G14288" s="4">
        <f t="shared" si="2"/>
        <v>2</v>
      </c>
    </row>
    <row r="14289">
      <c r="A14289" s="1">
        <v>14287.0</v>
      </c>
      <c r="B14289" s="1" t="s">
        <v>22152</v>
      </c>
      <c r="C14289" s="1" t="s">
        <v>164</v>
      </c>
      <c r="D14289" s="1">
        <v>4.0</v>
      </c>
      <c r="E14289" s="2" t="s">
        <v>389</v>
      </c>
      <c r="F14289" s="3">
        <f t="shared" si="1"/>
        <v>1</v>
      </c>
      <c r="G14289" s="4">
        <f t="shared" si="2"/>
        <v>2</v>
      </c>
    </row>
    <row r="14290">
      <c r="A14290" s="1">
        <v>14288.0</v>
      </c>
      <c r="B14290" s="1" t="s">
        <v>22152</v>
      </c>
      <c r="C14290" s="1" t="s">
        <v>22855</v>
      </c>
      <c r="D14290" s="1">
        <v>5.0</v>
      </c>
      <c r="E14290" s="2" t="s">
        <v>22856</v>
      </c>
      <c r="F14290" s="3">
        <f t="shared" si="1"/>
        <v>1</v>
      </c>
      <c r="G14290" s="4">
        <f t="shared" si="2"/>
        <v>2</v>
      </c>
    </row>
    <row r="14291">
      <c r="A14291" s="1">
        <v>14289.0</v>
      </c>
      <c r="B14291" s="1" t="s">
        <v>22152</v>
      </c>
      <c r="C14291" s="1" t="s">
        <v>14206</v>
      </c>
      <c r="D14291" s="1">
        <v>4.0</v>
      </c>
      <c r="E14291" s="2" t="s">
        <v>22857</v>
      </c>
      <c r="F14291" s="3">
        <f t="shared" si="1"/>
        <v>1</v>
      </c>
      <c r="G14291" s="4">
        <f t="shared" si="2"/>
        <v>2</v>
      </c>
    </row>
    <row r="14292">
      <c r="A14292" s="1">
        <v>14290.0</v>
      </c>
      <c r="B14292" s="1" t="s">
        <v>22152</v>
      </c>
      <c r="C14292" s="1" t="s">
        <v>22858</v>
      </c>
      <c r="D14292" s="1">
        <v>5.0</v>
      </c>
      <c r="E14292" s="2" t="s">
        <v>22859</v>
      </c>
      <c r="F14292" s="3">
        <f t="shared" si="1"/>
        <v>1</v>
      </c>
      <c r="G14292" s="4">
        <f t="shared" si="2"/>
        <v>2</v>
      </c>
    </row>
    <row r="14293">
      <c r="A14293" s="1">
        <v>14291.0</v>
      </c>
      <c r="B14293" s="1" t="s">
        <v>22152</v>
      </c>
      <c r="C14293" s="1" t="s">
        <v>1080</v>
      </c>
      <c r="D14293" s="1">
        <v>5.0</v>
      </c>
      <c r="E14293" s="2" t="s">
        <v>22860</v>
      </c>
      <c r="F14293" s="3">
        <f t="shared" si="1"/>
        <v>1</v>
      </c>
      <c r="G14293" s="4">
        <f t="shared" si="2"/>
        <v>2</v>
      </c>
    </row>
    <row r="14294">
      <c r="A14294" s="1">
        <v>14292.0</v>
      </c>
      <c r="B14294" s="1" t="s">
        <v>22152</v>
      </c>
      <c r="C14294" s="1" t="s">
        <v>22861</v>
      </c>
      <c r="D14294" s="1">
        <v>5.0</v>
      </c>
      <c r="E14294" s="2" t="s">
        <v>22862</v>
      </c>
      <c r="F14294" s="3">
        <f t="shared" si="1"/>
        <v>1</v>
      </c>
      <c r="G14294" s="4">
        <f t="shared" si="2"/>
        <v>2</v>
      </c>
    </row>
    <row r="14295">
      <c r="A14295" s="1">
        <v>14293.0</v>
      </c>
      <c r="B14295" s="1" t="s">
        <v>22152</v>
      </c>
      <c r="C14295" s="1" t="s">
        <v>22863</v>
      </c>
      <c r="D14295" s="1">
        <v>5.0</v>
      </c>
      <c r="E14295" s="2" t="s">
        <v>22864</v>
      </c>
      <c r="F14295" s="3">
        <f t="shared" si="1"/>
        <v>1</v>
      </c>
      <c r="G14295" s="4">
        <f t="shared" si="2"/>
        <v>2</v>
      </c>
    </row>
    <row r="14296">
      <c r="A14296" s="1">
        <v>14294.0</v>
      </c>
      <c r="B14296" s="1" t="s">
        <v>22152</v>
      </c>
      <c r="C14296" s="1" t="s">
        <v>22865</v>
      </c>
      <c r="D14296" s="1">
        <v>5.0</v>
      </c>
      <c r="E14296" s="2" t="s">
        <v>22866</v>
      </c>
      <c r="F14296" s="3">
        <f t="shared" si="1"/>
        <v>1</v>
      </c>
      <c r="G14296" s="4">
        <f t="shared" si="2"/>
        <v>2</v>
      </c>
    </row>
    <row r="14297">
      <c r="A14297" s="1">
        <v>14295.0</v>
      </c>
      <c r="B14297" s="1" t="s">
        <v>22152</v>
      </c>
      <c r="C14297" s="1" t="s">
        <v>22867</v>
      </c>
      <c r="D14297" s="1">
        <v>4.0</v>
      </c>
      <c r="E14297" s="2" t="s">
        <v>22868</v>
      </c>
      <c r="F14297" s="3">
        <f t="shared" si="1"/>
        <v>1</v>
      </c>
      <c r="G14297" s="4">
        <f t="shared" si="2"/>
        <v>2</v>
      </c>
    </row>
    <row r="14298">
      <c r="A14298" s="1">
        <v>14296.0</v>
      </c>
      <c r="B14298" s="1" t="s">
        <v>22152</v>
      </c>
      <c r="C14298" s="1" t="s">
        <v>22869</v>
      </c>
      <c r="D14298" s="1">
        <v>5.0</v>
      </c>
      <c r="E14298" s="2" t="s">
        <v>22870</v>
      </c>
      <c r="F14298" s="3">
        <f t="shared" si="1"/>
        <v>1</v>
      </c>
      <c r="G14298" s="4">
        <f t="shared" si="2"/>
        <v>2</v>
      </c>
    </row>
    <row r="14299">
      <c r="A14299" s="1">
        <v>14297.0</v>
      </c>
      <c r="B14299" s="1" t="s">
        <v>22152</v>
      </c>
      <c r="C14299" s="1" t="s">
        <v>719</v>
      </c>
      <c r="D14299" s="1">
        <v>5.0</v>
      </c>
      <c r="E14299" s="2" t="s">
        <v>22871</v>
      </c>
      <c r="F14299" s="3">
        <f t="shared" si="1"/>
        <v>1</v>
      </c>
      <c r="G14299" s="4">
        <f t="shared" si="2"/>
        <v>2</v>
      </c>
    </row>
    <row r="14300">
      <c r="A14300" s="1">
        <v>14298.0</v>
      </c>
      <c r="B14300" s="1" t="s">
        <v>22152</v>
      </c>
      <c r="C14300" s="1" t="s">
        <v>22872</v>
      </c>
      <c r="D14300" s="1">
        <v>5.0</v>
      </c>
      <c r="E14300" s="2" t="s">
        <v>22873</v>
      </c>
      <c r="F14300" s="3">
        <f t="shared" si="1"/>
        <v>1</v>
      </c>
      <c r="G14300" s="4">
        <f t="shared" si="2"/>
        <v>2</v>
      </c>
    </row>
    <row r="14301">
      <c r="A14301" s="1">
        <v>14299.0</v>
      </c>
      <c r="B14301" s="1" t="s">
        <v>22152</v>
      </c>
      <c r="C14301" s="1" t="s">
        <v>5035</v>
      </c>
      <c r="D14301" s="1">
        <v>5.0</v>
      </c>
      <c r="E14301" s="2" t="s">
        <v>22874</v>
      </c>
      <c r="F14301" s="3">
        <f t="shared" si="1"/>
        <v>1</v>
      </c>
      <c r="G14301" s="4">
        <f t="shared" si="2"/>
        <v>2</v>
      </c>
    </row>
    <row r="14302">
      <c r="A14302" s="1">
        <v>14300.0</v>
      </c>
      <c r="B14302" s="1" t="s">
        <v>22152</v>
      </c>
      <c r="C14302" s="1" t="s">
        <v>5214</v>
      </c>
      <c r="D14302" s="1">
        <v>5.0</v>
      </c>
      <c r="E14302" s="2" t="s">
        <v>22875</v>
      </c>
      <c r="F14302" s="3">
        <f t="shared" si="1"/>
        <v>1</v>
      </c>
      <c r="G14302" s="4">
        <f t="shared" si="2"/>
        <v>2</v>
      </c>
    </row>
    <row r="14303">
      <c r="A14303" s="1">
        <v>14301.0</v>
      </c>
      <c r="B14303" s="1" t="s">
        <v>22152</v>
      </c>
      <c r="C14303" s="1" t="s">
        <v>22876</v>
      </c>
      <c r="D14303" s="1">
        <v>5.0</v>
      </c>
      <c r="E14303" s="2" t="s">
        <v>22877</v>
      </c>
      <c r="F14303" s="3">
        <f t="shared" si="1"/>
        <v>1</v>
      </c>
      <c r="G14303" s="4">
        <f t="shared" si="2"/>
        <v>2</v>
      </c>
    </row>
    <row r="14304">
      <c r="A14304" s="1">
        <v>14302.0</v>
      </c>
      <c r="B14304" s="1" t="s">
        <v>22152</v>
      </c>
      <c r="C14304" s="1" t="s">
        <v>1863</v>
      </c>
      <c r="D14304" s="1">
        <v>5.0</v>
      </c>
      <c r="E14304" s="2" t="s">
        <v>22878</v>
      </c>
      <c r="F14304" s="3">
        <f t="shared" si="1"/>
        <v>1</v>
      </c>
      <c r="G14304" s="4">
        <f t="shared" si="2"/>
        <v>2</v>
      </c>
    </row>
    <row r="14305">
      <c r="A14305" s="1">
        <v>14303.0</v>
      </c>
      <c r="B14305" s="1" t="s">
        <v>22152</v>
      </c>
      <c r="C14305" s="1" t="s">
        <v>235</v>
      </c>
      <c r="D14305" s="1">
        <v>5.0</v>
      </c>
      <c r="E14305" s="2" t="s">
        <v>22879</v>
      </c>
      <c r="F14305" s="3">
        <f t="shared" si="1"/>
        <v>1</v>
      </c>
      <c r="G14305" s="4">
        <f t="shared" si="2"/>
        <v>2</v>
      </c>
    </row>
    <row r="14306">
      <c r="A14306" s="1">
        <v>14304.0</v>
      </c>
      <c r="B14306" s="1" t="s">
        <v>22152</v>
      </c>
      <c r="C14306" s="1" t="s">
        <v>7531</v>
      </c>
      <c r="D14306" s="1">
        <v>4.0</v>
      </c>
      <c r="E14306" s="2" t="s">
        <v>22880</v>
      </c>
      <c r="F14306" s="3">
        <f t="shared" si="1"/>
        <v>1</v>
      </c>
      <c r="G14306" s="4">
        <f t="shared" si="2"/>
        <v>2</v>
      </c>
    </row>
    <row r="14307">
      <c r="A14307" s="1">
        <v>14305.0</v>
      </c>
      <c r="B14307" s="1" t="s">
        <v>22152</v>
      </c>
      <c r="C14307" s="1" t="s">
        <v>22881</v>
      </c>
      <c r="D14307" s="1">
        <v>5.0</v>
      </c>
      <c r="E14307" s="2" t="s">
        <v>22882</v>
      </c>
      <c r="F14307" s="3">
        <f t="shared" si="1"/>
        <v>1</v>
      </c>
      <c r="G14307" s="4">
        <f t="shared" si="2"/>
        <v>2</v>
      </c>
    </row>
    <row r="14308">
      <c r="A14308" s="1">
        <v>14306.0</v>
      </c>
      <c r="B14308" s="1" t="s">
        <v>22152</v>
      </c>
      <c r="C14308" s="1" t="s">
        <v>2879</v>
      </c>
      <c r="D14308" s="1">
        <v>5.0</v>
      </c>
      <c r="E14308" s="2" t="s">
        <v>22883</v>
      </c>
      <c r="F14308" s="3">
        <f t="shared" si="1"/>
        <v>1</v>
      </c>
      <c r="G14308" s="4">
        <f t="shared" si="2"/>
        <v>2</v>
      </c>
    </row>
    <row r="14309">
      <c r="A14309" s="1">
        <v>14307.0</v>
      </c>
      <c r="B14309" s="1" t="s">
        <v>22152</v>
      </c>
      <c r="C14309" s="1" t="s">
        <v>22884</v>
      </c>
      <c r="D14309" s="1">
        <v>5.0</v>
      </c>
      <c r="E14309" s="2" t="s">
        <v>22885</v>
      </c>
      <c r="F14309" s="3">
        <f t="shared" si="1"/>
        <v>1</v>
      </c>
      <c r="G14309" s="4">
        <f t="shared" si="2"/>
        <v>2</v>
      </c>
    </row>
    <row r="14310">
      <c r="A14310" s="1">
        <v>14308.0</v>
      </c>
      <c r="B14310" s="1" t="s">
        <v>22152</v>
      </c>
      <c r="C14310" s="1" t="s">
        <v>22886</v>
      </c>
      <c r="D14310" s="1">
        <v>3.0</v>
      </c>
      <c r="E14310" s="2" t="s">
        <v>22887</v>
      </c>
      <c r="F14310" s="3">
        <f t="shared" si="1"/>
        <v>0</v>
      </c>
      <c r="G14310" s="4">
        <f t="shared" si="2"/>
        <v>1</v>
      </c>
    </row>
    <row r="14311">
      <c r="A14311" s="1">
        <v>14309.0</v>
      </c>
      <c r="B14311" s="1" t="s">
        <v>22152</v>
      </c>
      <c r="C14311" s="1" t="s">
        <v>4109</v>
      </c>
      <c r="D14311" s="1">
        <v>5.0</v>
      </c>
      <c r="E14311" s="2" t="s">
        <v>22888</v>
      </c>
      <c r="F14311" s="3">
        <f t="shared" si="1"/>
        <v>1</v>
      </c>
      <c r="G14311" s="4">
        <f t="shared" si="2"/>
        <v>2</v>
      </c>
    </row>
    <row r="14312">
      <c r="A14312" s="1">
        <v>14310.0</v>
      </c>
      <c r="B14312" s="1" t="s">
        <v>22152</v>
      </c>
      <c r="C14312" s="1" t="s">
        <v>22889</v>
      </c>
      <c r="D14312" s="1">
        <v>5.0</v>
      </c>
      <c r="E14312" s="2" t="s">
        <v>22890</v>
      </c>
      <c r="F14312" s="3">
        <f t="shared" si="1"/>
        <v>1</v>
      </c>
      <c r="G14312" s="4">
        <f t="shared" si="2"/>
        <v>2</v>
      </c>
    </row>
    <row r="14313">
      <c r="A14313" s="1">
        <v>14311.0</v>
      </c>
      <c r="B14313" s="1" t="s">
        <v>22152</v>
      </c>
      <c r="C14313" s="1" t="s">
        <v>1459</v>
      </c>
      <c r="D14313" s="1">
        <v>5.0</v>
      </c>
      <c r="E14313" s="2" t="s">
        <v>22891</v>
      </c>
      <c r="F14313" s="3">
        <f t="shared" si="1"/>
        <v>1</v>
      </c>
      <c r="G14313" s="4">
        <f t="shared" si="2"/>
        <v>2</v>
      </c>
    </row>
    <row r="14314">
      <c r="A14314" s="1">
        <v>14312.0</v>
      </c>
      <c r="B14314" s="1" t="s">
        <v>22152</v>
      </c>
      <c r="C14314" s="1" t="s">
        <v>4122</v>
      </c>
      <c r="D14314" s="1">
        <v>4.0</v>
      </c>
      <c r="E14314" s="2" t="s">
        <v>22892</v>
      </c>
      <c r="F14314" s="3">
        <f t="shared" si="1"/>
        <v>1</v>
      </c>
      <c r="G14314" s="4">
        <f t="shared" si="2"/>
        <v>2</v>
      </c>
    </row>
    <row r="14315">
      <c r="A14315" s="1">
        <v>14313.0</v>
      </c>
      <c r="B14315" s="1" t="s">
        <v>22152</v>
      </c>
      <c r="C14315" s="1" t="s">
        <v>11691</v>
      </c>
      <c r="D14315" s="1">
        <v>5.0</v>
      </c>
      <c r="E14315" s="2" t="s">
        <v>22893</v>
      </c>
      <c r="F14315" s="3">
        <f t="shared" si="1"/>
        <v>1</v>
      </c>
      <c r="G14315" s="4">
        <f t="shared" si="2"/>
        <v>2</v>
      </c>
    </row>
    <row r="14316">
      <c r="A14316" s="1">
        <v>14314.0</v>
      </c>
      <c r="B14316" s="1" t="s">
        <v>22152</v>
      </c>
      <c r="C14316" s="1" t="s">
        <v>20617</v>
      </c>
      <c r="D14316" s="1">
        <v>4.0</v>
      </c>
      <c r="E14316" s="2" t="s">
        <v>22894</v>
      </c>
      <c r="F14316" s="3">
        <f t="shared" si="1"/>
        <v>1</v>
      </c>
      <c r="G14316" s="4">
        <f t="shared" si="2"/>
        <v>2</v>
      </c>
    </row>
    <row r="14317">
      <c r="A14317" s="1">
        <v>14315.0</v>
      </c>
      <c r="B14317" s="1" t="s">
        <v>22152</v>
      </c>
      <c r="C14317" s="1" t="s">
        <v>22895</v>
      </c>
      <c r="D14317" s="1">
        <v>5.0</v>
      </c>
      <c r="E14317" s="2" t="s">
        <v>22896</v>
      </c>
      <c r="F14317" s="3">
        <f t="shared" si="1"/>
        <v>1</v>
      </c>
      <c r="G14317" s="4">
        <f t="shared" si="2"/>
        <v>2</v>
      </c>
    </row>
    <row r="14318">
      <c r="A14318" s="1">
        <v>14316.0</v>
      </c>
      <c r="B14318" s="1" t="s">
        <v>22152</v>
      </c>
      <c r="C14318" s="1" t="s">
        <v>2122</v>
      </c>
      <c r="D14318" s="1">
        <v>5.0</v>
      </c>
      <c r="E14318" s="2" t="s">
        <v>2122</v>
      </c>
      <c r="F14318" s="3">
        <f t="shared" si="1"/>
        <v>1</v>
      </c>
      <c r="G14318" s="4">
        <f t="shared" si="2"/>
        <v>2</v>
      </c>
    </row>
    <row r="14319">
      <c r="A14319" s="1">
        <v>14317.0</v>
      </c>
      <c r="B14319" s="1" t="s">
        <v>22152</v>
      </c>
      <c r="C14319" s="1" t="s">
        <v>22897</v>
      </c>
      <c r="D14319" s="1">
        <v>4.0</v>
      </c>
      <c r="E14319" s="2" t="s">
        <v>22898</v>
      </c>
      <c r="F14319" s="3">
        <f t="shared" si="1"/>
        <v>1</v>
      </c>
      <c r="G14319" s="4">
        <f t="shared" si="2"/>
        <v>2</v>
      </c>
    </row>
    <row r="14320">
      <c r="A14320" s="1">
        <v>14318.0</v>
      </c>
      <c r="B14320" s="1" t="s">
        <v>22152</v>
      </c>
      <c r="C14320" s="1" t="s">
        <v>22899</v>
      </c>
      <c r="D14320" s="1">
        <v>5.0</v>
      </c>
      <c r="E14320" s="2" t="s">
        <v>2526</v>
      </c>
      <c r="F14320" s="3">
        <f t="shared" si="1"/>
        <v>1</v>
      </c>
      <c r="G14320" s="4">
        <f t="shared" si="2"/>
        <v>2</v>
      </c>
    </row>
    <row r="14321">
      <c r="A14321" s="1">
        <v>14319.0</v>
      </c>
      <c r="B14321" s="1" t="s">
        <v>22152</v>
      </c>
      <c r="C14321" s="1" t="s">
        <v>22900</v>
      </c>
      <c r="D14321" s="1">
        <v>4.0</v>
      </c>
      <c r="E14321" s="2" t="s">
        <v>22901</v>
      </c>
      <c r="F14321" s="3">
        <f t="shared" si="1"/>
        <v>1</v>
      </c>
      <c r="G14321" s="4">
        <f t="shared" si="2"/>
        <v>2</v>
      </c>
    </row>
    <row r="14322">
      <c r="A14322" s="1">
        <v>14320.0</v>
      </c>
      <c r="B14322" s="1" t="s">
        <v>22152</v>
      </c>
      <c r="C14322" s="1" t="s">
        <v>21</v>
      </c>
      <c r="D14322" s="1">
        <v>5.0</v>
      </c>
      <c r="E14322" s="2" t="s">
        <v>22902</v>
      </c>
      <c r="F14322" s="3">
        <f t="shared" si="1"/>
        <v>1</v>
      </c>
      <c r="G14322" s="4">
        <f t="shared" si="2"/>
        <v>2</v>
      </c>
    </row>
    <row r="14323">
      <c r="A14323" s="1">
        <v>14321.0</v>
      </c>
      <c r="B14323" s="1" t="s">
        <v>22152</v>
      </c>
      <c r="C14323" s="1" t="s">
        <v>22903</v>
      </c>
      <c r="D14323" s="1">
        <v>2.0</v>
      </c>
      <c r="E14323" s="2" t="s">
        <v>22904</v>
      </c>
      <c r="F14323" s="3">
        <f t="shared" si="1"/>
        <v>-1</v>
      </c>
      <c r="G14323" s="4">
        <f t="shared" si="2"/>
        <v>0</v>
      </c>
    </row>
    <row r="14324">
      <c r="A14324" s="1">
        <v>14322.0</v>
      </c>
      <c r="B14324" s="1" t="s">
        <v>22152</v>
      </c>
      <c r="C14324" s="1" t="s">
        <v>22905</v>
      </c>
      <c r="D14324" s="1">
        <v>5.0</v>
      </c>
      <c r="E14324" s="2" t="s">
        <v>22906</v>
      </c>
      <c r="F14324" s="3">
        <f t="shared" si="1"/>
        <v>1</v>
      </c>
      <c r="G14324" s="4">
        <f t="shared" si="2"/>
        <v>2</v>
      </c>
    </row>
    <row r="14325">
      <c r="A14325" s="1">
        <v>14323.0</v>
      </c>
      <c r="B14325" s="1" t="s">
        <v>22152</v>
      </c>
      <c r="C14325" s="1" t="s">
        <v>22907</v>
      </c>
      <c r="D14325" s="1">
        <v>5.0</v>
      </c>
      <c r="E14325" s="2" t="s">
        <v>22908</v>
      </c>
      <c r="F14325" s="3">
        <f t="shared" si="1"/>
        <v>1</v>
      </c>
      <c r="G14325" s="4">
        <f t="shared" si="2"/>
        <v>2</v>
      </c>
    </row>
    <row r="14326">
      <c r="A14326" s="1">
        <v>14324.0</v>
      </c>
      <c r="B14326" s="1" t="s">
        <v>22152</v>
      </c>
      <c r="C14326" s="1" t="s">
        <v>22909</v>
      </c>
      <c r="D14326" s="1">
        <v>5.0</v>
      </c>
      <c r="E14326" s="2" t="s">
        <v>22910</v>
      </c>
      <c r="F14326" s="3">
        <f t="shared" si="1"/>
        <v>1</v>
      </c>
      <c r="G14326" s="4">
        <f t="shared" si="2"/>
        <v>2</v>
      </c>
    </row>
    <row r="14327">
      <c r="A14327" s="1">
        <v>14325.0</v>
      </c>
      <c r="B14327" s="1" t="s">
        <v>22152</v>
      </c>
      <c r="C14327" s="1" t="s">
        <v>102</v>
      </c>
      <c r="D14327" s="1">
        <v>5.0</v>
      </c>
      <c r="E14327" s="2" t="s">
        <v>22911</v>
      </c>
      <c r="F14327" s="3">
        <f t="shared" si="1"/>
        <v>1</v>
      </c>
      <c r="G14327" s="4">
        <f t="shared" si="2"/>
        <v>2</v>
      </c>
    </row>
    <row r="14328">
      <c r="A14328" s="1">
        <v>14326.0</v>
      </c>
      <c r="B14328" s="1" t="s">
        <v>22152</v>
      </c>
      <c r="C14328" s="1" t="s">
        <v>22912</v>
      </c>
      <c r="D14328" s="1">
        <v>5.0</v>
      </c>
      <c r="E14328" s="2" t="s">
        <v>22913</v>
      </c>
      <c r="F14328" s="3">
        <f t="shared" si="1"/>
        <v>1</v>
      </c>
      <c r="G14328" s="4">
        <f t="shared" si="2"/>
        <v>2</v>
      </c>
    </row>
    <row r="14329">
      <c r="A14329" s="1">
        <v>14327.0</v>
      </c>
      <c r="B14329" s="1" t="s">
        <v>22152</v>
      </c>
      <c r="C14329" s="1" t="s">
        <v>412</v>
      </c>
      <c r="D14329" s="1">
        <v>5.0</v>
      </c>
      <c r="E14329" s="2" t="s">
        <v>22914</v>
      </c>
      <c r="F14329" s="3">
        <f t="shared" si="1"/>
        <v>1</v>
      </c>
      <c r="G14329" s="4">
        <f t="shared" si="2"/>
        <v>2</v>
      </c>
    </row>
    <row r="14330">
      <c r="A14330" s="1">
        <v>14328.0</v>
      </c>
      <c r="B14330" s="1" t="s">
        <v>22152</v>
      </c>
      <c r="C14330" s="1" t="s">
        <v>998</v>
      </c>
      <c r="D14330" s="1">
        <v>5.0</v>
      </c>
      <c r="E14330" s="2" t="s">
        <v>22915</v>
      </c>
      <c r="F14330" s="3">
        <f t="shared" si="1"/>
        <v>1</v>
      </c>
      <c r="G14330" s="4">
        <f t="shared" si="2"/>
        <v>2</v>
      </c>
    </row>
    <row r="14331">
      <c r="A14331" s="1">
        <v>14329.0</v>
      </c>
      <c r="B14331" s="1" t="s">
        <v>22152</v>
      </c>
      <c r="C14331" s="1" t="s">
        <v>22916</v>
      </c>
      <c r="D14331" s="1">
        <v>4.0</v>
      </c>
      <c r="E14331" s="2" t="s">
        <v>22917</v>
      </c>
      <c r="F14331" s="3">
        <f t="shared" si="1"/>
        <v>1</v>
      </c>
      <c r="G14331" s="4">
        <f t="shared" si="2"/>
        <v>2</v>
      </c>
    </row>
    <row r="14332">
      <c r="A14332" s="1">
        <v>14330.0</v>
      </c>
      <c r="B14332" s="1" t="s">
        <v>22152</v>
      </c>
      <c r="C14332" s="1" t="s">
        <v>1080</v>
      </c>
      <c r="D14332" s="1">
        <v>5.0</v>
      </c>
      <c r="E14332" s="2" t="s">
        <v>22918</v>
      </c>
      <c r="F14332" s="3">
        <f t="shared" si="1"/>
        <v>1</v>
      </c>
      <c r="G14332" s="4">
        <f t="shared" si="2"/>
        <v>2</v>
      </c>
    </row>
    <row r="14333">
      <c r="A14333" s="1">
        <v>14331.0</v>
      </c>
      <c r="B14333" s="1" t="s">
        <v>22152</v>
      </c>
      <c r="C14333" s="1" t="s">
        <v>1080</v>
      </c>
      <c r="D14333" s="1">
        <v>5.0</v>
      </c>
      <c r="E14333" s="2" t="s">
        <v>22919</v>
      </c>
      <c r="F14333" s="3">
        <f t="shared" si="1"/>
        <v>1</v>
      </c>
      <c r="G14333" s="4">
        <f t="shared" si="2"/>
        <v>2</v>
      </c>
    </row>
    <row r="14334">
      <c r="A14334" s="1">
        <v>14332.0</v>
      </c>
      <c r="B14334" s="1" t="s">
        <v>22152</v>
      </c>
      <c r="C14334" s="1" t="s">
        <v>22920</v>
      </c>
      <c r="D14334" s="1">
        <v>4.0</v>
      </c>
      <c r="E14334" s="2" t="s">
        <v>22921</v>
      </c>
      <c r="F14334" s="3">
        <f t="shared" si="1"/>
        <v>1</v>
      </c>
      <c r="G14334" s="4">
        <f t="shared" si="2"/>
        <v>2</v>
      </c>
    </row>
    <row r="14335">
      <c r="A14335" s="1">
        <v>14333.0</v>
      </c>
      <c r="B14335" s="1" t="s">
        <v>22152</v>
      </c>
      <c r="C14335" s="1" t="s">
        <v>22922</v>
      </c>
      <c r="D14335" s="1">
        <v>5.0</v>
      </c>
      <c r="E14335" s="2" t="s">
        <v>22923</v>
      </c>
      <c r="F14335" s="3">
        <f t="shared" si="1"/>
        <v>1</v>
      </c>
      <c r="G14335" s="4">
        <f t="shared" si="2"/>
        <v>2</v>
      </c>
    </row>
    <row r="14336">
      <c r="A14336" s="1">
        <v>14334.0</v>
      </c>
      <c r="B14336" s="1" t="s">
        <v>22152</v>
      </c>
      <c r="C14336" s="1" t="s">
        <v>22924</v>
      </c>
      <c r="D14336" s="1">
        <v>5.0</v>
      </c>
      <c r="E14336" s="2" t="s">
        <v>22925</v>
      </c>
      <c r="F14336" s="3">
        <f t="shared" si="1"/>
        <v>1</v>
      </c>
      <c r="G14336" s="4">
        <f t="shared" si="2"/>
        <v>2</v>
      </c>
    </row>
    <row r="14337">
      <c r="A14337" s="1">
        <v>14335.0</v>
      </c>
      <c r="B14337" s="1" t="s">
        <v>22152</v>
      </c>
      <c r="C14337" s="1" t="s">
        <v>22926</v>
      </c>
      <c r="D14337" s="1">
        <v>5.0</v>
      </c>
      <c r="E14337" s="2" t="s">
        <v>22927</v>
      </c>
      <c r="F14337" s="3">
        <f t="shared" si="1"/>
        <v>1</v>
      </c>
      <c r="G14337" s="4">
        <f t="shared" si="2"/>
        <v>2</v>
      </c>
    </row>
    <row r="14338">
      <c r="A14338" s="1">
        <v>14336.0</v>
      </c>
      <c r="B14338" s="1" t="s">
        <v>22152</v>
      </c>
      <c r="C14338" s="1" t="s">
        <v>141</v>
      </c>
      <c r="D14338" s="1">
        <v>5.0</v>
      </c>
      <c r="E14338" s="2" t="s">
        <v>22928</v>
      </c>
      <c r="F14338" s="3">
        <f t="shared" si="1"/>
        <v>1</v>
      </c>
      <c r="G14338" s="4">
        <f t="shared" si="2"/>
        <v>2</v>
      </c>
    </row>
    <row r="14339">
      <c r="A14339" s="1">
        <v>14337.0</v>
      </c>
      <c r="B14339" s="1" t="s">
        <v>22152</v>
      </c>
      <c r="C14339" s="1" t="s">
        <v>22929</v>
      </c>
      <c r="D14339" s="1">
        <v>5.0</v>
      </c>
      <c r="E14339" s="2" t="s">
        <v>22930</v>
      </c>
      <c r="F14339" s="3">
        <f t="shared" si="1"/>
        <v>1</v>
      </c>
      <c r="G14339" s="4">
        <f t="shared" si="2"/>
        <v>2</v>
      </c>
    </row>
    <row r="14340">
      <c r="A14340" s="1">
        <v>14338.0</v>
      </c>
      <c r="B14340" s="1" t="s">
        <v>22152</v>
      </c>
      <c r="C14340" s="1" t="s">
        <v>334</v>
      </c>
      <c r="D14340" s="1">
        <v>5.0</v>
      </c>
      <c r="E14340" s="2" t="s">
        <v>22931</v>
      </c>
      <c r="F14340" s="3">
        <f t="shared" si="1"/>
        <v>1</v>
      </c>
      <c r="G14340" s="4">
        <f t="shared" si="2"/>
        <v>2</v>
      </c>
    </row>
    <row r="14341">
      <c r="A14341" s="1">
        <v>14339.0</v>
      </c>
      <c r="B14341" s="1" t="s">
        <v>22152</v>
      </c>
      <c r="C14341" s="1" t="s">
        <v>22932</v>
      </c>
      <c r="D14341" s="1">
        <v>5.0</v>
      </c>
      <c r="E14341" s="2" t="s">
        <v>22933</v>
      </c>
      <c r="F14341" s="3">
        <f t="shared" si="1"/>
        <v>1</v>
      </c>
      <c r="G14341" s="4">
        <f t="shared" si="2"/>
        <v>2</v>
      </c>
    </row>
    <row r="14342">
      <c r="A14342" s="1">
        <v>14340.0</v>
      </c>
      <c r="B14342" s="1" t="s">
        <v>22152</v>
      </c>
      <c r="C14342" s="1" t="s">
        <v>22934</v>
      </c>
      <c r="D14342" s="1">
        <v>5.0</v>
      </c>
      <c r="E14342" s="2" t="s">
        <v>22935</v>
      </c>
      <c r="F14342" s="3">
        <f t="shared" si="1"/>
        <v>1</v>
      </c>
      <c r="G14342" s="4">
        <f t="shared" si="2"/>
        <v>2</v>
      </c>
    </row>
    <row r="14343">
      <c r="A14343" s="1">
        <v>14341.0</v>
      </c>
      <c r="B14343" s="1" t="s">
        <v>22152</v>
      </c>
      <c r="C14343" s="1" t="s">
        <v>389</v>
      </c>
      <c r="D14343" s="1">
        <v>5.0</v>
      </c>
      <c r="E14343" s="2" t="s">
        <v>22936</v>
      </c>
      <c r="F14343" s="3">
        <f t="shared" si="1"/>
        <v>1</v>
      </c>
      <c r="G14343" s="4">
        <f t="shared" si="2"/>
        <v>2</v>
      </c>
    </row>
    <row r="14344">
      <c r="A14344" s="1">
        <v>14342.0</v>
      </c>
      <c r="B14344" s="1" t="s">
        <v>22152</v>
      </c>
      <c r="C14344" s="1" t="s">
        <v>22937</v>
      </c>
      <c r="D14344" s="1">
        <v>5.0</v>
      </c>
      <c r="E14344" s="2" t="s">
        <v>22938</v>
      </c>
      <c r="F14344" s="3">
        <f t="shared" si="1"/>
        <v>1</v>
      </c>
      <c r="G14344" s="4">
        <f t="shared" si="2"/>
        <v>2</v>
      </c>
    </row>
    <row r="14345">
      <c r="A14345" s="1">
        <v>14343.0</v>
      </c>
      <c r="B14345" s="1" t="s">
        <v>22152</v>
      </c>
      <c r="C14345" s="1" t="s">
        <v>22939</v>
      </c>
      <c r="D14345" s="1">
        <v>4.0</v>
      </c>
      <c r="E14345" s="2" t="s">
        <v>22940</v>
      </c>
      <c r="F14345" s="3">
        <f t="shared" si="1"/>
        <v>1</v>
      </c>
      <c r="G14345" s="4">
        <f t="shared" si="2"/>
        <v>2</v>
      </c>
    </row>
    <row r="14346">
      <c r="A14346" s="1">
        <v>14344.0</v>
      </c>
      <c r="B14346" s="1" t="s">
        <v>22152</v>
      </c>
      <c r="C14346" s="1" t="s">
        <v>254</v>
      </c>
      <c r="D14346" s="1">
        <v>5.0</v>
      </c>
      <c r="E14346" s="2" t="s">
        <v>22941</v>
      </c>
      <c r="F14346" s="3">
        <f t="shared" si="1"/>
        <v>1</v>
      </c>
      <c r="G14346" s="4">
        <f t="shared" si="2"/>
        <v>2</v>
      </c>
    </row>
    <row r="14347">
      <c r="A14347" s="1">
        <v>14345.0</v>
      </c>
      <c r="B14347" s="1" t="s">
        <v>22152</v>
      </c>
      <c r="C14347" s="1" t="s">
        <v>1563</v>
      </c>
      <c r="D14347" s="1">
        <v>4.0</v>
      </c>
      <c r="E14347" s="2" t="s">
        <v>22942</v>
      </c>
      <c r="F14347" s="3">
        <f t="shared" si="1"/>
        <v>1</v>
      </c>
      <c r="G14347" s="4">
        <f t="shared" si="2"/>
        <v>2</v>
      </c>
    </row>
    <row r="14348">
      <c r="A14348" s="1">
        <v>14346.0</v>
      </c>
      <c r="B14348" s="1" t="s">
        <v>22152</v>
      </c>
      <c r="C14348" s="1" t="s">
        <v>22943</v>
      </c>
      <c r="D14348" s="1">
        <v>5.0</v>
      </c>
      <c r="E14348" s="2" t="s">
        <v>22944</v>
      </c>
      <c r="F14348" s="3">
        <f t="shared" si="1"/>
        <v>1</v>
      </c>
      <c r="G14348" s="4">
        <f t="shared" si="2"/>
        <v>2</v>
      </c>
    </row>
    <row r="14349">
      <c r="A14349" s="1">
        <v>14347.0</v>
      </c>
      <c r="B14349" s="1" t="s">
        <v>22152</v>
      </c>
      <c r="C14349" s="1" t="s">
        <v>1721</v>
      </c>
      <c r="D14349" s="1">
        <v>5.0</v>
      </c>
      <c r="E14349" s="2" t="s">
        <v>22945</v>
      </c>
      <c r="F14349" s="3">
        <f t="shared" si="1"/>
        <v>1</v>
      </c>
      <c r="G14349" s="4">
        <f t="shared" si="2"/>
        <v>2</v>
      </c>
    </row>
    <row r="14350">
      <c r="A14350" s="1">
        <v>14348.0</v>
      </c>
      <c r="B14350" s="1" t="s">
        <v>22152</v>
      </c>
      <c r="C14350" s="1" t="s">
        <v>120</v>
      </c>
      <c r="D14350" s="1">
        <v>5.0</v>
      </c>
      <c r="E14350" s="2" t="s">
        <v>22946</v>
      </c>
      <c r="F14350" s="3">
        <f t="shared" si="1"/>
        <v>1</v>
      </c>
      <c r="G14350" s="4">
        <f t="shared" si="2"/>
        <v>2</v>
      </c>
    </row>
    <row r="14351">
      <c r="A14351" s="1">
        <v>14349.0</v>
      </c>
      <c r="B14351" s="1" t="s">
        <v>22152</v>
      </c>
      <c r="C14351" s="1" t="s">
        <v>22947</v>
      </c>
      <c r="D14351" s="1">
        <v>5.0</v>
      </c>
      <c r="E14351" s="2" t="s">
        <v>1025</v>
      </c>
      <c r="F14351" s="3">
        <f t="shared" si="1"/>
        <v>1</v>
      </c>
      <c r="G14351" s="4">
        <f t="shared" si="2"/>
        <v>2</v>
      </c>
    </row>
    <row r="14352">
      <c r="A14352" s="1">
        <v>14350.0</v>
      </c>
      <c r="B14352" s="1" t="s">
        <v>22152</v>
      </c>
      <c r="C14352" s="1" t="s">
        <v>22948</v>
      </c>
      <c r="D14352" s="1">
        <v>5.0</v>
      </c>
      <c r="E14352" s="2" t="s">
        <v>22949</v>
      </c>
      <c r="F14352" s="3">
        <f t="shared" si="1"/>
        <v>1</v>
      </c>
      <c r="G14352" s="4">
        <f t="shared" si="2"/>
        <v>2</v>
      </c>
    </row>
    <row r="14353">
      <c r="A14353" s="1">
        <v>14351.0</v>
      </c>
      <c r="B14353" s="1" t="s">
        <v>22152</v>
      </c>
      <c r="C14353" s="1" t="s">
        <v>22950</v>
      </c>
      <c r="D14353" s="1">
        <v>2.0</v>
      </c>
      <c r="E14353" s="2" t="s">
        <v>22951</v>
      </c>
      <c r="F14353" s="3">
        <f t="shared" si="1"/>
        <v>-1</v>
      </c>
      <c r="G14353" s="4">
        <f t="shared" si="2"/>
        <v>0</v>
      </c>
    </row>
    <row r="14354">
      <c r="A14354" s="1">
        <v>14352.0</v>
      </c>
      <c r="B14354" s="1" t="s">
        <v>22152</v>
      </c>
      <c r="C14354" s="1" t="s">
        <v>22952</v>
      </c>
      <c r="D14354" s="1">
        <v>2.0</v>
      </c>
      <c r="E14354" s="2" t="s">
        <v>22953</v>
      </c>
      <c r="F14354" s="3">
        <f t="shared" si="1"/>
        <v>-1</v>
      </c>
      <c r="G14354" s="4">
        <f t="shared" si="2"/>
        <v>0</v>
      </c>
    </row>
    <row r="14355">
      <c r="A14355" s="1">
        <v>14353.0</v>
      </c>
      <c r="B14355" s="1" t="s">
        <v>22152</v>
      </c>
      <c r="C14355" s="1" t="s">
        <v>27</v>
      </c>
      <c r="D14355" s="1">
        <v>5.0</v>
      </c>
      <c r="E14355" s="2" t="s">
        <v>22954</v>
      </c>
      <c r="F14355" s="3">
        <f t="shared" si="1"/>
        <v>1</v>
      </c>
      <c r="G14355" s="4">
        <f t="shared" si="2"/>
        <v>2</v>
      </c>
    </row>
    <row r="14356">
      <c r="A14356" s="1">
        <v>14354.0</v>
      </c>
      <c r="B14356" s="1" t="s">
        <v>22152</v>
      </c>
      <c r="C14356" s="1" t="s">
        <v>22955</v>
      </c>
      <c r="D14356" s="1">
        <v>4.0</v>
      </c>
      <c r="E14356" s="2" t="s">
        <v>22956</v>
      </c>
      <c r="F14356" s="3">
        <f t="shared" si="1"/>
        <v>1</v>
      </c>
      <c r="G14356" s="4">
        <f t="shared" si="2"/>
        <v>2</v>
      </c>
    </row>
    <row r="14357">
      <c r="A14357" s="1">
        <v>14355.0</v>
      </c>
      <c r="B14357" s="1" t="s">
        <v>22152</v>
      </c>
      <c r="C14357" s="1" t="s">
        <v>22957</v>
      </c>
      <c r="D14357" s="1">
        <v>5.0</v>
      </c>
      <c r="E14357" s="2" t="s">
        <v>22958</v>
      </c>
      <c r="F14357" s="3">
        <f t="shared" si="1"/>
        <v>1</v>
      </c>
      <c r="G14357" s="4">
        <f t="shared" si="2"/>
        <v>2</v>
      </c>
    </row>
    <row r="14358">
      <c r="A14358" s="1">
        <v>14356.0</v>
      </c>
      <c r="B14358" s="1" t="s">
        <v>22152</v>
      </c>
      <c r="C14358" s="1" t="s">
        <v>22959</v>
      </c>
      <c r="D14358" s="1">
        <v>5.0</v>
      </c>
      <c r="E14358" s="2" t="s">
        <v>22960</v>
      </c>
      <c r="F14358" s="3">
        <f t="shared" si="1"/>
        <v>1</v>
      </c>
      <c r="G14358" s="4">
        <f t="shared" si="2"/>
        <v>2</v>
      </c>
    </row>
    <row r="14359">
      <c r="A14359" s="1">
        <v>14357.0</v>
      </c>
      <c r="B14359" s="1" t="s">
        <v>22152</v>
      </c>
      <c r="C14359" s="1" t="s">
        <v>235</v>
      </c>
      <c r="D14359" s="1">
        <v>4.0</v>
      </c>
      <c r="E14359" s="2" t="s">
        <v>22961</v>
      </c>
      <c r="F14359" s="3">
        <f t="shared" si="1"/>
        <v>1</v>
      </c>
      <c r="G14359" s="4">
        <f t="shared" si="2"/>
        <v>2</v>
      </c>
    </row>
    <row r="14360">
      <c r="A14360" s="1">
        <v>14358.0</v>
      </c>
      <c r="B14360" s="1" t="s">
        <v>22152</v>
      </c>
      <c r="C14360" s="1" t="s">
        <v>8577</v>
      </c>
      <c r="D14360" s="1">
        <v>5.0</v>
      </c>
      <c r="E14360" s="2" t="s">
        <v>22962</v>
      </c>
      <c r="F14360" s="3">
        <f t="shared" si="1"/>
        <v>1</v>
      </c>
      <c r="G14360" s="4">
        <f t="shared" si="2"/>
        <v>2</v>
      </c>
    </row>
    <row r="14361">
      <c r="A14361" s="1">
        <v>14359.0</v>
      </c>
      <c r="B14361" s="1" t="s">
        <v>22152</v>
      </c>
      <c r="C14361" s="1" t="s">
        <v>22963</v>
      </c>
      <c r="D14361" s="1">
        <v>2.0</v>
      </c>
      <c r="E14361" s="2" t="s">
        <v>22964</v>
      </c>
      <c r="F14361" s="3">
        <f t="shared" si="1"/>
        <v>-1</v>
      </c>
      <c r="G14361" s="4">
        <f t="shared" si="2"/>
        <v>0</v>
      </c>
    </row>
    <row r="14362">
      <c r="A14362" s="1">
        <v>14360.0</v>
      </c>
      <c r="B14362" s="1" t="s">
        <v>22152</v>
      </c>
      <c r="C14362" s="1" t="s">
        <v>4999</v>
      </c>
      <c r="D14362" s="1">
        <v>5.0</v>
      </c>
      <c r="E14362" s="2" t="s">
        <v>22965</v>
      </c>
      <c r="F14362" s="3">
        <f t="shared" si="1"/>
        <v>1</v>
      </c>
      <c r="G14362" s="4">
        <f t="shared" si="2"/>
        <v>2</v>
      </c>
    </row>
    <row r="14363">
      <c r="A14363" s="1">
        <v>14361.0</v>
      </c>
      <c r="B14363" s="1" t="s">
        <v>22152</v>
      </c>
      <c r="C14363" s="1" t="s">
        <v>22966</v>
      </c>
      <c r="D14363" s="1">
        <v>5.0</v>
      </c>
      <c r="E14363" s="2" t="s">
        <v>22967</v>
      </c>
      <c r="F14363" s="3">
        <f t="shared" si="1"/>
        <v>1</v>
      </c>
      <c r="G14363" s="4">
        <f t="shared" si="2"/>
        <v>2</v>
      </c>
    </row>
    <row r="14364">
      <c r="A14364" s="1">
        <v>14362.0</v>
      </c>
      <c r="B14364" s="1" t="s">
        <v>22152</v>
      </c>
      <c r="C14364" s="1" t="s">
        <v>11512</v>
      </c>
      <c r="D14364" s="1">
        <v>5.0</v>
      </c>
      <c r="E14364" s="2" t="s">
        <v>22968</v>
      </c>
      <c r="F14364" s="3">
        <f t="shared" si="1"/>
        <v>1</v>
      </c>
      <c r="G14364" s="4">
        <f t="shared" si="2"/>
        <v>2</v>
      </c>
    </row>
    <row r="14365">
      <c r="A14365" s="1">
        <v>14363.0</v>
      </c>
      <c r="B14365" s="1" t="s">
        <v>22152</v>
      </c>
      <c r="C14365" s="1" t="s">
        <v>22969</v>
      </c>
      <c r="D14365" s="1">
        <v>5.0</v>
      </c>
      <c r="E14365" s="2" t="s">
        <v>22970</v>
      </c>
      <c r="F14365" s="3">
        <f t="shared" si="1"/>
        <v>1</v>
      </c>
      <c r="G14365" s="4">
        <f t="shared" si="2"/>
        <v>2</v>
      </c>
    </row>
    <row r="14366">
      <c r="A14366" s="1">
        <v>14364.0</v>
      </c>
      <c r="B14366" s="1" t="s">
        <v>22152</v>
      </c>
      <c r="C14366" s="1" t="s">
        <v>1663</v>
      </c>
      <c r="D14366" s="1">
        <v>5.0</v>
      </c>
      <c r="E14366" s="2" t="s">
        <v>22971</v>
      </c>
      <c r="F14366" s="3">
        <f t="shared" si="1"/>
        <v>1</v>
      </c>
      <c r="G14366" s="4">
        <f t="shared" si="2"/>
        <v>2</v>
      </c>
    </row>
    <row r="14367">
      <c r="A14367" s="1">
        <v>14365.0</v>
      </c>
      <c r="B14367" s="1" t="s">
        <v>22152</v>
      </c>
      <c r="C14367" s="1" t="s">
        <v>2716</v>
      </c>
      <c r="D14367" s="1">
        <v>5.0</v>
      </c>
      <c r="E14367" s="2" t="s">
        <v>22972</v>
      </c>
      <c r="F14367" s="3">
        <f t="shared" si="1"/>
        <v>1</v>
      </c>
      <c r="G14367" s="4">
        <f t="shared" si="2"/>
        <v>2</v>
      </c>
    </row>
    <row r="14368">
      <c r="A14368" s="1">
        <v>14366.0</v>
      </c>
      <c r="B14368" s="1" t="s">
        <v>22152</v>
      </c>
      <c r="C14368" s="1" t="s">
        <v>117</v>
      </c>
      <c r="D14368" s="1">
        <v>5.0</v>
      </c>
      <c r="E14368" s="2" t="s">
        <v>22973</v>
      </c>
      <c r="F14368" s="3">
        <f t="shared" si="1"/>
        <v>1</v>
      </c>
      <c r="G14368" s="4">
        <f t="shared" si="2"/>
        <v>2</v>
      </c>
    </row>
    <row r="14369">
      <c r="A14369" s="1">
        <v>14367.0</v>
      </c>
      <c r="B14369" s="1" t="s">
        <v>22152</v>
      </c>
      <c r="C14369" s="1" t="s">
        <v>165</v>
      </c>
      <c r="D14369" s="1">
        <v>5.0</v>
      </c>
      <c r="E14369" s="2" t="s">
        <v>22974</v>
      </c>
      <c r="F14369" s="3">
        <f t="shared" si="1"/>
        <v>1</v>
      </c>
      <c r="G14369" s="4">
        <f t="shared" si="2"/>
        <v>2</v>
      </c>
    </row>
    <row r="14370">
      <c r="A14370" s="1">
        <v>14368.0</v>
      </c>
      <c r="B14370" s="1" t="s">
        <v>22152</v>
      </c>
      <c r="C14370" s="1" t="s">
        <v>1080</v>
      </c>
      <c r="D14370" s="1">
        <v>5.0</v>
      </c>
      <c r="E14370" s="2" t="s">
        <v>22975</v>
      </c>
      <c r="F14370" s="3">
        <f t="shared" si="1"/>
        <v>1</v>
      </c>
      <c r="G14370" s="4">
        <f t="shared" si="2"/>
        <v>2</v>
      </c>
    </row>
    <row r="14371">
      <c r="A14371" s="1">
        <v>14369.0</v>
      </c>
      <c r="B14371" s="1" t="s">
        <v>22152</v>
      </c>
      <c r="C14371" s="1" t="s">
        <v>22976</v>
      </c>
      <c r="D14371" s="1">
        <v>3.0</v>
      </c>
      <c r="E14371" s="2" t="s">
        <v>22977</v>
      </c>
      <c r="F14371" s="3">
        <f t="shared" si="1"/>
        <v>0</v>
      </c>
      <c r="G14371" s="4">
        <f t="shared" si="2"/>
        <v>1</v>
      </c>
    </row>
    <row r="14372">
      <c r="A14372" s="1">
        <v>14370.0</v>
      </c>
      <c r="B14372" s="1" t="s">
        <v>22152</v>
      </c>
      <c r="C14372" s="1" t="s">
        <v>22978</v>
      </c>
      <c r="D14372" s="1">
        <v>5.0</v>
      </c>
      <c r="E14372" s="2" t="s">
        <v>22979</v>
      </c>
      <c r="F14372" s="3">
        <f t="shared" si="1"/>
        <v>1</v>
      </c>
      <c r="G14372" s="4">
        <f t="shared" si="2"/>
        <v>2</v>
      </c>
    </row>
    <row r="14373">
      <c r="A14373" s="1">
        <v>14371.0</v>
      </c>
      <c r="B14373" s="1" t="s">
        <v>22152</v>
      </c>
      <c r="C14373" s="1" t="s">
        <v>916</v>
      </c>
      <c r="D14373" s="1">
        <v>5.0</v>
      </c>
      <c r="E14373" s="2" t="s">
        <v>22980</v>
      </c>
      <c r="F14373" s="3">
        <f t="shared" si="1"/>
        <v>1</v>
      </c>
      <c r="G14373" s="4">
        <f t="shared" si="2"/>
        <v>2</v>
      </c>
    </row>
    <row r="14374">
      <c r="A14374" s="1">
        <v>14372.0</v>
      </c>
      <c r="B14374" s="1" t="s">
        <v>22152</v>
      </c>
      <c r="C14374" s="1" t="s">
        <v>22981</v>
      </c>
      <c r="D14374" s="1">
        <v>4.0</v>
      </c>
      <c r="E14374" s="2" t="s">
        <v>22982</v>
      </c>
      <c r="F14374" s="3">
        <f t="shared" si="1"/>
        <v>1</v>
      </c>
      <c r="G14374" s="4">
        <f t="shared" si="2"/>
        <v>2</v>
      </c>
    </row>
    <row r="14375">
      <c r="A14375" s="1">
        <v>14373.0</v>
      </c>
      <c r="B14375" s="1" t="s">
        <v>22152</v>
      </c>
      <c r="C14375" s="1" t="s">
        <v>7981</v>
      </c>
      <c r="D14375" s="1">
        <v>5.0</v>
      </c>
      <c r="E14375" s="2" t="s">
        <v>22983</v>
      </c>
      <c r="F14375" s="3">
        <f t="shared" si="1"/>
        <v>1</v>
      </c>
      <c r="G14375" s="4">
        <f t="shared" si="2"/>
        <v>2</v>
      </c>
    </row>
    <row r="14376">
      <c r="A14376" s="1">
        <v>14374.0</v>
      </c>
      <c r="B14376" s="1" t="s">
        <v>22152</v>
      </c>
      <c r="C14376" s="1" t="s">
        <v>5496</v>
      </c>
      <c r="D14376" s="1">
        <v>5.0</v>
      </c>
      <c r="E14376" s="2" t="s">
        <v>22984</v>
      </c>
      <c r="F14376" s="3">
        <f t="shared" si="1"/>
        <v>1</v>
      </c>
      <c r="G14376" s="4">
        <f t="shared" si="2"/>
        <v>2</v>
      </c>
    </row>
    <row r="14377">
      <c r="A14377" s="1">
        <v>14375.0</v>
      </c>
      <c r="B14377" s="1" t="s">
        <v>22152</v>
      </c>
      <c r="C14377" s="1" t="s">
        <v>208</v>
      </c>
      <c r="D14377" s="1">
        <v>5.0</v>
      </c>
      <c r="E14377" s="2" t="s">
        <v>22985</v>
      </c>
      <c r="F14377" s="3">
        <f t="shared" si="1"/>
        <v>1</v>
      </c>
      <c r="G14377" s="4">
        <f t="shared" si="2"/>
        <v>2</v>
      </c>
    </row>
    <row r="14378">
      <c r="A14378" s="1">
        <v>14376.0</v>
      </c>
      <c r="B14378" s="1" t="s">
        <v>22152</v>
      </c>
      <c r="C14378" s="1" t="s">
        <v>316</v>
      </c>
      <c r="D14378" s="1">
        <v>5.0</v>
      </c>
      <c r="E14378" s="2" t="s">
        <v>22986</v>
      </c>
      <c r="F14378" s="3">
        <f t="shared" si="1"/>
        <v>1</v>
      </c>
      <c r="G14378" s="4">
        <f t="shared" si="2"/>
        <v>2</v>
      </c>
    </row>
    <row r="14379">
      <c r="A14379" s="1">
        <v>14377.0</v>
      </c>
      <c r="B14379" s="1" t="s">
        <v>22152</v>
      </c>
      <c r="C14379" s="1" t="s">
        <v>22987</v>
      </c>
      <c r="D14379" s="1">
        <v>5.0</v>
      </c>
      <c r="E14379" s="2" t="s">
        <v>11082</v>
      </c>
      <c r="F14379" s="3">
        <f t="shared" si="1"/>
        <v>1</v>
      </c>
      <c r="G14379" s="4">
        <f t="shared" si="2"/>
        <v>2</v>
      </c>
    </row>
    <row r="14380">
      <c r="A14380" s="1">
        <v>14378.0</v>
      </c>
      <c r="B14380" s="1" t="s">
        <v>22152</v>
      </c>
      <c r="C14380" s="1" t="s">
        <v>22988</v>
      </c>
      <c r="D14380" s="1">
        <v>5.0</v>
      </c>
      <c r="E14380" s="2" t="s">
        <v>22989</v>
      </c>
      <c r="F14380" s="3">
        <f t="shared" si="1"/>
        <v>1</v>
      </c>
      <c r="G14380" s="4">
        <f t="shared" si="2"/>
        <v>2</v>
      </c>
    </row>
    <row r="14381">
      <c r="A14381" s="1">
        <v>14379.0</v>
      </c>
      <c r="B14381" s="1" t="s">
        <v>22152</v>
      </c>
      <c r="C14381" s="1" t="s">
        <v>141</v>
      </c>
      <c r="D14381" s="1">
        <v>5.0</v>
      </c>
      <c r="E14381" s="2" t="s">
        <v>22990</v>
      </c>
      <c r="F14381" s="3">
        <f t="shared" si="1"/>
        <v>1</v>
      </c>
      <c r="G14381" s="4">
        <f t="shared" si="2"/>
        <v>2</v>
      </c>
    </row>
    <row r="14382">
      <c r="A14382" s="1">
        <v>14380.0</v>
      </c>
      <c r="B14382" s="1" t="s">
        <v>22152</v>
      </c>
      <c r="C14382" s="1" t="s">
        <v>22991</v>
      </c>
      <c r="D14382" s="1">
        <v>5.0</v>
      </c>
      <c r="E14382" s="2" t="s">
        <v>6019</v>
      </c>
      <c r="F14382" s="3">
        <f t="shared" si="1"/>
        <v>1</v>
      </c>
      <c r="G14382" s="4">
        <f t="shared" si="2"/>
        <v>2</v>
      </c>
    </row>
    <row r="14383">
      <c r="A14383" s="1">
        <v>14381.0</v>
      </c>
      <c r="B14383" s="1" t="s">
        <v>22152</v>
      </c>
      <c r="C14383" s="1" t="s">
        <v>1383</v>
      </c>
      <c r="D14383" s="1">
        <v>5.0</v>
      </c>
      <c r="E14383" s="2" t="s">
        <v>21</v>
      </c>
      <c r="F14383" s="3">
        <f t="shared" si="1"/>
        <v>1</v>
      </c>
      <c r="G14383" s="4">
        <f t="shared" si="2"/>
        <v>2</v>
      </c>
    </row>
    <row r="14384">
      <c r="A14384" s="1">
        <v>14382.0</v>
      </c>
      <c r="B14384" s="1" t="s">
        <v>22152</v>
      </c>
      <c r="C14384" s="1" t="s">
        <v>22992</v>
      </c>
      <c r="D14384" s="1">
        <v>5.0</v>
      </c>
      <c r="E14384" s="2" t="s">
        <v>22993</v>
      </c>
      <c r="F14384" s="3">
        <f t="shared" si="1"/>
        <v>1</v>
      </c>
      <c r="G14384" s="4">
        <f t="shared" si="2"/>
        <v>2</v>
      </c>
    </row>
    <row r="14385">
      <c r="A14385" s="1">
        <v>14383.0</v>
      </c>
      <c r="B14385" s="1" t="s">
        <v>22152</v>
      </c>
      <c r="C14385" s="1" t="s">
        <v>22994</v>
      </c>
      <c r="D14385" s="1">
        <v>5.0</v>
      </c>
      <c r="E14385" s="2" t="s">
        <v>22995</v>
      </c>
      <c r="F14385" s="3">
        <f t="shared" si="1"/>
        <v>1</v>
      </c>
      <c r="G14385" s="4">
        <f t="shared" si="2"/>
        <v>2</v>
      </c>
    </row>
    <row r="14386">
      <c r="A14386" s="1">
        <v>14384.0</v>
      </c>
      <c r="B14386" s="1" t="s">
        <v>22152</v>
      </c>
      <c r="C14386" s="1" t="s">
        <v>22996</v>
      </c>
      <c r="D14386" s="1">
        <v>5.0</v>
      </c>
      <c r="E14386" s="2" t="s">
        <v>22997</v>
      </c>
      <c r="F14386" s="3">
        <f t="shared" si="1"/>
        <v>1</v>
      </c>
      <c r="G14386" s="4">
        <f t="shared" si="2"/>
        <v>2</v>
      </c>
    </row>
    <row r="14387">
      <c r="A14387" s="1">
        <v>14385.0</v>
      </c>
      <c r="B14387" s="1" t="s">
        <v>22152</v>
      </c>
      <c r="C14387" s="1" t="s">
        <v>22998</v>
      </c>
      <c r="D14387" s="1">
        <v>5.0</v>
      </c>
      <c r="E14387" s="2" t="s">
        <v>22999</v>
      </c>
      <c r="F14387" s="3">
        <f t="shared" si="1"/>
        <v>1</v>
      </c>
      <c r="G14387" s="4">
        <f t="shared" si="2"/>
        <v>2</v>
      </c>
    </row>
    <row r="14388">
      <c r="A14388" s="1">
        <v>14386.0</v>
      </c>
      <c r="B14388" s="1" t="s">
        <v>22152</v>
      </c>
      <c r="C14388" s="1" t="s">
        <v>23000</v>
      </c>
      <c r="D14388" s="1">
        <v>5.0</v>
      </c>
      <c r="E14388" s="2" t="s">
        <v>23001</v>
      </c>
      <c r="F14388" s="3">
        <f t="shared" si="1"/>
        <v>1</v>
      </c>
      <c r="G14388" s="4">
        <f t="shared" si="2"/>
        <v>2</v>
      </c>
    </row>
    <row r="14389">
      <c r="A14389" s="1">
        <v>14387.0</v>
      </c>
      <c r="B14389" s="1" t="s">
        <v>22152</v>
      </c>
      <c r="C14389" s="1" t="s">
        <v>5718</v>
      </c>
      <c r="D14389" s="1">
        <v>5.0</v>
      </c>
      <c r="E14389" s="2" t="s">
        <v>23002</v>
      </c>
      <c r="F14389" s="3">
        <f t="shared" si="1"/>
        <v>1</v>
      </c>
      <c r="G14389" s="4">
        <f t="shared" si="2"/>
        <v>2</v>
      </c>
    </row>
    <row r="14390">
      <c r="A14390" s="1">
        <v>14388.0</v>
      </c>
      <c r="B14390" s="1" t="s">
        <v>22152</v>
      </c>
      <c r="C14390" s="1" t="s">
        <v>389</v>
      </c>
      <c r="D14390" s="1">
        <v>5.0</v>
      </c>
      <c r="E14390" s="2" t="s">
        <v>23003</v>
      </c>
      <c r="F14390" s="3">
        <f t="shared" si="1"/>
        <v>1</v>
      </c>
      <c r="G14390" s="4">
        <f t="shared" si="2"/>
        <v>2</v>
      </c>
    </row>
    <row r="14391">
      <c r="A14391" s="1">
        <v>14389.0</v>
      </c>
      <c r="B14391" s="1" t="s">
        <v>22152</v>
      </c>
      <c r="C14391" s="1" t="s">
        <v>23004</v>
      </c>
      <c r="D14391" s="1">
        <v>5.0</v>
      </c>
      <c r="E14391" s="2" t="s">
        <v>23005</v>
      </c>
      <c r="F14391" s="3">
        <f t="shared" si="1"/>
        <v>1</v>
      </c>
      <c r="G14391" s="4">
        <f t="shared" si="2"/>
        <v>2</v>
      </c>
    </row>
    <row r="14392">
      <c r="A14392" s="1">
        <v>14390.0</v>
      </c>
      <c r="B14392" s="1" t="s">
        <v>22152</v>
      </c>
      <c r="C14392" s="1" t="s">
        <v>23006</v>
      </c>
      <c r="D14392" s="1">
        <v>5.0</v>
      </c>
      <c r="E14392" s="2" t="s">
        <v>23007</v>
      </c>
      <c r="F14392" s="3">
        <f t="shared" si="1"/>
        <v>1</v>
      </c>
      <c r="G14392" s="4">
        <f t="shared" si="2"/>
        <v>2</v>
      </c>
    </row>
    <row r="14393">
      <c r="A14393" s="1">
        <v>14391.0</v>
      </c>
      <c r="B14393" s="1" t="s">
        <v>22152</v>
      </c>
      <c r="C14393" s="1" t="s">
        <v>442</v>
      </c>
      <c r="D14393" s="1">
        <v>5.0</v>
      </c>
      <c r="E14393" s="2" t="s">
        <v>23008</v>
      </c>
      <c r="F14393" s="3">
        <f t="shared" si="1"/>
        <v>1</v>
      </c>
      <c r="G14393" s="4">
        <f t="shared" si="2"/>
        <v>2</v>
      </c>
    </row>
    <row r="14394">
      <c r="A14394" s="1">
        <v>14392.0</v>
      </c>
      <c r="B14394" s="1" t="s">
        <v>22152</v>
      </c>
      <c r="C14394" s="1" t="s">
        <v>23009</v>
      </c>
      <c r="D14394" s="1">
        <v>3.0</v>
      </c>
      <c r="E14394" s="2" t="s">
        <v>23010</v>
      </c>
      <c r="F14394" s="3">
        <f t="shared" si="1"/>
        <v>0</v>
      </c>
      <c r="G14394" s="4">
        <f t="shared" si="2"/>
        <v>1</v>
      </c>
    </row>
    <row r="14395">
      <c r="A14395" s="1">
        <v>14393.0</v>
      </c>
      <c r="B14395" s="1" t="s">
        <v>22152</v>
      </c>
      <c r="C14395" s="1" t="s">
        <v>286</v>
      </c>
      <c r="D14395" s="1">
        <v>5.0</v>
      </c>
      <c r="E14395" s="2" t="s">
        <v>23011</v>
      </c>
      <c r="F14395" s="3">
        <f t="shared" si="1"/>
        <v>1</v>
      </c>
      <c r="G14395" s="4">
        <f t="shared" si="2"/>
        <v>2</v>
      </c>
    </row>
    <row r="14396">
      <c r="A14396" s="1">
        <v>14394.0</v>
      </c>
      <c r="B14396" s="1" t="s">
        <v>22152</v>
      </c>
      <c r="C14396" s="1" t="s">
        <v>23012</v>
      </c>
      <c r="D14396" s="1">
        <v>2.0</v>
      </c>
      <c r="E14396" s="2" t="s">
        <v>23013</v>
      </c>
      <c r="F14396" s="3">
        <f t="shared" si="1"/>
        <v>-1</v>
      </c>
      <c r="G14396" s="4">
        <f t="shared" si="2"/>
        <v>0</v>
      </c>
    </row>
    <row r="14397">
      <c r="A14397" s="1">
        <v>14395.0</v>
      </c>
      <c r="B14397" s="1" t="s">
        <v>22152</v>
      </c>
      <c r="C14397" s="1" t="s">
        <v>1715</v>
      </c>
      <c r="D14397" s="1">
        <v>5.0</v>
      </c>
      <c r="E14397" s="2" t="s">
        <v>23014</v>
      </c>
      <c r="F14397" s="3">
        <f t="shared" si="1"/>
        <v>1</v>
      </c>
      <c r="G14397" s="4">
        <f t="shared" si="2"/>
        <v>2</v>
      </c>
    </row>
    <row r="14398">
      <c r="A14398" s="1">
        <v>14396.0</v>
      </c>
      <c r="B14398" s="1" t="s">
        <v>22152</v>
      </c>
      <c r="C14398" s="1" t="s">
        <v>8393</v>
      </c>
      <c r="D14398" s="1">
        <v>5.0</v>
      </c>
      <c r="E14398" s="2" t="s">
        <v>23015</v>
      </c>
      <c r="F14398" s="3">
        <f t="shared" si="1"/>
        <v>1</v>
      </c>
      <c r="G14398" s="4">
        <f t="shared" si="2"/>
        <v>2</v>
      </c>
    </row>
    <row r="14399">
      <c r="A14399" s="1">
        <v>14397.0</v>
      </c>
      <c r="B14399" s="1" t="s">
        <v>22152</v>
      </c>
      <c r="C14399" s="1" t="s">
        <v>1993</v>
      </c>
      <c r="D14399" s="1">
        <v>5.0</v>
      </c>
      <c r="E14399" s="2" t="s">
        <v>23016</v>
      </c>
      <c r="F14399" s="3">
        <f t="shared" si="1"/>
        <v>1</v>
      </c>
      <c r="G14399" s="4">
        <f t="shared" si="2"/>
        <v>2</v>
      </c>
    </row>
    <row r="14400">
      <c r="A14400" s="1">
        <v>14398.0</v>
      </c>
      <c r="B14400" s="1" t="s">
        <v>22152</v>
      </c>
      <c r="C14400" s="1" t="s">
        <v>23017</v>
      </c>
      <c r="D14400" s="1">
        <v>5.0</v>
      </c>
      <c r="E14400" s="2" t="s">
        <v>23018</v>
      </c>
      <c r="F14400" s="3">
        <f t="shared" si="1"/>
        <v>1</v>
      </c>
      <c r="G14400" s="4">
        <f t="shared" si="2"/>
        <v>2</v>
      </c>
    </row>
    <row r="14401">
      <c r="A14401" s="1">
        <v>14399.0</v>
      </c>
      <c r="B14401" s="1" t="s">
        <v>22152</v>
      </c>
      <c r="C14401" s="1" t="s">
        <v>4820</v>
      </c>
      <c r="D14401" s="1">
        <v>5.0</v>
      </c>
      <c r="E14401" s="2" t="s">
        <v>23019</v>
      </c>
      <c r="F14401" s="3">
        <f t="shared" si="1"/>
        <v>1</v>
      </c>
      <c r="G14401" s="4">
        <f t="shared" si="2"/>
        <v>2</v>
      </c>
    </row>
    <row r="14402">
      <c r="A14402" s="1">
        <v>14400.0</v>
      </c>
      <c r="B14402" s="1" t="s">
        <v>22152</v>
      </c>
      <c r="C14402" s="1" t="s">
        <v>23020</v>
      </c>
      <c r="D14402" s="1">
        <v>5.0</v>
      </c>
      <c r="E14402" s="2" t="s">
        <v>23021</v>
      </c>
      <c r="F14402" s="3">
        <f t="shared" si="1"/>
        <v>1</v>
      </c>
      <c r="G14402" s="4">
        <f t="shared" si="2"/>
        <v>2</v>
      </c>
    </row>
    <row r="14403">
      <c r="A14403" s="1">
        <v>14401.0</v>
      </c>
      <c r="B14403" s="1" t="s">
        <v>22152</v>
      </c>
      <c r="C14403" s="1" t="s">
        <v>23022</v>
      </c>
      <c r="D14403" s="1">
        <v>5.0</v>
      </c>
      <c r="E14403" s="2" t="s">
        <v>23023</v>
      </c>
      <c r="F14403" s="3">
        <f t="shared" si="1"/>
        <v>1</v>
      </c>
      <c r="G14403" s="4">
        <f t="shared" si="2"/>
        <v>2</v>
      </c>
    </row>
    <row r="14404">
      <c r="A14404" s="1">
        <v>14402.0</v>
      </c>
      <c r="B14404" s="1" t="s">
        <v>22152</v>
      </c>
      <c r="C14404" s="1" t="s">
        <v>23024</v>
      </c>
      <c r="D14404" s="1">
        <v>5.0</v>
      </c>
      <c r="E14404" s="2" t="s">
        <v>235</v>
      </c>
      <c r="F14404" s="3">
        <f t="shared" si="1"/>
        <v>1</v>
      </c>
      <c r="G14404" s="4">
        <f t="shared" si="2"/>
        <v>2</v>
      </c>
    </row>
    <row r="14405">
      <c r="A14405" s="1">
        <v>14403.0</v>
      </c>
      <c r="B14405" s="1" t="s">
        <v>22152</v>
      </c>
      <c r="C14405" s="1" t="s">
        <v>23025</v>
      </c>
      <c r="D14405" s="1">
        <v>5.0</v>
      </c>
      <c r="E14405" s="2" t="s">
        <v>23026</v>
      </c>
      <c r="F14405" s="3">
        <f t="shared" si="1"/>
        <v>1</v>
      </c>
      <c r="G14405" s="4">
        <f t="shared" si="2"/>
        <v>2</v>
      </c>
    </row>
    <row r="14406">
      <c r="A14406" s="1">
        <v>14404.0</v>
      </c>
      <c r="B14406" s="1" t="s">
        <v>22152</v>
      </c>
      <c r="C14406" s="1" t="s">
        <v>5633</v>
      </c>
      <c r="D14406" s="1">
        <v>3.0</v>
      </c>
      <c r="E14406" s="2" t="s">
        <v>23027</v>
      </c>
      <c r="F14406" s="3">
        <f t="shared" si="1"/>
        <v>0</v>
      </c>
      <c r="G14406" s="4">
        <f t="shared" si="2"/>
        <v>1</v>
      </c>
    </row>
    <row r="14407">
      <c r="A14407" s="1">
        <v>14405.0</v>
      </c>
      <c r="B14407" s="1" t="s">
        <v>22152</v>
      </c>
      <c r="C14407" s="1" t="s">
        <v>11548</v>
      </c>
      <c r="D14407" s="1">
        <v>5.0</v>
      </c>
      <c r="E14407" s="2" t="s">
        <v>23028</v>
      </c>
      <c r="F14407" s="3">
        <f t="shared" si="1"/>
        <v>1</v>
      </c>
      <c r="G14407" s="4">
        <f t="shared" si="2"/>
        <v>2</v>
      </c>
    </row>
    <row r="14408">
      <c r="A14408" s="1">
        <v>14406.0</v>
      </c>
      <c r="B14408" s="1" t="s">
        <v>22152</v>
      </c>
      <c r="C14408" s="1" t="s">
        <v>23029</v>
      </c>
      <c r="D14408" s="1">
        <v>5.0</v>
      </c>
      <c r="E14408" s="2" t="s">
        <v>23030</v>
      </c>
      <c r="F14408" s="3">
        <f t="shared" si="1"/>
        <v>1</v>
      </c>
      <c r="G14408" s="4">
        <f t="shared" si="2"/>
        <v>2</v>
      </c>
    </row>
    <row r="14409">
      <c r="A14409" s="1">
        <v>14407.0</v>
      </c>
      <c r="B14409" s="1" t="s">
        <v>22152</v>
      </c>
      <c r="C14409" s="1" t="s">
        <v>23031</v>
      </c>
      <c r="D14409" s="1">
        <v>5.0</v>
      </c>
      <c r="E14409" s="2" t="s">
        <v>23032</v>
      </c>
      <c r="F14409" s="3">
        <f t="shared" si="1"/>
        <v>1</v>
      </c>
      <c r="G14409" s="4">
        <f t="shared" si="2"/>
        <v>2</v>
      </c>
    </row>
    <row r="14410">
      <c r="A14410" s="1">
        <v>14408.0</v>
      </c>
      <c r="B14410" s="1" t="s">
        <v>22152</v>
      </c>
      <c r="C14410" s="1" t="s">
        <v>23033</v>
      </c>
      <c r="D14410" s="1">
        <v>5.0</v>
      </c>
      <c r="E14410" s="2" t="s">
        <v>23034</v>
      </c>
      <c r="F14410" s="3">
        <f t="shared" si="1"/>
        <v>1</v>
      </c>
      <c r="G14410" s="4">
        <f t="shared" si="2"/>
        <v>2</v>
      </c>
    </row>
    <row r="14411">
      <c r="A14411" s="1">
        <v>14409.0</v>
      </c>
      <c r="B14411" s="1" t="s">
        <v>22152</v>
      </c>
      <c r="C14411" s="1" t="s">
        <v>23035</v>
      </c>
      <c r="D14411" s="1">
        <v>5.0</v>
      </c>
      <c r="E14411" s="2" t="s">
        <v>23036</v>
      </c>
      <c r="F14411" s="3">
        <f t="shared" si="1"/>
        <v>1</v>
      </c>
      <c r="G14411" s="4">
        <f t="shared" si="2"/>
        <v>2</v>
      </c>
    </row>
    <row r="14412">
      <c r="A14412" s="1">
        <v>14410.0</v>
      </c>
      <c r="B14412" s="1" t="s">
        <v>22152</v>
      </c>
      <c r="C14412" s="1" t="s">
        <v>20634</v>
      </c>
      <c r="D14412" s="1">
        <v>5.0</v>
      </c>
      <c r="E14412" s="2" t="s">
        <v>23037</v>
      </c>
      <c r="F14412" s="3">
        <f t="shared" si="1"/>
        <v>1</v>
      </c>
      <c r="G14412" s="4">
        <f t="shared" si="2"/>
        <v>2</v>
      </c>
    </row>
    <row r="14413">
      <c r="A14413" s="1">
        <v>14411.0</v>
      </c>
      <c r="B14413" s="1" t="s">
        <v>22152</v>
      </c>
      <c r="C14413" s="1" t="s">
        <v>1005</v>
      </c>
      <c r="D14413" s="1">
        <v>5.0</v>
      </c>
      <c r="E14413" s="2" t="s">
        <v>23038</v>
      </c>
      <c r="F14413" s="3">
        <f t="shared" si="1"/>
        <v>1</v>
      </c>
      <c r="G14413" s="4">
        <f t="shared" si="2"/>
        <v>2</v>
      </c>
    </row>
    <row r="14414">
      <c r="A14414" s="1">
        <v>14412.0</v>
      </c>
      <c r="B14414" s="1" t="s">
        <v>22152</v>
      </c>
      <c r="C14414" s="1" t="s">
        <v>7532</v>
      </c>
      <c r="D14414" s="1">
        <v>5.0</v>
      </c>
      <c r="E14414" s="2" t="s">
        <v>23039</v>
      </c>
      <c r="F14414" s="3">
        <f t="shared" si="1"/>
        <v>1</v>
      </c>
      <c r="G14414" s="4">
        <f t="shared" si="2"/>
        <v>2</v>
      </c>
    </row>
    <row r="14415">
      <c r="A14415" s="1">
        <v>14413.0</v>
      </c>
      <c r="B14415" s="1" t="s">
        <v>22152</v>
      </c>
      <c r="C14415" s="1" t="s">
        <v>2104</v>
      </c>
      <c r="D14415" s="1">
        <v>5.0</v>
      </c>
      <c r="E14415" s="2" t="s">
        <v>23040</v>
      </c>
      <c r="F14415" s="3">
        <f t="shared" si="1"/>
        <v>1</v>
      </c>
      <c r="G14415" s="4">
        <f t="shared" si="2"/>
        <v>2</v>
      </c>
    </row>
    <row r="14416">
      <c r="A14416" s="1">
        <v>14414.0</v>
      </c>
      <c r="B14416" s="1" t="s">
        <v>22152</v>
      </c>
      <c r="C14416" s="1" t="s">
        <v>1818</v>
      </c>
      <c r="D14416" s="1">
        <v>4.0</v>
      </c>
      <c r="E14416" s="2" t="s">
        <v>3310</v>
      </c>
      <c r="F14416" s="3">
        <f t="shared" si="1"/>
        <v>1</v>
      </c>
      <c r="G14416" s="4">
        <f t="shared" si="2"/>
        <v>2</v>
      </c>
    </row>
    <row r="14417">
      <c r="A14417" s="1">
        <v>14415.0</v>
      </c>
      <c r="B14417" s="1" t="s">
        <v>22152</v>
      </c>
      <c r="C14417" s="1" t="s">
        <v>3482</v>
      </c>
      <c r="D14417" s="1">
        <v>5.0</v>
      </c>
      <c r="E14417" s="2" t="s">
        <v>23041</v>
      </c>
      <c r="F14417" s="3">
        <f t="shared" si="1"/>
        <v>1</v>
      </c>
      <c r="G14417" s="4">
        <f t="shared" si="2"/>
        <v>2</v>
      </c>
    </row>
    <row r="14418">
      <c r="A14418" s="1">
        <v>14416.0</v>
      </c>
      <c r="B14418" s="1" t="s">
        <v>22152</v>
      </c>
      <c r="C14418" s="1" t="s">
        <v>21</v>
      </c>
      <c r="D14418" s="1">
        <v>5.0</v>
      </c>
      <c r="E14418" s="2" t="s">
        <v>23042</v>
      </c>
      <c r="F14418" s="3">
        <f t="shared" si="1"/>
        <v>1</v>
      </c>
      <c r="G14418" s="4">
        <f t="shared" si="2"/>
        <v>2</v>
      </c>
    </row>
    <row r="14419">
      <c r="A14419" s="1">
        <v>14417.0</v>
      </c>
      <c r="B14419" s="1" t="s">
        <v>22152</v>
      </c>
      <c r="C14419" s="1" t="s">
        <v>23043</v>
      </c>
      <c r="D14419" s="1">
        <v>4.0</v>
      </c>
      <c r="E14419" s="2" t="s">
        <v>92</v>
      </c>
      <c r="F14419" s="3">
        <f t="shared" si="1"/>
        <v>1</v>
      </c>
      <c r="G14419" s="4">
        <f t="shared" si="2"/>
        <v>2</v>
      </c>
    </row>
    <row r="14420">
      <c r="A14420" s="1">
        <v>14418.0</v>
      </c>
      <c r="B14420" s="1" t="s">
        <v>22152</v>
      </c>
      <c r="C14420" s="1" t="s">
        <v>23044</v>
      </c>
      <c r="D14420" s="1">
        <v>4.0</v>
      </c>
      <c r="E14420" s="2" t="s">
        <v>23045</v>
      </c>
      <c r="F14420" s="3">
        <f t="shared" si="1"/>
        <v>1</v>
      </c>
      <c r="G14420" s="4">
        <f t="shared" si="2"/>
        <v>2</v>
      </c>
    </row>
    <row r="14421">
      <c r="A14421" s="1">
        <v>14419.0</v>
      </c>
      <c r="B14421" s="1" t="s">
        <v>22152</v>
      </c>
      <c r="C14421" s="1" t="s">
        <v>1415</v>
      </c>
      <c r="D14421" s="1">
        <v>5.0</v>
      </c>
      <c r="E14421" s="2" t="s">
        <v>23046</v>
      </c>
      <c r="F14421" s="3">
        <f t="shared" si="1"/>
        <v>1</v>
      </c>
      <c r="G14421" s="4">
        <f t="shared" si="2"/>
        <v>2</v>
      </c>
    </row>
    <row r="14422">
      <c r="A14422" s="1">
        <v>14420.0</v>
      </c>
      <c r="B14422" s="1" t="s">
        <v>22152</v>
      </c>
      <c r="C14422" s="1" t="s">
        <v>334</v>
      </c>
      <c r="D14422" s="1">
        <v>5.0</v>
      </c>
      <c r="E14422" s="2" t="s">
        <v>23047</v>
      </c>
      <c r="F14422" s="3">
        <f t="shared" si="1"/>
        <v>1</v>
      </c>
      <c r="G14422" s="4">
        <f t="shared" si="2"/>
        <v>2</v>
      </c>
    </row>
    <row r="14423">
      <c r="A14423" s="1">
        <v>14421.0</v>
      </c>
      <c r="B14423" s="1" t="s">
        <v>22152</v>
      </c>
      <c r="C14423" s="1" t="s">
        <v>23048</v>
      </c>
      <c r="D14423" s="1">
        <v>5.0</v>
      </c>
      <c r="E14423" s="2" t="s">
        <v>23049</v>
      </c>
      <c r="F14423" s="3">
        <f t="shared" si="1"/>
        <v>1</v>
      </c>
      <c r="G14423" s="4">
        <f t="shared" si="2"/>
        <v>2</v>
      </c>
    </row>
    <row r="14424">
      <c r="A14424" s="1">
        <v>14422.0</v>
      </c>
      <c r="B14424" s="1" t="s">
        <v>22152</v>
      </c>
      <c r="C14424" s="1" t="s">
        <v>92</v>
      </c>
      <c r="D14424" s="1">
        <v>4.0</v>
      </c>
      <c r="E14424" s="2" t="s">
        <v>23050</v>
      </c>
      <c r="F14424" s="3">
        <f t="shared" si="1"/>
        <v>1</v>
      </c>
      <c r="G14424" s="4">
        <f t="shared" si="2"/>
        <v>2</v>
      </c>
    </row>
    <row r="14425">
      <c r="A14425" s="1">
        <v>14423.0</v>
      </c>
      <c r="B14425" s="1" t="s">
        <v>22152</v>
      </c>
      <c r="C14425" s="1" t="s">
        <v>4596</v>
      </c>
      <c r="D14425" s="1">
        <v>1.0</v>
      </c>
      <c r="E14425" s="2" t="s">
        <v>23051</v>
      </c>
      <c r="F14425" s="3">
        <f t="shared" si="1"/>
        <v>-1</v>
      </c>
      <c r="G14425" s="4">
        <f t="shared" si="2"/>
        <v>0</v>
      </c>
    </row>
    <row r="14426">
      <c r="A14426" s="1">
        <v>14424.0</v>
      </c>
      <c r="B14426" s="1" t="s">
        <v>22152</v>
      </c>
      <c r="C14426" s="1" t="s">
        <v>23052</v>
      </c>
      <c r="D14426" s="1">
        <v>5.0</v>
      </c>
      <c r="E14426" s="2" t="s">
        <v>3501</v>
      </c>
      <c r="F14426" s="3">
        <f t="shared" si="1"/>
        <v>1</v>
      </c>
      <c r="G14426" s="4">
        <f t="shared" si="2"/>
        <v>2</v>
      </c>
    </row>
    <row r="14427">
      <c r="A14427" s="1">
        <v>14425.0</v>
      </c>
      <c r="B14427" s="1" t="s">
        <v>22152</v>
      </c>
      <c r="C14427" s="1" t="s">
        <v>23053</v>
      </c>
      <c r="D14427" s="1">
        <v>5.0</v>
      </c>
      <c r="E14427" s="2" t="s">
        <v>23054</v>
      </c>
      <c r="F14427" s="3">
        <f t="shared" si="1"/>
        <v>1</v>
      </c>
      <c r="G14427" s="4">
        <f t="shared" si="2"/>
        <v>2</v>
      </c>
    </row>
    <row r="14428">
      <c r="A14428" s="1">
        <v>14426.0</v>
      </c>
      <c r="B14428" s="1" t="s">
        <v>22152</v>
      </c>
      <c r="C14428" s="1" t="s">
        <v>1490</v>
      </c>
      <c r="D14428" s="1">
        <v>5.0</v>
      </c>
      <c r="E14428" s="2" t="s">
        <v>23055</v>
      </c>
      <c r="F14428" s="3">
        <f t="shared" si="1"/>
        <v>1</v>
      </c>
      <c r="G14428" s="4">
        <f t="shared" si="2"/>
        <v>2</v>
      </c>
    </row>
    <row r="14429">
      <c r="A14429" s="1">
        <v>14427.0</v>
      </c>
      <c r="B14429" s="1" t="s">
        <v>22152</v>
      </c>
      <c r="C14429" s="1" t="s">
        <v>23056</v>
      </c>
      <c r="D14429" s="1">
        <v>5.0</v>
      </c>
      <c r="E14429" s="2" t="s">
        <v>23057</v>
      </c>
      <c r="F14429" s="3">
        <f t="shared" si="1"/>
        <v>1</v>
      </c>
      <c r="G14429" s="4">
        <f t="shared" si="2"/>
        <v>2</v>
      </c>
    </row>
    <row r="14430">
      <c r="A14430" s="1">
        <v>14428.0</v>
      </c>
      <c r="B14430" s="1" t="s">
        <v>22152</v>
      </c>
      <c r="C14430" s="1" t="s">
        <v>23058</v>
      </c>
      <c r="D14430" s="1">
        <v>5.0</v>
      </c>
      <c r="E14430" s="2" t="s">
        <v>23059</v>
      </c>
      <c r="F14430" s="3">
        <f t="shared" si="1"/>
        <v>1</v>
      </c>
      <c r="G14430" s="4">
        <f t="shared" si="2"/>
        <v>2</v>
      </c>
    </row>
    <row r="14431">
      <c r="A14431" s="1">
        <v>14429.0</v>
      </c>
      <c r="B14431" s="1" t="s">
        <v>22152</v>
      </c>
      <c r="C14431" s="1" t="s">
        <v>23060</v>
      </c>
      <c r="D14431" s="1">
        <v>4.0</v>
      </c>
      <c r="E14431" s="2" t="s">
        <v>23061</v>
      </c>
      <c r="F14431" s="3">
        <f t="shared" si="1"/>
        <v>1</v>
      </c>
      <c r="G14431" s="4">
        <f t="shared" si="2"/>
        <v>2</v>
      </c>
    </row>
    <row r="14432">
      <c r="A14432" s="1">
        <v>14430.0</v>
      </c>
      <c r="B14432" s="1" t="s">
        <v>22152</v>
      </c>
      <c r="C14432" s="1" t="s">
        <v>1165</v>
      </c>
      <c r="D14432" s="1">
        <v>4.0</v>
      </c>
      <c r="E14432" s="2" t="s">
        <v>23062</v>
      </c>
      <c r="F14432" s="3">
        <f t="shared" si="1"/>
        <v>1</v>
      </c>
      <c r="G14432" s="4">
        <f t="shared" si="2"/>
        <v>2</v>
      </c>
    </row>
    <row r="14433">
      <c r="A14433" s="1">
        <v>14431.0</v>
      </c>
      <c r="B14433" s="1" t="s">
        <v>22152</v>
      </c>
      <c r="C14433" s="1" t="s">
        <v>23063</v>
      </c>
      <c r="D14433" s="1">
        <v>5.0</v>
      </c>
      <c r="E14433" s="2" t="s">
        <v>23064</v>
      </c>
      <c r="F14433" s="3">
        <f t="shared" si="1"/>
        <v>1</v>
      </c>
      <c r="G14433" s="4">
        <f t="shared" si="2"/>
        <v>2</v>
      </c>
    </row>
    <row r="14434">
      <c r="A14434" s="1">
        <v>14432.0</v>
      </c>
      <c r="B14434" s="1" t="s">
        <v>22152</v>
      </c>
      <c r="C14434" s="1" t="s">
        <v>23065</v>
      </c>
      <c r="D14434" s="1">
        <v>4.0</v>
      </c>
      <c r="E14434" s="2" t="s">
        <v>23065</v>
      </c>
      <c r="F14434" s="3">
        <f t="shared" si="1"/>
        <v>1</v>
      </c>
      <c r="G14434" s="4">
        <f t="shared" si="2"/>
        <v>2</v>
      </c>
    </row>
    <row r="14435">
      <c r="A14435" s="1">
        <v>14433.0</v>
      </c>
      <c r="B14435" s="1" t="s">
        <v>22152</v>
      </c>
      <c r="C14435" s="1" t="s">
        <v>23066</v>
      </c>
      <c r="D14435" s="1">
        <v>5.0</v>
      </c>
      <c r="E14435" s="2" t="s">
        <v>23067</v>
      </c>
      <c r="F14435" s="3">
        <f t="shared" si="1"/>
        <v>1</v>
      </c>
      <c r="G14435" s="4">
        <f t="shared" si="2"/>
        <v>2</v>
      </c>
    </row>
    <row r="14436">
      <c r="A14436" s="1">
        <v>14434.0</v>
      </c>
      <c r="B14436" s="1" t="s">
        <v>22152</v>
      </c>
      <c r="C14436" s="1" t="s">
        <v>23068</v>
      </c>
      <c r="D14436" s="1">
        <v>5.0</v>
      </c>
      <c r="E14436" s="2" t="s">
        <v>23069</v>
      </c>
      <c r="F14436" s="3">
        <f t="shared" si="1"/>
        <v>1</v>
      </c>
      <c r="G14436" s="4">
        <f t="shared" si="2"/>
        <v>2</v>
      </c>
    </row>
    <row r="14437">
      <c r="A14437" s="1">
        <v>14435.0</v>
      </c>
      <c r="B14437" s="1" t="s">
        <v>22152</v>
      </c>
      <c r="C14437" s="1" t="s">
        <v>962</v>
      </c>
      <c r="D14437" s="1">
        <v>5.0</v>
      </c>
      <c r="E14437" s="2" t="s">
        <v>23070</v>
      </c>
      <c r="F14437" s="3">
        <f t="shared" si="1"/>
        <v>1</v>
      </c>
      <c r="G14437" s="4">
        <f t="shared" si="2"/>
        <v>2</v>
      </c>
    </row>
    <row r="14438">
      <c r="A14438" s="1">
        <v>14436.0</v>
      </c>
      <c r="B14438" s="1" t="s">
        <v>22152</v>
      </c>
      <c r="C14438" s="1" t="s">
        <v>23071</v>
      </c>
      <c r="D14438" s="1">
        <v>5.0</v>
      </c>
      <c r="E14438" s="2" t="s">
        <v>23072</v>
      </c>
      <c r="F14438" s="3">
        <f t="shared" si="1"/>
        <v>1</v>
      </c>
      <c r="G14438" s="4">
        <f t="shared" si="2"/>
        <v>2</v>
      </c>
    </row>
    <row r="14439">
      <c r="A14439" s="1">
        <v>14437.0</v>
      </c>
      <c r="B14439" s="1" t="s">
        <v>22152</v>
      </c>
      <c r="C14439" s="1" t="s">
        <v>254</v>
      </c>
      <c r="D14439" s="1">
        <v>5.0</v>
      </c>
      <c r="E14439" s="2" t="s">
        <v>23073</v>
      </c>
      <c r="F14439" s="3">
        <f t="shared" si="1"/>
        <v>1</v>
      </c>
      <c r="G14439" s="4">
        <f t="shared" si="2"/>
        <v>2</v>
      </c>
    </row>
    <row r="14440">
      <c r="A14440" s="1">
        <v>14438.0</v>
      </c>
      <c r="B14440" s="1" t="s">
        <v>22152</v>
      </c>
      <c r="C14440" s="1" t="s">
        <v>23074</v>
      </c>
      <c r="D14440" s="1">
        <v>5.0</v>
      </c>
      <c r="E14440" s="2" t="s">
        <v>23075</v>
      </c>
      <c r="F14440" s="3">
        <f t="shared" si="1"/>
        <v>1</v>
      </c>
      <c r="G14440" s="4">
        <f t="shared" si="2"/>
        <v>2</v>
      </c>
    </row>
    <row r="14441">
      <c r="A14441" s="1">
        <v>14439.0</v>
      </c>
      <c r="B14441" s="1" t="s">
        <v>22152</v>
      </c>
      <c r="C14441" s="1" t="s">
        <v>442</v>
      </c>
      <c r="D14441" s="1">
        <v>5.0</v>
      </c>
      <c r="E14441" s="2" t="s">
        <v>23076</v>
      </c>
      <c r="F14441" s="3">
        <f t="shared" si="1"/>
        <v>1</v>
      </c>
      <c r="G14441" s="4">
        <f t="shared" si="2"/>
        <v>2</v>
      </c>
    </row>
    <row r="14442">
      <c r="A14442" s="1">
        <v>14440.0</v>
      </c>
      <c r="B14442" s="1" t="s">
        <v>22152</v>
      </c>
      <c r="C14442" s="1" t="s">
        <v>389</v>
      </c>
      <c r="D14442" s="1">
        <v>5.0</v>
      </c>
      <c r="E14442" s="2" t="s">
        <v>23077</v>
      </c>
      <c r="F14442" s="3">
        <f t="shared" si="1"/>
        <v>1</v>
      </c>
      <c r="G14442" s="4">
        <f t="shared" si="2"/>
        <v>2</v>
      </c>
    </row>
    <row r="14443">
      <c r="A14443" s="1">
        <v>14441.0</v>
      </c>
      <c r="B14443" s="1" t="s">
        <v>22152</v>
      </c>
      <c r="C14443" s="1" t="s">
        <v>23078</v>
      </c>
      <c r="D14443" s="1">
        <v>4.0</v>
      </c>
      <c r="E14443" s="2" t="s">
        <v>23079</v>
      </c>
      <c r="F14443" s="3">
        <f t="shared" si="1"/>
        <v>1</v>
      </c>
      <c r="G14443" s="4">
        <f t="shared" si="2"/>
        <v>2</v>
      </c>
    </row>
    <row r="14444">
      <c r="A14444" s="1">
        <v>14442.0</v>
      </c>
      <c r="B14444" s="1" t="s">
        <v>22152</v>
      </c>
      <c r="C14444" s="1" t="s">
        <v>23080</v>
      </c>
      <c r="D14444" s="1">
        <v>5.0</v>
      </c>
      <c r="E14444" s="2" t="s">
        <v>23081</v>
      </c>
      <c r="F14444" s="3">
        <f t="shared" si="1"/>
        <v>1</v>
      </c>
      <c r="G14444" s="4">
        <f t="shared" si="2"/>
        <v>2</v>
      </c>
    </row>
    <row r="14445">
      <c r="A14445" s="1">
        <v>14443.0</v>
      </c>
      <c r="B14445" s="1" t="s">
        <v>22152</v>
      </c>
      <c r="C14445" s="1" t="s">
        <v>23082</v>
      </c>
      <c r="D14445" s="1">
        <v>4.0</v>
      </c>
      <c r="E14445" s="2" t="s">
        <v>23083</v>
      </c>
      <c r="F14445" s="3">
        <f t="shared" si="1"/>
        <v>1</v>
      </c>
      <c r="G14445" s="4">
        <f t="shared" si="2"/>
        <v>2</v>
      </c>
    </row>
    <row r="14446">
      <c r="A14446" s="1">
        <v>14444.0</v>
      </c>
      <c r="B14446" s="1" t="s">
        <v>22152</v>
      </c>
      <c r="C14446" s="1" t="s">
        <v>17093</v>
      </c>
      <c r="D14446" s="1">
        <v>4.0</v>
      </c>
      <c r="E14446" s="2" t="s">
        <v>23084</v>
      </c>
      <c r="F14446" s="3">
        <f t="shared" si="1"/>
        <v>1</v>
      </c>
      <c r="G14446" s="4">
        <f t="shared" si="2"/>
        <v>2</v>
      </c>
    </row>
    <row r="14447">
      <c r="A14447" s="1">
        <v>14445.0</v>
      </c>
      <c r="B14447" s="1" t="s">
        <v>22152</v>
      </c>
      <c r="C14447" s="1" t="s">
        <v>23085</v>
      </c>
      <c r="D14447" s="1">
        <v>5.0</v>
      </c>
      <c r="E14447" s="2" t="s">
        <v>23086</v>
      </c>
      <c r="F14447" s="3">
        <f t="shared" si="1"/>
        <v>1</v>
      </c>
      <c r="G14447" s="4">
        <f t="shared" si="2"/>
        <v>2</v>
      </c>
    </row>
    <row r="14448">
      <c r="A14448" s="1">
        <v>14446.0</v>
      </c>
      <c r="B14448" s="1" t="s">
        <v>22152</v>
      </c>
      <c r="C14448" s="1" t="s">
        <v>92</v>
      </c>
      <c r="D14448" s="1">
        <v>5.0</v>
      </c>
      <c r="E14448" s="2" t="s">
        <v>23087</v>
      </c>
      <c r="F14448" s="3">
        <f t="shared" si="1"/>
        <v>1</v>
      </c>
      <c r="G14448" s="4">
        <f t="shared" si="2"/>
        <v>2</v>
      </c>
    </row>
    <row r="14449">
      <c r="A14449" s="1">
        <v>14447.0</v>
      </c>
      <c r="B14449" s="1" t="s">
        <v>22152</v>
      </c>
      <c r="C14449" s="1" t="s">
        <v>23088</v>
      </c>
      <c r="D14449" s="1">
        <v>5.0</v>
      </c>
      <c r="E14449" s="2" t="s">
        <v>23089</v>
      </c>
      <c r="F14449" s="3">
        <f t="shared" si="1"/>
        <v>1</v>
      </c>
      <c r="G14449" s="4">
        <f t="shared" si="2"/>
        <v>2</v>
      </c>
    </row>
    <row r="14450">
      <c r="A14450" s="1">
        <v>14448.0</v>
      </c>
      <c r="B14450" s="1" t="s">
        <v>22152</v>
      </c>
      <c r="C14450" s="1" t="s">
        <v>389</v>
      </c>
      <c r="D14450" s="1">
        <v>5.0</v>
      </c>
      <c r="E14450" s="2" t="s">
        <v>23090</v>
      </c>
      <c r="F14450" s="3">
        <f t="shared" si="1"/>
        <v>1</v>
      </c>
      <c r="G14450" s="4">
        <f t="shared" si="2"/>
        <v>2</v>
      </c>
    </row>
    <row r="14451">
      <c r="A14451" s="1">
        <v>14449.0</v>
      </c>
      <c r="B14451" s="1" t="s">
        <v>22152</v>
      </c>
      <c r="C14451" s="1" t="s">
        <v>23091</v>
      </c>
      <c r="D14451" s="1">
        <v>5.0</v>
      </c>
      <c r="E14451" s="2" t="s">
        <v>23092</v>
      </c>
      <c r="F14451" s="3">
        <f t="shared" si="1"/>
        <v>1</v>
      </c>
      <c r="G14451" s="4">
        <f t="shared" si="2"/>
        <v>2</v>
      </c>
    </row>
    <row r="14452">
      <c r="A14452" s="1">
        <v>14450.0</v>
      </c>
      <c r="B14452" s="1" t="s">
        <v>22152</v>
      </c>
      <c r="C14452" s="1" t="s">
        <v>2122</v>
      </c>
      <c r="D14452" s="1">
        <v>5.0</v>
      </c>
      <c r="E14452" s="2" t="s">
        <v>3744</v>
      </c>
      <c r="F14452" s="3">
        <f t="shared" si="1"/>
        <v>1</v>
      </c>
      <c r="G14452" s="4">
        <f t="shared" si="2"/>
        <v>2</v>
      </c>
    </row>
    <row r="14453">
      <c r="A14453" s="1">
        <v>14451.0</v>
      </c>
      <c r="B14453" s="1" t="s">
        <v>22152</v>
      </c>
      <c r="C14453" s="1" t="s">
        <v>322</v>
      </c>
      <c r="D14453" s="1">
        <v>4.0</v>
      </c>
      <c r="E14453" s="2" t="s">
        <v>23093</v>
      </c>
      <c r="F14453" s="3">
        <f t="shared" si="1"/>
        <v>1</v>
      </c>
      <c r="G14453" s="4">
        <f t="shared" si="2"/>
        <v>2</v>
      </c>
    </row>
    <row r="14454">
      <c r="A14454" s="1">
        <v>14452.0</v>
      </c>
      <c r="B14454" s="1" t="s">
        <v>22152</v>
      </c>
      <c r="C14454" s="1" t="s">
        <v>23094</v>
      </c>
      <c r="D14454" s="1">
        <v>3.0</v>
      </c>
      <c r="E14454" s="2" t="s">
        <v>23095</v>
      </c>
      <c r="F14454" s="3">
        <f t="shared" si="1"/>
        <v>0</v>
      </c>
      <c r="G14454" s="4">
        <f t="shared" si="2"/>
        <v>1</v>
      </c>
    </row>
    <row r="14455">
      <c r="A14455" s="1">
        <v>14453.0</v>
      </c>
      <c r="B14455" s="1" t="s">
        <v>22152</v>
      </c>
      <c r="C14455" s="1" t="s">
        <v>23096</v>
      </c>
      <c r="D14455" s="1">
        <v>5.0</v>
      </c>
      <c r="E14455" s="2" t="s">
        <v>23097</v>
      </c>
      <c r="F14455" s="3">
        <f t="shared" si="1"/>
        <v>1</v>
      </c>
      <c r="G14455" s="4">
        <f t="shared" si="2"/>
        <v>2</v>
      </c>
    </row>
    <row r="14456">
      <c r="A14456" s="1">
        <v>14454.0</v>
      </c>
      <c r="B14456" s="1" t="s">
        <v>22152</v>
      </c>
      <c r="C14456" s="1" t="s">
        <v>15382</v>
      </c>
      <c r="D14456" s="1">
        <v>5.0</v>
      </c>
      <c r="E14456" s="2" t="s">
        <v>23098</v>
      </c>
      <c r="F14456" s="3">
        <f t="shared" si="1"/>
        <v>1</v>
      </c>
      <c r="G14456" s="4">
        <f t="shared" si="2"/>
        <v>2</v>
      </c>
    </row>
    <row r="14457">
      <c r="A14457" s="1">
        <v>14455.0</v>
      </c>
      <c r="B14457" s="1" t="s">
        <v>22152</v>
      </c>
      <c r="C14457" s="1" t="s">
        <v>23099</v>
      </c>
      <c r="D14457" s="1">
        <v>5.0</v>
      </c>
      <c r="E14457" s="2" t="s">
        <v>23100</v>
      </c>
      <c r="F14457" s="3">
        <f t="shared" si="1"/>
        <v>1</v>
      </c>
      <c r="G14457" s="4">
        <f t="shared" si="2"/>
        <v>2</v>
      </c>
    </row>
    <row r="14458">
      <c r="A14458" s="1">
        <v>14456.0</v>
      </c>
      <c r="B14458" s="1" t="s">
        <v>22152</v>
      </c>
      <c r="C14458" s="1" t="s">
        <v>5248</v>
      </c>
      <c r="D14458" s="1">
        <v>5.0</v>
      </c>
      <c r="E14458" s="2" t="s">
        <v>23101</v>
      </c>
      <c r="F14458" s="3">
        <f t="shared" si="1"/>
        <v>1</v>
      </c>
      <c r="G14458" s="4">
        <f t="shared" si="2"/>
        <v>2</v>
      </c>
    </row>
    <row r="14459">
      <c r="A14459" s="1">
        <v>14457.0</v>
      </c>
      <c r="B14459" s="1" t="s">
        <v>22152</v>
      </c>
      <c r="C14459" s="1" t="s">
        <v>11251</v>
      </c>
      <c r="D14459" s="1">
        <v>5.0</v>
      </c>
      <c r="E14459" s="2" t="s">
        <v>976</v>
      </c>
      <c r="F14459" s="3">
        <f t="shared" si="1"/>
        <v>1</v>
      </c>
      <c r="G14459" s="4">
        <f t="shared" si="2"/>
        <v>2</v>
      </c>
    </row>
    <row r="14460">
      <c r="A14460" s="1">
        <v>14458.0</v>
      </c>
      <c r="B14460" s="1" t="s">
        <v>22152</v>
      </c>
      <c r="C14460" s="1" t="s">
        <v>23102</v>
      </c>
      <c r="D14460" s="1">
        <v>2.0</v>
      </c>
      <c r="E14460" s="2" t="s">
        <v>23103</v>
      </c>
      <c r="F14460" s="3">
        <f t="shared" si="1"/>
        <v>-1</v>
      </c>
      <c r="G14460" s="4">
        <f t="shared" si="2"/>
        <v>0</v>
      </c>
    </row>
    <row r="14461">
      <c r="A14461" s="1">
        <v>14459.0</v>
      </c>
      <c r="B14461" s="1" t="s">
        <v>22152</v>
      </c>
      <c r="C14461" s="1" t="s">
        <v>23104</v>
      </c>
      <c r="D14461" s="1">
        <v>5.0</v>
      </c>
      <c r="E14461" s="2" t="s">
        <v>23104</v>
      </c>
      <c r="F14461" s="3">
        <f t="shared" si="1"/>
        <v>1</v>
      </c>
      <c r="G14461" s="4">
        <f t="shared" si="2"/>
        <v>2</v>
      </c>
    </row>
    <row r="14462">
      <c r="A14462" s="1">
        <v>14460.0</v>
      </c>
      <c r="B14462" s="1" t="s">
        <v>22152</v>
      </c>
      <c r="C14462" s="1" t="s">
        <v>6025</v>
      </c>
      <c r="D14462" s="1">
        <v>5.0</v>
      </c>
      <c r="E14462" s="2" t="s">
        <v>23105</v>
      </c>
      <c r="F14462" s="3">
        <f t="shared" si="1"/>
        <v>1</v>
      </c>
      <c r="G14462" s="4">
        <f t="shared" si="2"/>
        <v>2</v>
      </c>
    </row>
    <row r="14463">
      <c r="A14463" s="1">
        <v>14461.0</v>
      </c>
      <c r="B14463" s="1" t="s">
        <v>22152</v>
      </c>
      <c r="C14463" s="1" t="s">
        <v>27</v>
      </c>
      <c r="D14463" s="1">
        <v>5.0</v>
      </c>
      <c r="E14463" s="2" t="s">
        <v>20489</v>
      </c>
      <c r="F14463" s="3">
        <f t="shared" si="1"/>
        <v>1</v>
      </c>
      <c r="G14463" s="4">
        <f t="shared" si="2"/>
        <v>2</v>
      </c>
    </row>
    <row r="14464">
      <c r="A14464" s="1">
        <v>14462.0</v>
      </c>
      <c r="B14464" s="1" t="s">
        <v>22152</v>
      </c>
      <c r="C14464" s="1" t="s">
        <v>141</v>
      </c>
      <c r="D14464" s="1">
        <v>5.0</v>
      </c>
      <c r="E14464" s="2" t="s">
        <v>23106</v>
      </c>
      <c r="F14464" s="3">
        <f t="shared" si="1"/>
        <v>1</v>
      </c>
      <c r="G14464" s="4">
        <f t="shared" si="2"/>
        <v>2</v>
      </c>
    </row>
    <row r="14465">
      <c r="A14465" s="1">
        <v>14463.0</v>
      </c>
      <c r="B14465" s="1" t="s">
        <v>22152</v>
      </c>
      <c r="C14465" s="1" t="s">
        <v>12549</v>
      </c>
      <c r="D14465" s="1">
        <v>5.0</v>
      </c>
      <c r="E14465" s="2" t="s">
        <v>23107</v>
      </c>
      <c r="F14465" s="3">
        <f t="shared" si="1"/>
        <v>1</v>
      </c>
      <c r="G14465" s="4">
        <f t="shared" si="2"/>
        <v>2</v>
      </c>
    </row>
    <row r="14466">
      <c r="A14466" s="1">
        <v>14464.0</v>
      </c>
      <c r="B14466" s="1" t="s">
        <v>22152</v>
      </c>
      <c r="C14466" s="1" t="s">
        <v>86</v>
      </c>
      <c r="D14466" s="1">
        <v>5.0</v>
      </c>
      <c r="E14466" s="2" t="s">
        <v>23108</v>
      </c>
      <c r="F14466" s="3">
        <f t="shared" si="1"/>
        <v>1</v>
      </c>
      <c r="G14466" s="4">
        <f t="shared" si="2"/>
        <v>2</v>
      </c>
    </row>
    <row r="14467">
      <c r="A14467" s="1">
        <v>14465.0</v>
      </c>
      <c r="B14467" s="1" t="s">
        <v>22152</v>
      </c>
      <c r="C14467" s="1" t="s">
        <v>5248</v>
      </c>
      <c r="D14467" s="1">
        <v>5.0</v>
      </c>
      <c r="E14467" s="2" t="s">
        <v>23109</v>
      </c>
      <c r="F14467" s="3">
        <f t="shared" si="1"/>
        <v>1</v>
      </c>
      <c r="G14467" s="4">
        <f t="shared" si="2"/>
        <v>2</v>
      </c>
    </row>
    <row r="14468">
      <c r="A14468" s="1">
        <v>14466.0</v>
      </c>
      <c r="B14468" s="1" t="s">
        <v>22152</v>
      </c>
      <c r="C14468" s="1" t="s">
        <v>1005</v>
      </c>
      <c r="D14468" s="1">
        <v>5.0</v>
      </c>
      <c r="E14468" s="2" t="s">
        <v>23110</v>
      </c>
      <c r="F14468" s="3">
        <f t="shared" si="1"/>
        <v>1</v>
      </c>
      <c r="G14468" s="4">
        <f t="shared" si="2"/>
        <v>2</v>
      </c>
    </row>
    <row r="14469">
      <c r="A14469" s="1">
        <v>14467.0</v>
      </c>
      <c r="B14469" s="1" t="s">
        <v>22152</v>
      </c>
      <c r="C14469" s="1" t="s">
        <v>296</v>
      </c>
      <c r="D14469" s="1">
        <v>5.0</v>
      </c>
      <c r="E14469" s="2" t="s">
        <v>23111</v>
      </c>
      <c r="F14469" s="3">
        <f t="shared" si="1"/>
        <v>1</v>
      </c>
      <c r="G14469" s="4">
        <f t="shared" si="2"/>
        <v>2</v>
      </c>
    </row>
    <row r="14470">
      <c r="A14470" s="1">
        <v>14468.0</v>
      </c>
      <c r="B14470" s="1" t="s">
        <v>22152</v>
      </c>
      <c r="C14470" s="1" t="s">
        <v>575</v>
      </c>
      <c r="D14470" s="1">
        <v>5.0</v>
      </c>
      <c r="E14470" s="2" t="s">
        <v>23112</v>
      </c>
      <c r="F14470" s="3">
        <f t="shared" si="1"/>
        <v>1</v>
      </c>
      <c r="G14470" s="4">
        <f t="shared" si="2"/>
        <v>2</v>
      </c>
    </row>
    <row r="14471">
      <c r="A14471" s="1">
        <v>14469.0</v>
      </c>
      <c r="B14471" s="1" t="s">
        <v>22152</v>
      </c>
      <c r="C14471" s="1" t="s">
        <v>23113</v>
      </c>
      <c r="D14471" s="1">
        <v>5.0</v>
      </c>
      <c r="E14471" s="2" t="s">
        <v>23114</v>
      </c>
      <c r="F14471" s="3">
        <f t="shared" si="1"/>
        <v>1</v>
      </c>
      <c r="G14471" s="4">
        <f t="shared" si="2"/>
        <v>2</v>
      </c>
    </row>
    <row r="14472">
      <c r="A14472" s="1">
        <v>14470.0</v>
      </c>
      <c r="B14472" s="1" t="s">
        <v>22152</v>
      </c>
      <c r="C14472" s="1" t="s">
        <v>17072</v>
      </c>
      <c r="D14472" s="1">
        <v>4.0</v>
      </c>
      <c r="E14472" s="2" t="s">
        <v>23115</v>
      </c>
      <c r="F14472" s="3">
        <f t="shared" si="1"/>
        <v>1</v>
      </c>
      <c r="G14472" s="4">
        <f t="shared" si="2"/>
        <v>2</v>
      </c>
    </row>
    <row r="14473">
      <c r="A14473" s="1">
        <v>14471.0</v>
      </c>
      <c r="B14473" s="1" t="s">
        <v>22152</v>
      </c>
      <c r="C14473" s="1" t="s">
        <v>23116</v>
      </c>
      <c r="D14473" s="1">
        <v>5.0</v>
      </c>
      <c r="E14473" s="2" t="s">
        <v>23117</v>
      </c>
      <c r="F14473" s="3">
        <f t="shared" si="1"/>
        <v>1</v>
      </c>
      <c r="G14473" s="4">
        <f t="shared" si="2"/>
        <v>2</v>
      </c>
    </row>
    <row r="14474">
      <c r="A14474" s="1">
        <v>14472.0</v>
      </c>
      <c r="B14474" s="1" t="s">
        <v>22152</v>
      </c>
      <c r="C14474" s="1" t="s">
        <v>23118</v>
      </c>
      <c r="D14474" s="1">
        <v>5.0</v>
      </c>
      <c r="E14474" s="2" t="s">
        <v>21486</v>
      </c>
      <c r="F14474" s="3">
        <f t="shared" si="1"/>
        <v>1</v>
      </c>
      <c r="G14474" s="4">
        <f t="shared" si="2"/>
        <v>2</v>
      </c>
    </row>
    <row r="14475">
      <c r="A14475" s="1">
        <v>14473.0</v>
      </c>
      <c r="B14475" s="1" t="s">
        <v>22152</v>
      </c>
      <c r="C14475" s="1" t="s">
        <v>23119</v>
      </c>
      <c r="D14475" s="1">
        <v>5.0</v>
      </c>
      <c r="E14475" s="2" t="s">
        <v>23120</v>
      </c>
      <c r="F14475" s="3">
        <f t="shared" si="1"/>
        <v>1</v>
      </c>
      <c r="G14475" s="4">
        <f t="shared" si="2"/>
        <v>2</v>
      </c>
    </row>
    <row r="14476">
      <c r="A14476" s="1">
        <v>14474.0</v>
      </c>
      <c r="B14476" s="1" t="s">
        <v>22152</v>
      </c>
      <c r="C14476" s="1" t="s">
        <v>23121</v>
      </c>
      <c r="D14476" s="1">
        <v>5.0</v>
      </c>
      <c r="E14476" s="2" t="s">
        <v>23122</v>
      </c>
      <c r="F14476" s="3">
        <f t="shared" si="1"/>
        <v>1</v>
      </c>
      <c r="G14476" s="4">
        <f t="shared" si="2"/>
        <v>2</v>
      </c>
    </row>
    <row r="14477">
      <c r="A14477" s="1">
        <v>14475.0</v>
      </c>
      <c r="B14477" s="1" t="s">
        <v>22152</v>
      </c>
      <c r="C14477" s="1" t="s">
        <v>27</v>
      </c>
      <c r="D14477" s="1">
        <v>5.0</v>
      </c>
      <c r="E14477" s="2" t="s">
        <v>23123</v>
      </c>
      <c r="F14477" s="3">
        <f t="shared" si="1"/>
        <v>1</v>
      </c>
      <c r="G14477" s="4">
        <f t="shared" si="2"/>
        <v>2</v>
      </c>
    </row>
    <row r="14478">
      <c r="A14478" s="1">
        <v>14476.0</v>
      </c>
      <c r="B14478" s="1" t="s">
        <v>22152</v>
      </c>
      <c r="C14478" s="1" t="s">
        <v>23124</v>
      </c>
      <c r="D14478" s="1">
        <v>5.0</v>
      </c>
      <c r="E14478" s="2" t="s">
        <v>23125</v>
      </c>
      <c r="F14478" s="3">
        <f t="shared" si="1"/>
        <v>1</v>
      </c>
      <c r="G14478" s="4">
        <f t="shared" si="2"/>
        <v>2</v>
      </c>
    </row>
    <row r="14479">
      <c r="A14479" s="1">
        <v>14477.0</v>
      </c>
      <c r="B14479" s="1" t="s">
        <v>22152</v>
      </c>
      <c r="C14479" s="1" t="s">
        <v>502</v>
      </c>
      <c r="D14479" s="1">
        <v>5.0</v>
      </c>
      <c r="E14479" s="2" t="s">
        <v>23126</v>
      </c>
      <c r="F14479" s="3">
        <f t="shared" si="1"/>
        <v>1</v>
      </c>
      <c r="G14479" s="4">
        <f t="shared" si="2"/>
        <v>2</v>
      </c>
    </row>
    <row r="14480">
      <c r="A14480" s="1">
        <v>14478.0</v>
      </c>
      <c r="B14480" s="1" t="s">
        <v>22152</v>
      </c>
      <c r="C14480" s="1" t="s">
        <v>23127</v>
      </c>
      <c r="D14480" s="1">
        <v>5.0</v>
      </c>
      <c r="E14480" s="2" t="s">
        <v>23128</v>
      </c>
      <c r="F14480" s="3">
        <f t="shared" si="1"/>
        <v>1</v>
      </c>
      <c r="G14480" s="4">
        <f t="shared" si="2"/>
        <v>2</v>
      </c>
    </row>
    <row r="14481">
      <c r="A14481" s="1">
        <v>14479.0</v>
      </c>
      <c r="B14481" s="1" t="s">
        <v>22152</v>
      </c>
      <c r="C14481" s="1" t="s">
        <v>86</v>
      </c>
      <c r="D14481" s="1">
        <v>4.0</v>
      </c>
      <c r="E14481" s="2" t="s">
        <v>23129</v>
      </c>
      <c r="F14481" s="3">
        <f t="shared" si="1"/>
        <v>1</v>
      </c>
      <c r="G14481" s="4">
        <f t="shared" si="2"/>
        <v>2</v>
      </c>
    </row>
    <row r="14482">
      <c r="A14482" s="1">
        <v>14480.0</v>
      </c>
      <c r="B14482" s="1" t="s">
        <v>22152</v>
      </c>
      <c r="C14482" s="1" t="s">
        <v>1080</v>
      </c>
      <c r="D14482" s="1">
        <v>5.0</v>
      </c>
      <c r="E14482" s="2" t="s">
        <v>23130</v>
      </c>
      <c r="F14482" s="3">
        <f t="shared" si="1"/>
        <v>1</v>
      </c>
      <c r="G14482" s="4">
        <f t="shared" si="2"/>
        <v>2</v>
      </c>
    </row>
    <row r="14483">
      <c r="A14483" s="1">
        <v>14481.0</v>
      </c>
      <c r="B14483" s="1" t="s">
        <v>22152</v>
      </c>
      <c r="C14483" s="1" t="s">
        <v>235</v>
      </c>
      <c r="D14483" s="1">
        <v>5.0</v>
      </c>
      <c r="E14483" s="2" t="s">
        <v>23131</v>
      </c>
      <c r="F14483" s="3">
        <f t="shared" si="1"/>
        <v>1</v>
      </c>
      <c r="G14483" s="4">
        <f t="shared" si="2"/>
        <v>2</v>
      </c>
    </row>
    <row r="14484">
      <c r="A14484" s="1">
        <v>14482.0</v>
      </c>
      <c r="B14484" s="1" t="s">
        <v>22152</v>
      </c>
      <c r="C14484" s="1" t="s">
        <v>3201</v>
      </c>
      <c r="D14484" s="1">
        <v>5.0</v>
      </c>
      <c r="E14484" s="2" t="s">
        <v>23132</v>
      </c>
      <c r="F14484" s="3">
        <f t="shared" si="1"/>
        <v>1</v>
      </c>
      <c r="G14484" s="4">
        <f t="shared" si="2"/>
        <v>2</v>
      </c>
    </row>
    <row r="14485">
      <c r="A14485" s="1">
        <v>14483.0</v>
      </c>
      <c r="B14485" s="1" t="s">
        <v>22152</v>
      </c>
      <c r="C14485" s="1" t="s">
        <v>23133</v>
      </c>
      <c r="D14485" s="1">
        <v>5.0</v>
      </c>
      <c r="E14485" s="2" t="s">
        <v>23134</v>
      </c>
      <c r="F14485" s="3">
        <f t="shared" si="1"/>
        <v>1</v>
      </c>
      <c r="G14485" s="4">
        <f t="shared" si="2"/>
        <v>2</v>
      </c>
    </row>
    <row r="14486">
      <c r="A14486" s="1">
        <v>14484.0</v>
      </c>
      <c r="B14486" s="1" t="s">
        <v>22152</v>
      </c>
      <c r="C14486" s="1" t="s">
        <v>389</v>
      </c>
      <c r="D14486" s="1">
        <v>5.0</v>
      </c>
      <c r="E14486" s="2" t="s">
        <v>23135</v>
      </c>
      <c r="F14486" s="3">
        <f t="shared" si="1"/>
        <v>1</v>
      </c>
      <c r="G14486" s="4">
        <f t="shared" si="2"/>
        <v>2</v>
      </c>
    </row>
    <row r="14487">
      <c r="A14487" s="1">
        <v>14485.0</v>
      </c>
      <c r="B14487" s="1" t="s">
        <v>22152</v>
      </c>
      <c r="C14487" s="1" t="s">
        <v>23136</v>
      </c>
      <c r="D14487" s="1">
        <v>4.0</v>
      </c>
      <c r="E14487" s="2" t="s">
        <v>23137</v>
      </c>
      <c r="F14487" s="3">
        <f t="shared" si="1"/>
        <v>1</v>
      </c>
      <c r="G14487" s="4">
        <f t="shared" si="2"/>
        <v>2</v>
      </c>
    </row>
    <row r="14488">
      <c r="A14488" s="1">
        <v>14486.0</v>
      </c>
      <c r="B14488" s="1" t="s">
        <v>22152</v>
      </c>
      <c r="C14488" s="1" t="s">
        <v>23138</v>
      </c>
      <c r="D14488" s="1">
        <v>2.0</v>
      </c>
      <c r="E14488" s="2" t="s">
        <v>23139</v>
      </c>
      <c r="F14488" s="3">
        <f t="shared" si="1"/>
        <v>-1</v>
      </c>
      <c r="G14488" s="4">
        <f t="shared" si="2"/>
        <v>0</v>
      </c>
    </row>
    <row r="14489">
      <c r="A14489" s="1">
        <v>14487.0</v>
      </c>
      <c r="B14489" s="1" t="s">
        <v>22152</v>
      </c>
      <c r="C14489" s="1" t="s">
        <v>334</v>
      </c>
      <c r="D14489" s="1">
        <v>5.0</v>
      </c>
      <c r="E14489" s="2" t="s">
        <v>23140</v>
      </c>
      <c r="F14489" s="3">
        <f t="shared" si="1"/>
        <v>1</v>
      </c>
      <c r="G14489" s="4">
        <f t="shared" si="2"/>
        <v>2</v>
      </c>
    </row>
    <row r="14490">
      <c r="A14490" s="1">
        <v>14488.0</v>
      </c>
      <c r="B14490" s="1" t="s">
        <v>22152</v>
      </c>
      <c r="C14490" s="1" t="s">
        <v>23141</v>
      </c>
      <c r="D14490" s="1">
        <v>5.0</v>
      </c>
      <c r="E14490" s="2" t="s">
        <v>23142</v>
      </c>
      <c r="F14490" s="3">
        <f t="shared" si="1"/>
        <v>1</v>
      </c>
      <c r="G14490" s="4">
        <f t="shared" si="2"/>
        <v>2</v>
      </c>
    </row>
    <row r="14491">
      <c r="A14491" s="1">
        <v>14489.0</v>
      </c>
      <c r="B14491" s="1" t="s">
        <v>22152</v>
      </c>
      <c r="C14491" s="1" t="s">
        <v>27</v>
      </c>
      <c r="D14491" s="1">
        <v>5.0</v>
      </c>
      <c r="E14491" s="2" t="s">
        <v>7180</v>
      </c>
      <c r="F14491" s="3">
        <f t="shared" si="1"/>
        <v>1</v>
      </c>
      <c r="G14491" s="4">
        <f t="shared" si="2"/>
        <v>2</v>
      </c>
    </row>
    <row r="14492">
      <c r="A14492" s="1">
        <v>14490.0</v>
      </c>
      <c r="B14492" s="1" t="s">
        <v>22152</v>
      </c>
      <c r="C14492" s="1" t="s">
        <v>23143</v>
      </c>
      <c r="D14492" s="1">
        <v>5.0</v>
      </c>
      <c r="E14492" s="2" t="s">
        <v>23144</v>
      </c>
      <c r="F14492" s="3">
        <f t="shared" si="1"/>
        <v>1</v>
      </c>
      <c r="G14492" s="4">
        <f t="shared" si="2"/>
        <v>2</v>
      </c>
    </row>
    <row r="14493">
      <c r="A14493" s="1">
        <v>14491.0</v>
      </c>
      <c r="B14493" s="1" t="s">
        <v>22152</v>
      </c>
      <c r="C14493" s="1" t="s">
        <v>23145</v>
      </c>
      <c r="D14493" s="1">
        <v>5.0</v>
      </c>
      <c r="E14493" s="2" t="s">
        <v>23146</v>
      </c>
      <c r="F14493" s="3">
        <f t="shared" si="1"/>
        <v>1</v>
      </c>
      <c r="G14493" s="4">
        <f t="shared" si="2"/>
        <v>2</v>
      </c>
    </row>
    <row r="14494">
      <c r="A14494" s="1">
        <v>14492.0</v>
      </c>
      <c r="B14494" s="1" t="s">
        <v>22152</v>
      </c>
      <c r="C14494" s="1" t="s">
        <v>5502</v>
      </c>
      <c r="D14494" s="1">
        <v>3.0</v>
      </c>
      <c r="E14494" s="2" t="s">
        <v>23147</v>
      </c>
      <c r="F14494" s="3">
        <f t="shared" si="1"/>
        <v>0</v>
      </c>
      <c r="G14494" s="4">
        <f t="shared" si="2"/>
        <v>1</v>
      </c>
    </row>
    <row r="14495">
      <c r="A14495" s="1">
        <v>14493.0</v>
      </c>
      <c r="B14495" s="1" t="s">
        <v>22152</v>
      </c>
      <c r="C14495" s="1" t="s">
        <v>962</v>
      </c>
      <c r="D14495" s="1">
        <v>5.0</v>
      </c>
      <c r="E14495" s="2" t="s">
        <v>23148</v>
      </c>
      <c r="F14495" s="3">
        <f t="shared" si="1"/>
        <v>1</v>
      </c>
      <c r="G14495" s="4">
        <f t="shared" si="2"/>
        <v>2</v>
      </c>
    </row>
    <row r="14496">
      <c r="A14496" s="1">
        <v>14494.0</v>
      </c>
      <c r="B14496" s="1" t="s">
        <v>22152</v>
      </c>
      <c r="C14496" s="1" t="s">
        <v>12457</v>
      </c>
      <c r="D14496" s="1">
        <v>5.0</v>
      </c>
      <c r="E14496" s="2" t="s">
        <v>23149</v>
      </c>
      <c r="F14496" s="3">
        <f t="shared" si="1"/>
        <v>1</v>
      </c>
      <c r="G14496" s="4">
        <f t="shared" si="2"/>
        <v>2</v>
      </c>
    </row>
    <row r="14497">
      <c r="A14497" s="1">
        <v>14495.0</v>
      </c>
      <c r="B14497" s="1" t="s">
        <v>22152</v>
      </c>
      <c r="C14497" s="1" t="s">
        <v>23150</v>
      </c>
      <c r="D14497" s="1">
        <v>4.0</v>
      </c>
      <c r="E14497" s="2" t="s">
        <v>23151</v>
      </c>
      <c r="F14497" s="3">
        <f t="shared" si="1"/>
        <v>1</v>
      </c>
      <c r="G14497" s="4">
        <f t="shared" si="2"/>
        <v>2</v>
      </c>
    </row>
    <row r="14498">
      <c r="A14498" s="1">
        <v>14496.0</v>
      </c>
      <c r="B14498" s="1" t="s">
        <v>22152</v>
      </c>
      <c r="C14498" s="1" t="s">
        <v>389</v>
      </c>
      <c r="D14498" s="1">
        <v>4.0</v>
      </c>
      <c r="E14498" s="2" t="s">
        <v>208</v>
      </c>
      <c r="F14498" s="3">
        <f t="shared" si="1"/>
        <v>1</v>
      </c>
      <c r="G14498" s="4">
        <f t="shared" si="2"/>
        <v>2</v>
      </c>
    </row>
    <row r="14499">
      <c r="A14499" s="1">
        <v>14497.0</v>
      </c>
      <c r="B14499" s="1" t="s">
        <v>22152</v>
      </c>
      <c r="C14499" s="1" t="s">
        <v>23152</v>
      </c>
      <c r="D14499" s="1">
        <v>5.0</v>
      </c>
      <c r="E14499" s="2" t="s">
        <v>23153</v>
      </c>
      <c r="F14499" s="3">
        <f t="shared" si="1"/>
        <v>1</v>
      </c>
      <c r="G14499" s="4">
        <f t="shared" si="2"/>
        <v>2</v>
      </c>
    </row>
    <row r="14500">
      <c r="A14500" s="1">
        <v>14498.0</v>
      </c>
      <c r="B14500" s="1" t="s">
        <v>22152</v>
      </c>
      <c r="C14500" s="1" t="s">
        <v>23154</v>
      </c>
      <c r="D14500" s="1">
        <v>5.0</v>
      </c>
      <c r="E14500" s="2" t="s">
        <v>23155</v>
      </c>
      <c r="F14500" s="3">
        <f t="shared" si="1"/>
        <v>1</v>
      </c>
      <c r="G14500" s="4">
        <f t="shared" si="2"/>
        <v>2</v>
      </c>
    </row>
    <row r="14501">
      <c r="A14501" s="1">
        <v>14499.0</v>
      </c>
      <c r="B14501" s="1" t="s">
        <v>22152</v>
      </c>
      <c r="C14501" s="1" t="s">
        <v>23156</v>
      </c>
      <c r="D14501" s="1">
        <v>5.0</v>
      </c>
      <c r="E14501" s="2" t="s">
        <v>23157</v>
      </c>
      <c r="F14501" s="3">
        <f t="shared" si="1"/>
        <v>1</v>
      </c>
      <c r="G14501" s="4">
        <f t="shared" si="2"/>
        <v>2</v>
      </c>
    </row>
    <row r="14502">
      <c r="A14502" s="1">
        <v>14500.0</v>
      </c>
      <c r="B14502" s="1" t="s">
        <v>22152</v>
      </c>
      <c r="C14502" s="1" t="s">
        <v>23158</v>
      </c>
      <c r="D14502" s="1">
        <v>5.0</v>
      </c>
      <c r="E14502" s="2" t="s">
        <v>23159</v>
      </c>
      <c r="F14502" s="3">
        <f t="shared" si="1"/>
        <v>1</v>
      </c>
      <c r="G14502" s="4">
        <f t="shared" si="2"/>
        <v>2</v>
      </c>
    </row>
    <row r="14503">
      <c r="A14503" s="1">
        <v>14501.0</v>
      </c>
      <c r="B14503" s="1" t="s">
        <v>22152</v>
      </c>
      <c r="C14503" s="1" t="s">
        <v>23160</v>
      </c>
      <c r="D14503" s="1">
        <v>5.0</v>
      </c>
      <c r="E14503" s="2" t="s">
        <v>23161</v>
      </c>
      <c r="F14503" s="3">
        <f t="shared" si="1"/>
        <v>1</v>
      </c>
      <c r="G14503" s="4">
        <f t="shared" si="2"/>
        <v>2</v>
      </c>
    </row>
    <row r="14504">
      <c r="A14504" s="1">
        <v>14502.0</v>
      </c>
      <c r="B14504" s="1" t="s">
        <v>22152</v>
      </c>
      <c r="C14504" s="1" t="s">
        <v>389</v>
      </c>
      <c r="D14504" s="1">
        <v>5.0</v>
      </c>
      <c r="E14504" s="2" t="s">
        <v>23162</v>
      </c>
      <c r="F14504" s="3">
        <f t="shared" si="1"/>
        <v>1</v>
      </c>
      <c r="G14504" s="4">
        <f t="shared" si="2"/>
        <v>2</v>
      </c>
    </row>
    <row r="14505">
      <c r="A14505" s="1">
        <v>14503.0</v>
      </c>
      <c r="B14505" s="1" t="s">
        <v>22152</v>
      </c>
      <c r="C14505" s="1" t="s">
        <v>502</v>
      </c>
      <c r="D14505" s="1">
        <v>5.0</v>
      </c>
      <c r="E14505" s="2" t="s">
        <v>23163</v>
      </c>
      <c r="F14505" s="3">
        <f t="shared" si="1"/>
        <v>1</v>
      </c>
      <c r="G14505" s="4">
        <f t="shared" si="2"/>
        <v>2</v>
      </c>
    </row>
    <row r="14506">
      <c r="A14506" s="1">
        <v>14504.0</v>
      </c>
      <c r="B14506" s="1" t="s">
        <v>22152</v>
      </c>
      <c r="C14506" s="1" t="s">
        <v>117</v>
      </c>
      <c r="D14506" s="1">
        <v>5.0</v>
      </c>
      <c r="E14506" s="2" t="s">
        <v>7991</v>
      </c>
      <c r="F14506" s="3">
        <f t="shared" si="1"/>
        <v>1</v>
      </c>
      <c r="G14506" s="4">
        <f t="shared" si="2"/>
        <v>2</v>
      </c>
    </row>
    <row r="14507">
      <c r="A14507" s="1">
        <v>14505.0</v>
      </c>
      <c r="B14507" s="1" t="s">
        <v>22152</v>
      </c>
      <c r="C14507" s="1" t="s">
        <v>23164</v>
      </c>
      <c r="D14507" s="1">
        <v>5.0</v>
      </c>
      <c r="E14507" s="2" t="s">
        <v>23165</v>
      </c>
      <c r="F14507" s="3">
        <f t="shared" si="1"/>
        <v>1</v>
      </c>
      <c r="G14507" s="4">
        <f t="shared" si="2"/>
        <v>2</v>
      </c>
    </row>
    <row r="14508">
      <c r="A14508" s="1">
        <v>14506.0</v>
      </c>
      <c r="B14508" s="1" t="s">
        <v>22152</v>
      </c>
      <c r="C14508" s="1" t="s">
        <v>23166</v>
      </c>
      <c r="D14508" s="1">
        <v>5.0</v>
      </c>
      <c r="E14508" s="2" t="s">
        <v>23167</v>
      </c>
      <c r="F14508" s="3">
        <f t="shared" si="1"/>
        <v>1</v>
      </c>
      <c r="G14508" s="4">
        <f t="shared" si="2"/>
        <v>2</v>
      </c>
    </row>
    <row r="14509">
      <c r="A14509" s="1">
        <v>14507.0</v>
      </c>
      <c r="B14509" s="1" t="s">
        <v>22152</v>
      </c>
      <c r="C14509" s="1" t="s">
        <v>235</v>
      </c>
      <c r="D14509" s="1">
        <v>4.0</v>
      </c>
      <c r="E14509" s="2" t="s">
        <v>23168</v>
      </c>
      <c r="F14509" s="3">
        <f t="shared" si="1"/>
        <v>1</v>
      </c>
      <c r="G14509" s="4">
        <f t="shared" si="2"/>
        <v>2</v>
      </c>
    </row>
    <row r="14510">
      <c r="A14510" s="1">
        <v>14508.0</v>
      </c>
      <c r="B14510" s="1" t="s">
        <v>22152</v>
      </c>
      <c r="C14510" s="1" t="s">
        <v>23169</v>
      </c>
      <c r="D14510" s="1">
        <v>3.0</v>
      </c>
      <c r="E14510" s="2" t="s">
        <v>23170</v>
      </c>
      <c r="F14510" s="3">
        <f t="shared" si="1"/>
        <v>0</v>
      </c>
      <c r="G14510" s="4">
        <f t="shared" si="2"/>
        <v>1</v>
      </c>
    </row>
    <row r="14511">
      <c r="A14511" s="1">
        <v>14509.0</v>
      </c>
      <c r="B14511" s="1" t="s">
        <v>22152</v>
      </c>
      <c r="C14511" s="1" t="s">
        <v>23171</v>
      </c>
      <c r="D14511" s="1">
        <v>5.0</v>
      </c>
      <c r="E14511" s="2" t="s">
        <v>23172</v>
      </c>
      <c r="F14511" s="3">
        <f t="shared" si="1"/>
        <v>1</v>
      </c>
      <c r="G14511" s="4">
        <f t="shared" si="2"/>
        <v>2</v>
      </c>
    </row>
    <row r="14512">
      <c r="A14512" s="1">
        <v>14510.0</v>
      </c>
      <c r="B14512" s="1" t="s">
        <v>22152</v>
      </c>
      <c r="C14512" s="1" t="s">
        <v>23173</v>
      </c>
      <c r="D14512" s="1">
        <v>5.0</v>
      </c>
      <c r="E14512" s="2" t="s">
        <v>23174</v>
      </c>
      <c r="F14512" s="3">
        <f t="shared" si="1"/>
        <v>1</v>
      </c>
      <c r="G14512" s="4">
        <f t="shared" si="2"/>
        <v>2</v>
      </c>
    </row>
    <row r="14513">
      <c r="A14513" s="1">
        <v>14511.0</v>
      </c>
      <c r="B14513" s="1" t="s">
        <v>22152</v>
      </c>
      <c r="C14513" s="1" t="s">
        <v>102</v>
      </c>
      <c r="D14513" s="1">
        <v>5.0</v>
      </c>
      <c r="E14513" s="2" t="s">
        <v>23175</v>
      </c>
      <c r="F14513" s="3">
        <f t="shared" si="1"/>
        <v>1</v>
      </c>
      <c r="G14513" s="4">
        <f t="shared" si="2"/>
        <v>2</v>
      </c>
    </row>
    <row r="14514">
      <c r="A14514" s="1">
        <v>14512.0</v>
      </c>
      <c r="B14514" s="1" t="s">
        <v>22152</v>
      </c>
      <c r="C14514" s="1" t="s">
        <v>23176</v>
      </c>
      <c r="D14514" s="1">
        <v>5.0</v>
      </c>
      <c r="E14514" s="2" t="s">
        <v>23177</v>
      </c>
      <c r="F14514" s="3">
        <f t="shared" si="1"/>
        <v>1</v>
      </c>
      <c r="G14514" s="4">
        <f t="shared" si="2"/>
        <v>2</v>
      </c>
    </row>
    <row r="14515">
      <c r="A14515" s="1">
        <v>14513.0</v>
      </c>
      <c r="B14515" s="1" t="s">
        <v>22152</v>
      </c>
      <c r="C14515" s="1" t="s">
        <v>722</v>
      </c>
      <c r="D14515" s="1">
        <v>5.0</v>
      </c>
      <c r="E14515" s="2" t="s">
        <v>23178</v>
      </c>
      <c r="F14515" s="3">
        <f t="shared" si="1"/>
        <v>1</v>
      </c>
      <c r="G14515" s="4">
        <f t="shared" si="2"/>
        <v>2</v>
      </c>
    </row>
    <row r="14516">
      <c r="A14516" s="1">
        <v>14514.0</v>
      </c>
      <c r="B14516" s="1" t="s">
        <v>22152</v>
      </c>
      <c r="C14516" s="1" t="s">
        <v>23179</v>
      </c>
      <c r="D14516" s="1">
        <v>2.0</v>
      </c>
      <c r="E14516" s="2" t="s">
        <v>23180</v>
      </c>
      <c r="F14516" s="3">
        <f t="shared" si="1"/>
        <v>-1</v>
      </c>
      <c r="G14516" s="4">
        <f t="shared" si="2"/>
        <v>0</v>
      </c>
    </row>
    <row r="14517">
      <c r="A14517" s="1">
        <v>14515.0</v>
      </c>
      <c r="B14517" s="1" t="s">
        <v>22152</v>
      </c>
      <c r="C14517" s="1" t="s">
        <v>23181</v>
      </c>
      <c r="D14517" s="1">
        <v>5.0</v>
      </c>
      <c r="E14517" s="2" t="s">
        <v>7609</v>
      </c>
      <c r="F14517" s="3">
        <f t="shared" si="1"/>
        <v>1</v>
      </c>
      <c r="G14517" s="4">
        <f t="shared" si="2"/>
        <v>2</v>
      </c>
    </row>
    <row r="14518">
      <c r="A14518" s="1">
        <v>14516.0</v>
      </c>
      <c r="B14518" s="1" t="s">
        <v>22152</v>
      </c>
      <c r="C14518" s="1" t="s">
        <v>649</v>
      </c>
      <c r="D14518" s="1">
        <v>5.0</v>
      </c>
      <c r="E14518" s="2" t="s">
        <v>23182</v>
      </c>
      <c r="F14518" s="3">
        <f t="shared" si="1"/>
        <v>1</v>
      </c>
      <c r="G14518" s="4">
        <f t="shared" si="2"/>
        <v>2</v>
      </c>
    </row>
    <row r="14519">
      <c r="A14519" s="1">
        <v>14517.0</v>
      </c>
      <c r="B14519" s="1" t="s">
        <v>22152</v>
      </c>
      <c r="C14519" s="1" t="s">
        <v>1078</v>
      </c>
      <c r="D14519" s="1">
        <v>5.0</v>
      </c>
      <c r="E14519" s="2" t="s">
        <v>23183</v>
      </c>
      <c r="F14519" s="3">
        <f t="shared" si="1"/>
        <v>1</v>
      </c>
      <c r="G14519" s="4">
        <f t="shared" si="2"/>
        <v>2</v>
      </c>
    </row>
    <row r="14520">
      <c r="A14520" s="1">
        <v>14518.0</v>
      </c>
      <c r="B14520" s="1" t="s">
        <v>22152</v>
      </c>
      <c r="C14520" s="1" t="s">
        <v>389</v>
      </c>
      <c r="D14520" s="1">
        <v>5.0</v>
      </c>
      <c r="E14520" s="2" t="s">
        <v>23184</v>
      </c>
      <c r="F14520" s="3">
        <f t="shared" si="1"/>
        <v>1</v>
      </c>
      <c r="G14520" s="4">
        <f t="shared" si="2"/>
        <v>2</v>
      </c>
    </row>
    <row r="14521">
      <c r="A14521" s="1">
        <v>14519.0</v>
      </c>
      <c r="B14521" s="1" t="s">
        <v>22152</v>
      </c>
      <c r="C14521" s="1" t="s">
        <v>23185</v>
      </c>
      <c r="D14521" s="1">
        <v>5.0</v>
      </c>
      <c r="E14521" s="2" t="s">
        <v>23186</v>
      </c>
      <c r="F14521" s="3">
        <f t="shared" si="1"/>
        <v>1</v>
      </c>
      <c r="G14521" s="4">
        <f t="shared" si="2"/>
        <v>2</v>
      </c>
    </row>
    <row r="14522">
      <c r="A14522" s="1">
        <v>14520.0</v>
      </c>
      <c r="B14522" s="1" t="s">
        <v>22152</v>
      </c>
      <c r="C14522" s="1" t="s">
        <v>141</v>
      </c>
      <c r="D14522" s="1">
        <v>5.0</v>
      </c>
      <c r="E14522" s="2" t="s">
        <v>23187</v>
      </c>
      <c r="F14522" s="3">
        <f t="shared" si="1"/>
        <v>1</v>
      </c>
      <c r="G14522" s="4">
        <f t="shared" si="2"/>
        <v>2</v>
      </c>
    </row>
    <row r="14523">
      <c r="A14523" s="1">
        <v>14521.0</v>
      </c>
      <c r="B14523" s="1" t="s">
        <v>22152</v>
      </c>
      <c r="C14523" s="1" t="s">
        <v>5168</v>
      </c>
      <c r="D14523" s="1">
        <v>5.0</v>
      </c>
      <c r="E14523" s="2" t="s">
        <v>23188</v>
      </c>
      <c r="F14523" s="3">
        <f t="shared" si="1"/>
        <v>1</v>
      </c>
      <c r="G14523" s="4">
        <f t="shared" si="2"/>
        <v>2</v>
      </c>
    </row>
    <row r="14524">
      <c r="A14524" s="1">
        <v>14522.0</v>
      </c>
      <c r="B14524" s="1" t="s">
        <v>22152</v>
      </c>
      <c r="C14524" s="1" t="s">
        <v>141</v>
      </c>
      <c r="D14524" s="1">
        <v>5.0</v>
      </c>
      <c r="E14524" s="2" t="s">
        <v>12209</v>
      </c>
      <c r="F14524" s="3">
        <f t="shared" si="1"/>
        <v>1</v>
      </c>
      <c r="G14524" s="4">
        <f t="shared" si="2"/>
        <v>2</v>
      </c>
    </row>
    <row r="14525">
      <c r="A14525" s="1">
        <v>14523.0</v>
      </c>
      <c r="B14525" s="1" t="s">
        <v>22152</v>
      </c>
      <c r="C14525" s="1" t="s">
        <v>33</v>
      </c>
      <c r="D14525" s="1">
        <v>5.0</v>
      </c>
      <c r="E14525" s="2" t="s">
        <v>23189</v>
      </c>
      <c r="F14525" s="3">
        <f t="shared" si="1"/>
        <v>1</v>
      </c>
      <c r="G14525" s="4">
        <f t="shared" si="2"/>
        <v>2</v>
      </c>
    </row>
    <row r="14526">
      <c r="A14526" s="1">
        <v>14524.0</v>
      </c>
      <c r="B14526" s="1" t="s">
        <v>22152</v>
      </c>
      <c r="C14526" s="1" t="s">
        <v>8954</v>
      </c>
      <c r="D14526" s="1">
        <v>5.0</v>
      </c>
      <c r="E14526" s="2" t="s">
        <v>23190</v>
      </c>
      <c r="F14526" s="3">
        <f t="shared" si="1"/>
        <v>1</v>
      </c>
      <c r="G14526" s="4">
        <f t="shared" si="2"/>
        <v>2</v>
      </c>
    </row>
    <row r="14527">
      <c r="A14527" s="1">
        <v>14525.0</v>
      </c>
      <c r="B14527" s="1" t="s">
        <v>22152</v>
      </c>
      <c r="C14527" s="1" t="s">
        <v>23191</v>
      </c>
      <c r="D14527" s="1">
        <v>3.0</v>
      </c>
      <c r="E14527" s="2" t="s">
        <v>23192</v>
      </c>
      <c r="F14527" s="3">
        <f t="shared" si="1"/>
        <v>0</v>
      </c>
      <c r="G14527" s="4">
        <f t="shared" si="2"/>
        <v>1</v>
      </c>
    </row>
    <row r="14528">
      <c r="A14528" s="1">
        <v>14526.0</v>
      </c>
      <c r="B14528" s="1" t="s">
        <v>22152</v>
      </c>
      <c r="C14528" s="1" t="s">
        <v>23193</v>
      </c>
      <c r="D14528" s="1">
        <v>3.0</v>
      </c>
      <c r="E14528" s="2" t="s">
        <v>23194</v>
      </c>
      <c r="F14528" s="3">
        <f t="shared" si="1"/>
        <v>0</v>
      </c>
      <c r="G14528" s="4">
        <f t="shared" si="2"/>
        <v>1</v>
      </c>
    </row>
    <row r="14529">
      <c r="A14529" s="1">
        <v>14527.0</v>
      </c>
      <c r="B14529" s="1" t="s">
        <v>22152</v>
      </c>
      <c r="C14529" s="1" t="s">
        <v>334</v>
      </c>
      <c r="D14529" s="1">
        <v>5.0</v>
      </c>
      <c r="E14529" s="2" t="s">
        <v>23195</v>
      </c>
      <c r="F14529" s="3">
        <f t="shared" si="1"/>
        <v>1</v>
      </c>
      <c r="G14529" s="4">
        <f t="shared" si="2"/>
        <v>2</v>
      </c>
    </row>
    <row r="14530">
      <c r="A14530" s="1">
        <v>14528.0</v>
      </c>
      <c r="B14530" s="1" t="s">
        <v>22152</v>
      </c>
      <c r="C14530" s="1" t="s">
        <v>23196</v>
      </c>
      <c r="D14530" s="1">
        <v>5.0</v>
      </c>
      <c r="E14530" s="2" t="s">
        <v>23197</v>
      </c>
      <c r="F14530" s="3">
        <f t="shared" si="1"/>
        <v>1</v>
      </c>
      <c r="G14530" s="4">
        <f t="shared" si="2"/>
        <v>2</v>
      </c>
    </row>
    <row r="14531">
      <c r="A14531" s="1">
        <v>14529.0</v>
      </c>
      <c r="B14531" s="1" t="s">
        <v>22152</v>
      </c>
      <c r="C14531" s="1" t="s">
        <v>23198</v>
      </c>
      <c r="D14531" s="1">
        <v>5.0</v>
      </c>
      <c r="E14531" s="2" t="s">
        <v>23199</v>
      </c>
      <c r="F14531" s="3">
        <f t="shared" si="1"/>
        <v>1</v>
      </c>
      <c r="G14531" s="4">
        <f t="shared" si="2"/>
        <v>2</v>
      </c>
    </row>
    <row r="14532">
      <c r="A14532" s="1">
        <v>14530.0</v>
      </c>
      <c r="B14532" s="1" t="s">
        <v>22152</v>
      </c>
      <c r="C14532" s="1" t="s">
        <v>23200</v>
      </c>
      <c r="D14532" s="1">
        <v>5.0</v>
      </c>
      <c r="E14532" s="2" t="s">
        <v>23201</v>
      </c>
      <c r="F14532" s="3">
        <f t="shared" si="1"/>
        <v>1</v>
      </c>
      <c r="G14532" s="4">
        <f t="shared" si="2"/>
        <v>2</v>
      </c>
    </row>
    <row r="14533">
      <c r="A14533" s="1">
        <v>14531.0</v>
      </c>
      <c r="B14533" s="1" t="s">
        <v>22152</v>
      </c>
      <c r="C14533" s="1" t="s">
        <v>5555</v>
      </c>
      <c r="D14533" s="1">
        <v>3.0</v>
      </c>
      <c r="E14533" s="2" t="s">
        <v>23202</v>
      </c>
      <c r="F14533" s="3">
        <f t="shared" si="1"/>
        <v>0</v>
      </c>
      <c r="G14533" s="4">
        <f t="shared" si="2"/>
        <v>1</v>
      </c>
    </row>
    <row r="14534">
      <c r="A14534" s="1">
        <v>14532.0</v>
      </c>
      <c r="B14534" s="1" t="s">
        <v>22152</v>
      </c>
      <c r="C14534" s="1" t="s">
        <v>13144</v>
      </c>
      <c r="D14534" s="1">
        <v>5.0</v>
      </c>
      <c r="E14534" s="2" t="s">
        <v>23203</v>
      </c>
      <c r="F14534" s="3">
        <f t="shared" si="1"/>
        <v>1</v>
      </c>
      <c r="G14534" s="4">
        <f t="shared" si="2"/>
        <v>2</v>
      </c>
    </row>
    <row r="14535">
      <c r="A14535" s="1">
        <v>14533.0</v>
      </c>
      <c r="B14535" s="1" t="s">
        <v>22152</v>
      </c>
      <c r="C14535" s="1" t="s">
        <v>20650</v>
      </c>
      <c r="D14535" s="1">
        <v>5.0</v>
      </c>
      <c r="E14535" s="2" t="s">
        <v>23204</v>
      </c>
      <c r="F14535" s="3">
        <f t="shared" si="1"/>
        <v>1</v>
      </c>
      <c r="G14535" s="4">
        <f t="shared" si="2"/>
        <v>2</v>
      </c>
    </row>
    <row r="14536">
      <c r="A14536" s="1">
        <v>14534.0</v>
      </c>
      <c r="B14536" s="1" t="s">
        <v>22152</v>
      </c>
      <c r="C14536" s="1" t="s">
        <v>86</v>
      </c>
      <c r="D14536" s="1">
        <v>5.0</v>
      </c>
      <c r="E14536" s="2" t="s">
        <v>23205</v>
      </c>
      <c r="F14536" s="3">
        <f t="shared" si="1"/>
        <v>1</v>
      </c>
      <c r="G14536" s="4">
        <f t="shared" si="2"/>
        <v>2</v>
      </c>
    </row>
    <row r="14537">
      <c r="A14537" s="1">
        <v>14535.0</v>
      </c>
      <c r="B14537" s="1" t="s">
        <v>22152</v>
      </c>
      <c r="C14537" s="1" t="s">
        <v>363</v>
      </c>
      <c r="D14537" s="1">
        <v>5.0</v>
      </c>
      <c r="E14537" s="2" t="s">
        <v>23206</v>
      </c>
      <c r="F14537" s="3">
        <f t="shared" si="1"/>
        <v>1</v>
      </c>
      <c r="G14537" s="4">
        <f t="shared" si="2"/>
        <v>2</v>
      </c>
    </row>
    <row r="14538">
      <c r="A14538" s="1">
        <v>14536.0</v>
      </c>
      <c r="B14538" s="1" t="s">
        <v>22152</v>
      </c>
      <c r="C14538" s="1" t="s">
        <v>23207</v>
      </c>
      <c r="D14538" s="1">
        <v>5.0</v>
      </c>
      <c r="E14538" s="2" t="s">
        <v>23208</v>
      </c>
      <c r="F14538" s="3">
        <f t="shared" si="1"/>
        <v>1</v>
      </c>
      <c r="G14538" s="4">
        <f t="shared" si="2"/>
        <v>2</v>
      </c>
    </row>
    <row r="14539">
      <c r="A14539" s="1">
        <v>14537.0</v>
      </c>
      <c r="B14539" s="1" t="s">
        <v>22152</v>
      </c>
      <c r="C14539" s="1" t="s">
        <v>2005</v>
      </c>
      <c r="D14539" s="1">
        <v>5.0</v>
      </c>
      <c r="E14539" s="2" t="s">
        <v>23209</v>
      </c>
      <c r="F14539" s="3">
        <f t="shared" si="1"/>
        <v>1</v>
      </c>
      <c r="G14539" s="4">
        <f t="shared" si="2"/>
        <v>2</v>
      </c>
    </row>
    <row r="14540">
      <c r="A14540" s="1">
        <v>14538.0</v>
      </c>
      <c r="B14540" s="1" t="s">
        <v>22152</v>
      </c>
      <c r="C14540" s="1" t="s">
        <v>1502</v>
      </c>
      <c r="D14540" s="1">
        <v>4.0</v>
      </c>
      <c r="E14540" s="2" t="s">
        <v>23210</v>
      </c>
      <c r="F14540" s="3">
        <f t="shared" si="1"/>
        <v>1</v>
      </c>
      <c r="G14540" s="4">
        <f t="shared" si="2"/>
        <v>2</v>
      </c>
    </row>
    <row r="14541">
      <c r="A14541" s="1">
        <v>14539.0</v>
      </c>
      <c r="B14541" s="1" t="s">
        <v>22152</v>
      </c>
      <c r="C14541" s="1" t="s">
        <v>23211</v>
      </c>
      <c r="D14541" s="1">
        <v>5.0</v>
      </c>
      <c r="E14541" s="2" t="s">
        <v>23212</v>
      </c>
      <c r="F14541" s="3">
        <f t="shared" si="1"/>
        <v>1</v>
      </c>
      <c r="G14541" s="4">
        <f t="shared" si="2"/>
        <v>2</v>
      </c>
    </row>
    <row r="14542">
      <c r="A14542" s="1">
        <v>14540.0</v>
      </c>
      <c r="B14542" s="1" t="s">
        <v>22152</v>
      </c>
      <c r="C14542" s="1" t="s">
        <v>27</v>
      </c>
      <c r="D14542" s="1">
        <v>5.0</v>
      </c>
      <c r="E14542" s="2" t="s">
        <v>23213</v>
      </c>
      <c r="F14542" s="3">
        <f t="shared" si="1"/>
        <v>1</v>
      </c>
      <c r="G14542" s="4">
        <f t="shared" si="2"/>
        <v>2</v>
      </c>
    </row>
    <row r="14543">
      <c r="A14543" s="1">
        <v>14541.0</v>
      </c>
      <c r="B14543" s="1" t="s">
        <v>22152</v>
      </c>
      <c r="C14543" s="1" t="s">
        <v>23214</v>
      </c>
      <c r="D14543" s="1">
        <v>5.0</v>
      </c>
      <c r="E14543" s="2" t="s">
        <v>23214</v>
      </c>
      <c r="F14543" s="3">
        <f t="shared" si="1"/>
        <v>1</v>
      </c>
      <c r="G14543" s="4">
        <f t="shared" si="2"/>
        <v>2</v>
      </c>
    </row>
    <row r="14544">
      <c r="A14544" s="1">
        <v>14542.0</v>
      </c>
      <c r="B14544" s="1" t="s">
        <v>22152</v>
      </c>
      <c r="C14544" s="1" t="s">
        <v>27</v>
      </c>
      <c r="D14544" s="1">
        <v>5.0</v>
      </c>
      <c r="E14544" s="2" t="s">
        <v>23215</v>
      </c>
      <c r="F14544" s="3">
        <f t="shared" si="1"/>
        <v>1</v>
      </c>
      <c r="G14544" s="4">
        <f t="shared" si="2"/>
        <v>2</v>
      </c>
    </row>
    <row r="14545">
      <c r="A14545" s="1">
        <v>14543.0</v>
      </c>
      <c r="B14545" s="1" t="s">
        <v>22152</v>
      </c>
      <c r="C14545" s="1" t="s">
        <v>23216</v>
      </c>
      <c r="D14545" s="1">
        <v>1.0</v>
      </c>
      <c r="E14545" s="2" t="s">
        <v>23217</v>
      </c>
      <c r="F14545" s="3">
        <f t="shared" si="1"/>
        <v>-1</v>
      </c>
      <c r="G14545" s="4">
        <f t="shared" si="2"/>
        <v>0</v>
      </c>
    </row>
    <row r="14546">
      <c r="A14546" s="1">
        <v>14544.0</v>
      </c>
      <c r="B14546" s="1" t="s">
        <v>22152</v>
      </c>
      <c r="C14546" s="1" t="s">
        <v>5214</v>
      </c>
      <c r="D14546" s="1">
        <v>5.0</v>
      </c>
      <c r="E14546" s="2" t="s">
        <v>5214</v>
      </c>
      <c r="F14546" s="3">
        <f t="shared" si="1"/>
        <v>1</v>
      </c>
      <c r="G14546" s="4">
        <f t="shared" si="2"/>
        <v>2</v>
      </c>
    </row>
    <row r="14547">
      <c r="A14547" s="1">
        <v>14545.0</v>
      </c>
      <c r="B14547" s="1" t="s">
        <v>22152</v>
      </c>
      <c r="C14547" s="1" t="s">
        <v>23218</v>
      </c>
      <c r="D14547" s="1">
        <v>2.0</v>
      </c>
      <c r="E14547" s="2" t="s">
        <v>23219</v>
      </c>
      <c r="F14547" s="3">
        <f t="shared" si="1"/>
        <v>-1</v>
      </c>
      <c r="G14547" s="4">
        <f t="shared" si="2"/>
        <v>0</v>
      </c>
    </row>
    <row r="14548">
      <c r="A14548" s="1">
        <v>14546.0</v>
      </c>
      <c r="B14548" s="1" t="s">
        <v>22152</v>
      </c>
      <c r="C14548" s="1" t="s">
        <v>22711</v>
      </c>
      <c r="D14548" s="1">
        <v>3.0</v>
      </c>
      <c r="E14548" s="2" t="s">
        <v>23220</v>
      </c>
      <c r="F14548" s="3">
        <f t="shared" si="1"/>
        <v>0</v>
      </c>
      <c r="G14548" s="4">
        <f t="shared" si="2"/>
        <v>1</v>
      </c>
    </row>
    <row r="14549">
      <c r="A14549" s="1">
        <v>14547.0</v>
      </c>
      <c r="B14549" s="1" t="s">
        <v>22152</v>
      </c>
      <c r="C14549" s="1" t="s">
        <v>23221</v>
      </c>
      <c r="D14549" s="1">
        <v>5.0</v>
      </c>
      <c r="E14549" s="2" t="s">
        <v>23222</v>
      </c>
      <c r="F14549" s="3">
        <f t="shared" si="1"/>
        <v>1</v>
      </c>
      <c r="G14549" s="4">
        <f t="shared" si="2"/>
        <v>2</v>
      </c>
    </row>
    <row r="14550">
      <c r="A14550" s="1">
        <v>14548.0</v>
      </c>
      <c r="B14550" s="1" t="s">
        <v>22152</v>
      </c>
      <c r="C14550" s="1" t="s">
        <v>6019</v>
      </c>
      <c r="D14550" s="1">
        <v>5.0</v>
      </c>
      <c r="E14550" s="2" t="s">
        <v>23223</v>
      </c>
      <c r="F14550" s="3">
        <f t="shared" si="1"/>
        <v>1</v>
      </c>
      <c r="G14550" s="4">
        <f t="shared" si="2"/>
        <v>2</v>
      </c>
    </row>
    <row r="14551">
      <c r="A14551" s="1">
        <v>14549.0</v>
      </c>
      <c r="B14551" s="1" t="s">
        <v>22152</v>
      </c>
      <c r="C14551" s="1" t="s">
        <v>2973</v>
      </c>
      <c r="D14551" s="1">
        <v>5.0</v>
      </c>
      <c r="E14551" s="2" t="s">
        <v>986</v>
      </c>
      <c r="F14551" s="3">
        <f t="shared" si="1"/>
        <v>1</v>
      </c>
      <c r="G14551" s="4">
        <f t="shared" si="2"/>
        <v>2</v>
      </c>
    </row>
    <row r="14552">
      <c r="A14552" s="1">
        <v>14550.0</v>
      </c>
      <c r="B14552" s="1" t="s">
        <v>22152</v>
      </c>
      <c r="C14552" s="1" t="s">
        <v>23224</v>
      </c>
      <c r="D14552" s="1">
        <v>5.0</v>
      </c>
      <c r="E14552" s="2" t="s">
        <v>23225</v>
      </c>
      <c r="F14552" s="3">
        <f t="shared" si="1"/>
        <v>1</v>
      </c>
      <c r="G14552" s="4">
        <f t="shared" si="2"/>
        <v>2</v>
      </c>
    </row>
    <row r="14553">
      <c r="A14553" s="1">
        <v>14551.0</v>
      </c>
      <c r="B14553" s="1" t="s">
        <v>22152</v>
      </c>
      <c r="C14553" s="1" t="s">
        <v>23226</v>
      </c>
      <c r="D14553" s="1">
        <v>5.0</v>
      </c>
      <c r="E14553" s="2" t="s">
        <v>23227</v>
      </c>
      <c r="F14553" s="3">
        <f t="shared" si="1"/>
        <v>1</v>
      </c>
      <c r="G14553" s="4">
        <f t="shared" si="2"/>
        <v>2</v>
      </c>
    </row>
    <row r="14554">
      <c r="A14554" s="1">
        <v>14552.0</v>
      </c>
      <c r="B14554" s="1" t="s">
        <v>22152</v>
      </c>
      <c r="C14554" s="1" t="s">
        <v>23228</v>
      </c>
      <c r="D14554" s="1">
        <v>5.0</v>
      </c>
      <c r="E14554" s="2" t="s">
        <v>23229</v>
      </c>
      <c r="F14554" s="3">
        <f t="shared" si="1"/>
        <v>1</v>
      </c>
      <c r="G14554" s="4">
        <f t="shared" si="2"/>
        <v>2</v>
      </c>
    </row>
    <row r="14555">
      <c r="A14555" s="1">
        <v>14553.0</v>
      </c>
      <c r="B14555" s="1" t="s">
        <v>22152</v>
      </c>
      <c r="C14555" s="1" t="s">
        <v>23230</v>
      </c>
      <c r="D14555" s="1">
        <v>5.0</v>
      </c>
      <c r="E14555" s="2" t="s">
        <v>23231</v>
      </c>
      <c r="F14555" s="3">
        <f t="shared" si="1"/>
        <v>1</v>
      </c>
      <c r="G14555" s="4">
        <f t="shared" si="2"/>
        <v>2</v>
      </c>
    </row>
    <row r="14556">
      <c r="A14556" s="1">
        <v>14554.0</v>
      </c>
      <c r="B14556" s="1" t="s">
        <v>22152</v>
      </c>
      <c r="C14556" s="1" t="s">
        <v>3171</v>
      </c>
      <c r="D14556" s="1">
        <v>4.0</v>
      </c>
      <c r="E14556" s="2" t="s">
        <v>23232</v>
      </c>
      <c r="F14556" s="3">
        <f t="shared" si="1"/>
        <v>1</v>
      </c>
      <c r="G14556" s="4">
        <f t="shared" si="2"/>
        <v>2</v>
      </c>
    </row>
    <row r="14557">
      <c r="A14557" s="1">
        <v>14555.0</v>
      </c>
      <c r="B14557" s="1" t="s">
        <v>22152</v>
      </c>
      <c r="C14557" s="1" t="s">
        <v>9841</v>
      </c>
      <c r="D14557" s="1">
        <v>5.0</v>
      </c>
      <c r="E14557" s="2" t="s">
        <v>23233</v>
      </c>
      <c r="F14557" s="3">
        <f t="shared" si="1"/>
        <v>1</v>
      </c>
      <c r="G14557" s="4">
        <f t="shared" si="2"/>
        <v>2</v>
      </c>
    </row>
    <row r="14558">
      <c r="A14558" s="1">
        <v>14556.0</v>
      </c>
      <c r="B14558" s="1" t="s">
        <v>22152</v>
      </c>
      <c r="C14558" s="1" t="s">
        <v>23234</v>
      </c>
      <c r="D14558" s="1">
        <v>5.0</v>
      </c>
      <c r="E14558" s="2" t="s">
        <v>23235</v>
      </c>
      <c r="F14558" s="3">
        <f t="shared" si="1"/>
        <v>1</v>
      </c>
      <c r="G14558" s="4">
        <f t="shared" si="2"/>
        <v>2</v>
      </c>
    </row>
    <row r="14559">
      <c r="A14559" s="1">
        <v>14557.0</v>
      </c>
      <c r="B14559" s="1" t="s">
        <v>22152</v>
      </c>
      <c r="C14559" s="1" t="s">
        <v>23236</v>
      </c>
      <c r="D14559" s="1">
        <v>5.0</v>
      </c>
      <c r="E14559" s="2" t="s">
        <v>23237</v>
      </c>
      <c r="F14559" s="3">
        <f t="shared" si="1"/>
        <v>1</v>
      </c>
      <c r="G14559" s="4">
        <f t="shared" si="2"/>
        <v>2</v>
      </c>
    </row>
    <row r="14560">
      <c r="A14560" s="1">
        <v>14558.0</v>
      </c>
      <c r="B14560" s="1" t="s">
        <v>22152</v>
      </c>
      <c r="C14560" s="1" t="s">
        <v>23238</v>
      </c>
      <c r="D14560" s="1">
        <v>5.0</v>
      </c>
      <c r="E14560" s="2" t="s">
        <v>23239</v>
      </c>
      <c r="F14560" s="3">
        <f t="shared" si="1"/>
        <v>1</v>
      </c>
      <c r="G14560" s="4">
        <f t="shared" si="2"/>
        <v>2</v>
      </c>
    </row>
    <row r="14561">
      <c r="A14561" s="1">
        <v>14559.0</v>
      </c>
      <c r="B14561" s="1" t="s">
        <v>22152</v>
      </c>
      <c r="C14561" s="1" t="s">
        <v>23240</v>
      </c>
      <c r="D14561" s="1">
        <v>5.0</v>
      </c>
      <c r="E14561" s="2" t="s">
        <v>23241</v>
      </c>
      <c r="F14561" s="3">
        <f t="shared" si="1"/>
        <v>1</v>
      </c>
      <c r="G14561" s="4">
        <f t="shared" si="2"/>
        <v>2</v>
      </c>
    </row>
    <row r="14562">
      <c r="A14562" s="1">
        <v>14560.0</v>
      </c>
      <c r="B14562" s="1" t="s">
        <v>22152</v>
      </c>
      <c r="C14562" s="1" t="s">
        <v>5200</v>
      </c>
      <c r="D14562" s="1">
        <v>5.0</v>
      </c>
      <c r="E14562" s="2" t="s">
        <v>23242</v>
      </c>
      <c r="F14562" s="3">
        <f t="shared" si="1"/>
        <v>1</v>
      </c>
      <c r="G14562" s="4">
        <f t="shared" si="2"/>
        <v>2</v>
      </c>
    </row>
    <row r="14563">
      <c r="A14563" s="1">
        <v>14561.0</v>
      </c>
      <c r="B14563" s="1" t="s">
        <v>22152</v>
      </c>
      <c r="C14563" s="1" t="s">
        <v>334</v>
      </c>
      <c r="D14563" s="1">
        <v>4.0</v>
      </c>
      <c r="E14563" s="2" t="s">
        <v>23243</v>
      </c>
      <c r="F14563" s="3">
        <f t="shared" si="1"/>
        <v>1</v>
      </c>
      <c r="G14563" s="4">
        <f t="shared" si="2"/>
        <v>2</v>
      </c>
    </row>
    <row r="14564">
      <c r="A14564" s="1">
        <v>14562.0</v>
      </c>
      <c r="B14564" s="1" t="s">
        <v>22152</v>
      </c>
      <c r="C14564" s="1" t="s">
        <v>591</v>
      </c>
      <c r="D14564" s="1">
        <v>5.0</v>
      </c>
      <c r="E14564" s="2" t="s">
        <v>23244</v>
      </c>
      <c r="F14564" s="3">
        <f t="shared" si="1"/>
        <v>1</v>
      </c>
      <c r="G14564" s="4">
        <f t="shared" si="2"/>
        <v>2</v>
      </c>
    </row>
    <row r="14565">
      <c r="A14565" s="1">
        <v>14563.0</v>
      </c>
      <c r="B14565" s="1" t="s">
        <v>22152</v>
      </c>
      <c r="C14565" s="1" t="s">
        <v>363</v>
      </c>
      <c r="D14565" s="1">
        <v>5.0</v>
      </c>
      <c r="E14565" s="2" t="s">
        <v>23245</v>
      </c>
      <c r="F14565" s="3">
        <f t="shared" si="1"/>
        <v>1</v>
      </c>
      <c r="G14565" s="4">
        <f t="shared" si="2"/>
        <v>2</v>
      </c>
    </row>
    <row r="14566">
      <c r="A14566" s="1">
        <v>14564.0</v>
      </c>
      <c r="B14566" s="1" t="s">
        <v>22152</v>
      </c>
      <c r="C14566" s="1" t="s">
        <v>6909</v>
      </c>
      <c r="D14566" s="1">
        <v>5.0</v>
      </c>
      <c r="E14566" s="2" t="s">
        <v>23246</v>
      </c>
      <c r="F14566" s="3">
        <f t="shared" si="1"/>
        <v>1</v>
      </c>
      <c r="G14566" s="4">
        <f t="shared" si="2"/>
        <v>2</v>
      </c>
    </row>
    <row r="14567">
      <c r="A14567" s="1">
        <v>14565.0</v>
      </c>
      <c r="B14567" s="1" t="s">
        <v>22152</v>
      </c>
      <c r="C14567" s="1" t="s">
        <v>23247</v>
      </c>
      <c r="D14567" s="1">
        <v>5.0</v>
      </c>
      <c r="E14567" s="2" t="s">
        <v>23248</v>
      </c>
      <c r="F14567" s="3">
        <f t="shared" si="1"/>
        <v>1</v>
      </c>
      <c r="G14567" s="4">
        <f t="shared" si="2"/>
        <v>2</v>
      </c>
    </row>
    <row r="14568">
      <c r="A14568" s="1">
        <v>14566.0</v>
      </c>
      <c r="B14568" s="1" t="s">
        <v>22152</v>
      </c>
      <c r="C14568" s="1" t="s">
        <v>23249</v>
      </c>
      <c r="D14568" s="1">
        <v>3.0</v>
      </c>
      <c r="E14568" s="2" t="s">
        <v>23249</v>
      </c>
      <c r="F14568" s="3">
        <f t="shared" si="1"/>
        <v>0</v>
      </c>
      <c r="G14568" s="4">
        <f t="shared" si="2"/>
        <v>1</v>
      </c>
    </row>
    <row r="14569">
      <c r="A14569" s="1">
        <v>14567.0</v>
      </c>
      <c r="B14569" s="1" t="s">
        <v>22152</v>
      </c>
      <c r="C14569" s="1" t="s">
        <v>208</v>
      </c>
      <c r="D14569" s="1">
        <v>5.0</v>
      </c>
      <c r="E14569" s="2" t="s">
        <v>23250</v>
      </c>
      <c r="F14569" s="3">
        <f t="shared" si="1"/>
        <v>1</v>
      </c>
      <c r="G14569" s="4">
        <f t="shared" si="2"/>
        <v>2</v>
      </c>
    </row>
    <row r="14570">
      <c r="A14570" s="1">
        <v>14568.0</v>
      </c>
      <c r="B14570" s="1" t="s">
        <v>22152</v>
      </c>
      <c r="C14570" s="1" t="s">
        <v>2392</v>
      </c>
      <c r="D14570" s="1">
        <v>5.0</v>
      </c>
      <c r="E14570" s="2" t="s">
        <v>23251</v>
      </c>
      <c r="F14570" s="3">
        <f t="shared" si="1"/>
        <v>1</v>
      </c>
      <c r="G14570" s="4">
        <f t="shared" si="2"/>
        <v>2</v>
      </c>
    </row>
    <row r="14571">
      <c r="A14571" s="1">
        <v>14569.0</v>
      </c>
      <c r="B14571" s="1" t="s">
        <v>22152</v>
      </c>
      <c r="C14571" s="1" t="s">
        <v>1078</v>
      </c>
      <c r="D14571" s="1">
        <v>5.0</v>
      </c>
      <c r="E14571" s="2" t="s">
        <v>3962</v>
      </c>
      <c r="F14571" s="3">
        <f t="shared" si="1"/>
        <v>1</v>
      </c>
      <c r="G14571" s="4">
        <f t="shared" si="2"/>
        <v>2</v>
      </c>
    </row>
    <row r="14572">
      <c r="A14572" s="1">
        <v>14570.0</v>
      </c>
      <c r="B14572" s="1" t="s">
        <v>22152</v>
      </c>
      <c r="C14572" s="1" t="s">
        <v>9555</v>
      </c>
      <c r="D14572" s="1">
        <v>5.0</v>
      </c>
      <c r="E14572" s="2" t="s">
        <v>23252</v>
      </c>
      <c r="F14572" s="3">
        <f t="shared" si="1"/>
        <v>1</v>
      </c>
      <c r="G14572" s="4">
        <f t="shared" si="2"/>
        <v>2</v>
      </c>
    </row>
    <row r="14573">
      <c r="A14573" s="1">
        <v>14571.0</v>
      </c>
      <c r="B14573" s="1" t="s">
        <v>22152</v>
      </c>
      <c r="C14573" s="1" t="s">
        <v>23253</v>
      </c>
      <c r="D14573" s="1">
        <v>5.0</v>
      </c>
      <c r="E14573" s="2" t="s">
        <v>23254</v>
      </c>
      <c r="F14573" s="3">
        <f t="shared" si="1"/>
        <v>1</v>
      </c>
      <c r="G14573" s="4">
        <f t="shared" si="2"/>
        <v>2</v>
      </c>
    </row>
    <row r="14574">
      <c r="A14574" s="1">
        <v>14572.0</v>
      </c>
      <c r="B14574" s="1" t="s">
        <v>22152</v>
      </c>
      <c r="C14574" s="1" t="s">
        <v>141</v>
      </c>
      <c r="D14574" s="1">
        <v>5.0</v>
      </c>
      <c r="E14574" s="2" t="s">
        <v>23255</v>
      </c>
      <c r="F14574" s="3">
        <f t="shared" si="1"/>
        <v>1</v>
      </c>
      <c r="G14574" s="4">
        <f t="shared" si="2"/>
        <v>2</v>
      </c>
    </row>
    <row r="14575">
      <c r="A14575" s="1">
        <v>14573.0</v>
      </c>
      <c r="B14575" s="1" t="s">
        <v>22152</v>
      </c>
      <c r="C14575" s="1" t="s">
        <v>4141</v>
      </c>
      <c r="D14575" s="1">
        <v>5.0</v>
      </c>
      <c r="E14575" s="2" t="s">
        <v>23256</v>
      </c>
      <c r="F14575" s="3">
        <f t="shared" si="1"/>
        <v>1</v>
      </c>
      <c r="G14575" s="4">
        <f t="shared" si="2"/>
        <v>2</v>
      </c>
    </row>
    <row r="14576">
      <c r="A14576" s="1">
        <v>14574.0</v>
      </c>
      <c r="B14576" s="1" t="s">
        <v>22152</v>
      </c>
      <c r="C14576" s="1" t="s">
        <v>235</v>
      </c>
      <c r="D14576" s="1">
        <v>5.0</v>
      </c>
      <c r="E14576" s="2" t="s">
        <v>23257</v>
      </c>
      <c r="F14576" s="3">
        <f t="shared" si="1"/>
        <v>1</v>
      </c>
      <c r="G14576" s="4">
        <f t="shared" si="2"/>
        <v>2</v>
      </c>
    </row>
    <row r="14577">
      <c r="A14577" s="1">
        <v>14575.0</v>
      </c>
      <c r="B14577" s="1" t="s">
        <v>22152</v>
      </c>
      <c r="C14577" s="1" t="s">
        <v>8746</v>
      </c>
      <c r="D14577" s="1">
        <v>5.0</v>
      </c>
      <c r="E14577" s="2" t="s">
        <v>8746</v>
      </c>
      <c r="F14577" s="3">
        <f t="shared" si="1"/>
        <v>1</v>
      </c>
      <c r="G14577" s="4">
        <f t="shared" si="2"/>
        <v>2</v>
      </c>
    </row>
    <row r="14578">
      <c r="A14578" s="1">
        <v>14576.0</v>
      </c>
      <c r="B14578" s="1" t="s">
        <v>22152</v>
      </c>
      <c r="C14578" s="1" t="s">
        <v>23258</v>
      </c>
      <c r="D14578" s="1">
        <v>5.0</v>
      </c>
      <c r="E14578" s="2" t="s">
        <v>23259</v>
      </c>
      <c r="F14578" s="3">
        <f t="shared" si="1"/>
        <v>1</v>
      </c>
      <c r="G14578" s="4">
        <f t="shared" si="2"/>
        <v>2</v>
      </c>
    </row>
    <row r="14579">
      <c r="A14579" s="1">
        <v>14577.0</v>
      </c>
      <c r="B14579" s="1" t="s">
        <v>22152</v>
      </c>
      <c r="C14579" s="1" t="s">
        <v>23260</v>
      </c>
      <c r="D14579" s="1">
        <v>5.0</v>
      </c>
      <c r="E14579" s="2" t="s">
        <v>23261</v>
      </c>
      <c r="F14579" s="3">
        <f t="shared" si="1"/>
        <v>1</v>
      </c>
      <c r="G14579" s="4">
        <f t="shared" si="2"/>
        <v>2</v>
      </c>
    </row>
    <row r="14580">
      <c r="A14580" s="1">
        <v>14578.0</v>
      </c>
      <c r="B14580" s="1" t="s">
        <v>22152</v>
      </c>
      <c r="C14580" s="1" t="s">
        <v>23262</v>
      </c>
      <c r="D14580" s="1">
        <v>5.0</v>
      </c>
      <c r="E14580" s="2" t="s">
        <v>23263</v>
      </c>
      <c r="F14580" s="3">
        <f t="shared" si="1"/>
        <v>1</v>
      </c>
      <c r="G14580" s="4">
        <f t="shared" si="2"/>
        <v>2</v>
      </c>
    </row>
    <row r="14581">
      <c r="A14581" s="1">
        <v>14579.0</v>
      </c>
      <c r="B14581" s="1" t="s">
        <v>22152</v>
      </c>
      <c r="C14581" s="1" t="s">
        <v>5388</v>
      </c>
      <c r="D14581" s="1">
        <v>5.0</v>
      </c>
      <c r="E14581" s="2" t="s">
        <v>23264</v>
      </c>
      <c r="F14581" s="3">
        <f t="shared" si="1"/>
        <v>1</v>
      </c>
      <c r="G14581" s="4">
        <f t="shared" si="2"/>
        <v>2</v>
      </c>
    </row>
    <row r="14582">
      <c r="A14582" s="1">
        <v>14580.0</v>
      </c>
      <c r="B14582" s="1" t="s">
        <v>22152</v>
      </c>
      <c r="C14582" s="1" t="s">
        <v>23265</v>
      </c>
      <c r="D14582" s="1">
        <v>4.0</v>
      </c>
      <c r="E14582" s="2" t="s">
        <v>208</v>
      </c>
      <c r="F14582" s="3">
        <f t="shared" si="1"/>
        <v>1</v>
      </c>
      <c r="G14582" s="4">
        <f t="shared" si="2"/>
        <v>2</v>
      </c>
    </row>
    <row r="14583">
      <c r="A14583" s="1">
        <v>14581.0</v>
      </c>
      <c r="B14583" s="1" t="s">
        <v>22152</v>
      </c>
      <c r="C14583" s="1" t="s">
        <v>1395</v>
      </c>
      <c r="D14583" s="1">
        <v>5.0</v>
      </c>
      <c r="E14583" s="2" t="s">
        <v>23266</v>
      </c>
      <c r="F14583" s="3">
        <f t="shared" si="1"/>
        <v>1</v>
      </c>
      <c r="G14583" s="4">
        <f t="shared" si="2"/>
        <v>2</v>
      </c>
    </row>
    <row r="14584">
      <c r="A14584" s="1">
        <v>14582.0</v>
      </c>
      <c r="B14584" s="1" t="s">
        <v>22152</v>
      </c>
      <c r="C14584" s="1" t="s">
        <v>899</v>
      </c>
      <c r="D14584" s="1">
        <v>5.0</v>
      </c>
      <c r="E14584" s="2" t="s">
        <v>23267</v>
      </c>
      <c r="F14584" s="3">
        <f t="shared" si="1"/>
        <v>1</v>
      </c>
      <c r="G14584" s="4">
        <f t="shared" si="2"/>
        <v>2</v>
      </c>
    </row>
    <row r="14585">
      <c r="A14585" s="1">
        <v>14583.0</v>
      </c>
      <c r="B14585" s="1" t="s">
        <v>22152</v>
      </c>
      <c r="C14585" s="1" t="s">
        <v>23268</v>
      </c>
      <c r="D14585" s="1">
        <v>5.0</v>
      </c>
      <c r="E14585" s="2" t="s">
        <v>23269</v>
      </c>
      <c r="F14585" s="3">
        <f t="shared" si="1"/>
        <v>1</v>
      </c>
      <c r="G14585" s="4">
        <f t="shared" si="2"/>
        <v>2</v>
      </c>
    </row>
    <row r="14586">
      <c r="A14586" s="1">
        <v>14584.0</v>
      </c>
      <c r="B14586" s="1" t="s">
        <v>22152</v>
      </c>
      <c r="C14586" s="1" t="s">
        <v>10560</v>
      </c>
      <c r="D14586" s="1">
        <v>1.0</v>
      </c>
      <c r="E14586" s="2" t="s">
        <v>23270</v>
      </c>
      <c r="F14586" s="3">
        <f t="shared" si="1"/>
        <v>-1</v>
      </c>
      <c r="G14586" s="4">
        <f t="shared" si="2"/>
        <v>0</v>
      </c>
    </row>
    <row r="14587">
      <c r="A14587" s="1">
        <v>14585.0</v>
      </c>
      <c r="B14587" s="1" t="s">
        <v>22152</v>
      </c>
      <c r="C14587" s="1" t="s">
        <v>23271</v>
      </c>
      <c r="D14587" s="1">
        <v>5.0</v>
      </c>
      <c r="E14587" s="2" t="s">
        <v>23272</v>
      </c>
      <c r="F14587" s="3">
        <f t="shared" si="1"/>
        <v>1</v>
      </c>
      <c r="G14587" s="4">
        <f t="shared" si="2"/>
        <v>2</v>
      </c>
    </row>
    <row r="14588">
      <c r="A14588" s="1">
        <v>14586.0</v>
      </c>
      <c r="B14588" s="1" t="s">
        <v>22152</v>
      </c>
      <c r="C14588" s="1" t="s">
        <v>235</v>
      </c>
      <c r="D14588" s="1">
        <v>5.0</v>
      </c>
      <c r="E14588" s="2" t="s">
        <v>23273</v>
      </c>
      <c r="F14588" s="3">
        <f t="shared" si="1"/>
        <v>1</v>
      </c>
      <c r="G14588" s="4">
        <f t="shared" si="2"/>
        <v>2</v>
      </c>
    </row>
    <row r="14589">
      <c r="A14589" s="1">
        <v>14587.0</v>
      </c>
      <c r="B14589" s="1" t="s">
        <v>22152</v>
      </c>
      <c r="C14589" s="1" t="s">
        <v>23274</v>
      </c>
      <c r="D14589" s="1">
        <v>5.0</v>
      </c>
      <c r="E14589" s="2" t="s">
        <v>23275</v>
      </c>
      <c r="F14589" s="3">
        <f t="shared" si="1"/>
        <v>1</v>
      </c>
      <c r="G14589" s="4">
        <f t="shared" si="2"/>
        <v>2</v>
      </c>
    </row>
    <row r="14590">
      <c r="A14590" s="1">
        <v>14588.0</v>
      </c>
      <c r="B14590" s="1" t="s">
        <v>22152</v>
      </c>
      <c r="C14590" s="1" t="s">
        <v>23276</v>
      </c>
      <c r="D14590" s="1">
        <v>5.0</v>
      </c>
      <c r="E14590" s="2" t="s">
        <v>23277</v>
      </c>
      <c r="F14590" s="3">
        <f t="shared" si="1"/>
        <v>1</v>
      </c>
      <c r="G14590" s="4">
        <f t="shared" si="2"/>
        <v>2</v>
      </c>
    </row>
    <row r="14591">
      <c r="A14591" s="1">
        <v>14589.0</v>
      </c>
      <c r="B14591" s="1" t="s">
        <v>22152</v>
      </c>
      <c r="C14591" s="1" t="s">
        <v>7460</v>
      </c>
      <c r="D14591" s="1">
        <v>5.0</v>
      </c>
      <c r="E14591" s="2" t="s">
        <v>23278</v>
      </c>
      <c r="F14591" s="3">
        <f t="shared" si="1"/>
        <v>1</v>
      </c>
      <c r="G14591" s="4">
        <f t="shared" si="2"/>
        <v>2</v>
      </c>
    </row>
    <row r="14592">
      <c r="A14592" s="1">
        <v>14590.0</v>
      </c>
      <c r="B14592" s="1" t="s">
        <v>22152</v>
      </c>
      <c r="C14592" s="1" t="s">
        <v>23279</v>
      </c>
      <c r="D14592" s="1">
        <v>5.0</v>
      </c>
      <c r="E14592" s="2" t="s">
        <v>23280</v>
      </c>
      <c r="F14592" s="3">
        <f t="shared" si="1"/>
        <v>1</v>
      </c>
      <c r="G14592" s="4">
        <f t="shared" si="2"/>
        <v>2</v>
      </c>
    </row>
    <row r="14593">
      <c r="A14593" s="1">
        <v>14591.0</v>
      </c>
      <c r="B14593" s="1" t="s">
        <v>22152</v>
      </c>
      <c r="C14593" s="1" t="s">
        <v>23281</v>
      </c>
      <c r="D14593" s="1">
        <v>5.0</v>
      </c>
      <c r="E14593" s="2" t="s">
        <v>23282</v>
      </c>
      <c r="F14593" s="3">
        <f t="shared" si="1"/>
        <v>1</v>
      </c>
      <c r="G14593" s="4">
        <f t="shared" si="2"/>
        <v>2</v>
      </c>
    </row>
    <row r="14594">
      <c r="A14594" s="1">
        <v>14592.0</v>
      </c>
      <c r="B14594" s="1" t="s">
        <v>22152</v>
      </c>
      <c r="C14594" s="1" t="s">
        <v>23283</v>
      </c>
      <c r="D14594" s="1">
        <v>5.0</v>
      </c>
      <c r="E14594" s="2" t="s">
        <v>23284</v>
      </c>
      <c r="F14594" s="3">
        <f t="shared" si="1"/>
        <v>1</v>
      </c>
      <c r="G14594" s="4">
        <f t="shared" si="2"/>
        <v>2</v>
      </c>
    </row>
    <row r="14595">
      <c r="A14595" s="1">
        <v>14593.0</v>
      </c>
      <c r="B14595" s="1" t="s">
        <v>22152</v>
      </c>
      <c r="C14595" s="1" t="s">
        <v>23285</v>
      </c>
      <c r="D14595" s="1">
        <v>5.0</v>
      </c>
      <c r="E14595" s="2" t="s">
        <v>23286</v>
      </c>
      <c r="F14595" s="3">
        <f t="shared" si="1"/>
        <v>1</v>
      </c>
      <c r="G14595" s="4">
        <f t="shared" si="2"/>
        <v>2</v>
      </c>
    </row>
    <row r="14596">
      <c r="A14596" s="1">
        <v>14594.0</v>
      </c>
      <c r="B14596" s="1" t="s">
        <v>22152</v>
      </c>
      <c r="C14596" s="1" t="s">
        <v>334</v>
      </c>
      <c r="D14596" s="1">
        <v>5.0</v>
      </c>
      <c r="E14596" s="2" t="s">
        <v>23287</v>
      </c>
      <c r="F14596" s="3">
        <f t="shared" si="1"/>
        <v>1</v>
      </c>
      <c r="G14596" s="4">
        <f t="shared" si="2"/>
        <v>2</v>
      </c>
    </row>
    <row r="14597">
      <c r="A14597" s="1">
        <v>14595.0</v>
      </c>
      <c r="B14597" s="1" t="s">
        <v>22152</v>
      </c>
      <c r="C14597" s="1" t="s">
        <v>23288</v>
      </c>
      <c r="D14597" s="1">
        <v>5.0</v>
      </c>
      <c r="E14597" s="2" t="s">
        <v>23289</v>
      </c>
      <c r="F14597" s="3">
        <f t="shared" si="1"/>
        <v>1</v>
      </c>
      <c r="G14597" s="4">
        <f t="shared" si="2"/>
        <v>2</v>
      </c>
    </row>
    <row r="14598">
      <c r="A14598" s="1">
        <v>14596.0</v>
      </c>
      <c r="B14598" s="1" t="s">
        <v>22152</v>
      </c>
      <c r="C14598" s="1" t="s">
        <v>23290</v>
      </c>
      <c r="D14598" s="1">
        <v>5.0</v>
      </c>
      <c r="E14598" s="2" t="s">
        <v>23291</v>
      </c>
      <c r="F14598" s="3">
        <f t="shared" si="1"/>
        <v>1</v>
      </c>
      <c r="G14598" s="4">
        <f t="shared" si="2"/>
        <v>2</v>
      </c>
    </row>
    <row r="14599">
      <c r="A14599" s="1">
        <v>14597.0</v>
      </c>
      <c r="B14599" s="1" t="s">
        <v>22152</v>
      </c>
      <c r="C14599" s="1" t="s">
        <v>235</v>
      </c>
      <c r="D14599" s="1">
        <v>5.0</v>
      </c>
      <c r="E14599" s="2" t="s">
        <v>23292</v>
      </c>
      <c r="F14599" s="3">
        <f t="shared" si="1"/>
        <v>1</v>
      </c>
      <c r="G14599" s="4">
        <f t="shared" si="2"/>
        <v>2</v>
      </c>
    </row>
    <row r="14600">
      <c r="A14600" s="1">
        <v>14598.0</v>
      </c>
      <c r="B14600" s="1" t="s">
        <v>22152</v>
      </c>
      <c r="C14600" s="1" t="s">
        <v>235</v>
      </c>
      <c r="D14600" s="1">
        <v>5.0</v>
      </c>
      <c r="E14600" s="2" t="s">
        <v>23293</v>
      </c>
      <c r="F14600" s="3">
        <f t="shared" si="1"/>
        <v>1</v>
      </c>
      <c r="G14600" s="4">
        <f t="shared" si="2"/>
        <v>2</v>
      </c>
    </row>
    <row r="14601">
      <c r="A14601" s="1">
        <v>14599.0</v>
      </c>
      <c r="B14601" s="1" t="s">
        <v>22152</v>
      </c>
      <c r="C14601" s="1" t="s">
        <v>1523</v>
      </c>
      <c r="D14601" s="1">
        <v>5.0</v>
      </c>
      <c r="E14601" s="2" t="s">
        <v>23294</v>
      </c>
      <c r="F14601" s="3">
        <f t="shared" si="1"/>
        <v>1</v>
      </c>
      <c r="G14601" s="4">
        <f t="shared" si="2"/>
        <v>2</v>
      </c>
    </row>
    <row r="14602">
      <c r="A14602" s="1">
        <v>14600.0</v>
      </c>
      <c r="B14602" s="1" t="s">
        <v>22152</v>
      </c>
      <c r="C14602" s="1" t="s">
        <v>5214</v>
      </c>
      <c r="D14602" s="1">
        <v>5.0</v>
      </c>
      <c r="E14602" s="2" t="s">
        <v>23295</v>
      </c>
      <c r="F14602" s="3">
        <f t="shared" si="1"/>
        <v>1</v>
      </c>
      <c r="G14602" s="4">
        <f t="shared" si="2"/>
        <v>2</v>
      </c>
    </row>
    <row r="14603">
      <c r="A14603" s="1">
        <v>14601.0</v>
      </c>
      <c r="B14603" s="1" t="s">
        <v>22152</v>
      </c>
      <c r="C14603" s="1" t="s">
        <v>296</v>
      </c>
      <c r="D14603" s="1">
        <v>5.0</v>
      </c>
      <c r="E14603" s="2" t="s">
        <v>23296</v>
      </c>
      <c r="F14603" s="3">
        <f t="shared" si="1"/>
        <v>1</v>
      </c>
      <c r="G14603" s="4">
        <f t="shared" si="2"/>
        <v>2</v>
      </c>
    </row>
    <row r="14604">
      <c r="A14604" s="1">
        <v>14602.0</v>
      </c>
      <c r="B14604" s="1" t="s">
        <v>22152</v>
      </c>
      <c r="C14604" s="1" t="s">
        <v>23200</v>
      </c>
      <c r="D14604" s="1">
        <v>5.0</v>
      </c>
      <c r="E14604" s="2" t="s">
        <v>23297</v>
      </c>
      <c r="F14604" s="3">
        <f t="shared" si="1"/>
        <v>1</v>
      </c>
      <c r="G14604" s="4">
        <f t="shared" si="2"/>
        <v>2</v>
      </c>
    </row>
    <row r="14605">
      <c r="A14605" s="1">
        <v>14603.0</v>
      </c>
      <c r="B14605" s="1" t="s">
        <v>22152</v>
      </c>
      <c r="C14605" s="1" t="s">
        <v>334</v>
      </c>
      <c r="D14605" s="1">
        <v>5.0</v>
      </c>
      <c r="E14605" s="2" t="s">
        <v>23298</v>
      </c>
      <c r="F14605" s="3">
        <f t="shared" si="1"/>
        <v>1</v>
      </c>
      <c r="G14605" s="4">
        <f t="shared" si="2"/>
        <v>2</v>
      </c>
    </row>
    <row r="14606">
      <c r="A14606" s="1">
        <v>14604.0</v>
      </c>
      <c r="B14606" s="1" t="s">
        <v>22152</v>
      </c>
      <c r="C14606" s="1" t="s">
        <v>19560</v>
      </c>
      <c r="D14606" s="1">
        <v>5.0</v>
      </c>
      <c r="E14606" s="2" t="s">
        <v>23299</v>
      </c>
      <c r="F14606" s="3">
        <f t="shared" si="1"/>
        <v>1</v>
      </c>
      <c r="G14606" s="4">
        <f t="shared" si="2"/>
        <v>2</v>
      </c>
    </row>
    <row r="14607">
      <c r="A14607" s="1">
        <v>14605.0</v>
      </c>
      <c r="B14607" s="1" t="s">
        <v>22152</v>
      </c>
      <c r="C14607" s="1" t="s">
        <v>23300</v>
      </c>
      <c r="D14607" s="1">
        <v>5.0</v>
      </c>
      <c r="E14607" s="2" t="s">
        <v>23301</v>
      </c>
      <c r="F14607" s="3">
        <f t="shared" si="1"/>
        <v>1</v>
      </c>
      <c r="G14607" s="4">
        <f t="shared" si="2"/>
        <v>2</v>
      </c>
    </row>
    <row r="14608">
      <c r="A14608" s="1">
        <v>14606.0</v>
      </c>
      <c r="B14608" s="1" t="s">
        <v>22152</v>
      </c>
      <c r="C14608" s="1" t="s">
        <v>22278</v>
      </c>
      <c r="D14608" s="1">
        <v>5.0</v>
      </c>
      <c r="E14608" s="2" t="s">
        <v>23302</v>
      </c>
      <c r="F14608" s="3">
        <f t="shared" si="1"/>
        <v>1</v>
      </c>
      <c r="G14608" s="4">
        <f t="shared" si="2"/>
        <v>2</v>
      </c>
    </row>
    <row r="14609">
      <c r="A14609" s="1">
        <v>14607.0</v>
      </c>
      <c r="B14609" s="1" t="s">
        <v>22152</v>
      </c>
      <c r="C14609" s="1" t="s">
        <v>23303</v>
      </c>
      <c r="D14609" s="1">
        <v>5.0</v>
      </c>
      <c r="E14609" s="2" t="s">
        <v>23304</v>
      </c>
      <c r="F14609" s="3">
        <f t="shared" si="1"/>
        <v>1</v>
      </c>
      <c r="G14609" s="4">
        <f t="shared" si="2"/>
        <v>2</v>
      </c>
    </row>
    <row r="14610">
      <c r="A14610" s="1">
        <v>14608.0</v>
      </c>
      <c r="B14610" s="1" t="s">
        <v>22152</v>
      </c>
      <c r="C14610" s="1" t="s">
        <v>334</v>
      </c>
      <c r="D14610" s="1">
        <v>5.0</v>
      </c>
      <c r="E14610" s="2" t="s">
        <v>23305</v>
      </c>
      <c r="F14610" s="3">
        <f t="shared" si="1"/>
        <v>1</v>
      </c>
      <c r="G14610" s="4">
        <f t="shared" si="2"/>
        <v>2</v>
      </c>
    </row>
    <row r="14611">
      <c r="A14611" s="1">
        <v>14609.0</v>
      </c>
      <c r="B14611" s="1" t="s">
        <v>22152</v>
      </c>
      <c r="C14611" s="1" t="s">
        <v>23306</v>
      </c>
      <c r="D14611" s="1">
        <v>5.0</v>
      </c>
      <c r="E14611" s="2" t="s">
        <v>23307</v>
      </c>
      <c r="F14611" s="3">
        <f t="shared" si="1"/>
        <v>1</v>
      </c>
      <c r="G14611" s="4">
        <f t="shared" si="2"/>
        <v>2</v>
      </c>
    </row>
    <row r="14612">
      <c r="A14612" s="1">
        <v>14610.0</v>
      </c>
      <c r="B14612" s="1" t="s">
        <v>22152</v>
      </c>
      <c r="C14612" s="1" t="s">
        <v>23308</v>
      </c>
      <c r="D14612" s="1">
        <v>5.0</v>
      </c>
      <c r="E14612" s="2" t="s">
        <v>23309</v>
      </c>
      <c r="F14612" s="3">
        <f t="shared" si="1"/>
        <v>1</v>
      </c>
      <c r="G14612" s="4">
        <f t="shared" si="2"/>
        <v>2</v>
      </c>
    </row>
    <row r="14613">
      <c r="A14613" s="1">
        <v>14611.0</v>
      </c>
      <c r="B14613" s="1" t="s">
        <v>22152</v>
      </c>
      <c r="C14613" s="1" t="s">
        <v>23310</v>
      </c>
      <c r="D14613" s="1">
        <v>5.0</v>
      </c>
      <c r="E14613" s="2" t="s">
        <v>23311</v>
      </c>
      <c r="F14613" s="3">
        <f t="shared" si="1"/>
        <v>1</v>
      </c>
      <c r="G14613" s="4">
        <f t="shared" si="2"/>
        <v>2</v>
      </c>
    </row>
    <row r="14614">
      <c r="A14614" s="1">
        <v>14612.0</v>
      </c>
      <c r="B14614" s="1" t="s">
        <v>22152</v>
      </c>
      <c r="C14614" s="1" t="s">
        <v>23312</v>
      </c>
      <c r="D14614" s="1">
        <v>5.0</v>
      </c>
      <c r="E14614" s="2" t="s">
        <v>23313</v>
      </c>
      <c r="F14614" s="3">
        <f t="shared" si="1"/>
        <v>1</v>
      </c>
      <c r="G14614" s="4">
        <f t="shared" si="2"/>
        <v>2</v>
      </c>
    </row>
    <row r="14615">
      <c r="A14615" s="1">
        <v>14613.0</v>
      </c>
      <c r="B14615" s="1" t="s">
        <v>22152</v>
      </c>
      <c r="C14615" s="1" t="s">
        <v>102</v>
      </c>
      <c r="D14615" s="1">
        <v>5.0</v>
      </c>
      <c r="E14615" s="2" t="s">
        <v>23314</v>
      </c>
      <c r="F14615" s="3">
        <f t="shared" si="1"/>
        <v>1</v>
      </c>
      <c r="G14615" s="4">
        <f t="shared" si="2"/>
        <v>2</v>
      </c>
    </row>
    <row r="14616">
      <c r="A14616" s="1">
        <v>14614.0</v>
      </c>
      <c r="B14616" s="1" t="s">
        <v>22152</v>
      </c>
      <c r="C14616" s="1" t="s">
        <v>617</v>
      </c>
      <c r="D14616" s="1">
        <v>5.0</v>
      </c>
      <c r="E14616" s="2" t="s">
        <v>23315</v>
      </c>
      <c r="F14616" s="3">
        <f t="shared" si="1"/>
        <v>1</v>
      </c>
      <c r="G14616" s="4">
        <f t="shared" si="2"/>
        <v>2</v>
      </c>
    </row>
    <row r="14617">
      <c r="A14617" s="1">
        <v>14615.0</v>
      </c>
      <c r="B14617" s="1" t="s">
        <v>22152</v>
      </c>
      <c r="C14617" s="1" t="s">
        <v>23316</v>
      </c>
      <c r="D14617" s="1">
        <v>3.0</v>
      </c>
      <c r="E14617" s="2" t="s">
        <v>23316</v>
      </c>
      <c r="F14617" s="3">
        <f t="shared" si="1"/>
        <v>0</v>
      </c>
      <c r="G14617" s="4">
        <f t="shared" si="2"/>
        <v>1</v>
      </c>
    </row>
    <row r="14618">
      <c r="A14618" s="1">
        <v>14616.0</v>
      </c>
      <c r="B14618" s="1" t="s">
        <v>22152</v>
      </c>
      <c r="C14618" s="1" t="s">
        <v>546</v>
      </c>
      <c r="D14618" s="1">
        <v>5.0</v>
      </c>
      <c r="E14618" s="2" t="s">
        <v>5592</v>
      </c>
      <c r="F14618" s="3">
        <f t="shared" si="1"/>
        <v>1</v>
      </c>
      <c r="G14618" s="4">
        <f t="shared" si="2"/>
        <v>2</v>
      </c>
    </row>
    <row r="14619">
      <c r="A14619" s="1">
        <v>14617.0</v>
      </c>
      <c r="B14619" s="1" t="s">
        <v>22152</v>
      </c>
      <c r="C14619" s="1" t="s">
        <v>235</v>
      </c>
      <c r="D14619" s="1">
        <v>5.0</v>
      </c>
      <c r="E14619" s="2" t="s">
        <v>23317</v>
      </c>
      <c r="F14619" s="3">
        <f t="shared" si="1"/>
        <v>1</v>
      </c>
      <c r="G14619" s="4">
        <f t="shared" si="2"/>
        <v>2</v>
      </c>
    </row>
    <row r="14620">
      <c r="A14620" s="1">
        <v>14618.0</v>
      </c>
      <c r="B14620" s="1" t="s">
        <v>22152</v>
      </c>
      <c r="C14620" s="1" t="s">
        <v>23318</v>
      </c>
      <c r="D14620" s="1">
        <v>5.0</v>
      </c>
      <c r="E14620" s="2" t="s">
        <v>23319</v>
      </c>
      <c r="F14620" s="3">
        <f t="shared" si="1"/>
        <v>1</v>
      </c>
      <c r="G14620" s="4">
        <f t="shared" si="2"/>
        <v>2</v>
      </c>
    </row>
    <row r="14621">
      <c r="A14621" s="1">
        <v>14619.0</v>
      </c>
      <c r="B14621" s="1" t="s">
        <v>22152</v>
      </c>
      <c r="C14621" s="1" t="s">
        <v>16873</v>
      </c>
      <c r="D14621" s="1">
        <v>5.0</v>
      </c>
      <c r="E14621" s="2" t="s">
        <v>23320</v>
      </c>
      <c r="F14621" s="3">
        <f t="shared" si="1"/>
        <v>1</v>
      </c>
      <c r="G14621" s="4">
        <f t="shared" si="2"/>
        <v>2</v>
      </c>
    </row>
    <row r="14622">
      <c r="A14622" s="1">
        <v>14620.0</v>
      </c>
      <c r="B14622" s="1" t="s">
        <v>22152</v>
      </c>
      <c r="C14622" s="1" t="s">
        <v>23321</v>
      </c>
      <c r="D14622" s="1">
        <v>5.0</v>
      </c>
      <c r="E14622" s="2" t="s">
        <v>23322</v>
      </c>
      <c r="F14622" s="3">
        <f t="shared" si="1"/>
        <v>1</v>
      </c>
      <c r="G14622" s="4">
        <f t="shared" si="2"/>
        <v>2</v>
      </c>
    </row>
    <row r="14623">
      <c r="A14623" s="1">
        <v>14621.0</v>
      </c>
      <c r="B14623" s="1" t="s">
        <v>22152</v>
      </c>
      <c r="C14623" s="1" t="s">
        <v>23323</v>
      </c>
      <c r="D14623" s="1">
        <v>5.0</v>
      </c>
      <c r="E14623" s="2" t="s">
        <v>23324</v>
      </c>
      <c r="F14623" s="3">
        <f t="shared" si="1"/>
        <v>1</v>
      </c>
      <c r="G14623" s="4">
        <f t="shared" si="2"/>
        <v>2</v>
      </c>
    </row>
    <row r="14624">
      <c r="A14624" s="1">
        <v>14622.0</v>
      </c>
      <c r="B14624" s="1" t="s">
        <v>22152</v>
      </c>
      <c r="C14624" s="1" t="s">
        <v>23325</v>
      </c>
      <c r="D14624" s="1">
        <v>3.0</v>
      </c>
      <c r="E14624" s="2" t="s">
        <v>23326</v>
      </c>
      <c r="F14624" s="3">
        <f t="shared" si="1"/>
        <v>0</v>
      </c>
      <c r="G14624" s="4">
        <f t="shared" si="2"/>
        <v>1</v>
      </c>
    </row>
    <row r="14625">
      <c r="A14625" s="1">
        <v>14623.0</v>
      </c>
      <c r="B14625" s="1" t="s">
        <v>22152</v>
      </c>
      <c r="C14625" s="1" t="s">
        <v>117</v>
      </c>
      <c r="D14625" s="1">
        <v>5.0</v>
      </c>
      <c r="E14625" s="2" t="s">
        <v>23327</v>
      </c>
      <c r="F14625" s="3">
        <f t="shared" si="1"/>
        <v>1</v>
      </c>
      <c r="G14625" s="4">
        <f t="shared" si="2"/>
        <v>2</v>
      </c>
    </row>
    <row r="14626">
      <c r="A14626" s="1">
        <v>14624.0</v>
      </c>
      <c r="B14626" s="1" t="s">
        <v>22152</v>
      </c>
      <c r="C14626" s="1" t="s">
        <v>5592</v>
      </c>
      <c r="D14626" s="1">
        <v>5.0</v>
      </c>
      <c r="E14626" s="2" t="s">
        <v>23328</v>
      </c>
      <c r="F14626" s="3">
        <f t="shared" si="1"/>
        <v>1</v>
      </c>
      <c r="G14626" s="4">
        <f t="shared" si="2"/>
        <v>2</v>
      </c>
    </row>
    <row r="14627">
      <c r="A14627" s="1">
        <v>14625.0</v>
      </c>
      <c r="B14627" s="1" t="s">
        <v>22152</v>
      </c>
      <c r="C14627" s="1" t="s">
        <v>23329</v>
      </c>
      <c r="D14627" s="1">
        <v>5.0</v>
      </c>
      <c r="E14627" s="2" t="s">
        <v>23330</v>
      </c>
      <c r="F14627" s="3">
        <f t="shared" si="1"/>
        <v>1</v>
      </c>
      <c r="G14627" s="4">
        <f t="shared" si="2"/>
        <v>2</v>
      </c>
    </row>
    <row r="14628">
      <c r="A14628" s="1">
        <v>14626.0</v>
      </c>
      <c r="B14628" s="1" t="s">
        <v>22152</v>
      </c>
      <c r="C14628" s="1" t="s">
        <v>17089</v>
      </c>
      <c r="D14628" s="1">
        <v>5.0</v>
      </c>
      <c r="E14628" s="2" t="s">
        <v>17089</v>
      </c>
      <c r="F14628" s="3">
        <f t="shared" si="1"/>
        <v>1</v>
      </c>
      <c r="G14628" s="4">
        <f t="shared" si="2"/>
        <v>2</v>
      </c>
    </row>
    <row r="14629">
      <c r="A14629" s="1">
        <v>14627.0</v>
      </c>
      <c r="B14629" s="1" t="s">
        <v>22152</v>
      </c>
      <c r="C14629" s="1" t="s">
        <v>23331</v>
      </c>
      <c r="D14629" s="1">
        <v>5.0</v>
      </c>
      <c r="E14629" s="2" t="s">
        <v>23332</v>
      </c>
      <c r="F14629" s="3">
        <f t="shared" si="1"/>
        <v>1</v>
      </c>
      <c r="G14629" s="4">
        <f t="shared" si="2"/>
        <v>2</v>
      </c>
    </row>
    <row r="14630">
      <c r="A14630" s="1">
        <v>14628.0</v>
      </c>
      <c r="B14630" s="1" t="s">
        <v>22152</v>
      </c>
      <c r="C14630" s="1" t="s">
        <v>389</v>
      </c>
      <c r="D14630" s="1">
        <v>5.0</v>
      </c>
      <c r="E14630" s="2" t="s">
        <v>23333</v>
      </c>
      <c r="F14630" s="3">
        <f t="shared" si="1"/>
        <v>1</v>
      </c>
      <c r="G14630" s="4">
        <f t="shared" si="2"/>
        <v>2</v>
      </c>
    </row>
    <row r="14631">
      <c r="A14631" s="1">
        <v>14629.0</v>
      </c>
      <c r="B14631" s="1" t="s">
        <v>22152</v>
      </c>
      <c r="C14631" s="1" t="s">
        <v>23334</v>
      </c>
      <c r="D14631" s="1">
        <v>5.0</v>
      </c>
      <c r="E14631" s="2" t="s">
        <v>23335</v>
      </c>
      <c r="F14631" s="3">
        <f t="shared" si="1"/>
        <v>1</v>
      </c>
      <c r="G14631" s="4">
        <f t="shared" si="2"/>
        <v>2</v>
      </c>
    </row>
    <row r="14632">
      <c r="A14632" s="1">
        <v>14630.0</v>
      </c>
      <c r="B14632" s="1" t="s">
        <v>22152</v>
      </c>
      <c r="C14632" s="1" t="s">
        <v>6579</v>
      </c>
      <c r="D14632" s="1">
        <v>5.0</v>
      </c>
      <c r="E14632" s="2" t="s">
        <v>23336</v>
      </c>
      <c r="F14632" s="3">
        <f t="shared" si="1"/>
        <v>1</v>
      </c>
      <c r="G14632" s="4">
        <f t="shared" si="2"/>
        <v>2</v>
      </c>
    </row>
    <row r="14633">
      <c r="A14633" s="1">
        <v>14631.0</v>
      </c>
      <c r="B14633" s="1" t="s">
        <v>22152</v>
      </c>
      <c r="C14633" s="1" t="s">
        <v>23337</v>
      </c>
      <c r="D14633" s="1">
        <v>5.0</v>
      </c>
      <c r="E14633" s="2" t="s">
        <v>23338</v>
      </c>
      <c r="F14633" s="3">
        <f t="shared" si="1"/>
        <v>1</v>
      </c>
      <c r="G14633" s="4">
        <f t="shared" si="2"/>
        <v>2</v>
      </c>
    </row>
    <row r="14634">
      <c r="A14634" s="1">
        <v>14632.0</v>
      </c>
      <c r="B14634" s="1" t="s">
        <v>22152</v>
      </c>
      <c r="C14634" s="1" t="s">
        <v>23339</v>
      </c>
      <c r="D14634" s="1">
        <v>3.0</v>
      </c>
      <c r="E14634" s="2" t="s">
        <v>23340</v>
      </c>
      <c r="F14634" s="3">
        <f t="shared" si="1"/>
        <v>0</v>
      </c>
      <c r="G14634" s="4">
        <f t="shared" si="2"/>
        <v>1</v>
      </c>
    </row>
    <row r="14635">
      <c r="A14635" s="1">
        <v>14633.0</v>
      </c>
      <c r="B14635" s="1" t="s">
        <v>22152</v>
      </c>
      <c r="C14635" s="1" t="s">
        <v>23341</v>
      </c>
      <c r="D14635" s="1">
        <v>5.0</v>
      </c>
      <c r="E14635" s="2" t="s">
        <v>23342</v>
      </c>
      <c r="F14635" s="3">
        <f t="shared" si="1"/>
        <v>1</v>
      </c>
      <c r="G14635" s="4">
        <f t="shared" si="2"/>
        <v>2</v>
      </c>
    </row>
    <row r="14636">
      <c r="A14636" s="1">
        <v>14634.0</v>
      </c>
      <c r="B14636" s="1" t="s">
        <v>22152</v>
      </c>
      <c r="C14636" s="1" t="s">
        <v>23343</v>
      </c>
      <c r="D14636" s="1">
        <v>4.0</v>
      </c>
      <c r="E14636" s="2" t="s">
        <v>23344</v>
      </c>
      <c r="F14636" s="3">
        <f t="shared" si="1"/>
        <v>1</v>
      </c>
      <c r="G14636" s="4">
        <f t="shared" si="2"/>
        <v>2</v>
      </c>
    </row>
    <row r="14637">
      <c r="A14637" s="1">
        <v>14635.0</v>
      </c>
      <c r="B14637" s="1" t="s">
        <v>22152</v>
      </c>
      <c r="C14637" s="1" t="s">
        <v>23345</v>
      </c>
      <c r="D14637" s="1">
        <v>5.0</v>
      </c>
      <c r="E14637" s="2" t="s">
        <v>23346</v>
      </c>
      <c r="F14637" s="3">
        <f t="shared" si="1"/>
        <v>1</v>
      </c>
      <c r="G14637" s="4">
        <f t="shared" si="2"/>
        <v>2</v>
      </c>
    </row>
    <row r="14638">
      <c r="A14638" s="1">
        <v>14636.0</v>
      </c>
      <c r="B14638" s="1" t="s">
        <v>22152</v>
      </c>
      <c r="C14638" s="1" t="s">
        <v>12801</v>
      </c>
      <c r="D14638" s="1">
        <v>5.0</v>
      </c>
      <c r="E14638" s="2" t="s">
        <v>23347</v>
      </c>
      <c r="F14638" s="3">
        <f t="shared" si="1"/>
        <v>1</v>
      </c>
      <c r="G14638" s="4">
        <f t="shared" si="2"/>
        <v>2</v>
      </c>
    </row>
    <row r="14639">
      <c r="A14639" s="1">
        <v>14637.0</v>
      </c>
      <c r="B14639" s="1" t="s">
        <v>22152</v>
      </c>
      <c r="C14639" s="1" t="s">
        <v>23348</v>
      </c>
      <c r="D14639" s="1">
        <v>5.0</v>
      </c>
      <c r="E14639" s="2" t="s">
        <v>23349</v>
      </c>
      <c r="F14639" s="3">
        <f t="shared" si="1"/>
        <v>1</v>
      </c>
      <c r="G14639" s="4">
        <f t="shared" si="2"/>
        <v>2</v>
      </c>
    </row>
    <row r="14640">
      <c r="A14640" s="1">
        <v>14638.0</v>
      </c>
      <c r="B14640" s="1" t="s">
        <v>22152</v>
      </c>
      <c r="C14640" s="1" t="s">
        <v>23350</v>
      </c>
      <c r="D14640" s="1">
        <v>5.0</v>
      </c>
      <c r="E14640" s="2" t="s">
        <v>23351</v>
      </c>
      <c r="F14640" s="3">
        <f t="shared" si="1"/>
        <v>1</v>
      </c>
      <c r="G14640" s="4">
        <f t="shared" si="2"/>
        <v>2</v>
      </c>
    </row>
    <row r="14641">
      <c r="A14641" s="1">
        <v>14639.0</v>
      </c>
      <c r="B14641" s="1" t="s">
        <v>22152</v>
      </c>
      <c r="C14641" s="1" t="s">
        <v>1127</v>
      </c>
      <c r="D14641" s="1">
        <v>5.0</v>
      </c>
      <c r="E14641" s="2" t="s">
        <v>23352</v>
      </c>
      <c r="F14641" s="3">
        <f t="shared" si="1"/>
        <v>1</v>
      </c>
      <c r="G14641" s="4">
        <f t="shared" si="2"/>
        <v>2</v>
      </c>
    </row>
    <row r="14642">
      <c r="A14642" s="1">
        <v>14640.0</v>
      </c>
      <c r="B14642" s="1" t="s">
        <v>22152</v>
      </c>
      <c r="C14642" s="1" t="s">
        <v>235</v>
      </c>
      <c r="D14642" s="1">
        <v>5.0</v>
      </c>
      <c r="E14642" s="2" t="s">
        <v>23353</v>
      </c>
      <c r="F14642" s="3">
        <f t="shared" si="1"/>
        <v>1</v>
      </c>
      <c r="G14642" s="4">
        <f t="shared" si="2"/>
        <v>2</v>
      </c>
    </row>
    <row r="14643">
      <c r="A14643" s="1">
        <v>14641.0</v>
      </c>
      <c r="B14643" s="1" t="s">
        <v>22152</v>
      </c>
      <c r="C14643" s="1" t="s">
        <v>23354</v>
      </c>
      <c r="D14643" s="1">
        <v>5.0</v>
      </c>
      <c r="E14643" s="2" t="s">
        <v>4038</v>
      </c>
      <c r="F14643" s="3">
        <f t="shared" si="1"/>
        <v>1</v>
      </c>
      <c r="G14643" s="4">
        <f t="shared" si="2"/>
        <v>2</v>
      </c>
    </row>
    <row r="14644">
      <c r="A14644" s="1">
        <v>14642.0</v>
      </c>
      <c r="B14644" s="1" t="s">
        <v>22152</v>
      </c>
      <c r="C14644" s="1" t="s">
        <v>1711</v>
      </c>
      <c r="D14644" s="1">
        <v>5.0</v>
      </c>
      <c r="E14644" s="2" t="s">
        <v>23355</v>
      </c>
      <c r="F14644" s="3">
        <f t="shared" si="1"/>
        <v>1</v>
      </c>
      <c r="G14644" s="4">
        <f t="shared" si="2"/>
        <v>2</v>
      </c>
    </row>
    <row r="14645">
      <c r="A14645" s="1">
        <v>14643.0</v>
      </c>
      <c r="B14645" s="1" t="s">
        <v>22152</v>
      </c>
      <c r="C14645" s="1" t="s">
        <v>389</v>
      </c>
      <c r="D14645" s="1">
        <v>5.0</v>
      </c>
      <c r="E14645" s="2" t="s">
        <v>23356</v>
      </c>
      <c r="F14645" s="3">
        <f t="shared" si="1"/>
        <v>1</v>
      </c>
      <c r="G14645" s="4">
        <f t="shared" si="2"/>
        <v>2</v>
      </c>
    </row>
    <row r="14646">
      <c r="A14646" s="1">
        <v>14644.0</v>
      </c>
      <c r="B14646" s="1" t="s">
        <v>22152</v>
      </c>
      <c r="C14646" s="1" t="s">
        <v>1526</v>
      </c>
      <c r="D14646" s="1">
        <v>5.0</v>
      </c>
      <c r="E14646" s="2" t="s">
        <v>23357</v>
      </c>
      <c r="F14646" s="3">
        <f t="shared" si="1"/>
        <v>1</v>
      </c>
      <c r="G14646" s="4">
        <f t="shared" si="2"/>
        <v>2</v>
      </c>
    </row>
    <row r="14647">
      <c r="A14647" s="1">
        <v>14645.0</v>
      </c>
      <c r="B14647" s="1" t="s">
        <v>22152</v>
      </c>
      <c r="C14647" s="1" t="s">
        <v>23358</v>
      </c>
      <c r="D14647" s="1">
        <v>5.0</v>
      </c>
      <c r="E14647" s="2" t="s">
        <v>23359</v>
      </c>
      <c r="F14647" s="3">
        <f t="shared" si="1"/>
        <v>1</v>
      </c>
      <c r="G14647" s="4">
        <f t="shared" si="2"/>
        <v>2</v>
      </c>
    </row>
    <row r="14648">
      <c r="A14648" s="1">
        <v>14646.0</v>
      </c>
      <c r="B14648" s="1" t="s">
        <v>22152</v>
      </c>
      <c r="C14648" s="1" t="s">
        <v>23360</v>
      </c>
      <c r="D14648" s="1">
        <v>5.0</v>
      </c>
      <c r="E14648" s="2" t="s">
        <v>23361</v>
      </c>
      <c r="F14648" s="3">
        <f t="shared" si="1"/>
        <v>1</v>
      </c>
      <c r="G14648" s="4">
        <f t="shared" si="2"/>
        <v>2</v>
      </c>
    </row>
    <row r="14649">
      <c r="A14649" s="1">
        <v>14647.0</v>
      </c>
      <c r="B14649" s="1" t="s">
        <v>22152</v>
      </c>
      <c r="C14649" s="1" t="s">
        <v>961</v>
      </c>
      <c r="D14649" s="1">
        <v>5.0</v>
      </c>
      <c r="E14649" s="2" t="s">
        <v>5474</v>
      </c>
      <c r="F14649" s="3">
        <f t="shared" si="1"/>
        <v>1</v>
      </c>
      <c r="G14649" s="4">
        <f t="shared" si="2"/>
        <v>2</v>
      </c>
    </row>
    <row r="14650">
      <c r="A14650" s="1">
        <v>14648.0</v>
      </c>
      <c r="B14650" s="1" t="s">
        <v>22152</v>
      </c>
      <c r="C14650" s="1" t="s">
        <v>235</v>
      </c>
      <c r="D14650" s="1">
        <v>5.0</v>
      </c>
      <c r="E14650" s="2" t="s">
        <v>2485</v>
      </c>
      <c r="F14650" s="3">
        <f t="shared" si="1"/>
        <v>1</v>
      </c>
      <c r="G14650" s="4">
        <f t="shared" si="2"/>
        <v>2</v>
      </c>
    </row>
    <row r="14651">
      <c r="A14651" s="1">
        <v>14649.0</v>
      </c>
      <c r="B14651" s="1" t="s">
        <v>22152</v>
      </c>
      <c r="C14651" s="1" t="s">
        <v>23362</v>
      </c>
      <c r="D14651" s="1">
        <v>5.0</v>
      </c>
      <c r="E14651" s="2" t="s">
        <v>23363</v>
      </c>
      <c r="F14651" s="3">
        <f t="shared" si="1"/>
        <v>1</v>
      </c>
      <c r="G14651" s="4">
        <f t="shared" si="2"/>
        <v>2</v>
      </c>
    </row>
    <row r="14652">
      <c r="A14652" s="1">
        <v>14650.0</v>
      </c>
      <c r="B14652" s="1" t="s">
        <v>22152</v>
      </c>
      <c r="C14652" s="1" t="s">
        <v>23364</v>
      </c>
      <c r="D14652" s="1">
        <v>5.0</v>
      </c>
      <c r="E14652" s="2" t="s">
        <v>23365</v>
      </c>
      <c r="F14652" s="3">
        <f t="shared" si="1"/>
        <v>1</v>
      </c>
      <c r="G14652" s="4">
        <f t="shared" si="2"/>
        <v>2</v>
      </c>
    </row>
    <row r="14653">
      <c r="A14653" s="1">
        <v>14651.0</v>
      </c>
      <c r="B14653" s="1" t="s">
        <v>22152</v>
      </c>
      <c r="C14653" s="1" t="s">
        <v>23366</v>
      </c>
      <c r="D14653" s="1">
        <v>5.0</v>
      </c>
      <c r="E14653" s="2" t="s">
        <v>23367</v>
      </c>
      <c r="F14653" s="3">
        <f t="shared" si="1"/>
        <v>1</v>
      </c>
      <c r="G14653" s="4">
        <f t="shared" si="2"/>
        <v>2</v>
      </c>
    </row>
    <row r="14654">
      <c r="A14654" s="1">
        <v>14652.0</v>
      </c>
      <c r="B14654" s="1" t="s">
        <v>22152</v>
      </c>
      <c r="C14654" s="1" t="s">
        <v>2235</v>
      </c>
      <c r="D14654" s="1">
        <v>5.0</v>
      </c>
      <c r="E14654" s="2" t="s">
        <v>23368</v>
      </c>
      <c r="F14654" s="3">
        <f t="shared" si="1"/>
        <v>1</v>
      </c>
      <c r="G14654" s="4">
        <f t="shared" si="2"/>
        <v>2</v>
      </c>
    </row>
    <row r="14655">
      <c r="A14655" s="1">
        <v>14653.0</v>
      </c>
      <c r="B14655" s="1" t="s">
        <v>22152</v>
      </c>
      <c r="C14655" s="1" t="s">
        <v>1300</v>
      </c>
      <c r="D14655" s="1">
        <v>3.0</v>
      </c>
      <c r="E14655" s="2" t="s">
        <v>23369</v>
      </c>
      <c r="F14655" s="3">
        <f t="shared" si="1"/>
        <v>0</v>
      </c>
      <c r="G14655" s="4">
        <f t="shared" si="2"/>
        <v>1</v>
      </c>
    </row>
    <row r="14656">
      <c r="A14656" s="1">
        <v>14654.0</v>
      </c>
      <c r="B14656" s="1" t="s">
        <v>22152</v>
      </c>
      <c r="C14656" s="1" t="s">
        <v>23370</v>
      </c>
      <c r="D14656" s="1">
        <v>5.0</v>
      </c>
      <c r="E14656" s="2" t="s">
        <v>23371</v>
      </c>
      <c r="F14656" s="3">
        <f t="shared" si="1"/>
        <v>1</v>
      </c>
      <c r="G14656" s="4">
        <f t="shared" si="2"/>
        <v>2</v>
      </c>
    </row>
    <row r="14657">
      <c r="A14657" s="1">
        <v>14655.0</v>
      </c>
      <c r="B14657" s="1" t="s">
        <v>22152</v>
      </c>
      <c r="C14657" s="1" t="s">
        <v>208</v>
      </c>
      <c r="D14657" s="1">
        <v>5.0</v>
      </c>
      <c r="E14657" s="2" t="s">
        <v>23372</v>
      </c>
      <c r="F14657" s="3">
        <f t="shared" si="1"/>
        <v>1</v>
      </c>
      <c r="G14657" s="4">
        <f t="shared" si="2"/>
        <v>2</v>
      </c>
    </row>
    <row r="14658">
      <c r="A14658" s="1">
        <v>14656.0</v>
      </c>
      <c r="B14658" s="1" t="s">
        <v>22152</v>
      </c>
      <c r="C14658" s="1" t="s">
        <v>998</v>
      </c>
      <c r="D14658" s="1">
        <v>5.0</v>
      </c>
      <c r="E14658" s="2" t="s">
        <v>23373</v>
      </c>
      <c r="F14658" s="3">
        <f t="shared" si="1"/>
        <v>1</v>
      </c>
      <c r="G14658" s="4">
        <f t="shared" si="2"/>
        <v>2</v>
      </c>
    </row>
    <row r="14659">
      <c r="A14659" s="1">
        <v>14657.0</v>
      </c>
      <c r="B14659" s="1" t="s">
        <v>22152</v>
      </c>
      <c r="C14659" s="1" t="s">
        <v>23374</v>
      </c>
      <c r="D14659" s="1">
        <v>5.0</v>
      </c>
      <c r="E14659" s="2" t="s">
        <v>23375</v>
      </c>
      <c r="F14659" s="3">
        <f t="shared" si="1"/>
        <v>1</v>
      </c>
      <c r="G14659" s="4">
        <f t="shared" si="2"/>
        <v>2</v>
      </c>
    </row>
    <row r="14660">
      <c r="A14660" s="1">
        <v>14658.0</v>
      </c>
      <c r="B14660" s="1" t="s">
        <v>22152</v>
      </c>
      <c r="C14660" s="1" t="s">
        <v>21</v>
      </c>
      <c r="D14660" s="1">
        <v>4.0</v>
      </c>
      <c r="E14660" s="2" t="s">
        <v>23376</v>
      </c>
      <c r="F14660" s="3">
        <f t="shared" si="1"/>
        <v>1</v>
      </c>
      <c r="G14660" s="4">
        <f t="shared" si="2"/>
        <v>2</v>
      </c>
    </row>
    <row r="14661">
      <c r="A14661" s="1">
        <v>14659.0</v>
      </c>
      <c r="B14661" s="1" t="s">
        <v>22152</v>
      </c>
      <c r="C14661" s="1" t="s">
        <v>208</v>
      </c>
      <c r="D14661" s="1">
        <v>5.0</v>
      </c>
      <c r="E14661" s="2" t="s">
        <v>23377</v>
      </c>
      <c r="F14661" s="3">
        <f t="shared" si="1"/>
        <v>1</v>
      </c>
      <c r="G14661" s="4">
        <f t="shared" si="2"/>
        <v>2</v>
      </c>
    </row>
    <row r="14662">
      <c r="A14662" s="1">
        <v>14660.0</v>
      </c>
      <c r="B14662" s="1" t="s">
        <v>22152</v>
      </c>
      <c r="C14662" s="1" t="s">
        <v>1127</v>
      </c>
      <c r="D14662" s="1">
        <v>5.0</v>
      </c>
      <c r="E14662" s="2" t="s">
        <v>23378</v>
      </c>
      <c r="F14662" s="3">
        <f t="shared" si="1"/>
        <v>1</v>
      </c>
      <c r="G14662" s="4">
        <f t="shared" si="2"/>
        <v>2</v>
      </c>
    </row>
    <row r="14663">
      <c r="A14663" s="1">
        <v>14661.0</v>
      </c>
      <c r="B14663" s="1" t="s">
        <v>22152</v>
      </c>
      <c r="C14663" s="1" t="s">
        <v>235</v>
      </c>
      <c r="D14663" s="1">
        <v>5.0</v>
      </c>
      <c r="E14663" s="2" t="s">
        <v>23379</v>
      </c>
      <c r="F14663" s="3">
        <f t="shared" si="1"/>
        <v>1</v>
      </c>
      <c r="G14663" s="4">
        <f t="shared" si="2"/>
        <v>2</v>
      </c>
    </row>
    <row r="14664">
      <c r="A14664" s="1">
        <v>14662.0</v>
      </c>
      <c r="B14664" s="1" t="s">
        <v>22152</v>
      </c>
      <c r="C14664" s="1" t="s">
        <v>6572</v>
      </c>
      <c r="D14664" s="1">
        <v>5.0</v>
      </c>
      <c r="E14664" s="2" t="s">
        <v>23380</v>
      </c>
      <c r="F14664" s="3">
        <f t="shared" si="1"/>
        <v>1</v>
      </c>
      <c r="G14664" s="4">
        <f t="shared" si="2"/>
        <v>2</v>
      </c>
    </row>
    <row r="14665">
      <c r="A14665" s="1">
        <v>14663.0</v>
      </c>
      <c r="B14665" s="1" t="s">
        <v>22152</v>
      </c>
      <c r="C14665" s="1" t="s">
        <v>23381</v>
      </c>
      <c r="D14665" s="1">
        <v>5.0</v>
      </c>
      <c r="E14665" s="2" t="s">
        <v>23382</v>
      </c>
      <c r="F14665" s="3">
        <f t="shared" si="1"/>
        <v>1</v>
      </c>
      <c r="G14665" s="4">
        <f t="shared" si="2"/>
        <v>2</v>
      </c>
    </row>
    <row r="14666">
      <c r="A14666" s="1">
        <v>14664.0</v>
      </c>
      <c r="B14666" s="1" t="s">
        <v>22152</v>
      </c>
      <c r="C14666" s="1" t="s">
        <v>334</v>
      </c>
      <c r="D14666" s="1">
        <v>5.0</v>
      </c>
      <c r="E14666" s="2" t="s">
        <v>23383</v>
      </c>
      <c r="F14666" s="3">
        <f t="shared" si="1"/>
        <v>1</v>
      </c>
      <c r="G14666" s="4">
        <f t="shared" si="2"/>
        <v>2</v>
      </c>
    </row>
    <row r="14667">
      <c r="A14667" s="1">
        <v>14665.0</v>
      </c>
      <c r="B14667" s="1" t="s">
        <v>22152</v>
      </c>
      <c r="C14667" s="1" t="s">
        <v>23384</v>
      </c>
      <c r="D14667" s="1">
        <v>5.0</v>
      </c>
      <c r="E14667" s="2" t="s">
        <v>23385</v>
      </c>
      <c r="F14667" s="3">
        <f t="shared" si="1"/>
        <v>1</v>
      </c>
      <c r="G14667" s="4">
        <f t="shared" si="2"/>
        <v>2</v>
      </c>
    </row>
    <row r="14668">
      <c r="A14668" s="1">
        <v>14666.0</v>
      </c>
      <c r="B14668" s="1" t="s">
        <v>22152</v>
      </c>
      <c r="C14668" s="1" t="s">
        <v>1563</v>
      </c>
      <c r="D14668" s="1">
        <v>5.0</v>
      </c>
      <c r="E14668" s="2" t="s">
        <v>1563</v>
      </c>
      <c r="F14668" s="3">
        <f t="shared" si="1"/>
        <v>1</v>
      </c>
      <c r="G14668" s="4">
        <f t="shared" si="2"/>
        <v>2</v>
      </c>
    </row>
    <row r="14669">
      <c r="A14669" s="1">
        <v>14667.0</v>
      </c>
      <c r="B14669" s="1" t="s">
        <v>22152</v>
      </c>
      <c r="C14669" s="1" t="s">
        <v>23386</v>
      </c>
      <c r="D14669" s="1">
        <v>2.0</v>
      </c>
      <c r="E14669" s="2" t="s">
        <v>23387</v>
      </c>
      <c r="F14669" s="3">
        <f t="shared" si="1"/>
        <v>-1</v>
      </c>
      <c r="G14669" s="4">
        <f t="shared" si="2"/>
        <v>0</v>
      </c>
    </row>
    <row r="14670">
      <c r="A14670" s="1">
        <v>14668.0</v>
      </c>
      <c r="B14670" s="1" t="s">
        <v>22152</v>
      </c>
      <c r="C14670" s="1" t="s">
        <v>23388</v>
      </c>
      <c r="D14670" s="1">
        <v>5.0</v>
      </c>
      <c r="E14670" s="2" t="s">
        <v>23389</v>
      </c>
      <c r="F14670" s="3">
        <f t="shared" si="1"/>
        <v>1</v>
      </c>
      <c r="G14670" s="4">
        <f t="shared" si="2"/>
        <v>2</v>
      </c>
    </row>
    <row r="14671">
      <c r="A14671" s="1">
        <v>14669.0</v>
      </c>
      <c r="B14671" s="1" t="s">
        <v>22152</v>
      </c>
      <c r="C14671" s="1" t="s">
        <v>23390</v>
      </c>
      <c r="D14671" s="1">
        <v>5.0</v>
      </c>
      <c r="E14671" s="2" t="s">
        <v>23391</v>
      </c>
      <c r="F14671" s="3">
        <f t="shared" si="1"/>
        <v>1</v>
      </c>
      <c r="G14671" s="4">
        <f t="shared" si="2"/>
        <v>2</v>
      </c>
    </row>
    <row r="14672">
      <c r="A14672" s="1">
        <v>14670.0</v>
      </c>
      <c r="B14672" s="1" t="s">
        <v>22152</v>
      </c>
      <c r="C14672" s="1" t="s">
        <v>4637</v>
      </c>
      <c r="D14672" s="1">
        <v>4.0</v>
      </c>
      <c r="E14672" s="2" t="s">
        <v>33</v>
      </c>
      <c r="F14672" s="3">
        <f t="shared" si="1"/>
        <v>1</v>
      </c>
      <c r="G14672" s="4">
        <f t="shared" si="2"/>
        <v>2</v>
      </c>
    </row>
    <row r="14673">
      <c r="A14673" s="1">
        <v>14671.0</v>
      </c>
      <c r="B14673" s="1" t="s">
        <v>22152</v>
      </c>
      <c r="C14673" s="1" t="s">
        <v>23392</v>
      </c>
      <c r="D14673" s="1">
        <v>3.0</v>
      </c>
      <c r="E14673" s="2" t="s">
        <v>23393</v>
      </c>
      <c r="F14673" s="3">
        <f t="shared" si="1"/>
        <v>0</v>
      </c>
      <c r="G14673" s="4">
        <f t="shared" si="2"/>
        <v>1</v>
      </c>
    </row>
    <row r="14674">
      <c r="A14674" s="1">
        <v>14672.0</v>
      </c>
      <c r="B14674" s="1" t="s">
        <v>22152</v>
      </c>
      <c r="C14674" s="1" t="s">
        <v>23394</v>
      </c>
      <c r="D14674" s="1">
        <v>1.0</v>
      </c>
      <c r="E14674" s="2" t="s">
        <v>23395</v>
      </c>
      <c r="F14674" s="3">
        <f t="shared" si="1"/>
        <v>-1</v>
      </c>
      <c r="G14674" s="4">
        <f t="shared" si="2"/>
        <v>0</v>
      </c>
    </row>
    <row r="14675">
      <c r="A14675" s="1">
        <v>14673.0</v>
      </c>
      <c r="B14675" s="1" t="s">
        <v>22152</v>
      </c>
      <c r="C14675" s="1" t="s">
        <v>23396</v>
      </c>
      <c r="D14675" s="1">
        <v>4.0</v>
      </c>
      <c r="E14675" s="2" t="s">
        <v>23397</v>
      </c>
      <c r="F14675" s="3">
        <f t="shared" si="1"/>
        <v>1</v>
      </c>
      <c r="G14675" s="4">
        <f t="shared" si="2"/>
        <v>2</v>
      </c>
    </row>
    <row r="14676">
      <c r="A14676" s="1">
        <v>14674.0</v>
      </c>
      <c r="B14676" s="1" t="s">
        <v>22152</v>
      </c>
      <c r="C14676" s="1" t="s">
        <v>591</v>
      </c>
      <c r="D14676" s="1">
        <v>5.0</v>
      </c>
      <c r="E14676" s="2" t="s">
        <v>23398</v>
      </c>
      <c r="F14676" s="3">
        <f t="shared" si="1"/>
        <v>1</v>
      </c>
      <c r="G14676" s="4">
        <f t="shared" si="2"/>
        <v>2</v>
      </c>
    </row>
    <row r="14677">
      <c r="A14677" s="1">
        <v>14675.0</v>
      </c>
      <c r="B14677" s="1" t="s">
        <v>22152</v>
      </c>
      <c r="C14677" s="1" t="s">
        <v>18948</v>
      </c>
      <c r="D14677" s="1">
        <v>5.0</v>
      </c>
      <c r="E14677" s="2" t="s">
        <v>23399</v>
      </c>
      <c r="F14677" s="3">
        <f t="shared" si="1"/>
        <v>1</v>
      </c>
      <c r="G14677" s="4">
        <f t="shared" si="2"/>
        <v>2</v>
      </c>
    </row>
    <row r="14678">
      <c r="A14678" s="1">
        <v>14676.0</v>
      </c>
      <c r="B14678" s="1" t="s">
        <v>22152</v>
      </c>
      <c r="C14678" s="1" t="s">
        <v>6592</v>
      </c>
      <c r="D14678" s="1">
        <v>5.0</v>
      </c>
      <c r="E14678" s="2" t="s">
        <v>23400</v>
      </c>
      <c r="F14678" s="3">
        <f t="shared" si="1"/>
        <v>1</v>
      </c>
      <c r="G14678" s="4">
        <f t="shared" si="2"/>
        <v>2</v>
      </c>
    </row>
    <row r="14679">
      <c r="A14679" s="1">
        <v>14677.0</v>
      </c>
      <c r="B14679" s="1" t="s">
        <v>22152</v>
      </c>
      <c r="C14679" s="1" t="s">
        <v>208</v>
      </c>
      <c r="D14679" s="1">
        <v>4.0</v>
      </c>
      <c r="E14679" s="2" t="s">
        <v>23401</v>
      </c>
      <c r="F14679" s="3">
        <f t="shared" si="1"/>
        <v>1</v>
      </c>
      <c r="G14679" s="4">
        <f t="shared" si="2"/>
        <v>2</v>
      </c>
    </row>
    <row r="14680">
      <c r="A14680" s="1">
        <v>14678.0</v>
      </c>
      <c r="B14680" s="1" t="s">
        <v>22152</v>
      </c>
      <c r="C14680" s="1" t="s">
        <v>164</v>
      </c>
      <c r="D14680" s="1">
        <v>5.0</v>
      </c>
      <c r="E14680" s="2" t="s">
        <v>23402</v>
      </c>
      <c r="F14680" s="3">
        <f t="shared" si="1"/>
        <v>1</v>
      </c>
      <c r="G14680" s="4">
        <f t="shared" si="2"/>
        <v>2</v>
      </c>
    </row>
    <row r="14681">
      <c r="A14681" s="1">
        <v>14679.0</v>
      </c>
      <c r="B14681" s="1" t="s">
        <v>22152</v>
      </c>
      <c r="C14681" s="1" t="s">
        <v>23403</v>
      </c>
      <c r="D14681" s="1">
        <v>5.0</v>
      </c>
      <c r="E14681" s="2" t="s">
        <v>23404</v>
      </c>
      <c r="F14681" s="3">
        <f t="shared" si="1"/>
        <v>1</v>
      </c>
      <c r="G14681" s="4">
        <f t="shared" si="2"/>
        <v>2</v>
      </c>
    </row>
    <row r="14682">
      <c r="A14682" s="1">
        <v>14680.0</v>
      </c>
      <c r="B14682" s="1" t="s">
        <v>22152</v>
      </c>
      <c r="C14682" s="1" t="s">
        <v>23405</v>
      </c>
      <c r="D14682" s="1">
        <v>5.0</v>
      </c>
      <c r="E14682" s="2" t="s">
        <v>23406</v>
      </c>
      <c r="F14682" s="3">
        <f t="shared" si="1"/>
        <v>1</v>
      </c>
      <c r="G14682" s="4">
        <f t="shared" si="2"/>
        <v>2</v>
      </c>
    </row>
    <row r="14683">
      <c r="A14683" s="1">
        <v>14681.0</v>
      </c>
      <c r="B14683" s="1" t="s">
        <v>22152</v>
      </c>
      <c r="C14683" s="1" t="s">
        <v>3961</v>
      </c>
      <c r="D14683" s="1">
        <v>5.0</v>
      </c>
      <c r="E14683" s="2" t="s">
        <v>22852</v>
      </c>
      <c r="F14683" s="3">
        <f t="shared" si="1"/>
        <v>1</v>
      </c>
      <c r="G14683" s="4">
        <f t="shared" si="2"/>
        <v>2</v>
      </c>
    </row>
    <row r="14684">
      <c r="A14684" s="1">
        <v>14682.0</v>
      </c>
      <c r="B14684" s="1" t="s">
        <v>22152</v>
      </c>
      <c r="C14684" s="1" t="s">
        <v>638</v>
      </c>
      <c r="D14684" s="1">
        <v>5.0</v>
      </c>
      <c r="E14684" s="2" t="s">
        <v>23407</v>
      </c>
      <c r="F14684" s="3">
        <f t="shared" si="1"/>
        <v>1</v>
      </c>
      <c r="G14684" s="4">
        <f t="shared" si="2"/>
        <v>2</v>
      </c>
    </row>
    <row r="14685">
      <c r="A14685" s="1">
        <v>14683.0</v>
      </c>
      <c r="B14685" s="1" t="s">
        <v>22152</v>
      </c>
      <c r="C14685" s="1" t="s">
        <v>6572</v>
      </c>
      <c r="D14685" s="1">
        <v>5.0</v>
      </c>
      <c r="E14685" s="2" t="s">
        <v>23408</v>
      </c>
      <c r="F14685" s="3">
        <f t="shared" si="1"/>
        <v>1</v>
      </c>
      <c r="G14685" s="4">
        <f t="shared" si="2"/>
        <v>2</v>
      </c>
    </row>
    <row r="14686">
      <c r="A14686" s="1">
        <v>14684.0</v>
      </c>
      <c r="B14686" s="1" t="s">
        <v>22152</v>
      </c>
      <c r="C14686" s="1" t="s">
        <v>911</v>
      </c>
      <c r="D14686" s="1">
        <v>5.0</v>
      </c>
      <c r="E14686" s="2" t="s">
        <v>23409</v>
      </c>
      <c r="F14686" s="3">
        <f t="shared" si="1"/>
        <v>1</v>
      </c>
      <c r="G14686" s="4">
        <f t="shared" si="2"/>
        <v>2</v>
      </c>
    </row>
    <row r="14687">
      <c r="A14687" s="1">
        <v>14685.0</v>
      </c>
      <c r="B14687" s="1" t="s">
        <v>22152</v>
      </c>
      <c r="C14687" s="1" t="s">
        <v>235</v>
      </c>
      <c r="D14687" s="1">
        <v>5.0</v>
      </c>
      <c r="E14687" s="2" t="s">
        <v>23410</v>
      </c>
      <c r="F14687" s="3">
        <f t="shared" si="1"/>
        <v>1</v>
      </c>
      <c r="G14687" s="4">
        <f t="shared" si="2"/>
        <v>2</v>
      </c>
    </row>
    <row r="14688">
      <c r="A14688" s="1">
        <v>14686.0</v>
      </c>
      <c r="B14688" s="1" t="s">
        <v>22152</v>
      </c>
      <c r="C14688" s="1" t="s">
        <v>23411</v>
      </c>
      <c r="D14688" s="1">
        <v>4.0</v>
      </c>
      <c r="E14688" s="2" t="s">
        <v>23412</v>
      </c>
      <c r="F14688" s="3">
        <f t="shared" si="1"/>
        <v>1</v>
      </c>
      <c r="G14688" s="4">
        <f t="shared" si="2"/>
        <v>2</v>
      </c>
    </row>
    <row r="14689">
      <c r="A14689" s="1">
        <v>14687.0</v>
      </c>
      <c r="B14689" s="1" t="s">
        <v>22152</v>
      </c>
      <c r="C14689" s="1" t="s">
        <v>23413</v>
      </c>
      <c r="D14689" s="1">
        <v>5.0</v>
      </c>
      <c r="E14689" s="2" t="s">
        <v>23414</v>
      </c>
      <c r="F14689" s="3">
        <f t="shared" si="1"/>
        <v>1</v>
      </c>
      <c r="G14689" s="4">
        <f t="shared" si="2"/>
        <v>2</v>
      </c>
    </row>
    <row r="14690">
      <c r="A14690" s="1">
        <v>14688.0</v>
      </c>
      <c r="B14690" s="1" t="s">
        <v>22152</v>
      </c>
      <c r="C14690" s="1" t="s">
        <v>23415</v>
      </c>
      <c r="D14690" s="1">
        <v>5.0</v>
      </c>
      <c r="E14690" s="2" t="s">
        <v>23416</v>
      </c>
      <c r="F14690" s="3">
        <f t="shared" si="1"/>
        <v>1</v>
      </c>
      <c r="G14690" s="4">
        <f t="shared" si="2"/>
        <v>2</v>
      </c>
    </row>
    <row r="14691">
      <c r="A14691" s="1">
        <v>14689.0</v>
      </c>
      <c r="B14691" s="1" t="s">
        <v>22152</v>
      </c>
      <c r="C14691" s="1" t="s">
        <v>23417</v>
      </c>
      <c r="D14691" s="1">
        <v>5.0</v>
      </c>
      <c r="E14691" s="2" t="s">
        <v>23418</v>
      </c>
      <c r="F14691" s="3">
        <f t="shared" si="1"/>
        <v>1</v>
      </c>
      <c r="G14691" s="4">
        <f t="shared" si="2"/>
        <v>2</v>
      </c>
    </row>
    <row r="14692">
      <c r="A14692" s="1">
        <v>14690.0</v>
      </c>
      <c r="B14692" s="1" t="s">
        <v>22152</v>
      </c>
      <c r="C14692" s="1" t="s">
        <v>412</v>
      </c>
      <c r="D14692" s="1">
        <v>5.0</v>
      </c>
      <c r="E14692" s="2" t="s">
        <v>23419</v>
      </c>
      <c r="F14692" s="3">
        <f t="shared" si="1"/>
        <v>1</v>
      </c>
      <c r="G14692" s="4">
        <f t="shared" si="2"/>
        <v>2</v>
      </c>
    </row>
    <row r="14693">
      <c r="A14693" s="1">
        <v>14691.0</v>
      </c>
      <c r="B14693" s="1" t="s">
        <v>22152</v>
      </c>
      <c r="C14693" s="1" t="s">
        <v>962</v>
      </c>
      <c r="D14693" s="1">
        <v>5.0</v>
      </c>
      <c r="E14693" s="2" t="s">
        <v>962</v>
      </c>
      <c r="F14693" s="3">
        <f t="shared" si="1"/>
        <v>1</v>
      </c>
      <c r="G14693" s="4">
        <f t="shared" si="2"/>
        <v>2</v>
      </c>
    </row>
    <row r="14694">
      <c r="A14694" s="1">
        <v>14692.0</v>
      </c>
      <c r="B14694" s="1" t="s">
        <v>22152</v>
      </c>
      <c r="C14694" s="1" t="s">
        <v>208</v>
      </c>
      <c r="D14694" s="1">
        <v>5.0</v>
      </c>
      <c r="E14694" s="2" t="s">
        <v>23420</v>
      </c>
      <c r="F14694" s="3">
        <f t="shared" si="1"/>
        <v>1</v>
      </c>
      <c r="G14694" s="4">
        <f t="shared" si="2"/>
        <v>2</v>
      </c>
    </row>
    <row r="14695">
      <c r="A14695" s="1">
        <v>14693.0</v>
      </c>
      <c r="B14695" s="1" t="s">
        <v>22152</v>
      </c>
      <c r="C14695" s="1" t="s">
        <v>18531</v>
      </c>
      <c r="D14695" s="1">
        <v>5.0</v>
      </c>
      <c r="E14695" s="2" t="s">
        <v>23421</v>
      </c>
      <c r="F14695" s="3">
        <f t="shared" si="1"/>
        <v>1</v>
      </c>
      <c r="G14695" s="4">
        <f t="shared" si="2"/>
        <v>2</v>
      </c>
    </row>
    <row r="14696">
      <c r="A14696" s="1">
        <v>14694.0</v>
      </c>
      <c r="B14696" s="1" t="s">
        <v>22152</v>
      </c>
      <c r="C14696" s="1" t="s">
        <v>322</v>
      </c>
      <c r="D14696" s="1">
        <v>5.0</v>
      </c>
      <c r="E14696" s="2" t="s">
        <v>23031</v>
      </c>
      <c r="F14696" s="3">
        <f t="shared" si="1"/>
        <v>1</v>
      </c>
      <c r="G14696" s="4">
        <f t="shared" si="2"/>
        <v>2</v>
      </c>
    </row>
    <row r="14697">
      <c r="A14697" s="1">
        <v>14695.0</v>
      </c>
      <c r="B14697" s="1" t="s">
        <v>22152</v>
      </c>
      <c r="C14697" s="1" t="s">
        <v>389</v>
      </c>
      <c r="D14697" s="1">
        <v>5.0</v>
      </c>
      <c r="E14697" s="2" t="s">
        <v>23422</v>
      </c>
      <c r="F14697" s="3">
        <f t="shared" si="1"/>
        <v>1</v>
      </c>
      <c r="G14697" s="4">
        <f t="shared" si="2"/>
        <v>2</v>
      </c>
    </row>
    <row r="14698">
      <c r="A14698" s="1">
        <v>14696.0</v>
      </c>
      <c r="B14698" s="1" t="s">
        <v>22152</v>
      </c>
      <c r="C14698" s="1" t="s">
        <v>23423</v>
      </c>
      <c r="D14698" s="1">
        <v>5.0</v>
      </c>
      <c r="E14698" s="2" t="s">
        <v>23424</v>
      </c>
      <c r="F14698" s="3">
        <f t="shared" si="1"/>
        <v>1</v>
      </c>
      <c r="G14698" s="4">
        <f t="shared" si="2"/>
        <v>2</v>
      </c>
    </row>
    <row r="14699">
      <c r="A14699" s="1">
        <v>14697.0</v>
      </c>
      <c r="B14699" s="1" t="s">
        <v>22152</v>
      </c>
      <c r="C14699" s="1" t="s">
        <v>22465</v>
      </c>
      <c r="D14699" s="1">
        <v>5.0</v>
      </c>
      <c r="E14699" s="2" t="s">
        <v>23425</v>
      </c>
      <c r="F14699" s="3">
        <f t="shared" si="1"/>
        <v>1</v>
      </c>
      <c r="G14699" s="4">
        <f t="shared" si="2"/>
        <v>2</v>
      </c>
    </row>
    <row r="14700">
      <c r="A14700" s="1">
        <v>14698.0</v>
      </c>
      <c r="B14700" s="1" t="s">
        <v>22152</v>
      </c>
      <c r="C14700" s="1" t="s">
        <v>2128</v>
      </c>
      <c r="D14700" s="1">
        <v>5.0</v>
      </c>
      <c r="E14700" s="2" t="s">
        <v>3482</v>
      </c>
      <c r="F14700" s="3">
        <f t="shared" si="1"/>
        <v>1</v>
      </c>
      <c r="G14700" s="4">
        <f t="shared" si="2"/>
        <v>2</v>
      </c>
    </row>
    <row r="14701">
      <c r="A14701" s="1">
        <v>14699.0</v>
      </c>
      <c r="B14701" s="1" t="s">
        <v>22152</v>
      </c>
      <c r="C14701" s="1" t="s">
        <v>23426</v>
      </c>
      <c r="D14701" s="1">
        <v>4.0</v>
      </c>
      <c r="E14701" s="2" t="s">
        <v>23427</v>
      </c>
      <c r="F14701" s="3">
        <f t="shared" si="1"/>
        <v>1</v>
      </c>
      <c r="G14701" s="4">
        <f t="shared" si="2"/>
        <v>2</v>
      </c>
    </row>
    <row r="14702">
      <c r="A14702" s="1">
        <v>14700.0</v>
      </c>
      <c r="B14702" s="1" t="s">
        <v>22152</v>
      </c>
      <c r="C14702" s="1" t="s">
        <v>23428</v>
      </c>
      <c r="D14702" s="1">
        <v>5.0</v>
      </c>
      <c r="E14702" s="2" t="s">
        <v>23429</v>
      </c>
      <c r="F14702" s="3">
        <f t="shared" si="1"/>
        <v>1</v>
      </c>
      <c r="G14702" s="4">
        <f t="shared" si="2"/>
        <v>2</v>
      </c>
    </row>
    <row r="14703">
      <c r="A14703" s="1">
        <v>14701.0</v>
      </c>
      <c r="B14703" s="1" t="s">
        <v>22152</v>
      </c>
      <c r="C14703" s="1" t="s">
        <v>4820</v>
      </c>
      <c r="D14703" s="1">
        <v>5.0</v>
      </c>
      <c r="E14703" s="2" t="s">
        <v>23430</v>
      </c>
      <c r="F14703" s="3">
        <f t="shared" si="1"/>
        <v>1</v>
      </c>
      <c r="G14703" s="4">
        <f t="shared" si="2"/>
        <v>2</v>
      </c>
    </row>
    <row r="14704">
      <c r="A14704" s="1">
        <v>14702.0</v>
      </c>
      <c r="B14704" s="1" t="s">
        <v>22152</v>
      </c>
      <c r="C14704" s="1" t="s">
        <v>23431</v>
      </c>
      <c r="D14704" s="1">
        <v>5.0</v>
      </c>
      <c r="E14704" s="2" t="s">
        <v>23432</v>
      </c>
      <c r="F14704" s="3">
        <f t="shared" si="1"/>
        <v>1</v>
      </c>
      <c r="G14704" s="4">
        <f t="shared" si="2"/>
        <v>2</v>
      </c>
    </row>
    <row r="14705">
      <c r="A14705" s="1">
        <v>14703.0</v>
      </c>
      <c r="B14705" s="1" t="s">
        <v>22152</v>
      </c>
      <c r="C14705" s="1" t="s">
        <v>23433</v>
      </c>
      <c r="D14705" s="1">
        <v>5.0</v>
      </c>
      <c r="E14705" s="2" t="s">
        <v>23434</v>
      </c>
      <c r="F14705" s="3">
        <f t="shared" si="1"/>
        <v>1</v>
      </c>
      <c r="G14705" s="4">
        <f t="shared" si="2"/>
        <v>2</v>
      </c>
    </row>
    <row r="14706">
      <c r="A14706" s="1">
        <v>14704.0</v>
      </c>
      <c r="B14706" s="1" t="s">
        <v>22152</v>
      </c>
      <c r="C14706" s="1" t="s">
        <v>1415</v>
      </c>
      <c r="D14706" s="1">
        <v>4.0</v>
      </c>
      <c r="E14706" s="2" t="s">
        <v>6572</v>
      </c>
      <c r="F14706" s="3">
        <f t="shared" si="1"/>
        <v>1</v>
      </c>
      <c r="G14706" s="4">
        <f t="shared" si="2"/>
        <v>2</v>
      </c>
    </row>
    <row r="14707">
      <c r="A14707" s="1">
        <v>14705.0</v>
      </c>
      <c r="B14707" s="1" t="s">
        <v>22152</v>
      </c>
      <c r="C14707" s="1" t="s">
        <v>15807</v>
      </c>
      <c r="D14707" s="1">
        <v>5.0</v>
      </c>
      <c r="E14707" s="2" t="s">
        <v>23435</v>
      </c>
      <c r="F14707" s="3">
        <f t="shared" si="1"/>
        <v>1</v>
      </c>
      <c r="G14707" s="4">
        <f t="shared" si="2"/>
        <v>2</v>
      </c>
    </row>
    <row r="14708">
      <c r="A14708" s="1">
        <v>14706.0</v>
      </c>
      <c r="B14708" s="1" t="s">
        <v>22152</v>
      </c>
      <c r="C14708" s="1" t="s">
        <v>23436</v>
      </c>
      <c r="D14708" s="1">
        <v>4.0</v>
      </c>
      <c r="E14708" s="2" t="s">
        <v>8760</v>
      </c>
      <c r="F14708" s="3">
        <f t="shared" si="1"/>
        <v>1</v>
      </c>
      <c r="G14708" s="4">
        <f t="shared" si="2"/>
        <v>2</v>
      </c>
    </row>
    <row r="14709">
      <c r="A14709" s="1">
        <v>14707.0</v>
      </c>
      <c r="B14709" s="1" t="s">
        <v>22152</v>
      </c>
      <c r="C14709" s="1" t="s">
        <v>23437</v>
      </c>
      <c r="D14709" s="1">
        <v>5.0</v>
      </c>
      <c r="E14709" s="2" t="s">
        <v>15966</v>
      </c>
      <c r="F14709" s="3">
        <f t="shared" si="1"/>
        <v>1</v>
      </c>
      <c r="G14709" s="4">
        <f t="shared" si="2"/>
        <v>2</v>
      </c>
    </row>
    <row r="14710">
      <c r="A14710" s="1">
        <v>14708.0</v>
      </c>
      <c r="B14710" s="1" t="s">
        <v>22152</v>
      </c>
      <c r="C14710" s="1" t="s">
        <v>208</v>
      </c>
      <c r="D14710" s="1">
        <v>5.0</v>
      </c>
      <c r="E14710" s="2" t="s">
        <v>23438</v>
      </c>
      <c r="F14710" s="3">
        <f t="shared" si="1"/>
        <v>1</v>
      </c>
      <c r="G14710" s="4">
        <f t="shared" si="2"/>
        <v>2</v>
      </c>
    </row>
    <row r="14711">
      <c r="A14711" s="1">
        <v>14709.0</v>
      </c>
      <c r="B14711" s="1" t="s">
        <v>22152</v>
      </c>
      <c r="C14711" s="1" t="s">
        <v>962</v>
      </c>
      <c r="D14711" s="1">
        <v>5.0</v>
      </c>
      <c r="E14711" s="2" t="s">
        <v>23439</v>
      </c>
      <c r="F14711" s="3">
        <f t="shared" si="1"/>
        <v>1</v>
      </c>
      <c r="G14711" s="4">
        <f t="shared" si="2"/>
        <v>2</v>
      </c>
    </row>
    <row r="14712">
      <c r="A14712" s="1">
        <v>14710.0</v>
      </c>
      <c r="B14712" s="1" t="s">
        <v>22152</v>
      </c>
      <c r="C14712" s="1" t="s">
        <v>23440</v>
      </c>
      <c r="D14712" s="1">
        <v>5.0</v>
      </c>
      <c r="E14712" s="2" t="s">
        <v>23441</v>
      </c>
      <c r="F14712" s="3">
        <f t="shared" si="1"/>
        <v>1</v>
      </c>
      <c r="G14712" s="4">
        <f t="shared" si="2"/>
        <v>2</v>
      </c>
    </row>
    <row r="14713">
      <c r="A14713" s="1">
        <v>14711.0</v>
      </c>
      <c r="B14713" s="1" t="s">
        <v>22152</v>
      </c>
      <c r="C14713" s="1" t="s">
        <v>22686</v>
      </c>
      <c r="D14713" s="1">
        <v>4.0</v>
      </c>
      <c r="E14713" s="2" t="s">
        <v>23442</v>
      </c>
      <c r="F14713" s="3">
        <f t="shared" si="1"/>
        <v>1</v>
      </c>
      <c r="G14713" s="4">
        <f t="shared" si="2"/>
        <v>2</v>
      </c>
    </row>
    <row r="14714">
      <c r="A14714" s="1">
        <v>14712.0</v>
      </c>
      <c r="B14714" s="1" t="s">
        <v>22152</v>
      </c>
      <c r="C14714" s="1" t="s">
        <v>23443</v>
      </c>
      <c r="D14714" s="1">
        <v>5.0</v>
      </c>
      <c r="E14714" s="2" t="s">
        <v>23444</v>
      </c>
      <c r="F14714" s="3">
        <f t="shared" si="1"/>
        <v>1</v>
      </c>
      <c r="G14714" s="4">
        <f t="shared" si="2"/>
        <v>2</v>
      </c>
    </row>
    <row r="14715">
      <c r="A14715" s="1">
        <v>14713.0</v>
      </c>
      <c r="B14715" s="1" t="s">
        <v>22152</v>
      </c>
      <c r="C14715" s="1" t="s">
        <v>235</v>
      </c>
      <c r="D14715" s="1">
        <v>5.0</v>
      </c>
      <c r="E14715" s="2" t="s">
        <v>235</v>
      </c>
      <c r="F14715" s="3">
        <f t="shared" si="1"/>
        <v>1</v>
      </c>
      <c r="G14715" s="4">
        <f t="shared" si="2"/>
        <v>2</v>
      </c>
    </row>
    <row r="14716">
      <c r="A14716" s="1">
        <v>14714.0</v>
      </c>
      <c r="B14716" s="1" t="s">
        <v>22152</v>
      </c>
      <c r="C14716" s="1" t="s">
        <v>5248</v>
      </c>
      <c r="D14716" s="1">
        <v>5.0</v>
      </c>
      <c r="E14716" s="2" t="s">
        <v>23445</v>
      </c>
      <c r="F14716" s="3">
        <f t="shared" si="1"/>
        <v>1</v>
      </c>
      <c r="G14716" s="4">
        <f t="shared" si="2"/>
        <v>2</v>
      </c>
    </row>
    <row r="14717">
      <c r="A14717" s="1">
        <v>14715.0</v>
      </c>
      <c r="B14717" s="1" t="s">
        <v>22152</v>
      </c>
      <c r="C14717" s="1" t="s">
        <v>23446</v>
      </c>
      <c r="D14717" s="1">
        <v>5.0</v>
      </c>
      <c r="E14717" s="2" t="s">
        <v>27</v>
      </c>
      <c r="F14717" s="3">
        <f t="shared" si="1"/>
        <v>1</v>
      </c>
      <c r="G14717" s="4">
        <f t="shared" si="2"/>
        <v>2</v>
      </c>
    </row>
    <row r="14718">
      <c r="A14718" s="1">
        <v>14716.0</v>
      </c>
      <c r="B14718" s="1" t="s">
        <v>22152</v>
      </c>
      <c r="C14718" s="1" t="s">
        <v>27</v>
      </c>
      <c r="D14718" s="1">
        <v>5.0</v>
      </c>
      <c r="E14718" s="2" t="s">
        <v>23447</v>
      </c>
      <c r="F14718" s="3">
        <f t="shared" si="1"/>
        <v>1</v>
      </c>
      <c r="G14718" s="4">
        <f t="shared" si="2"/>
        <v>2</v>
      </c>
    </row>
    <row r="14719">
      <c r="A14719" s="1">
        <v>14717.0</v>
      </c>
      <c r="B14719" s="1" t="s">
        <v>22152</v>
      </c>
      <c r="C14719" s="1" t="s">
        <v>2861</v>
      </c>
      <c r="D14719" s="1">
        <v>5.0</v>
      </c>
      <c r="E14719" s="2" t="s">
        <v>23448</v>
      </c>
      <c r="F14719" s="3">
        <f t="shared" si="1"/>
        <v>1</v>
      </c>
      <c r="G14719" s="4">
        <f t="shared" si="2"/>
        <v>2</v>
      </c>
    </row>
    <row r="14720">
      <c r="A14720" s="1">
        <v>14718.0</v>
      </c>
      <c r="B14720" s="1" t="s">
        <v>22152</v>
      </c>
      <c r="C14720" s="1" t="s">
        <v>23449</v>
      </c>
      <c r="D14720" s="1">
        <v>5.0</v>
      </c>
      <c r="E14720" s="2" t="s">
        <v>23450</v>
      </c>
      <c r="F14720" s="3">
        <f t="shared" si="1"/>
        <v>1</v>
      </c>
      <c r="G14720" s="4">
        <f t="shared" si="2"/>
        <v>2</v>
      </c>
    </row>
    <row r="14721">
      <c r="A14721" s="1">
        <v>14719.0</v>
      </c>
      <c r="B14721" s="1" t="s">
        <v>22152</v>
      </c>
      <c r="C14721" s="1" t="s">
        <v>18095</v>
      </c>
      <c r="D14721" s="1">
        <v>5.0</v>
      </c>
      <c r="E14721" s="2" t="s">
        <v>23451</v>
      </c>
      <c r="F14721" s="3">
        <f t="shared" si="1"/>
        <v>1</v>
      </c>
      <c r="G14721" s="4">
        <f t="shared" si="2"/>
        <v>2</v>
      </c>
    </row>
    <row r="14722">
      <c r="A14722" s="1">
        <v>14720.0</v>
      </c>
      <c r="B14722" s="1" t="s">
        <v>22152</v>
      </c>
      <c r="C14722" s="1" t="s">
        <v>23452</v>
      </c>
      <c r="D14722" s="1">
        <v>5.0</v>
      </c>
      <c r="E14722" s="2" t="s">
        <v>23453</v>
      </c>
      <c r="F14722" s="3">
        <f t="shared" si="1"/>
        <v>1</v>
      </c>
      <c r="G14722" s="4">
        <f t="shared" si="2"/>
        <v>2</v>
      </c>
    </row>
    <row r="14723">
      <c r="A14723" s="1">
        <v>14721.0</v>
      </c>
      <c r="B14723" s="1" t="s">
        <v>22152</v>
      </c>
      <c r="C14723" s="1" t="s">
        <v>23454</v>
      </c>
      <c r="D14723" s="1">
        <v>5.0</v>
      </c>
      <c r="E14723" s="2" t="s">
        <v>23455</v>
      </c>
      <c r="F14723" s="3">
        <f t="shared" si="1"/>
        <v>1</v>
      </c>
      <c r="G14723" s="4">
        <f t="shared" si="2"/>
        <v>2</v>
      </c>
    </row>
    <row r="14724">
      <c r="A14724" s="1">
        <v>14722.0</v>
      </c>
      <c r="B14724" s="1" t="s">
        <v>22152</v>
      </c>
      <c r="C14724" s="1" t="s">
        <v>1395</v>
      </c>
      <c r="D14724" s="1">
        <v>5.0</v>
      </c>
      <c r="E14724" s="2" t="s">
        <v>23456</v>
      </c>
      <c r="F14724" s="3">
        <f t="shared" si="1"/>
        <v>1</v>
      </c>
      <c r="G14724" s="4">
        <f t="shared" si="2"/>
        <v>2</v>
      </c>
    </row>
    <row r="14725">
      <c r="A14725" s="1">
        <v>14723.0</v>
      </c>
      <c r="B14725" s="1" t="s">
        <v>22152</v>
      </c>
      <c r="C14725" s="1" t="s">
        <v>23457</v>
      </c>
      <c r="D14725" s="1">
        <v>5.0</v>
      </c>
      <c r="E14725" s="2" t="s">
        <v>23458</v>
      </c>
      <c r="F14725" s="3">
        <f t="shared" si="1"/>
        <v>1</v>
      </c>
      <c r="G14725" s="4">
        <f t="shared" si="2"/>
        <v>2</v>
      </c>
    </row>
    <row r="14726">
      <c r="A14726" s="1">
        <v>14724.0</v>
      </c>
      <c r="B14726" s="1" t="s">
        <v>22152</v>
      </c>
      <c r="C14726" s="1" t="s">
        <v>1563</v>
      </c>
      <c r="D14726" s="1">
        <v>5.0</v>
      </c>
      <c r="E14726" s="2" t="s">
        <v>23459</v>
      </c>
      <c r="F14726" s="3">
        <f t="shared" si="1"/>
        <v>1</v>
      </c>
      <c r="G14726" s="4">
        <f t="shared" si="2"/>
        <v>2</v>
      </c>
    </row>
    <row r="14727">
      <c r="A14727" s="1">
        <v>14725.0</v>
      </c>
      <c r="B14727" s="1" t="s">
        <v>22152</v>
      </c>
      <c r="C14727" s="1" t="s">
        <v>872</v>
      </c>
      <c r="D14727" s="1">
        <v>5.0</v>
      </c>
      <c r="E14727" s="2" t="s">
        <v>23460</v>
      </c>
      <c r="F14727" s="3">
        <f t="shared" si="1"/>
        <v>1</v>
      </c>
      <c r="G14727" s="4">
        <f t="shared" si="2"/>
        <v>2</v>
      </c>
    </row>
    <row r="14728">
      <c r="A14728" s="1">
        <v>14726.0</v>
      </c>
      <c r="B14728" s="1" t="s">
        <v>22152</v>
      </c>
      <c r="C14728" s="1" t="s">
        <v>1948</v>
      </c>
      <c r="D14728" s="1">
        <v>5.0</v>
      </c>
      <c r="E14728" s="2" t="s">
        <v>442</v>
      </c>
      <c r="F14728" s="3">
        <f t="shared" si="1"/>
        <v>1</v>
      </c>
      <c r="G14728" s="4">
        <f t="shared" si="2"/>
        <v>2</v>
      </c>
    </row>
    <row r="14729">
      <c r="A14729" s="1">
        <v>14727.0</v>
      </c>
      <c r="B14729" s="1" t="s">
        <v>22152</v>
      </c>
      <c r="C14729" s="1" t="s">
        <v>21</v>
      </c>
      <c r="D14729" s="1">
        <v>5.0</v>
      </c>
      <c r="E14729" s="2" t="s">
        <v>21</v>
      </c>
      <c r="F14729" s="3">
        <f t="shared" si="1"/>
        <v>1</v>
      </c>
      <c r="G14729" s="4">
        <f t="shared" si="2"/>
        <v>2</v>
      </c>
    </row>
    <row r="14730">
      <c r="A14730" s="1">
        <v>14728.0</v>
      </c>
      <c r="B14730" s="1" t="s">
        <v>22152</v>
      </c>
      <c r="C14730" s="1" t="s">
        <v>23461</v>
      </c>
      <c r="D14730" s="1">
        <v>5.0</v>
      </c>
      <c r="E14730" s="2" t="s">
        <v>23461</v>
      </c>
      <c r="F14730" s="3">
        <f t="shared" si="1"/>
        <v>1</v>
      </c>
      <c r="G14730" s="4">
        <f t="shared" si="2"/>
        <v>2</v>
      </c>
    </row>
    <row r="14731">
      <c r="A14731" s="1">
        <v>14729.0</v>
      </c>
      <c r="B14731" s="1" t="s">
        <v>22152</v>
      </c>
      <c r="C14731" s="1" t="s">
        <v>23462</v>
      </c>
      <c r="D14731" s="1">
        <v>5.0</v>
      </c>
      <c r="E14731" s="2" t="s">
        <v>23463</v>
      </c>
      <c r="F14731" s="3">
        <f t="shared" si="1"/>
        <v>1</v>
      </c>
      <c r="G14731" s="4">
        <f t="shared" si="2"/>
        <v>2</v>
      </c>
    </row>
    <row r="14732">
      <c r="A14732" s="1">
        <v>14730.0</v>
      </c>
      <c r="B14732" s="1" t="s">
        <v>22152</v>
      </c>
      <c r="C14732" s="1" t="s">
        <v>23464</v>
      </c>
      <c r="D14732" s="1">
        <v>5.0</v>
      </c>
      <c r="E14732" s="2" t="s">
        <v>23464</v>
      </c>
      <c r="F14732" s="3">
        <f t="shared" si="1"/>
        <v>1</v>
      </c>
      <c r="G14732" s="4">
        <f t="shared" si="2"/>
        <v>2</v>
      </c>
    </row>
    <row r="14733">
      <c r="A14733" s="1">
        <v>14731.0</v>
      </c>
      <c r="B14733" s="1" t="s">
        <v>22152</v>
      </c>
      <c r="C14733" s="1" t="s">
        <v>1165</v>
      </c>
      <c r="D14733" s="1">
        <v>5.0</v>
      </c>
      <c r="E14733" s="2" t="s">
        <v>23465</v>
      </c>
      <c r="F14733" s="3">
        <f t="shared" si="1"/>
        <v>1</v>
      </c>
      <c r="G14733" s="4">
        <f t="shared" si="2"/>
        <v>2</v>
      </c>
    </row>
    <row r="14734">
      <c r="A14734" s="1">
        <v>14732.0</v>
      </c>
      <c r="B14734" s="1" t="s">
        <v>22152</v>
      </c>
      <c r="C14734" s="1" t="s">
        <v>102</v>
      </c>
      <c r="D14734" s="1">
        <v>5.0</v>
      </c>
      <c r="E14734" s="2" t="s">
        <v>23466</v>
      </c>
      <c r="F14734" s="3">
        <f t="shared" si="1"/>
        <v>1</v>
      </c>
      <c r="G14734" s="4">
        <f t="shared" si="2"/>
        <v>2</v>
      </c>
    </row>
    <row r="14735">
      <c r="A14735" s="1">
        <v>14733.0</v>
      </c>
      <c r="B14735" s="1" t="s">
        <v>22152</v>
      </c>
      <c r="C14735" s="1" t="s">
        <v>23467</v>
      </c>
      <c r="D14735" s="1">
        <v>5.0</v>
      </c>
      <c r="E14735" s="2" t="s">
        <v>23468</v>
      </c>
      <c r="F14735" s="3">
        <f t="shared" si="1"/>
        <v>1</v>
      </c>
      <c r="G14735" s="4">
        <f t="shared" si="2"/>
        <v>2</v>
      </c>
    </row>
    <row r="14736">
      <c r="A14736" s="1">
        <v>14734.0</v>
      </c>
      <c r="B14736" s="1" t="s">
        <v>22152</v>
      </c>
      <c r="C14736" s="1" t="s">
        <v>23469</v>
      </c>
      <c r="D14736" s="1">
        <v>5.0</v>
      </c>
      <c r="E14736" s="2" t="s">
        <v>23470</v>
      </c>
      <c r="F14736" s="3">
        <f t="shared" si="1"/>
        <v>1</v>
      </c>
      <c r="G14736" s="4">
        <f t="shared" si="2"/>
        <v>2</v>
      </c>
    </row>
    <row r="14737">
      <c r="A14737" s="1">
        <v>14735.0</v>
      </c>
      <c r="B14737" s="1" t="s">
        <v>22152</v>
      </c>
      <c r="C14737" s="1" t="s">
        <v>2526</v>
      </c>
      <c r="D14737" s="1">
        <v>5.0</v>
      </c>
      <c r="E14737" s="2" t="s">
        <v>23471</v>
      </c>
      <c r="F14737" s="3">
        <f t="shared" si="1"/>
        <v>1</v>
      </c>
      <c r="G14737" s="4">
        <f t="shared" si="2"/>
        <v>2</v>
      </c>
    </row>
    <row r="14738">
      <c r="A14738" s="1">
        <v>14736.0</v>
      </c>
      <c r="B14738" s="1" t="s">
        <v>22152</v>
      </c>
      <c r="C14738" s="1" t="s">
        <v>286</v>
      </c>
      <c r="D14738" s="1">
        <v>5.0</v>
      </c>
      <c r="E14738" s="2" t="s">
        <v>23472</v>
      </c>
      <c r="F14738" s="3">
        <f t="shared" si="1"/>
        <v>1</v>
      </c>
      <c r="G14738" s="4">
        <f t="shared" si="2"/>
        <v>2</v>
      </c>
    </row>
    <row r="14739">
      <c r="A14739" s="1">
        <v>14737.0</v>
      </c>
      <c r="B14739" s="1" t="s">
        <v>22152</v>
      </c>
      <c r="C14739" s="1" t="s">
        <v>23473</v>
      </c>
      <c r="D14739" s="1">
        <v>5.0</v>
      </c>
      <c r="E14739" s="2" t="s">
        <v>23474</v>
      </c>
      <c r="F14739" s="3">
        <f t="shared" si="1"/>
        <v>1</v>
      </c>
      <c r="G14739" s="4">
        <f t="shared" si="2"/>
        <v>2</v>
      </c>
    </row>
    <row r="14740">
      <c r="A14740" s="1">
        <v>14738.0</v>
      </c>
      <c r="B14740" s="1" t="s">
        <v>22152</v>
      </c>
      <c r="C14740" s="1" t="s">
        <v>23475</v>
      </c>
      <c r="D14740" s="1">
        <v>5.0</v>
      </c>
      <c r="E14740" s="2" t="s">
        <v>5931</v>
      </c>
      <c r="F14740" s="3">
        <f t="shared" si="1"/>
        <v>1</v>
      </c>
      <c r="G14740" s="4">
        <f t="shared" si="2"/>
        <v>2</v>
      </c>
    </row>
    <row r="14741">
      <c r="A14741" s="1">
        <v>14739.0</v>
      </c>
      <c r="B14741" s="1" t="s">
        <v>22152</v>
      </c>
      <c r="C14741" s="1" t="s">
        <v>23476</v>
      </c>
      <c r="D14741" s="1">
        <v>5.0</v>
      </c>
      <c r="E14741" s="2" t="s">
        <v>23477</v>
      </c>
      <c r="F14741" s="3">
        <f t="shared" si="1"/>
        <v>1</v>
      </c>
      <c r="G14741" s="4">
        <f t="shared" si="2"/>
        <v>2</v>
      </c>
    </row>
    <row r="14742">
      <c r="A14742" s="1">
        <v>14740.0</v>
      </c>
      <c r="B14742" s="1" t="s">
        <v>22152</v>
      </c>
      <c r="C14742" s="1" t="s">
        <v>23478</v>
      </c>
      <c r="D14742" s="1">
        <v>3.0</v>
      </c>
      <c r="E14742" s="2" t="s">
        <v>23479</v>
      </c>
      <c r="F14742" s="3">
        <f t="shared" si="1"/>
        <v>0</v>
      </c>
      <c r="G14742" s="4">
        <f t="shared" si="2"/>
        <v>1</v>
      </c>
    </row>
    <row r="14743">
      <c r="A14743" s="1">
        <v>14741.0</v>
      </c>
      <c r="B14743" s="1" t="s">
        <v>22152</v>
      </c>
      <c r="C14743" s="1" t="s">
        <v>5818</v>
      </c>
      <c r="D14743" s="1">
        <v>5.0</v>
      </c>
      <c r="E14743" s="2" t="s">
        <v>23480</v>
      </c>
      <c r="F14743" s="3">
        <f t="shared" si="1"/>
        <v>1</v>
      </c>
      <c r="G14743" s="4">
        <f t="shared" si="2"/>
        <v>2</v>
      </c>
    </row>
    <row r="14744">
      <c r="A14744" s="1">
        <v>14742.0</v>
      </c>
      <c r="B14744" s="1" t="s">
        <v>22152</v>
      </c>
      <c r="C14744" s="1" t="s">
        <v>334</v>
      </c>
      <c r="D14744" s="1">
        <v>5.0</v>
      </c>
      <c r="E14744" s="2" t="s">
        <v>334</v>
      </c>
      <c r="F14744" s="3">
        <f t="shared" si="1"/>
        <v>1</v>
      </c>
      <c r="G14744" s="4">
        <f t="shared" si="2"/>
        <v>2</v>
      </c>
    </row>
    <row r="14745">
      <c r="A14745" s="1">
        <v>14743.0</v>
      </c>
      <c r="B14745" s="1" t="s">
        <v>22152</v>
      </c>
      <c r="C14745" s="1" t="s">
        <v>23481</v>
      </c>
      <c r="D14745" s="1">
        <v>5.0</v>
      </c>
      <c r="E14745" s="2" t="s">
        <v>23482</v>
      </c>
      <c r="F14745" s="3">
        <f t="shared" si="1"/>
        <v>1</v>
      </c>
      <c r="G14745" s="4">
        <f t="shared" si="2"/>
        <v>2</v>
      </c>
    </row>
    <row r="14746">
      <c r="A14746" s="1">
        <v>14744.0</v>
      </c>
      <c r="B14746" s="1" t="s">
        <v>22152</v>
      </c>
      <c r="C14746" s="1" t="s">
        <v>23483</v>
      </c>
      <c r="D14746" s="1">
        <v>4.0</v>
      </c>
      <c r="E14746" s="2" t="s">
        <v>23484</v>
      </c>
      <c r="F14746" s="3">
        <f t="shared" si="1"/>
        <v>1</v>
      </c>
      <c r="G14746" s="4">
        <f t="shared" si="2"/>
        <v>2</v>
      </c>
    </row>
    <row r="14747">
      <c r="A14747" s="1">
        <v>14745.0</v>
      </c>
      <c r="B14747" s="1" t="s">
        <v>22152</v>
      </c>
      <c r="C14747" s="1" t="s">
        <v>23485</v>
      </c>
      <c r="D14747" s="1">
        <v>5.0</v>
      </c>
      <c r="E14747" s="2" t="s">
        <v>23486</v>
      </c>
      <c r="F14747" s="3">
        <f t="shared" si="1"/>
        <v>1</v>
      </c>
      <c r="G14747" s="4">
        <f t="shared" si="2"/>
        <v>2</v>
      </c>
    </row>
    <row r="14748">
      <c r="A14748" s="1">
        <v>14746.0</v>
      </c>
      <c r="B14748" s="1" t="s">
        <v>22152</v>
      </c>
      <c r="C14748" s="1" t="s">
        <v>23487</v>
      </c>
      <c r="D14748" s="1">
        <v>5.0</v>
      </c>
      <c r="E14748" s="2" t="s">
        <v>23488</v>
      </c>
      <c r="F14748" s="3">
        <f t="shared" si="1"/>
        <v>1</v>
      </c>
      <c r="G14748" s="4">
        <f t="shared" si="2"/>
        <v>2</v>
      </c>
    </row>
    <row r="14749">
      <c r="A14749" s="1">
        <v>14747.0</v>
      </c>
      <c r="B14749" s="1" t="s">
        <v>22152</v>
      </c>
      <c r="C14749" s="1" t="s">
        <v>1089</v>
      </c>
      <c r="D14749" s="1">
        <v>5.0</v>
      </c>
      <c r="E14749" s="2" t="s">
        <v>23489</v>
      </c>
      <c r="F14749" s="3">
        <f t="shared" si="1"/>
        <v>1</v>
      </c>
      <c r="G14749" s="4">
        <f t="shared" si="2"/>
        <v>2</v>
      </c>
    </row>
    <row r="14750">
      <c r="A14750" s="1">
        <v>14748.0</v>
      </c>
      <c r="B14750" s="1" t="s">
        <v>22152</v>
      </c>
      <c r="C14750" s="1" t="s">
        <v>23490</v>
      </c>
      <c r="D14750" s="1">
        <v>5.0</v>
      </c>
      <c r="E14750" s="2" t="s">
        <v>23491</v>
      </c>
      <c r="F14750" s="3">
        <f t="shared" si="1"/>
        <v>1</v>
      </c>
      <c r="G14750" s="4">
        <f t="shared" si="2"/>
        <v>2</v>
      </c>
    </row>
    <row r="14751">
      <c r="A14751" s="1">
        <v>14749.0</v>
      </c>
      <c r="B14751" s="1" t="s">
        <v>22152</v>
      </c>
      <c r="C14751" s="1" t="s">
        <v>208</v>
      </c>
      <c r="D14751" s="1">
        <v>5.0</v>
      </c>
      <c r="E14751" s="2" t="s">
        <v>23492</v>
      </c>
      <c r="F14751" s="3">
        <f t="shared" si="1"/>
        <v>1</v>
      </c>
      <c r="G14751" s="4">
        <f t="shared" si="2"/>
        <v>2</v>
      </c>
    </row>
    <row r="14752">
      <c r="A14752" s="1">
        <v>14750.0</v>
      </c>
      <c r="B14752" s="1" t="s">
        <v>22152</v>
      </c>
      <c r="C14752" s="1" t="s">
        <v>6144</v>
      </c>
      <c r="D14752" s="1">
        <v>5.0</v>
      </c>
      <c r="E14752" s="2" t="s">
        <v>23493</v>
      </c>
      <c r="F14752" s="3">
        <f t="shared" si="1"/>
        <v>1</v>
      </c>
      <c r="G14752" s="4">
        <f t="shared" si="2"/>
        <v>2</v>
      </c>
    </row>
    <row r="14753">
      <c r="A14753" s="1">
        <v>14751.0</v>
      </c>
      <c r="B14753" s="1" t="s">
        <v>22152</v>
      </c>
      <c r="C14753" s="1" t="s">
        <v>1490</v>
      </c>
      <c r="D14753" s="1">
        <v>5.0</v>
      </c>
      <c r="E14753" s="2" t="s">
        <v>23494</v>
      </c>
      <c r="F14753" s="3">
        <f t="shared" si="1"/>
        <v>1</v>
      </c>
      <c r="G14753" s="4">
        <f t="shared" si="2"/>
        <v>2</v>
      </c>
    </row>
    <row r="14754">
      <c r="A14754" s="1">
        <v>14752.0</v>
      </c>
      <c r="B14754" s="1" t="s">
        <v>22152</v>
      </c>
      <c r="C14754" s="1" t="s">
        <v>2128</v>
      </c>
      <c r="D14754" s="1">
        <v>5.0</v>
      </c>
      <c r="E14754" s="2" t="s">
        <v>23495</v>
      </c>
      <c r="F14754" s="3">
        <f t="shared" si="1"/>
        <v>1</v>
      </c>
      <c r="G14754" s="4">
        <f t="shared" si="2"/>
        <v>2</v>
      </c>
    </row>
    <row r="14755">
      <c r="A14755" s="1">
        <v>14753.0</v>
      </c>
      <c r="B14755" s="1" t="s">
        <v>22152</v>
      </c>
      <c r="C14755" s="1" t="s">
        <v>23496</v>
      </c>
      <c r="D14755" s="1">
        <v>1.0</v>
      </c>
      <c r="E14755" s="2" t="s">
        <v>23497</v>
      </c>
      <c r="F14755" s="3">
        <f t="shared" si="1"/>
        <v>-1</v>
      </c>
      <c r="G14755" s="4">
        <f t="shared" si="2"/>
        <v>0</v>
      </c>
    </row>
    <row r="14756">
      <c r="A14756" s="1">
        <v>14754.0</v>
      </c>
      <c r="B14756" s="1" t="s">
        <v>22152</v>
      </c>
      <c r="C14756" s="1" t="s">
        <v>11081</v>
      </c>
      <c r="D14756" s="1">
        <v>5.0</v>
      </c>
      <c r="E14756" s="2" t="s">
        <v>23498</v>
      </c>
      <c r="F14756" s="3">
        <f t="shared" si="1"/>
        <v>1</v>
      </c>
      <c r="G14756" s="4">
        <f t="shared" si="2"/>
        <v>2</v>
      </c>
    </row>
    <row r="14757">
      <c r="A14757" s="1">
        <v>14755.0</v>
      </c>
      <c r="B14757" s="1" t="s">
        <v>22152</v>
      </c>
      <c r="C14757" s="1" t="s">
        <v>23499</v>
      </c>
      <c r="D14757" s="1">
        <v>5.0</v>
      </c>
      <c r="E14757" s="2" t="s">
        <v>442</v>
      </c>
      <c r="F14757" s="3">
        <f t="shared" si="1"/>
        <v>1</v>
      </c>
      <c r="G14757" s="4">
        <f t="shared" si="2"/>
        <v>2</v>
      </c>
    </row>
    <row r="14758">
      <c r="A14758" s="1">
        <v>14756.0</v>
      </c>
      <c r="B14758" s="1" t="s">
        <v>22152</v>
      </c>
      <c r="C14758" s="1" t="s">
        <v>2157</v>
      </c>
      <c r="D14758" s="1">
        <v>5.0</v>
      </c>
      <c r="E14758" s="2" t="s">
        <v>23500</v>
      </c>
      <c r="F14758" s="3">
        <f t="shared" si="1"/>
        <v>1</v>
      </c>
      <c r="G14758" s="4">
        <f t="shared" si="2"/>
        <v>2</v>
      </c>
    </row>
    <row r="14759">
      <c r="A14759" s="1">
        <v>14757.0</v>
      </c>
      <c r="B14759" s="1" t="s">
        <v>22152</v>
      </c>
      <c r="C14759" s="1" t="s">
        <v>1936</v>
      </c>
      <c r="D14759" s="1">
        <v>4.0</v>
      </c>
      <c r="E14759" s="2" t="s">
        <v>92</v>
      </c>
      <c r="F14759" s="3">
        <f t="shared" si="1"/>
        <v>1</v>
      </c>
      <c r="G14759" s="4">
        <f t="shared" si="2"/>
        <v>2</v>
      </c>
    </row>
    <row r="14760">
      <c r="A14760" s="1">
        <v>14758.0</v>
      </c>
      <c r="B14760" s="1" t="s">
        <v>22152</v>
      </c>
      <c r="C14760" s="1" t="s">
        <v>22027</v>
      </c>
      <c r="D14760" s="1">
        <v>5.0</v>
      </c>
      <c r="E14760" s="2" t="s">
        <v>22027</v>
      </c>
      <c r="F14760" s="3">
        <f t="shared" si="1"/>
        <v>1</v>
      </c>
      <c r="G14760" s="4">
        <f t="shared" si="2"/>
        <v>2</v>
      </c>
    </row>
    <row r="14761">
      <c r="A14761" s="1">
        <v>14759.0</v>
      </c>
      <c r="B14761" s="1" t="s">
        <v>22152</v>
      </c>
      <c r="C14761" s="1" t="s">
        <v>23501</v>
      </c>
      <c r="D14761" s="1">
        <v>5.0</v>
      </c>
      <c r="E14761" s="2" t="s">
        <v>23502</v>
      </c>
      <c r="F14761" s="3">
        <f t="shared" si="1"/>
        <v>1</v>
      </c>
      <c r="G14761" s="4">
        <f t="shared" si="2"/>
        <v>2</v>
      </c>
    </row>
    <row r="14762">
      <c r="A14762" s="1">
        <v>14760.0</v>
      </c>
      <c r="B14762" s="1" t="s">
        <v>22152</v>
      </c>
      <c r="C14762" s="1" t="s">
        <v>23503</v>
      </c>
      <c r="D14762" s="1">
        <v>1.0</v>
      </c>
      <c r="E14762" s="2" t="s">
        <v>23504</v>
      </c>
      <c r="F14762" s="3">
        <f t="shared" si="1"/>
        <v>-1</v>
      </c>
      <c r="G14762" s="4">
        <f t="shared" si="2"/>
        <v>0</v>
      </c>
    </row>
    <row r="14763">
      <c r="A14763" s="1">
        <v>14761.0</v>
      </c>
      <c r="B14763" s="1" t="s">
        <v>22152</v>
      </c>
      <c r="C14763" s="1" t="s">
        <v>1765</v>
      </c>
      <c r="D14763" s="1">
        <v>5.0</v>
      </c>
      <c r="E14763" s="2" t="s">
        <v>23505</v>
      </c>
      <c r="F14763" s="3">
        <f t="shared" si="1"/>
        <v>1</v>
      </c>
      <c r="G14763" s="4">
        <f t="shared" si="2"/>
        <v>2</v>
      </c>
    </row>
    <row r="14764">
      <c r="A14764" s="1">
        <v>14762.0</v>
      </c>
      <c r="B14764" s="1" t="s">
        <v>22152</v>
      </c>
      <c r="C14764" s="1" t="s">
        <v>18843</v>
      </c>
      <c r="D14764" s="1">
        <v>5.0</v>
      </c>
      <c r="E14764" s="2" t="s">
        <v>23506</v>
      </c>
      <c r="F14764" s="3">
        <f t="shared" si="1"/>
        <v>1</v>
      </c>
      <c r="G14764" s="4">
        <f t="shared" si="2"/>
        <v>2</v>
      </c>
    </row>
    <row r="14765">
      <c r="A14765" s="1">
        <v>14763.0</v>
      </c>
      <c r="B14765" s="1" t="s">
        <v>22152</v>
      </c>
      <c r="C14765" s="1" t="s">
        <v>23507</v>
      </c>
      <c r="D14765" s="1">
        <v>2.0</v>
      </c>
      <c r="E14765" s="2" t="s">
        <v>23508</v>
      </c>
      <c r="F14765" s="3">
        <f t="shared" si="1"/>
        <v>-1</v>
      </c>
      <c r="G14765" s="4">
        <f t="shared" si="2"/>
        <v>0</v>
      </c>
    </row>
    <row r="14766">
      <c r="A14766" s="1">
        <v>14764.0</v>
      </c>
      <c r="B14766" s="1" t="s">
        <v>22152</v>
      </c>
      <c r="C14766" s="1" t="s">
        <v>23509</v>
      </c>
      <c r="D14766" s="1">
        <v>5.0</v>
      </c>
      <c r="E14766" s="2" t="s">
        <v>92</v>
      </c>
      <c r="F14766" s="3">
        <f t="shared" si="1"/>
        <v>1</v>
      </c>
      <c r="G14766" s="4">
        <f t="shared" si="2"/>
        <v>2</v>
      </c>
    </row>
    <row r="14767">
      <c r="A14767" s="1">
        <v>14765.0</v>
      </c>
      <c r="B14767" s="1" t="s">
        <v>22152</v>
      </c>
      <c r="C14767" s="1" t="s">
        <v>8077</v>
      </c>
      <c r="D14767" s="1">
        <v>5.0</v>
      </c>
      <c r="E14767" s="2" t="s">
        <v>23510</v>
      </c>
      <c r="F14767" s="3">
        <f t="shared" si="1"/>
        <v>1</v>
      </c>
      <c r="G14767" s="4">
        <f t="shared" si="2"/>
        <v>2</v>
      </c>
    </row>
    <row r="14768">
      <c r="A14768" s="1">
        <v>14766.0</v>
      </c>
      <c r="B14768" s="1" t="s">
        <v>22152</v>
      </c>
      <c r="C14768" s="1" t="s">
        <v>23511</v>
      </c>
      <c r="D14768" s="1">
        <v>5.0</v>
      </c>
      <c r="E14768" s="2" t="s">
        <v>23512</v>
      </c>
      <c r="F14768" s="3">
        <f t="shared" si="1"/>
        <v>1</v>
      </c>
      <c r="G14768" s="4">
        <f t="shared" si="2"/>
        <v>2</v>
      </c>
    </row>
    <row r="14769">
      <c r="A14769" s="1">
        <v>14767.0</v>
      </c>
      <c r="B14769" s="1" t="s">
        <v>22152</v>
      </c>
      <c r="C14769" s="1" t="s">
        <v>165</v>
      </c>
      <c r="D14769" s="1">
        <v>5.0</v>
      </c>
      <c r="E14769" s="2" t="s">
        <v>23513</v>
      </c>
      <c r="F14769" s="3">
        <f t="shared" si="1"/>
        <v>1</v>
      </c>
      <c r="G14769" s="4">
        <f t="shared" si="2"/>
        <v>2</v>
      </c>
    </row>
    <row r="14770">
      <c r="A14770" s="1">
        <v>14768.0</v>
      </c>
      <c r="B14770" s="1" t="s">
        <v>22152</v>
      </c>
      <c r="C14770" s="1" t="s">
        <v>23514</v>
      </c>
      <c r="D14770" s="1">
        <v>5.0</v>
      </c>
      <c r="E14770" s="2" t="s">
        <v>23515</v>
      </c>
      <c r="F14770" s="3">
        <f t="shared" si="1"/>
        <v>1</v>
      </c>
      <c r="G14770" s="4">
        <f t="shared" si="2"/>
        <v>2</v>
      </c>
    </row>
    <row r="14771">
      <c r="A14771" s="1">
        <v>14769.0</v>
      </c>
      <c r="B14771" s="1" t="s">
        <v>22152</v>
      </c>
      <c r="C14771" s="1" t="s">
        <v>22515</v>
      </c>
      <c r="D14771" s="1">
        <v>5.0</v>
      </c>
      <c r="E14771" s="2" t="s">
        <v>23516</v>
      </c>
      <c r="F14771" s="3">
        <f t="shared" si="1"/>
        <v>1</v>
      </c>
      <c r="G14771" s="4">
        <f t="shared" si="2"/>
        <v>2</v>
      </c>
    </row>
    <row r="14772">
      <c r="A14772" s="1">
        <v>14770.0</v>
      </c>
      <c r="B14772" s="1" t="s">
        <v>22152</v>
      </c>
      <c r="C14772" s="1" t="s">
        <v>23517</v>
      </c>
      <c r="D14772" s="1">
        <v>5.0</v>
      </c>
      <c r="E14772" s="2" t="s">
        <v>23518</v>
      </c>
      <c r="F14772" s="3">
        <f t="shared" si="1"/>
        <v>1</v>
      </c>
      <c r="G14772" s="4">
        <f t="shared" si="2"/>
        <v>2</v>
      </c>
    </row>
    <row r="14773">
      <c r="A14773" s="1">
        <v>14771.0</v>
      </c>
      <c r="B14773" s="1" t="s">
        <v>22152</v>
      </c>
      <c r="C14773" s="1" t="s">
        <v>18473</v>
      </c>
      <c r="D14773" s="1">
        <v>5.0</v>
      </c>
      <c r="E14773" s="2" t="s">
        <v>23519</v>
      </c>
      <c r="F14773" s="3">
        <f t="shared" si="1"/>
        <v>1</v>
      </c>
      <c r="G14773" s="4">
        <f t="shared" si="2"/>
        <v>2</v>
      </c>
    </row>
    <row r="14774">
      <c r="A14774" s="1">
        <v>14772.0</v>
      </c>
      <c r="B14774" s="1" t="s">
        <v>22152</v>
      </c>
      <c r="C14774" s="1" t="s">
        <v>389</v>
      </c>
      <c r="D14774" s="1">
        <v>5.0</v>
      </c>
      <c r="E14774" s="2" t="s">
        <v>9627</v>
      </c>
      <c r="F14774" s="3">
        <f t="shared" si="1"/>
        <v>1</v>
      </c>
      <c r="G14774" s="4">
        <f t="shared" si="2"/>
        <v>2</v>
      </c>
    </row>
    <row r="14775">
      <c r="A14775" s="1">
        <v>14773.0</v>
      </c>
      <c r="B14775" s="1" t="s">
        <v>22152</v>
      </c>
      <c r="C14775" s="1" t="s">
        <v>235</v>
      </c>
      <c r="D14775" s="1">
        <v>5.0</v>
      </c>
      <c r="E14775" s="2" t="s">
        <v>23520</v>
      </c>
      <c r="F14775" s="3">
        <f t="shared" si="1"/>
        <v>1</v>
      </c>
      <c r="G14775" s="4">
        <f t="shared" si="2"/>
        <v>2</v>
      </c>
    </row>
    <row r="14776">
      <c r="A14776" s="1">
        <v>14774.0</v>
      </c>
      <c r="B14776" s="1" t="s">
        <v>22152</v>
      </c>
      <c r="C14776" s="1" t="s">
        <v>1459</v>
      </c>
      <c r="D14776" s="1">
        <v>5.0</v>
      </c>
      <c r="E14776" s="2" t="s">
        <v>23521</v>
      </c>
      <c r="F14776" s="3">
        <f t="shared" si="1"/>
        <v>1</v>
      </c>
      <c r="G14776" s="4">
        <f t="shared" si="2"/>
        <v>2</v>
      </c>
    </row>
    <row r="14777">
      <c r="A14777" s="1">
        <v>14775.0</v>
      </c>
      <c r="B14777" s="1" t="s">
        <v>22152</v>
      </c>
      <c r="C14777" s="1" t="s">
        <v>23169</v>
      </c>
      <c r="D14777" s="1">
        <v>3.0</v>
      </c>
      <c r="E14777" s="2" t="s">
        <v>23522</v>
      </c>
      <c r="F14777" s="3">
        <f t="shared" si="1"/>
        <v>0</v>
      </c>
      <c r="G14777" s="4">
        <f t="shared" si="2"/>
        <v>1</v>
      </c>
    </row>
    <row r="14778">
      <c r="A14778" s="1">
        <v>14776.0</v>
      </c>
      <c r="B14778" s="1" t="s">
        <v>22152</v>
      </c>
      <c r="C14778" s="1" t="s">
        <v>23523</v>
      </c>
      <c r="D14778" s="1">
        <v>3.0</v>
      </c>
      <c r="E14778" s="2" t="s">
        <v>23524</v>
      </c>
      <c r="F14778" s="3">
        <f t="shared" si="1"/>
        <v>0</v>
      </c>
      <c r="G14778" s="4">
        <f t="shared" si="2"/>
        <v>1</v>
      </c>
    </row>
    <row r="14779">
      <c r="A14779" s="1">
        <v>14777.0</v>
      </c>
      <c r="B14779" s="1" t="s">
        <v>22152</v>
      </c>
      <c r="C14779" s="1" t="s">
        <v>27</v>
      </c>
      <c r="D14779" s="1">
        <v>5.0</v>
      </c>
      <c r="E14779" s="2" t="s">
        <v>23525</v>
      </c>
      <c r="F14779" s="3">
        <f t="shared" si="1"/>
        <v>1</v>
      </c>
      <c r="G14779" s="4">
        <f t="shared" si="2"/>
        <v>2</v>
      </c>
    </row>
    <row r="14780">
      <c r="A14780" s="1">
        <v>14778.0</v>
      </c>
      <c r="B14780" s="1" t="s">
        <v>22152</v>
      </c>
      <c r="C14780" s="1" t="s">
        <v>1563</v>
      </c>
      <c r="D14780" s="1">
        <v>5.0</v>
      </c>
      <c r="E14780" s="2" t="s">
        <v>23526</v>
      </c>
      <c r="F14780" s="3">
        <f t="shared" si="1"/>
        <v>1</v>
      </c>
      <c r="G14780" s="4">
        <f t="shared" si="2"/>
        <v>2</v>
      </c>
    </row>
    <row r="14781">
      <c r="A14781" s="1">
        <v>14779.0</v>
      </c>
      <c r="B14781" s="1" t="s">
        <v>22152</v>
      </c>
      <c r="C14781" s="1" t="s">
        <v>23527</v>
      </c>
      <c r="D14781" s="1">
        <v>5.0</v>
      </c>
      <c r="E14781" s="2" t="s">
        <v>23528</v>
      </c>
      <c r="F14781" s="3">
        <f t="shared" si="1"/>
        <v>1</v>
      </c>
      <c r="G14781" s="4">
        <f t="shared" si="2"/>
        <v>2</v>
      </c>
    </row>
    <row r="14782">
      <c r="A14782" s="1">
        <v>14780.0</v>
      </c>
      <c r="B14782" s="1" t="s">
        <v>22152</v>
      </c>
      <c r="C14782" s="1" t="s">
        <v>3271</v>
      </c>
      <c r="D14782" s="1">
        <v>5.0</v>
      </c>
      <c r="E14782" s="2" t="s">
        <v>23529</v>
      </c>
      <c r="F14782" s="3">
        <f t="shared" si="1"/>
        <v>1</v>
      </c>
      <c r="G14782" s="4">
        <f t="shared" si="2"/>
        <v>2</v>
      </c>
    </row>
    <row r="14783">
      <c r="A14783" s="1">
        <v>14781.0</v>
      </c>
      <c r="B14783" s="1" t="s">
        <v>22152</v>
      </c>
      <c r="C14783" s="1" t="s">
        <v>23530</v>
      </c>
      <c r="D14783" s="1">
        <v>5.0</v>
      </c>
      <c r="E14783" s="2" t="s">
        <v>23531</v>
      </c>
      <c r="F14783" s="3">
        <f t="shared" si="1"/>
        <v>1</v>
      </c>
      <c r="G14783" s="4">
        <f t="shared" si="2"/>
        <v>2</v>
      </c>
    </row>
    <row r="14784">
      <c r="A14784" s="1">
        <v>14782.0</v>
      </c>
      <c r="B14784" s="1" t="s">
        <v>22152</v>
      </c>
      <c r="C14784" s="1" t="s">
        <v>1415</v>
      </c>
      <c r="D14784" s="1">
        <v>5.0</v>
      </c>
      <c r="E14784" s="2" t="s">
        <v>23532</v>
      </c>
      <c r="F14784" s="3">
        <f t="shared" si="1"/>
        <v>1</v>
      </c>
      <c r="G14784" s="4">
        <f t="shared" si="2"/>
        <v>2</v>
      </c>
    </row>
    <row r="14785">
      <c r="A14785" s="1">
        <v>14783.0</v>
      </c>
      <c r="B14785" s="1" t="s">
        <v>22152</v>
      </c>
      <c r="C14785" s="1" t="s">
        <v>4384</v>
      </c>
      <c r="D14785" s="1">
        <v>5.0</v>
      </c>
      <c r="E14785" s="2" t="s">
        <v>23533</v>
      </c>
      <c r="F14785" s="3">
        <f t="shared" si="1"/>
        <v>1</v>
      </c>
      <c r="G14785" s="4">
        <f t="shared" si="2"/>
        <v>2</v>
      </c>
    </row>
    <row r="14786">
      <c r="A14786" s="1">
        <v>14784.0</v>
      </c>
      <c r="B14786" s="1" t="s">
        <v>22152</v>
      </c>
      <c r="C14786" s="1" t="s">
        <v>23534</v>
      </c>
      <c r="D14786" s="1">
        <v>5.0</v>
      </c>
      <c r="E14786" s="2" t="s">
        <v>23535</v>
      </c>
      <c r="F14786" s="3">
        <f t="shared" si="1"/>
        <v>1</v>
      </c>
      <c r="G14786" s="4">
        <f t="shared" si="2"/>
        <v>2</v>
      </c>
    </row>
    <row r="14787">
      <c r="A14787" s="1">
        <v>14785.0</v>
      </c>
      <c r="B14787" s="1" t="s">
        <v>22152</v>
      </c>
      <c r="C14787" s="1" t="s">
        <v>12770</v>
      </c>
      <c r="D14787" s="1">
        <v>5.0</v>
      </c>
      <c r="E14787" s="2" t="s">
        <v>23536</v>
      </c>
      <c r="F14787" s="3">
        <f t="shared" si="1"/>
        <v>1</v>
      </c>
      <c r="G14787" s="4">
        <f t="shared" si="2"/>
        <v>2</v>
      </c>
    </row>
    <row r="14788">
      <c r="A14788" s="1">
        <v>14786.0</v>
      </c>
      <c r="B14788" s="1" t="s">
        <v>22152</v>
      </c>
      <c r="C14788" s="1" t="s">
        <v>1420</v>
      </c>
      <c r="D14788" s="1">
        <v>5.0</v>
      </c>
      <c r="E14788" s="2" t="s">
        <v>1420</v>
      </c>
      <c r="F14788" s="3">
        <f t="shared" si="1"/>
        <v>1</v>
      </c>
      <c r="G14788" s="4">
        <f t="shared" si="2"/>
        <v>2</v>
      </c>
    </row>
    <row r="14789">
      <c r="A14789" s="1">
        <v>14787.0</v>
      </c>
      <c r="B14789" s="1" t="s">
        <v>22152</v>
      </c>
      <c r="C14789" s="1" t="s">
        <v>724</v>
      </c>
      <c r="D14789" s="1">
        <v>5.0</v>
      </c>
      <c r="E14789" s="2" t="s">
        <v>23537</v>
      </c>
      <c r="F14789" s="3">
        <f t="shared" si="1"/>
        <v>1</v>
      </c>
      <c r="G14789" s="4">
        <f t="shared" si="2"/>
        <v>2</v>
      </c>
    </row>
    <row r="14790">
      <c r="A14790" s="1">
        <v>14788.0</v>
      </c>
      <c r="B14790" s="1" t="s">
        <v>22152</v>
      </c>
      <c r="C14790" s="1" t="s">
        <v>23538</v>
      </c>
      <c r="D14790" s="1">
        <v>5.0</v>
      </c>
      <c r="E14790" s="2" t="s">
        <v>23539</v>
      </c>
      <c r="F14790" s="3">
        <f t="shared" si="1"/>
        <v>1</v>
      </c>
      <c r="G14790" s="4">
        <f t="shared" si="2"/>
        <v>2</v>
      </c>
    </row>
    <row r="14791">
      <c r="A14791" s="1">
        <v>14789.0</v>
      </c>
      <c r="B14791" s="1" t="s">
        <v>22152</v>
      </c>
      <c r="C14791" s="1" t="s">
        <v>208</v>
      </c>
      <c r="D14791" s="1">
        <v>5.0</v>
      </c>
      <c r="E14791" s="2" t="s">
        <v>442</v>
      </c>
      <c r="F14791" s="3">
        <f t="shared" si="1"/>
        <v>1</v>
      </c>
      <c r="G14791" s="4">
        <f t="shared" si="2"/>
        <v>2</v>
      </c>
    </row>
    <row r="14792">
      <c r="A14792" s="1">
        <v>14790.0</v>
      </c>
      <c r="B14792" s="1" t="s">
        <v>22152</v>
      </c>
      <c r="C14792" s="1" t="s">
        <v>4182</v>
      </c>
      <c r="D14792" s="1">
        <v>5.0</v>
      </c>
      <c r="E14792" s="2" t="s">
        <v>21</v>
      </c>
      <c r="F14792" s="3">
        <f t="shared" si="1"/>
        <v>1</v>
      </c>
      <c r="G14792" s="4">
        <f t="shared" si="2"/>
        <v>2</v>
      </c>
    </row>
    <row r="14793">
      <c r="A14793" s="1">
        <v>14791.0</v>
      </c>
      <c r="B14793" s="1" t="s">
        <v>22152</v>
      </c>
      <c r="C14793" s="1" t="s">
        <v>671</v>
      </c>
      <c r="D14793" s="1">
        <v>5.0</v>
      </c>
      <c r="E14793" s="2" t="s">
        <v>12530</v>
      </c>
      <c r="F14793" s="3">
        <f t="shared" si="1"/>
        <v>1</v>
      </c>
      <c r="G14793" s="4">
        <f t="shared" si="2"/>
        <v>2</v>
      </c>
    </row>
    <row r="14794">
      <c r="A14794" s="1">
        <v>14792.0</v>
      </c>
      <c r="B14794" s="1" t="s">
        <v>22152</v>
      </c>
      <c r="C14794" s="1" t="s">
        <v>23540</v>
      </c>
      <c r="D14794" s="1">
        <v>5.0</v>
      </c>
      <c r="E14794" s="2" t="s">
        <v>23541</v>
      </c>
      <c r="F14794" s="3">
        <f t="shared" si="1"/>
        <v>1</v>
      </c>
      <c r="G14794" s="4">
        <f t="shared" si="2"/>
        <v>2</v>
      </c>
    </row>
    <row r="14795">
      <c r="A14795" s="1">
        <v>14793.0</v>
      </c>
      <c r="B14795" s="1" t="s">
        <v>22152</v>
      </c>
      <c r="C14795" s="1" t="s">
        <v>1966</v>
      </c>
      <c r="D14795" s="1">
        <v>5.0</v>
      </c>
      <c r="E14795" s="2" t="s">
        <v>23542</v>
      </c>
      <c r="F14795" s="3">
        <f t="shared" si="1"/>
        <v>1</v>
      </c>
      <c r="G14795" s="4">
        <f t="shared" si="2"/>
        <v>2</v>
      </c>
    </row>
    <row r="14796">
      <c r="A14796" s="1">
        <v>14794.0</v>
      </c>
      <c r="B14796" s="1" t="s">
        <v>22152</v>
      </c>
      <c r="C14796" s="1" t="s">
        <v>911</v>
      </c>
      <c r="D14796" s="1">
        <v>5.0</v>
      </c>
      <c r="E14796" s="2" t="s">
        <v>1005</v>
      </c>
      <c r="F14796" s="3">
        <f t="shared" si="1"/>
        <v>1</v>
      </c>
      <c r="G14796" s="4">
        <f t="shared" si="2"/>
        <v>2</v>
      </c>
    </row>
    <row r="14797">
      <c r="A14797" s="1">
        <v>14795.0</v>
      </c>
      <c r="B14797" s="1" t="s">
        <v>22152</v>
      </c>
      <c r="C14797" s="1" t="s">
        <v>11336</v>
      </c>
      <c r="D14797" s="1">
        <v>5.0</v>
      </c>
      <c r="E14797" s="2" t="s">
        <v>11336</v>
      </c>
      <c r="F14797" s="3">
        <f t="shared" si="1"/>
        <v>1</v>
      </c>
      <c r="G14797" s="4">
        <f t="shared" si="2"/>
        <v>2</v>
      </c>
    </row>
    <row r="14798">
      <c r="A14798" s="1">
        <v>14796.0</v>
      </c>
      <c r="B14798" s="1" t="s">
        <v>22152</v>
      </c>
      <c r="C14798" s="1" t="s">
        <v>23543</v>
      </c>
      <c r="D14798" s="1">
        <v>5.0</v>
      </c>
      <c r="E14798" s="2" t="s">
        <v>23544</v>
      </c>
      <c r="F14798" s="3">
        <f t="shared" si="1"/>
        <v>1</v>
      </c>
      <c r="G14798" s="4">
        <f t="shared" si="2"/>
        <v>2</v>
      </c>
    </row>
    <row r="14799">
      <c r="A14799" s="1">
        <v>14797.0</v>
      </c>
      <c r="B14799" s="1" t="s">
        <v>22152</v>
      </c>
      <c r="C14799" s="1" t="s">
        <v>1618</v>
      </c>
      <c r="D14799" s="1">
        <v>5.0</v>
      </c>
      <c r="E14799" s="2" t="s">
        <v>23545</v>
      </c>
      <c r="F14799" s="3">
        <f t="shared" si="1"/>
        <v>1</v>
      </c>
      <c r="G14799" s="4">
        <f t="shared" si="2"/>
        <v>2</v>
      </c>
    </row>
    <row r="14800">
      <c r="A14800" s="1">
        <v>14798.0</v>
      </c>
      <c r="B14800" s="1" t="s">
        <v>22152</v>
      </c>
      <c r="C14800" s="1" t="s">
        <v>23546</v>
      </c>
      <c r="D14800" s="1">
        <v>5.0</v>
      </c>
      <c r="E14800" s="2" t="s">
        <v>23547</v>
      </c>
      <c r="F14800" s="3">
        <f t="shared" si="1"/>
        <v>1</v>
      </c>
      <c r="G14800" s="4">
        <f t="shared" si="2"/>
        <v>2</v>
      </c>
    </row>
    <row r="14801">
      <c r="A14801" s="1">
        <v>14799.0</v>
      </c>
      <c r="B14801" s="1" t="s">
        <v>22152</v>
      </c>
      <c r="C14801" s="1" t="s">
        <v>23548</v>
      </c>
      <c r="D14801" s="1">
        <v>5.0</v>
      </c>
      <c r="E14801" s="2" t="s">
        <v>23549</v>
      </c>
      <c r="F14801" s="3">
        <f t="shared" si="1"/>
        <v>1</v>
      </c>
      <c r="G14801" s="4">
        <f t="shared" si="2"/>
        <v>2</v>
      </c>
    </row>
    <row r="14802">
      <c r="A14802" s="1">
        <v>14800.0</v>
      </c>
      <c r="B14802" s="1" t="s">
        <v>22152</v>
      </c>
      <c r="C14802" s="1" t="s">
        <v>23550</v>
      </c>
      <c r="D14802" s="1">
        <v>5.0</v>
      </c>
      <c r="E14802" s="2" t="s">
        <v>23551</v>
      </c>
      <c r="F14802" s="3">
        <f t="shared" si="1"/>
        <v>1</v>
      </c>
      <c r="G14802" s="4">
        <f t="shared" si="2"/>
        <v>2</v>
      </c>
    </row>
    <row r="14803">
      <c r="A14803" s="1">
        <v>14801.0</v>
      </c>
      <c r="B14803" s="1" t="s">
        <v>22152</v>
      </c>
      <c r="C14803" s="1" t="s">
        <v>2128</v>
      </c>
      <c r="D14803" s="1">
        <v>5.0</v>
      </c>
      <c r="E14803" s="2" t="s">
        <v>23552</v>
      </c>
      <c r="F14803" s="3">
        <f t="shared" si="1"/>
        <v>1</v>
      </c>
      <c r="G14803" s="4">
        <f t="shared" si="2"/>
        <v>2</v>
      </c>
    </row>
    <row r="14804">
      <c r="A14804" s="1">
        <v>14802.0</v>
      </c>
      <c r="B14804" s="1" t="s">
        <v>22152</v>
      </c>
      <c r="C14804" s="1" t="s">
        <v>962</v>
      </c>
      <c r="D14804" s="1">
        <v>5.0</v>
      </c>
      <c r="E14804" s="2" t="s">
        <v>23553</v>
      </c>
      <c r="F14804" s="3">
        <f t="shared" si="1"/>
        <v>1</v>
      </c>
      <c r="G14804" s="4">
        <f t="shared" si="2"/>
        <v>2</v>
      </c>
    </row>
    <row r="14805">
      <c r="A14805" s="1">
        <v>14803.0</v>
      </c>
      <c r="B14805" s="1" t="s">
        <v>22152</v>
      </c>
      <c r="C14805" s="1" t="s">
        <v>23554</v>
      </c>
      <c r="D14805" s="1">
        <v>5.0</v>
      </c>
      <c r="E14805" s="2" t="s">
        <v>23555</v>
      </c>
      <c r="F14805" s="3">
        <f t="shared" si="1"/>
        <v>1</v>
      </c>
      <c r="G14805" s="4">
        <f t="shared" si="2"/>
        <v>2</v>
      </c>
    </row>
    <row r="14806">
      <c r="A14806" s="1">
        <v>14804.0</v>
      </c>
      <c r="B14806" s="1" t="s">
        <v>22152</v>
      </c>
      <c r="C14806" s="1" t="s">
        <v>23556</v>
      </c>
      <c r="D14806" s="1">
        <v>2.0</v>
      </c>
      <c r="E14806" s="2" t="s">
        <v>23557</v>
      </c>
      <c r="F14806" s="3">
        <f t="shared" si="1"/>
        <v>-1</v>
      </c>
      <c r="G14806" s="4">
        <f t="shared" si="2"/>
        <v>0</v>
      </c>
    </row>
    <row r="14807">
      <c r="A14807" s="1">
        <v>14805.0</v>
      </c>
      <c r="B14807" s="1" t="s">
        <v>22152</v>
      </c>
      <c r="C14807" s="1" t="s">
        <v>23558</v>
      </c>
      <c r="D14807" s="1">
        <v>5.0</v>
      </c>
      <c r="E14807" s="2" t="s">
        <v>23559</v>
      </c>
      <c r="F14807" s="3">
        <f t="shared" si="1"/>
        <v>1</v>
      </c>
      <c r="G14807" s="4">
        <f t="shared" si="2"/>
        <v>2</v>
      </c>
    </row>
    <row r="14808">
      <c r="A14808" s="1">
        <v>14806.0</v>
      </c>
      <c r="B14808" s="1" t="s">
        <v>22152</v>
      </c>
      <c r="C14808" s="1" t="s">
        <v>23560</v>
      </c>
      <c r="D14808" s="1">
        <v>3.0</v>
      </c>
      <c r="E14808" s="2" t="s">
        <v>23561</v>
      </c>
      <c r="F14808" s="3">
        <f t="shared" si="1"/>
        <v>0</v>
      </c>
      <c r="G14808" s="4">
        <f t="shared" si="2"/>
        <v>1</v>
      </c>
    </row>
    <row r="14809">
      <c r="A14809" s="1">
        <v>14807.0</v>
      </c>
      <c r="B14809" s="1" t="s">
        <v>22152</v>
      </c>
      <c r="C14809" s="1" t="s">
        <v>1415</v>
      </c>
      <c r="D14809" s="1">
        <v>5.0</v>
      </c>
      <c r="E14809" s="2" t="s">
        <v>10312</v>
      </c>
      <c r="F14809" s="3">
        <f t="shared" si="1"/>
        <v>1</v>
      </c>
      <c r="G14809" s="4">
        <f t="shared" si="2"/>
        <v>2</v>
      </c>
    </row>
    <row r="14810">
      <c r="A14810" s="1">
        <v>14808.0</v>
      </c>
      <c r="B14810" s="1" t="s">
        <v>22152</v>
      </c>
      <c r="C14810" s="1" t="s">
        <v>1415</v>
      </c>
      <c r="D14810" s="1">
        <v>5.0</v>
      </c>
      <c r="E14810" s="2" t="s">
        <v>23562</v>
      </c>
      <c r="F14810" s="3">
        <f t="shared" si="1"/>
        <v>1</v>
      </c>
      <c r="G14810" s="4">
        <f t="shared" si="2"/>
        <v>2</v>
      </c>
    </row>
    <row r="14811">
      <c r="A14811" s="1">
        <v>14809.0</v>
      </c>
      <c r="B14811" s="1" t="s">
        <v>22152</v>
      </c>
      <c r="C14811" s="1" t="s">
        <v>7555</v>
      </c>
      <c r="D14811" s="1">
        <v>3.0</v>
      </c>
      <c r="E14811" s="2" t="s">
        <v>23563</v>
      </c>
      <c r="F14811" s="3">
        <f t="shared" si="1"/>
        <v>0</v>
      </c>
      <c r="G14811" s="4">
        <f t="shared" si="2"/>
        <v>1</v>
      </c>
    </row>
    <row r="14812">
      <c r="A14812" s="1">
        <v>14810.0</v>
      </c>
      <c r="B14812" s="1" t="s">
        <v>22152</v>
      </c>
      <c r="C14812" s="1" t="s">
        <v>1563</v>
      </c>
      <c r="D14812" s="1">
        <v>5.0</v>
      </c>
      <c r="E14812" s="2" t="s">
        <v>23564</v>
      </c>
      <c r="F14812" s="3">
        <f t="shared" si="1"/>
        <v>1</v>
      </c>
      <c r="G14812" s="4">
        <f t="shared" si="2"/>
        <v>2</v>
      </c>
    </row>
    <row r="14813">
      <c r="A14813" s="1">
        <v>14811.0</v>
      </c>
      <c r="B14813" s="1" t="s">
        <v>22152</v>
      </c>
      <c r="C14813" s="1" t="s">
        <v>1402</v>
      </c>
      <c r="D14813" s="1">
        <v>5.0</v>
      </c>
      <c r="E14813" s="2" t="s">
        <v>23565</v>
      </c>
      <c r="F14813" s="3">
        <f t="shared" si="1"/>
        <v>1</v>
      </c>
      <c r="G14813" s="4">
        <f t="shared" si="2"/>
        <v>2</v>
      </c>
    </row>
    <row r="14814">
      <c r="A14814" s="1">
        <v>14812.0</v>
      </c>
      <c r="B14814" s="1" t="s">
        <v>22152</v>
      </c>
      <c r="C14814" s="1" t="s">
        <v>12020</v>
      </c>
      <c r="D14814" s="1">
        <v>3.0</v>
      </c>
      <c r="E14814" s="2" t="s">
        <v>23566</v>
      </c>
      <c r="F14814" s="3">
        <f t="shared" si="1"/>
        <v>0</v>
      </c>
      <c r="G14814" s="4">
        <f t="shared" si="2"/>
        <v>1</v>
      </c>
    </row>
    <row r="14815">
      <c r="A14815" s="1">
        <v>14813.0</v>
      </c>
      <c r="B14815" s="1" t="s">
        <v>22152</v>
      </c>
      <c r="C14815" s="1" t="s">
        <v>4996</v>
      </c>
      <c r="D14815" s="1">
        <v>5.0</v>
      </c>
      <c r="E14815" s="2" t="s">
        <v>23567</v>
      </c>
      <c r="F14815" s="3">
        <f t="shared" si="1"/>
        <v>1</v>
      </c>
      <c r="G14815" s="4">
        <f t="shared" si="2"/>
        <v>2</v>
      </c>
    </row>
    <row r="14816">
      <c r="A14816" s="1">
        <v>14814.0</v>
      </c>
      <c r="B14816" s="1" t="s">
        <v>22152</v>
      </c>
      <c r="C14816" s="1" t="s">
        <v>23568</v>
      </c>
      <c r="D14816" s="1">
        <v>5.0</v>
      </c>
      <c r="E14816" s="2" t="s">
        <v>23569</v>
      </c>
      <c r="F14816" s="3">
        <f t="shared" si="1"/>
        <v>1</v>
      </c>
      <c r="G14816" s="4">
        <f t="shared" si="2"/>
        <v>2</v>
      </c>
    </row>
    <row r="14817">
      <c r="A14817" s="1">
        <v>14815.0</v>
      </c>
      <c r="B14817" s="1" t="s">
        <v>22152</v>
      </c>
      <c r="C14817" s="1" t="s">
        <v>1563</v>
      </c>
      <c r="D14817" s="1">
        <v>5.0</v>
      </c>
      <c r="E14817" s="2" t="s">
        <v>17754</v>
      </c>
      <c r="F14817" s="3">
        <f t="shared" si="1"/>
        <v>1</v>
      </c>
      <c r="G14817" s="4">
        <f t="shared" si="2"/>
        <v>2</v>
      </c>
    </row>
    <row r="14818">
      <c r="A14818" s="1">
        <v>14816.0</v>
      </c>
      <c r="B14818" s="1" t="s">
        <v>22152</v>
      </c>
      <c r="C14818" s="1" t="s">
        <v>21</v>
      </c>
      <c r="D14818" s="1">
        <v>5.0</v>
      </c>
      <c r="E14818" s="2" t="s">
        <v>21</v>
      </c>
      <c r="F14818" s="3">
        <f t="shared" si="1"/>
        <v>1</v>
      </c>
      <c r="G14818" s="4">
        <f t="shared" si="2"/>
        <v>2</v>
      </c>
    </row>
    <row r="14819">
      <c r="A14819" s="1">
        <v>14817.0</v>
      </c>
      <c r="B14819" s="1" t="s">
        <v>22152</v>
      </c>
      <c r="C14819" s="1" t="s">
        <v>86</v>
      </c>
      <c r="D14819" s="1">
        <v>5.0</v>
      </c>
      <c r="E14819" s="2" t="s">
        <v>23570</v>
      </c>
      <c r="F14819" s="3">
        <f t="shared" si="1"/>
        <v>1</v>
      </c>
      <c r="G14819" s="4">
        <f t="shared" si="2"/>
        <v>2</v>
      </c>
    </row>
    <row r="14820">
      <c r="A14820" s="1">
        <v>14818.0</v>
      </c>
      <c r="B14820" s="1" t="s">
        <v>22152</v>
      </c>
      <c r="C14820" s="1" t="s">
        <v>2606</v>
      </c>
      <c r="D14820" s="1">
        <v>5.0</v>
      </c>
      <c r="E14820" s="2" t="s">
        <v>1311</v>
      </c>
      <c r="F14820" s="3">
        <f t="shared" si="1"/>
        <v>1</v>
      </c>
      <c r="G14820" s="4">
        <f t="shared" si="2"/>
        <v>2</v>
      </c>
    </row>
    <row r="14821">
      <c r="A14821" s="1">
        <v>14819.0</v>
      </c>
      <c r="B14821" s="1" t="s">
        <v>22152</v>
      </c>
      <c r="C14821" s="1" t="s">
        <v>23571</v>
      </c>
      <c r="D14821" s="1">
        <v>5.0</v>
      </c>
      <c r="E14821" s="2" t="s">
        <v>23572</v>
      </c>
      <c r="F14821" s="3">
        <f t="shared" si="1"/>
        <v>1</v>
      </c>
      <c r="G14821" s="4">
        <f t="shared" si="2"/>
        <v>2</v>
      </c>
    </row>
    <row r="14822">
      <c r="A14822" s="1">
        <v>14820.0</v>
      </c>
      <c r="B14822" s="1" t="s">
        <v>22152</v>
      </c>
      <c r="C14822" s="1" t="s">
        <v>8393</v>
      </c>
      <c r="D14822" s="1">
        <v>5.0</v>
      </c>
      <c r="E14822" s="2" t="s">
        <v>23573</v>
      </c>
      <c r="F14822" s="3">
        <f t="shared" si="1"/>
        <v>1</v>
      </c>
      <c r="G14822" s="4">
        <f t="shared" si="2"/>
        <v>2</v>
      </c>
    </row>
    <row r="14823">
      <c r="A14823" s="1">
        <v>14821.0</v>
      </c>
      <c r="B14823" s="1" t="s">
        <v>22152</v>
      </c>
      <c r="C14823" s="1" t="s">
        <v>1517</v>
      </c>
      <c r="D14823" s="1">
        <v>5.0</v>
      </c>
      <c r="E14823" s="2" t="s">
        <v>23574</v>
      </c>
      <c r="F14823" s="3">
        <f t="shared" si="1"/>
        <v>1</v>
      </c>
      <c r="G14823" s="4">
        <f t="shared" si="2"/>
        <v>2</v>
      </c>
    </row>
    <row r="14824">
      <c r="A14824" s="1">
        <v>14822.0</v>
      </c>
      <c r="B14824" s="1" t="s">
        <v>22152</v>
      </c>
      <c r="C14824" s="1" t="s">
        <v>21</v>
      </c>
      <c r="D14824" s="1">
        <v>5.0</v>
      </c>
      <c r="E14824" s="2" t="s">
        <v>23575</v>
      </c>
      <c r="F14824" s="3">
        <f t="shared" si="1"/>
        <v>1</v>
      </c>
      <c r="G14824" s="4">
        <f t="shared" si="2"/>
        <v>2</v>
      </c>
    </row>
    <row r="14825">
      <c r="A14825" s="1">
        <v>14823.0</v>
      </c>
      <c r="B14825" s="1" t="s">
        <v>22152</v>
      </c>
      <c r="C14825" s="1" t="s">
        <v>23576</v>
      </c>
      <c r="D14825" s="1">
        <v>3.0</v>
      </c>
      <c r="E14825" s="2" t="s">
        <v>23577</v>
      </c>
      <c r="F14825" s="3">
        <f t="shared" si="1"/>
        <v>0</v>
      </c>
      <c r="G14825" s="4">
        <f t="shared" si="2"/>
        <v>1</v>
      </c>
    </row>
    <row r="14826">
      <c r="A14826" s="1">
        <v>14824.0</v>
      </c>
      <c r="B14826" s="1" t="s">
        <v>22152</v>
      </c>
      <c r="C14826" s="1" t="s">
        <v>23578</v>
      </c>
      <c r="D14826" s="1">
        <v>5.0</v>
      </c>
      <c r="E14826" s="2" t="s">
        <v>23579</v>
      </c>
      <c r="F14826" s="3">
        <f t="shared" si="1"/>
        <v>1</v>
      </c>
      <c r="G14826" s="4">
        <f t="shared" si="2"/>
        <v>2</v>
      </c>
    </row>
    <row r="14827">
      <c r="A14827" s="1">
        <v>14825.0</v>
      </c>
      <c r="B14827" s="1" t="s">
        <v>22152</v>
      </c>
      <c r="C14827" s="1" t="s">
        <v>23580</v>
      </c>
      <c r="D14827" s="1">
        <v>5.0</v>
      </c>
      <c r="E14827" s="2" t="s">
        <v>23581</v>
      </c>
      <c r="F14827" s="3">
        <f t="shared" si="1"/>
        <v>1</v>
      </c>
      <c r="G14827" s="4">
        <f t="shared" si="2"/>
        <v>2</v>
      </c>
    </row>
    <row r="14828">
      <c r="A14828" s="1">
        <v>14826.0</v>
      </c>
      <c r="B14828" s="1" t="s">
        <v>22152</v>
      </c>
      <c r="C14828" s="1" t="s">
        <v>23582</v>
      </c>
      <c r="D14828" s="1">
        <v>1.0</v>
      </c>
      <c r="E14828" s="2" t="s">
        <v>23583</v>
      </c>
      <c r="F14828" s="3">
        <f t="shared" si="1"/>
        <v>-1</v>
      </c>
      <c r="G14828" s="4">
        <f t="shared" si="2"/>
        <v>0</v>
      </c>
    </row>
    <row r="14829">
      <c r="A14829" s="1">
        <v>14827.0</v>
      </c>
      <c r="B14829" s="1" t="s">
        <v>22152</v>
      </c>
      <c r="C14829" s="1" t="s">
        <v>334</v>
      </c>
      <c r="D14829" s="1">
        <v>5.0</v>
      </c>
      <c r="E14829" s="2" t="s">
        <v>23584</v>
      </c>
      <c r="F14829" s="3">
        <f t="shared" si="1"/>
        <v>1</v>
      </c>
      <c r="G14829" s="4">
        <f t="shared" si="2"/>
        <v>2</v>
      </c>
    </row>
    <row r="14830">
      <c r="A14830" s="1">
        <v>14828.0</v>
      </c>
      <c r="B14830" s="1" t="s">
        <v>23585</v>
      </c>
      <c r="C14830" s="1" t="s">
        <v>102</v>
      </c>
      <c r="D14830" s="1">
        <v>5.0</v>
      </c>
      <c r="E14830" s="2" t="s">
        <v>23586</v>
      </c>
      <c r="F14830" s="3">
        <f t="shared" si="1"/>
        <v>1</v>
      </c>
      <c r="G14830" s="4">
        <f t="shared" si="2"/>
        <v>2</v>
      </c>
    </row>
    <row r="14831">
      <c r="A14831" s="1">
        <v>14829.0</v>
      </c>
      <c r="B14831" s="1" t="s">
        <v>23585</v>
      </c>
      <c r="C14831" s="1" t="s">
        <v>23587</v>
      </c>
      <c r="D14831" s="1">
        <v>4.0</v>
      </c>
      <c r="E14831" s="2" t="s">
        <v>23588</v>
      </c>
      <c r="F14831" s="3">
        <f t="shared" si="1"/>
        <v>1</v>
      </c>
      <c r="G14831" s="4">
        <f t="shared" si="2"/>
        <v>2</v>
      </c>
    </row>
    <row r="14832">
      <c r="A14832" s="1">
        <v>14830.0</v>
      </c>
      <c r="B14832" s="1" t="s">
        <v>23585</v>
      </c>
      <c r="C14832" s="1" t="s">
        <v>591</v>
      </c>
      <c r="D14832" s="1">
        <v>5.0</v>
      </c>
      <c r="E14832" s="2" t="s">
        <v>23589</v>
      </c>
      <c r="F14832" s="3">
        <f t="shared" si="1"/>
        <v>1</v>
      </c>
      <c r="G14832" s="4">
        <f t="shared" si="2"/>
        <v>2</v>
      </c>
    </row>
    <row r="14833">
      <c r="A14833" s="1">
        <v>14831.0</v>
      </c>
      <c r="B14833" s="1" t="s">
        <v>23585</v>
      </c>
      <c r="C14833" s="1" t="s">
        <v>23590</v>
      </c>
      <c r="D14833" s="1">
        <v>4.0</v>
      </c>
      <c r="E14833" s="2" t="s">
        <v>23591</v>
      </c>
      <c r="F14833" s="3">
        <f t="shared" si="1"/>
        <v>1</v>
      </c>
      <c r="G14833" s="4">
        <f t="shared" si="2"/>
        <v>2</v>
      </c>
    </row>
    <row r="14834">
      <c r="A14834" s="1">
        <v>14832.0</v>
      </c>
      <c r="B14834" s="1" t="s">
        <v>23585</v>
      </c>
      <c r="C14834" s="1" t="s">
        <v>23592</v>
      </c>
      <c r="D14834" s="1">
        <v>4.0</v>
      </c>
      <c r="E14834" s="2" t="s">
        <v>23593</v>
      </c>
      <c r="F14834" s="3">
        <f t="shared" si="1"/>
        <v>1</v>
      </c>
      <c r="G14834" s="4">
        <f t="shared" si="2"/>
        <v>2</v>
      </c>
    </row>
    <row r="14835">
      <c r="A14835" s="1">
        <v>14833.0</v>
      </c>
      <c r="B14835" s="1" t="s">
        <v>23585</v>
      </c>
      <c r="C14835" s="1" t="s">
        <v>23594</v>
      </c>
      <c r="D14835" s="1">
        <v>4.0</v>
      </c>
      <c r="E14835" s="2" t="s">
        <v>23595</v>
      </c>
      <c r="F14835" s="3">
        <f t="shared" si="1"/>
        <v>1</v>
      </c>
      <c r="G14835" s="4">
        <f t="shared" si="2"/>
        <v>2</v>
      </c>
    </row>
    <row r="14836">
      <c r="A14836" s="1">
        <v>14834.0</v>
      </c>
      <c r="B14836" s="1" t="s">
        <v>23585</v>
      </c>
      <c r="C14836" s="1" t="s">
        <v>23596</v>
      </c>
      <c r="D14836" s="1">
        <v>4.0</v>
      </c>
      <c r="E14836" s="2" t="s">
        <v>23597</v>
      </c>
      <c r="F14836" s="3">
        <f t="shared" si="1"/>
        <v>1</v>
      </c>
      <c r="G14836" s="4">
        <f t="shared" si="2"/>
        <v>2</v>
      </c>
    </row>
    <row r="14837">
      <c r="A14837" s="1">
        <v>14835.0</v>
      </c>
      <c r="B14837" s="1" t="s">
        <v>23585</v>
      </c>
      <c r="C14837" s="1" t="s">
        <v>296</v>
      </c>
      <c r="D14837" s="1">
        <v>4.0</v>
      </c>
      <c r="E14837" s="2" t="s">
        <v>23598</v>
      </c>
      <c r="F14837" s="3">
        <f t="shared" si="1"/>
        <v>1</v>
      </c>
      <c r="G14837" s="4">
        <f t="shared" si="2"/>
        <v>2</v>
      </c>
    </row>
    <row r="14838">
      <c r="A14838" s="1">
        <v>14836.0</v>
      </c>
      <c r="B14838" s="1" t="s">
        <v>23585</v>
      </c>
      <c r="C14838" s="1" t="s">
        <v>23599</v>
      </c>
      <c r="D14838" s="1">
        <v>4.0</v>
      </c>
      <c r="E14838" s="2" t="s">
        <v>23600</v>
      </c>
      <c r="F14838" s="3">
        <f t="shared" si="1"/>
        <v>1</v>
      </c>
      <c r="G14838" s="4">
        <f t="shared" si="2"/>
        <v>2</v>
      </c>
    </row>
    <row r="14839">
      <c r="A14839" s="1">
        <v>14837.0</v>
      </c>
      <c r="B14839" s="1" t="s">
        <v>23585</v>
      </c>
      <c r="C14839" s="1" t="s">
        <v>23601</v>
      </c>
      <c r="D14839" s="1">
        <v>3.0</v>
      </c>
      <c r="E14839" s="2" t="s">
        <v>23602</v>
      </c>
      <c r="F14839" s="3">
        <f t="shared" si="1"/>
        <v>0</v>
      </c>
      <c r="G14839" s="4">
        <f t="shared" si="2"/>
        <v>1</v>
      </c>
    </row>
    <row r="14840">
      <c r="A14840" s="1">
        <v>14838.0</v>
      </c>
      <c r="B14840" s="1" t="s">
        <v>23585</v>
      </c>
      <c r="C14840" s="1" t="s">
        <v>2445</v>
      </c>
      <c r="D14840" s="1">
        <v>4.0</v>
      </c>
      <c r="E14840" s="2" t="s">
        <v>23603</v>
      </c>
      <c r="F14840" s="3">
        <f t="shared" si="1"/>
        <v>1</v>
      </c>
      <c r="G14840" s="4">
        <f t="shared" si="2"/>
        <v>2</v>
      </c>
    </row>
    <row r="14841">
      <c r="A14841" s="1">
        <v>14839.0</v>
      </c>
      <c r="B14841" s="1" t="s">
        <v>23585</v>
      </c>
      <c r="C14841" s="1" t="s">
        <v>20564</v>
      </c>
      <c r="D14841" s="1">
        <v>5.0</v>
      </c>
      <c r="E14841" s="2" t="s">
        <v>23604</v>
      </c>
      <c r="F14841" s="3">
        <f t="shared" si="1"/>
        <v>1</v>
      </c>
      <c r="G14841" s="4">
        <f t="shared" si="2"/>
        <v>2</v>
      </c>
    </row>
    <row r="14842">
      <c r="A14842" s="1">
        <v>14840.0</v>
      </c>
      <c r="B14842" s="1" t="s">
        <v>23585</v>
      </c>
      <c r="C14842" s="1" t="s">
        <v>23605</v>
      </c>
      <c r="D14842" s="1">
        <v>5.0</v>
      </c>
      <c r="E14842" s="2" t="s">
        <v>23606</v>
      </c>
      <c r="F14842" s="3">
        <f t="shared" si="1"/>
        <v>1</v>
      </c>
      <c r="G14842" s="4">
        <f t="shared" si="2"/>
        <v>2</v>
      </c>
    </row>
    <row r="14843">
      <c r="A14843" s="1">
        <v>14841.0</v>
      </c>
      <c r="B14843" s="1" t="s">
        <v>23585</v>
      </c>
      <c r="C14843" s="1" t="s">
        <v>23607</v>
      </c>
      <c r="D14843" s="1">
        <v>5.0</v>
      </c>
      <c r="E14843" s="2" t="s">
        <v>23608</v>
      </c>
      <c r="F14843" s="3">
        <f t="shared" si="1"/>
        <v>1</v>
      </c>
      <c r="G14843" s="4">
        <f t="shared" si="2"/>
        <v>2</v>
      </c>
    </row>
    <row r="14844">
      <c r="A14844" s="1">
        <v>14842.0</v>
      </c>
      <c r="B14844" s="1" t="s">
        <v>23585</v>
      </c>
      <c r="C14844" s="1" t="s">
        <v>23609</v>
      </c>
      <c r="D14844" s="1">
        <v>5.0</v>
      </c>
      <c r="E14844" s="2" t="s">
        <v>23610</v>
      </c>
      <c r="F14844" s="3">
        <f t="shared" si="1"/>
        <v>1</v>
      </c>
      <c r="G14844" s="4">
        <f t="shared" si="2"/>
        <v>2</v>
      </c>
    </row>
    <row r="14845">
      <c r="A14845" s="1">
        <v>14843.0</v>
      </c>
      <c r="B14845" s="1" t="s">
        <v>23585</v>
      </c>
      <c r="C14845" s="1" t="s">
        <v>23611</v>
      </c>
      <c r="D14845" s="1">
        <v>5.0</v>
      </c>
      <c r="E14845" s="2" t="s">
        <v>23612</v>
      </c>
      <c r="F14845" s="3">
        <f t="shared" si="1"/>
        <v>1</v>
      </c>
      <c r="G14845" s="4">
        <f t="shared" si="2"/>
        <v>2</v>
      </c>
    </row>
    <row r="14846">
      <c r="A14846" s="1">
        <v>14844.0</v>
      </c>
      <c r="B14846" s="1" t="s">
        <v>23585</v>
      </c>
      <c r="C14846" s="1" t="s">
        <v>23613</v>
      </c>
      <c r="D14846" s="1">
        <v>5.0</v>
      </c>
      <c r="E14846" s="2" t="s">
        <v>23614</v>
      </c>
      <c r="F14846" s="3">
        <f t="shared" si="1"/>
        <v>1</v>
      </c>
      <c r="G14846" s="4">
        <f t="shared" si="2"/>
        <v>2</v>
      </c>
    </row>
    <row r="14847">
      <c r="A14847" s="1">
        <v>14845.0</v>
      </c>
      <c r="B14847" s="1" t="s">
        <v>23585</v>
      </c>
      <c r="C14847" s="1" t="s">
        <v>2005</v>
      </c>
      <c r="D14847" s="1">
        <v>5.0</v>
      </c>
      <c r="E14847" s="2" t="s">
        <v>23615</v>
      </c>
      <c r="F14847" s="3">
        <f t="shared" si="1"/>
        <v>1</v>
      </c>
      <c r="G14847" s="4">
        <f t="shared" si="2"/>
        <v>2</v>
      </c>
    </row>
    <row r="14848">
      <c r="A14848" s="1">
        <v>14846.0</v>
      </c>
      <c r="B14848" s="1" t="s">
        <v>23585</v>
      </c>
      <c r="C14848" s="1" t="s">
        <v>671</v>
      </c>
      <c r="D14848" s="1">
        <v>5.0</v>
      </c>
      <c r="E14848" s="2" t="s">
        <v>23616</v>
      </c>
      <c r="F14848" s="3">
        <f t="shared" si="1"/>
        <v>1</v>
      </c>
      <c r="G14848" s="4">
        <f t="shared" si="2"/>
        <v>2</v>
      </c>
    </row>
    <row r="14849">
      <c r="A14849" s="1">
        <v>14847.0</v>
      </c>
      <c r="B14849" s="1" t="s">
        <v>23585</v>
      </c>
      <c r="C14849" s="1" t="s">
        <v>23617</v>
      </c>
      <c r="D14849" s="1">
        <v>5.0</v>
      </c>
      <c r="E14849" s="2" t="s">
        <v>23618</v>
      </c>
      <c r="F14849" s="3">
        <f t="shared" si="1"/>
        <v>1</v>
      </c>
      <c r="G14849" s="4">
        <f t="shared" si="2"/>
        <v>2</v>
      </c>
    </row>
    <row r="14850">
      <c r="A14850" s="1">
        <v>14848.0</v>
      </c>
      <c r="B14850" s="1" t="s">
        <v>23585</v>
      </c>
      <c r="C14850" s="1" t="s">
        <v>1517</v>
      </c>
      <c r="D14850" s="1">
        <v>5.0</v>
      </c>
      <c r="E14850" s="2" t="s">
        <v>23619</v>
      </c>
      <c r="F14850" s="3">
        <f t="shared" si="1"/>
        <v>1</v>
      </c>
      <c r="G14850" s="4">
        <f t="shared" si="2"/>
        <v>2</v>
      </c>
    </row>
    <row r="14851">
      <c r="A14851" s="1">
        <v>14849.0</v>
      </c>
      <c r="B14851" s="1" t="s">
        <v>23585</v>
      </c>
      <c r="C14851" s="1" t="s">
        <v>4141</v>
      </c>
      <c r="D14851" s="1">
        <v>5.0</v>
      </c>
      <c r="E14851" s="2" t="s">
        <v>23620</v>
      </c>
      <c r="F14851" s="3">
        <f t="shared" si="1"/>
        <v>1</v>
      </c>
      <c r="G14851" s="4">
        <f t="shared" si="2"/>
        <v>2</v>
      </c>
    </row>
    <row r="14852">
      <c r="A14852" s="1">
        <v>14850.0</v>
      </c>
      <c r="B14852" s="1" t="s">
        <v>23585</v>
      </c>
      <c r="C14852" s="1" t="s">
        <v>23621</v>
      </c>
      <c r="D14852" s="1">
        <v>5.0</v>
      </c>
      <c r="E14852" s="2" t="s">
        <v>23622</v>
      </c>
      <c r="F14852" s="3">
        <f t="shared" si="1"/>
        <v>1</v>
      </c>
      <c r="G14852" s="4">
        <f t="shared" si="2"/>
        <v>2</v>
      </c>
    </row>
    <row r="14853">
      <c r="A14853" s="1">
        <v>14851.0</v>
      </c>
      <c r="B14853" s="1" t="s">
        <v>23585</v>
      </c>
      <c r="C14853" s="1" t="s">
        <v>23623</v>
      </c>
      <c r="D14853" s="1">
        <v>5.0</v>
      </c>
      <c r="E14853" s="2" t="s">
        <v>23624</v>
      </c>
      <c r="F14853" s="3">
        <f t="shared" si="1"/>
        <v>1</v>
      </c>
      <c r="G14853" s="4">
        <f t="shared" si="2"/>
        <v>2</v>
      </c>
    </row>
    <row r="14854">
      <c r="A14854" s="1">
        <v>14852.0</v>
      </c>
      <c r="B14854" s="1" t="s">
        <v>23585</v>
      </c>
      <c r="C14854" s="1" t="s">
        <v>23625</v>
      </c>
      <c r="D14854" s="1">
        <v>5.0</v>
      </c>
      <c r="E14854" s="2" t="s">
        <v>23626</v>
      </c>
      <c r="F14854" s="3">
        <f t="shared" si="1"/>
        <v>1</v>
      </c>
      <c r="G14854" s="4">
        <f t="shared" si="2"/>
        <v>2</v>
      </c>
    </row>
    <row r="14855">
      <c r="A14855" s="1">
        <v>14853.0</v>
      </c>
      <c r="B14855" s="1" t="s">
        <v>23585</v>
      </c>
      <c r="C14855" s="1" t="s">
        <v>23627</v>
      </c>
      <c r="D14855" s="1">
        <v>3.0</v>
      </c>
      <c r="E14855" s="2" t="s">
        <v>23627</v>
      </c>
      <c r="F14855" s="3">
        <f t="shared" si="1"/>
        <v>0</v>
      </c>
      <c r="G14855" s="4">
        <f t="shared" si="2"/>
        <v>1</v>
      </c>
    </row>
    <row r="14856">
      <c r="A14856" s="1">
        <v>14854.0</v>
      </c>
      <c r="B14856" s="1" t="s">
        <v>23585</v>
      </c>
      <c r="C14856" s="1" t="s">
        <v>21</v>
      </c>
      <c r="D14856" s="1">
        <v>5.0</v>
      </c>
      <c r="E14856" s="2" t="s">
        <v>23628</v>
      </c>
      <c r="F14856" s="3">
        <f t="shared" si="1"/>
        <v>1</v>
      </c>
      <c r="G14856" s="4">
        <f t="shared" si="2"/>
        <v>2</v>
      </c>
    </row>
    <row r="14857">
      <c r="A14857" s="1">
        <v>14855.0</v>
      </c>
      <c r="B14857" s="1" t="s">
        <v>23585</v>
      </c>
      <c r="C14857" s="1" t="s">
        <v>2253</v>
      </c>
      <c r="D14857" s="1">
        <v>5.0</v>
      </c>
      <c r="E14857" s="2" t="s">
        <v>23629</v>
      </c>
      <c r="F14857" s="3">
        <f t="shared" si="1"/>
        <v>1</v>
      </c>
      <c r="G14857" s="4">
        <f t="shared" si="2"/>
        <v>2</v>
      </c>
    </row>
    <row r="14858">
      <c r="A14858" s="1">
        <v>14856.0</v>
      </c>
      <c r="B14858" s="1" t="s">
        <v>23585</v>
      </c>
      <c r="C14858" s="1" t="s">
        <v>23630</v>
      </c>
      <c r="D14858" s="1">
        <v>5.0</v>
      </c>
      <c r="E14858" s="2" t="s">
        <v>23631</v>
      </c>
      <c r="F14858" s="3">
        <f t="shared" si="1"/>
        <v>1</v>
      </c>
      <c r="G14858" s="4">
        <f t="shared" si="2"/>
        <v>2</v>
      </c>
    </row>
    <row r="14859">
      <c r="A14859" s="1">
        <v>14857.0</v>
      </c>
      <c r="B14859" s="1" t="s">
        <v>23585</v>
      </c>
      <c r="C14859" s="1" t="s">
        <v>961</v>
      </c>
      <c r="D14859" s="1">
        <v>5.0</v>
      </c>
      <c r="E14859" s="2" t="s">
        <v>23632</v>
      </c>
      <c r="F14859" s="3">
        <f t="shared" si="1"/>
        <v>1</v>
      </c>
      <c r="G14859" s="4">
        <f t="shared" si="2"/>
        <v>2</v>
      </c>
    </row>
    <row r="14860">
      <c r="A14860" s="1">
        <v>14858.0</v>
      </c>
      <c r="B14860" s="1" t="s">
        <v>23585</v>
      </c>
      <c r="C14860" s="1" t="s">
        <v>23633</v>
      </c>
      <c r="D14860" s="1">
        <v>2.0</v>
      </c>
      <c r="E14860" s="2" t="s">
        <v>23634</v>
      </c>
      <c r="F14860" s="3">
        <f t="shared" si="1"/>
        <v>-1</v>
      </c>
      <c r="G14860" s="4">
        <f t="shared" si="2"/>
        <v>0</v>
      </c>
    </row>
    <row r="14861">
      <c r="A14861" s="1">
        <v>14859.0</v>
      </c>
      <c r="B14861" s="1" t="s">
        <v>23585</v>
      </c>
      <c r="C14861" s="1" t="s">
        <v>23635</v>
      </c>
      <c r="D14861" s="1">
        <v>1.0</v>
      </c>
      <c r="E14861" s="2" t="s">
        <v>23636</v>
      </c>
      <c r="F14861" s="3">
        <f t="shared" si="1"/>
        <v>-1</v>
      </c>
      <c r="G14861" s="4">
        <f t="shared" si="2"/>
        <v>0</v>
      </c>
    </row>
    <row r="14862">
      <c r="A14862" s="1">
        <v>14860.0</v>
      </c>
      <c r="B14862" s="1" t="s">
        <v>23585</v>
      </c>
      <c r="C14862" s="1" t="s">
        <v>23637</v>
      </c>
      <c r="D14862" s="1">
        <v>1.0</v>
      </c>
      <c r="E14862" s="2" t="s">
        <v>23638</v>
      </c>
      <c r="F14862" s="3">
        <f t="shared" si="1"/>
        <v>-1</v>
      </c>
      <c r="G14862" s="4">
        <f t="shared" si="2"/>
        <v>0</v>
      </c>
    </row>
    <row r="14863">
      <c r="A14863" s="1">
        <v>14861.0</v>
      </c>
      <c r="B14863" s="1" t="s">
        <v>23585</v>
      </c>
      <c r="C14863" s="1" t="s">
        <v>23639</v>
      </c>
      <c r="D14863" s="1">
        <v>1.0</v>
      </c>
      <c r="E14863" s="2" t="s">
        <v>23640</v>
      </c>
      <c r="F14863" s="3">
        <f t="shared" si="1"/>
        <v>-1</v>
      </c>
      <c r="G14863" s="4">
        <f t="shared" si="2"/>
        <v>0</v>
      </c>
    </row>
    <row r="14864">
      <c r="A14864" s="1">
        <v>14862.0</v>
      </c>
      <c r="B14864" s="1" t="s">
        <v>23585</v>
      </c>
      <c r="C14864" s="1" t="s">
        <v>23641</v>
      </c>
      <c r="D14864" s="1">
        <v>1.0</v>
      </c>
      <c r="E14864" s="2" t="s">
        <v>23642</v>
      </c>
      <c r="F14864" s="3">
        <f t="shared" si="1"/>
        <v>-1</v>
      </c>
      <c r="G14864" s="4">
        <f t="shared" si="2"/>
        <v>0</v>
      </c>
    </row>
    <row r="14865">
      <c r="A14865" s="1">
        <v>14863.0</v>
      </c>
      <c r="B14865" s="1" t="s">
        <v>23585</v>
      </c>
      <c r="C14865" s="1" t="s">
        <v>7756</v>
      </c>
      <c r="D14865" s="1">
        <v>1.0</v>
      </c>
      <c r="E14865" s="2" t="s">
        <v>23643</v>
      </c>
      <c r="F14865" s="3">
        <f t="shared" si="1"/>
        <v>-1</v>
      </c>
      <c r="G14865" s="4">
        <f t="shared" si="2"/>
        <v>0</v>
      </c>
    </row>
    <row r="14866">
      <c r="A14866" s="1">
        <v>14864.0</v>
      </c>
      <c r="B14866" s="1" t="s">
        <v>23585</v>
      </c>
      <c r="C14866" s="1" t="s">
        <v>1948</v>
      </c>
      <c r="D14866" s="1">
        <v>5.0</v>
      </c>
      <c r="E14866" s="2" t="s">
        <v>23644</v>
      </c>
      <c r="F14866" s="3">
        <f t="shared" si="1"/>
        <v>1</v>
      </c>
      <c r="G14866" s="4">
        <f t="shared" si="2"/>
        <v>2</v>
      </c>
    </row>
    <row r="14867">
      <c r="A14867" s="1">
        <v>14865.0</v>
      </c>
      <c r="B14867" s="1" t="s">
        <v>23585</v>
      </c>
      <c r="C14867" s="1" t="s">
        <v>4680</v>
      </c>
      <c r="D14867" s="1">
        <v>5.0</v>
      </c>
      <c r="E14867" s="2" t="s">
        <v>23645</v>
      </c>
      <c r="F14867" s="3">
        <f t="shared" si="1"/>
        <v>1</v>
      </c>
      <c r="G14867" s="4">
        <f t="shared" si="2"/>
        <v>2</v>
      </c>
    </row>
    <row r="14868">
      <c r="A14868" s="1">
        <v>14866.0</v>
      </c>
      <c r="B14868" s="1" t="s">
        <v>23585</v>
      </c>
      <c r="C14868" s="1" t="s">
        <v>23646</v>
      </c>
      <c r="D14868" s="1">
        <v>4.0</v>
      </c>
      <c r="E14868" s="2" t="s">
        <v>23647</v>
      </c>
      <c r="F14868" s="3">
        <f t="shared" si="1"/>
        <v>1</v>
      </c>
      <c r="G14868" s="4">
        <f t="shared" si="2"/>
        <v>2</v>
      </c>
    </row>
    <row r="14869">
      <c r="A14869" s="1">
        <v>14867.0</v>
      </c>
      <c r="B14869" s="1" t="s">
        <v>23585</v>
      </c>
      <c r="C14869" s="1" t="s">
        <v>23648</v>
      </c>
      <c r="D14869" s="1">
        <v>5.0</v>
      </c>
      <c r="E14869" s="2" t="s">
        <v>23649</v>
      </c>
      <c r="F14869" s="3">
        <f t="shared" si="1"/>
        <v>1</v>
      </c>
      <c r="G14869" s="4">
        <f t="shared" si="2"/>
        <v>2</v>
      </c>
    </row>
    <row r="14870">
      <c r="A14870" s="1">
        <v>14868.0</v>
      </c>
      <c r="B14870" s="1" t="s">
        <v>23585</v>
      </c>
      <c r="C14870" s="1" t="s">
        <v>23650</v>
      </c>
      <c r="D14870" s="1">
        <v>5.0</v>
      </c>
      <c r="E14870" s="2" t="s">
        <v>23651</v>
      </c>
      <c r="F14870" s="3">
        <f t="shared" si="1"/>
        <v>1</v>
      </c>
      <c r="G14870" s="4">
        <f t="shared" si="2"/>
        <v>2</v>
      </c>
    </row>
    <row r="14871">
      <c r="A14871" s="1">
        <v>14869.0</v>
      </c>
      <c r="B14871" s="1" t="s">
        <v>23585</v>
      </c>
      <c r="C14871" s="1" t="s">
        <v>23652</v>
      </c>
      <c r="D14871" s="1">
        <v>5.0</v>
      </c>
      <c r="E14871" s="2" t="s">
        <v>23653</v>
      </c>
      <c r="F14871" s="3">
        <f t="shared" si="1"/>
        <v>1</v>
      </c>
      <c r="G14871" s="4">
        <f t="shared" si="2"/>
        <v>2</v>
      </c>
    </row>
    <row r="14872">
      <c r="A14872" s="1">
        <v>14870.0</v>
      </c>
      <c r="B14872" s="1" t="s">
        <v>23585</v>
      </c>
      <c r="C14872" s="1" t="s">
        <v>2122</v>
      </c>
      <c r="D14872" s="1">
        <v>5.0</v>
      </c>
      <c r="E14872" s="2" t="s">
        <v>23654</v>
      </c>
      <c r="F14872" s="3">
        <f t="shared" si="1"/>
        <v>1</v>
      </c>
      <c r="G14872" s="4">
        <f t="shared" si="2"/>
        <v>2</v>
      </c>
    </row>
    <row r="14873">
      <c r="A14873" s="1">
        <v>14871.0</v>
      </c>
      <c r="B14873" s="1" t="s">
        <v>23585</v>
      </c>
      <c r="C14873" s="1" t="s">
        <v>1863</v>
      </c>
      <c r="D14873" s="1">
        <v>5.0</v>
      </c>
      <c r="E14873" s="2" t="s">
        <v>23655</v>
      </c>
      <c r="F14873" s="3">
        <f t="shared" si="1"/>
        <v>1</v>
      </c>
      <c r="G14873" s="4">
        <f t="shared" si="2"/>
        <v>2</v>
      </c>
    </row>
    <row r="14874">
      <c r="A14874" s="1">
        <v>14872.0</v>
      </c>
      <c r="B14874" s="1" t="s">
        <v>23585</v>
      </c>
      <c r="C14874" s="1" t="s">
        <v>23656</v>
      </c>
      <c r="D14874" s="1">
        <v>4.0</v>
      </c>
      <c r="E14874" s="2" t="s">
        <v>23657</v>
      </c>
      <c r="F14874" s="3">
        <f t="shared" si="1"/>
        <v>1</v>
      </c>
      <c r="G14874" s="4">
        <f t="shared" si="2"/>
        <v>2</v>
      </c>
    </row>
    <row r="14875">
      <c r="A14875" s="1">
        <v>14873.0</v>
      </c>
      <c r="B14875" s="1" t="s">
        <v>23658</v>
      </c>
      <c r="C14875" s="1" t="s">
        <v>239</v>
      </c>
      <c r="D14875" s="1">
        <v>5.0</v>
      </c>
      <c r="E14875" s="2" t="s">
        <v>23659</v>
      </c>
      <c r="F14875" s="3">
        <f t="shared" si="1"/>
        <v>1</v>
      </c>
      <c r="G14875" s="4">
        <f t="shared" si="2"/>
        <v>2</v>
      </c>
    </row>
    <row r="14876">
      <c r="A14876" s="1">
        <v>14874.0</v>
      </c>
      <c r="B14876" s="1" t="s">
        <v>23658</v>
      </c>
      <c r="C14876" s="1" t="s">
        <v>911</v>
      </c>
      <c r="D14876" s="1">
        <v>5.0</v>
      </c>
      <c r="E14876" s="2" t="s">
        <v>23660</v>
      </c>
      <c r="F14876" s="3">
        <f t="shared" si="1"/>
        <v>1</v>
      </c>
      <c r="G14876" s="4">
        <f t="shared" si="2"/>
        <v>2</v>
      </c>
    </row>
    <row r="14877">
      <c r="A14877" s="1">
        <v>14875.0</v>
      </c>
      <c r="B14877" s="1" t="s">
        <v>23658</v>
      </c>
      <c r="C14877" s="1" t="s">
        <v>23661</v>
      </c>
      <c r="D14877" s="1">
        <v>5.0</v>
      </c>
      <c r="E14877" s="2" t="s">
        <v>23662</v>
      </c>
      <c r="F14877" s="3">
        <f t="shared" si="1"/>
        <v>1</v>
      </c>
      <c r="G14877" s="4">
        <f t="shared" si="2"/>
        <v>2</v>
      </c>
    </row>
    <row r="14878">
      <c r="A14878" s="1">
        <v>14876.0</v>
      </c>
      <c r="B14878" s="1" t="s">
        <v>23658</v>
      </c>
      <c r="C14878" s="1" t="s">
        <v>389</v>
      </c>
      <c r="D14878" s="1">
        <v>4.0</v>
      </c>
      <c r="E14878" s="2" t="s">
        <v>23663</v>
      </c>
      <c r="F14878" s="3">
        <f t="shared" si="1"/>
        <v>1</v>
      </c>
      <c r="G14878" s="4">
        <f t="shared" si="2"/>
        <v>2</v>
      </c>
    </row>
    <row r="14879">
      <c r="A14879" s="1">
        <v>14877.0</v>
      </c>
      <c r="B14879" s="1" t="s">
        <v>23658</v>
      </c>
      <c r="C14879" s="1" t="s">
        <v>23664</v>
      </c>
      <c r="D14879" s="1">
        <v>5.0</v>
      </c>
      <c r="E14879" s="2" t="s">
        <v>23665</v>
      </c>
      <c r="F14879" s="3">
        <f t="shared" si="1"/>
        <v>1</v>
      </c>
      <c r="G14879" s="4">
        <f t="shared" si="2"/>
        <v>2</v>
      </c>
    </row>
    <row r="14880">
      <c r="A14880" s="1">
        <v>14878.0</v>
      </c>
      <c r="B14880" s="1" t="s">
        <v>23658</v>
      </c>
      <c r="C14880" s="1" t="s">
        <v>23666</v>
      </c>
      <c r="D14880" s="1">
        <v>5.0</v>
      </c>
      <c r="E14880" s="2" t="s">
        <v>23667</v>
      </c>
      <c r="F14880" s="3">
        <f t="shared" si="1"/>
        <v>1</v>
      </c>
      <c r="G14880" s="4">
        <f t="shared" si="2"/>
        <v>2</v>
      </c>
    </row>
    <row r="14881">
      <c r="A14881" s="1">
        <v>14879.0</v>
      </c>
      <c r="B14881" s="1" t="s">
        <v>23658</v>
      </c>
      <c r="C14881" s="1" t="s">
        <v>23668</v>
      </c>
      <c r="D14881" s="1">
        <v>5.0</v>
      </c>
      <c r="E14881" s="2" t="s">
        <v>23669</v>
      </c>
      <c r="F14881" s="3">
        <f t="shared" si="1"/>
        <v>1</v>
      </c>
      <c r="G14881" s="4">
        <f t="shared" si="2"/>
        <v>2</v>
      </c>
    </row>
    <row r="14882">
      <c r="A14882" s="1">
        <v>14880.0</v>
      </c>
      <c r="B14882" s="1" t="s">
        <v>23658</v>
      </c>
      <c r="C14882" s="1" t="s">
        <v>23670</v>
      </c>
      <c r="D14882" s="1">
        <v>5.0</v>
      </c>
      <c r="E14882" s="2" t="s">
        <v>23671</v>
      </c>
      <c r="F14882" s="3">
        <f t="shared" si="1"/>
        <v>1</v>
      </c>
      <c r="G14882" s="4">
        <f t="shared" si="2"/>
        <v>2</v>
      </c>
    </row>
    <row r="14883">
      <c r="A14883" s="1">
        <v>14881.0</v>
      </c>
      <c r="B14883" s="1" t="s">
        <v>23658</v>
      </c>
      <c r="C14883" s="1" t="s">
        <v>27</v>
      </c>
      <c r="D14883" s="1">
        <v>5.0</v>
      </c>
      <c r="E14883" s="2" t="s">
        <v>23672</v>
      </c>
      <c r="F14883" s="3">
        <f t="shared" si="1"/>
        <v>1</v>
      </c>
      <c r="G14883" s="4">
        <f t="shared" si="2"/>
        <v>2</v>
      </c>
    </row>
    <row r="14884">
      <c r="A14884" s="1">
        <v>14882.0</v>
      </c>
      <c r="B14884" s="1" t="s">
        <v>23658</v>
      </c>
      <c r="C14884" s="1" t="s">
        <v>23673</v>
      </c>
      <c r="D14884" s="1">
        <v>4.0</v>
      </c>
      <c r="E14884" s="2" t="s">
        <v>23674</v>
      </c>
      <c r="F14884" s="3">
        <f t="shared" si="1"/>
        <v>1</v>
      </c>
      <c r="G14884" s="4">
        <f t="shared" si="2"/>
        <v>2</v>
      </c>
    </row>
    <row r="14885">
      <c r="A14885" s="1">
        <v>14883.0</v>
      </c>
      <c r="B14885" s="1" t="s">
        <v>23658</v>
      </c>
      <c r="C14885" s="1" t="s">
        <v>23675</v>
      </c>
      <c r="D14885" s="1">
        <v>5.0</v>
      </c>
      <c r="E14885" s="2" t="s">
        <v>23676</v>
      </c>
      <c r="F14885" s="3">
        <f t="shared" si="1"/>
        <v>1</v>
      </c>
      <c r="G14885" s="4">
        <f t="shared" si="2"/>
        <v>2</v>
      </c>
    </row>
    <row r="14886">
      <c r="A14886" s="1">
        <v>14884.0</v>
      </c>
      <c r="B14886" s="1" t="s">
        <v>23658</v>
      </c>
      <c r="C14886" s="1" t="s">
        <v>23677</v>
      </c>
      <c r="D14886" s="1">
        <v>5.0</v>
      </c>
      <c r="E14886" s="2" t="s">
        <v>23678</v>
      </c>
      <c r="F14886" s="3">
        <f t="shared" si="1"/>
        <v>1</v>
      </c>
      <c r="G14886" s="4">
        <f t="shared" si="2"/>
        <v>2</v>
      </c>
    </row>
    <row r="14887">
      <c r="A14887" s="1">
        <v>14885.0</v>
      </c>
      <c r="B14887" s="1" t="s">
        <v>23658</v>
      </c>
      <c r="C14887" s="1" t="s">
        <v>155</v>
      </c>
      <c r="D14887" s="1">
        <v>5.0</v>
      </c>
      <c r="E14887" s="2" t="s">
        <v>23679</v>
      </c>
      <c r="F14887" s="3">
        <f t="shared" si="1"/>
        <v>1</v>
      </c>
      <c r="G14887" s="4">
        <f t="shared" si="2"/>
        <v>2</v>
      </c>
    </row>
    <row r="14888">
      <c r="A14888" s="1">
        <v>14886.0</v>
      </c>
      <c r="B14888" s="1" t="s">
        <v>23658</v>
      </c>
      <c r="C14888" s="1" t="s">
        <v>23680</v>
      </c>
      <c r="D14888" s="1">
        <v>5.0</v>
      </c>
      <c r="E14888" s="2" t="s">
        <v>23681</v>
      </c>
      <c r="F14888" s="3">
        <f t="shared" si="1"/>
        <v>1</v>
      </c>
      <c r="G14888" s="4">
        <f t="shared" si="2"/>
        <v>2</v>
      </c>
    </row>
    <row r="14889">
      <c r="A14889" s="1">
        <v>14887.0</v>
      </c>
      <c r="B14889" s="1" t="s">
        <v>23658</v>
      </c>
      <c r="C14889" s="1" t="s">
        <v>23682</v>
      </c>
      <c r="D14889" s="1">
        <v>5.0</v>
      </c>
      <c r="E14889" s="2" t="s">
        <v>23683</v>
      </c>
      <c r="F14889" s="3">
        <f t="shared" si="1"/>
        <v>1</v>
      </c>
      <c r="G14889" s="4">
        <f t="shared" si="2"/>
        <v>2</v>
      </c>
    </row>
    <row r="14890">
      <c r="A14890" s="1">
        <v>14888.0</v>
      </c>
      <c r="B14890" s="1" t="s">
        <v>23658</v>
      </c>
      <c r="C14890" s="1" t="s">
        <v>23684</v>
      </c>
      <c r="D14890" s="1">
        <v>4.0</v>
      </c>
      <c r="E14890" s="2" t="s">
        <v>23685</v>
      </c>
      <c r="F14890" s="3">
        <f t="shared" si="1"/>
        <v>1</v>
      </c>
      <c r="G14890" s="4">
        <f t="shared" si="2"/>
        <v>2</v>
      </c>
    </row>
    <row r="14891">
      <c r="A14891" s="1">
        <v>14889.0</v>
      </c>
      <c r="B14891" s="1" t="s">
        <v>23658</v>
      </c>
      <c r="C14891" s="1" t="s">
        <v>23686</v>
      </c>
      <c r="D14891" s="1">
        <v>5.0</v>
      </c>
      <c r="E14891" s="2" t="s">
        <v>23687</v>
      </c>
      <c r="F14891" s="3">
        <f t="shared" si="1"/>
        <v>1</v>
      </c>
      <c r="G14891" s="4">
        <f t="shared" si="2"/>
        <v>2</v>
      </c>
    </row>
    <row r="14892">
      <c r="A14892" s="1">
        <v>14890.0</v>
      </c>
      <c r="B14892" s="1" t="s">
        <v>23658</v>
      </c>
      <c r="C14892" s="1" t="s">
        <v>23688</v>
      </c>
      <c r="D14892" s="1">
        <v>5.0</v>
      </c>
      <c r="E14892" s="2" t="s">
        <v>23689</v>
      </c>
      <c r="F14892" s="3">
        <f t="shared" si="1"/>
        <v>1</v>
      </c>
      <c r="G14892" s="4">
        <f t="shared" si="2"/>
        <v>2</v>
      </c>
    </row>
    <row r="14893">
      <c r="A14893" s="1">
        <v>14891.0</v>
      </c>
      <c r="B14893" s="1" t="s">
        <v>23658</v>
      </c>
      <c r="C14893" s="1" t="s">
        <v>23690</v>
      </c>
      <c r="D14893" s="1">
        <v>4.0</v>
      </c>
      <c r="E14893" s="2" t="s">
        <v>23691</v>
      </c>
      <c r="F14893" s="3">
        <f t="shared" si="1"/>
        <v>1</v>
      </c>
      <c r="G14893" s="4">
        <f t="shared" si="2"/>
        <v>2</v>
      </c>
    </row>
    <row r="14894">
      <c r="A14894" s="1">
        <v>14892.0</v>
      </c>
      <c r="B14894" s="1" t="s">
        <v>23658</v>
      </c>
      <c r="C14894" s="1" t="s">
        <v>389</v>
      </c>
      <c r="D14894" s="1">
        <v>5.0</v>
      </c>
      <c r="E14894" s="2" t="s">
        <v>23692</v>
      </c>
      <c r="F14894" s="3">
        <f t="shared" si="1"/>
        <v>1</v>
      </c>
      <c r="G14894" s="4">
        <f t="shared" si="2"/>
        <v>2</v>
      </c>
    </row>
    <row r="14895">
      <c r="A14895" s="1">
        <v>14893.0</v>
      </c>
      <c r="B14895" s="1" t="s">
        <v>23658</v>
      </c>
      <c r="C14895" s="1" t="s">
        <v>2085</v>
      </c>
      <c r="D14895" s="1">
        <v>5.0</v>
      </c>
      <c r="E14895" s="2" t="s">
        <v>23693</v>
      </c>
      <c r="F14895" s="3">
        <f t="shared" si="1"/>
        <v>1</v>
      </c>
      <c r="G14895" s="4">
        <f t="shared" si="2"/>
        <v>2</v>
      </c>
    </row>
    <row r="14896">
      <c r="A14896" s="1">
        <v>14894.0</v>
      </c>
      <c r="B14896" s="1" t="s">
        <v>23658</v>
      </c>
      <c r="C14896" s="1" t="s">
        <v>4832</v>
      </c>
      <c r="D14896" s="1">
        <v>5.0</v>
      </c>
      <c r="E14896" s="2" t="s">
        <v>23694</v>
      </c>
      <c r="F14896" s="3">
        <f t="shared" si="1"/>
        <v>1</v>
      </c>
      <c r="G14896" s="4">
        <f t="shared" si="2"/>
        <v>2</v>
      </c>
    </row>
    <row r="14897">
      <c r="A14897" s="1">
        <v>14895.0</v>
      </c>
      <c r="B14897" s="1" t="s">
        <v>23658</v>
      </c>
      <c r="C14897" s="1" t="s">
        <v>296</v>
      </c>
      <c r="D14897" s="1">
        <v>4.0</v>
      </c>
      <c r="E14897" s="2" t="s">
        <v>23695</v>
      </c>
      <c r="F14897" s="3">
        <f t="shared" si="1"/>
        <v>1</v>
      </c>
      <c r="G14897" s="4">
        <f t="shared" si="2"/>
        <v>2</v>
      </c>
    </row>
    <row r="14898">
      <c r="A14898" s="1">
        <v>14896.0</v>
      </c>
      <c r="B14898" s="1" t="s">
        <v>23658</v>
      </c>
      <c r="C14898" s="1" t="s">
        <v>2122</v>
      </c>
      <c r="D14898" s="1">
        <v>5.0</v>
      </c>
      <c r="E14898" s="2" t="s">
        <v>23696</v>
      </c>
      <c r="F14898" s="3">
        <f t="shared" si="1"/>
        <v>1</v>
      </c>
      <c r="G14898" s="4">
        <f t="shared" si="2"/>
        <v>2</v>
      </c>
    </row>
    <row r="14899">
      <c r="A14899" s="1">
        <v>14897.0</v>
      </c>
      <c r="B14899" s="1" t="s">
        <v>23658</v>
      </c>
      <c r="C14899" s="1" t="s">
        <v>23697</v>
      </c>
      <c r="D14899" s="1">
        <v>2.0</v>
      </c>
      <c r="E14899" s="2" t="s">
        <v>23698</v>
      </c>
      <c r="F14899" s="3">
        <f t="shared" si="1"/>
        <v>-1</v>
      </c>
      <c r="G14899" s="4">
        <f t="shared" si="2"/>
        <v>0</v>
      </c>
    </row>
    <row r="14900">
      <c r="A14900" s="1">
        <v>14898.0</v>
      </c>
      <c r="B14900" s="1" t="s">
        <v>23658</v>
      </c>
      <c r="C14900" s="1" t="s">
        <v>1537</v>
      </c>
      <c r="D14900" s="1">
        <v>5.0</v>
      </c>
      <c r="E14900" s="2" t="s">
        <v>23699</v>
      </c>
      <c r="F14900" s="3">
        <f t="shared" si="1"/>
        <v>1</v>
      </c>
      <c r="G14900" s="4">
        <f t="shared" si="2"/>
        <v>2</v>
      </c>
    </row>
    <row r="14901">
      <c r="A14901" s="1">
        <v>14899.0</v>
      </c>
      <c r="B14901" s="1" t="s">
        <v>23658</v>
      </c>
      <c r="C14901" s="1" t="s">
        <v>23700</v>
      </c>
      <c r="D14901" s="1">
        <v>5.0</v>
      </c>
      <c r="E14901" s="2" t="s">
        <v>23701</v>
      </c>
      <c r="F14901" s="3">
        <f t="shared" si="1"/>
        <v>1</v>
      </c>
      <c r="G14901" s="4">
        <f t="shared" si="2"/>
        <v>2</v>
      </c>
    </row>
    <row r="14902">
      <c r="A14902" s="1">
        <v>14900.0</v>
      </c>
      <c r="B14902" s="1" t="s">
        <v>23658</v>
      </c>
      <c r="C14902" s="1" t="s">
        <v>23702</v>
      </c>
      <c r="D14902" s="1">
        <v>4.0</v>
      </c>
      <c r="E14902" s="2" t="s">
        <v>23703</v>
      </c>
      <c r="F14902" s="3">
        <f t="shared" si="1"/>
        <v>1</v>
      </c>
      <c r="G14902" s="4">
        <f t="shared" si="2"/>
        <v>2</v>
      </c>
    </row>
    <row r="14903">
      <c r="A14903" s="1">
        <v>14901.0</v>
      </c>
      <c r="B14903" s="1" t="s">
        <v>23658</v>
      </c>
      <c r="C14903" s="1" t="s">
        <v>23704</v>
      </c>
      <c r="D14903" s="1">
        <v>4.0</v>
      </c>
      <c r="E14903" s="2" t="s">
        <v>23705</v>
      </c>
      <c r="F14903" s="3">
        <f t="shared" si="1"/>
        <v>1</v>
      </c>
      <c r="G14903" s="4">
        <f t="shared" si="2"/>
        <v>2</v>
      </c>
    </row>
    <row r="14904">
      <c r="A14904" s="1">
        <v>14902.0</v>
      </c>
      <c r="B14904" s="1" t="s">
        <v>23658</v>
      </c>
      <c r="C14904" s="1" t="s">
        <v>21</v>
      </c>
      <c r="D14904" s="1">
        <v>5.0</v>
      </c>
      <c r="E14904" s="2" t="s">
        <v>21</v>
      </c>
      <c r="F14904" s="3">
        <f t="shared" si="1"/>
        <v>1</v>
      </c>
      <c r="G14904" s="4">
        <f t="shared" si="2"/>
        <v>2</v>
      </c>
    </row>
    <row r="14905">
      <c r="A14905" s="1">
        <v>14903.0</v>
      </c>
      <c r="B14905" s="1" t="s">
        <v>23658</v>
      </c>
      <c r="C14905" s="1" t="s">
        <v>1563</v>
      </c>
      <c r="D14905" s="1">
        <v>5.0</v>
      </c>
      <c r="E14905" s="2" t="s">
        <v>23706</v>
      </c>
      <c r="F14905" s="3">
        <f t="shared" si="1"/>
        <v>1</v>
      </c>
      <c r="G14905" s="4">
        <f t="shared" si="2"/>
        <v>2</v>
      </c>
    </row>
    <row r="14906">
      <c r="A14906" s="1">
        <v>14904.0</v>
      </c>
      <c r="B14906" s="1" t="s">
        <v>23658</v>
      </c>
      <c r="C14906" s="1" t="s">
        <v>23707</v>
      </c>
      <c r="D14906" s="1">
        <v>5.0</v>
      </c>
      <c r="E14906" s="2" t="s">
        <v>23708</v>
      </c>
      <c r="F14906" s="3">
        <f t="shared" si="1"/>
        <v>1</v>
      </c>
      <c r="G14906" s="4">
        <f t="shared" si="2"/>
        <v>2</v>
      </c>
    </row>
    <row r="14907">
      <c r="A14907" s="1">
        <v>14905.0</v>
      </c>
      <c r="B14907" s="1" t="s">
        <v>23658</v>
      </c>
      <c r="C14907" s="1" t="s">
        <v>23709</v>
      </c>
      <c r="D14907" s="1">
        <v>4.0</v>
      </c>
      <c r="E14907" s="2" t="s">
        <v>23710</v>
      </c>
      <c r="F14907" s="3">
        <f t="shared" si="1"/>
        <v>1</v>
      </c>
      <c r="G14907" s="4">
        <f t="shared" si="2"/>
        <v>2</v>
      </c>
    </row>
    <row r="14908">
      <c r="A14908" s="1">
        <v>14906.0</v>
      </c>
      <c r="B14908" s="1" t="s">
        <v>23658</v>
      </c>
      <c r="C14908" s="1" t="s">
        <v>23711</v>
      </c>
      <c r="D14908" s="1">
        <v>4.0</v>
      </c>
      <c r="E14908" s="2" t="s">
        <v>23712</v>
      </c>
      <c r="F14908" s="3">
        <f t="shared" si="1"/>
        <v>1</v>
      </c>
      <c r="G14908" s="4">
        <f t="shared" si="2"/>
        <v>2</v>
      </c>
    </row>
    <row r="14909">
      <c r="A14909" s="1">
        <v>14907.0</v>
      </c>
      <c r="B14909" s="1" t="s">
        <v>23658</v>
      </c>
      <c r="C14909" s="1" t="s">
        <v>1395</v>
      </c>
      <c r="D14909" s="1">
        <v>5.0</v>
      </c>
      <c r="E14909" s="2" t="s">
        <v>23713</v>
      </c>
      <c r="F14909" s="3">
        <f t="shared" si="1"/>
        <v>1</v>
      </c>
      <c r="G14909" s="4">
        <f t="shared" si="2"/>
        <v>2</v>
      </c>
    </row>
    <row r="14910">
      <c r="A14910" s="1">
        <v>14908.0</v>
      </c>
      <c r="B14910" s="1" t="s">
        <v>23658</v>
      </c>
      <c r="C14910" s="1" t="s">
        <v>23714</v>
      </c>
      <c r="D14910" s="1">
        <v>5.0</v>
      </c>
      <c r="E14910" s="2" t="s">
        <v>23715</v>
      </c>
      <c r="F14910" s="3">
        <f t="shared" si="1"/>
        <v>1</v>
      </c>
      <c r="G14910" s="4">
        <f t="shared" si="2"/>
        <v>2</v>
      </c>
    </row>
    <row r="14911">
      <c r="A14911" s="1">
        <v>14909.0</v>
      </c>
      <c r="B14911" s="1" t="s">
        <v>23658</v>
      </c>
      <c r="C14911" s="1" t="s">
        <v>5390</v>
      </c>
      <c r="D14911" s="1">
        <v>5.0</v>
      </c>
      <c r="E14911" s="2" t="s">
        <v>23716</v>
      </c>
      <c r="F14911" s="3">
        <f t="shared" si="1"/>
        <v>1</v>
      </c>
      <c r="G14911" s="4">
        <f t="shared" si="2"/>
        <v>2</v>
      </c>
    </row>
    <row r="14912">
      <c r="A14912" s="1">
        <v>14910.0</v>
      </c>
      <c r="B14912" s="1" t="s">
        <v>23658</v>
      </c>
      <c r="C14912" s="1" t="s">
        <v>208</v>
      </c>
      <c r="D14912" s="1">
        <v>5.0</v>
      </c>
      <c r="E14912" s="2" t="s">
        <v>1918</v>
      </c>
      <c r="F14912" s="3">
        <f t="shared" si="1"/>
        <v>1</v>
      </c>
      <c r="G14912" s="4">
        <f t="shared" si="2"/>
        <v>2</v>
      </c>
    </row>
    <row r="14913">
      <c r="A14913" s="1">
        <v>14911.0</v>
      </c>
      <c r="B14913" s="1" t="s">
        <v>23658</v>
      </c>
      <c r="C14913" s="1" t="s">
        <v>23717</v>
      </c>
      <c r="D14913" s="1">
        <v>3.0</v>
      </c>
      <c r="E14913" s="2" t="s">
        <v>23718</v>
      </c>
      <c r="F14913" s="3">
        <f t="shared" si="1"/>
        <v>0</v>
      </c>
      <c r="G14913" s="4">
        <f t="shared" si="2"/>
        <v>1</v>
      </c>
    </row>
    <row r="14914">
      <c r="A14914" s="1">
        <v>14912.0</v>
      </c>
      <c r="B14914" s="1" t="s">
        <v>23658</v>
      </c>
      <c r="C14914" s="1" t="s">
        <v>23719</v>
      </c>
      <c r="D14914" s="1">
        <v>5.0</v>
      </c>
      <c r="E14914" s="2" t="s">
        <v>23720</v>
      </c>
      <c r="F14914" s="3">
        <f t="shared" si="1"/>
        <v>1</v>
      </c>
      <c r="G14914" s="4">
        <f t="shared" si="2"/>
        <v>2</v>
      </c>
    </row>
    <row r="14915">
      <c r="A14915" s="1">
        <v>14913.0</v>
      </c>
      <c r="B14915" s="1" t="s">
        <v>23658</v>
      </c>
      <c r="C14915" s="1" t="s">
        <v>619</v>
      </c>
      <c r="D14915" s="1">
        <v>4.0</v>
      </c>
      <c r="E14915" s="2" t="s">
        <v>23721</v>
      </c>
      <c r="F14915" s="3">
        <f t="shared" si="1"/>
        <v>1</v>
      </c>
      <c r="G14915" s="4">
        <f t="shared" si="2"/>
        <v>2</v>
      </c>
    </row>
    <row r="14916">
      <c r="A14916" s="1">
        <v>14914.0</v>
      </c>
      <c r="B14916" s="1" t="s">
        <v>23658</v>
      </c>
      <c r="C14916" s="1" t="s">
        <v>17108</v>
      </c>
      <c r="D14916" s="1">
        <v>5.0</v>
      </c>
      <c r="E14916" s="2" t="s">
        <v>23722</v>
      </c>
      <c r="F14916" s="3">
        <f t="shared" si="1"/>
        <v>1</v>
      </c>
      <c r="G14916" s="4">
        <f t="shared" si="2"/>
        <v>2</v>
      </c>
    </row>
    <row r="14917">
      <c r="A14917" s="1">
        <v>14915.0</v>
      </c>
      <c r="B14917" s="1" t="s">
        <v>23658</v>
      </c>
      <c r="C14917" s="1" t="s">
        <v>23723</v>
      </c>
      <c r="D14917" s="1">
        <v>4.0</v>
      </c>
      <c r="E14917" s="2" t="s">
        <v>23724</v>
      </c>
      <c r="F14917" s="3">
        <f t="shared" si="1"/>
        <v>1</v>
      </c>
      <c r="G14917" s="4">
        <f t="shared" si="2"/>
        <v>2</v>
      </c>
    </row>
    <row r="14918">
      <c r="A14918" s="1">
        <v>14916.0</v>
      </c>
      <c r="B14918" s="1" t="s">
        <v>23658</v>
      </c>
      <c r="C14918" s="1" t="s">
        <v>165</v>
      </c>
      <c r="D14918" s="1">
        <v>5.0</v>
      </c>
      <c r="E14918" s="2" t="s">
        <v>165</v>
      </c>
      <c r="F14918" s="3">
        <f t="shared" si="1"/>
        <v>1</v>
      </c>
      <c r="G14918" s="4">
        <f t="shared" si="2"/>
        <v>2</v>
      </c>
    </row>
    <row r="14919">
      <c r="A14919" s="1">
        <v>14917.0</v>
      </c>
      <c r="B14919" s="1" t="s">
        <v>23658</v>
      </c>
      <c r="C14919" s="1" t="s">
        <v>23725</v>
      </c>
      <c r="D14919" s="1">
        <v>5.0</v>
      </c>
      <c r="E14919" s="2" t="s">
        <v>23726</v>
      </c>
      <c r="F14919" s="3">
        <f t="shared" si="1"/>
        <v>1</v>
      </c>
      <c r="G14919" s="4">
        <f t="shared" si="2"/>
        <v>2</v>
      </c>
    </row>
    <row r="14920">
      <c r="A14920" s="1">
        <v>14918.0</v>
      </c>
      <c r="B14920" s="1" t="s">
        <v>23658</v>
      </c>
      <c r="C14920" s="1" t="s">
        <v>23727</v>
      </c>
      <c r="D14920" s="1">
        <v>5.0</v>
      </c>
      <c r="E14920" s="2" t="s">
        <v>23728</v>
      </c>
      <c r="F14920" s="3">
        <f t="shared" si="1"/>
        <v>1</v>
      </c>
      <c r="G14920" s="4">
        <f t="shared" si="2"/>
        <v>2</v>
      </c>
    </row>
    <row r="14921">
      <c r="A14921" s="1">
        <v>14919.0</v>
      </c>
      <c r="B14921" s="1" t="s">
        <v>23658</v>
      </c>
      <c r="C14921" s="1" t="s">
        <v>235</v>
      </c>
      <c r="D14921" s="1">
        <v>5.0</v>
      </c>
      <c r="E14921" s="2" t="s">
        <v>23729</v>
      </c>
      <c r="F14921" s="3">
        <f t="shared" si="1"/>
        <v>1</v>
      </c>
      <c r="G14921" s="4">
        <f t="shared" si="2"/>
        <v>2</v>
      </c>
    </row>
    <row r="14922">
      <c r="A14922" s="1">
        <v>14920.0</v>
      </c>
      <c r="B14922" s="1" t="s">
        <v>23658</v>
      </c>
      <c r="C14922" s="1" t="s">
        <v>986</v>
      </c>
      <c r="D14922" s="1">
        <v>5.0</v>
      </c>
      <c r="E14922" s="2" t="s">
        <v>23730</v>
      </c>
      <c r="F14922" s="3">
        <f t="shared" si="1"/>
        <v>1</v>
      </c>
      <c r="G14922" s="4">
        <f t="shared" si="2"/>
        <v>2</v>
      </c>
    </row>
    <row r="14923">
      <c r="A14923" s="1">
        <v>14921.0</v>
      </c>
      <c r="B14923" s="1" t="s">
        <v>23658</v>
      </c>
      <c r="C14923" s="1" t="s">
        <v>23731</v>
      </c>
      <c r="D14923" s="1">
        <v>5.0</v>
      </c>
      <c r="E14923" s="2" t="s">
        <v>23732</v>
      </c>
      <c r="F14923" s="3">
        <f t="shared" si="1"/>
        <v>1</v>
      </c>
      <c r="G14923" s="4">
        <f t="shared" si="2"/>
        <v>2</v>
      </c>
    </row>
    <row r="14924">
      <c r="A14924" s="1">
        <v>14922.0</v>
      </c>
      <c r="B14924" s="1" t="s">
        <v>23658</v>
      </c>
      <c r="C14924" s="1" t="s">
        <v>23733</v>
      </c>
      <c r="D14924" s="1">
        <v>3.0</v>
      </c>
      <c r="E14924" s="2" t="s">
        <v>23734</v>
      </c>
      <c r="F14924" s="3">
        <f t="shared" si="1"/>
        <v>0</v>
      </c>
      <c r="G14924" s="4">
        <f t="shared" si="2"/>
        <v>1</v>
      </c>
    </row>
    <row r="14925">
      <c r="A14925" s="1">
        <v>14923.0</v>
      </c>
      <c r="B14925" s="1" t="s">
        <v>23658</v>
      </c>
      <c r="C14925" s="1" t="s">
        <v>23735</v>
      </c>
      <c r="D14925" s="1">
        <v>3.0</v>
      </c>
      <c r="E14925" s="2" t="s">
        <v>23736</v>
      </c>
      <c r="F14925" s="3">
        <f t="shared" si="1"/>
        <v>0</v>
      </c>
      <c r="G14925" s="4">
        <f t="shared" si="2"/>
        <v>1</v>
      </c>
    </row>
    <row r="14926">
      <c r="A14926" s="1">
        <v>14924.0</v>
      </c>
      <c r="B14926" s="1" t="s">
        <v>23658</v>
      </c>
      <c r="C14926" s="1" t="s">
        <v>23737</v>
      </c>
      <c r="D14926" s="1">
        <v>4.0</v>
      </c>
      <c r="E14926" s="2" t="s">
        <v>23738</v>
      </c>
      <c r="F14926" s="3">
        <f t="shared" si="1"/>
        <v>1</v>
      </c>
      <c r="G14926" s="4">
        <f t="shared" si="2"/>
        <v>2</v>
      </c>
    </row>
    <row r="14927">
      <c r="A14927" s="1">
        <v>14925.0</v>
      </c>
      <c r="B14927" s="1" t="s">
        <v>23658</v>
      </c>
      <c r="C14927" s="1" t="s">
        <v>1080</v>
      </c>
      <c r="D14927" s="1">
        <v>5.0</v>
      </c>
      <c r="E14927" s="2" t="s">
        <v>23739</v>
      </c>
      <c r="F14927" s="3">
        <f t="shared" si="1"/>
        <v>1</v>
      </c>
      <c r="G14927" s="4">
        <f t="shared" si="2"/>
        <v>2</v>
      </c>
    </row>
    <row r="14928">
      <c r="A14928" s="1">
        <v>14926.0</v>
      </c>
      <c r="B14928" s="1" t="s">
        <v>23658</v>
      </c>
      <c r="C14928" s="1" t="s">
        <v>165</v>
      </c>
      <c r="D14928" s="1">
        <v>5.0</v>
      </c>
      <c r="E14928" s="2" t="s">
        <v>23740</v>
      </c>
      <c r="F14928" s="3">
        <f t="shared" si="1"/>
        <v>1</v>
      </c>
      <c r="G14928" s="4">
        <f t="shared" si="2"/>
        <v>2</v>
      </c>
    </row>
    <row r="14929">
      <c r="A14929" s="1">
        <v>14927.0</v>
      </c>
      <c r="B14929" s="1" t="s">
        <v>23658</v>
      </c>
      <c r="C14929" s="1" t="s">
        <v>23741</v>
      </c>
      <c r="D14929" s="1">
        <v>5.0</v>
      </c>
      <c r="E14929" s="2" t="s">
        <v>23742</v>
      </c>
      <c r="F14929" s="3">
        <f t="shared" si="1"/>
        <v>1</v>
      </c>
      <c r="G14929" s="4">
        <f t="shared" si="2"/>
        <v>2</v>
      </c>
    </row>
    <row r="14930">
      <c r="A14930" s="1">
        <v>14928.0</v>
      </c>
      <c r="B14930" s="1" t="s">
        <v>23658</v>
      </c>
      <c r="C14930" s="1" t="s">
        <v>23743</v>
      </c>
      <c r="D14930" s="1">
        <v>5.0</v>
      </c>
      <c r="E14930" s="2" t="s">
        <v>23744</v>
      </c>
      <c r="F14930" s="3">
        <f t="shared" si="1"/>
        <v>1</v>
      </c>
      <c r="G14930" s="4">
        <f t="shared" si="2"/>
        <v>2</v>
      </c>
    </row>
    <row r="14931">
      <c r="A14931" s="1">
        <v>14929.0</v>
      </c>
      <c r="B14931" s="1" t="s">
        <v>23658</v>
      </c>
      <c r="C14931" s="1" t="s">
        <v>23745</v>
      </c>
      <c r="D14931" s="1">
        <v>5.0</v>
      </c>
      <c r="E14931" s="2" t="s">
        <v>23746</v>
      </c>
      <c r="F14931" s="3">
        <f t="shared" si="1"/>
        <v>1</v>
      </c>
      <c r="G14931" s="4">
        <f t="shared" si="2"/>
        <v>2</v>
      </c>
    </row>
    <row r="14932">
      <c r="A14932" s="1">
        <v>14930.0</v>
      </c>
      <c r="B14932" s="1" t="s">
        <v>23658</v>
      </c>
      <c r="C14932" s="1" t="s">
        <v>591</v>
      </c>
      <c r="D14932" s="1">
        <v>5.0</v>
      </c>
      <c r="E14932" s="2" t="s">
        <v>416</v>
      </c>
      <c r="F14932" s="3">
        <f t="shared" si="1"/>
        <v>1</v>
      </c>
      <c r="G14932" s="4">
        <f t="shared" si="2"/>
        <v>2</v>
      </c>
    </row>
    <row r="14933">
      <c r="A14933" s="1">
        <v>14931.0</v>
      </c>
      <c r="B14933" s="1" t="s">
        <v>23658</v>
      </c>
      <c r="C14933" s="1" t="s">
        <v>254</v>
      </c>
      <c r="D14933" s="1">
        <v>5.0</v>
      </c>
      <c r="E14933" s="2" t="s">
        <v>23747</v>
      </c>
      <c r="F14933" s="3">
        <f t="shared" si="1"/>
        <v>1</v>
      </c>
      <c r="G14933" s="4">
        <f t="shared" si="2"/>
        <v>2</v>
      </c>
    </row>
    <row r="14934">
      <c r="A14934" s="1">
        <v>14932.0</v>
      </c>
      <c r="B14934" s="1" t="s">
        <v>23658</v>
      </c>
      <c r="C14934" s="1" t="s">
        <v>23748</v>
      </c>
      <c r="D14934" s="1">
        <v>3.0</v>
      </c>
      <c r="E14934" s="2" t="s">
        <v>23748</v>
      </c>
      <c r="F14934" s="3">
        <f t="shared" si="1"/>
        <v>0</v>
      </c>
      <c r="G14934" s="4">
        <f t="shared" si="2"/>
        <v>1</v>
      </c>
    </row>
    <row r="14935">
      <c r="A14935" s="1">
        <v>14933.0</v>
      </c>
      <c r="B14935" s="1" t="s">
        <v>23658</v>
      </c>
      <c r="C14935" s="1" t="s">
        <v>23749</v>
      </c>
      <c r="D14935" s="1">
        <v>5.0</v>
      </c>
      <c r="E14935" s="2" t="s">
        <v>23750</v>
      </c>
      <c r="F14935" s="3">
        <f t="shared" si="1"/>
        <v>1</v>
      </c>
      <c r="G14935" s="4">
        <f t="shared" si="2"/>
        <v>2</v>
      </c>
    </row>
    <row r="14936">
      <c r="A14936" s="1">
        <v>14934.0</v>
      </c>
      <c r="B14936" s="1" t="s">
        <v>23658</v>
      </c>
      <c r="C14936" s="1" t="s">
        <v>412</v>
      </c>
      <c r="D14936" s="1">
        <v>5.0</v>
      </c>
      <c r="E14936" s="2" t="s">
        <v>23751</v>
      </c>
      <c r="F14936" s="3">
        <f t="shared" si="1"/>
        <v>1</v>
      </c>
      <c r="G14936" s="4">
        <f t="shared" si="2"/>
        <v>2</v>
      </c>
    </row>
    <row r="14937">
      <c r="A14937" s="1">
        <v>14935.0</v>
      </c>
      <c r="B14937" s="1" t="s">
        <v>23658</v>
      </c>
      <c r="C14937" s="1" t="s">
        <v>13080</v>
      </c>
      <c r="D14937" s="1">
        <v>5.0</v>
      </c>
      <c r="E14937" s="2" t="s">
        <v>23752</v>
      </c>
      <c r="F14937" s="3">
        <f t="shared" si="1"/>
        <v>1</v>
      </c>
      <c r="G14937" s="4">
        <f t="shared" si="2"/>
        <v>2</v>
      </c>
    </row>
    <row r="14938">
      <c r="A14938" s="1">
        <v>14936.0</v>
      </c>
      <c r="B14938" s="1" t="s">
        <v>23658</v>
      </c>
      <c r="C14938" s="1" t="s">
        <v>23753</v>
      </c>
      <c r="D14938" s="1">
        <v>4.0</v>
      </c>
      <c r="E14938" s="2" t="s">
        <v>23754</v>
      </c>
      <c r="F14938" s="3">
        <f t="shared" si="1"/>
        <v>1</v>
      </c>
      <c r="G14938" s="4">
        <f t="shared" si="2"/>
        <v>2</v>
      </c>
    </row>
    <row r="14939">
      <c r="A14939" s="1">
        <v>14937.0</v>
      </c>
      <c r="B14939" s="1" t="s">
        <v>23658</v>
      </c>
      <c r="C14939" s="1" t="s">
        <v>11687</v>
      </c>
      <c r="D14939" s="1">
        <v>4.0</v>
      </c>
      <c r="E14939" s="2" t="s">
        <v>11687</v>
      </c>
      <c r="F14939" s="3">
        <f t="shared" si="1"/>
        <v>1</v>
      </c>
      <c r="G14939" s="4">
        <f t="shared" si="2"/>
        <v>2</v>
      </c>
    </row>
    <row r="14940">
      <c r="A14940" s="1">
        <v>14938.0</v>
      </c>
      <c r="B14940" s="1" t="s">
        <v>23658</v>
      </c>
      <c r="C14940" s="1" t="s">
        <v>9841</v>
      </c>
      <c r="D14940" s="1">
        <v>5.0</v>
      </c>
      <c r="E14940" s="2" t="s">
        <v>23755</v>
      </c>
      <c r="F14940" s="3">
        <f t="shared" si="1"/>
        <v>1</v>
      </c>
      <c r="G14940" s="4">
        <f t="shared" si="2"/>
        <v>2</v>
      </c>
    </row>
    <row r="14941">
      <c r="A14941" s="1">
        <v>14939.0</v>
      </c>
      <c r="B14941" s="1" t="s">
        <v>23658</v>
      </c>
      <c r="C14941" s="1" t="s">
        <v>23756</v>
      </c>
      <c r="D14941" s="1">
        <v>3.0</v>
      </c>
      <c r="E14941" s="2" t="s">
        <v>23757</v>
      </c>
      <c r="F14941" s="3">
        <f t="shared" si="1"/>
        <v>0</v>
      </c>
      <c r="G14941" s="4">
        <f t="shared" si="2"/>
        <v>1</v>
      </c>
    </row>
    <row r="14942">
      <c r="A14942" s="1">
        <v>14940.0</v>
      </c>
      <c r="B14942" s="1" t="s">
        <v>23658</v>
      </c>
      <c r="C14942" s="1" t="s">
        <v>11949</v>
      </c>
      <c r="D14942" s="1">
        <v>5.0</v>
      </c>
      <c r="E14942" s="2" t="s">
        <v>23758</v>
      </c>
      <c r="F14942" s="3">
        <f t="shared" si="1"/>
        <v>1</v>
      </c>
      <c r="G14942" s="4">
        <f t="shared" si="2"/>
        <v>2</v>
      </c>
    </row>
    <row r="14943">
      <c r="A14943" s="1">
        <v>14941.0</v>
      </c>
      <c r="B14943" s="1" t="s">
        <v>23658</v>
      </c>
      <c r="C14943" s="1" t="s">
        <v>208</v>
      </c>
      <c r="D14943" s="1">
        <v>3.0</v>
      </c>
      <c r="E14943" s="2" t="s">
        <v>23759</v>
      </c>
      <c r="F14943" s="3">
        <f t="shared" si="1"/>
        <v>0</v>
      </c>
      <c r="G14943" s="4">
        <f t="shared" si="2"/>
        <v>1</v>
      </c>
    </row>
    <row r="14944">
      <c r="A14944" s="1">
        <v>14942.0</v>
      </c>
      <c r="B14944" s="1" t="s">
        <v>23658</v>
      </c>
      <c r="C14944" s="1" t="s">
        <v>3317</v>
      </c>
      <c r="D14944" s="1">
        <v>5.0</v>
      </c>
      <c r="E14944" s="2" t="s">
        <v>23760</v>
      </c>
      <c r="F14944" s="3">
        <f t="shared" si="1"/>
        <v>1</v>
      </c>
      <c r="G14944" s="4">
        <f t="shared" si="2"/>
        <v>2</v>
      </c>
    </row>
    <row r="14945">
      <c r="A14945" s="1">
        <v>14943.0</v>
      </c>
      <c r="B14945" s="1" t="s">
        <v>23658</v>
      </c>
      <c r="C14945" s="1" t="s">
        <v>23761</v>
      </c>
      <c r="D14945" s="1">
        <v>5.0</v>
      </c>
      <c r="E14945" s="2" t="s">
        <v>23762</v>
      </c>
      <c r="F14945" s="3">
        <f t="shared" si="1"/>
        <v>1</v>
      </c>
      <c r="G14945" s="4">
        <f t="shared" si="2"/>
        <v>2</v>
      </c>
    </row>
    <row r="14946">
      <c r="A14946" s="1">
        <v>14944.0</v>
      </c>
      <c r="B14946" s="1" t="s">
        <v>23658</v>
      </c>
      <c r="C14946" s="1" t="s">
        <v>23763</v>
      </c>
      <c r="D14946" s="1">
        <v>5.0</v>
      </c>
      <c r="E14946" s="2" t="s">
        <v>23764</v>
      </c>
      <c r="F14946" s="3">
        <f t="shared" si="1"/>
        <v>1</v>
      </c>
      <c r="G14946" s="4">
        <f t="shared" si="2"/>
        <v>2</v>
      </c>
    </row>
    <row r="14947">
      <c r="A14947" s="1">
        <v>14945.0</v>
      </c>
      <c r="B14947" s="1" t="s">
        <v>23658</v>
      </c>
      <c r="C14947" s="1" t="s">
        <v>23765</v>
      </c>
      <c r="D14947" s="1">
        <v>5.0</v>
      </c>
      <c r="E14947" s="2" t="s">
        <v>23766</v>
      </c>
      <c r="F14947" s="3">
        <f t="shared" si="1"/>
        <v>1</v>
      </c>
      <c r="G14947" s="4">
        <f t="shared" si="2"/>
        <v>2</v>
      </c>
    </row>
    <row r="14948">
      <c r="A14948" s="1">
        <v>14946.0</v>
      </c>
      <c r="B14948" s="1" t="s">
        <v>23658</v>
      </c>
      <c r="C14948" s="1" t="s">
        <v>23767</v>
      </c>
      <c r="D14948" s="1">
        <v>5.0</v>
      </c>
      <c r="E14948" s="2" t="s">
        <v>23768</v>
      </c>
      <c r="F14948" s="3">
        <f t="shared" si="1"/>
        <v>1</v>
      </c>
      <c r="G14948" s="4">
        <f t="shared" si="2"/>
        <v>2</v>
      </c>
    </row>
    <row r="14949">
      <c r="A14949" s="1">
        <v>14947.0</v>
      </c>
      <c r="B14949" s="1" t="s">
        <v>23658</v>
      </c>
      <c r="C14949" s="1" t="s">
        <v>165</v>
      </c>
      <c r="D14949" s="1">
        <v>5.0</v>
      </c>
      <c r="E14949" s="2" t="s">
        <v>23769</v>
      </c>
      <c r="F14949" s="3">
        <f t="shared" si="1"/>
        <v>1</v>
      </c>
      <c r="G14949" s="4">
        <f t="shared" si="2"/>
        <v>2</v>
      </c>
    </row>
    <row r="14950">
      <c r="A14950" s="1">
        <v>14948.0</v>
      </c>
      <c r="B14950" s="1" t="s">
        <v>23658</v>
      </c>
      <c r="C14950" s="1" t="s">
        <v>17108</v>
      </c>
      <c r="D14950" s="1">
        <v>5.0</v>
      </c>
      <c r="E14950" s="2" t="s">
        <v>23770</v>
      </c>
      <c r="F14950" s="3">
        <f t="shared" si="1"/>
        <v>1</v>
      </c>
      <c r="G14950" s="4">
        <f t="shared" si="2"/>
        <v>2</v>
      </c>
    </row>
    <row r="14951">
      <c r="A14951" s="1">
        <v>14949.0</v>
      </c>
      <c r="B14951" s="1" t="s">
        <v>23658</v>
      </c>
      <c r="C14951" s="1" t="s">
        <v>4141</v>
      </c>
      <c r="D14951" s="1">
        <v>4.0</v>
      </c>
      <c r="E14951" s="2" t="s">
        <v>5142</v>
      </c>
      <c r="F14951" s="3">
        <f t="shared" si="1"/>
        <v>1</v>
      </c>
      <c r="G14951" s="4">
        <f t="shared" si="2"/>
        <v>2</v>
      </c>
    </row>
    <row r="14952">
      <c r="A14952" s="1">
        <v>14950.0</v>
      </c>
      <c r="B14952" s="1" t="s">
        <v>23658</v>
      </c>
      <c r="C14952" s="1" t="s">
        <v>23771</v>
      </c>
      <c r="D14952" s="1">
        <v>5.0</v>
      </c>
      <c r="E14952" s="2" t="s">
        <v>23772</v>
      </c>
      <c r="F14952" s="3">
        <f t="shared" si="1"/>
        <v>1</v>
      </c>
      <c r="G14952" s="4">
        <f t="shared" si="2"/>
        <v>2</v>
      </c>
    </row>
    <row r="14953">
      <c r="A14953" s="1">
        <v>14951.0</v>
      </c>
      <c r="B14953" s="1" t="s">
        <v>23658</v>
      </c>
      <c r="C14953" s="1" t="s">
        <v>23773</v>
      </c>
      <c r="D14953" s="1">
        <v>5.0</v>
      </c>
      <c r="E14953" s="2" t="s">
        <v>23774</v>
      </c>
      <c r="F14953" s="3">
        <f t="shared" si="1"/>
        <v>1</v>
      </c>
      <c r="G14953" s="4">
        <f t="shared" si="2"/>
        <v>2</v>
      </c>
    </row>
    <row r="14954">
      <c r="A14954" s="1">
        <v>14952.0</v>
      </c>
      <c r="B14954" s="1" t="s">
        <v>23658</v>
      </c>
      <c r="C14954" s="1" t="s">
        <v>2729</v>
      </c>
      <c r="D14954" s="1">
        <v>4.0</v>
      </c>
      <c r="E14954" s="2" t="s">
        <v>22465</v>
      </c>
      <c r="F14954" s="3">
        <f t="shared" si="1"/>
        <v>1</v>
      </c>
      <c r="G14954" s="4">
        <f t="shared" si="2"/>
        <v>2</v>
      </c>
    </row>
    <row r="14955">
      <c r="A14955" s="1">
        <v>14953.0</v>
      </c>
      <c r="B14955" s="1" t="s">
        <v>23658</v>
      </c>
      <c r="C14955" s="1" t="s">
        <v>23775</v>
      </c>
      <c r="D14955" s="1">
        <v>4.0</v>
      </c>
      <c r="E14955" s="2" t="s">
        <v>23776</v>
      </c>
      <c r="F14955" s="3">
        <f t="shared" si="1"/>
        <v>1</v>
      </c>
      <c r="G14955" s="4">
        <f t="shared" si="2"/>
        <v>2</v>
      </c>
    </row>
    <row r="14956">
      <c r="A14956" s="1">
        <v>14954.0</v>
      </c>
      <c r="B14956" s="1" t="s">
        <v>23658</v>
      </c>
      <c r="C14956" s="1" t="s">
        <v>286</v>
      </c>
      <c r="D14956" s="1">
        <v>5.0</v>
      </c>
      <c r="E14956" s="2" t="s">
        <v>23777</v>
      </c>
      <c r="F14956" s="3">
        <f t="shared" si="1"/>
        <v>1</v>
      </c>
      <c r="G14956" s="4">
        <f t="shared" si="2"/>
        <v>2</v>
      </c>
    </row>
    <row r="14957">
      <c r="A14957" s="1">
        <v>14955.0</v>
      </c>
      <c r="B14957" s="1" t="s">
        <v>23658</v>
      </c>
      <c r="C14957" s="1" t="s">
        <v>1407</v>
      </c>
      <c r="D14957" s="1">
        <v>5.0</v>
      </c>
      <c r="E14957" s="2" t="s">
        <v>23778</v>
      </c>
      <c r="F14957" s="3">
        <f t="shared" si="1"/>
        <v>1</v>
      </c>
      <c r="G14957" s="4">
        <f t="shared" si="2"/>
        <v>2</v>
      </c>
    </row>
    <row r="14958">
      <c r="A14958" s="1">
        <v>14956.0</v>
      </c>
      <c r="B14958" s="1" t="s">
        <v>23658</v>
      </c>
      <c r="C14958" s="1" t="s">
        <v>23779</v>
      </c>
      <c r="D14958" s="1">
        <v>3.0</v>
      </c>
      <c r="E14958" s="2" t="s">
        <v>23780</v>
      </c>
      <c r="F14958" s="3">
        <f t="shared" si="1"/>
        <v>0</v>
      </c>
      <c r="G14958" s="4">
        <f t="shared" si="2"/>
        <v>1</v>
      </c>
    </row>
    <row r="14959">
      <c r="A14959" s="1">
        <v>14957.0</v>
      </c>
      <c r="B14959" s="1" t="s">
        <v>23658</v>
      </c>
      <c r="C14959" s="1" t="s">
        <v>23781</v>
      </c>
      <c r="D14959" s="1">
        <v>5.0</v>
      </c>
      <c r="E14959" s="2" t="s">
        <v>23782</v>
      </c>
      <c r="F14959" s="3">
        <f t="shared" si="1"/>
        <v>1</v>
      </c>
      <c r="G14959" s="4">
        <f t="shared" si="2"/>
        <v>2</v>
      </c>
    </row>
    <row r="14960">
      <c r="A14960" s="1">
        <v>14958.0</v>
      </c>
      <c r="B14960" s="1" t="s">
        <v>23658</v>
      </c>
      <c r="C14960" s="1" t="s">
        <v>23783</v>
      </c>
      <c r="D14960" s="1">
        <v>5.0</v>
      </c>
      <c r="E14960" s="2" t="s">
        <v>23784</v>
      </c>
      <c r="F14960" s="3">
        <f t="shared" si="1"/>
        <v>1</v>
      </c>
      <c r="G14960" s="4">
        <f t="shared" si="2"/>
        <v>2</v>
      </c>
    </row>
    <row r="14961">
      <c r="A14961" s="1">
        <v>14959.0</v>
      </c>
      <c r="B14961" s="1" t="s">
        <v>23658</v>
      </c>
      <c r="C14961" s="1" t="s">
        <v>23785</v>
      </c>
      <c r="D14961" s="1">
        <v>5.0</v>
      </c>
      <c r="E14961" s="2" t="s">
        <v>15007</v>
      </c>
      <c r="F14961" s="3">
        <f t="shared" si="1"/>
        <v>1</v>
      </c>
      <c r="G14961" s="4">
        <f t="shared" si="2"/>
        <v>2</v>
      </c>
    </row>
    <row r="14962">
      <c r="A14962" s="1">
        <v>14960.0</v>
      </c>
      <c r="B14962" s="1" t="s">
        <v>23658</v>
      </c>
      <c r="C14962" s="1" t="s">
        <v>23786</v>
      </c>
      <c r="D14962" s="1">
        <v>5.0</v>
      </c>
      <c r="E14962" s="2" t="s">
        <v>23787</v>
      </c>
      <c r="F14962" s="3">
        <f t="shared" si="1"/>
        <v>1</v>
      </c>
      <c r="G14962" s="4">
        <f t="shared" si="2"/>
        <v>2</v>
      </c>
    </row>
    <row r="14963">
      <c r="A14963" s="1">
        <v>14961.0</v>
      </c>
      <c r="B14963" s="1" t="s">
        <v>23658</v>
      </c>
      <c r="C14963" s="1" t="s">
        <v>23788</v>
      </c>
      <c r="D14963" s="1">
        <v>4.0</v>
      </c>
      <c r="E14963" s="2" t="s">
        <v>23789</v>
      </c>
      <c r="F14963" s="3">
        <f t="shared" si="1"/>
        <v>1</v>
      </c>
      <c r="G14963" s="4">
        <f t="shared" si="2"/>
        <v>2</v>
      </c>
    </row>
    <row r="14964">
      <c r="A14964" s="1">
        <v>14962.0</v>
      </c>
      <c r="B14964" s="1" t="s">
        <v>23658</v>
      </c>
      <c r="C14964" s="1" t="s">
        <v>23790</v>
      </c>
      <c r="D14964" s="1">
        <v>5.0</v>
      </c>
      <c r="E14964" s="2" t="s">
        <v>23791</v>
      </c>
      <c r="F14964" s="3">
        <f t="shared" si="1"/>
        <v>1</v>
      </c>
      <c r="G14964" s="4">
        <f t="shared" si="2"/>
        <v>2</v>
      </c>
    </row>
    <row r="14965">
      <c r="A14965" s="1">
        <v>14963.0</v>
      </c>
      <c r="B14965" s="1" t="s">
        <v>23658</v>
      </c>
      <c r="C14965" s="1" t="s">
        <v>2425</v>
      </c>
      <c r="D14965" s="1">
        <v>5.0</v>
      </c>
      <c r="E14965" s="2" t="s">
        <v>23792</v>
      </c>
      <c r="F14965" s="3">
        <f t="shared" si="1"/>
        <v>1</v>
      </c>
      <c r="G14965" s="4">
        <f t="shared" si="2"/>
        <v>2</v>
      </c>
    </row>
    <row r="14966">
      <c r="A14966" s="1">
        <v>14964.0</v>
      </c>
      <c r="B14966" s="1" t="s">
        <v>23658</v>
      </c>
      <c r="C14966" s="1" t="s">
        <v>23793</v>
      </c>
      <c r="D14966" s="1">
        <v>5.0</v>
      </c>
      <c r="E14966" s="2" t="s">
        <v>23794</v>
      </c>
      <c r="F14966" s="3">
        <f t="shared" si="1"/>
        <v>1</v>
      </c>
      <c r="G14966" s="4">
        <f t="shared" si="2"/>
        <v>2</v>
      </c>
    </row>
    <row r="14967">
      <c r="A14967" s="1">
        <v>14965.0</v>
      </c>
      <c r="B14967" s="1" t="s">
        <v>23658</v>
      </c>
      <c r="C14967" s="1" t="s">
        <v>442</v>
      </c>
      <c r="D14967" s="1">
        <v>5.0</v>
      </c>
      <c r="E14967" s="2" t="s">
        <v>296</v>
      </c>
      <c r="F14967" s="3">
        <f t="shared" si="1"/>
        <v>1</v>
      </c>
      <c r="G14967" s="4">
        <f t="shared" si="2"/>
        <v>2</v>
      </c>
    </row>
    <row r="14968">
      <c r="A14968" s="1">
        <v>14966.0</v>
      </c>
      <c r="B14968" s="1" t="s">
        <v>23658</v>
      </c>
      <c r="C14968" s="5">
        <v>45209.0</v>
      </c>
      <c r="D14968" s="1">
        <v>5.0</v>
      </c>
      <c r="E14968" s="2" t="s">
        <v>23795</v>
      </c>
      <c r="F14968" s="3">
        <f t="shared" si="1"/>
        <v>1</v>
      </c>
      <c r="G14968" s="4">
        <f t="shared" si="2"/>
        <v>2</v>
      </c>
    </row>
    <row r="14969">
      <c r="A14969" s="1">
        <v>14967.0</v>
      </c>
      <c r="B14969" s="1" t="s">
        <v>23658</v>
      </c>
      <c r="C14969" s="1" t="s">
        <v>23796</v>
      </c>
      <c r="D14969" s="1">
        <v>5.0</v>
      </c>
      <c r="E14969" s="2" t="s">
        <v>23797</v>
      </c>
      <c r="F14969" s="3">
        <f t="shared" si="1"/>
        <v>1</v>
      </c>
      <c r="G14969" s="4">
        <f t="shared" si="2"/>
        <v>2</v>
      </c>
    </row>
    <row r="14970">
      <c r="A14970" s="1">
        <v>14968.0</v>
      </c>
      <c r="B14970" s="1" t="s">
        <v>23658</v>
      </c>
      <c r="C14970" s="1" t="s">
        <v>23798</v>
      </c>
      <c r="D14970" s="1">
        <v>5.0</v>
      </c>
      <c r="E14970" s="2" t="s">
        <v>23799</v>
      </c>
      <c r="F14970" s="3">
        <f t="shared" si="1"/>
        <v>1</v>
      </c>
      <c r="G14970" s="4">
        <f t="shared" si="2"/>
        <v>2</v>
      </c>
    </row>
    <row r="14971">
      <c r="A14971" s="1">
        <v>14969.0</v>
      </c>
      <c r="B14971" s="1" t="s">
        <v>23658</v>
      </c>
      <c r="C14971" s="1" t="s">
        <v>389</v>
      </c>
      <c r="D14971" s="1">
        <v>5.0</v>
      </c>
      <c r="E14971" s="2" t="s">
        <v>23800</v>
      </c>
      <c r="F14971" s="3">
        <f t="shared" si="1"/>
        <v>1</v>
      </c>
      <c r="G14971" s="4">
        <f t="shared" si="2"/>
        <v>2</v>
      </c>
    </row>
    <row r="14972">
      <c r="A14972" s="1">
        <v>14970.0</v>
      </c>
      <c r="B14972" s="1" t="s">
        <v>23658</v>
      </c>
      <c r="C14972" s="1" t="s">
        <v>4241</v>
      </c>
      <c r="D14972" s="1">
        <v>5.0</v>
      </c>
      <c r="E14972" s="2" t="s">
        <v>23801</v>
      </c>
      <c r="F14972" s="3">
        <f t="shared" si="1"/>
        <v>1</v>
      </c>
      <c r="G14972" s="4">
        <f t="shared" si="2"/>
        <v>2</v>
      </c>
    </row>
    <row r="14973">
      <c r="A14973" s="1">
        <v>14971.0</v>
      </c>
      <c r="B14973" s="1" t="s">
        <v>23658</v>
      </c>
      <c r="C14973" s="1" t="s">
        <v>23802</v>
      </c>
      <c r="D14973" s="1">
        <v>5.0</v>
      </c>
      <c r="E14973" s="2" t="s">
        <v>23803</v>
      </c>
      <c r="F14973" s="3">
        <f t="shared" si="1"/>
        <v>1</v>
      </c>
      <c r="G14973" s="4">
        <f t="shared" si="2"/>
        <v>2</v>
      </c>
    </row>
    <row r="14974">
      <c r="A14974" s="1">
        <v>14972.0</v>
      </c>
      <c r="B14974" s="1" t="s">
        <v>23658</v>
      </c>
      <c r="C14974" s="1" t="s">
        <v>23804</v>
      </c>
      <c r="D14974" s="1">
        <v>4.0</v>
      </c>
      <c r="E14974" s="2" t="s">
        <v>23805</v>
      </c>
      <c r="F14974" s="3">
        <f t="shared" si="1"/>
        <v>1</v>
      </c>
      <c r="G14974" s="4">
        <f t="shared" si="2"/>
        <v>2</v>
      </c>
    </row>
    <row r="14975">
      <c r="A14975" s="1">
        <v>14973.0</v>
      </c>
      <c r="B14975" s="1" t="s">
        <v>23658</v>
      </c>
      <c r="C14975" s="1" t="s">
        <v>23806</v>
      </c>
      <c r="D14975" s="1">
        <v>4.0</v>
      </c>
      <c r="E14975" s="2" t="s">
        <v>23807</v>
      </c>
      <c r="F14975" s="3">
        <f t="shared" si="1"/>
        <v>1</v>
      </c>
      <c r="G14975" s="4">
        <f t="shared" si="2"/>
        <v>2</v>
      </c>
    </row>
    <row r="14976">
      <c r="A14976" s="1">
        <v>14974.0</v>
      </c>
      <c r="B14976" s="1" t="s">
        <v>23658</v>
      </c>
      <c r="C14976" s="1" t="s">
        <v>23808</v>
      </c>
      <c r="D14976" s="1">
        <v>5.0</v>
      </c>
      <c r="E14976" s="2" t="s">
        <v>23809</v>
      </c>
      <c r="F14976" s="3">
        <f t="shared" si="1"/>
        <v>1</v>
      </c>
      <c r="G14976" s="4">
        <f t="shared" si="2"/>
        <v>2</v>
      </c>
    </row>
    <row r="14977">
      <c r="A14977" s="1">
        <v>14975.0</v>
      </c>
      <c r="B14977" s="1" t="s">
        <v>23658</v>
      </c>
      <c r="C14977" s="1" t="s">
        <v>23810</v>
      </c>
      <c r="D14977" s="1">
        <v>5.0</v>
      </c>
      <c r="E14977" s="2" t="s">
        <v>23811</v>
      </c>
      <c r="F14977" s="3">
        <f t="shared" si="1"/>
        <v>1</v>
      </c>
      <c r="G14977" s="4">
        <f t="shared" si="2"/>
        <v>2</v>
      </c>
    </row>
    <row r="14978">
      <c r="A14978" s="1">
        <v>14976.0</v>
      </c>
      <c r="B14978" s="1" t="s">
        <v>23658</v>
      </c>
      <c r="C14978" s="1" t="s">
        <v>23812</v>
      </c>
      <c r="D14978" s="1">
        <v>4.0</v>
      </c>
      <c r="E14978" s="2" t="s">
        <v>23813</v>
      </c>
      <c r="F14978" s="3">
        <f t="shared" si="1"/>
        <v>1</v>
      </c>
      <c r="G14978" s="4">
        <f t="shared" si="2"/>
        <v>2</v>
      </c>
    </row>
    <row r="14979">
      <c r="A14979" s="1">
        <v>14977.0</v>
      </c>
      <c r="B14979" s="1" t="s">
        <v>23658</v>
      </c>
      <c r="C14979" s="1" t="s">
        <v>23814</v>
      </c>
      <c r="D14979" s="1">
        <v>4.0</v>
      </c>
      <c r="E14979" s="2" t="s">
        <v>23815</v>
      </c>
      <c r="F14979" s="3">
        <f t="shared" si="1"/>
        <v>1</v>
      </c>
      <c r="G14979" s="4">
        <f t="shared" si="2"/>
        <v>2</v>
      </c>
    </row>
    <row r="14980">
      <c r="A14980" s="1">
        <v>14978.0</v>
      </c>
      <c r="B14980" s="1" t="s">
        <v>23658</v>
      </c>
      <c r="C14980" s="1" t="s">
        <v>23816</v>
      </c>
      <c r="D14980" s="1">
        <v>5.0</v>
      </c>
      <c r="E14980" s="2" t="s">
        <v>23817</v>
      </c>
      <c r="F14980" s="3">
        <f t="shared" si="1"/>
        <v>1</v>
      </c>
      <c r="G14980" s="4">
        <f t="shared" si="2"/>
        <v>2</v>
      </c>
    </row>
    <row r="14981">
      <c r="A14981" s="1">
        <v>14979.0</v>
      </c>
      <c r="B14981" s="1" t="s">
        <v>23658</v>
      </c>
      <c r="C14981" s="1" t="s">
        <v>23818</v>
      </c>
      <c r="D14981" s="1">
        <v>4.0</v>
      </c>
      <c r="E14981" s="2" t="s">
        <v>23819</v>
      </c>
      <c r="F14981" s="3">
        <f t="shared" si="1"/>
        <v>1</v>
      </c>
      <c r="G14981" s="4">
        <f t="shared" si="2"/>
        <v>2</v>
      </c>
    </row>
    <row r="14982">
      <c r="A14982" s="1">
        <v>14980.0</v>
      </c>
      <c r="B14982" s="1" t="s">
        <v>23658</v>
      </c>
      <c r="C14982" s="1" t="s">
        <v>23820</v>
      </c>
      <c r="D14982" s="1">
        <v>5.0</v>
      </c>
      <c r="E14982" s="2" t="s">
        <v>23821</v>
      </c>
      <c r="F14982" s="3">
        <f t="shared" si="1"/>
        <v>1</v>
      </c>
      <c r="G14982" s="4">
        <f t="shared" si="2"/>
        <v>2</v>
      </c>
    </row>
    <row r="14983">
      <c r="A14983" s="1">
        <v>14981.0</v>
      </c>
      <c r="B14983" s="1" t="s">
        <v>23658</v>
      </c>
      <c r="C14983" s="1" t="s">
        <v>23822</v>
      </c>
      <c r="D14983" s="1">
        <v>4.0</v>
      </c>
      <c r="E14983" s="2" t="s">
        <v>23823</v>
      </c>
      <c r="F14983" s="3">
        <f t="shared" si="1"/>
        <v>1</v>
      </c>
      <c r="G14983" s="4">
        <f t="shared" si="2"/>
        <v>2</v>
      </c>
    </row>
    <row r="14984">
      <c r="A14984" s="1">
        <v>14982.0</v>
      </c>
      <c r="B14984" s="1" t="s">
        <v>23658</v>
      </c>
      <c r="C14984" s="1" t="s">
        <v>117</v>
      </c>
      <c r="D14984" s="1">
        <v>5.0</v>
      </c>
      <c r="E14984" s="2" t="s">
        <v>23824</v>
      </c>
      <c r="F14984" s="3">
        <f t="shared" si="1"/>
        <v>1</v>
      </c>
      <c r="G14984" s="4">
        <f t="shared" si="2"/>
        <v>2</v>
      </c>
    </row>
    <row r="14985">
      <c r="A14985" s="1">
        <v>14983.0</v>
      </c>
      <c r="B14985" s="1" t="s">
        <v>23658</v>
      </c>
      <c r="C14985" s="1" t="s">
        <v>25</v>
      </c>
      <c r="D14985" s="1">
        <v>5.0</v>
      </c>
      <c r="E14985" s="2" t="s">
        <v>23825</v>
      </c>
      <c r="F14985" s="3">
        <f t="shared" si="1"/>
        <v>1</v>
      </c>
      <c r="G14985" s="4">
        <f t="shared" si="2"/>
        <v>2</v>
      </c>
    </row>
    <row r="14986">
      <c r="A14986" s="1">
        <v>14984.0</v>
      </c>
      <c r="B14986" s="1" t="s">
        <v>23658</v>
      </c>
      <c r="C14986" s="1" t="s">
        <v>235</v>
      </c>
      <c r="D14986" s="1">
        <v>5.0</v>
      </c>
      <c r="E14986" s="2" t="s">
        <v>23826</v>
      </c>
      <c r="F14986" s="3">
        <f t="shared" si="1"/>
        <v>1</v>
      </c>
      <c r="G14986" s="4">
        <f t="shared" si="2"/>
        <v>2</v>
      </c>
    </row>
    <row r="14987">
      <c r="A14987" s="1">
        <v>14985.0</v>
      </c>
      <c r="B14987" s="1" t="s">
        <v>23658</v>
      </c>
      <c r="C14987" s="1" t="s">
        <v>2729</v>
      </c>
      <c r="D14987" s="1">
        <v>5.0</v>
      </c>
      <c r="E14987" s="2" t="s">
        <v>23827</v>
      </c>
      <c r="F14987" s="3">
        <f t="shared" si="1"/>
        <v>1</v>
      </c>
      <c r="G14987" s="4">
        <f t="shared" si="2"/>
        <v>2</v>
      </c>
    </row>
    <row r="14988">
      <c r="A14988" s="1">
        <v>14986.0</v>
      </c>
      <c r="B14988" s="1" t="s">
        <v>23658</v>
      </c>
      <c r="C14988" s="1" t="s">
        <v>33</v>
      </c>
      <c r="D14988" s="1">
        <v>5.0</v>
      </c>
      <c r="E14988" s="2" t="s">
        <v>23828</v>
      </c>
      <c r="F14988" s="3">
        <f t="shared" si="1"/>
        <v>1</v>
      </c>
      <c r="G14988" s="4">
        <f t="shared" si="2"/>
        <v>2</v>
      </c>
    </row>
    <row r="14989">
      <c r="A14989" s="1">
        <v>14987.0</v>
      </c>
      <c r="B14989" s="1" t="s">
        <v>23658</v>
      </c>
      <c r="C14989" s="1" t="s">
        <v>4182</v>
      </c>
      <c r="D14989" s="1">
        <v>5.0</v>
      </c>
      <c r="E14989" s="2" t="s">
        <v>4182</v>
      </c>
      <c r="F14989" s="3">
        <f t="shared" si="1"/>
        <v>1</v>
      </c>
      <c r="G14989" s="4">
        <f t="shared" si="2"/>
        <v>2</v>
      </c>
    </row>
    <row r="14990">
      <c r="A14990" s="1">
        <v>14988.0</v>
      </c>
      <c r="B14990" s="1" t="s">
        <v>23658</v>
      </c>
      <c r="C14990" s="1" t="s">
        <v>1761</v>
      </c>
      <c r="D14990" s="1">
        <v>5.0</v>
      </c>
      <c r="E14990" s="2" t="s">
        <v>23829</v>
      </c>
      <c r="F14990" s="3">
        <f t="shared" si="1"/>
        <v>1</v>
      </c>
      <c r="G14990" s="4">
        <f t="shared" si="2"/>
        <v>2</v>
      </c>
    </row>
    <row r="14991">
      <c r="A14991" s="1">
        <v>14989.0</v>
      </c>
      <c r="B14991" s="1" t="s">
        <v>23658</v>
      </c>
      <c r="C14991" s="1" t="s">
        <v>23830</v>
      </c>
      <c r="D14991" s="1">
        <v>5.0</v>
      </c>
      <c r="E14991" s="2" t="s">
        <v>23831</v>
      </c>
      <c r="F14991" s="3">
        <f t="shared" si="1"/>
        <v>1</v>
      </c>
      <c r="G14991" s="4">
        <f t="shared" si="2"/>
        <v>2</v>
      </c>
    </row>
    <row r="14992">
      <c r="A14992" s="1">
        <v>14990.0</v>
      </c>
      <c r="B14992" s="1" t="s">
        <v>23658</v>
      </c>
      <c r="C14992" s="1" t="s">
        <v>23832</v>
      </c>
      <c r="D14992" s="1">
        <v>5.0</v>
      </c>
      <c r="E14992" s="2" t="s">
        <v>23833</v>
      </c>
      <c r="F14992" s="3">
        <f t="shared" si="1"/>
        <v>1</v>
      </c>
      <c r="G14992" s="4">
        <f t="shared" si="2"/>
        <v>2</v>
      </c>
    </row>
    <row r="14993">
      <c r="A14993" s="1">
        <v>14991.0</v>
      </c>
      <c r="B14993" s="1" t="s">
        <v>23658</v>
      </c>
      <c r="C14993" s="1" t="s">
        <v>4672</v>
      </c>
      <c r="D14993" s="1">
        <v>5.0</v>
      </c>
      <c r="E14993" s="2" t="s">
        <v>23834</v>
      </c>
      <c r="F14993" s="3">
        <f t="shared" si="1"/>
        <v>1</v>
      </c>
      <c r="G14993" s="4">
        <f t="shared" si="2"/>
        <v>2</v>
      </c>
    </row>
    <row r="14994">
      <c r="A14994" s="1">
        <v>14992.0</v>
      </c>
      <c r="B14994" s="1" t="s">
        <v>23658</v>
      </c>
      <c r="C14994" s="1" t="s">
        <v>23835</v>
      </c>
      <c r="D14994" s="1">
        <v>5.0</v>
      </c>
      <c r="E14994" s="2" t="s">
        <v>23836</v>
      </c>
      <c r="F14994" s="3">
        <f t="shared" si="1"/>
        <v>1</v>
      </c>
      <c r="G14994" s="4">
        <f t="shared" si="2"/>
        <v>2</v>
      </c>
    </row>
    <row r="14995">
      <c r="A14995" s="1">
        <v>14993.0</v>
      </c>
      <c r="B14995" s="1" t="s">
        <v>23658</v>
      </c>
      <c r="C14995" s="1" t="s">
        <v>722</v>
      </c>
      <c r="D14995" s="1">
        <v>5.0</v>
      </c>
      <c r="E14995" s="2" t="s">
        <v>23837</v>
      </c>
      <c r="F14995" s="3">
        <f t="shared" si="1"/>
        <v>1</v>
      </c>
      <c r="G14995" s="4">
        <f t="shared" si="2"/>
        <v>2</v>
      </c>
    </row>
    <row r="14996">
      <c r="A14996" s="1">
        <v>14994.0</v>
      </c>
      <c r="B14996" s="1" t="s">
        <v>23658</v>
      </c>
      <c r="C14996" s="1" t="s">
        <v>23838</v>
      </c>
      <c r="D14996" s="1">
        <v>4.0</v>
      </c>
      <c r="E14996" s="2" t="s">
        <v>23839</v>
      </c>
      <c r="F14996" s="3">
        <f t="shared" si="1"/>
        <v>1</v>
      </c>
      <c r="G14996" s="4">
        <f t="shared" si="2"/>
        <v>2</v>
      </c>
    </row>
    <row r="14997">
      <c r="A14997" s="1">
        <v>14995.0</v>
      </c>
      <c r="B14997" s="1" t="s">
        <v>23658</v>
      </c>
      <c r="C14997" s="1" t="s">
        <v>23840</v>
      </c>
      <c r="D14997" s="1">
        <v>5.0</v>
      </c>
      <c r="E14997" s="2" t="s">
        <v>23841</v>
      </c>
      <c r="F14997" s="3">
        <f t="shared" si="1"/>
        <v>1</v>
      </c>
      <c r="G14997" s="4">
        <f t="shared" si="2"/>
        <v>2</v>
      </c>
    </row>
    <row r="14998">
      <c r="A14998" s="1">
        <v>14996.0</v>
      </c>
      <c r="B14998" s="1" t="s">
        <v>23658</v>
      </c>
      <c r="C14998" s="1" t="s">
        <v>2485</v>
      </c>
      <c r="D14998" s="1">
        <v>5.0</v>
      </c>
      <c r="E14998" s="2" t="s">
        <v>4820</v>
      </c>
      <c r="F14998" s="3">
        <f t="shared" si="1"/>
        <v>1</v>
      </c>
      <c r="G14998" s="4">
        <f t="shared" si="2"/>
        <v>2</v>
      </c>
    </row>
    <row r="14999">
      <c r="A14999" s="1">
        <v>14997.0</v>
      </c>
      <c r="B14999" s="1" t="s">
        <v>23658</v>
      </c>
      <c r="C14999" s="1" t="s">
        <v>6322</v>
      </c>
      <c r="D14999" s="1">
        <v>5.0</v>
      </c>
      <c r="E14999" s="2" t="s">
        <v>23842</v>
      </c>
      <c r="F14999" s="3">
        <f t="shared" si="1"/>
        <v>1</v>
      </c>
      <c r="G14999" s="4">
        <f t="shared" si="2"/>
        <v>2</v>
      </c>
    </row>
    <row r="15000">
      <c r="A15000" s="1">
        <v>14998.0</v>
      </c>
      <c r="B15000" s="1" t="s">
        <v>23658</v>
      </c>
      <c r="C15000" s="1" t="s">
        <v>23843</v>
      </c>
      <c r="D15000" s="1">
        <v>5.0</v>
      </c>
      <c r="E15000" s="2" t="s">
        <v>23844</v>
      </c>
      <c r="F15000" s="3">
        <f t="shared" si="1"/>
        <v>1</v>
      </c>
      <c r="G15000" s="4">
        <f t="shared" si="2"/>
        <v>2</v>
      </c>
    </row>
    <row r="15001">
      <c r="A15001" s="1">
        <v>14999.0</v>
      </c>
      <c r="B15001" s="1" t="s">
        <v>23658</v>
      </c>
      <c r="C15001" s="1" t="s">
        <v>1713</v>
      </c>
      <c r="D15001" s="1">
        <v>5.0</v>
      </c>
      <c r="E15001" s="2" t="s">
        <v>23845</v>
      </c>
      <c r="F15001" s="3">
        <f t="shared" si="1"/>
        <v>1</v>
      </c>
      <c r="G15001" s="4">
        <f t="shared" si="2"/>
        <v>2</v>
      </c>
    </row>
    <row r="15002">
      <c r="A15002" s="1">
        <v>15000.0</v>
      </c>
      <c r="B15002" s="1" t="s">
        <v>23658</v>
      </c>
      <c r="C15002" s="1" t="s">
        <v>851</v>
      </c>
      <c r="D15002" s="1">
        <v>5.0</v>
      </c>
      <c r="E15002" s="2" t="s">
        <v>23846</v>
      </c>
      <c r="F15002" s="3">
        <f t="shared" si="1"/>
        <v>1</v>
      </c>
      <c r="G15002" s="4">
        <f t="shared" si="2"/>
        <v>2</v>
      </c>
    </row>
    <row r="15003">
      <c r="A15003" s="1">
        <v>15001.0</v>
      </c>
      <c r="B15003" s="1" t="s">
        <v>23658</v>
      </c>
      <c r="C15003" s="1" t="s">
        <v>165</v>
      </c>
      <c r="D15003" s="1">
        <v>4.0</v>
      </c>
      <c r="E15003" s="2" t="s">
        <v>23847</v>
      </c>
      <c r="F15003" s="3">
        <f t="shared" si="1"/>
        <v>1</v>
      </c>
      <c r="G15003" s="4">
        <f t="shared" si="2"/>
        <v>2</v>
      </c>
    </row>
    <row r="15004">
      <c r="A15004" s="1">
        <v>15002.0</v>
      </c>
      <c r="B15004" s="1" t="s">
        <v>23658</v>
      </c>
      <c r="C15004" s="1" t="s">
        <v>15661</v>
      </c>
      <c r="D15004" s="1">
        <v>5.0</v>
      </c>
      <c r="E15004" s="2" t="s">
        <v>23848</v>
      </c>
      <c r="F15004" s="3">
        <f t="shared" si="1"/>
        <v>1</v>
      </c>
      <c r="G15004" s="4">
        <f t="shared" si="2"/>
        <v>2</v>
      </c>
    </row>
    <row r="15005">
      <c r="A15005" s="1">
        <v>15003.0</v>
      </c>
      <c r="B15005" s="1" t="s">
        <v>23658</v>
      </c>
      <c r="C15005" s="1" t="s">
        <v>10477</v>
      </c>
      <c r="D15005" s="1">
        <v>5.0</v>
      </c>
      <c r="E15005" s="2" t="s">
        <v>23849</v>
      </c>
      <c r="F15005" s="3">
        <f t="shared" si="1"/>
        <v>1</v>
      </c>
      <c r="G15005" s="4">
        <f t="shared" si="2"/>
        <v>2</v>
      </c>
    </row>
    <row r="15006">
      <c r="A15006" s="1">
        <v>15004.0</v>
      </c>
      <c r="B15006" s="1" t="s">
        <v>23658</v>
      </c>
      <c r="C15006" s="1" t="s">
        <v>23850</v>
      </c>
      <c r="D15006" s="1">
        <v>4.0</v>
      </c>
      <c r="E15006" s="2" t="s">
        <v>23851</v>
      </c>
      <c r="F15006" s="3">
        <f t="shared" si="1"/>
        <v>1</v>
      </c>
      <c r="G15006" s="4">
        <f t="shared" si="2"/>
        <v>2</v>
      </c>
    </row>
    <row r="15007">
      <c r="A15007" s="1">
        <v>15005.0</v>
      </c>
      <c r="B15007" s="1" t="s">
        <v>23658</v>
      </c>
      <c r="C15007" s="1" t="s">
        <v>23852</v>
      </c>
      <c r="D15007" s="1">
        <v>5.0</v>
      </c>
      <c r="E15007" s="2" t="s">
        <v>23853</v>
      </c>
      <c r="F15007" s="3">
        <f t="shared" si="1"/>
        <v>1</v>
      </c>
      <c r="G15007" s="4">
        <f t="shared" si="2"/>
        <v>2</v>
      </c>
    </row>
    <row r="15008">
      <c r="A15008" s="1">
        <v>15006.0</v>
      </c>
      <c r="B15008" s="1" t="s">
        <v>23658</v>
      </c>
      <c r="C15008" s="1" t="s">
        <v>23854</v>
      </c>
      <c r="D15008" s="1">
        <v>4.0</v>
      </c>
      <c r="E15008" s="2" t="s">
        <v>23855</v>
      </c>
      <c r="F15008" s="3">
        <f t="shared" si="1"/>
        <v>1</v>
      </c>
      <c r="G15008" s="4">
        <f t="shared" si="2"/>
        <v>2</v>
      </c>
    </row>
    <row r="15009">
      <c r="A15009" s="1">
        <v>15007.0</v>
      </c>
      <c r="B15009" s="1" t="s">
        <v>23658</v>
      </c>
      <c r="C15009" s="1" t="s">
        <v>20770</v>
      </c>
      <c r="D15009" s="1">
        <v>4.0</v>
      </c>
      <c r="E15009" s="2" t="s">
        <v>23856</v>
      </c>
      <c r="F15009" s="3">
        <f t="shared" si="1"/>
        <v>1</v>
      </c>
      <c r="G15009" s="4">
        <f t="shared" si="2"/>
        <v>2</v>
      </c>
    </row>
    <row r="15010">
      <c r="A15010" s="1">
        <v>15008.0</v>
      </c>
      <c r="B15010" s="1" t="s">
        <v>23658</v>
      </c>
      <c r="C15010" s="1" t="s">
        <v>416</v>
      </c>
      <c r="D15010" s="1">
        <v>4.0</v>
      </c>
      <c r="E15010" s="2" t="s">
        <v>23857</v>
      </c>
      <c r="F15010" s="3">
        <f t="shared" si="1"/>
        <v>1</v>
      </c>
      <c r="G15010" s="4">
        <f t="shared" si="2"/>
        <v>2</v>
      </c>
    </row>
    <row r="15011">
      <c r="A15011" s="1">
        <v>15009.0</v>
      </c>
      <c r="B15011" s="1" t="s">
        <v>23658</v>
      </c>
      <c r="C15011" s="1" t="s">
        <v>23858</v>
      </c>
      <c r="D15011" s="1">
        <v>5.0</v>
      </c>
      <c r="E15011" s="2" t="s">
        <v>23859</v>
      </c>
      <c r="F15011" s="3">
        <f t="shared" si="1"/>
        <v>1</v>
      </c>
      <c r="G15011" s="4">
        <f t="shared" si="2"/>
        <v>2</v>
      </c>
    </row>
    <row r="15012">
      <c r="A15012" s="1">
        <v>15010.0</v>
      </c>
      <c r="B15012" s="1" t="s">
        <v>23658</v>
      </c>
      <c r="C15012" s="1" t="s">
        <v>3354</v>
      </c>
      <c r="D15012" s="1">
        <v>5.0</v>
      </c>
      <c r="E15012" s="2" t="s">
        <v>23860</v>
      </c>
      <c r="F15012" s="3">
        <f t="shared" si="1"/>
        <v>1</v>
      </c>
      <c r="G15012" s="4">
        <f t="shared" si="2"/>
        <v>2</v>
      </c>
    </row>
    <row r="15013">
      <c r="A15013" s="1">
        <v>15011.0</v>
      </c>
      <c r="B15013" s="1" t="s">
        <v>23658</v>
      </c>
      <c r="C15013" s="1" t="s">
        <v>5795</v>
      </c>
      <c r="D15013" s="1">
        <v>5.0</v>
      </c>
      <c r="E15013" s="2" t="s">
        <v>23861</v>
      </c>
      <c r="F15013" s="3">
        <f t="shared" si="1"/>
        <v>1</v>
      </c>
      <c r="G15013" s="4">
        <f t="shared" si="2"/>
        <v>2</v>
      </c>
    </row>
    <row r="15014">
      <c r="A15014" s="1">
        <v>15012.0</v>
      </c>
      <c r="B15014" s="1" t="s">
        <v>23658</v>
      </c>
      <c r="C15014" s="1" t="s">
        <v>23862</v>
      </c>
      <c r="D15014" s="1">
        <v>5.0</v>
      </c>
      <c r="E15014" s="2" t="s">
        <v>23863</v>
      </c>
      <c r="F15014" s="3">
        <f t="shared" si="1"/>
        <v>1</v>
      </c>
      <c r="G15014" s="4">
        <f t="shared" si="2"/>
        <v>2</v>
      </c>
    </row>
    <row r="15015">
      <c r="A15015" s="1">
        <v>15013.0</v>
      </c>
      <c r="B15015" s="1" t="s">
        <v>23658</v>
      </c>
      <c r="C15015" s="1" t="s">
        <v>23864</v>
      </c>
      <c r="D15015" s="1">
        <v>5.0</v>
      </c>
      <c r="E15015" s="2" t="s">
        <v>23865</v>
      </c>
      <c r="F15015" s="3">
        <f t="shared" si="1"/>
        <v>1</v>
      </c>
      <c r="G15015" s="4">
        <f t="shared" si="2"/>
        <v>2</v>
      </c>
    </row>
    <row r="15016">
      <c r="A15016" s="1">
        <v>15014.0</v>
      </c>
      <c r="B15016" s="1" t="s">
        <v>23658</v>
      </c>
      <c r="C15016" s="1" t="s">
        <v>296</v>
      </c>
      <c r="D15016" s="1">
        <v>4.0</v>
      </c>
      <c r="E15016" s="2" t="s">
        <v>21</v>
      </c>
      <c r="F15016" s="3">
        <f t="shared" si="1"/>
        <v>1</v>
      </c>
      <c r="G15016" s="4">
        <f t="shared" si="2"/>
        <v>2</v>
      </c>
    </row>
    <row r="15017">
      <c r="A15017" s="1">
        <v>15015.0</v>
      </c>
      <c r="B15017" s="1" t="s">
        <v>23658</v>
      </c>
      <c r="C15017" s="1" t="s">
        <v>23866</v>
      </c>
      <c r="D15017" s="1">
        <v>5.0</v>
      </c>
      <c r="E15017" s="2" t="s">
        <v>23867</v>
      </c>
      <c r="F15017" s="3">
        <f t="shared" si="1"/>
        <v>1</v>
      </c>
      <c r="G15017" s="4">
        <f t="shared" si="2"/>
        <v>2</v>
      </c>
    </row>
    <row r="15018">
      <c r="A15018" s="1">
        <v>15016.0</v>
      </c>
      <c r="B15018" s="1" t="s">
        <v>23658</v>
      </c>
      <c r="C15018" s="1" t="s">
        <v>961</v>
      </c>
      <c r="D15018" s="1">
        <v>5.0</v>
      </c>
      <c r="E15018" s="2" t="s">
        <v>23868</v>
      </c>
      <c r="F15018" s="3">
        <f t="shared" si="1"/>
        <v>1</v>
      </c>
      <c r="G15018" s="4">
        <f t="shared" si="2"/>
        <v>2</v>
      </c>
    </row>
    <row r="15019">
      <c r="A15019" s="1">
        <v>15017.0</v>
      </c>
      <c r="B15019" s="1" t="s">
        <v>23658</v>
      </c>
      <c r="C15019" s="1" t="s">
        <v>23869</v>
      </c>
      <c r="D15019" s="1">
        <v>5.0</v>
      </c>
      <c r="E15019" s="2" t="s">
        <v>23870</v>
      </c>
      <c r="F15019" s="3">
        <f t="shared" si="1"/>
        <v>1</v>
      </c>
      <c r="G15019" s="4">
        <f t="shared" si="2"/>
        <v>2</v>
      </c>
    </row>
    <row r="15020">
      <c r="A15020" s="1">
        <v>15018.0</v>
      </c>
      <c r="B15020" s="1" t="s">
        <v>23658</v>
      </c>
      <c r="C15020" s="1" t="s">
        <v>23871</v>
      </c>
      <c r="D15020" s="1">
        <v>5.0</v>
      </c>
      <c r="E15020" s="2" t="s">
        <v>23872</v>
      </c>
      <c r="F15020" s="3">
        <f t="shared" si="1"/>
        <v>1</v>
      </c>
      <c r="G15020" s="4">
        <f t="shared" si="2"/>
        <v>2</v>
      </c>
    </row>
    <row r="15021">
      <c r="A15021" s="1">
        <v>15019.0</v>
      </c>
      <c r="B15021" s="1" t="s">
        <v>23658</v>
      </c>
      <c r="C15021" s="1" t="s">
        <v>23873</v>
      </c>
      <c r="D15021" s="1">
        <v>5.0</v>
      </c>
      <c r="E15021" s="2" t="s">
        <v>23874</v>
      </c>
      <c r="F15021" s="3">
        <f t="shared" si="1"/>
        <v>1</v>
      </c>
      <c r="G15021" s="4">
        <f t="shared" si="2"/>
        <v>2</v>
      </c>
    </row>
    <row r="15022">
      <c r="A15022" s="1">
        <v>15020.0</v>
      </c>
      <c r="B15022" s="1" t="s">
        <v>23658</v>
      </c>
      <c r="C15022" s="1" t="s">
        <v>23875</v>
      </c>
      <c r="D15022" s="1">
        <v>3.0</v>
      </c>
      <c r="E15022" s="2" t="s">
        <v>23876</v>
      </c>
      <c r="F15022" s="3">
        <f t="shared" si="1"/>
        <v>0</v>
      </c>
      <c r="G15022" s="4">
        <f t="shared" si="2"/>
        <v>1</v>
      </c>
    </row>
    <row r="15023">
      <c r="A15023" s="1">
        <v>15021.0</v>
      </c>
      <c r="B15023" s="1" t="s">
        <v>23658</v>
      </c>
      <c r="C15023" s="1" t="s">
        <v>296</v>
      </c>
      <c r="D15023" s="1">
        <v>5.0</v>
      </c>
      <c r="E15023" s="2" t="s">
        <v>296</v>
      </c>
      <c r="F15023" s="3">
        <f t="shared" si="1"/>
        <v>1</v>
      </c>
      <c r="G15023" s="4">
        <f t="shared" si="2"/>
        <v>2</v>
      </c>
    </row>
    <row r="15024">
      <c r="A15024" s="1">
        <v>15022.0</v>
      </c>
      <c r="B15024" s="1" t="s">
        <v>23658</v>
      </c>
      <c r="C15024" s="1" t="s">
        <v>23877</v>
      </c>
      <c r="D15024" s="1">
        <v>5.0</v>
      </c>
      <c r="E15024" s="2" t="s">
        <v>23878</v>
      </c>
      <c r="F15024" s="3">
        <f t="shared" si="1"/>
        <v>1</v>
      </c>
      <c r="G15024" s="4">
        <f t="shared" si="2"/>
        <v>2</v>
      </c>
    </row>
    <row r="15025">
      <c r="A15025" s="1">
        <v>15023.0</v>
      </c>
      <c r="B15025" s="1" t="s">
        <v>23658</v>
      </c>
      <c r="C15025" s="1" t="s">
        <v>23879</v>
      </c>
      <c r="D15025" s="1">
        <v>5.0</v>
      </c>
      <c r="E15025" s="2" t="s">
        <v>23880</v>
      </c>
      <c r="F15025" s="3">
        <f t="shared" si="1"/>
        <v>1</v>
      </c>
      <c r="G15025" s="4">
        <f t="shared" si="2"/>
        <v>2</v>
      </c>
    </row>
    <row r="15026">
      <c r="A15026" s="1">
        <v>15024.0</v>
      </c>
      <c r="B15026" s="1" t="s">
        <v>23658</v>
      </c>
      <c r="C15026" s="1" t="s">
        <v>3482</v>
      </c>
      <c r="D15026" s="1">
        <v>5.0</v>
      </c>
      <c r="E15026" s="2" t="s">
        <v>3482</v>
      </c>
      <c r="F15026" s="3">
        <f t="shared" si="1"/>
        <v>1</v>
      </c>
      <c r="G15026" s="4">
        <f t="shared" si="2"/>
        <v>2</v>
      </c>
    </row>
    <row r="15027">
      <c r="A15027" s="1">
        <v>15025.0</v>
      </c>
      <c r="B15027" s="1" t="s">
        <v>23658</v>
      </c>
      <c r="C15027" s="1" t="s">
        <v>23881</v>
      </c>
      <c r="D15027" s="1">
        <v>3.0</v>
      </c>
      <c r="E15027" s="2" t="s">
        <v>23882</v>
      </c>
      <c r="F15027" s="3">
        <f t="shared" si="1"/>
        <v>0</v>
      </c>
      <c r="G15027" s="4">
        <f t="shared" si="2"/>
        <v>1</v>
      </c>
    </row>
    <row r="15028">
      <c r="A15028" s="1">
        <v>15026.0</v>
      </c>
      <c r="B15028" s="1" t="s">
        <v>23658</v>
      </c>
      <c r="C15028" s="1" t="s">
        <v>23883</v>
      </c>
      <c r="D15028" s="1">
        <v>5.0</v>
      </c>
      <c r="E15028" s="2" t="s">
        <v>23884</v>
      </c>
      <c r="F15028" s="3">
        <f t="shared" si="1"/>
        <v>1</v>
      </c>
      <c r="G15028" s="4">
        <f t="shared" si="2"/>
        <v>2</v>
      </c>
    </row>
    <row r="15029">
      <c r="A15029" s="1">
        <v>15027.0</v>
      </c>
      <c r="B15029" s="1" t="s">
        <v>23658</v>
      </c>
      <c r="C15029" s="1" t="s">
        <v>416</v>
      </c>
      <c r="D15029" s="1">
        <v>5.0</v>
      </c>
      <c r="E15029" s="2" t="s">
        <v>23885</v>
      </c>
      <c r="F15029" s="3">
        <f t="shared" si="1"/>
        <v>1</v>
      </c>
      <c r="G15029" s="4">
        <f t="shared" si="2"/>
        <v>2</v>
      </c>
    </row>
    <row r="15030">
      <c r="A15030" s="1">
        <v>15028.0</v>
      </c>
      <c r="B15030" s="1" t="s">
        <v>23658</v>
      </c>
      <c r="C15030" s="1" t="s">
        <v>7531</v>
      </c>
      <c r="D15030" s="1">
        <v>4.0</v>
      </c>
      <c r="E15030" s="2" t="s">
        <v>23886</v>
      </c>
      <c r="F15030" s="3">
        <f t="shared" si="1"/>
        <v>1</v>
      </c>
      <c r="G15030" s="4">
        <f t="shared" si="2"/>
        <v>2</v>
      </c>
    </row>
    <row r="15031">
      <c r="A15031" s="1">
        <v>15029.0</v>
      </c>
      <c r="B15031" s="1" t="s">
        <v>23658</v>
      </c>
      <c r="C15031" s="1" t="s">
        <v>208</v>
      </c>
      <c r="D15031" s="1">
        <v>5.0</v>
      </c>
      <c r="E15031" s="2" t="s">
        <v>5268</v>
      </c>
      <c r="F15031" s="3">
        <f t="shared" si="1"/>
        <v>1</v>
      </c>
      <c r="G15031" s="4">
        <f t="shared" si="2"/>
        <v>2</v>
      </c>
    </row>
    <row r="15032">
      <c r="A15032" s="1">
        <v>15030.0</v>
      </c>
      <c r="B15032" s="1" t="s">
        <v>23658</v>
      </c>
      <c r="C15032" s="1" t="s">
        <v>23887</v>
      </c>
      <c r="D15032" s="1">
        <v>5.0</v>
      </c>
      <c r="E15032" s="2" t="s">
        <v>23888</v>
      </c>
      <c r="F15032" s="3">
        <f t="shared" si="1"/>
        <v>1</v>
      </c>
      <c r="G15032" s="4">
        <f t="shared" si="2"/>
        <v>2</v>
      </c>
    </row>
    <row r="15033">
      <c r="A15033" s="1">
        <v>15031.0</v>
      </c>
      <c r="B15033" s="1" t="s">
        <v>23658</v>
      </c>
      <c r="C15033" s="1" t="s">
        <v>23889</v>
      </c>
      <c r="D15033" s="1">
        <v>3.0</v>
      </c>
      <c r="E15033" s="2" t="s">
        <v>23890</v>
      </c>
      <c r="F15033" s="3">
        <f t="shared" si="1"/>
        <v>0</v>
      </c>
      <c r="G15033" s="4">
        <f t="shared" si="2"/>
        <v>1</v>
      </c>
    </row>
    <row r="15034">
      <c r="A15034" s="1">
        <v>15032.0</v>
      </c>
      <c r="B15034" s="1" t="s">
        <v>23658</v>
      </c>
      <c r="C15034" s="1" t="s">
        <v>8902</v>
      </c>
      <c r="D15034" s="1">
        <v>5.0</v>
      </c>
      <c r="E15034" s="2" t="s">
        <v>23891</v>
      </c>
      <c r="F15034" s="3">
        <f t="shared" si="1"/>
        <v>1</v>
      </c>
      <c r="G15034" s="4">
        <f t="shared" si="2"/>
        <v>2</v>
      </c>
    </row>
    <row r="15035">
      <c r="A15035" s="1">
        <v>15033.0</v>
      </c>
      <c r="B15035" s="1" t="s">
        <v>23658</v>
      </c>
      <c r="C15035" s="1" t="s">
        <v>23892</v>
      </c>
      <c r="D15035" s="1">
        <v>4.0</v>
      </c>
      <c r="E15035" s="2" t="s">
        <v>23892</v>
      </c>
      <c r="F15035" s="3">
        <f t="shared" si="1"/>
        <v>1</v>
      </c>
      <c r="G15035" s="4">
        <f t="shared" si="2"/>
        <v>2</v>
      </c>
    </row>
    <row r="15036">
      <c r="A15036" s="1">
        <v>15034.0</v>
      </c>
      <c r="B15036" s="1" t="s">
        <v>23658</v>
      </c>
      <c r="C15036" s="1" t="s">
        <v>23893</v>
      </c>
      <c r="D15036" s="1">
        <v>5.0</v>
      </c>
      <c r="E15036" s="2" t="s">
        <v>23894</v>
      </c>
      <c r="F15036" s="3">
        <f t="shared" si="1"/>
        <v>1</v>
      </c>
      <c r="G15036" s="4">
        <f t="shared" si="2"/>
        <v>2</v>
      </c>
    </row>
    <row r="15037">
      <c r="A15037" s="1">
        <v>15035.0</v>
      </c>
      <c r="B15037" s="1" t="s">
        <v>23658</v>
      </c>
      <c r="C15037" s="1" t="s">
        <v>9726</v>
      </c>
      <c r="D15037" s="1">
        <v>5.0</v>
      </c>
      <c r="E15037" s="2" t="s">
        <v>23895</v>
      </c>
      <c r="F15037" s="3">
        <f t="shared" si="1"/>
        <v>1</v>
      </c>
      <c r="G15037" s="4">
        <f t="shared" si="2"/>
        <v>2</v>
      </c>
    </row>
    <row r="15038">
      <c r="A15038" s="1">
        <v>15036.0</v>
      </c>
      <c r="B15038" s="1" t="s">
        <v>23658</v>
      </c>
      <c r="C15038" s="1" t="s">
        <v>23896</v>
      </c>
      <c r="D15038" s="1">
        <v>5.0</v>
      </c>
      <c r="E15038" s="2" t="s">
        <v>23897</v>
      </c>
      <c r="F15038" s="3">
        <f t="shared" si="1"/>
        <v>1</v>
      </c>
      <c r="G15038" s="4">
        <f t="shared" si="2"/>
        <v>2</v>
      </c>
    </row>
    <row r="15039">
      <c r="A15039" s="1">
        <v>15037.0</v>
      </c>
      <c r="B15039" s="1" t="s">
        <v>23658</v>
      </c>
      <c r="C15039" s="1" t="s">
        <v>23898</v>
      </c>
      <c r="D15039" s="1">
        <v>5.0</v>
      </c>
      <c r="E15039" s="2" t="s">
        <v>23899</v>
      </c>
      <c r="F15039" s="3">
        <f t="shared" si="1"/>
        <v>1</v>
      </c>
      <c r="G15039" s="4">
        <f t="shared" si="2"/>
        <v>2</v>
      </c>
    </row>
    <row r="15040">
      <c r="A15040" s="1">
        <v>15038.0</v>
      </c>
      <c r="B15040" s="1" t="s">
        <v>23658</v>
      </c>
      <c r="C15040" s="1" t="s">
        <v>23900</v>
      </c>
      <c r="D15040" s="1">
        <v>4.0</v>
      </c>
      <c r="E15040" s="2" t="s">
        <v>23901</v>
      </c>
      <c r="F15040" s="3">
        <f t="shared" si="1"/>
        <v>1</v>
      </c>
      <c r="G15040" s="4">
        <f t="shared" si="2"/>
        <v>2</v>
      </c>
    </row>
    <row r="15041">
      <c r="A15041" s="1">
        <v>15039.0</v>
      </c>
      <c r="B15041" s="1" t="s">
        <v>23658</v>
      </c>
      <c r="C15041" s="1" t="s">
        <v>23902</v>
      </c>
      <c r="D15041" s="1">
        <v>5.0</v>
      </c>
      <c r="E15041" s="2" t="s">
        <v>23903</v>
      </c>
      <c r="F15041" s="3">
        <f t="shared" si="1"/>
        <v>1</v>
      </c>
      <c r="G15041" s="4">
        <f t="shared" si="2"/>
        <v>2</v>
      </c>
    </row>
    <row r="15042">
      <c r="A15042" s="1">
        <v>15040.0</v>
      </c>
      <c r="B15042" s="1" t="s">
        <v>23658</v>
      </c>
      <c r="C15042" s="1" t="s">
        <v>1818</v>
      </c>
      <c r="D15042" s="1">
        <v>5.0</v>
      </c>
      <c r="E15042" s="2" t="s">
        <v>724</v>
      </c>
      <c r="F15042" s="3">
        <f t="shared" si="1"/>
        <v>1</v>
      </c>
      <c r="G15042" s="4">
        <f t="shared" si="2"/>
        <v>2</v>
      </c>
    </row>
    <row r="15043">
      <c r="A15043" s="1">
        <v>15041.0</v>
      </c>
      <c r="B15043" s="1" t="s">
        <v>23658</v>
      </c>
      <c r="C15043" s="1" t="s">
        <v>23904</v>
      </c>
      <c r="D15043" s="1">
        <v>5.0</v>
      </c>
      <c r="E15043" s="2" t="s">
        <v>23905</v>
      </c>
      <c r="F15043" s="3">
        <f t="shared" si="1"/>
        <v>1</v>
      </c>
      <c r="G15043" s="4">
        <f t="shared" si="2"/>
        <v>2</v>
      </c>
    </row>
    <row r="15044">
      <c r="A15044" s="1">
        <v>15042.0</v>
      </c>
      <c r="B15044" s="1" t="s">
        <v>23658</v>
      </c>
      <c r="C15044" s="1" t="s">
        <v>23906</v>
      </c>
      <c r="D15044" s="1">
        <v>3.0</v>
      </c>
      <c r="E15044" s="2" t="s">
        <v>23907</v>
      </c>
      <c r="F15044" s="3">
        <f t="shared" si="1"/>
        <v>0</v>
      </c>
      <c r="G15044" s="4">
        <f t="shared" si="2"/>
        <v>1</v>
      </c>
    </row>
    <row r="15045">
      <c r="A15045" s="1">
        <v>15043.0</v>
      </c>
      <c r="B15045" s="1" t="s">
        <v>23658</v>
      </c>
      <c r="C15045" s="1" t="s">
        <v>12365</v>
      </c>
      <c r="D15045" s="1">
        <v>5.0</v>
      </c>
      <c r="E15045" s="2" t="s">
        <v>23908</v>
      </c>
      <c r="F15045" s="3">
        <f t="shared" si="1"/>
        <v>1</v>
      </c>
      <c r="G15045" s="4">
        <f t="shared" si="2"/>
        <v>2</v>
      </c>
    </row>
    <row r="15046">
      <c r="A15046" s="1">
        <v>15044.0</v>
      </c>
      <c r="B15046" s="1" t="s">
        <v>23658</v>
      </c>
      <c r="C15046" s="1" t="s">
        <v>23909</v>
      </c>
      <c r="D15046" s="1">
        <v>4.0</v>
      </c>
      <c r="E15046" s="2" t="s">
        <v>23910</v>
      </c>
      <c r="F15046" s="3">
        <f t="shared" si="1"/>
        <v>1</v>
      </c>
      <c r="G15046" s="4">
        <f t="shared" si="2"/>
        <v>2</v>
      </c>
    </row>
    <row r="15047">
      <c r="A15047" s="1">
        <v>15045.0</v>
      </c>
      <c r="B15047" s="1" t="s">
        <v>23658</v>
      </c>
      <c r="C15047" s="1" t="s">
        <v>23911</v>
      </c>
      <c r="D15047" s="1">
        <v>4.0</v>
      </c>
      <c r="E15047" s="2" t="s">
        <v>23912</v>
      </c>
      <c r="F15047" s="3">
        <f t="shared" si="1"/>
        <v>1</v>
      </c>
      <c r="G15047" s="4">
        <f t="shared" si="2"/>
        <v>2</v>
      </c>
    </row>
    <row r="15048">
      <c r="A15048" s="1">
        <v>15046.0</v>
      </c>
      <c r="B15048" s="1" t="s">
        <v>23658</v>
      </c>
      <c r="C15048" s="1" t="s">
        <v>389</v>
      </c>
      <c r="D15048" s="1">
        <v>5.0</v>
      </c>
      <c r="E15048" s="2" t="s">
        <v>389</v>
      </c>
      <c r="F15048" s="3">
        <f t="shared" si="1"/>
        <v>1</v>
      </c>
      <c r="G15048" s="4">
        <f t="shared" si="2"/>
        <v>2</v>
      </c>
    </row>
    <row r="15049">
      <c r="A15049" s="1">
        <v>15047.0</v>
      </c>
      <c r="B15049" s="1" t="s">
        <v>23658</v>
      </c>
      <c r="C15049" s="1" t="s">
        <v>23913</v>
      </c>
      <c r="D15049" s="1">
        <v>5.0</v>
      </c>
      <c r="E15049" s="2" t="s">
        <v>23914</v>
      </c>
      <c r="F15049" s="3">
        <f t="shared" si="1"/>
        <v>1</v>
      </c>
      <c r="G15049" s="4">
        <f t="shared" si="2"/>
        <v>2</v>
      </c>
    </row>
    <row r="15050">
      <c r="A15050" s="1">
        <v>15048.0</v>
      </c>
      <c r="B15050" s="1" t="s">
        <v>23658</v>
      </c>
      <c r="C15050" s="1" t="s">
        <v>4141</v>
      </c>
      <c r="D15050" s="1">
        <v>5.0</v>
      </c>
      <c r="E15050" s="2" t="s">
        <v>23915</v>
      </c>
      <c r="F15050" s="3">
        <f t="shared" si="1"/>
        <v>1</v>
      </c>
      <c r="G15050" s="4">
        <f t="shared" si="2"/>
        <v>2</v>
      </c>
    </row>
    <row r="15051">
      <c r="A15051" s="1">
        <v>15049.0</v>
      </c>
      <c r="B15051" s="1" t="s">
        <v>23658</v>
      </c>
      <c r="C15051" s="1" t="s">
        <v>23916</v>
      </c>
      <c r="D15051" s="1">
        <v>5.0</v>
      </c>
      <c r="E15051" s="2" t="s">
        <v>23917</v>
      </c>
      <c r="F15051" s="3">
        <f t="shared" si="1"/>
        <v>1</v>
      </c>
      <c r="G15051" s="4">
        <f t="shared" si="2"/>
        <v>2</v>
      </c>
    </row>
    <row r="15052">
      <c r="A15052" s="1">
        <v>15050.0</v>
      </c>
      <c r="B15052" s="1" t="s">
        <v>23658</v>
      </c>
      <c r="C15052" s="1" t="s">
        <v>1633</v>
      </c>
      <c r="D15052" s="1">
        <v>5.0</v>
      </c>
      <c r="E15052" s="2" t="s">
        <v>23918</v>
      </c>
      <c r="F15052" s="3">
        <f t="shared" si="1"/>
        <v>1</v>
      </c>
      <c r="G15052" s="4">
        <f t="shared" si="2"/>
        <v>2</v>
      </c>
    </row>
    <row r="15053">
      <c r="A15053" s="1">
        <v>15051.0</v>
      </c>
      <c r="B15053" s="1" t="s">
        <v>23658</v>
      </c>
      <c r="C15053" s="1" t="s">
        <v>973</v>
      </c>
      <c r="D15053" s="1">
        <v>4.0</v>
      </c>
      <c r="E15053" s="2" t="s">
        <v>23919</v>
      </c>
      <c r="F15053" s="3">
        <f t="shared" si="1"/>
        <v>1</v>
      </c>
      <c r="G15053" s="4">
        <f t="shared" si="2"/>
        <v>2</v>
      </c>
    </row>
    <row r="15054">
      <c r="A15054" s="1">
        <v>15052.0</v>
      </c>
      <c r="B15054" s="1" t="s">
        <v>23658</v>
      </c>
      <c r="C15054" s="1" t="s">
        <v>23920</v>
      </c>
      <c r="D15054" s="1">
        <v>5.0</v>
      </c>
      <c r="E15054" s="2" t="s">
        <v>23921</v>
      </c>
      <c r="F15054" s="3">
        <f t="shared" si="1"/>
        <v>1</v>
      </c>
      <c r="G15054" s="4">
        <f t="shared" si="2"/>
        <v>2</v>
      </c>
    </row>
    <row r="15055">
      <c r="A15055" s="1">
        <v>15053.0</v>
      </c>
      <c r="B15055" s="1" t="s">
        <v>23658</v>
      </c>
      <c r="C15055" s="1" t="s">
        <v>23922</v>
      </c>
      <c r="D15055" s="1">
        <v>3.0</v>
      </c>
      <c r="E15055" s="2" t="s">
        <v>23923</v>
      </c>
      <c r="F15055" s="3">
        <f t="shared" si="1"/>
        <v>0</v>
      </c>
      <c r="G15055" s="4">
        <f t="shared" si="2"/>
        <v>1</v>
      </c>
    </row>
    <row r="15056">
      <c r="A15056" s="1">
        <v>15054.0</v>
      </c>
      <c r="B15056" s="1" t="s">
        <v>23658</v>
      </c>
      <c r="C15056" s="1" t="s">
        <v>23924</v>
      </c>
      <c r="D15056" s="1">
        <v>4.0</v>
      </c>
      <c r="E15056" s="2" t="s">
        <v>23925</v>
      </c>
      <c r="F15056" s="3">
        <f t="shared" si="1"/>
        <v>1</v>
      </c>
      <c r="G15056" s="4">
        <f t="shared" si="2"/>
        <v>2</v>
      </c>
    </row>
    <row r="15057">
      <c r="A15057" s="1">
        <v>15055.0</v>
      </c>
      <c r="B15057" s="1" t="s">
        <v>23658</v>
      </c>
      <c r="C15057" s="1" t="s">
        <v>18048</v>
      </c>
      <c r="D15057" s="1">
        <v>5.0</v>
      </c>
      <c r="E15057" s="2" t="s">
        <v>23926</v>
      </c>
      <c r="F15057" s="3">
        <f t="shared" si="1"/>
        <v>1</v>
      </c>
      <c r="G15057" s="4">
        <f t="shared" si="2"/>
        <v>2</v>
      </c>
    </row>
    <row r="15058">
      <c r="A15058" s="1">
        <v>15056.0</v>
      </c>
      <c r="B15058" s="1" t="s">
        <v>23658</v>
      </c>
      <c r="C15058" s="1" t="s">
        <v>23927</v>
      </c>
      <c r="D15058" s="1">
        <v>5.0</v>
      </c>
      <c r="E15058" s="2" t="s">
        <v>23928</v>
      </c>
      <c r="F15058" s="3">
        <f t="shared" si="1"/>
        <v>1</v>
      </c>
      <c r="G15058" s="4">
        <f t="shared" si="2"/>
        <v>2</v>
      </c>
    </row>
    <row r="15059">
      <c r="A15059" s="1">
        <v>15057.0</v>
      </c>
      <c r="B15059" s="1" t="s">
        <v>23658</v>
      </c>
      <c r="C15059" s="1" t="s">
        <v>23929</v>
      </c>
      <c r="D15059" s="1">
        <v>5.0</v>
      </c>
      <c r="E15059" s="2" t="s">
        <v>23930</v>
      </c>
      <c r="F15059" s="3">
        <f t="shared" si="1"/>
        <v>1</v>
      </c>
      <c r="G15059" s="4">
        <f t="shared" si="2"/>
        <v>2</v>
      </c>
    </row>
    <row r="15060">
      <c r="A15060" s="1">
        <v>15058.0</v>
      </c>
      <c r="B15060" s="1" t="s">
        <v>23658</v>
      </c>
      <c r="C15060" s="1" t="s">
        <v>23931</v>
      </c>
      <c r="D15060" s="1">
        <v>5.0</v>
      </c>
      <c r="E15060" s="2" t="s">
        <v>23932</v>
      </c>
      <c r="F15060" s="3">
        <f t="shared" si="1"/>
        <v>1</v>
      </c>
      <c r="G15060" s="4">
        <f t="shared" si="2"/>
        <v>2</v>
      </c>
    </row>
    <row r="15061">
      <c r="A15061" s="1">
        <v>15059.0</v>
      </c>
      <c r="B15061" s="1" t="s">
        <v>23658</v>
      </c>
      <c r="C15061" s="1" t="s">
        <v>23933</v>
      </c>
      <c r="D15061" s="1">
        <v>5.0</v>
      </c>
      <c r="E15061" s="2" t="s">
        <v>23934</v>
      </c>
      <c r="F15061" s="3">
        <f t="shared" si="1"/>
        <v>1</v>
      </c>
      <c r="G15061" s="4">
        <f t="shared" si="2"/>
        <v>2</v>
      </c>
    </row>
    <row r="15062">
      <c r="A15062" s="1">
        <v>15060.0</v>
      </c>
      <c r="B15062" s="1" t="s">
        <v>23658</v>
      </c>
      <c r="C15062" s="1" t="s">
        <v>2931</v>
      </c>
      <c r="D15062" s="1">
        <v>4.0</v>
      </c>
      <c r="E15062" s="2" t="s">
        <v>23935</v>
      </c>
      <c r="F15062" s="3">
        <f t="shared" si="1"/>
        <v>1</v>
      </c>
      <c r="G15062" s="4">
        <f t="shared" si="2"/>
        <v>2</v>
      </c>
    </row>
    <row r="15063">
      <c r="A15063" s="1">
        <v>15061.0</v>
      </c>
      <c r="B15063" s="1" t="s">
        <v>23658</v>
      </c>
      <c r="C15063" s="1" t="s">
        <v>23936</v>
      </c>
      <c r="D15063" s="1">
        <v>5.0</v>
      </c>
      <c r="E15063" s="2" t="s">
        <v>23937</v>
      </c>
      <c r="F15063" s="3">
        <f t="shared" si="1"/>
        <v>1</v>
      </c>
      <c r="G15063" s="4">
        <f t="shared" si="2"/>
        <v>2</v>
      </c>
    </row>
    <row r="15064">
      <c r="A15064" s="1">
        <v>15062.0</v>
      </c>
      <c r="B15064" s="1" t="s">
        <v>23658</v>
      </c>
      <c r="C15064" s="1" t="s">
        <v>13271</v>
      </c>
      <c r="D15064" s="1">
        <v>4.0</v>
      </c>
      <c r="E15064" s="2" t="s">
        <v>23938</v>
      </c>
      <c r="F15064" s="3">
        <f t="shared" si="1"/>
        <v>1</v>
      </c>
      <c r="G15064" s="4">
        <f t="shared" si="2"/>
        <v>2</v>
      </c>
    </row>
    <row r="15065">
      <c r="A15065" s="1">
        <v>15063.0</v>
      </c>
      <c r="B15065" s="1" t="s">
        <v>23658</v>
      </c>
      <c r="C15065" s="1" t="s">
        <v>2692</v>
      </c>
      <c r="D15065" s="1">
        <v>5.0</v>
      </c>
      <c r="E15065" s="2" t="s">
        <v>23939</v>
      </c>
      <c r="F15065" s="3">
        <f t="shared" si="1"/>
        <v>1</v>
      </c>
      <c r="G15065" s="4">
        <f t="shared" si="2"/>
        <v>2</v>
      </c>
    </row>
    <row r="15066">
      <c r="A15066" s="1">
        <v>15064.0</v>
      </c>
      <c r="B15066" s="1" t="s">
        <v>23658</v>
      </c>
      <c r="C15066" s="1" t="s">
        <v>23940</v>
      </c>
      <c r="D15066" s="1">
        <v>5.0</v>
      </c>
      <c r="E15066" s="2" t="s">
        <v>2335</v>
      </c>
      <c r="F15066" s="3">
        <f t="shared" si="1"/>
        <v>1</v>
      </c>
      <c r="G15066" s="4">
        <f t="shared" si="2"/>
        <v>2</v>
      </c>
    </row>
    <row r="15067">
      <c r="A15067" s="1">
        <v>15065.0</v>
      </c>
      <c r="B15067" s="1" t="s">
        <v>23658</v>
      </c>
      <c r="C15067" s="1" t="s">
        <v>19560</v>
      </c>
      <c r="D15067" s="1">
        <v>5.0</v>
      </c>
      <c r="E15067" s="2" t="s">
        <v>23941</v>
      </c>
      <c r="F15067" s="3">
        <f t="shared" si="1"/>
        <v>1</v>
      </c>
      <c r="G15067" s="4">
        <f t="shared" si="2"/>
        <v>2</v>
      </c>
    </row>
    <row r="15068">
      <c r="A15068" s="1">
        <v>15066.0</v>
      </c>
      <c r="B15068" s="1" t="s">
        <v>23658</v>
      </c>
      <c r="C15068" s="1" t="s">
        <v>23942</v>
      </c>
      <c r="D15068" s="1">
        <v>4.0</v>
      </c>
      <c r="E15068" s="2" t="s">
        <v>23943</v>
      </c>
      <c r="F15068" s="3">
        <f t="shared" si="1"/>
        <v>1</v>
      </c>
      <c r="G15068" s="4">
        <f t="shared" si="2"/>
        <v>2</v>
      </c>
    </row>
    <row r="15069">
      <c r="A15069" s="1">
        <v>15067.0</v>
      </c>
      <c r="B15069" s="1" t="s">
        <v>23658</v>
      </c>
      <c r="C15069" s="1" t="s">
        <v>23944</v>
      </c>
      <c r="D15069" s="1">
        <v>5.0</v>
      </c>
      <c r="E15069" s="2" t="s">
        <v>23945</v>
      </c>
      <c r="F15069" s="3">
        <f t="shared" si="1"/>
        <v>1</v>
      </c>
      <c r="G15069" s="4">
        <f t="shared" si="2"/>
        <v>2</v>
      </c>
    </row>
    <row r="15070">
      <c r="A15070" s="1">
        <v>15068.0</v>
      </c>
      <c r="B15070" s="1" t="s">
        <v>23658</v>
      </c>
      <c r="C15070" s="1" t="s">
        <v>5823</v>
      </c>
      <c r="D15070" s="1">
        <v>5.0</v>
      </c>
      <c r="E15070" s="2" t="s">
        <v>23946</v>
      </c>
      <c r="F15070" s="3">
        <f t="shared" si="1"/>
        <v>1</v>
      </c>
      <c r="G15070" s="4">
        <f t="shared" si="2"/>
        <v>2</v>
      </c>
    </row>
    <row r="15071">
      <c r="A15071" s="1">
        <v>15069.0</v>
      </c>
      <c r="B15071" s="1" t="s">
        <v>23658</v>
      </c>
      <c r="C15071" s="1" t="s">
        <v>23947</v>
      </c>
      <c r="D15071" s="1">
        <v>5.0</v>
      </c>
      <c r="E15071" s="2" t="s">
        <v>23948</v>
      </c>
      <c r="F15071" s="3">
        <f t="shared" si="1"/>
        <v>1</v>
      </c>
      <c r="G15071" s="4">
        <f t="shared" si="2"/>
        <v>2</v>
      </c>
    </row>
    <row r="15072">
      <c r="A15072" s="1">
        <v>15070.0</v>
      </c>
      <c r="B15072" s="1" t="s">
        <v>23658</v>
      </c>
      <c r="C15072" s="1" t="s">
        <v>20634</v>
      </c>
      <c r="D15072" s="1">
        <v>5.0</v>
      </c>
      <c r="E15072" s="2" t="s">
        <v>23949</v>
      </c>
      <c r="F15072" s="3">
        <f t="shared" si="1"/>
        <v>1</v>
      </c>
      <c r="G15072" s="4">
        <f t="shared" si="2"/>
        <v>2</v>
      </c>
    </row>
    <row r="15073">
      <c r="A15073" s="1">
        <v>15071.0</v>
      </c>
      <c r="B15073" s="1" t="s">
        <v>23658</v>
      </c>
      <c r="C15073" s="1" t="s">
        <v>27</v>
      </c>
      <c r="D15073" s="1">
        <v>5.0</v>
      </c>
      <c r="E15073" s="2" t="s">
        <v>23950</v>
      </c>
      <c r="F15073" s="3">
        <f t="shared" si="1"/>
        <v>1</v>
      </c>
      <c r="G15073" s="4">
        <f t="shared" si="2"/>
        <v>2</v>
      </c>
    </row>
    <row r="15074">
      <c r="A15074" s="1">
        <v>15072.0</v>
      </c>
      <c r="B15074" s="1" t="s">
        <v>23658</v>
      </c>
      <c r="C15074" s="1" t="s">
        <v>33</v>
      </c>
      <c r="D15074" s="1">
        <v>5.0</v>
      </c>
      <c r="E15074" s="2" t="s">
        <v>23951</v>
      </c>
      <c r="F15074" s="3">
        <f t="shared" si="1"/>
        <v>1</v>
      </c>
      <c r="G15074" s="4">
        <f t="shared" si="2"/>
        <v>2</v>
      </c>
    </row>
    <row r="15075">
      <c r="A15075" s="1">
        <v>15073.0</v>
      </c>
      <c r="B15075" s="1" t="s">
        <v>23658</v>
      </c>
      <c r="C15075" s="1" t="s">
        <v>502</v>
      </c>
      <c r="D15075" s="1">
        <v>4.0</v>
      </c>
      <c r="E15075" s="2" t="s">
        <v>21889</v>
      </c>
      <c r="F15075" s="3">
        <f t="shared" si="1"/>
        <v>1</v>
      </c>
      <c r="G15075" s="4">
        <f t="shared" si="2"/>
        <v>2</v>
      </c>
    </row>
    <row r="15076">
      <c r="A15076" s="1">
        <v>15074.0</v>
      </c>
      <c r="B15076" s="1" t="s">
        <v>23658</v>
      </c>
      <c r="C15076" s="1" t="s">
        <v>286</v>
      </c>
      <c r="D15076" s="1">
        <v>5.0</v>
      </c>
      <c r="E15076" s="2" t="s">
        <v>23952</v>
      </c>
      <c r="F15076" s="3">
        <f t="shared" si="1"/>
        <v>1</v>
      </c>
      <c r="G15076" s="4">
        <f t="shared" si="2"/>
        <v>2</v>
      </c>
    </row>
    <row r="15077">
      <c r="A15077" s="1">
        <v>15075.0</v>
      </c>
      <c r="B15077" s="1" t="s">
        <v>23658</v>
      </c>
      <c r="C15077" s="1" t="s">
        <v>23953</v>
      </c>
      <c r="D15077" s="1">
        <v>4.0</v>
      </c>
      <c r="E15077" s="2" t="s">
        <v>23954</v>
      </c>
      <c r="F15077" s="3">
        <f t="shared" si="1"/>
        <v>1</v>
      </c>
      <c r="G15077" s="4">
        <f t="shared" si="2"/>
        <v>2</v>
      </c>
    </row>
    <row r="15078">
      <c r="A15078" s="1">
        <v>15076.0</v>
      </c>
      <c r="B15078" s="1" t="s">
        <v>23658</v>
      </c>
      <c r="C15078" s="1" t="s">
        <v>23955</v>
      </c>
      <c r="D15078" s="1">
        <v>2.0</v>
      </c>
      <c r="E15078" s="2" t="s">
        <v>23956</v>
      </c>
      <c r="F15078" s="3">
        <f t="shared" si="1"/>
        <v>-1</v>
      </c>
      <c r="G15078" s="4">
        <f t="shared" si="2"/>
        <v>0</v>
      </c>
    </row>
    <row r="15079">
      <c r="A15079" s="1">
        <v>15077.0</v>
      </c>
      <c r="B15079" s="1" t="s">
        <v>23658</v>
      </c>
      <c r="C15079" s="1" t="s">
        <v>23957</v>
      </c>
      <c r="D15079" s="1">
        <v>5.0</v>
      </c>
      <c r="E15079" s="2" t="s">
        <v>23957</v>
      </c>
      <c r="F15079" s="3">
        <f t="shared" si="1"/>
        <v>1</v>
      </c>
      <c r="G15079" s="4">
        <f t="shared" si="2"/>
        <v>2</v>
      </c>
    </row>
    <row r="15080">
      <c r="A15080" s="1">
        <v>15078.0</v>
      </c>
      <c r="B15080" s="1" t="s">
        <v>23658</v>
      </c>
      <c r="C15080" s="1" t="s">
        <v>23958</v>
      </c>
      <c r="D15080" s="1">
        <v>5.0</v>
      </c>
      <c r="E15080" s="2" t="s">
        <v>23959</v>
      </c>
      <c r="F15080" s="3">
        <f t="shared" si="1"/>
        <v>1</v>
      </c>
      <c r="G15080" s="4">
        <f t="shared" si="2"/>
        <v>2</v>
      </c>
    </row>
    <row r="15081">
      <c r="A15081" s="1">
        <v>15079.0</v>
      </c>
      <c r="B15081" s="1" t="s">
        <v>23658</v>
      </c>
      <c r="C15081" s="1" t="s">
        <v>23960</v>
      </c>
      <c r="D15081" s="1">
        <v>5.0</v>
      </c>
      <c r="E15081" s="2" t="s">
        <v>23961</v>
      </c>
      <c r="F15081" s="3">
        <f t="shared" si="1"/>
        <v>1</v>
      </c>
      <c r="G15081" s="4">
        <f t="shared" si="2"/>
        <v>2</v>
      </c>
    </row>
    <row r="15082">
      <c r="A15082" s="1">
        <v>15080.0</v>
      </c>
      <c r="B15082" s="1" t="s">
        <v>23658</v>
      </c>
      <c r="C15082" s="1" t="s">
        <v>23962</v>
      </c>
      <c r="D15082" s="1">
        <v>5.0</v>
      </c>
      <c r="E15082" s="2" t="s">
        <v>23963</v>
      </c>
      <c r="F15082" s="3">
        <f t="shared" si="1"/>
        <v>1</v>
      </c>
      <c r="G15082" s="4">
        <f t="shared" si="2"/>
        <v>2</v>
      </c>
    </row>
    <row r="15083">
      <c r="A15083" s="1">
        <v>15081.0</v>
      </c>
      <c r="B15083" s="1" t="s">
        <v>23658</v>
      </c>
      <c r="C15083" s="1" t="s">
        <v>23964</v>
      </c>
      <c r="D15083" s="1">
        <v>5.0</v>
      </c>
      <c r="E15083" s="2" t="s">
        <v>23965</v>
      </c>
      <c r="F15083" s="3">
        <f t="shared" si="1"/>
        <v>1</v>
      </c>
      <c r="G15083" s="4">
        <f t="shared" si="2"/>
        <v>2</v>
      </c>
    </row>
    <row r="15084">
      <c r="A15084" s="1">
        <v>15082.0</v>
      </c>
      <c r="B15084" s="1" t="s">
        <v>23658</v>
      </c>
      <c r="C15084" s="1" t="s">
        <v>23966</v>
      </c>
      <c r="D15084" s="1">
        <v>4.0</v>
      </c>
      <c r="E15084" s="2" t="s">
        <v>23967</v>
      </c>
      <c r="F15084" s="3">
        <f t="shared" si="1"/>
        <v>1</v>
      </c>
      <c r="G15084" s="4">
        <f t="shared" si="2"/>
        <v>2</v>
      </c>
    </row>
    <row r="15085">
      <c r="A15085" s="1">
        <v>15083.0</v>
      </c>
      <c r="B15085" s="1" t="s">
        <v>23658</v>
      </c>
      <c r="C15085" s="1" t="s">
        <v>23968</v>
      </c>
      <c r="D15085" s="1">
        <v>5.0</v>
      </c>
      <c r="E15085" s="2" t="s">
        <v>23969</v>
      </c>
      <c r="F15085" s="3">
        <f t="shared" si="1"/>
        <v>1</v>
      </c>
      <c r="G15085" s="4">
        <f t="shared" si="2"/>
        <v>2</v>
      </c>
    </row>
    <row r="15086">
      <c r="A15086" s="1">
        <v>15084.0</v>
      </c>
      <c r="B15086" s="1" t="s">
        <v>23658</v>
      </c>
      <c r="C15086" s="1" t="s">
        <v>23970</v>
      </c>
      <c r="D15086" s="1">
        <v>4.0</v>
      </c>
      <c r="E15086" s="2" t="s">
        <v>23971</v>
      </c>
      <c r="F15086" s="3">
        <f t="shared" si="1"/>
        <v>1</v>
      </c>
      <c r="G15086" s="4">
        <f t="shared" si="2"/>
        <v>2</v>
      </c>
    </row>
    <row r="15087">
      <c r="A15087" s="1">
        <v>15085.0</v>
      </c>
      <c r="B15087" s="1" t="s">
        <v>23658</v>
      </c>
      <c r="C15087" s="1" t="s">
        <v>23972</v>
      </c>
      <c r="D15087" s="1">
        <v>4.0</v>
      </c>
      <c r="E15087" s="2" t="s">
        <v>23973</v>
      </c>
      <c r="F15087" s="3">
        <f t="shared" si="1"/>
        <v>1</v>
      </c>
      <c r="G15087" s="4">
        <f t="shared" si="2"/>
        <v>2</v>
      </c>
    </row>
    <row r="15088">
      <c r="A15088" s="1">
        <v>15086.0</v>
      </c>
      <c r="B15088" s="1" t="s">
        <v>23658</v>
      </c>
      <c r="C15088" s="1" t="s">
        <v>1078</v>
      </c>
      <c r="D15088" s="1">
        <v>4.0</v>
      </c>
      <c r="E15088" s="2" t="s">
        <v>23974</v>
      </c>
      <c r="F15088" s="3">
        <f t="shared" si="1"/>
        <v>1</v>
      </c>
      <c r="G15088" s="4">
        <f t="shared" si="2"/>
        <v>2</v>
      </c>
    </row>
    <row r="15089">
      <c r="A15089" s="1">
        <v>15087.0</v>
      </c>
      <c r="B15089" s="1" t="s">
        <v>23658</v>
      </c>
      <c r="C15089" s="1" t="s">
        <v>23975</v>
      </c>
      <c r="D15089" s="1">
        <v>2.0</v>
      </c>
      <c r="E15089" s="2" t="s">
        <v>23976</v>
      </c>
      <c r="F15089" s="3">
        <f t="shared" si="1"/>
        <v>-1</v>
      </c>
      <c r="G15089" s="4">
        <f t="shared" si="2"/>
        <v>0</v>
      </c>
    </row>
    <row r="15090">
      <c r="A15090" s="1">
        <v>15088.0</v>
      </c>
      <c r="B15090" s="1" t="s">
        <v>23658</v>
      </c>
      <c r="C15090" s="1" t="s">
        <v>2345</v>
      </c>
      <c r="D15090" s="1">
        <v>4.0</v>
      </c>
      <c r="E15090" s="2" t="s">
        <v>671</v>
      </c>
      <c r="F15090" s="3">
        <f t="shared" si="1"/>
        <v>1</v>
      </c>
      <c r="G15090" s="4">
        <f t="shared" si="2"/>
        <v>2</v>
      </c>
    </row>
    <row r="15091">
      <c r="A15091" s="1">
        <v>15089.0</v>
      </c>
      <c r="B15091" s="1" t="s">
        <v>23658</v>
      </c>
      <c r="C15091" s="1" t="s">
        <v>117</v>
      </c>
      <c r="D15091" s="1">
        <v>5.0</v>
      </c>
      <c r="E15091" s="2" t="s">
        <v>117</v>
      </c>
      <c r="F15091" s="3">
        <f t="shared" si="1"/>
        <v>1</v>
      </c>
      <c r="G15091" s="4">
        <f t="shared" si="2"/>
        <v>2</v>
      </c>
    </row>
    <row r="15092">
      <c r="A15092" s="1">
        <v>15090.0</v>
      </c>
      <c r="B15092" s="1" t="s">
        <v>23658</v>
      </c>
      <c r="C15092" s="1" t="s">
        <v>23977</v>
      </c>
      <c r="D15092" s="1">
        <v>4.0</v>
      </c>
      <c r="E15092" s="2" t="s">
        <v>23978</v>
      </c>
      <c r="F15092" s="3">
        <f t="shared" si="1"/>
        <v>1</v>
      </c>
      <c r="G15092" s="4">
        <f t="shared" si="2"/>
        <v>2</v>
      </c>
    </row>
    <row r="15093">
      <c r="A15093" s="1">
        <v>15091.0</v>
      </c>
      <c r="B15093" s="1" t="s">
        <v>23658</v>
      </c>
      <c r="C15093" s="1" t="s">
        <v>23979</v>
      </c>
      <c r="D15093" s="1">
        <v>4.0</v>
      </c>
      <c r="E15093" s="2" t="s">
        <v>23980</v>
      </c>
      <c r="F15093" s="3">
        <f t="shared" si="1"/>
        <v>1</v>
      </c>
      <c r="G15093" s="4">
        <f t="shared" si="2"/>
        <v>2</v>
      </c>
    </row>
    <row r="15094">
      <c r="A15094" s="1">
        <v>15092.0</v>
      </c>
      <c r="B15094" s="1" t="s">
        <v>23658</v>
      </c>
      <c r="C15094" s="1" t="s">
        <v>364</v>
      </c>
      <c r="D15094" s="1">
        <v>4.0</v>
      </c>
      <c r="E15094" s="2" t="s">
        <v>23981</v>
      </c>
      <c r="F15094" s="3">
        <f t="shared" si="1"/>
        <v>1</v>
      </c>
      <c r="G15094" s="4">
        <f t="shared" si="2"/>
        <v>2</v>
      </c>
    </row>
    <row r="15095">
      <c r="A15095" s="1">
        <v>15093.0</v>
      </c>
      <c r="B15095" s="1" t="s">
        <v>23658</v>
      </c>
      <c r="C15095" s="1" t="s">
        <v>23982</v>
      </c>
      <c r="D15095" s="1">
        <v>4.0</v>
      </c>
      <c r="E15095" s="2" t="s">
        <v>23983</v>
      </c>
      <c r="F15095" s="3">
        <f t="shared" si="1"/>
        <v>1</v>
      </c>
      <c r="G15095" s="4">
        <f t="shared" si="2"/>
        <v>2</v>
      </c>
    </row>
    <row r="15096">
      <c r="A15096" s="1">
        <v>15094.0</v>
      </c>
      <c r="B15096" s="1" t="s">
        <v>23658</v>
      </c>
      <c r="C15096" s="1" t="s">
        <v>23984</v>
      </c>
      <c r="D15096" s="1">
        <v>5.0</v>
      </c>
      <c r="E15096" s="2" t="s">
        <v>23985</v>
      </c>
      <c r="F15096" s="3">
        <f t="shared" si="1"/>
        <v>1</v>
      </c>
      <c r="G15096" s="4">
        <f t="shared" si="2"/>
        <v>2</v>
      </c>
    </row>
    <row r="15097">
      <c r="A15097" s="1">
        <v>15095.0</v>
      </c>
      <c r="B15097" s="1" t="s">
        <v>23658</v>
      </c>
      <c r="C15097" s="1" t="s">
        <v>7879</v>
      </c>
      <c r="D15097" s="1">
        <v>5.0</v>
      </c>
      <c r="E15097" s="2" t="s">
        <v>23986</v>
      </c>
      <c r="F15097" s="3">
        <f t="shared" si="1"/>
        <v>1</v>
      </c>
      <c r="G15097" s="4">
        <f t="shared" si="2"/>
        <v>2</v>
      </c>
    </row>
    <row r="15098">
      <c r="A15098" s="1">
        <v>15096.0</v>
      </c>
      <c r="B15098" s="1" t="s">
        <v>23658</v>
      </c>
      <c r="C15098" s="1" t="s">
        <v>1351</v>
      </c>
      <c r="D15098" s="1">
        <v>5.0</v>
      </c>
      <c r="E15098" s="2" t="s">
        <v>23987</v>
      </c>
      <c r="F15098" s="3">
        <f t="shared" si="1"/>
        <v>1</v>
      </c>
      <c r="G15098" s="4">
        <f t="shared" si="2"/>
        <v>2</v>
      </c>
    </row>
    <row r="15099">
      <c r="A15099" s="1">
        <v>15097.0</v>
      </c>
      <c r="B15099" s="1" t="s">
        <v>23658</v>
      </c>
      <c r="C15099" s="1" t="s">
        <v>6309</v>
      </c>
      <c r="D15099" s="1">
        <v>5.0</v>
      </c>
      <c r="E15099" s="2" t="s">
        <v>23988</v>
      </c>
      <c r="F15099" s="3">
        <f t="shared" si="1"/>
        <v>1</v>
      </c>
      <c r="G15099" s="4">
        <f t="shared" si="2"/>
        <v>2</v>
      </c>
    </row>
    <row r="15100">
      <c r="A15100" s="1">
        <v>15098.0</v>
      </c>
      <c r="B15100" s="1" t="s">
        <v>23658</v>
      </c>
      <c r="C15100" s="1" t="s">
        <v>23989</v>
      </c>
      <c r="D15100" s="1">
        <v>3.0</v>
      </c>
      <c r="E15100" s="2" t="s">
        <v>23990</v>
      </c>
      <c r="F15100" s="3">
        <f t="shared" si="1"/>
        <v>0</v>
      </c>
      <c r="G15100" s="4">
        <f t="shared" si="2"/>
        <v>1</v>
      </c>
    </row>
    <row r="15101">
      <c r="A15101" s="1">
        <v>15099.0</v>
      </c>
      <c r="B15101" s="1" t="s">
        <v>23658</v>
      </c>
      <c r="C15101" s="1" t="s">
        <v>235</v>
      </c>
      <c r="D15101" s="1">
        <v>5.0</v>
      </c>
      <c r="E15101" s="2" t="s">
        <v>23991</v>
      </c>
      <c r="F15101" s="3">
        <f t="shared" si="1"/>
        <v>1</v>
      </c>
      <c r="G15101" s="4">
        <f t="shared" si="2"/>
        <v>2</v>
      </c>
    </row>
    <row r="15102">
      <c r="A15102" s="1">
        <v>15100.0</v>
      </c>
      <c r="B15102" s="1" t="s">
        <v>23658</v>
      </c>
      <c r="C15102" s="1" t="s">
        <v>458</v>
      </c>
      <c r="D15102" s="1">
        <v>5.0</v>
      </c>
      <c r="E15102" s="2" t="s">
        <v>23992</v>
      </c>
      <c r="F15102" s="3">
        <f t="shared" si="1"/>
        <v>1</v>
      </c>
      <c r="G15102" s="4">
        <f t="shared" si="2"/>
        <v>2</v>
      </c>
    </row>
    <row r="15103">
      <c r="A15103" s="1">
        <v>15101.0</v>
      </c>
      <c r="B15103" s="1" t="s">
        <v>23658</v>
      </c>
      <c r="C15103" s="1" t="s">
        <v>23993</v>
      </c>
      <c r="D15103" s="1">
        <v>3.0</v>
      </c>
      <c r="E15103" s="2" t="s">
        <v>23994</v>
      </c>
      <c r="F15103" s="3">
        <f t="shared" si="1"/>
        <v>0</v>
      </c>
      <c r="G15103" s="4">
        <f t="shared" si="2"/>
        <v>1</v>
      </c>
    </row>
    <row r="15104">
      <c r="A15104" s="1">
        <v>15102.0</v>
      </c>
      <c r="B15104" s="1" t="s">
        <v>23658</v>
      </c>
      <c r="C15104" s="1" t="s">
        <v>4706</v>
      </c>
      <c r="D15104" s="1">
        <v>5.0</v>
      </c>
      <c r="E15104" s="2" t="s">
        <v>23995</v>
      </c>
      <c r="F15104" s="3">
        <f t="shared" si="1"/>
        <v>1</v>
      </c>
      <c r="G15104" s="4">
        <f t="shared" si="2"/>
        <v>2</v>
      </c>
    </row>
    <row r="15105">
      <c r="A15105" s="1">
        <v>15103.0</v>
      </c>
      <c r="B15105" s="1" t="s">
        <v>23658</v>
      </c>
      <c r="C15105" s="1" t="s">
        <v>23996</v>
      </c>
      <c r="D15105" s="1">
        <v>5.0</v>
      </c>
      <c r="E15105" s="2" t="s">
        <v>23997</v>
      </c>
      <c r="F15105" s="3">
        <f t="shared" si="1"/>
        <v>1</v>
      </c>
      <c r="G15105" s="4">
        <f t="shared" si="2"/>
        <v>2</v>
      </c>
    </row>
    <row r="15106">
      <c r="A15106" s="1">
        <v>15104.0</v>
      </c>
      <c r="B15106" s="1" t="s">
        <v>23658</v>
      </c>
      <c r="C15106" s="1" t="s">
        <v>23998</v>
      </c>
      <c r="D15106" s="1">
        <v>5.0</v>
      </c>
      <c r="E15106" s="2" t="s">
        <v>23999</v>
      </c>
      <c r="F15106" s="3">
        <f t="shared" si="1"/>
        <v>1</v>
      </c>
      <c r="G15106" s="4">
        <f t="shared" si="2"/>
        <v>2</v>
      </c>
    </row>
    <row r="15107">
      <c r="A15107" s="1">
        <v>15105.0</v>
      </c>
      <c r="B15107" s="1" t="s">
        <v>23658</v>
      </c>
      <c r="C15107" s="1" t="s">
        <v>24000</v>
      </c>
      <c r="D15107" s="1">
        <v>5.0</v>
      </c>
      <c r="E15107" s="2" t="s">
        <v>24001</v>
      </c>
      <c r="F15107" s="3">
        <f t="shared" si="1"/>
        <v>1</v>
      </c>
      <c r="G15107" s="4">
        <f t="shared" si="2"/>
        <v>2</v>
      </c>
    </row>
    <row r="15108">
      <c r="A15108" s="1">
        <v>15106.0</v>
      </c>
      <c r="B15108" s="1" t="s">
        <v>23658</v>
      </c>
      <c r="C15108" s="1" t="s">
        <v>24002</v>
      </c>
      <c r="D15108" s="1">
        <v>5.0</v>
      </c>
      <c r="E15108" s="2" t="s">
        <v>24003</v>
      </c>
      <c r="F15108" s="3">
        <f t="shared" si="1"/>
        <v>1</v>
      </c>
      <c r="G15108" s="4">
        <f t="shared" si="2"/>
        <v>2</v>
      </c>
    </row>
    <row r="15109">
      <c r="A15109" s="1">
        <v>15107.0</v>
      </c>
      <c r="B15109" s="1" t="s">
        <v>23658</v>
      </c>
      <c r="C15109" s="1" t="s">
        <v>24004</v>
      </c>
      <c r="D15109" s="1">
        <v>5.0</v>
      </c>
      <c r="E15109" s="2" t="s">
        <v>24005</v>
      </c>
      <c r="F15109" s="3">
        <f t="shared" si="1"/>
        <v>1</v>
      </c>
      <c r="G15109" s="4">
        <f t="shared" si="2"/>
        <v>2</v>
      </c>
    </row>
    <row r="15110">
      <c r="A15110" s="1">
        <v>15108.0</v>
      </c>
      <c r="B15110" s="1" t="s">
        <v>23658</v>
      </c>
      <c r="C15110" s="1" t="s">
        <v>24006</v>
      </c>
      <c r="D15110" s="1">
        <v>5.0</v>
      </c>
      <c r="E15110" s="2" t="s">
        <v>24007</v>
      </c>
      <c r="F15110" s="3">
        <f t="shared" si="1"/>
        <v>1</v>
      </c>
      <c r="G15110" s="4">
        <f t="shared" si="2"/>
        <v>2</v>
      </c>
    </row>
    <row r="15111">
      <c r="A15111" s="1">
        <v>15109.0</v>
      </c>
      <c r="B15111" s="1" t="s">
        <v>23658</v>
      </c>
      <c r="C15111" s="1" t="s">
        <v>24008</v>
      </c>
      <c r="D15111" s="1">
        <v>3.0</v>
      </c>
      <c r="E15111" s="2" t="s">
        <v>24009</v>
      </c>
      <c r="F15111" s="3">
        <f t="shared" si="1"/>
        <v>0</v>
      </c>
      <c r="G15111" s="4">
        <f t="shared" si="2"/>
        <v>1</v>
      </c>
    </row>
    <row r="15112">
      <c r="A15112" s="1">
        <v>15110.0</v>
      </c>
      <c r="B15112" s="1" t="s">
        <v>23658</v>
      </c>
      <c r="C15112" s="1" t="s">
        <v>268</v>
      </c>
      <c r="D15112" s="1">
        <v>5.0</v>
      </c>
      <c r="E15112" s="2" t="s">
        <v>24010</v>
      </c>
      <c r="F15112" s="3">
        <f t="shared" si="1"/>
        <v>1</v>
      </c>
      <c r="G15112" s="4">
        <f t="shared" si="2"/>
        <v>2</v>
      </c>
    </row>
    <row r="15113">
      <c r="A15113" s="1">
        <v>15111.0</v>
      </c>
      <c r="B15113" s="1" t="s">
        <v>23658</v>
      </c>
      <c r="C15113" s="1" t="s">
        <v>24011</v>
      </c>
      <c r="D15113" s="1">
        <v>5.0</v>
      </c>
      <c r="E15113" s="2" t="s">
        <v>24012</v>
      </c>
      <c r="F15113" s="3">
        <f t="shared" si="1"/>
        <v>1</v>
      </c>
      <c r="G15113" s="4">
        <f t="shared" si="2"/>
        <v>2</v>
      </c>
    </row>
    <row r="15114">
      <c r="A15114" s="1">
        <v>15112.0</v>
      </c>
      <c r="B15114" s="1" t="s">
        <v>23658</v>
      </c>
      <c r="C15114" s="1" t="s">
        <v>24013</v>
      </c>
      <c r="D15114" s="1">
        <v>5.0</v>
      </c>
      <c r="E15114" s="2" t="s">
        <v>24014</v>
      </c>
      <c r="F15114" s="3">
        <f t="shared" si="1"/>
        <v>1</v>
      </c>
      <c r="G15114" s="4">
        <f t="shared" si="2"/>
        <v>2</v>
      </c>
    </row>
    <row r="15115">
      <c r="A15115" s="1">
        <v>15113.0</v>
      </c>
      <c r="B15115" s="1" t="s">
        <v>23658</v>
      </c>
      <c r="C15115" s="1" t="s">
        <v>102</v>
      </c>
      <c r="D15115" s="1">
        <v>5.0</v>
      </c>
      <c r="E15115" s="2" t="s">
        <v>24015</v>
      </c>
      <c r="F15115" s="3">
        <f t="shared" si="1"/>
        <v>1</v>
      </c>
      <c r="G15115" s="4">
        <f t="shared" si="2"/>
        <v>2</v>
      </c>
    </row>
    <row r="15116">
      <c r="A15116" s="1">
        <v>15114.0</v>
      </c>
      <c r="B15116" s="1" t="s">
        <v>23658</v>
      </c>
      <c r="C15116" s="1" t="s">
        <v>24016</v>
      </c>
      <c r="D15116" s="1">
        <v>5.0</v>
      </c>
      <c r="E15116" s="2" t="s">
        <v>16791</v>
      </c>
      <c r="F15116" s="3">
        <f t="shared" si="1"/>
        <v>1</v>
      </c>
      <c r="G15116" s="4">
        <f t="shared" si="2"/>
        <v>2</v>
      </c>
    </row>
    <row r="15117">
      <c r="A15117" s="1">
        <v>15115.0</v>
      </c>
      <c r="B15117" s="1" t="s">
        <v>23658</v>
      </c>
      <c r="C15117" s="1" t="s">
        <v>6683</v>
      </c>
      <c r="D15117" s="1">
        <v>5.0</v>
      </c>
      <c r="E15117" s="2" t="s">
        <v>24017</v>
      </c>
      <c r="F15117" s="3">
        <f t="shared" si="1"/>
        <v>1</v>
      </c>
      <c r="G15117" s="4">
        <f t="shared" si="2"/>
        <v>2</v>
      </c>
    </row>
    <row r="15118">
      <c r="A15118" s="1">
        <v>15116.0</v>
      </c>
      <c r="B15118" s="1" t="s">
        <v>23658</v>
      </c>
      <c r="C15118" s="1" t="s">
        <v>24018</v>
      </c>
      <c r="D15118" s="1">
        <v>5.0</v>
      </c>
      <c r="E15118" s="2" t="s">
        <v>3284</v>
      </c>
      <c r="F15118" s="3">
        <f t="shared" si="1"/>
        <v>1</v>
      </c>
      <c r="G15118" s="4">
        <f t="shared" si="2"/>
        <v>2</v>
      </c>
    </row>
    <row r="15119">
      <c r="A15119" s="1">
        <v>15117.0</v>
      </c>
      <c r="B15119" s="1" t="s">
        <v>23658</v>
      </c>
      <c r="C15119" s="1" t="s">
        <v>24019</v>
      </c>
      <c r="D15119" s="1">
        <v>4.0</v>
      </c>
      <c r="E15119" s="2" t="s">
        <v>24020</v>
      </c>
      <c r="F15119" s="3">
        <f t="shared" si="1"/>
        <v>1</v>
      </c>
      <c r="G15119" s="4">
        <f t="shared" si="2"/>
        <v>2</v>
      </c>
    </row>
    <row r="15120">
      <c r="A15120" s="1">
        <v>15118.0</v>
      </c>
      <c r="B15120" s="1" t="s">
        <v>23658</v>
      </c>
      <c r="C15120" s="1" t="s">
        <v>24021</v>
      </c>
      <c r="D15120" s="1">
        <v>5.0</v>
      </c>
      <c r="E15120" s="2" t="s">
        <v>24022</v>
      </c>
      <c r="F15120" s="3">
        <f t="shared" si="1"/>
        <v>1</v>
      </c>
      <c r="G15120" s="4">
        <f t="shared" si="2"/>
        <v>2</v>
      </c>
    </row>
    <row r="15121">
      <c r="A15121" s="1">
        <v>15119.0</v>
      </c>
      <c r="B15121" s="1" t="s">
        <v>23658</v>
      </c>
      <c r="C15121" s="1" t="s">
        <v>24023</v>
      </c>
      <c r="D15121" s="1">
        <v>4.0</v>
      </c>
      <c r="E15121" s="2" t="s">
        <v>24024</v>
      </c>
      <c r="F15121" s="3">
        <f t="shared" si="1"/>
        <v>1</v>
      </c>
      <c r="G15121" s="4">
        <f t="shared" si="2"/>
        <v>2</v>
      </c>
    </row>
    <row r="15122">
      <c r="A15122" s="1">
        <v>15120.0</v>
      </c>
      <c r="B15122" s="1" t="s">
        <v>23658</v>
      </c>
      <c r="C15122" s="1" t="s">
        <v>24025</v>
      </c>
      <c r="D15122" s="1">
        <v>5.0</v>
      </c>
      <c r="E15122" s="2" t="s">
        <v>24026</v>
      </c>
      <c r="F15122" s="3">
        <f t="shared" si="1"/>
        <v>1</v>
      </c>
      <c r="G15122" s="4">
        <f t="shared" si="2"/>
        <v>2</v>
      </c>
    </row>
    <row r="15123">
      <c r="A15123" s="1">
        <v>15121.0</v>
      </c>
      <c r="B15123" s="1" t="s">
        <v>23658</v>
      </c>
      <c r="C15123" s="1" t="s">
        <v>24027</v>
      </c>
      <c r="D15123" s="1">
        <v>5.0</v>
      </c>
      <c r="E15123" s="2" t="s">
        <v>24028</v>
      </c>
      <c r="F15123" s="3">
        <f t="shared" si="1"/>
        <v>1</v>
      </c>
      <c r="G15123" s="4">
        <f t="shared" si="2"/>
        <v>2</v>
      </c>
    </row>
    <row r="15124">
      <c r="A15124" s="1">
        <v>15122.0</v>
      </c>
      <c r="B15124" s="1" t="s">
        <v>23658</v>
      </c>
      <c r="C15124" s="1" t="s">
        <v>24029</v>
      </c>
      <c r="D15124" s="1">
        <v>3.0</v>
      </c>
      <c r="E15124" s="2" t="s">
        <v>24030</v>
      </c>
      <c r="F15124" s="3">
        <f t="shared" si="1"/>
        <v>0</v>
      </c>
      <c r="G15124" s="4">
        <f t="shared" si="2"/>
        <v>1</v>
      </c>
    </row>
    <row r="15125">
      <c r="A15125" s="1">
        <v>15123.0</v>
      </c>
      <c r="B15125" s="1" t="s">
        <v>23658</v>
      </c>
      <c r="C15125" s="1" t="s">
        <v>24031</v>
      </c>
      <c r="D15125" s="1">
        <v>5.0</v>
      </c>
      <c r="E15125" s="2" t="s">
        <v>24032</v>
      </c>
      <c r="F15125" s="3">
        <f t="shared" si="1"/>
        <v>1</v>
      </c>
      <c r="G15125" s="4">
        <f t="shared" si="2"/>
        <v>2</v>
      </c>
    </row>
    <row r="15126">
      <c r="A15126" s="1">
        <v>15124.0</v>
      </c>
      <c r="B15126" s="1" t="s">
        <v>23658</v>
      </c>
      <c r="C15126" s="1" t="s">
        <v>165</v>
      </c>
      <c r="D15126" s="1">
        <v>5.0</v>
      </c>
      <c r="E15126" s="2" t="s">
        <v>24033</v>
      </c>
      <c r="F15126" s="3">
        <f t="shared" si="1"/>
        <v>1</v>
      </c>
      <c r="G15126" s="4">
        <f t="shared" si="2"/>
        <v>2</v>
      </c>
    </row>
    <row r="15127">
      <c r="A15127" s="1">
        <v>15125.0</v>
      </c>
      <c r="B15127" s="1" t="s">
        <v>23658</v>
      </c>
      <c r="C15127" s="1" t="s">
        <v>1999</v>
      </c>
      <c r="D15127" s="1">
        <v>4.0</v>
      </c>
      <c r="E15127" s="2" t="s">
        <v>24034</v>
      </c>
      <c r="F15127" s="3">
        <f t="shared" si="1"/>
        <v>1</v>
      </c>
      <c r="G15127" s="4">
        <f t="shared" si="2"/>
        <v>2</v>
      </c>
    </row>
    <row r="15128">
      <c r="A15128" s="1">
        <v>15126.0</v>
      </c>
      <c r="B15128" s="1" t="s">
        <v>23658</v>
      </c>
      <c r="C15128" s="1" t="s">
        <v>3557</v>
      </c>
      <c r="D15128" s="1">
        <v>5.0</v>
      </c>
      <c r="E15128" s="2" t="s">
        <v>24035</v>
      </c>
      <c r="F15128" s="3">
        <f t="shared" si="1"/>
        <v>1</v>
      </c>
      <c r="G15128" s="4">
        <f t="shared" si="2"/>
        <v>2</v>
      </c>
    </row>
    <row r="15129">
      <c r="A15129" s="1">
        <v>15127.0</v>
      </c>
      <c r="B15129" s="1" t="s">
        <v>23658</v>
      </c>
      <c r="C15129" s="1" t="s">
        <v>24036</v>
      </c>
      <c r="D15129" s="1">
        <v>5.0</v>
      </c>
      <c r="E15129" s="2" t="s">
        <v>24037</v>
      </c>
      <c r="F15129" s="3">
        <f t="shared" si="1"/>
        <v>1</v>
      </c>
      <c r="G15129" s="4">
        <f t="shared" si="2"/>
        <v>2</v>
      </c>
    </row>
    <row r="15130">
      <c r="A15130" s="1">
        <v>15128.0</v>
      </c>
      <c r="B15130" s="1" t="s">
        <v>23658</v>
      </c>
      <c r="C15130" s="1" t="s">
        <v>24038</v>
      </c>
      <c r="D15130" s="1">
        <v>5.0</v>
      </c>
      <c r="E15130" s="2" t="s">
        <v>24039</v>
      </c>
      <c r="F15130" s="3">
        <f t="shared" si="1"/>
        <v>1</v>
      </c>
      <c r="G15130" s="4">
        <f t="shared" si="2"/>
        <v>2</v>
      </c>
    </row>
    <row r="15131">
      <c r="A15131" s="1">
        <v>15129.0</v>
      </c>
      <c r="B15131" s="1" t="s">
        <v>23658</v>
      </c>
      <c r="C15131" s="1" t="s">
        <v>24040</v>
      </c>
      <c r="D15131" s="1">
        <v>5.0</v>
      </c>
      <c r="E15131" s="2" t="s">
        <v>24041</v>
      </c>
      <c r="F15131" s="3">
        <f t="shared" si="1"/>
        <v>1</v>
      </c>
      <c r="G15131" s="4">
        <f t="shared" si="2"/>
        <v>2</v>
      </c>
    </row>
    <row r="15132">
      <c r="A15132" s="1">
        <v>15130.0</v>
      </c>
      <c r="B15132" s="1" t="s">
        <v>23658</v>
      </c>
      <c r="C15132" s="1" t="s">
        <v>1155</v>
      </c>
      <c r="D15132" s="1">
        <v>5.0</v>
      </c>
      <c r="E15132" s="2" t="s">
        <v>24042</v>
      </c>
      <c r="F15132" s="3">
        <f t="shared" si="1"/>
        <v>1</v>
      </c>
      <c r="G15132" s="4">
        <f t="shared" si="2"/>
        <v>2</v>
      </c>
    </row>
    <row r="15133">
      <c r="A15133" s="1">
        <v>15131.0</v>
      </c>
      <c r="B15133" s="1" t="s">
        <v>23658</v>
      </c>
      <c r="C15133" s="1" t="s">
        <v>24043</v>
      </c>
      <c r="D15133" s="1">
        <v>5.0</v>
      </c>
      <c r="E15133" s="2" t="s">
        <v>24044</v>
      </c>
      <c r="F15133" s="3">
        <f t="shared" si="1"/>
        <v>1</v>
      </c>
      <c r="G15133" s="4">
        <f t="shared" si="2"/>
        <v>2</v>
      </c>
    </row>
    <row r="15134">
      <c r="A15134" s="1">
        <v>15132.0</v>
      </c>
      <c r="B15134" s="1" t="s">
        <v>23658</v>
      </c>
      <c r="C15134" s="1" t="s">
        <v>11380</v>
      </c>
      <c r="D15134" s="1">
        <v>5.0</v>
      </c>
      <c r="E15134" s="2" t="s">
        <v>24045</v>
      </c>
      <c r="F15134" s="3">
        <f t="shared" si="1"/>
        <v>1</v>
      </c>
      <c r="G15134" s="4">
        <f t="shared" si="2"/>
        <v>2</v>
      </c>
    </row>
    <row r="15135">
      <c r="A15135" s="1">
        <v>15133.0</v>
      </c>
      <c r="B15135" s="1" t="s">
        <v>23658</v>
      </c>
      <c r="C15135" s="1" t="s">
        <v>24046</v>
      </c>
      <c r="D15135" s="1">
        <v>5.0</v>
      </c>
      <c r="E15135" s="2" t="s">
        <v>24047</v>
      </c>
      <c r="F15135" s="3">
        <f t="shared" si="1"/>
        <v>1</v>
      </c>
      <c r="G15135" s="4">
        <f t="shared" si="2"/>
        <v>2</v>
      </c>
    </row>
    <row r="15136">
      <c r="A15136" s="1">
        <v>15134.0</v>
      </c>
      <c r="B15136" s="1" t="s">
        <v>23658</v>
      </c>
      <c r="C15136" s="1" t="s">
        <v>24048</v>
      </c>
      <c r="D15136" s="1">
        <v>5.0</v>
      </c>
      <c r="E15136" s="2" t="s">
        <v>24049</v>
      </c>
      <c r="F15136" s="3">
        <f t="shared" si="1"/>
        <v>1</v>
      </c>
      <c r="G15136" s="4">
        <f t="shared" si="2"/>
        <v>2</v>
      </c>
    </row>
    <row r="15137">
      <c r="A15137" s="1">
        <v>15135.0</v>
      </c>
      <c r="B15137" s="1" t="s">
        <v>23658</v>
      </c>
      <c r="C15137" s="1" t="s">
        <v>24050</v>
      </c>
      <c r="D15137" s="1">
        <v>5.0</v>
      </c>
      <c r="E15137" s="2" t="s">
        <v>24051</v>
      </c>
      <c r="F15137" s="3">
        <f t="shared" si="1"/>
        <v>1</v>
      </c>
      <c r="G15137" s="4">
        <f t="shared" si="2"/>
        <v>2</v>
      </c>
    </row>
    <row r="15138">
      <c r="A15138" s="1">
        <v>15136.0</v>
      </c>
      <c r="B15138" s="1" t="s">
        <v>23658</v>
      </c>
      <c r="C15138" s="1" t="s">
        <v>24052</v>
      </c>
      <c r="D15138" s="1">
        <v>5.0</v>
      </c>
      <c r="E15138" s="2" t="s">
        <v>24053</v>
      </c>
      <c r="F15138" s="3">
        <f t="shared" si="1"/>
        <v>1</v>
      </c>
      <c r="G15138" s="4">
        <f t="shared" si="2"/>
        <v>2</v>
      </c>
    </row>
    <row r="15139">
      <c r="A15139" s="1">
        <v>15137.0</v>
      </c>
      <c r="B15139" s="1" t="s">
        <v>23658</v>
      </c>
      <c r="C15139" s="1" t="s">
        <v>24054</v>
      </c>
      <c r="D15139" s="1">
        <v>5.0</v>
      </c>
      <c r="E15139" s="2" t="s">
        <v>24055</v>
      </c>
      <c r="F15139" s="3">
        <f t="shared" si="1"/>
        <v>1</v>
      </c>
      <c r="G15139" s="4">
        <f t="shared" si="2"/>
        <v>2</v>
      </c>
    </row>
    <row r="15140">
      <c r="A15140" s="1">
        <v>15138.0</v>
      </c>
      <c r="B15140" s="1" t="s">
        <v>23658</v>
      </c>
      <c r="C15140" s="1" t="s">
        <v>18020</v>
      </c>
      <c r="D15140" s="1">
        <v>5.0</v>
      </c>
      <c r="E15140" s="2" t="s">
        <v>24056</v>
      </c>
      <c r="F15140" s="3">
        <f t="shared" si="1"/>
        <v>1</v>
      </c>
      <c r="G15140" s="4">
        <f t="shared" si="2"/>
        <v>2</v>
      </c>
    </row>
    <row r="15141">
      <c r="A15141" s="1">
        <v>15139.0</v>
      </c>
      <c r="B15141" s="1" t="s">
        <v>23658</v>
      </c>
      <c r="C15141" s="1" t="s">
        <v>5798</v>
      </c>
      <c r="D15141" s="1">
        <v>5.0</v>
      </c>
      <c r="E15141" s="2" t="s">
        <v>24057</v>
      </c>
      <c r="F15141" s="3">
        <f t="shared" si="1"/>
        <v>1</v>
      </c>
      <c r="G15141" s="4">
        <f t="shared" si="2"/>
        <v>2</v>
      </c>
    </row>
    <row r="15142">
      <c r="A15142" s="1">
        <v>15140.0</v>
      </c>
      <c r="B15142" s="1" t="s">
        <v>23658</v>
      </c>
      <c r="C15142" s="1" t="s">
        <v>497</v>
      </c>
      <c r="D15142" s="1">
        <v>5.0</v>
      </c>
      <c r="E15142" s="2" t="s">
        <v>24058</v>
      </c>
      <c r="F15142" s="3">
        <f t="shared" si="1"/>
        <v>1</v>
      </c>
      <c r="G15142" s="4">
        <f t="shared" si="2"/>
        <v>2</v>
      </c>
    </row>
    <row r="15143">
      <c r="A15143" s="1">
        <v>15141.0</v>
      </c>
      <c r="B15143" s="1" t="s">
        <v>23658</v>
      </c>
      <c r="C15143" s="1" t="s">
        <v>2050</v>
      </c>
      <c r="D15143" s="1">
        <v>4.0</v>
      </c>
      <c r="E15143" s="2" t="s">
        <v>24059</v>
      </c>
      <c r="F15143" s="3">
        <f t="shared" si="1"/>
        <v>1</v>
      </c>
      <c r="G15143" s="4">
        <f t="shared" si="2"/>
        <v>2</v>
      </c>
    </row>
    <row r="15144">
      <c r="A15144" s="1">
        <v>15142.0</v>
      </c>
      <c r="B15144" s="1" t="s">
        <v>23658</v>
      </c>
      <c r="C15144" s="1" t="s">
        <v>2889</v>
      </c>
      <c r="D15144" s="1">
        <v>5.0</v>
      </c>
      <c r="E15144" s="2" t="s">
        <v>24060</v>
      </c>
      <c r="F15144" s="3">
        <f t="shared" si="1"/>
        <v>1</v>
      </c>
      <c r="G15144" s="4">
        <f t="shared" si="2"/>
        <v>2</v>
      </c>
    </row>
    <row r="15145">
      <c r="A15145" s="1">
        <v>15143.0</v>
      </c>
      <c r="B15145" s="1" t="s">
        <v>23658</v>
      </c>
      <c r="C15145" s="1" t="s">
        <v>1371</v>
      </c>
      <c r="D15145" s="1">
        <v>5.0</v>
      </c>
      <c r="E15145" s="2" t="s">
        <v>24061</v>
      </c>
      <c r="F15145" s="3">
        <f t="shared" si="1"/>
        <v>1</v>
      </c>
      <c r="G15145" s="4">
        <f t="shared" si="2"/>
        <v>2</v>
      </c>
    </row>
    <row r="15146">
      <c r="A15146" s="1">
        <v>15144.0</v>
      </c>
      <c r="B15146" s="1" t="s">
        <v>23658</v>
      </c>
      <c r="C15146" s="1" t="s">
        <v>24062</v>
      </c>
      <c r="D15146" s="1">
        <v>5.0</v>
      </c>
      <c r="E15146" s="2" t="s">
        <v>582</v>
      </c>
      <c r="F15146" s="3">
        <f t="shared" si="1"/>
        <v>1</v>
      </c>
      <c r="G15146" s="4">
        <f t="shared" si="2"/>
        <v>2</v>
      </c>
    </row>
    <row r="15147">
      <c r="A15147" s="1">
        <v>15145.0</v>
      </c>
      <c r="B15147" s="1" t="s">
        <v>23658</v>
      </c>
      <c r="C15147" s="1" t="s">
        <v>6019</v>
      </c>
      <c r="D15147" s="1">
        <v>5.0</v>
      </c>
      <c r="E15147" s="2" t="s">
        <v>24063</v>
      </c>
      <c r="F15147" s="3">
        <f t="shared" si="1"/>
        <v>1</v>
      </c>
      <c r="G15147" s="4">
        <f t="shared" si="2"/>
        <v>2</v>
      </c>
    </row>
    <row r="15148">
      <c r="A15148" s="1">
        <v>15146.0</v>
      </c>
      <c r="B15148" s="1" t="s">
        <v>23658</v>
      </c>
      <c r="C15148" s="1" t="s">
        <v>5689</v>
      </c>
      <c r="D15148" s="1">
        <v>2.0</v>
      </c>
      <c r="E15148" s="2" t="s">
        <v>24064</v>
      </c>
      <c r="F15148" s="3">
        <f t="shared" si="1"/>
        <v>-1</v>
      </c>
      <c r="G15148" s="4">
        <f t="shared" si="2"/>
        <v>0</v>
      </c>
    </row>
    <row r="15149">
      <c r="A15149" s="1">
        <v>15147.0</v>
      </c>
      <c r="B15149" s="1" t="s">
        <v>23658</v>
      </c>
      <c r="C15149" s="1" t="s">
        <v>3961</v>
      </c>
      <c r="D15149" s="1">
        <v>3.0</v>
      </c>
      <c r="E15149" s="2" t="s">
        <v>24065</v>
      </c>
      <c r="F15149" s="3">
        <f t="shared" si="1"/>
        <v>0</v>
      </c>
      <c r="G15149" s="4">
        <f t="shared" si="2"/>
        <v>1</v>
      </c>
    </row>
    <row r="15150">
      <c r="A15150" s="1">
        <v>15148.0</v>
      </c>
      <c r="B15150" s="1" t="s">
        <v>23658</v>
      </c>
      <c r="C15150" s="1" t="s">
        <v>24066</v>
      </c>
      <c r="D15150" s="1">
        <v>5.0</v>
      </c>
      <c r="E15150" s="2" t="s">
        <v>24067</v>
      </c>
      <c r="F15150" s="3">
        <f t="shared" si="1"/>
        <v>1</v>
      </c>
      <c r="G15150" s="4">
        <f t="shared" si="2"/>
        <v>2</v>
      </c>
    </row>
    <row r="15151">
      <c r="A15151" s="1">
        <v>15149.0</v>
      </c>
      <c r="B15151" s="1" t="s">
        <v>23658</v>
      </c>
      <c r="C15151" s="1" t="s">
        <v>24068</v>
      </c>
      <c r="D15151" s="1">
        <v>2.0</v>
      </c>
      <c r="E15151" s="2" t="s">
        <v>24069</v>
      </c>
      <c r="F15151" s="3">
        <f t="shared" si="1"/>
        <v>-1</v>
      </c>
      <c r="G15151" s="4">
        <f t="shared" si="2"/>
        <v>0</v>
      </c>
    </row>
    <row r="15152">
      <c r="A15152" s="1">
        <v>15150.0</v>
      </c>
      <c r="B15152" s="1" t="s">
        <v>23658</v>
      </c>
      <c r="C15152" s="1" t="s">
        <v>24070</v>
      </c>
      <c r="D15152" s="1">
        <v>5.0</v>
      </c>
      <c r="E15152" s="2" t="s">
        <v>24071</v>
      </c>
      <c r="F15152" s="3">
        <f t="shared" si="1"/>
        <v>1</v>
      </c>
      <c r="G15152" s="4">
        <f t="shared" si="2"/>
        <v>2</v>
      </c>
    </row>
    <row r="15153">
      <c r="A15153" s="1">
        <v>15151.0</v>
      </c>
      <c r="B15153" s="1" t="s">
        <v>23658</v>
      </c>
      <c r="C15153" s="1" t="s">
        <v>24072</v>
      </c>
      <c r="D15153" s="1">
        <v>5.0</v>
      </c>
      <c r="E15153" s="2" t="s">
        <v>24073</v>
      </c>
      <c r="F15153" s="3">
        <f t="shared" si="1"/>
        <v>1</v>
      </c>
      <c r="G15153" s="4">
        <f t="shared" si="2"/>
        <v>2</v>
      </c>
    </row>
    <row r="15154">
      <c r="A15154" s="1">
        <v>15152.0</v>
      </c>
      <c r="B15154" s="1" t="s">
        <v>23658</v>
      </c>
      <c r="C15154" s="1" t="s">
        <v>24074</v>
      </c>
      <c r="D15154" s="1">
        <v>5.0</v>
      </c>
      <c r="E15154" s="2" t="s">
        <v>24075</v>
      </c>
      <c r="F15154" s="3">
        <f t="shared" si="1"/>
        <v>1</v>
      </c>
      <c r="G15154" s="4">
        <f t="shared" si="2"/>
        <v>2</v>
      </c>
    </row>
    <row r="15155">
      <c r="A15155" s="1">
        <v>15153.0</v>
      </c>
      <c r="B15155" s="1" t="s">
        <v>23658</v>
      </c>
      <c r="C15155" s="1" t="s">
        <v>23183</v>
      </c>
      <c r="D15155" s="1">
        <v>5.0</v>
      </c>
      <c r="E15155" s="2" t="s">
        <v>24076</v>
      </c>
      <c r="F15155" s="3">
        <f t="shared" si="1"/>
        <v>1</v>
      </c>
      <c r="G15155" s="4">
        <f t="shared" si="2"/>
        <v>2</v>
      </c>
    </row>
    <row r="15156">
      <c r="A15156" s="1">
        <v>15154.0</v>
      </c>
      <c r="B15156" s="1" t="s">
        <v>23658</v>
      </c>
      <c r="C15156" s="1" t="s">
        <v>24077</v>
      </c>
      <c r="D15156" s="1">
        <v>3.0</v>
      </c>
      <c r="E15156" s="2" t="s">
        <v>24078</v>
      </c>
      <c r="F15156" s="3">
        <f t="shared" si="1"/>
        <v>0</v>
      </c>
      <c r="G15156" s="4">
        <f t="shared" si="2"/>
        <v>1</v>
      </c>
    </row>
    <row r="15157">
      <c r="A15157" s="1">
        <v>15155.0</v>
      </c>
      <c r="B15157" s="1" t="s">
        <v>23658</v>
      </c>
      <c r="C15157" s="1" t="s">
        <v>24079</v>
      </c>
      <c r="D15157" s="1">
        <v>5.0</v>
      </c>
      <c r="E15157" s="2" t="s">
        <v>24080</v>
      </c>
      <c r="F15157" s="3">
        <f t="shared" si="1"/>
        <v>1</v>
      </c>
      <c r="G15157" s="4">
        <f t="shared" si="2"/>
        <v>2</v>
      </c>
    </row>
    <row r="15158">
      <c r="A15158" s="1">
        <v>15156.0</v>
      </c>
      <c r="B15158" s="1" t="s">
        <v>23658</v>
      </c>
      <c r="C15158" s="1" t="s">
        <v>24081</v>
      </c>
      <c r="D15158" s="1">
        <v>3.0</v>
      </c>
      <c r="E15158" s="2" t="s">
        <v>24082</v>
      </c>
      <c r="F15158" s="3">
        <f t="shared" si="1"/>
        <v>0</v>
      </c>
      <c r="G15158" s="4">
        <f t="shared" si="2"/>
        <v>1</v>
      </c>
    </row>
    <row r="15159">
      <c r="A15159" s="1">
        <v>15157.0</v>
      </c>
      <c r="B15159" s="1" t="s">
        <v>23658</v>
      </c>
      <c r="C15159" s="1" t="s">
        <v>24083</v>
      </c>
      <c r="D15159" s="1">
        <v>5.0</v>
      </c>
      <c r="E15159" s="2" t="s">
        <v>24084</v>
      </c>
      <c r="F15159" s="3">
        <f t="shared" si="1"/>
        <v>1</v>
      </c>
      <c r="G15159" s="4">
        <f t="shared" si="2"/>
        <v>2</v>
      </c>
    </row>
    <row r="15160">
      <c r="A15160" s="1">
        <v>15158.0</v>
      </c>
      <c r="B15160" s="1" t="s">
        <v>23658</v>
      </c>
      <c r="C15160" s="1" t="s">
        <v>24085</v>
      </c>
      <c r="D15160" s="1">
        <v>5.0</v>
      </c>
      <c r="E15160" s="2" t="s">
        <v>24086</v>
      </c>
      <c r="F15160" s="3">
        <f t="shared" si="1"/>
        <v>1</v>
      </c>
      <c r="G15160" s="4">
        <f t="shared" si="2"/>
        <v>2</v>
      </c>
    </row>
    <row r="15161">
      <c r="A15161" s="1">
        <v>15159.0</v>
      </c>
      <c r="B15161" s="1" t="s">
        <v>23658</v>
      </c>
      <c r="C15161" s="1" t="s">
        <v>24087</v>
      </c>
      <c r="D15161" s="1">
        <v>3.0</v>
      </c>
      <c r="E15161" s="2" t="s">
        <v>24088</v>
      </c>
      <c r="F15161" s="3">
        <f t="shared" si="1"/>
        <v>0</v>
      </c>
      <c r="G15161" s="4">
        <f t="shared" si="2"/>
        <v>1</v>
      </c>
    </row>
    <row r="15162">
      <c r="A15162" s="1">
        <v>15160.0</v>
      </c>
      <c r="B15162" s="1" t="s">
        <v>23658</v>
      </c>
      <c r="C15162" s="1" t="s">
        <v>24089</v>
      </c>
      <c r="D15162" s="1">
        <v>4.0</v>
      </c>
      <c r="E15162" s="2" t="s">
        <v>24090</v>
      </c>
      <c r="F15162" s="3">
        <f t="shared" si="1"/>
        <v>1</v>
      </c>
      <c r="G15162" s="4">
        <f t="shared" si="2"/>
        <v>2</v>
      </c>
    </row>
    <row r="15163">
      <c r="A15163" s="1">
        <v>15161.0</v>
      </c>
      <c r="B15163" s="1" t="s">
        <v>23658</v>
      </c>
      <c r="C15163" s="1" t="s">
        <v>24091</v>
      </c>
      <c r="D15163" s="1">
        <v>5.0</v>
      </c>
      <c r="E15163" s="2" t="s">
        <v>24092</v>
      </c>
      <c r="F15163" s="3">
        <f t="shared" si="1"/>
        <v>1</v>
      </c>
      <c r="G15163" s="4">
        <f t="shared" si="2"/>
        <v>2</v>
      </c>
    </row>
    <row r="15164">
      <c r="A15164" s="1">
        <v>15162.0</v>
      </c>
      <c r="B15164" s="1" t="s">
        <v>23658</v>
      </c>
      <c r="C15164" s="5">
        <v>45179.0</v>
      </c>
      <c r="D15164" s="1">
        <v>4.0</v>
      </c>
      <c r="E15164" s="2" t="s">
        <v>24093</v>
      </c>
      <c r="F15164" s="3">
        <f t="shared" si="1"/>
        <v>1</v>
      </c>
      <c r="G15164" s="4">
        <f t="shared" si="2"/>
        <v>2</v>
      </c>
    </row>
    <row r="15165">
      <c r="A15165" s="1">
        <v>15163.0</v>
      </c>
      <c r="B15165" s="1" t="s">
        <v>23658</v>
      </c>
      <c r="C15165" s="1" t="s">
        <v>3106</v>
      </c>
      <c r="D15165" s="1">
        <v>5.0</v>
      </c>
      <c r="E15165" s="2" t="s">
        <v>24094</v>
      </c>
      <c r="F15165" s="3">
        <f t="shared" si="1"/>
        <v>1</v>
      </c>
      <c r="G15165" s="4">
        <f t="shared" si="2"/>
        <v>2</v>
      </c>
    </row>
    <row r="15166">
      <c r="A15166" s="1">
        <v>15164.0</v>
      </c>
      <c r="B15166" s="1" t="s">
        <v>23658</v>
      </c>
      <c r="C15166" s="1" t="s">
        <v>1733</v>
      </c>
      <c r="D15166" s="1">
        <v>5.0</v>
      </c>
      <c r="E15166" s="2" t="s">
        <v>24095</v>
      </c>
      <c r="F15166" s="3">
        <f t="shared" si="1"/>
        <v>1</v>
      </c>
      <c r="G15166" s="4">
        <f t="shared" si="2"/>
        <v>2</v>
      </c>
    </row>
    <row r="15167">
      <c r="A15167" s="1">
        <v>15165.0</v>
      </c>
      <c r="B15167" s="1" t="s">
        <v>23658</v>
      </c>
      <c r="C15167" s="1" t="s">
        <v>284</v>
      </c>
      <c r="D15167" s="1">
        <v>5.0</v>
      </c>
      <c r="E15167" s="2" t="s">
        <v>24096</v>
      </c>
      <c r="F15167" s="3">
        <f t="shared" si="1"/>
        <v>1</v>
      </c>
      <c r="G15167" s="4">
        <f t="shared" si="2"/>
        <v>2</v>
      </c>
    </row>
    <row r="15168">
      <c r="A15168" s="1">
        <v>15166.0</v>
      </c>
      <c r="B15168" s="1" t="s">
        <v>23658</v>
      </c>
      <c r="C15168" s="1" t="s">
        <v>326</v>
      </c>
      <c r="D15168" s="1">
        <v>5.0</v>
      </c>
      <c r="E15168" s="2" t="s">
        <v>24097</v>
      </c>
      <c r="F15168" s="3">
        <f t="shared" si="1"/>
        <v>1</v>
      </c>
      <c r="G15168" s="4">
        <f t="shared" si="2"/>
        <v>2</v>
      </c>
    </row>
    <row r="15169">
      <c r="A15169" s="1">
        <v>15167.0</v>
      </c>
      <c r="B15169" s="1" t="s">
        <v>23658</v>
      </c>
      <c r="C15169" s="1" t="s">
        <v>24098</v>
      </c>
      <c r="D15169" s="1">
        <v>5.0</v>
      </c>
      <c r="E15169" s="2" t="s">
        <v>24099</v>
      </c>
      <c r="F15169" s="3">
        <f t="shared" si="1"/>
        <v>1</v>
      </c>
      <c r="G15169" s="4">
        <f t="shared" si="2"/>
        <v>2</v>
      </c>
    </row>
    <row r="15170">
      <c r="A15170" s="1">
        <v>15168.0</v>
      </c>
      <c r="B15170" s="1" t="s">
        <v>23658</v>
      </c>
      <c r="C15170" s="1" t="s">
        <v>24100</v>
      </c>
      <c r="D15170" s="1">
        <v>5.0</v>
      </c>
      <c r="E15170" s="2" t="s">
        <v>24101</v>
      </c>
      <c r="F15170" s="3">
        <f t="shared" si="1"/>
        <v>1</v>
      </c>
      <c r="G15170" s="4">
        <f t="shared" si="2"/>
        <v>2</v>
      </c>
    </row>
    <row r="15171">
      <c r="A15171" s="1">
        <v>15169.0</v>
      </c>
      <c r="B15171" s="1" t="s">
        <v>23658</v>
      </c>
      <c r="C15171" s="1" t="s">
        <v>24102</v>
      </c>
      <c r="D15171" s="1">
        <v>5.0</v>
      </c>
      <c r="E15171" s="2" t="s">
        <v>24103</v>
      </c>
      <c r="F15171" s="3">
        <f t="shared" si="1"/>
        <v>1</v>
      </c>
      <c r="G15171" s="4">
        <f t="shared" si="2"/>
        <v>2</v>
      </c>
    </row>
    <row r="15172">
      <c r="A15172" s="1">
        <v>15170.0</v>
      </c>
      <c r="B15172" s="1" t="s">
        <v>23658</v>
      </c>
      <c r="C15172" s="1" t="s">
        <v>24104</v>
      </c>
      <c r="D15172" s="1">
        <v>5.0</v>
      </c>
      <c r="E15172" s="2" t="s">
        <v>24105</v>
      </c>
      <c r="F15172" s="3">
        <f t="shared" si="1"/>
        <v>1</v>
      </c>
      <c r="G15172" s="4">
        <f t="shared" si="2"/>
        <v>2</v>
      </c>
    </row>
    <row r="15173">
      <c r="A15173" s="1">
        <v>15171.0</v>
      </c>
      <c r="B15173" s="1" t="s">
        <v>23658</v>
      </c>
      <c r="C15173" s="1" t="s">
        <v>235</v>
      </c>
      <c r="D15173" s="1">
        <v>5.0</v>
      </c>
      <c r="E15173" s="2" t="s">
        <v>24106</v>
      </c>
      <c r="F15173" s="3">
        <f t="shared" si="1"/>
        <v>1</v>
      </c>
      <c r="G15173" s="4">
        <f t="shared" si="2"/>
        <v>2</v>
      </c>
    </row>
    <row r="15174">
      <c r="A15174" s="1">
        <v>15172.0</v>
      </c>
      <c r="B15174" s="1" t="s">
        <v>23658</v>
      </c>
      <c r="C15174" s="1" t="s">
        <v>6977</v>
      </c>
      <c r="D15174" s="1">
        <v>5.0</v>
      </c>
      <c r="E15174" s="2" t="s">
        <v>24107</v>
      </c>
      <c r="F15174" s="3">
        <f t="shared" si="1"/>
        <v>1</v>
      </c>
      <c r="G15174" s="4">
        <f t="shared" si="2"/>
        <v>2</v>
      </c>
    </row>
    <row r="15175">
      <c r="A15175" s="1">
        <v>15173.0</v>
      </c>
      <c r="B15175" s="1" t="s">
        <v>23658</v>
      </c>
      <c r="C15175" s="1" t="s">
        <v>24108</v>
      </c>
      <c r="D15175" s="1">
        <v>5.0</v>
      </c>
      <c r="E15175" s="2" t="s">
        <v>24109</v>
      </c>
      <c r="F15175" s="3">
        <f t="shared" si="1"/>
        <v>1</v>
      </c>
      <c r="G15175" s="4">
        <f t="shared" si="2"/>
        <v>2</v>
      </c>
    </row>
    <row r="15176">
      <c r="A15176" s="1">
        <v>15174.0</v>
      </c>
      <c r="B15176" s="1" t="s">
        <v>23658</v>
      </c>
      <c r="C15176" s="1" t="s">
        <v>24110</v>
      </c>
      <c r="D15176" s="1">
        <v>5.0</v>
      </c>
      <c r="E15176" s="2" t="s">
        <v>24111</v>
      </c>
      <c r="F15176" s="3">
        <f t="shared" si="1"/>
        <v>1</v>
      </c>
      <c r="G15176" s="4">
        <f t="shared" si="2"/>
        <v>2</v>
      </c>
    </row>
    <row r="15177">
      <c r="A15177" s="1">
        <v>15175.0</v>
      </c>
      <c r="B15177" s="1" t="s">
        <v>23658</v>
      </c>
      <c r="C15177" s="1" t="s">
        <v>27</v>
      </c>
      <c r="D15177" s="1">
        <v>5.0</v>
      </c>
      <c r="E15177" s="2" t="s">
        <v>27</v>
      </c>
      <c r="F15177" s="3">
        <f t="shared" si="1"/>
        <v>1</v>
      </c>
      <c r="G15177" s="4">
        <f t="shared" si="2"/>
        <v>2</v>
      </c>
    </row>
    <row r="15178">
      <c r="A15178" s="1">
        <v>15176.0</v>
      </c>
      <c r="B15178" s="1" t="s">
        <v>23658</v>
      </c>
      <c r="C15178" s="1" t="s">
        <v>3539</v>
      </c>
      <c r="D15178" s="1">
        <v>4.0</v>
      </c>
      <c r="E15178" s="2" t="s">
        <v>24112</v>
      </c>
      <c r="F15178" s="3">
        <f t="shared" si="1"/>
        <v>1</v>
      </c>
      <c r="G15178" s="4">
        <f t="shared" si="2"/>
        <v>2</v>
      </c>
    </row>
    <row r="15179">
      <c r="A15179" s="1">
        <v>15177.0</v>
      </c>
      <c r="B15179" s="1" t="s">
        <v>23658</v>
      </c>
      <c r="C15179" s="1" t="s">
        <v>24113</v>
      </c>
      <c r="D15179" s="1">
        <v>5.0</v>
      </c>
      <c r="E15179" s="2" t="s">
        <v>24114</v>
      </c>
      <c r="F15179" s="3">
        <f t="shared" si="1"/>
        <v>1</v>
      </c>
      <c r="G15179" s="4">
        <f t="shared" si="2"/>
        <v>2</v>
      </c>
    </row>
    <row r="15180">
      <c r="A15180" s="1">
        <v>15178.0</v>
      </c>
      <c r="B15180" s="1" t="s">
        <v>23658</v>
      </c>
      <c r="C15180" s="1" t="s">
        <v>24115</v>
      </c>
      <c r="D15180" s="1">
        <v>2.0</v>
      </c>
      <c r="E15180" s="2" t="s">
        <v>24116</v>
      </c>
      <c r="F15180" s="3">
        <f t="shared" si="1"/>
        <v>-1</v>
      </c>
      <c r="G15180" s="4">
        <f t="shared" si="2"/>
        <v>0</v>
      </c>
    </row>
    <row r="15181">
      <c r="A15181" s="1">
        <v>15179.0</v>
      </c>
      <c r="B15181" s="1" t="s">
        <v>23658</v>
      </c>
      <c r="C15181" s="1" t="s">
        <v>1003</v>
      </c>
      <c r="D15181" s="1">
        <v>5.0</v>
      </c>
      <c r="E15181" s="2" t="s">
        <v>24117</v>
      </c>
      <c r="F15181" s="3">
        <f t="shared" si="1"/>
        <v>1</v>
      </c>
      <c r="G15181" s="4">
        <f t="shared" si="2"/>
        <v>2</v>
      </c>
    </row>
    <row r="15182">
      <c r="A15182" s="1">
        <v>15180.0</v>
      </c>
      <c r="B15182" s="1" t="s">
        <v>23658</v>
      </c>
      <c r="C15182" s="1" t="s">
        <v>24118</v>
      </c>
      <c r="D15182" s="1">
        <v>5.0</v>
      </c>
      <c r="E15182" s="2" t="s">
        <v>24119</v>
      </c>
      <c r="F15182" s="3">
        <f t="shared" si="1"/>
        <v>1</v>
      </c>
      <c r="G15182" s="4">
        <f t="shared" si="2"/>
        <v>2</v>
      </c>
    </row>
    <row r="15183">
      <c r="A15183" s="1">
        <v>15181.0</v>
      </c>
      <c r="B15183" s="1" t="s">
        <v>23658</v>
      </c>
      <c r="C15183" s="1" t="s">
        <v>1054</v>
      </c>
      <c r="D15183" s="1">
        <v>5.0</v>
      </c>
      <c r="E15183" s="2" t="s">
        <v>24120</v>
      </c>
      <c r="F15183" s="3">
        <f t="shared" si="1"/>
        <v>1</v>
      </c>
      <c r="G15183" s="4">
        <f t="shared" si="2"/>
        <v>2</v>
      </c>
    </row>
    <row r="15184">
      <c r="A15184" s="1">
        <v>15182.0</v>
      </c>
      <c r="B15184" s="1" t="s">
        <v>23658</v>
      </c>
      <c r="C15184" s="1" t="s">
        <v>363</v>
      </c>
      <c r="D15184" s="1">
        <v>5.0</v>
      </c>
      <c r="E15184" s="2" t="s">
        <v>24121</v>
      </c>
      <c r="F15184" s="3">
        <f t="shared" si="1"/>
        <v>1</v>
      </c>
      <c r="G15184" s="4">
        <f t="shared" si="2"/>
        <v>2</v>
      </c>
    </row>
    <row r="15185">
      <c r="A15185" s="1">
        <v>15183.0</v>
      </c>
      <c r="B15185" s="1" t="s">
        <v>23658</v>
      </c>
      <c r="C15185" s="1" t="s">
        <v>4141</v>
      </c>
      <c r="D15185" s="1">
        <v>5.0</v>
      </c>
      <c r="E15185" s="2" t="s">
        <v>24122</v>
      </c>
      <c r="F15185" s="3">
        <f t="shared" si="1"/>
        <v>1</v>
      </c>
      <c r="G15185" s="4">
        <f t="shared" si="2"/>
        <v>2</v>
      </c>
    </row>
    <row r="15186">
      <c r="A15186" s="1">
        <v>15184.0</v>
      </c>
      <c r="B15186" s="1" t="s">
        <v>23658</v>
      </c>
      <c r="C15186" s="1" t="s">
        <v>24123</v>
      </c>
      <c r="D15186" s="1">
        <v>4.0</v>
      </c>
      <c r="E15186" s="2" t="s">
        <v>24124</v>
      </c>
      <c r="F15186" s="3">
        <f t="shared" si="1"/>
        <v>1</v>
      </c>
      <c r="G15186" s="4">
        <f t="shared" si="2"/>
        <v>2</v>
      </c>
    </row>
    <row r="15187">
      <c r="A15187" s="1">
        <v>15185.0</v>
      </c>
      <c r="B15187" s="1" t="s">
        <v>23658</v>
      </c>
      <c r="C15187" s="1" t="s">
        <v>24125</v>
      </c>
      <c r="D15187" s="1">
        <v>5.0</v>
      </c>
      <c r="E15187" s="2" t="s">
        <v>24126</v>
      </c>
      <c r="F15187" s="3">
        <f t="shared" si="1"/>
        <v>1</v>
      </c>
      <c r="G15187" s="4">
        <f t="shared" si="2"/>
        <v>2</v>
      </c>
    </row>
    <row r="15188">
      <c r="A15188" s="1">
        <v>15186.0</v>
      </c>
      <c r="B15188" s="1" t="s">
        <v>23658</v>
      </c>
      <c r="C15188" s="1" t="s">
        <v>24127</v>
      </c>
      <c r="D15188" s="1">
        <v>5.0</v>
      </c>
      <c r="E15188" s="2" t="s">
        <v>24128</v>
      </c>
      <c r="F15188" s="3">
        <f t="shared" si="1"/>
        <v>1</v>
      </c>
      <c r="G15188" s="4">
        <f t="shared" si="2"/>
        <v>2</v>
      </c>
    </row>
    <row r="15189">
      <c r="A15189" s="1">
        <v>15187.0</v>
      </c>
      <c r="B15189" s="1" t="s">
        <v>23658</v>
      </c>
      <c r="C15189" s="1" t="s">
        <v>591</v>
      </c>
      <c r="D15189" s="1">
        <v>5.0</v>
      </c>
      <c r="E15189" s="2" t="s">
        <v>24129</v>
      </c>
      <c r="F15189" s="3">
        <f t="shared" si="1"/>
        <v>1</v>
      </c>
      <c r="G15189" s="4">
        <f t="shared" si="2"/>
        <v>2</v>
      </c>
    </row>
    <row r="15190">
      <c r="A15190" s="1">
        <v>15188.0</v>
      </c>
      <c r="B15190" s="1" t="s">
        <v>23658</v>
      </c>
      <c r="C15190" s="1" t="s">
        <v>395</v>
      </c>
      <c r="D15190" s="1">
        <v>5.0</v>
      </c>
      <c r="E15190" s="2" t="s">
        <v>24130</v>
      </c>
      <c r="F15190" s="3">
        <f t="shared" si="1"/>
        <v>1</v>
      </c>
      <c r="G15190" s="4">
        <f t="shared" si="2"/>
        <v>2</v>
      </c>
    </row>
    <row r="15191">
      <c r="A15191" s="1">
        <v>15189.0</v>
      </c>
      <c r="B15191" s="1" t="s">
        <v>23658</v>
      </c>
      <c r="C15191" s="1" t="s">
        <v>24131</v>
      </c>
      <c r="D15191" s="1">
        <v>5.0</v>
      </c>
      <c r="E15191" s="2" t="s">
        <v>24132</v>
      </c>
      <c r="F15191" s="3">
        <f t="shared" si="1"/>
        <v>1</v>
      </c>
      <c r="G15191" s="4">
        <f t="shared" si="2"/>
        <v>2</v>
      </c>
    </row>
    <row r="15192">
      <c r="A15192" s="1">
        <v>15190.0</v>
      </c>
      <c r="B15192" s="1" t="s">
        <v>23658</v>
      </c>
      <c r="C15192" s="1" t="s">
        <v>24133</v>
      </c>
      <c r="D15192" s="1">
        <v>5.0</v>
      </c>
      <c r="E15192" s="2" t="s">
        <v>24134</v>
      </c>
      <c r="F15192" s="3">
        <f t="shared" si="1"/>
        <v>1</v>
      </c>
      <c r="G15192" s="4">
        <f t="shared" si="2"/>
        <v>2</v>
      </c>
    </row>
    <row r="15193">
      <c r="A15193" s="1">
        <v>15191.0</v>
      </c>
      <c r="B15193" s="1" t="s">
        <v>23658</v>
      </c>
      <c r="C15193" s="1" t="s">
        <v>24135</v>
      </c>
      <c r="D15193" s="1">
        <v>5.0</v>
      </c>
      <c r="E15193" s="2" t="s">
        <v>24136</v>
      </c>
      <c r="F15193" s="3">
        <f t="shared" si="1"/>
        <v>1</v>
      </c>
      <c r="G15193" s="4">
        <f t="shared" si="2"/>
        <v>2</v>
      </c>
    </row>
    <row r="15194">
      <c r="A15194" s="1">
        <v>15192.0</v>
      </c>
      <c r="B15194" s="1" t="s">
        <v>23658</v>
      </c>
      <c r="C15194" s="1" t="s">
        <v>502</v>
      </c>
      <c r="D15194" s="1">
        <v>5.0</v>
      </c>
      <c r="E15194" s="2" t="s">
        <v>235</v>
      </c>
      <c r="F15194" s="3">
        <f t="shared" si="1"/>
        <v>1</v>
      </c>
      <c r="G15194" s="4">
        <f t="shared" si="2"/>
        <v>2</v>
      </c>
    </row>
    <row r="15195">
      <c r="A15195" s="1">
        <v>15193.0</v>
      </c>
      <c r="B15195" s="1" t="s">
        <v>23658</v>
      </c>
      <c r="C15195" s="1" t="s">
        <v>24137</v>
      </c>
      <c r="D15195" s="1">
        <v>5.0</v>
      </c>
      <c r="E15195" s="2" t="s">
        <v>24138</v>
      </c>
      <c r="F15195" s="3">
        <f t="shared" si="1"/>
        <v>1</v>
      </c>
      <c r="G15195" s="4">
        <f t="shared" si="2"/>
        <v>2</v>
      </c>
    </row>
    <row r="15196">
      <c r="A15196" s="1">
        <v>15194.0</v>
      </c>
      <c r="B15196" s="1" t="s">
        <v>23658</v>
      </c>
      <c r="C15196" s="1" t="s">
        <v>851</v>
      </c>
      <c r="D15196" s="1">
        <v>5.0</v>
      </c>
      <c r="E15196" s="2" t="s">
        <v>24139</v>
      </c>
      <c r="F15196" s="3">
        <f t="shared" si="1"/>
        <v>1</v>
      </c>
      <c r="G15196" s="4">
        <f t="shared" si="2"/>
        <v>2</v>
      </c>
    </row>
    <row r="15197">
      <c r="A15197" s="1">
        <v>15195.0</v>
      </c>
      <c r="B15197" s="1" t="s">
        <v>23658</v>
      </c>
      <c r="C15197" s="1" t="s">
        <v>24140</v>
      </c>
      <c r="D15197" s="1">
        <v>3.0</v>
      </c>
      <c r="E15197" s="2" t="s">
        <v>24141</v>
      </c>
      <c r="F15197" s="3">
        <f t="shared" si="1"/>
        <v>0</v>
      </c>
      <c r="G15197" s="4">
        <f t="shared" si="2"/>
        <v>1</v>
      </c>
    </row>
    <row r="15198">
      <c r="A15198" s="1">
        <v>15196.0</v>
      </c>
      <c r="B15198" s="1" t="s">
        <v>23658</v>
      </c>
      <c r="C15198" s="1" t="s">
        <v>15604</v>
      </c>
      <c r="D15198" s="1">
        <v>5.0</v>
      </c>
      <c r="E15198" s="2" t="s">
        <v>1517</v>
      </c>
      <c r="F15198" s="3">
        <f t="shared" si="1"/>
        <v>1</v>
      </c>
      <c r="G15198" s="4">
        <f t="shared" si="2"/>
        <v>2</v>
      </c>
    </row>
    <row r="15199">
      <c r="A15199" s="1">
        <v>15197.0</v>
      </c>
      <c r="B15199" s="1" t="s">
        <v>23658</v>
      </c>
      <c r="C15199" s="1" t="s">
        <v>165</v>
      </c>
      <c r="D15199" s="1">
        <v>5.0</v>
      </c>
      <c r="E15199" s="2" t="s">
        <v>11672</v>
      </c>
      <c r="F15199" s="3">
        <f t="shared" si="1"/>
        <v>1</v>
      </c>
      <c r="G15199" s="4">
        <f t="shared" si="2"/>
        <v>2</v>
      </c>
    </row>
    <row r="15200">
      <c r="A15200" s="1">
        <v>15198.0</v>
      </c>
      <c r="B15200" s="1" t="s">
        <v>23658</v>
      </c>
      <c r="C15200" s="1" t="s">
        <v>235</v>
      </c>
      <c r="D15200" s="1">
        <v>5.0</v>
      </c>
      <c r="E15200" s="2" t="s">
        <v>24142</v>
      </c>
      <c r="F15200" s="3">
        <f t="shared" si="1"/>
        <v>1</v>
      </c>
      <c r="G15200" s="4">
        <f t="shared" si="2"/>
        <v>2</v>
      </c>
    </row>
    <row r="15201">
      <c r="A15201" s="1">
        <v>15199.0</v>
      </c>
      <c r="B15201" s="1" t="s">
        <v>23658</v>
      </c>
      <c r="C15201" s="1" t="s">
        <v>24143</v>
      </c>
      <c r="D15201" s="1">
        <v>5.0</v>
      </c>
      <c r="E15201" s="2" t="s">
        <v>11056</v>
      </c>
      <c r="F15201" s="3">
        <f t="shared" si="1"/>
        <v>1</v>
      </c>
      <c r="G15201" s="4">
        <f t="shared" si="2"/>
        <v>2</v>
      </c>
    </row>
    <row r="15202">
      <c r="A15202" s="1">
        <v>15200.0</v>
      </c>
      <c r="B15202" s="1" t="s">
        <v>23658</v>
      </c>
      <c r="C15202" s="1" t="s">
        <v>2128</v>
      </c>
      <c r="D15202" s="1">
        <v>5.0</v>
      </c>
      <c r="E15202" s="2" t="s">
        <v>24144</v>
      </c>
      <c r="F15202" s="3">
        <f t="shared" si="1"/>
        <v>1</v>
      </c>
      <c r="G15202" s="4">
        <f t="shared" si="2"/>
        <v>2</v>
      </c>
    </row>
    <row r="15203">
      <c r="A15203" s="1">
        <v>15201.0</v>
      </c>
      <c r="B15203" s="1" t="s">
        <v>23658</v>
      </c>
      <c r="C15203" s="1" t="s">
        <v>24145</v>
      </c>
      <c r="D15203" s="1">
        <v>5.0</v>
      </c>
      <c r="E15203" s="2" t="s">
        <v>24146</v>
      </c>
      <c r="F15203" s="3">
        <f t="shared" si="1"/>
        <v>1</v>
      </c>
      <c r="G15203" s="4">
        <f t="shared" si="2"/>
        <v>2</v>
      </c>
    </row>
    <row r="15204">
      <c r="A15204" s="1">
        <v>15202.0</v>
      </c>
      <c r="B15204" s="1" t="s">
        <v>23658</v>
      </c>
      <c r="C15204" s="1" t="s">
        <v>86</v>
      </c>
      <c r="D15204" s="1">
        <v>5.0</v>
      </c>
      <c r="E15204" s="2" t="s">
        <v>24147</v>
      </c>
      <c r="F15204" s="3">
        <f t="shared" si="1"/>
        <v>1</v>
      </c>
      <c r="G15204" s="4">
        <f t="shared" si="2"/>
        <v>2</v>
      </c>
    </row>
    <row r="15205">
      <c r="A15205" s="1">
        <v>15203.0</v>
      </c>
      <c r="B15205" s="1" t="s">
        <v>23658</v>
      </c>
      <c r="C15205" s="1" t="s">
        <v>1614</v>
      </c>
      <c r="D15205" s="1">
        <v>5.0</v>
      </c>
      <c r="E15205" s="2" t="s">
        <v>24148</v>
      </c>
      <c r="F15205" s="3">
        <f t="shared" si="1"/>
        <v>1</v>
      </c>
      <c r="G15205" s="4">
        <f t="shared" si="2"/>
        <v>2</v>
      </c>
    </row>
    <row r="15206">
      <c r="A15206" s="1">
        <v>15204.0</v>
      </c>
      <c r="B15206" s="1" t="s">
        <v>23658</v>
      </c>
      <c r="C15206" s="1" t="s">
        <v>8902</v>
      </c>
      <c r="D15206" s="1">
        <v>5.0</v>
      </c>
      <c r="E15206" s="2" t="s">
        <v>24149</v>
      </c>
      <c r="F15206" s="3">
        <f t="shared" si="1"/>
        <v>1</v>
      </c>
      <c r="G15206" s="4">
        <f t="shared" si="2"/>
        <v>2</v>
      </c>
    </row>
    <row r="15207">
      <c r="A15207" s="1">
        <v>15205.0</v>
      </c>
      <c r="B15207" s="1" t="s">
        <v>23658</v>
      </c>
      <c r="C15207" s="1" t="s">
        <v>1557</v>
      </c>
      <c r="D15207" s="1">
        <v>5.0</v>
      </c>
      <c r="E15207" s="2" t="s">
        <v>235</v>
      </c>
      <c r="F15207" s="3">
        <f t="shared" si="1"/>
        <v>1</v>
      </c>
      <c r="G15207" s="4">
        <f t="shared" si="2"/>
        <v>2</v>
      </c>
    </row>
    <row r="15208">
      <c r="A15208" s="1">
        <v>15206.0</v>
      </c>
      <c r="B15208" s="1" t="s">
        <v>23658</v>
      </c>
      <c r="C15208" s="1" t="s">
        <v>17089</v>
      </c>
      <c r="D15208" s="1">
        <v>5.0</v>
      </c>
      <c r="E15208" s="2" t="s">
        <v>24150</v>
      </c>
      <c r="F15208" s="3">
        <f t="shared" si="1"/>
        <v>1</v>
      </c>
      <c r="G15208" s="4">
        <f t="shared" si="2"/>
        <v>2</v>
      </c>
    </row>
    <row r="15209">
      <c r="A15209" s="1">
        <v>15207.0</v>
      </c>
      <c r="B15209" s="1" t="s">
        <v>23658</v>
      </c>
      <c r="C15209" s="1" t="s">
        <v>1063</v>
      </c>
      <c r="D15209" s="1">
        <v>5.0</v>
      </c>
      <c r="E15209" s="2" t="s">
        <v>24151</v>
      </c>
      <c r="F15209" s="3">
        <f t="shared" si="1"/>
        <v>1</v>
      </c>
      <c r="G15209" s="4">
        <f t="shared" si="2"/>
        <v>2</v>
      </c>
    </row>
    <row r="15210">
      <c r="A15210" s="1">
        <v>15208.0</v>
      </c>
      <c r="B15210" s="1" t="s">
        <v>23658</v>
      </c>
      <c r="C15210" s="1" t="s">
        <v>2729</v>
      </c>
      <c r="D15210" s="1">
        <v>5.0</v>
      </c>
      <c r="E15210" s="2" t="s">
        <v>24152</v>
      </c>
      <c r="F15210" s="3">
        <f t="shared" si="1"/>
        <v>1</v>
      </c>
      <c r="G15210" s="4">
        <f t="shared" si="2"/>
        <v>2</v>
      </c>
    </row>
    <row r="15211">
      <c r="A15211" s="1">
        <v>15209.0</v>
      </c>
      <c r="B15211" s="1" t="s">
        <v>23658</v>
      </c>
      <c r="C15211" s="1" t="s">
        <v>24153</v>
      </c>
      <c r="D15211" s="1">
        <v>5.0</v>
      </c>
      <c r="E15211" s="2" t="s">
        <v>24154</v>
      </c>
      <c r="F15211" s="3">
        <f t="shared" si="1"/>
        <v>1</v>
      </c>
      <c r="G15211" s="4">
        <f t="shared" si="2"/>
        <v>2</v>
      </c>
    </row>
    <row r="15212">
      <c r="A15212" s="1">
        <v>15210.0</v>
      </c>
      <c r="B15212" s="1" t="s">
        <v>23658</v>
      </c>
      <c r="C15212" s="1" t="s">
        <v>24155</v>
      </c>
      <c r="D15212" s="1">
        <v>5.0</v>
      </c>
      <c r="E15212" s="2" t="s">
        <v>24156</v>
      </c>
      <c r="F15212" s="3">
        <f t="shared" si="1"/>
        <v>1</v>
      </c>
      <c r="G15212" s="4">
        <f t="shared" si="2"/>
        <v>2</v>
      </c>
    </row>
    <row r="15213">
      <c r="A15213" s="1">
        <v>15211.0</v>
      </c>
      <c r="B15213" s="1" t="s">
        <v>23658</v>
      </c>
      <c r="C15213" s="1" t="s">
        <v>24157</v>
      </c>
      <c r="D15213" s="1">
        <v>5.0</v>
      </c>
      <c r="E15213" s="2" t="s">
        <v>24158</v>
      </c>
      <c r="F15213" s="3">
        <f t="shared" si="1"/>
        <v>1</v>
      </c>
      <c r="G15213" s="4">
        <f t="shared" si="2"/>
        <v>2</v>
      </c>
    </row>
    <row r="15214">
      <c r="A15214" s="1">
        <v>15212.0</v>
      </c>
      <c r="B15214" s="1" t="s">
        <v>23658</v>
      </c>
      <c r="C15214" s="1" t="s">
        <v>296</v>
      </c>
      <c r="D15214" s="1">
        <v>4.0</v>
      </c>
      <c r="E15214" s="2" t="s">
        <v>24159</v>
      </c>
      <c r="F15214" s="3">
        <f t="shared" si="1"/>
        <v>1</v>
      </c>
      <c r="G15214" s="4">
        <f t="shared" si="2"/>
        <v>2</v>
      </c>
    </row>
    <row r="15215">
      <c r="A15215" s="1">
        <v>15213.0</v>
      </c>
      <c r="B15215" s="1" t="s">
        <v>23658</v>
      </c>
      <c r="C15215" s="1" t="s">
        <v>24160</v>
      </c>
      <c r="D15215" s="1">
        <v>5.0</v>
      </c>
      <c r="E15215" s="2" t="s">
        <v>24161</v>
      </c>
      <c r="F15215" s="3">
        <f t="shared" si="1"/>
        <v>1</v>
      </c>
      <c r="G15215" s="4">
        <f t="shared" si="2"/>
        <v>2</v>
      </c>
    </row>
    <row r="15216">
      <c r="A15216" s="1">
        <v>15214.0</v>
      </c>
      <c r="B15216" s="1" t="s">
        <v>23658</v>
      </c>
      <c r="C15216" s="1" t="s">
        <v>1407</v>
      </c>
      <c r="D15216" s="1">
        <v>5.0</v>
      </c>
      <c r="E15216" s="2" t="s">
        <v>24162</v>
      </c>
      <c r="F15216" s="3">
        <f t="shared" si="1"/>
        <v>1</v>
      </c>
      <c r="G15216" s="4">
        <f t="shared" si="2"/>
        <v>2</v>
      </c>
    </row>
    <row r="15217">
      <c r="A15217" s="1">
        <v>15215.0</v>
      </c>
      <c r="B15217" s="1" t="s">
        <v>23658</v>
      </c>
      <c r="C15217" s="1" t="s">
        <v>24163</v>
      </c>
      <c r="D15217" s="1">
        <v>5.0</v>
      </c>
      <c r="E15217" s="2" t="s">
        <v>24164</v>
      </c>
      <c r="F15217" s="3">
        <f t="shared" si="1"/>
        <v>1</v>
      </c>
      <c r="G15217" s="4">
        <f t="shared" si="2"/>
        <v>2</v>
      </c>
    </row>
    <row r="15218">
      <c r="A15218" s="1">
        <v>15216.0</v>
      </c>
      <c r="B15218" s="1" t="s">
        <v>23658</v>
      </c>
      <c r="C15218" s="1" t="s">
        <v>1351</v>
      </c>
      <c r="D15218" s="1">
        <v>5.0</v>
      </c>
      <c r="E15218" s="2" t="s">
        <v>24165</v>
      </c>
      <c r="F15218" s="3">
        <f t="shared" si="1"/>
        <v>1</v>
      </c>
      <c r="G15218" s="4">
        <f t="shared" si="2"/>
        <v>2</v>
      </c>
    </row>
    <row r="15219">
      <c r="A15219" s="1">
        <v>15217.0</v>
      </c>
      <c r="B15219" s="1" t="s">
        <v>23658</v>
      </c>
      <c r="C15219" s="1" t="s">
        <v>24166</v>
      </c>
      <c r="D15219" s="1">
        <v>3.0</v>
      </c>
      <c r="E15219" s="2" t="s">
        <v>24167</v>
      </c>
      <c r="F15219" s="3">
        <f t="shared" si="1"/>
        <v>0</v>
      </c>
      <c r="G15219" s="4">
        <f t="shared" si="2"/>
        <v>1</v>
      </c>
    </row>
    <row r="15220">
      <c r="A15220" s="1">
        <v>15218.0</v>
      </c>
      <c r="B15220" s="1" t="s">
        <v>23658</v>
      </c>
      <c r="C15220" s="1" t="s">
        <v>1818</v>
      </c>
      <c r="D15220" s="1">
        <v>5.0</v>
      </c>
      <c r="E15220" s="2" t="s">
        <v>1818</v>
      </c>
      <c r="F15220" s="3">
        <f t="shared" si="1"/>
        <v>1</v>
      </c>
      <c r="G15220" s="4">
        <f t="shared" si="2"/>
        <v>2</v>
      </c>
    </row>
    <row r="15221">
      <c r="A15221" s="1">
        <v>15219.0</v>
      </c>
      <c r="B15221" s="1" t="s">
        <v>23658</v>
      </c>
      <c r="C15221" s="1" t="s">
        <v>4678</v>
      </c>
      <c r="D15221" s="1">
        <v>5.0</v>
      </c>
      <c r="E15221" s="2" t="s">
        <v>24168</v>
      </c>
      <c r="F15221" s="3">
        <f t="shared" si="1"/>
        <v>1</v>
      </c>
      <c r="G15221" s="4">
        <f t="shared" si="2"/>
        <v>2</v>
      </c>
    </row>
    <row r="15222">
      <c r="A15222" s="1">
        <v>15220.0</v>
      </c>
      <c r="B15222" s="1" t="s">
        <v>23658</v>
      </c>
      <c r="C15222" s="1" t="s">
        <v>24169</v>
      </c>
      <c r="D15222" s="1">
        <v>3.0</v>
      </c>
      <c r="E15222" s="2" t="s">
        <v>24170</v>
      </c>
      <c r="F15222" s="3">
        <f t="shared" si="1"/>
        <v>0</v>
      </c>
      <c r="G15222" s="4">
        <f t="shared" si="2"/>
        <v>1</v>
      </c>
    </row>
    <row r="15223">
      <c r="A15223" s="1">
        <v>15221.0</v>
      </c>
      <c r="B15223" s="1" t="s">
        <v>23658</v>
      </c>
      <c r="C15223" s="1" t="s">
        <v>24171</v>
      </c>
      <c r="D15223" s="1">
        <v>5.0</v>
      </c>
      <c r="E15223" s="2" t="s">
        <v>24172</v>
      </c>
      <c r="F15223" s="3">
        <f t="shared" si="1"/>
        <v>1</v>
      </c>
      <c r="G15223" s="4">
        <f t="shared" si="2"/>
        <v>2</v>
      </c>
    </row>
    <row r="15224">
      <c r="A15224" s="1">
        <v>15222.0</v>
      </c>
      <c r="B15224" s="1" t="s">
        <v>23658</v>
      </c>
      <c r="C15224" s="1" t="s">
        <v>24173</v>
      </c>
      <c r="D15224" s="1">
        <v>5.0</v>
      </c>
      <c r="E15224" s="2" t="s">
        <v>24174</v>
      </c>
      <c r="F15224" s="3">
        <f t="shared" si="1"/>
        <v>1</v>
      </c>
      <c r="G15224" s="4">
        <f t="shared" si="2"/>
        <v>2</v>
      </c>
    </row>
    <row r="15225">
      <c r="A15225" s="1">
        <v>15223.0</v>
      </c>
      <c r="B15225" s="1" t="s">
        <v>23658</v>
      </c>
      <c r="C15225" s="1" t="s">
        <v>24175</v>
      </c>
      <c r="D15225" s="1">
        <v>3.0</v>
      </c>
      <c r="E15225" s="2" t="s">
        <v>24176</v>
      </c>
      <c r="F15225" s="3">
        <f t="shared" si="1"/>
        <v>0</v>
      </c>
      <c r="G15225" s="4">
        <f t="shared" si="2"/>
        <v>1</v>
      </c>
    </row>
    <row r="15226">
      <c r="A15226" s="1">
        <v>15224.0</v>
      </c>
      <c r="B15226" s="1" t="s">
        <v>23658</v>
      </c>
      <c r="C15226" s="1" t="s">
        <v>117</v>
      </c>
      <c r="D15226" s="1">
        <v>5.0</v>
      </c>
      <c r="E15226" s="2" t="s">
        <v>24177</v>
      </c>
      <c r="F15226" s="3">
        <f t="shared" si="1"/>
        <v>1</v>
      </c>
      <c r="G15226" s="4">
        <f t="shared" si="2"/>
        <v>2</v>
      </c>
    </row>
    <row r="15227">
      <c r="A15227" s="1">
        <v>15225.0</v>
      </c>
      <c r="B15227" s="1" t="s">
        <v>23658</v>
      </c>
      <c r="C15227" s="1" t="s">
        <v>24178</v>
      </c>
      <c r="D15227" s="1">
        <v>5.0</v>
      </c>
      <c r="E15227" s="2" t="s">
        <v>24179</v>
      </c>
      <c r="F15227" s="3">
        <f t="shared" si="1"/>
        <v>1</v>
      </c>
      <c r="G15227" s="4">
        <f t="shared" si="2"/>
        <v>2</v>
      </c>
    </row>
    <row r="15228">
      <c r="A15228" s="1">
        <v>15226.0</v>
      </c>
      <c r="B15228" s="1" t="s">
        <v>23658</v>
      </c>
      <c r="C15228" s="1" t="s">
        <v>24180</v>
      </c>
      <c r="D15228" s="1">
        <v>5.0</v>
      </c>
      <c r="E15228" s="2" t="s">
        <v>24181</v>
      </c>
      <c r="F15228" s="3">
        <f t="shared" si="1"/>
        <v>1</v>
      </c>
      <c r="G15228" s="4">
        <f t="shared" si="2"/>
        <v>2</v>
      </c>
    </row>
    <row r="15229">
      <c r="A15229" s="1">
        <v>15227.0</v>
      </c>
      <c r="B15229" s="1" t="s">
        <v>23658</v>
      </c>
      <c r="C15229" s="1" t="s">
        <v>24182</v>
      </c>
      <c r="D15229" s="1">
        <v>5.0</v>
      </c>
      <c r="E15229" s="2" t="s">
        <v>24183</v>
      </c>
      <c r="F15229" s="3">
        <f t="shared" si="1"/>
        <v>1</v>
      </c>
      <c r="G15229" s="4">
        <f t="shared" si="2"/>
        <v>2</v>
      </c>
    </row>
    <row r="15230">
      <c r="A15230" s="1">
        <v>15228.0</v>
      </c>
      <c r="B15230" s="1" t="s">
        <v>23658</v>
      </c>
      <c r="C15230" s="1" t="s">
        <v>24184</v>
      </c>
      <c r="D15230" s="1">
        <v>5.0</v>
      </c>
      <c r="E15230" s="2" t="s">
        <v>24185</v>
      </c>
      <c r="F15230" s="3">
        <f t="shared" si="1"/>
        <v>1</v>
      </c>
      <c r="G15230" s="4">
        <f t="shared" si="2"/>
        <v>2</v>
      </c>
    </row>
    <row r="15231">
      <c r="A15231" s="1">
        <v>15229.0</v>
      </c>
      <c r="B15231" s="1" t="s">
        <v>23658</v>
      </c>
      <c r="C15231" s="1" t="s">
        <v>20556</v>
      </c>
      <c r="D15231" s="1">
        <v>5.0</v>
      </c>
      <c r="E15231" s="2" t="s">
        <v>24186</v>
      </c>
      <c r="F15231" s="3">
        <f t="shared" si="1"/>
        <v>1</v>
      </c>
      <c r="G15231" s="4">
        <f t="shared" si="2"/>
        <v>2</v>
      </c>
    </row>
    <row r="15232">
      <c r="A15232" s="1">
        <v>15230.0</v>
      </c>
      <c r="B15232" s="1" t="s">
        <v>23658</v>
      </c>
      <c r="C15232" s="1" t="s">
        <v>791</v>
      </c>
      <c r="D15232" s="1">
        <v>2.0</v>
      </c>
      <c r="E15232" s="2" t="s">
        <v>24187</v>
      </c>
      <c r="F15232" s="3">
        <f t="shared" si="1"/>
        <v>-1</v>
      </c>
      <c r="G15232" s="4">
        <f t="shared" si="2"/>
        <v>0</v>
      </c>
    </row>
    <row r="15233">
      <c r="A15233" s="1">
        <v>15231.0</v>
      </c>
      <c r="B15233" s="1" t="s">
        <v>23658</v>
      </c>
      <c r="C15233" s="1" t="s">
        <v>24188</v>
      </c>
      <c r="D15233" s="1">
        <v>5.0</v>
      </c>
      <c r="E15233" s="2" t="s">
        <v>24189</v>
      </c>
      <c r="F15233" s="3">
        <f t="shared" si="1"/>
        <v>1</v>
      </c>
      <c r="G15233" s="4">
        <f t="shared" si="2"/>
        <v>2</v>
      </c>
    </row>
    <row r="15234">
      <c r="A15234" s="1">
        <v>15232.0</v>
      </c>
      <c r="B15234" s="1" t="s">
        <v>23658</v>
      </c>
      <c r="C15234" s="1" t="s">
        <v>2242</v>
      </c>
      <c r="D15234" s="1">
        <v>5.0</v>
      </c>
      <c r="E15234" s="2" t="s">
        <v>24190</v>
      </c>
      <c r="F15234" s="3">
        <f t="shared" si="1"/>
        <v>1</v>
      </c>
      <c r="G15234" s="4">
        <f t="shared" si="2"/>
        <v>2</v>
      </c>
    </row>
    <row r="15235">
      <c r="A15235" s="1">
        <v>15233.0</v>
      </c>
      <c r="B15235" s="1" t="s">
        <v>23658</v>
      </c>
      <c r="C15235" s="1" t="s">
        <v>24191</v>
      </c>
      <c r="D15235" s="1">
        <v>4.0</v>
      </c>
      <c r="E15235" s="2" t="s">
        <v>24192</v>
      </c>
      <c r="F15235" s="3">
        <f t="shared" si="1"/>
        <v>1</v>
      </c>
      <c r="G15235" s="4">
        <f t="shared" si="2"/>
        <v>2</v>
      </c>
    </row>
    <row r="15236">
      <c r="A15236" s="1">
        <v>15234.0</v>
      </c>
      <c r="B15236" s="1" t="s">
        <v>23658</v>
      </c>
      <c r="C15236" s="1" t="s">
        <v>24193</v>
      </c>
      <c r="D15236" s="1">
        <v>5.0</v>
      </c>
      <c r="E15236" s="2" t="s">
        <v>24194</v>
      </c>
      <c r="F15236" s="3">
        <f t="shared" si="1"/>
        <v>1</v>
      </c>
      <c r="G15236" s="4">
        <f t="shared" si="2"/>
        <v>2</v>
      </c>
    </row>
    <row r="15237">
      <c r="A15237" s="1">
        <v>15235.0</v>
      </c>
      <c r="B15237" s="1" t="s">
        <v>23658</v>
      </c>
      <c r="C15237" s="1" t="s">
        <v>24195</v>
      </c>
      <c r="D15237" s="1">
        <v>5.0</v>
      </c>
      <c r="E15237" s="2" t="s">
        <v>296</v>
      </c>
      <c r="F15237" s="3">
        <f t="shared" si="1"/>
        <v>1</v>
      </c>
      <c r="G15237" s="4">
        <f t="shared" si="2"/>
        <v>2</v>
      </c>
    </row>
    <row r="15238">
      <c r="A15238" s="1">
        <v>15236.0</v>
      </c>
      <c r="B15238" s="1" t="s">
        <v>23658</v>
      </c>
      <c r="C15238" s="1" t="s">
        <v>33</v>
      </c>
      <c r="D15238" s="1">
        <v>5.0</v>
      </c>
      <c r="E15238" s="2" t="s">
        <v>24196</v>
      </c>
      <c r="F15238" s="3">
        <f t="shared" si="1"/>
        <v>1</v>
      </c>
      <c r="G15238" s="4">
        <f t="shared" si="2"/>
        <v>2</v>
      </c>
    </row>
    <row r="15239">
      <c r="A15239" s="1">
        <v>15237.0</v>
      </c>
      <c r="B15239" s="1" t="s">
        <v>23658</v>
      </c>
      <c r="C15239" s="1" t="s">
        <v>208</v>
      </c>
      <c r="D15239" s="1">
        <v>5.0</v>
      </c>
      <c r="E15239" s="2" t="s">
        <v>318</v>
      </c>
      <c r="F15239" s="3">
        <f t="shared" si="1"/>
        <v>1</v>
      </c>
      <c r="G15239" s="4">
        <f t="shared" si="2"/>
        <v>2</v>
      </c>
    </row>
    <row r="15240">
      <c r="A15240" s="1">
        <v>15238.0</v>
      </c>
      <c r="B15240" s="1" t="s">
        <v>23658</v>
      </c>
      <c r="C15240" s="1" t="s">
        <v>24197</v>
      </c>
      <c r="D15240" s="1">
        <v>5.0</v>
      </c>
      <c r="E15240" s="2" t="s">
        <v>24198</v>
      </c>
      <c r="F15240" s="3">
        <f t="shared" si="1"/>
        <v>1</v>
      </c>
      <c r="G15240" s="4">
        <f t="shared" si="2"/>
        <v>2</v>
      </c>
    </row>
    <row r="15241">
      <c r="A15241" s="1">
        <v>15239.0</v>
      </c>
      <c r="B15241" s="1" t="s">
        <v>23658</v>
      </c>
      <c r="C15241" s="1" t="s">
        <v>24199</v>
      </c>
      <c r="D15241" s="1">
        <v>5.0</v>
      </c>
      <c r="E15241" s="2" t="s">
        <v>24200</v>
      </c>
      <c r="F15241" s="3">
        <f t="shared" si="1"/>
        <v>1</v>
      </c>
      <c r="G15241" s="4">
        <f t="shared" si="2"/>
        <v>2</v>
      </c>
    </row>
    <row r="15242">
      <c r="A15242" s="1">
        <v>15240.0</v>
      </c>
      <c r="B15242" s="1" t="s">
        <v>23658</v>
      </c>
      <c r="C15242" s="1" t="s">
        <v>24201</v>
      </c>
      <c r="D15242" s="1">
        <v>5.0</v>
      </c>
      <c r="E15242" s="2" t="s">
        <v>24202</v>
      </c>
      <c r="F15242" s="3">
        <f t="shared" si="1"/>
        <v>1</v>
      </c>
      <c r="G15242" s="4">
        <f t="shared" si="2"/>
        <v>2</v>
      </c>
    </row>
    <row r="15243">
      <c r="A15243" s="1">
        <v>15241.0</v>
      </c>
      <c r="B15243" s="1" t="s">
        <v>23658</v>
      </c>
      <c r="C15243" s="1" t="s">
        <v>5937</v>
      </c>
      <c r="D15243" s="1">
        <v>5.0</v>
      </c>
      <c r="E15243" s="2" t="s">
        <v>24203</v>
      </c>
      <c r="F15243" s="3">
        <f t="shared" si="1"/>
        <v>1</v>
      </c>
      <c r="G15243" s="4">
        <f t="shared" si="2"/>
        <v>2</v>
      </c>
    </row>
    <row r="15244">
      <c r="A15244" s="1">
        <v>15242.0</v>
      </c>
      <c r="B15244" s="1" t="s">
        <v>23658</v>
      </c>
      <c r="C15244" s="1" t="s">
        <v>638</v>
      </c>
      <c r="D15244" s="1">
        <v>5.0</v>
      </c>
      <c r="E15244" s="2" t="s">
        <v>24204</v>
      </c>
      <c r="F15244" s="3">
        <f t="shared" si="1"/>
        <v>1</v>
      </c>
      <c r="G15244" s="4">
        <f t="shared" si="2"/>
        <v>2</v>
      </c>
    </row>
    <row r="15245">
      <c r="A15245" s="1">
        <v>15243.0</v>
      </c>
      <c r="B15245" s="1" t="s">
        <v>23658</v>
      </c>
      <c r="C15245" s="1" t="s">
        <v>24205</v>
      </c>
      <c r="D15245" s="1">
        <v>5.0</v>
      </c>
      <c r="E15245" s="2" t="s">
        <v>24206</v>
      </c>
      <c r="F15245" s="3">
        <f t="shared" si="1"/>
        <v>1</v>
      </c>
      <c r="G15245" s="4">
        <f t="shared" si="2"/>
        <v>2</v>
      </c>
    </row>
    <row r="15246">
      <c r="A15246" s="1">
        <v>15244.0</v>
      </c>
      <c r="B15246" s="1" t="s">
        <v>23658</v>
      </c>
      <c r="C15246" s="1" t="s">
        <v>24207</v>
      </c>
      <c r="D15246" s="1">
        <v>5.0</v>
      </c>
      <c r="E15246" s="2" t="s">
        <v>24208</v>
      </c>
      <c r="F15246" s="3">
        <f t="shared" si="1"/>
        <v>1</v>
      </c>
      <c r="G15246" s="4">
        <f t="shared" si="2"/>
        <v>2</v>
      </c>
    </row>
    <row r="15247">
      <c r="A15247" s="1">
        <v>15245.0</v>
      </c>
      <c r="B15247" s="1" t="s">
        <v>23658</v>
      </c>
      <c r="C15247" s="1" t="s">
        <v>24209</v>
      </c>
      <c r="D15247" s="1">
        <v>3.0</v>
      </c>
      <c r="E15247" s="2" t="s">
        <v>24210</v>
      </c>
      <c r="F15247" s="3">
        <f t="shared" si="1"/>
        <v>0</v>
      </c>
      <c r="G15247" s="4">
        <f t="shared" si="2"/>
        <v>1</v>
      </c>
    </row>
    <row r="15248">
      <c r="A15248" s="1">
        <v>15246.0</v>
      </c>
      <c r="B15248" s="1" t="s">
        <v>23658</v>
      </c>
      <c r="C15248" s="1" t="s">
        <v>24211</v>
      </c>
      <c r="D15248" s="1">
        <v>4.0</v>
      </c>
      <c r="E15248" s="2" t="s">
        <v>24212</v>
      </c>
      <c r="F15248" s="3">
        <f t="shared" si="1"/>
        <v>1</v>
      </c>
      <c r="G15248" s="4">
        <f t="shared" si="2"/>
        <v>2</v>
      </c>
    </row>
    <row r="15249">
      <c r="A15249" s="1">
        <v>15247.0</v>
      </c>
      <c r="B15249" s="1" t="s">
        <v>23658</v>
      </c>
      <c r="C15249" s="1" t="s">
        <v>903</v>
      </c>
      <c r="D15249" s="1">
        <v>5.0</v>
      </c>
      <c r="E15249" s="2" t="s">
        <v>24213</v>
      </c>
      <c r="F15249" s="3">
        <f t="shared" si="1"/>
        <v>1</v>
      </c>
      <c r="G15249" s="4">
        <f t="shared" si="2"/>
        <v>2</v>
      </c>
    </row>
    <row r="15250">
      <c r="A15250" s="1">
        <v>15248.0</v>
      </c>
      <c r="B15250" s="1" t="s">
        <v>23658</v>
      </c>
      <c r="C15250" s="1" t="s">
        <v>24214</v>
      </c>
      <c r="D15250" s="1">
        <v>5.0</v>
      </c>
      <c r="E15250" s="2" t="s">
        <v>24215</v>
      </c>
      <c r="F15250" s="3">
        <f t="shared" si="1"/>
        <v>1</v>
      </c>
      <c r="G15250" s="4">
        <f t="shared" si="2"/>
        <v>2</v>
      </c>
    </row>
    <row r="15251">
      <c r="A15251" s="1">
        <v>15249.0</v>
      </c>
      <c r="B15251" s="1" t="s">
        <v>23658</v>
      </c>
      <c r="C15251" s="1" t="s">
        <v>389</v>
      </c>
      <c r="D15251" s="1">
        <v>5.0</v>
      </c>
      <c r="E15251" s="2" t="s">
        <v>102</v>
      </c>
      <c r="F15251" s="3">
        <f t="shared" si="1"/>
        <v>1</v>
      </c>
      <c r="G15251" s="4">
        <f t="shared" si="2"/>
        <v>2</v>
      </c>
    </row>
    <row r="15252">
      <c r="A15252" s="1">
        <v>15250.0</v>
      </c>
      <c r="B15252" s="1" t="s">
        <v>23658</v>
      </c>
      <c r="C15252" s="1" t="s">
        <v>268</v>
      </c>
      <c r="D15252" s="1">
        <v>5.0</v>
      </c>
      <c r="E15252" s="2" t="s">
        <v>24216</v>
      </c>
      <c r="F15252" s="3">
        <f t="shared" si="1"/>
        <v>1</v>
      </c>
      <c r="G15252" s="4">
        <f t="shared" si="2"/>
        <v>2</v>
      </c>
    </row>
    <row r="15253">
      <c r="A15253" s="1">
        <v>15251.0</v>
      </c>
      <c r="B15253" s="1" t="s">
        <v>23658</v>
      </c>
      <c r="C15253" s="1" t="s">
        <v>10851</v>
      </c>
      <c r="D15253" s="1">
        <v>5.0</v>
      </c>
      <c r="E15253" s="2" t="s">
        <v>722</v>
      </c>
      <c r="F15253" s="3">
        <f t="shared" si="1"/>
        <v>1</v>
      </c>
      <c r="G15253" s="4">
        <f t="shared" si="2"/>
        <v>2</v>
      </c>
    </row>
    <row r="15254">
      <c r="A15254" s="1">
        <v>15252.0</v>
      </c>
      <c r="B15254" s="1" t="s">
        <v>23658</v>
      </c>
      <c r="C15254" s="1" t="s">
        <v>11056</v>
      </c>
      <c r="D15254" s="1">
        <v>5.0</v>
      </c>
      <c r="E15254" s="2" t="s">
        <v>24217</v>
      </c>
      <c r="F15254" s="3">
        <f t="shared" si="1"/>
        <v>1</v>
      </c>
      <c r="G15254" s="4">
        <f t="shared" si="2"/>
        <v>2</v>
      </c>
    </row>
    <row r="15255">
      <c r="A15255" s="1">
        <v>15253.0</v>
      </c>
      <c r="B15255" s="1" t="s">
        <v>23658</v>
      </c>
      <c r="C15255" s="1" t="s">
        <v>6977</v>
      </c>
      <c r="D15255" s="1">
        <v>5.0</v>
      </c>
      <c r="E15255" s="2" t="s">
        <v>64</v>
      </c>
      <c r="F15255" s="3">
        <f t="shared" si="1"/>
        <v>1</v>
      </c>
      <c r="G15255" s="4">
        <f t="shared" si="2"/>
        <v>2</v>
      </c>
    </row>
    <row r="15256">
      <c r="A15256" s="1">
        <v>15254.0</v>
      </c>
      <c r="B15256" s="1" t="s">
        <v>23658</v>
      </c>
      <c r="C15256" s="1" t="s">
        <v>4781</v>
      </c>
      <c r="D15256" s="1">
        <v>5.0</v>
      </c>
      <c r="E15256" s="2" t="s">
        <v>24218</v>
      </c>
      <c r="F15256" s="3">
        <f t="shared" si="1"/>
        <v>1</v>
      </c>
      <c r="G15256" s="4">
        <f t="shared" si="2"/>
        <v>2</v>
      </c>
    </row>
    <row r="15257">
      <c r="A15257" s="1">
        <v>15255.0</v>
      </c>
      <c r="B15257" s="1" t="s">
        <v>23658</v>
      </c>
      <c r="C15257" s="1" t="s">
        <v>24219</v>
      </c>
      <c r="D15257" s="1">
        <v>5.0</v>
      </c>
      <c r="E15257" s="2" t="s">
        <v>24220</v>
      </c>
      <c r="F15257" s="3">
        <f t="shared" si="1"/>
        <v>1</v>
      </c>
      <c r="G15257" s="4">
        <f t="shared" si="2"/>
        <v>2</v>
      </c>
    </row>
    <row r="15258">
      <c r="A15258" s="1">
        <v>15256.0</v>
      </c>
      <c r="B15258" s="1" t="s">
        <v>23658</v>
      </c>
      <c r="C15258" s="1" t="s">
        <v>5474</v>
      </c>
      <c r="D15258" s="1">
        <v>5.0</v>
      </c>
      <c r="E15258" s="2" t="s">
        <v>24221</v>
      </c>
      <c r="F15258" s="3">
        <f t="shared" si="1"/>
        <v>1</v>
      </c>
      <c r="G15258" s="4">
        <f t="shared" si="2"/>
        <v>2</v>
      </c>
    </row>
    <row r="15259">
      <c r="A15259" s="1">
        <v>15257.0</v>
      </c>
      <c r="B15259" s="1" t="s">
        <v>23658</v>
      </c>
      <c r="C15259" s="1" t="s">
        <v>3317</v>
      </c>
      <c r="D15259" s="1">
        <v>5.0</v>
      </c>
      <c r="E15259" s="2" t="s">
        <v>24222</v>
      </c>
      <c r="F15259" s="3">
        <f t="shared" si="1"/>
        <v>1</v>
      </c>
      <c r="G15259" s="4">
        <f t="shared" si="2"/>
        <v>2</v>
      </c>
    </row>
    <row r="15260">
      <c r="A15260" s="1">
        <v>15258.0</v>
      </c>
      <c r="B15260" s="1" t="s">
        <v>23658</v>
      </c>
      <c r="C15260" s="1" t="s">
        <v>24223</v>
      </c>
      <c r="D15260" s="1">
        <v>5.0</v>
      </c>
      <c r="E15260" s="2" t="s">
        <v>24224</v>
      </c>
      <c r="F15260" s="3">
        <f t="shared" si="1"/>
        <v>1</v>
      </c>
      <c r="G15260" s="4">
        <f t="shared" si="2"/>
        <v>2</v>
      </c>
    </row>
    <row r="15261">
      <c r="A15261" s="1">
        <v>15259.0</v>
      </c>
      <c r="B15261" s="1" t="s">
        <v>23658</v>
      </c>
      <c r="C15261" s="1" t="s">
        <v>24225</v>
      </c>
      <c r="D15261" s="1">
        <v>2.0</v>
      </c>
      <c r="E15261" s="2" t="s">
        <v>24226</v>
      </c>
      <c r="F15261" s="3">
        <f t="shared" si="1"/>
        <v>-1</v>
      </c>
      <c r="G15261" s="4">
        <f t="shared" si="2"/>
        <v>0</v>
      </c>
    </row>
    <row r="15262">
      <c r="A15262" s="1">
        <v>15260.0</v>
      </c>
      <c r="B15262" s="1" t="s">
        <v>23658</v>
      </c>
      <c r="C15262" s="1" t="s">
        <v>24227</v>
      </c>
      <c r="D15262" s="1">
        <v>5.0</v>
      </c>
      <c r="E15262" s="2" t="s">
        <v>24228</v>
      </c>
      <c r="F15262" s="3">
        <f t="shared" si="1"/>
        <v>1</v>
      </c>
      <c r="G15262" s="4">
        <f t="shared" si="2"/>
        <v>2</v>
      </c>
    </row>
    <row r="15263">
      <c r="A15263" s="1">
        <v>15261.0</v>
      </c>
      <c r="B15263" s="1" t="s">
        <v>23658</v>
      </c>
      <c r="C15263" s="1" t="s">
        <v>24229</v>
      </c>
      <c r="D15263" s="1">
        <v>5.0</v>
      </c>
      <c r="E15263" s="2" t="s">
        <v>24230</v>
      </c>
      <c r="F15263" s="3">
        <f t="shared" si="1"/>
        <v>1</v>
      </c>
      <c r="G15263" s="4">
        <f t="shared" si="2"/>
        <v>2</v>
      </c>
    </row>
    <row r="15264">
      <c r="A15264" s="1">
        <v>15262.0</v>
      </c>
      <c r="B15264" s="1" t="s">
        <v>23658</v>
      </c>
      <c r="C15264" s="1" t="s">
        <v>24231</v>
      </c>
      <c r="D15264" s="1">
        <v>3.0</v>
      </c>
      <c r="E15264" s="2" t="s">
        <v>24232</v>
      </c>
      <c r="F15264" s="3">
        <f t="shared" si="1"/>
        <v>0</v>
      </c>
      <c r="G15264" s="4">
        <f t="shared" si="2"/>
        <v>1</v>
      </c>
    </row>
    <row r="15265">
      <c r="A15265" s="1">
        <v>15263.0</v>
      </c>
      <c r="B15265" s="1" t="s">
        <v>23658</v>
      </c>
      <c r="C15265" s="1" t="s">
        <v>24233</v>
      </c>
      <c r="D15265" s="1">
        <v>5.0</v>
      </c>
      <c r="E15265" s="2" t="s">
        <v>24233</v>
      </c>
      <c r="F15265" s="3">
        <f t="shared" si="1"/>
        <v>1</v>
      </c>
      <c r="G15265" s="4">
        <f t="shared" si="2"/>
        <v>2</v>
      </c>
    </row>
    <row r="15266">
      <c r="A15266" s="1">
        <v>15264.0</v>
      </c>
      <c r="B15266" s="1" t="s">
        <v>23658</v>
      </c>
      <c r="C15266" s="1" t="s">
        <v>857</v>
      </c>
      <c r="D15266" s="1">
        <v>5.0</v>
      </c>
      <c r="E15266" s="2" t="s">
        <v>24234</v>
      </c>
      <c r="F15266" s="3">
        <f t="shared" si="1"/>
        <v>1</v>
      </c>
      <c r="G15266" s="4">
        <f t="shared" si="2"/>
        <v>2</v>
      </c>
    </row>
    <row r="15267">
      <c r="A15267" s="1">
        <v>15265.0</v>
      </c>
      <c r="B15267" s="1" t="s">
        <v>23658</v>
      </c>
      <c r="C15267" s="1" t="s">
        <v>6981</v>
      </c>
      <c r="D15267" s="1">
        <v>5.0</v>
      </c>
      <c r="E15267" s="2" t="s">
        <v>24235</v>
      </c>
      <c r="F15267" s="3">
        <f t="shared" si="1"/>
        <v>1</v>
      </c>
      <c r="G15267" s="4">
        <f t="shared" si="2"/>
        <v>2</v>
      </c>
    </row>
    <row r="15268">
      <c r="A15268" s="1">
        <v>15266.0</v>
      </c>
      <c r="B15268" s="1" t="s">
        <v>23658</v>
      </c>
      <c r="C15268" s="1" t="s">
        <v>638</v>
      </c>
      <c r="D15268" s="1">
        <v>5.0</v>
      </c>
      <c r="E15268" s="2" t="s">
        <v>638</v>
      </c>
      <c r="F15268" s="3">
        <f t="shared" si="1"/>
        <v>1</v>
      </c>
      <c r="G15268" s="4">
        <f t="shared" si="2"/>
        <v>2</v>
      </c>
    </row>
    <row r="15269">
      <c r="A15269" s="1">
        <v>15267.0</v>
      </c>
      <c r="B15269" s="1" t="s">
        <v>23658</v>
      </c>
      <c r="C15269" s="1" t="s">
        <v>208</v>
      </c>
      <c r="D15269" s="1">
        <v>5.0</v>
      </c>
      <c r="E15269" s="2" t="s">
        <v>24236</v>
      </c>
      <c r="F15269" s="3">
        <f t="shared" si="1"/>
        <v>1</v>
      </c>
      <c r="G15269" s="4">
        <f t="shared" si="2"/>
        <v>2</v>
      </c>
    </row>
    <row r="15270">
      <c r="A15270" s="1">
        <v>15268.0</v>
      </c>
      <c r="B15270" s="1" t="s">
        <v>23658</v>
      </c>
      <c r="C15270" s="1" t="s">
        <v>24237</v>
      </c>
      <c r="D15270" s="1">
        <v>5.0</v>
      </c>
      <c r="E15270" s="2" t="s">
        <v>24238</v>
      </c>
      <c r="F15270" s="3">
        <f t="shared" si="1"/>
        <v>1</v>
      </c>
      <c r="G15270" s="4">
        <f t="shared" si="2"/>
        <v>2</v>
      </c>
    </row>
    <row r="15271">
      <c r="A15271" s="1">
        <v>15269.0</v>
      </c>
      <c r="B15271" s="1" t="s">
        <v>23658</v>
      </c>
      <c r="C15271" s="1" t="s">
        <v>10953</v>
      </c>
      <c r="D15271" s="1">
        <v>5.0</v>
      </c>
      <c r="E15271" s="2" t="s">
        <v>24239</v>
      </c>
      <c r="F15271" s="3">
        <f t="shared" si="1"/>
        <v>1</v>
      </c>
      <c r="G15271" s="4">
        <f t="shared" si="2"/>
        <v>2</v>
      </c>
    </row>
    <row r="15272">
      <c r="A15272" s="1">
        <v>15270.0</v>
      </c>
      <c r="B15272" s="1" t="s">
        <v>23658</v>
      </c>
      <c r="C15272" s="1" t="s">
        <v>24240</v>
      </c>
      <c r="D15272" s="1">
        <v>5.0</v>
      </c>
      <c r="E15272" s="2" t="s">
        <v>2726</v>
      </c>
      <c r="F15272" s="3">
        <f t="shared" si="1"/>
        <v>1</v>
      </c>
      <c r="G15272" s="4">
        <f t="shared" si="2"/>
        <v>2</v>
      </c>
    </row>
    <row r="15273">
      <c r="A15273" s="1">
        <v>15271.0</v>
      </c>
      <c r="B15273" s="1" t="s">
        <v>23658</v>
      </c>
      <c r="C15273" s="1" t="s">
        <v>24241</v>
      </c>
      <c r="D15273" s="1">
        <v>5.0</v>
      </c>
      <c r="E15273" s="2" t="s">
        <v>24242</v>
      </c>
      <c r="F15273" s="3">
        <f t="shared" si="1"/>
        <v>1</v>
      </c>
      <c r="G15273" s="4">
        <f t="shared" si="2"/>
        <v>2</v>
      </c>
    </row>
    <row r="15274">
      <c r="A15274" s="1">
        <v>15272.0</v>
      </c>
      <c r="B15274" s="1" t="s">
        <v>23658</v>
      </c>
      <c r="C15274" s="1" t="s">
        <v>24243</v>
      </c>
      <c r="D15274" s="1">
        <v>2.0</v>
      </c>
      <c r="E15274" s="2" t="s">
        <v>24244</v>
      </c>
      <c r="F15274" s="3">
        <f t="shared" si="1"/>
        <v>-1</v>
      </c>
      <c r="G15274" s="4">
        <f t="shared" si="2"/>
        <v>0</v>
      </c>
    </row>
    <row r="15275">
      <c r="A15275" s="1">
        <v>15273.0</v>
      </c>
      <c r="B15275" s="1" t="s">
        <v>23658</v>
      </c>
      <c r="C15275" s="1" t="s">
        <v>13837</v>
      </c>
      <c r="D15275" s="1">
        <v>5.0</v>
      </c>
      <c r="E15275" s="2" t="s">
        <v>24245</v>
      </c>
      <c r="F15275" s="3">
        <f t="shared" si="1"/>
        <v>1</v>
      </c>
      <c r="G15275" s="4">
        <f t="shared" si="2"/>
        <v>2</v>
      </c>
    </row>
    <row r="15276">
      <c r="A15276" s="1">
        <v>15274.0</v>
      </c>
      <c r="B15276" s="1" t="s">
        <v>23658</v>
      </c>
      <c r="C15276" s="1" t="s">
        <v>24246</v>
      </c>
      <c r="D15276" s="1">
        <v>5.0</v>
      </c>
      <c r="E15276" s="2" t="s">
        <v>24247</v>
      </c>
      <c r="F15276" s="3">
        <f t="shared" si="1"/>
        <v>1</v>
      </c>
      <c r="G15276" s="4">
        <f t="shared" si="2"/>
        <v>2</v>
      </c>
    </row>
    <row r="15277">
      <c r="A15277" s="1">
        <v>15275.0</v>
      </c>
      <c r="B15277" s="1" t="s">
        <v>23658</v>
      </c>
      <c r="C15277" s="1" t="s">
        <v>24248</v>
      </c>
      <c r="D15277" s="1">
        <v>2.0</v>
      </c>
      <c r="E15277" s="2" t="s">
        <v>24249</v>
      </c>
      <c r="F15277" s="3">
        <f t="shared" si="1"/>
        <v>-1</v>
      </c>
      <c r="G15277" s="4">
        <f t="shared" si="2"/>
        <v>0</v>
      </c>
    </row>
    <row r="15278">
      <c r="A15278" s="1">
        <v>15276.0</v>
      </c>
      <c r="B15278" s="1" t="s">
        <v>23658</v>
      </c>
      <c r="C15278" s="1" t="s">
        <v>2157</v>
      </c>
      <c r="D15278" s="1">
        <v>5.0</v>
      </c>
      <c r="E15278" s="2" t="s">
        <v>24250</v>
      </c>
      <c r="F15278" s="3">
        <f t="shared" si="1"/>
        <v>1</v>
      </c>
      <c r="G15278" s="4">
        <f t="shared" si="2"/>
        <v>2</v>
      </c>
    </row>
    <row r="15279">
      <c r="A15279" s="1">
        <v>15277.0</v>
      </c>
      <c r="B15279" s="1" t="s">
        <v>23658</v>
      </c>
      <c r="C15279" s="1" t="s">
        <v>22444</v>
      </c>
      <c r="D15279" s="1">
        <v>5.0</v>
      </c>
      <c r="E15279" s="2" t="s">
        <v>24251</v>
      </c>
      <c r="F15279" s="3">
        <f t="shared" si="1"/>
        <v>1</v>
      </c>
      <c r="G15279" s="4">
        <f t="shared" si="2"/>
        <v>2</v>
      </c>
    </row>
    <row r="15280">
      <c r="A15280" s="1">
        <v>15278.0</v>
      </c>
      <c r="B15280" s="1" t="s">
        <v>23658</v>
      </c>
      <c r="C15280" s="1" t="s">
        <v>24252</v>
      </c>
      <c r="D15280" s="1">
        <v>5.0</v>
      </c>
      <c r="E15280" s="2" t="s">
        <v>24253</v>
      </c>
      <c r="F15280" s="3">
        <f t="shared" si="1"/>
        <v>1</v>
      </c>
      <c r="G15280" s="4">
        <f t="shared" si="2"/>
        <v>2</v>
      </c>
    </row>
    <row r="15281">
      <c r="A15281" s="1">
        <v>15279.0</v>
      </c>
      <c r="B15281" s="1" t="s">
        <v>23658</v>
      </c>
      <c r="C15281" s="1" t="s">
        <v>235</v>
      </c>
      <c r="D15281" s="1">
        <v>5.0</v>
      </c>
      <c r="E15281" s="2" t="s">
        <v>24254</v>
      </c>
      <c r="F15281" s="3">
        <f t="shared" si="1"/>
        <v>1</v>
      </c>
      <c r="G15281" s="4">
        <f t="shared" si="2"/>
        <v>2</v>
      </c>
    </row>
    <row r="15282">
      <c r="A15282" s="1">
        <v>15280.0</v>
      </c>
      <c r="B15282" s="1" t="s">
        <v>23658</v>
      </c>
      <c r="C15282" s="1" t="s">
        <v>24255</v>
      </c>
      <c r="D15282" s="1">
        <v>5.0</v>
      </c>
      <c r="E15282" s="2" t="s">
        <v>24256</v>
      </c>
      <c r="F15282" s="3">
        <f t="shared" si="1"/>
        <v>1</v>
      </c>
      <c r="G15282" s="4">
        <f t="shared" si="2"/>
        <v>2</v>
      </c>
    </row>
    <row r="15283">
      <c r="A15283" s="1">
        <v>15281.0</v>
      </c>
      <c r="B15283" s="1" t="s">
        <v>23658</v>
      </c>
      <c r="C15283" s="1" t="s">
        <v>24257</v>
      </c>
      <c r="D15283" s="1">
        <v>5.0</v>
      </c>
      <c r="E15283" s="2" t="s">
        <v>24258</v>
      </c>
      <c r="F15283" s="3">
        <f t="shared" si="1"/>
        <v>1</v>
      </c>
      <c r="G15283" s="4">
        <f t="shared" si="2"/>
        <v>2</v>
      </c>
    </row>
    <row r="15284">
      <c r="A15284" s="1">
        <v>15282.0</v>
      </c>
      <c r="B15284" s="1" t="s">
        <v>23658</v>
      </c>
      <c r="C15284" s="1" t="s">
        <v>33</v>
      </c>
      <c r="D15284" s="1">
        <v>5.0</v>
      </c>
      <c r="E15284" s="2" t="s">
        <v>24259</v>
      </c>
      <c r="F15284" s="3">
        <f t="shared" si="1"/>
        <v>1</v>
      </c>
      <c r="G15284" s="4">
        <f t="shared" si="2"/>
        <v>2</v>
      </c>
    </row>
    <row r="15285">
      <c r="A15285" s="1">
        <v>15283.0</v>
      </c>
      <c r="B15285" s="1" t="s">
        <v>23658</v>
      </c>
      <c r="C15285" s="1" t="s">
        <v>2242</v>
      </c>
      <c r="D15285" s="1">
        <v>5.0</v>
      </c>
      <c r="E15285" s="2" t="s">
        <v>23596</v>
      </c>
      <c r="F15285" s="3">
        <f t="shared" si="1"/>
        <v>1</v>
      </c>
      <c r="G15285" s="4">
        <f t="shared" si="2"/>
        <v>2</v>
      </c>
    </row>
    <row r="15286">
      <c r="A15286" s="1">
        <v>15284.0</v>
      </c>
      <c r="B15286" s="1" t="s">
        <v>23658</v>
      </c>
      <c r="C15286" s="1" t="s">
        <v>1661</v>
      </c>
      <c r="D15286" s="1">
        <v>5.0</v>
      </c>
      <c r="E15286" s="2" t="s">
        <v>24260</v>
      </c>
      <c r="F15286" s="3">
        <f t="shared" si="1"/>
        <v>1</v>
      </c>
      <c r="G15286" s="4">
        <f t="shared" si="2"/>
        <v>2</v>
      </c>
    </row>
    <row r="15287">
      <c r="A15287" s="1">
        <v>15285.0</v>
      </c>
      <c r="B15287" s="1" t="s">
        <v>23658</v>
      </c>
      <c r="C15287" s="1" t="s">
        <v>8559</v>
      </c>
      <c r="D15287" s="1">
        <v>5.0</v>
      </c>
      <c r="E15287" s="2" t="s">
        <v>24261</v>
      </c>
      <c r="F15287" s="3">
        <f t="shared" si="1"/>
        <v>1</v>
      </c>
      <c r="G15287" s="4">
        <f t="shared" si="2"/>
        <v>2</v>
      </c>
    </row>
    <row r="15288">
      <c r="A15288" s="1">
        <v>15286.0</v>
      </c>
      <c r="B15288" s="1" t="s">
        <v>23658</v>
      </c>
      <c r="C15288" s="1" t="s">
        <v>266</v>
      </c>
      <c r="D15288" s="1">
        <v>5.0</v>
      </c>
      <c r="E15288" s="2" t="s">
        <v>266</v>
      </c>
      <c r="F15288" s="3">
        <f t="shared" si="1"/>
        <v>1</v>
      </c>
      <c r="G15288" s="4">
        <f t="shared" si="2"/>
        <v>2</v>
      </c>
    </row>
    <row r="15289">
      <c r="A15289" s="1">
        <v>15287.0</v>
      </c>
      <c r="B15289" s="1" t="s">
        <v>23658</v>
      </c>
      <c r="C15289" s="1" t="s">
        <v>24262</v>
      </c>
      <c r="D15289" s="1">
        <v>4.0</v>
      </c>
      <c r="E15289" s="2" t="s">
        <v>24263</v>
      </c>
      <c r="F15289" s="3">
        <f t="shared" si="1"/>
        <v>1</v>
      </c>
      <c r="G15289" s="4">
        <f t="shared" si="2"/>
        <v>2</v>
      </c>
    </row>
    <row r="15290">
      <c r="A15290" s="1">
        <v>15288.0</v>
      </c>
      <c r="B15290" s="1" t="s">
        <v>23658</v>
      </c>
      <c r="C15290" s="1" t="s">
        <v>5496</v>
      </c>
      <c r="D15290" s="1">
        <v>5.0</v>
      </c>
      <c r="E15290" s="2" t="s">
        <v>24264</v>
      </c>
      <c r="F15290" s="3">
        <f t="shared" si="1"/>
        <v>1</v>
      </c>
      <c r="G15290" s="4">
        <f t="shared" si="2"/>
        <v>2</v>
      </c>
    </row>
    <row r="15291">
      <c r="A15291" s="1">
        <v>15289.0</v>
      </c>
      <c r="B15291" s="1" t="s">
        <v>23658</v>
      </c>
      <c r="C15291" s="1" t="s">
        <v>24265</v>
      </c>
      <c r="D15291" s="1">
        <v>3.0</v>
      </c>
      <c r="E15291" s="2" t="s">
        <v>24266</v>
      </c>
      <c r="F15291" s="3">
        <f t="shared" si="1"/>
        <v>0</v>
      </c>
      <c r="G15291" s="4">
        <f t="shared" si="2"/>
        <v>1</v>
      </c>
    </row>
    <row r="15292">
      <c r="A15292" s="1">
        <v>15290.0</v>
      </c>
      <c r="B15292" s="1" t="s">
        <v>23658</v>
      </c>
      <c r="C15292" s="1" t="s">
        <v>208</v>
      </c>
      <c r="D15292" s="1">
        <v>5.0</v>
      </c>
      <c r="E15292" s="2" t="s">
        <v>1765</v>
      </c>
      <c r="F15292" s="3">
        <f t="shared" si="1"/>
        <v>1</v>
      </c>
      <c r="G15292" s="4">
        <f t="shared" si="2"/>
        <v>2</v>
      </c>
    </row>
    <row r="15293">
      <c r="A15293" s="1">
        <v>15291.0</v>
      </c>
      <c r="B15293" s="1" t="s">
        <v>23658</v>
      </c>
      <c r="C15293" s="1" t="s">
        <v>22212</v>
      </c>
      <c r="D15293" s="1">
        <v>2.0</v>
      </c>
      <c r="E15293" s="2" t="s">
        <v>24267</v>
      </c>
      <c r="F15293" s="3">
        <f t="shared" si="1"/>
        <v>-1</v>
      </c>
      <c r="G15293" s="4">
        <f t="shared" si="2"/>
        <v>0</v>
      </c>
    </row>
    <row r="15294">
      <c r="A15294" s="1">
        <v>15292.0</v>
      </c>
      <c r="B15294" s="1" t="s">
        <v>23658</v>
      </c>
      <c r="C15294" s="1" t="s">
        <v>6502</v>
      </c>
      <c r="D15294" s="1">
        <v>5.0</v>
      </c>
      <c r="E15294" s="2" t="s">
        <v>11588</v>
      </c>
      <c r="F15294" s="3">
        <f t="shared" si="1"/>
        <v>1</v>
      </c>
      <c r="G15294" s="4">
        <f t="shared" si="2"/>
        <v>2</v>
      </c>
    </row>
    <row r="15295">
      <c r="A15295" s="1">
        <v>15293.0</v>
      </c>
      <c r="B15295" s="1" t="s">
        <v>23658</v>
      </c>
      <c r="C15295" s="1" t="s">
        <v>1818</v>
      </c>
      <c r="D15295" s="1">
        <v>5.0</v>
      </c>
      <c r="E15295" s="2" t="s">
        <v>24268</v>
      </c>
      <c r="F15295" s="3">
        <f t="shared" si="1"/>
        <v>1</v>
      </c>
      <c r="G15295" s="4">
        <f t="shared" si="2"/>
        <v>2</v>
      </c>
    </row>
    <row r="15296">
      <c r="A15296" s="1">
        <v>15294.0</v>
      </c>
      <c r="B15296" s="1" t="s">
        <v>23658</v>
      </c>
      <c r="C15296" s="1" t="s">
        <v>24269</v>
      </c>
      <c r="D15296" s="1">
        <v>4.0</v>
      </c>
      <c r="E15296" s="2" t="s">
        <v>24270</v>
      </c>
      <c r="F15296" s="3">
        <f t="shared" si="1"/>
        <v>1</v>
      </c>
      <c r="G15296" s="4">
        <f t="shared" si="2"/>
        <v>2</v>
      </c>
    </row>
    <row r="15297">
      <c r="A15297" s="1">
        <v>15295.0</v>
      </c>
      <c r="B15297" s="1" t="s">
        <v>23658</v>
      </c>
      <c r="C15297" s="1" t="s">
        <v>24271</v>
      </c>
      <c r="D15297" s="1">
        <v>5.0</v>
      </c>
      <c r="E15297" s="2" t="s">
        <v>24272</v>
      </c>
      <c r="F15297" s="3">
        <f t="shared" si="1"/>
        <v>1</v>
      </c>
      <c r="G15297" s="4">
        <f t="shared" si="2"/>
        <v>2</v>
      </c>
    </row>
    <row r="15298">
      <c r="A15298" s="1">
        <v>15296.0</v>
      </c>
      <c r="B15298" s="1" t="s">
        <v>23658</v>
      </c>
      <c r="C15298" s="1" t="s">
        <v>24273</v>
      </c>
      <c r="D15298" s="1">
        <v>5.0</v>
      </c>
      <c r="E15298" s="2" t="s">
        <v>24274</v>
      </c>
      <c r="F15298" s="3">
        <f t="shared" si="1"/>
        <v>1</v>
      </c>
      <c r="G15298" s="4">
        <f t="shared" si="2"/>
        <v>2</v>
      </c>
    </row>
    <row r="15299">
      <c r="A15299" s="1">
        <v>15297.0</v>
      </c>
      <c r="B15299" s="1" t="s">
        <v>23658</v>
      </c>
      <c r="C15299" s="1" t="s">
        <v>389</v>
      </c>
      <c r="D15299" s="1">
        <v>5.0</v>
      </c>
      <c r="E15299" s="2" t="s">
        <v>24275</v>
      </c>
      <c r="F15299" s="3">
        <f t="shared" si="1"/>
        <v>1</v>
      </c>
      <c r="G15299" s="4">
        <f t="shared" si="2"/>
        <v>2</v>
      </c>
    </row>
    <row r="15300">
      <c r="A15300" s="1">
        <v>15298.0</v>
      </c>
      <c r="B15300" s="1" t="s">
        <v>23658</v>
      </c>
      <c r="C15300" s="1" t="s">
        <v>24276</v>
      </c>
      <c r="D15300" s="1">
        <v>5.0</v>
      </c>
      <c r="E15300" s="2" t="s">
        <v>24277</v>
      </c>
      <c r="F15300" s="3">
        <f t="shared" si="1"/>
        <v>1</v>
      </c>
      <c r="G15300" s="4">
        <f t="shared" si="2"/>
        <v>2</v>
      </c>
    </row>
    <row r="15301">
      <c r="A15301" s="1">
        <v>15299.0</v>
      </c>
      <c r="B15301" s="1" t="s">
        <v>23658</v>
      </c>
      <c r="C15301" s="1" t="s">
        <v>2083</v>
      </c>
      <c r="D15301" s="1">
        <v>5.0</v>
      </c>
      <c r="E15301" s="2" t="s">
        <v>24278</v>
      </c>
      <c r="F15301" s="3">
        <f t="shared" si="1"/>
        <v>1</v>
      </c>
      <c r="G15301" s="4">
        <f t="shared" si="2"/>
        <v>2</v>
      </c>
    </row>
    <row r="15302">
      <c r="A15302" s="1">
        <v>15300.0</v>
      </c>
      <c r="B15302" s="1" t="s">
        <v>23658</v>
      </c>
      <c r="C15302" s="1" t="s">
        <v>86</v>
      </c>
      <c r="D15302" s="1">
        <v>5.0</v>
      </c>
      <c r="E15302" s="2" t="s">
        <v>86</v>
      </c>
      <c r="F15302" s="3">
        <f t="shared" si="1"/>
        <v>1</v>
      </c>
      <c r="G15302" s="4">
        <f t="shared" si="2"/>
        <v>2</v>
      </c>
    </row>
    <row r="15303">
      <c r="A15303" s="1">
        <v>15301.0</v>
      </c>
      <c r="B15303" s="1" t="s">
        <v>23658</v>
      </c>
      <c r="C15303" s="1" t="s">
        <v>24279</v>
      </c>
      <c r="D15303" s="1">
        <v>5.0</v>
      </c>
      <c r="E15303" s="2" t="s">
        <v>24280</v>
      </c>
      <c r="F15303" s="3">
        <f t="shared" si="1"/>
        <v>1</v>
      </c>
      <c r="G15303" s="4">
        <f t="shared" si="2"/>
        <v>2</v>
      </c>
    </row>
    <row r="15304">
      <c r="A15304" s="1">
        <v>15302.0</v>
      </c>
      <c r="B15304" s="1" t="s">
        <v>23658</v>
      </c>
      <c r="C15304" s="1" t="s">
        <v>24281</v>
      </c>
      <c r="D15304" s="1">
        <v>3.0</v>
      </c>
      <c r="E15304" s="2" t="s">
        <v>24282</v>
      </c>
      <c r="F15304" s="3">
        <f t="shared" si="1"/>
        <v>0</v>
      </c>
      <c r="G15304" s="4">
        <f t="shared" si="2"/>
        <v>1</v>
      </c>
    </row>
    <row r="15305">
      <c r="A15305" s="1">
        <v>15303.0</v>
      </c>
      <c r="B15305" s="1" t="s">
        <v>23658</v>
      </c>
      <c r="C15305" s="1" t="s">
        <v>24283</v>
      </c>
      <c r="D15305" s="1">
        <v>2.0</v>
      </c>
      <c r="E15305" s="2" t="s">
        <v>24284</v>
      </c>
      <c r="F15305" s="3">
        <f t="shared" si="1"/>
        <v>-1</v>
      </c>
      <c r="G15305" s="4">
        <f t="shared" si="2"/>
        <v>0</v>
      </c>
    </row>
    <row r="15306">
      <c r="A15306" s="1">
        <v>15304.0</v>
      </c>
      <c r="B15306" s="1" t="s">
        <v>23658</v>
      </c>
      <c r="C15306" s="1" t="s">
        <v>24285</v>
      </c>
      <c r="D15306" s="1">
        <v>5.0</v>
      </c>
      <c r="E15306" s="2" t="s">
        <v>24286</v>
      </c>
      <c r="F15306" s="3">
        <f t="shared" si="1"/>
        <v>1</v>
      </c>
      <c r="G15306" s="4">
        <f t="shared" si="2"/>
        <v>2</v>
      </c>
    </row>
    <row r="15307">
      <c r="A15307" s="1">
        <v>15305.0</v>
      </c>
      <c r="B15307" s="1" t="s">
        <v>23658</v>
      </c>
      <c r="C15307" s="1" t="s">
        <v>24287</v>
      </c>
      <c r="D15307" s="1">
        <v>5.0</v>
      </c>
      <c r="E15307" s="2" t="s">
        <v>24288</v>
      </c>
      <c r="F15307" s="3">
        <f t="shared" si="1"/>
        <v>1</v>
      </c>
      <c r="G15307" s="4">
        <f t="shared" si="2"/>
        <v>2</v>
      </c>
    </row>
    <row r="15308">
      <c r="A15308" s="1">
        <v>15306.0</v>
      </c>
      <c r="B15308" s="1" t="s">
        <v>23658</v>
      </c>
      <c r="C15308" s="1" t="s">
        <v>5248</v>
      </c>
      <c r="D15308" s="1">
        <v>5.0</v>
      </c>
      <c r="E15308" s="2" t="s">
        <v>24289</v>
      </c>
      <c r="F15308" s="3">
        <f t="shared" si="1"/>
        <v>1</v>
      </c>
      <c r="G15308" s="4">
        <f t="shared" si="2"/>
        <v>2</v>
      </c>
    </row>
    <row r="15309">
      <c r="A15309" s="1">
        <v>15307.0</v>
      </c>
      <c r="B15309" s="1" t="s">
        <v>23658</v>
      </c>
      <c r="C15309" s="1" t="s">
        <v>24290</v>
      </c>
      <c r="D15309" s="1">
        <v>5.0</v>
      </c>
      <c r="E15309" s="2" t="s">
        <v>24291</v>
      </c>
      <c r="F15309" s="3">
        <f t="shared" si="1"/>
        <v>1</v>
      </c>
      <c r="G15309" s="4">
        <f t="shared" si="2"/>
        <v>2</v>
      </c>
    </row>
    <row r="15310">
      <c r="A15310" s="1">
        <v>15308.0</v>
      </c>
      <c r="B15310" s="1" t="s">
        <v>23658</v>
      </c>
      <c r="C15310" s="1" t="s">
        <v>24292</v>
      </c>
      <c r="D15310" s="1">
        <v>2.0</v>
      </c>
      <c r="E15310" s="2" t="s">
        <v>24293</v>
      </c>
      <c r="F15310" s="3">
        <f t="shared" si="1"/>
        <v>-1</v>
      </c>
      <c r="G15310" s="4">
        <f t="shared" si="2"/>
        <v>0</v>
      </c>
    </row>
    <row r="15311">
      <c r="A15311" s="1">
        <v>15309.0</v>
      </c>
      <c r="B15311" s="1" t="s">
        <v>23658</v>
      </c>
      <c r="C15311" s="1" t="s">
        <v>24294</v>
      </c>
      <c r="D15311" s="1">
        <v>3.0</v>
      </c>
      <c r="E15311" s="2" t="s">
        <v>24294</v>
      </c>
      <c r="F15311" s="3">
        <f t="shared" si="1"/>
        <v>0</v>
      </c>
      <c r="G15311" s="4">
        <f t="shared" si="2"/>
        <v>1</v>
      </c>
    </row>
    <row r="15312">
      <c r="A15312" s="1">
        <v>15310.0</v>
      </c>
      <c r="B15312" s="1" t="s">
        <v>23658</v>
      </c>
      <c r="C15312" s="1" t="s">
        <v>1948</v>
      </c>
      <c r="D15312" s="1">
        <v>5.0</v>
      </c>
      <c r="E15312" s="2" t="s">
        <v>24295</v>
      </c>
      <c r="F15312" s="3">
        <f t="shared" si="1"/>
        <v>1</v>
      </c>
      <c r="G15312" s="4">
        <f t="shared" si="2"/>
        <v>2</v>
      </c>
    </row>
    <row r="15313">
      <c r="A15313" s="1">
        <v>15311.0</v>
      </c>
      <c r="B15313" s="1" t="s">
        <v>23658</v>
      </c>
      <c r="C15313" s="1" t="s">
        <v>296</v>
      </c>
      <c r="D15313" s="1">
        <v>5.0</v>
      </c>
      <c r="E15313" s="2" t="s">
        <v>4376</v>
      </c>
      <c r="F15313" s="3">
        <f t="shared" si="1"/>
        <v>1</v>
      </c>
      <c r="G15313" s="4">
        <f t="shared" si="2"/>
        <v>2</v>
      </c>
    </row>
    <row r="15314">
      <c r="A15314" s="1">
        <v>15312.0</v>
      </c>
      <c r="B15314" s="1" t="s">
        <v>23658</v>
      </c>
      <c r="C15314" s="1" t="s">
        <v>24296</v>
      </c>
      <c r="D15314" s="1">
        <v>2.0</v>
      </c>
      <c r="E15314" s="2" t="s">
        <v>24297</v>
      </c>
      <c r="F15314" s="3">
        <f t="shared" si="1"/>
        <v>-1</v>
      </c>
      <c r="G15314" s="4">
        <f t="shared" si="2"/>
        <v>0</v>
      </c>
    </row>
    <row r="15315">
      <c r="A15315" s="1">
        <v>15313.0</v>
      </c>
      <c r="B15315" s="1" t="s">
        <v>23658</v>
      </c>
      <c r="C15315" s="1" t="s">
        <v>14496</v>
      </c>
      <c r="D15315" s="1">
        <v>5.0</v>
      </c>
      <c r="E15315" s="2" t="s">
        <v>24298</v>
      </c>
      <c r="F15315" s="3">
        <f t="shared" si="1"/>
        <v>1</v>
      </c>
      <c r="G15315" s="4">
        <f t="shared" si="2"/>
        <v>2</v>
      </c>
    </row>
    <row r="15316">
      <c r="A15316" s="1">
        <v>15314.0</v>
      </c>
      <c r="B15316" s="1" t="s">
        <v>23658</v>
      </c>
      <c r="C15316" s="1" t="s">
        <v>24299</v>
      </c>
      <c r="D15316" s="1">
        <v>5.0</v>
      </c>
      <c r="E15316" s="2" t="s">
        <v>24300</v>
      </c>
      <c r="F15316" s="3">
        <f t="shared" si="1"/>
        <v>1</v>
      </c>
      <c r="G15316" s="4">
        <f t="shared" si="2"/>
        <v>2</v>
      </c>
    </row>
    <row r="15317">
      <c r="A15317" s="1">
        <v>15315.0</v>
      </c>
      <c r="B15317" s="1" t="s">
        <v>23658</v>
      </c>
      <c r="C15317" s="1" t="s">
        <v>102</v>
      </c>
      <c r="D15317" s="1">
        <v>5.0</v>
      </c>
      <c r="E15317" s="2" t="s">
        <v>102</v>
      </c>
      <c r="F15317" s="3">
        <f t="shared" si="1"/>
        <v>1</v>
      </c>
      <c r="G15317" s="4">
        <f t="shared" si="2"/>
        <v>2</v>
      </c>
    </row>
    <row r="15318">
      <c r="A15318" s="1">
        <v>15316.0</v>
      </c>
      <c r="B15318" s="1" t="s">
        <v>23658</v>
      </c>
      <c r="C15318" s="1" t="s">
        <v>24301</v>
      </c>
      <c r="D15318" s="1">
        <v>5.0</v>
      </c>
      <c r="E15318" s="2" t="s">
        <v>24302</v>
      </c>
      <c r="F15318" s="3">
        <f t="shared" si="1"/>
        <v>1</v>
      </c>
      <c r="G15318" s="4">
        <f t="shared" si="2"/>
        <v>2</v>
      </c>
    </row>
    <row r="15319">
      <c r="A15319" s="1">
        <v>15317.0</v>
      </c>
      <c r="B15319" s="1" t="s">
        <v>23658</v>
      </c>
      <c r="C15319" s="1" t="s">
        <v>2050</v>
      </c>
      <c r="D15319" s="1">
        <v>4.0</v>
      </c>
      <c r="E15319" s="2" t="s">
        <v>24303</v>
      </c>
      <c r="F15319" s="3">
        <f t="shared" si="1"/>
        <v>1</v>
      </c>
      <c r="G15319" s="4">
        <f t="shared" si="2"/>
        <v>2</v>
      </c>
    </row>
    <row r="15320">
      <c r="A15320" s="1">
        <v>15318.0</v>
      </c>
      <c r="B15320" s="1" t="s">
        <v>23658</v>
      </c>
      <c r="C15320" s="1" t="s">
        <v>14523</v>
      </c>
      <c r="D15320" s="1">
        <v>5.0</v>
      </c>
      <c r="E15320" s="2" t="s">
        <v>24304</v>
      </c>
      <c r="F15320" s="3">
        <f t="shared" si="1"/>
        <v>1</v>
      </c>
      <c r="G15320" s="4">
        <f t="shared" si="2"/>
        <v>2</v>
      </c>
    </row>
    <row r="15321">
      <c r="A15321" s="1">
        <v>15319.0</v>
      </c>
      <c r="B15321" s="1" t="s">
        <v>23658</v>
      </c>
      <c r="C15321" s="1" t="s">
        <v>24305</v>
      </c>
      <c r="D15321" s="1">
        <v>5.0</v>
      </c>
      <c r="E15321" s="2" t="s">
        <v>24306</v>
      </c>
      <c r="F15321" s="3">
        <f t="shared" si="1"/>
        <v>1</v>
      </c>
      <c r="G15321" s="4">
        <f t="shared" si="2"/>
        <v>2</v>
      </c>
    </row>
    <row r="15322">
      <c r="A15322" s="1">
        <v>15320.0</v>
      </c>
      <c r="B15322" s="1" t="s">
        <v>23658</v>
      </c>
      <c r="C15322" s="1" t="s">
        <v>24307</v>
      </c>
      <c r="D15322" s="1">
        <v>4.0</v>
      </c>
      <c r="E15322" s="2" t="s">
        <v>24308</v>
      </c>
      <c r="F15322" s="3">
        <f t="shared" si="1"/>
        <v>1</v>
      </c>
      <c r="G15322" s="4">
        <f t="shared" si="2"/>
        <v>2</v>
      </c>
    </row>
    <row r="15323">
      <c r="A15323" s="1">
        <v>15321.0</v>
      </c>
      <c r="B15323" s="1" t="s">
        <v>23658</v>
      </c>
      <c r="C15323" s="1" t="s">
        <v>24309</v>
      </c>
      <c r="D15323" s="1">
        <v>5.0</v>
      </c>
      <c r="E15323" s="2" t="s">
        <v>24310</v>
      </c>
      <c r="F15323" s="3">
        <f t="shared" si="1"/>
        <v>1</v>
      </c>
      <c r="G15323" s="4">
        <f t="shared" si="2"/>
        <v>2</v>
      </c>
    </row>
    <row r="15324">
      <c r="A15324" s="1">
        <v>15322.0</v>
      </c>
      <c r="B15324" s="1" t="s">
        <v>23658</v>
      </c>
      <c r="C15324" s="1" t="s">
        <v>24311</v>
      </c>
      <c r="D15324" s="1">
        <v>5.0</v>
      </c>
      <c r="E15324" s="2" t="s">
        <v>24312</v>
      </c>
      <c r="F15324" s="3">
        <f t="shared" si="1"/>
        <v>1</v>
      </c>
      <c r="G15324" s="4">
        <f t="shared" si="2"/>
        <v>2</v>
      </c>
    </row>
    <row r="15325">
      <c r="A15325" s="1">
        <v>15323.0</v>
      </c>
      <c r="B15325" s="1" t="s">
        <v>23658</v>
      </c>
      <c r="C15325" s="1" t="s">
        <v>24313</v>
      </c>
      <c r="D15325" s="1">
        <v>5.0</v>
      </c>
      <c r="E15325" s="2" t="s">
        <v>416</v>
      </c>
      <c r="F15325" s="3">
        <f t="shared" si="1"/>
        <v>1</v>
      </c>
      <c r="G15325" s="4">
        <f t="shared" si="2"/>
        <v>2</v>
      </c>
    </row>
    <row r="15326">
      <c r="A15326" s="1">
        <v>15324.0</v>
      </c>
      <c r="B15326" s="1" t="s">
        <v>23658</v>
      </c>
      <c r="C15326" s="1" t="s">
        <v>24314</v>
      </c>
      <c r="D15326" s="1">
        <v>5.0</v>
      </c>
      <c r="E15326" s="2" t="s">
        <v>24315</v>
      </c>
      <c r="F15326" s="3">
        <f t="shared" si="1"/>
        <v>1</v>
      </c>
      <c r="G15326" s="4">
        <f t="shared" si="2"/>
        <v>2</v>
      </c>
    </row>
    <row r="15327">
      <c r="A15327" s="1">
        <v>15325.0</v>
      </c>
      <c r="B15327" s="1" t="s">
        <v>23658</v>
      </c>
      <c r="C15327" s="1" t="s">
        <v>24316</v>
      </c>
      <c r="D15327" s="1">
        <v>5.0</v>
      </c>
      <c r="E15327" s="2" t="s">
        <v>24317</v>
      </c>
      <c r="F15327" s="3">
        <f t="shared" si="1"/>
        <v>1</v>
      </c>
      <c r="G15327" s="4">
        <f t="shared" si="2"/>
        <v>2</v>
      </c>
    </row>
    <row r="15328">
      <c r="A15328" s="1">
        <v>15326.0</v>
      </c>
      <c r="B15328" s="1" t="s">
        <v>23658</v>
      </c>
      <c r="C15328" s="1" t="s">
        <v>24318</v>
      </c>
      <c r="D15328" s="1">
        <v>5.0</v>
      </c>
      <c r="E15328" s="2" t="s">
        <v>100</v>
      </c>
      <c r="F15328" s="3">
        <f t="shared" si="1"/>
        <v>1</v>
      </c>
      <c r="G15328" s="4">
        <f t="shared" si="2"/>
        <v>2</v>
      </c>
    </row>
    <row r="15329">
      <c r="A15329" s="1">
        <v>15327.0</v>
      </c>
      <c r="B15329" s="1" t="s">
        <v>23658</v>
      </c>
      <c r="C15329" s="1" t="s">
        <v>24319</v>
      </c>
      <c r="D15329" s="1">
        <v>5.0</v>
      </c>
      <c r="E15329" s="2" t="s">
        <v>24320</v>
      </c>
      <c r="F15329" s="3">
        <f t="shared" si="1"/>
        <v>1</v>
      </c>
      <c r="G15329" s="4">
        <f t="shared" si="2"/>
        <v>2</v>
      </c>
    </row>
    <row r="15330">
      <c r="A15330" s="1">
        <v>15328.0</v>
      </c>
      <c r="B15330" s="1" t="s">
        <v>23658</v>
      </c>
      <c r="C15330" s="1" t="s">
        <v>6741</v>
      </c>
      <c r="D15330" s="1">
        <v>5.0</v>
      </c>
      <c r="E15330" s="2" t="s">
        <v>5795</v>
      </c>
      <c r="F15330" s="3">
        <f t="shared" si="1"/>
        <v>1</v>
      </c>
      <c r="G15330" s="4">
        <f t="shared" si="2"/>
        <v>2</v>
      </c>
    </row>
    <row r="15331">
      <c r="A15331" s="1">
        <v>15329.0</v>
      </c>
      <c r="B15331" s="1" t="s">
        <v>23658</v>
      </c>
      <c r="C15331" s="1" t="s">
        <v>24321</v>
      </c>
      <c r="D15331" s="1">
        <v>1.0</v>
      </c>
      <c r="E15331" s="2" t="s">
        <v>24322</v>
      </c>
      <c r="F15331" s="3">
        <f t="shared" si="1"/>
        <v>-1</v>
      </c>
      <c r="G15331" s="4">
        <f t="shared" si="2"/>
        <v>0</v>
      </c>
    </row>
    <row r="15332">
      <c r="A15332" s="1">
        <v>15330.0</v>
      </c>
      <c r="B15332" s="1" t="s">
        <v>23658</v>
      </c>
      <c r="C15332" s="1" t="s">
        <v>2157</v>
      </c>
      <c r="D15332" s="1">
        <v>5.0</v>
      </c>
      <c r="E15332" s="2" t="s">
        <v>24323</v>
      </c>
      <c r="F15332" s="3">
        <f t="shared" si="1"/>
        <v>1</v>
      </c>
      <c r="G15332" s="4">
        <f t="shared" si="2"/>
        <v>2</v>
      </c>
    </row>
    <row r="15333">
      <c r="A15333" s="1">
        <v>15331.0</v>
      </c>
      <c r="B15333" s="1" t="s">
        <v>23658</v>
      </c>
      <c r="C15333" s="1" t="s">
        <v>24324</v>
      </c>
      <c r="D15333" s="1">
        <v>5.0</v>
      </c>
      <c r="E15333" s="2" t="s">
        <v>24325</v>
      </c>
      <c r="F15333" s="3">
        <f t="shared" si="1"/>
        <v>1</v>
      </c>
      <c r="G15333" s="4">
        <f t="shared" si="2"/>
        <v>2</v>
      </c>
    </row>
    <row r="15334">
      <c r="A15334" s="1">
        <v>15332.0</v>
      </c>
      <c r="B15334" s="1" t="s">
        <v>23658</v>
      </c>
      <c r="C15334" s="1" t="s">
        <v>24326</v>
      </c>
      <c r="D15334" s="1">
        <v>5.0</v>
      </c>
      <c r="E15334" s="2" t="s">
        <v>24327</v>
      </c>
      <c r="F15334" s="3">
        <f t="shared" si="1"/>
        <v>1</v>
      </c>
      <c r="G15334" s="4">
        <f t="shared" si="2"/>
        <v>2</v>
      </c>
    </row>
    <row r="15335">
      <c r="A15335" s="1">
        <v>15333.0</v>
      </c>
      <c r="B15335" s="1" t="s">
        <v>23658</v>
      </c>
      <c r="C15335" s="1" t="s">
        <v>4862</v>
      </c>
      <c r="D15335" s="1">
        <v>5.0</v>
      </c>
      <c r="E15335" s="2" t="s">
        <v>11081</v>
      </c>
      <c r="F15335" s="3">
        <f t="shared" si="1"/>
        <v>1</v>
      </c>
      <c r="G15335" s="4">
        <f t="shared" si="2"/>
        <v>2</v>
      </c>
    </row>
    <row r="15336">
      <c r="A15336" s="1">
        <v>15334.0</v>
      </c>
      <c r="B15336" s="1" t="s">
        <v>23658</v>
      </c>
      <c r="C15336" s="1" t="s">
        <v>1369</v>
      </c>
      <c r="D15336" s="1">
        <v>5.0</v>
      </c>
      <c r="E15336" s="2" t="s">
        <v>24328</v>
      </c>
      <c r="F15336" s="3">
        <f t="shared" si="1"/>
        <v>1</v>
      </c>
      <c r="G15336" s="4">
        <f t="shared" si="2"/>
        <v>2</v>
      </c>
    </row>
    <row r="15337">
      <c r="A15337" s="1">
        <v>15335.0</v>
      </c>
      <c r="B15337" s="1" t="s">
        <v>23658</v>
      </c>
      <c r="C15337" s="1" t="s">
        <v>2005</v>
      </c>
      <c r="D15337" s="1">
        <v>5.0</v>
      </c>
      <c r="E15337" s="2" t="s">
        <v>24329</v>
      </c>
      <c r="F15337" s="3">
        <f t="shared" si="1"/>
        <v>1</v>
      </c>
      <c r="G15337" s="4">
        <f t="shared" si="2"/>
        <v>2</v>
      </c>
    </row>
    <row r="15338">
      <c r="A15338" s="1">
        <v>15336.0</v>
      </c>
      <c r="B15338" s="1" t="s">
        <v>23658</v>
      </c>
      <c r="C15338" s="1" t="s">
        <v>24330</v>
      </c>
      <c r="D15338" s="1">
        <v>5.0</v>
      </c>
      <c r="E15338" s="2" t="s">
        <v>24331</v>
      </c>
      <c r="F15338" s="3">
        <f t="shared" si="1"/>
        <v>1</v>
      </c>
      <c r="G15338" s="4">
        <f t="shared" si="2"/>
        <v>2</v>
      </c>
    </row>
    <row r="15339">
      <c r="A15339" s="1">
        <v>15337.0</v>
      </c>
      <c r="B15339" s="1" t="s">
        <v>23658</v>
      </c>
      <c r="C15339" s="1" t="s">
        <v>24332</v>
      </c>
      <c r="D15339" s="1">
        <v>5.0</v>
      </c>
      <c r="E15339" s="2" t="s">
        <v>24333</v>
      </c>
      <c r="F15339" s="3">
        <f t="shared" si="1"/>
        <v>1</v>
      </c>
      <c r="G15339" s="4">
        <f t="shared" si="2"/>
        <v>2</v>
      </c>
    </row>
    <row r="15340">
      <c r="A15340" s="1">
        <v>15338.0</v>
      </c>
      <c r="B15340" s="1" t="s">
        <v>23658</v>
      </c>
      <c r="C15340" s="1" t="s">
        <v>24334</v>
      </c>
      <c r="D15340" s="1">
        <v>5.0</v>
      </c>
      <c r="E15340" s="2" t="s">
        <v>24335</v>
      </c>
      <c r="F15340" s="3">
        <f t="shared" si="1"/>
        <v>1</v>
      </c>
      <c r="G15340" s="4">
        <f t="shared" si="2"/>
        <v>2</v>
      </c>
    </row>
    <row r="15341">
      <c r="A15341" s="1">
        <v>15339.0</v>
      </c>
      <c r="B15341" s="1" t="s">
        <v>23658</v>
      </c>
      <c r="C15341" s="1" t="s">
        <v>24336</v>
      </c>
      <c r="D15341" s="1">
        <v>5.0</v>
      </c>
      <c r="E15341" s="2" t="s">
        <v>24337</v>
      </c>
      <c r="F15341" s="3">
        <f t="shared" si="1"/>
        <v>1</v>
      </c>
      <c r="G15341" s="4">
        <f t="shared" si="2"/>
        <v>2</v>
      </c>
    </row>
    <row r="15342">
      <c r="A15342" s="1">
        <v>15340.0</v>
      </c>
      <c r="B15342" s="1" t="s">
        <v>23658</v>
      </c>
      <c r="C15342" s="1" t="s">
        <v>24338</v>
      </c>
      <c r="D15342" s="1">
        <v>5.0</v>
      </c>
      <c r="E15342" s="2" t="s">
        <v>24339</v>
      </c>
      <c r="F15342" s="3">
        <f t="shared" si="1"/>
        <v>1</v>
      </c>
      <c r="G15342" s="4">
        <f t="shared" si="2"/>
        <v>2</v>
      </c>
    </row>
    <row r="15343">
      <c r="A15343" s="1">
        <v>15341.0</v>
      </c>
      <c r="B15343" s="1" t="s">
        <v>23658</v>
      </c>
      <c r="C15343" s="1" t="s">
        <v>235</v>
      </c>
      <c r="D15343" s="1">
        <v>5.0</v>
      </c>
      <c r="E15343" s="2" t="s">
        <v>208</v>
      </c>
      <c r="F15343" s="3">
        <f t="shared" si="1"/>
        <v>1</v>
      </c>
      <c r="G15343" s="4">
        <f t="shared" si="2"/>
        <v>2</v>
      </c>
    </row>
    <row r="15344">
      <c r="A15344" s="1">
        <v>15342.0</v>
      </c>
      <c r="B15344" s="1" t="s">
        <v>23658</v>
      </c>
      <c r="C15344" s="1" t="s">
        <v>24340</v>
      </c>
      <c r="D15344" s="1">
        <v>5.0</v>
      </c>
      <c r="E15344" s="2" t="s">
        <v>24341</v>
      </c>
      <c r="F15344" s="3">
        <f t="shared" si="1"/>
        <v>1</v>
      </c>
      <c r="G15344" s="4">
        <f t="shared" si="2"/>
        <v>2</v>
      </c>
    </row>
    <row r="15345">
      <c r="A15345" s="1">
        <v>15343.0</v>
      </c>
      <c r="B15345" s="1" t="s">
        <v>23658</v>
      </c>
      <c r="C15345" s="1" t="s">
        <v>24342</v>
      </c>
      <c r="D15345" s="1">
        <v>3.0</v>
      </c>
      <c r="E15345" s="2" t="s">
        <v>24343</v>
      </c>
      <c r="F15345" s="3">
        <f t="shared" si="1"/>
        <v>0</v>
      </c>
      <c r="G15345" s="4">
        <f t="shared" si="2"/>
        <v>1</v>
      </c>
    </row>
    <row r="15346">
      <c r="A15346" s="1">
        <v>15344.0</v>
      </c>
      <c r="B15346" s="1" t="s">
        <v>23658</v>
      </c>
      <c r="C15346" s="1" t="s">
        <v>24344</v>
      </c>
      <c r="D15346" s="1">
        <v>5.0</v>
      </c>
      <c r="E15346" s="2" t="s">
        <v>24345</v>
      </c>
      <c r="F15346" s="3">
        <f t="shared" si="1"/>
        <v>1</v>
      </c>
      <c r="G15346" s="4">
        <f t="shared" si="2"/>
        <v>2</v>
      </c>
    </row>
    <row r="15347">
      <c r="A15347" s="1">
        <v>15345.0</v>
      </c>
      <c r="B15347" s="1" t="s">
        <v>23658</v>
      </c>
      <c r="C15347" s="1" t="s">
        <v>722</v>
      </c>
      <c r="D15347" s="1">
        <v>5.0</v>
      </c>
      <c r="E15347" s="2" t="s">
        <v>24346</v>
      </c>
      <c r="F15347" s="3">
        <f t="shared" si="1"/>
        <v>1</v>
      </c>
      <c r="G15347" s="4">
        <f t="shared" si="2"/>
        <v>2</v>
      </c>
    </row>
    <row r="15348">
      <c r="A15348" s="1">
        <v>15346.0</v>
      </c>
      <c r="B15348" s="1" t="s">
        <v>23658</v>
      </c>
      <c r="C15348" s="1" t="s">
        <v>24347</v>
      </c>
      <c r="D15348" s="1">
        <v>2.0</v>
      </c>
      <c r="E15348" s="2" t="s">
        <v>24348</v>
      </c>
      <c r="F15348" s="3">
        <f t="shared" si="1"/>
        <v>-1</v>
      </c>
      <c r="G15348" s="4">
        <f t="shared" si="2"/>
        <v>0</v>
      </c>
    </row>
    <row r="15349">
      <c r="A15349" s="1">
        <v>15347.0</v>
      </c>
      <c r="B15349" s="1" t="s">
        <v>23658</v>
      </c>
      <c r="C15349" s="1" t="s">
        <v>24349</v>
      </c>
      <c r="D15349" s="1">
        <v>3.0</v>
      </c>
      <c r="E15349" s="2" t="s">
        <v>24350</v>
      </c>
      <c r="F15349" s="3">
        <f t="shared" si="1"/>
        <v>0</v>
      </c>
      <c r="G15349" s="4">
        <f t="shared" si="2"/>
        <v>1</v>
      </c>
    </row>
    <row r="15350">
      <c r="A15350" s="1">
        <v>15348.0</v>
      </c>
      <c r="B15350" s="1" t="s">
        <v>23658</v>
      </c>
      <c r="C15350" s="1" t="s">
        <v>21889</v>
      </c>
      <c r="D15350" s="1">
        <v>5.0</v>
      </c>
      <c r="E15350" s="2" t="s">
        <v>24351</v>
      </c>
      <c r="F15350" s="3">
        <f t="shared" si="1"/>
        <v>1</v>
      </c>
      <c r="G15350" s="4">
        <f t="shared" si="2"/>
        <v>2</v>
      </c>
    </row>
    <row r="15351">
      <c r="A15351" s="1">
        <v>15349.0</v>
      </c>
      <c r="B15351" s="1" t="s">
        <v>23658</v>
      </c>
      <c r="C15351" s="1" t="s">
        <v>86</v>
      </c>
      <c r="D15351" s="1">
        <v>5.0</v>
      </c>
      <c r="E15351" s="2" t="s">
        <v>24352</v>
      </c>
      <c r="F15351" s="3">
        <f t="shared" si="1"/>
        <v>1</v>
      </c>
      <c r="G15351" s="4">
        <f t="shared" si="2"/>
        <v>2</v>
      </c>
    </row>
    <row r="15352">
      <c r="A15352" s="1">
        <v>15350.0</v>
      </c>
      <c r="B15352" s="1" t="s">
        <v>23658</v>
      </c>
      <c r="C15352" s="1" t="s">
        <v>286</v>
      </c>
      <c r="D15352" s="1">
        <v>5.0</v>
      </c>
      <c r="E15352" s="2" t="s">
        <v>86</v>
      </c>
      <c r="F15352" s="3">
        <f t="shared" si="1"/>
        <v>1</v>
      </c>
      <c r="G15352" s="4">
        <f t="shared" si="2"/>
        <v>2</v>
      </c>
    </row>
    <row r="15353">
      <c r="A15353" s="1">
        <v>15351.0</v>
      </c>
      <c r="B15353" s="1" t="s">
        <v>23658</v>
      </c>
      <c r="C15353" s="1" t="s">
        <v>208</v>
      </c>
      <c r="D15353" s="1">
        <v>5.0</v>
      </c>
      <c r="E15353" s="2" t="s">
        <v>24353</v>
      </c>
      <c r="F15353" s="3">
        <f t="shared" si="1"/>
        <v>1</v>
      </c>
      <c r="G15353" s="4">
        <f t="shared" si="2"/>
        <v>2</v>
      </c>
    </row>
    <row r="15354">
      <c r="A15354" s="1">
        <v>15352.0</v>
      </c>
      <c r="B15354" s="1" t="s">
        <v>23658</v>
      </c>
      <c r="C15354" s="1" t="s">
        <v>722</v>
      </c>
      <c r="D15354" s="1">
        <v>5.0</v>
      </c>
      <c r="E15354" s="2" t="s">
        <v>24354</v>
      </c>
      <c r="F15354" s="3">
        <f t="shared" si="1"/>
        <v>1</v>
      </c>
      <c r="G15354" s="4">
        <f t="shared" si="2"/>
        <v>2</v>
      </c>
    </row>
    <row r="15355">
      <c r="A15355" s="1">
        <v>15353.0</v>
      </c>
      <c r="B15355" s="1" t="s">
        <v>23658</v>
      </c>
      <c r="C15355" s="1" t="s">
        <v>237</v>
      </c>
      <c r="D15355" s="1">
        <v>5.0</v>
      </c>
      <c r="E15355" s="2" t="s">
        <v>24355</v>
      </c>
      <c r="F15355" s="3">
        <f t="shared" si="1"/>
        <v>1</v>
      </c>
      <c r="G15355" s="4">
        <f t="shared" si="2"/>
        <v>2</v>
      </c>
    </row>
    <row r="15356">
      <c r="A15356" s="1">
        <v>15354.0</v>
      </c>
      <c r="B15356" s="1" t="s">
        <v>23658</v>
      </c>
      <c r="C15356" s="1" t="s">
        <v>24356</v>
      </c>
      <c r="D15356" s="1">
        <v>5.0</v>
      </c>
      <c r="E15356" s="2" t="s">
        <v>24357</v>
      </c>
      <c r="F15356" s="3">
        <f t="shared" si="1"/>
        <v>1</v>
      </c>
      <c r="G15356" s="4">
        <f t="shared" si="2"/>
        <v>2</v>
      </c>
    </row>
    <row r="15357">
      <c r="A15357" s="1">
        <v>15355.0</v>
      </c>
      <c r="B15357" s="1" t="s">
        <v>23658</v>
      </c>
      <c r="C15357" s="1" t="s">
        <v>21</v>
      </c>
      <c r="D15357" s="1">
        <v>5.0</v>
      </c>
      <c r="E15357" s="2" t="s">
        <v>334</v>
      </c>
      <c r="F15357" s="3">
        <f t="shared" si="1"/>
        <v>1</v>
      </c>
      <c r="G15357" s="4">
        <f t="shared" si="2"/>
        <v>2</v>
      </c>
    </row>
    <row r="15358">
      <c r="A15358" s="1">
        <v>15356.0</v>
      </c>
      <c r="B15358" s="1" t="s">
        <v>23658</v>
      </c>
      <c r="C15358" s="1" t="s">
        <v>24358</v>
      </c>
      <c r="D15358" s="1">
        <v>5.0</v>
      </c>
      <c r="E15358" s="2" t="s">
        <v>24359</v>
      </c>
      <c r="F15358" s="3">
        <f t="shared" si="1"/>
        <v>1</v>
      </c>
      <c r="G15358" s="4">
        <f t="shared" si="2"/>
        <v>2</v>
      </c>
    </row>
    <row r="15359">
      <c r="A15359" s="1">
        <v>15357.0</v>
      </c>
      <c r="B15359" s="1" t="s">
        <v>23658</v>
      </c>
      <c r="C15359" s="1" t="s">
        <v>24360</v>
      </c>
      <c r="D15359" s="1">
        <v>5.0</v>
      </c>
      <c r="E15359" s="2" t="s">
        <v>24361</v>
      </c>
      <c r="F15359" s="3">
        <f t="shared" si="1"/>
        <v>1</v>
      </c>
      <c r="G15359" s="4">
        <f t="shared" si="2"/>
        <v>2</v>
      </c>
    </row>
    <row r="15360">
      <c r="A15360" s="1">
        <v>15358.0</v>
      </c>
      <c r="B15360" s="1" t="s">
        <v>23658</v>
      </c>
      <c r="C15360" s="1" t="s">
        <v>24362</v>
      </c>
      <c r="D15360" s="1">
        <v>5.0</v>
      </c>
      <c r="E15360" s="2" t="s">
        <v>24363</v>
      </c>
      <c r="F15360" s="3">
        <f t="shared" si="1"/>
        <v>1</v>
      </c>
      <c r="G15360" s="4">
        <f t="shared" si="2"/>
        <v>2</v>
      </c>
    </row>
    <row r="15361">
      <c r="A15361" s="1">
        <v>15359.0</v>
      </c>
      <c r="B15361" s="1" t="s">
        <v>23658</v>
      </c>
      <c r="C15361" s="1" t="s">
        <v>24364</v>
      </c>
      <c r="D15361" s="1">
        <v>5.0</v>
      </c>
      <c r="E15361" s="2" t="s">
        <v>24365</v>
      </c>
      <c r="F15361" s="3">
        <f t="shared" si="1"/>
        <v>1</v>
      </c>
      <c r="G15361" s="4">
        <f t="shared" si="2"/>
        <v>2</v>
      </c>
    </row>
    <row r="15362">
      <c r="A15362" s="1">
        <v>15360.0</v>
      </c>
      <c r="B15362" s="1" t="s">
        <v>23658</v>
      </c>
      <c r="C15362" s="1" t="s">
        <v>24366</v>
      </c>
      <c r="D15362" s="1">
        <v>5.0</v>
      </c>
      <c r="E15362" s="2" t="s">
        <v>24367</v>
      </c>
      <c r="F15362" s="3">
        <f t="shared" si="1"/>
        <v>1</v>
      </c>
      <c r="G15362" s="4">
        <f t="shared" si="2"/>
        <v>2</v>
      </c>
    </row>
    <row r="15363">
      <c r="A15363" s="1">
        <v>15361.0</v>
      </c>
      <c r="B15363" s="1" t="s">
        <v>23658</v>
      </c>
      <c r="C15363" s="1" t="s">
        <v>1080</v>
      </c>
      <c r="D15363" s="1">
        <v>5.0</v>
      </c>
      <c r="E15363" s="2" t="s">
        <v>986</v>
      </c>
      <c r="F15363" s="3">
        <f t="shared" si="1"/>
        <v>1</v>
      </c>
      <c r="G15363" s="4">
        <f t="shared" si="2"/>
        <v>2</v>
      </c>
    </row>
    <row r="15364">
      <c r="A15364" s="1">
        <v>15362.0</v>
      </c>
      <c r="B15364" s="1" t="s">
        <v>23658</v>
      </c>
      <c r="C15364" s="1" t="s">
        <v>11928</v>
      </c>
      <c r="D15364" s="1">
        <v>3.0</v>
      </c>
      <c r="E15364" s="2" t="s">
        <v>24368</v>
      </c>
      <c r="F15364" s="3">
        <f t="shared" si="1"/>
        <v>0</v>
      </c>
      <c r="G15364" s="4">
        <f t="shared" si="2"/>
        <v>1</v>
      </c>
    </row>
    <row r="15365">
      <c r="A15365" s="1">
        <v>15363.0</v>
      </c>
      <c r="B15365" s="1" t="s">
        <v>23658</v>
      </c>
      <c r="C15365" s="1" t="s">
        <v>24369</v>
      </c>
      <c r="D15365" s="1">
        <v>5.0</v>
      </c>
      <c r="E15365" s="2" t="s">
        <v>24370</v>
      </c>
      <c r="F15365" s="3">
        <f t="shared" si="1"/>
        <v>1</v>
      </c>
      <c r="G15365" s="4">
        <f t="shared" si="2"/>
        <v>2</v>
      </c>
    </row>
    <row r="15366">
      <c r="A15366" s="1">
        <v>15364.0</v>
      </c>
      <c r="B15366" s="1" t="s">
        <v>23658</v>
      </c>
      <c r="C15366" s="1" t="s">
        <v>24371</v>
      </c>
      <c r="D15366" s="1">
        <v>5.0</v>
      </c>
      <c r="E15366" s="2" t="s">
        <v>24372</v>
      </c>
      <c r="F15366" s="3">
        <f t="shared" si="1"/>
        <v>1</v>
      </c>
      <c r="G15366" s="4">
        <f t="shared" si="2"/>
        <v>2</v>
      </c>
    </row>
    <row r="15367">
      <c r="A15367" s="1">
        <v>15365.0</v>
      </c>
      <c r="B15367" s="1" t="s">
        <v>23658</v>
      </c>
      <c r="C15367" s="5">
        <v>45209.0</v>
      </c>
      <c r="D15367" s="1">
        <v>5.0</v>
      </c>
      <c r="E15367" s="2" t="s">
        <v>24373</v>
      </c>
      <c r="F15367" s="3">
        <f t="shared" si="1"/>
        <v>1</v>
      </c>
      <c r="G15367" s="4">
        <f t="shared" si="2"/>
        <v>2</v>
      </c>
    </row>
    <row r="15368">
      <c r="A15368" s="1">
        <v>15366.0</v>
      </c>
      <c r="B15368" s="1" t="s">
        <v>23658</v>
      </c>
      <c r="C15368" s="1" t="s">
        <v>24374</v>
      </c>
      <c r="D15368" s="1">
        <v>5.0</v>
      </c>
      <c r="E15368" s="2" t="s">
        <v>24375</v>
      </c>
      <c r="F15368" s="3">
        <f t="shared" si="1"/>
        <v>1</v>
      </c>
      <c r="G15368" s="4">
        <f t="shared" si="2"/>
        <v>2</v>
      </c>
    </row>
    <row r="15369">
      <c r="A15369" s="1">
        <v>15367.0</v>
      </c>
      <c r="B15369" s="1" t="s">
        <v>23658</v>
      </c>
      <c r="C15369" s="1" t="s">
        <v>24376</v>
      </c>
      <c r="D15369" s="1">
        <v>3.0</v>
      </c>
      <c r="E15369" s="2" t="s">
        <v>24377</v>
      </c>
      <c r="F15369" s="3">
        <f t="shared" si="1"/>
        <v>0</v>
      </c>
      <c r="G15369" s="4">
        <f t="shared" si="2"/>
        <v>1</v>
      </c>
    </row>
    <row r="15370">
      <c r="A15370" s="1">
        <v>15368.0</v>
      </c>
      <c r="B15370" s="1" t="s">
        <v>23658</v>
      </c>
      <c r="C15370" s="1" t="s">
        <v>24378</v>
      </c>
      <c r="D15370" s="1">
        <v>5.0</v>
      </c>
      <c r="E15370" s="2" t="s">
        <v>24379</v>
      </c>
      <c r="F15370" s="3">
        <f t="shared" si="1"/>
        <v>1</v>
      </c>
      <c r="G15370" s="4">
        <f t="shared" si="2"/>
        <v>2</v>
      </c>
    </row>
    <row r="15371">
      <c r="A15371" s="1">
        <v>15369.0</v>
      </c>
      <c r="B15371" s="1" t="s">
        <v>23658</v>
      </c>
      <c r="C15371" s="1" t="s">
        <v>24380</v>
      </c>
      <c r="D15371" s="1">
        <v>5.0</v>
      </c>
      <c r="E15371" s="2" t="s">
        <v>24381</v>
      </c>
      <c r="F15371" s="3">
        <f t="shared" si="1"/>
        <v>1</v>
      </c>
      <c r="G15371" s="4">
        <f t="shared" si="2"/>
        <v>2</v>
      </c>
    </row>
    <row r="15372">
      <c r="A15372" s="1">
        <v>15370.0</v>
      </c>
      <c r="B15372" s="1" t="s">
        <v>23658</v>
      </c>
      <c r="C15372" s="1" t="s">
        <v>165</v>
      </c>
      <c r="D15372" s="1">
        <v>5.0</v>
      </c>
      <c r="E15372" s="2" t="s">
        <v>24382</v>
      </c>
      <c r="F15372" s="3">
        <f t="shared" si="1"/>
        <v>1</v>
      </c>
      <c r="G15372" s="4">
        <f t="shared" si="2"/>
        <v>2</v>
      </c>
    </row>
    <row r="15373">
      <c r="A15373" s="1">
        <v>15371.0</v>
      </c>
      <c r="B15373" s="1" t="s">
        <v>23658</v>
      </c>
      <c r="C15373" s="1" t="s">
        <v>24383</v>
      </c>
      <c r="D15373" s="1">
        <v>5.0</v>
      </c>
      <c r="E15373" s="2" t="s">
        <v>24384</v>
      </c>
      <c r="F15373" s="3">
        <f t="shared" si="1"/>
        <v>1</v>
      </c>
      <c r="G15373" s="4">
        <f t="shared" si="2"/>
        <v>2</v>
      </c>
    </row>
    <row r="15374">
      <c r="A15374" s="1">
        <v>15372.0</v>
      </c>
      <c r="B15374" s="1" t="s">
        <v>23658</v>
      </c>
      <c r="C15374" s="1" t="s">
        <v>24385</v>
      </c>
      <c r="D15374" s="1">
        <v>5.0</v>
      </c>
      <c r="E15374" s="2" t="s">
        <v>24386</v>
      </c>
      <c r="F15374" s="3">
        <f t="shared" si="1"/>
        <v>1</v>
      </c>
      <c r="G15374" s="4">
        <f t="shared" si="2"/>
        <v>2</v>
      </c>
    </row>
    <row r="15375">
      <c r="A15375" s="1">
        <v>15373.0</v>
      </c>
      <c r="B15375" s="1" t="s">
        <v>23658</v>
      </c>
      <c r="C15375" s="1" t="s">
        <v>7083</v>
      </c>
      <c r="D15375" s="1">
        <v>5.0</v>
      </c>
      <c r="E15375" s="2" t="s">
        <v>24387</v>
      </c>
      <c r="F15375" s="3">
        <f t="shared" si="1"/>
        <v>1</v>
      </c>
      <c r="G15375" s="4">
        <f t="shared" si="2"/>
        <v>2</v>
      </c>
    </row>
    <row r="15376">
      <c r="A15376" s="1">
        <v>15374.0</v>
      </c>
      <c r="B15376" s="1" t="s">
        <v>23658</v>
      </c>
      <c r="C15376" s="1" t="s">
        <v>2128</v>
      </c>
      <c r="D15376" s="1">
        <v>5.0</v>
      </c>
      <c r="E15376" s="2" t="s">
        <v>24388</v>
      </c>
      <c r="F15376" s="3">
        <f t="shared" si="1"/>
        <v>1</v>
      </c>
      <c r="G15376" s="4">
        <f t="shared" si="2"/>
        <v>2</v>
      </c>
    </row>
    <row r="15377">
      <c r="A15377" s="1">
        <v>15375.0</v>
      </c>
      <c r="B15377" s="1" t="s">
        <v>23658</v>
      </c>
      <c r="C15377" s="1" t="s">
        <v>24389</v>
      </c>
      <c r="D15377" s="1">
        <v>5.0</v>
      </c>
      <c r="E15377" s="2" t="s">
        <v>24390</v>
      </c>
      <c r="F15377" s="3">
        <f t="shared" si="1"/>
        <v>1</v>
      </c>
      <c r="G15377" s="4">
        <f t="shared" si="2"/>
        <v>2</v>
      </c>
    </row>
    <row r="15378">
      <c r="A15378" s="1">
        <v>15376.0</v>
      </c>
      <c r="B15378" s="1" t="s">
        <v>23658</v>
      </c>
      <c r="C15378" s="1" t="s">
        <v>24391</v>
      </c>
      <c r="D15378" s="1">
        <v>5.0</v>
      </c>
      <c r="E15378" s="2" t="s">
        <v>24392</v>
      </c>
      <c r="F15378" s="3">
        <f t="shared" si="1"/>
        <v>1</v>
      </c>
      <c r="G15378" s="4">
        <f t="shared" si="2"/>
        <v>2</v>
      </c>
    </row>
    <row r="15379">
      <c r="A15379" s="1">
        <v>15377.0</v>
      </c>
      <c r="B15379" s="1" t="s">
        <v>23658</v>
      </c>
      <c r="C15379" s="1" t="s">
        <v>24393</v>
      </c>
      <c r="D15379" s="1">
        <v>2.0</v>
      </c>
      <c r="E15379" s="2" t="s">
        <v>24394</v>
      </c>
      <c r="F15379" s="3">
        <f t="shared" si="1"/>
        <v>-1</v>
      </c>
      <c r="G15379" s="4">
        <f t="shared" si="2"/>
        <v>0</v>
      </c>
    </row>
    <row r="15380">
      <c r="A15380" s="1">
        <v>15378.0</v>
      </c>
      <c r="B15380" s="1" t="s">
        <v>23658</v>
      </c>
      <c r="C15380" s="1" t="s">
        <v>24395</v>
      </c>
      <c r="D15380" s="1">
        <v>5.0</v>
      </c>
      <c r="E15380" s="2" t="s">
        <v>389</v>
      </c>
      <c r="F15380" s="3">
        <f t="shared" si="1"/>
        <v>1</v>
      </c>
      <c r="G15380" s="4">
        <f t="shared" si="2"/>
        <v>2</v>
      </c>
    </row>
    <row r="15381">
      <c r="A15381" s="1">
        <v>15379.0</v>
      </c>
      <c r="B15381" s="1" t="s">
        <v>23658</v>
      </c>
      <c r="C15381" s="1" t="s">
        <v>235</v>
      </c>
      <c r="D15381" s="1">
        <v>5.0</v>
      </c>
      <c r="E15381" s="2" t="s">
        <v>235</v>
      </c>
      <c r="F15381" s="3">
        <f t="shared" si="1"/>
        <v>1</v>
      </c>
      <c r="G15381" s="4">
        <f t="shared" si="2"/>
        <v>2</v>
      </c>
    </row>
    <row r="15382">
      <c r="A15382" s="1">
        <v>15380.0</v>
      </c>
      <c r="B15382" s="1" t="s">
        <v>23658</v>
      </c>
      <c r="C15382" s="1" t="s">
        <v>165</v>
      </c>
      <c r="D15382" s="1">
        <v>5.0</v>
      </c>
      <c r="E15382" s="2" t="s">
        <v>24396</v>
      </c>
      <c r="F15382" s="3">
        <f t="shared" si="1"/>
        <v>1</v>
      </c>
      <c r="G15382" s="4">
        <f t="shared" si="2"/>
        <v>2</v>
      </c>
    </row>
    <row r="15383">
      <c r="A15383" s="1">
        <v>15381.0</v>
      </c>
      <c r="B15383" s="1" t="s">
        <v>23658</v>
      </c>
      <c r="C15383" s="1" t="s">
        <v>24397</v>
      </c>
      <c r="D15383" s="1">
        <v>5.0</v>
      </c>
      <c r="E15383" s="2" t="s">
        <v>24398</v>
      </c>
      <c r="F15383" s="3">
        <f t="shared" si="1"/>
        <v>1</v>
      </c>
      <c r="G15383" s="4">
        <f t="shared" si="2"/>
        <v>2</v>
      </c>
    </row>
    <row r="15384">
      <c r="A15384" s="1">
        <v>15382.0</v>
      </c>
      <c r="B15384" s="1" t="s">
        <v>23658</v>
      </c>
      <c r="C15384" s="1" t="s">
        <v>235</v>
      </c>
      <c r="D15384" s="1">
        <v>5.0</v>
      </c>
      <c r="E15384" s="2" t="s">
        <v>24399</v>
      </c>
      <c r="F15384" s="3">
        <f t="shared" si="1"/>
        <v>1</v>
      </c>
      <c r="G15384" s="4">
        <f t="shared" si="2"/>
        <v>2</v>
      </c>
    </row>
    <row r="15385">
      <c r="A15385" s="1">
        <v>15383.0</v>
      </c>
      <c r="B15385" s="1" t="s">
        <v>23658</v>
      </c>
      <c r="C15385" s="1" t="s">
        <v>7083</v>
      </c>
      <c r="D15385" s="1">
        <v>5.0</v>
      </c>
      <c r="E15385" s="2" t="s">
        <v>24400</v>
      </c>
      <c r="F15385" s="3">
        <f t="shared" si="1"/>
        <v>1</v>
      </c>
      <c r="G15385" s="4">
        <f t="shared" si="2"/>
        <v>2</v>
      </c>
    </row>
    <row r="15386">
      <c r="A15386" s="1">
        <v>15384.0</v>
      </c>
      <c r="B15386" s="1" t="s">
        <v>23658</v>
      </c>
      <c r="C15386" s="1" t="s">
        <v>24401</v>
      </c>
      <c r="D15386" s="1">
        <v>5.0</v>
      </c>
      <c r="E15386" s="2" t="s">
        <v>24402</v>
      </c>
      <c r="F15386" s="3">
        <f t="shared" si="1"/>
        <v>1</v>
      </c>
      <c r="G15386" s="4">
        <f t="shared" si="2"/>
        <v>2</v>
      </c>
    </row>
    <row r="15387">
      <c r="A15387" s="1">
        <v>15385.0</v>
      </c>
      <c r="B15387" s="1" t="s">
        <v>23658</v>
      </c>
      <c r="C15387" s="1" t="s">
        <v>24403</v>
      </c>
      <c r="D15387" s="1">
        <v>5.0</v>
      </c>
      <c r="E15387" s="2" t="s">
        <v>24404</v>
      </c>
      <c r="F15387" s="3">
        <f t="shared" si="1"/>
        <v>1</v>
      </c>
      <c r="G15387" s="4">
        <f t="shared" si="2"/>
        <v>2</v>
      </c>
    </row>
    <row r="15388">
      <c r="A15388" s="1">
        <v>15386.0</v>
      </c>
      <c r="B15388" s="1" t="s">
        <v>23658</v>
      </c>
      <c r="C15388" s="1" t="s">
        <v>1661</v>
      </c>
      <c r="D15388" s="1">
        <v>5.0</v>
      </c>
      <c r="E15388" s="2" t="s">
        <v>24405</v>
      </c>
      <c r="F15388" s="3">
        <f t="shared" si="1"/>
        <v>1</v>
      </c>
      <c r="G15388" s="4">
        <f t="shared" si="2"/>
        <v>2</v>
      </c>
    </row>
    <row r="15389">
      <c r="A15389" s="1">
        <v>15387.0</v>
      </c>
      <c r="B15389" s="1" t="s">
        <v>23658</v>
      </c>
      <c r="C15389" s="1" t="s">
        <v>23995</v>
      </c>
      <c r="D15389" s="1">
        <v>5.0</v>
      </c>
      <c r="E15389" s="2" t="s">
        <v>24406</v>
      </c>
      <c r="F15389" s="3">
        <f t="shared" si="1"/>
        <v>1</v>
      </c>
      <c r="G15389" s="4">
        <f t="shared" si="2"/>
        <v>2</v>
      </c>
    </row>
    <row r="15390">
      <c r="A15390" s="1">
        <v>15388.0</v>
      </c>
      <c r="B15390" s="1" t="s">
        <v>23658</v>
      </c>
      <c r="C15390" s="1" t="s">
        <v>24407</v>
      </c>
      <c r="D15390" s="1">
        <v>5.0</v>
      </c>
      <c r="E15390" s="2" t="s">
        <v>11082</v>
      </c>
      <c r="F15390" s="3">
        <f t="shared" si="1"/>
        <v>1</v>
      </c>
      <c r="G15390" s="4">
        <f t="shared" si="2"/>
        <v>2</v>
      </c>
    </row>
    <row r="15391">
      <c r="A15391" s="1">
        <v>15389.0</v>
      </c>
      <c r="B15391" s="1" t="s">
        <v>23658</v>
      </c>
      <c r="C15391" s="1" t="s">
        <v>21</v>
      </c>
      <c r="D15391" s="1">
        <v>5.0</v>
      </c>
      <c r="E15391" s="2" t="s">
        <v>24408</v>
      </c>
      <c r="F15391" s="3">
        <f t="shared" si="1"/>
        <v>1</v>
      </c>
      <c r="G15391" s="4">
        <f t="shared" si="2"/>
        <v>2</v>
      </c>
    </row>
    <row r="15392">
      <c r="A15392" s="1">
        <v>15390.0</v>
      </c>
      <c r="B15392" s="1" t="s">
        <v>23658</v>
      </c>
      <c r="C15392" s="1" t="s">
        <v>24409</v>
      </c>
      <c r="D15392" s="1">
        <v>3.0</v>
      </c>
      <c r="E15392" s="2" t="s">
        <v>24410</v>
      </c>
      <c r="F15392" s="3">
        <f t="shared" si="1"/>
        <v>0</v>
      </c>
      <c r="G15392" s="4">
        <f t="shared" si="2"/>
        <v>1</v>
      </c>
    </row>
    <row r="15393">
      <c r="A15393" s="1">
        <v>15391.0</v>
      </c>
      <c r="B15393" s="1" t="s">
        <v>23658</v>
      </c>
      <c r="C15393" s="1" t="s">
        <v>21</v>
      </c>
      <c r="D15393" s="1">
        <v>5.0</v>
      </c>
      <c r="E15393" s="2" t="s">
        <v>24411</v>
      </c>
      <c r="F15393" s="3">
        <f t="shared" si="1"/>
        <v>1</v>
      </c>
      <c r="G15393" s="4">
        <f t="shared" si="2"/>
        <v>2</v>
      </c>
    </row>
    <row r="15394">
      <c r="A15394" s="1">
        <v>15392.0</v>
      </c>
      <c r="B15394" s="1" t="s">
        <v>23658</v>
      </c>
      <c r="C15394" s="1" t="s">
        <v>24412</v>
      </c>
      <c r="D15394" s="1">
        <v>5.0</v>
      </c>
      <c r="E15394" s="2" t="s">
        <v>24413</v>
      </c>
      <c r="F15394" s="3">
        <f t="shared" si="1"/>
        <v>1</v>
      </c>
      <c r="G15394" s="4">
        <f t="shared" si="2"/>
        <v>2</v>
      </c>
    </row>
    <row r="15395">
      <c r="A15395" s="1">
        <v>15393.0</v>
      </c>
      <c r="B15395" s="1" t="s">
        <v>23658</v>
      </c>
      <c r="C15395" s="1" t="s">
        <v>235</v>
      </c>
      <c r="D15395" s="1">
        <v>5.0</v>
      </c>
      <c r="E15395" s="2" t="s">
        <v>24414</v>
      </c>
      <c r="F15395" s="3">
        <f t="shared" si="1"/>
        <v>1</v>
      </c>
      <c r="G15395" s="4">
        <f t="shared" si="2"/>
        <v>2</v>
      </c>
    </row>
    <row r="15396">
      <c r="A15396" s="1">
        <v>15394.0</v>
      </c>
      <c r="B15396" s="1" t="s">
        <v>23658</v>
      </c>
      <c r="C15396" s="1" t="s">
        <v>286</v>
      </c>
      <c r="D15396" s="1">
        <v>5.0</v>
      </c>
      <c r="E15396" s="2" t="s">
        <v>24415</v>
      </c>
      <c r="F15396" s="3">
        <f t="shared" si="1"/>
        <v>1</v>
      </c>
      <c r="G15396" s="4">
        <f t="shared" si="2"/>
        <v>2</v>
      </c>
    </row>
    <row r="15397">
      <c r="A15397" s="1">
        <v>15395.0</v>
      </c>
      <c r="B15397" s="1" t="s">
        <v>23658</v>
      </c>
      <c r="C15397" s="1" t="s">
        <v>2007</v>
      </c>
      <c r="D15397" s="1">
        <v>5.0</v>
      </c>
      <c r="E15397" s="2" t="s">
        <v>24416</v>
      </c>
      <c r="F15397" s="3">
        <f t="shared" si="1"/>
        <v>1</v>
      </c>
      <c r="G15397" s="4">
        <f t="shared" si="2"/>
        <v>2</v>
      </c>
    </row>
    <row r="15398">
      <c r="A15398" s="1">
        <v>15396.0</v>
      </c>
      <c r="B15398" s="1" t="s">
        <v>23658</v>
      </c>
      <c r="C15398" s="1" t="s">
        <v>24417</v>
      </c>
      <c r="D15398" s="1">
        <v>5.0</v>
      </c>
      <c r="E15398" s="2" t="s">
        <v>24418</v>
      </c>
      <c r="F15398" s="3">
        <f t="shared" si="1"/>
        <v>1</v>
      </c>
      <c r="G15398" s="4">
        <f t="shared" si="2"/>
        <v>2</v>
      </c>
    </row>
    <row r="15399">
      <c r="A15399" s="1">
        <v>15397.0</v>
      </c>
      <c r="B15399" s="1" t="s">
        <v>23658</v>
      </c>
      <c r="C15399" s="1" t="s">
        <v>286</v>
      </c>
      <c r="D15399" s="1">
        <v>5.0</v>
      </c>
      <c r="E15399" s="2" t="s">
        <v>24419</v>
      </c>
      <c r="F15399" s="3">
        <f t="shared" si="1"/>
        <v>1</v>
      </c>
      <c r="G15399" s="4">
        <f t="shared" si="2"/>
        <v>2</v>
      </c>
    </row>
    <row r="15400">
      <c r="A15400" s="1">
        <v>15398.0</v>
      </c>
      <c r="B15400" s="1" t="s">
        <v>23658</v>
      </c>
      <c r="C15400" s="1" t="s">
        <v>24420</v>
      </c>
      <c r="D15400" s="1">
        <v>2.0</v>
      </c>
      <c r="E15400" s="2" t="s">
        <v>24421</v>
      </c>
      <c r="F15400" s="3">
        <f t="shared" si="1"/>
        <v>-1</v>
      </c>
      <c r="G15400" s="4">
        <f t="shared" si="2"/>
        <v>0</v>
      </c>
    </row>
    <row r="15401">
      <c r="A15401" s="1">
        <v>15399.0</v>
      </c>
      <c r="B15401" s="1" t="s">
        <v>23658</v>
      </c>
      <c r="C15401" s="1" t="s">
        <v>857</v>
      </c>
      <c r="D15401" s="1">
        <v>5.0</v>
      </c>
      <c r="E15401" s="2" t="s">
        <v>24422</v>
      </c>
      <c r="F15401" s="3">
        <f t="shared" si="1"/>
        <v>1</v>
      </c>
      <c r="G15401" s="4">
        <f t="shared" si="2"/>
        <v>2</v>
      </c>
    </row>
    <row r="15402">
      <c r="A15402" s="1">
        <v>15400.0</v>
      </c>
      <c r="B15402" s="1" t="s">
        <v>23658</v>
      </c>
      <c r="C15402" s="1" t="s">
        <v>24423</v>
      </c>
      <c r="D15402" s="1">
        <v>5.0</v>
      </c>
      <c r="E15402" s="2" t="s">
        <v>24424</v>
      </c>
      <c r="F15402" s="3">
        <f t="shared" si="1"/>
        <v>1</v>
      </c>
      <c r="G15402" s="4">
        <f t="shared" si="2"/>
        <v>2</v>
      </c>
    </row>
    <row r="15403">
      <c r="A15403" s="1">
        <v>15401.0</v>
      </c>
      <c r="B15403" s="1" t="s">
        <v>23658</v>
      </c>
      <c r="C15403" s="1" t="s">
        <v>5662</v>
      </c>
      <c r="D15403" s="1">
        <v>2.0</v>
      </c>
      <c r="E15403" s="2" t="s">
        <v>24425</v>
      </c>
      <c r="F15403" s="3">
        <f t="shared" si="1"/>
        <v>-1</v>
      </c>
      <c r="G15403" s="4">
        <f t="shared" si="2"/>
        <v>0</v>
      </c>
    </row>
    <row r="15404">
      <c r="A15404" s="1">
        <v>15402.0</v>
      </c>
      <c r="B15404" s="1" t="s">
        <v>23658</v>
      </c>
      <c r="C15404" s="1" t="s">
        <v>208</v>
      </c>
      <c r="D15404" s="1">
        <v>5.0</v>
      </c>
      <c r="E15404" s="2" t="s">
        <v>24426</v>
      </c>
      <c r="F15404" s="3">
        <f t="shared" si="1"/>
        <v>1</v>
      </c>
      <c r="G15404" s="4">
        <f t="shared" si="2"/>
        <v>2</v>
      </c>
    </row>
    <row r="15405">
      <c r="A15405" s="1">
        <v>15403.0</v>
      </c>
      <c r="B15405" s="1" t="s">
        <v>23658</v>
      </c>
      <c r="C15405" s="1" t="s">
        <v>22558</v>
      </c>
      <c r="D15405" s="1">
        <v>5.0</v>
      </c>
      <c r="E15405" s="2" t="s">
        <v>24427</v>
      </c>
      <c r="F15405" s="3">
        <f t="shared" si="1"/>
        <v>1</v>
      </c>
      <c r="G15405" s="4">
        <f t="shared" si="2"/>
        <v>2</v>
      </c>
    </row>
    <row r="15406">
      <c r="A15406" s="1">
        <v>15404.0</v>
      </c>
      <c r="B15406" s="1" t="s">
        <v>23658</v>
      </c>
      <c r="C15406" s="1" t="s">
        <v>41</v>
      </c>
      <c r="D15406" s="1">
        <v>5.0</v>
      </c>
      <c r="E15406" s="2" t="s">
        <v>24428</v>
      </c>
      <c r="F15406" s="3">
        <f t="shared" si="1"/>
        <v>1</v>
      </c>
      <c r="G15406" s="4">
        <f t="shared" si="2"/>
        <v>2</v>
      </c>
    </row>
    <row r="15407">
      <c r="A15407" s="1">
        <v>15405.0</v>
      </c>
      <c r="B15407" s="1" t="s">
        <v>23658</v>
      </c>
      <c r="C15407" s="1" t="s">
        <v>165</v>
      </c>
      <c r="D15407" s="1">
        <v>5.0</v>
      </c>
      <c r="E15407" s="2" t="s">
        <v>204</v>
      </c>
      <c r="F15407" s="3">
        <f t="shared" si="1"/>
        <v>1</v>
      </c>
      <c r="G15407" s="4">
        <f t="shared" si="2"/>
        <v>2</v>
      </c>
    </row>
    <row r="15408">
      <c r="A15408" s="1">
        <v>15406.0</v>
      </c>
      <c r="B15408" s="1" t="s">
        <v>23658</v>
      </c>
      <c r="C15408" s="1" t="s">
        <v>24429</v>
      </c>
      <c r="D15408" s="1">
        <v>5.0</v>
      </c>
      <c r="E15408" s="2" t="s">
        <v>24430</v>
      </c>
      <c r="F15408" s="3">
        <f t="shared" si="1"/>
        <v>1</v>
      </c>
      <c r="G15408" s="4">
        <f t="shared" si="2"/>
        <v>2</v>
      </c>
    </row>
    <row r="15409">
      <c r="A15409" s="1">
        <v>15407.0</v>
      </c>
      <c r="B15409" s="1" t="s">
        <v>23658</v>
      </c>
      <c r="C15409" s="1" t="s">
        <v>7532</v>
      </c>
      <c r="D15409" s="1">
        <v>5.0</v>
      </c>
      <c r="E15409" s="2" t="s">
        <v>24431</v>
      </c>
      <c r="F15409" s="3">
        <f t="shared" si="1"/>
        <v>1</v>
      </c>
      <c r="G15409" s="4">
        <f t="shared" si="2"/>
        <v>2</v>
      </c>
    </row>
    <row r="15410">
      <c r="A15410" s="1">
        <v>15408.0</v>
      </c>
      <c r="B15410" s="1" t="s">
        <v>23658</v>
      </c>
      <c r="C15410" s="1" t="s">
        <v>1855</v>
      </c>
      <c r="D15410" s="1">
        <v>5.0</v>
      </c>
      <c r="E15410" s="2" t="s">
        <v>24432</v>
      </c>
      <c r="F15410" s="3">
        <f t="shared" si="1"/>
        <v>1</v>
      </c>
      <c r="G15410" s="4">
        <f t="shared" si="2"/>
        <v>2</v>
      </c>
    </row>
    <row r="15411">
      <c r="A15411" s="1">
        <v>15409.0</v>
      </c>
      <c r="B15411" s="1" t="s">
        <v>23658</v>
      </c>
      <c r="C15411" s="1" t="s">
        <v>24433</v>
      </c>
      <c r="D15411" s="1">
        <v>5.0</v>
      </c>
      <c r="E15411" s="2" t="s">
        <v>24434</v>
      </c>
      <c r="F15411" s="3">
        <f t="shared" si="1"/>
        <v>1</v>
      </c>
      <c r="G15411" s="4">
        <f t="shared" si="2"/>
        <v>2</v>
      </c>
    </row>
    <row r="15412">
      <c r="A15412" s="1">
        <v>15410.0</v>
      </c>
      <c r="B15412" s="1" t="s">
        <v>23658</v>
      </c>
      <c r="C15412" s="1" t="s">
        <v>24435</v>
      </c>
      <c r="D15412" s="1">
        <v>5.0</v>
      </c>
      <c r="E15412" s="2" t="s">
        <v>24436</v>
      </c>
      <c r="F15412" s="3">
        <f t="shared" si="1"/>
        <v>1</v>
      </c>
      <c r="G15412" s="4">
        <f t="shared" si="2"/>
        <v>2</v>
      </c>
    </row>
    <row r="15413">
      <c r="A15413" s="1">
        <v>15411.0</v>
      </c>
      <c r="B15413" s="1" t="s">
        <v>23658</v>
      </c>
      <c r="C15413" s="1" t="s">
        <v>64</v>
      </c>
      <c r="D15413" s="1">
        <v>5.0</v>
      </c>
      <c r="E15413" s="2" t="s">
        <v>7092</v>
      </c>
      <c r="F15413" s="3">
        <f t="shared" si="1"/>
        <v>1</v>
      </c>
      <c r="G15413" s="4">
        <f t="shared" si="2"/>
        <v>2</v>
      </c>
    </row>
    <row r="15414">
      <c r="A15414" s="1">
        <v>15412.0</v>
      </c>
      <c r="B15414" s="1" t="s">
        <v>23658</v>
      </c>
      <c r="C15414" s="1" t="s">
        <v>7447</v>
      </c>
      <c r="D15414" s="1">
        <v>5.0</v>
      </c>
      <c r="E15414" s="2" t="s">
        <v>24437</v>
      </c>
      <c r="F15414" s="3">
        <f t="shared" si="1"/>
        <v>1</v>
      </c>
      <c r="G15414" s="4">
        <f t="shared" si="2"/>
        <v>2</v>
      </c>
    </row>
    <row r="15415">
      <c r="A15415" s="1">
        <v>15413.0</v>
      </c>
      <c r="B15415" s="1" t="s">
        <v>23658</v>
      </c>
      <c r="C15415" s="1" t="s">
        <v>2128</v>
      </c>
      <c r="D15415" s="1">
        <v>5.0</v>
      </c>
      <c r="E15415" s="2" t="s">
        <v>962</v>
      </c>
      <c r="F15415" s="3">
        <f t="shared" si="1"/>
        <v>1</v>
      </c>
      <c r="G15415" s="4">
        <f t="shared" si="2"/>
        <v>2</v>
      </c>
    </row>
    <row r="15416">
      <c r="A15416" s="1">
        <v>15414.0</v>
      </c>
      <c r="B15416" s="1" t="s">
        <v>23658</v>
      </c>
      <c r="C15416" s="1" t="s">
        <v>24438</v>
      </c>
      <c r="D15416" s="1">
        <v>5.0</v>
      </c>
      <c r="E15416" s="2" t="s">
        <v>24439</v>
      </c>
      <c r="F15416" s="3">
        <f t="shared" si="1"/>
        <v>1</v>
      </c>
      <c r="G15416" s="4">
        <f t="shared" si="2"/>
        <v>2</v>
      </c>
    </row>
    <row r="15417">
      <c r="A15417" s="1">
        <v>15415.0</v>
      </c>
      <c r="B15417" s="1" t="s">
        <v>23658</v>
      </c>
      <c r="C15417" s="1" t="s">
        <v>24440</v>
      </c>
      <c r="D15417" s="1">
        <v>3.0</v>
      </c>
      <c r="E15417" s="2" t="s">
        <v>24441</v>
      </c>
      <c r="F15417" s="3">
        <f t="shared" si="1"/>
        <v>0</v>
      </c>
      <c r="G15417" s="4">
        <f t="shared" si="2"/>
        <v>1</v>
      </c>
    </row>
    <row r="15418">
      <c r="A15418" s="1">
        <v>15416.0</v>
      </c>
      <c r="B15418" s="1" t="s">
        <v>23658</v>
      </c>
      <c r="C15418" s="1" t="s">
        <v>24442</v>
      </c>
      <c r="D15418" s="1">
        <v>2.0</v>
      </c>
      <c r="E15418" s="2" t="s">
        <v>24443</v>
      </c>
      <c r="F15418" s="3">
        <f t="shared" si="1"/>
        <v>-1</v>
      </c>
      <c r="G15418" s="4">
        <f t="shared" si="2"/>
        <v>0</v>
      </c>
    </row>
    <row r="15419">
      <c r="A15419" s="1">
        <v>15417.0</v>
      </c>
      <c r="B15419" s="1" t="s">
        <v>23658</v>
      </c>
      <c r="C15419" s="1" t="s">
        <v>638</v>
      </c>
      <c r="D15419" s="1">
        <v>5.0</v>
      </c>
      <c r="E15419" s="2" t="s">
        <v>24444</v>
      </c>
      <c r="F15419" s="3">
        <f t="shared" si="1"/>
        <v>1</v>
      </c>
      <c r="G15419" s="4">
        <f t="shared" si="2"/>
        <v>2</v>
      </c>
    </row>
    <row r="15420">
      <c r="A15420" s="1">
        <v>15418.0</v>
      </c>
      <c r="B15420" s="1" t="s">
        <v>23658</v>
      </c>
      <c r="C15420" s="1" t="s">
        <v>24445</v>
      </c>
      <c r="D15420" s="1">
        <v>5.0</v>
      </c>
      <c r="E15420" s="2" t="s">
        <v>24446</v>
      </c>
      <c r="F15420" s="3">
        <f t="shared" si="1"/>
        <v>1</v>
      </c>
      <c r="G15420" s="4">
        <f t="shared" si="2"/>
        <v>2</v>
      </c>
    </row>
    <row r="15421">
      <c r="A15421" s="1">
        <v>15419.0</v>
      </c>
      <c r="B15421" s="1" t="s">
        <v>23658</v>
      </c>
      <c r="C15421" s="1" t="s">
        <v>24447</v>
      </c>
      <c r="D15421" s="1">
        <v>5.0</v>
      </c>
      <c r="E15421" s="2" t="s">
        <v>24447</v>
      </c>
      <c r="F15421" s="3">
        <f t="shared" si="1"/>
        <v>1</v>
      </c>
      <c r="G15421" s="4">
        <f t="shared" si="2"/>
        <v>2</v>
      </c>
    </row>
    <row r="15422">
      <c r="A15422" s="1">
        <v>15420.0</v>
      </c>
      <c r="B15422" s="1" t="s">
        <v>23658</v>
      </c>
      <c r="C15422" s="1" t="s">
        <v>24448</v>
      </c>
      <c r="D15422" s="1">
        <v>5.0</v>
      </c>
      <c r="E15422" s="2" t="s">
        <v>24449</v>
      </c>
      <c r="F15422" s="3">
        <f t="shared" si="1"/>
        <v>1</v>
      </c>
      <c r="G15422" s="4">
        <f t="shared" si="2"/>
        <v>2</v>
      </c>
    </row>
    <row r="15423">
      <c r="A15423" s="1">
        <v>15421.0</v>
      </c>
      <c r="B15423" s="1" t="s">
        <v>23658</v>
      </c>
      <c r="C15423" s="1" t="s">
        <v>24450</v>
      </c>
      <c r="D15423" s="1">
        <v>3.0</v>
      </c>
      <c r="E15423" s="2" t="s">
        <v>24451</v>
      </c>
      <c r="F15423" s="3">
        <f t="shared" si="1"/>
        <v>0</v>
      </c>
      <c r="G15423" s="4">
        <f t="shared" si="2"/>
        <v>1</v>
      </c>
    </row>
    <row r="15424">
      <c r="A15424" s="1">
        <v>15422.0</v>
      </c>
      <c r="B15424" s="1" t="s">
        <v>23658</v>
      </c>
      <c r="C15424" s="1" t="s">
        <v>3306</v>
      </c>
      <c r="D15424" s="1">
        <v>5.0</v>
      </c>
      <c r="E15424" s="2" t="s">
        <v>24452</v>
      </c>
      <c r="F15424" s="3">
        <f t="shared" si="1"/>
        <v>1</v>
      </c>
      <c r="G15424" s="4">
        <f t="shared" si="2"/>
        <v>2</v>
      </c>
    </row>
    <row r="15425">
      <c r="A15425" s="1">
        <v>15423.0</v>
      </c>
      <c r="B15425" s="1" t="s">
        <v>23658</v>
      </c>
      <c r="C15425" s="1" t="s">
        <v>24453</v>
      </c>
      <c r="D15425" s="1">
        <v>5.0</v>
      </c>
      <c r="E15425" s="2" t="s">
        <v>24453</v>
      </c>
      <c r="F15425" s="3">
        <f t="shared" si="1"/>
        <v>1</v>
      </c>
      <c r="G15425" s="4">
        <f t="shared" si="2"/>
        <v>2</v>
      </c>
    </row>
    <row r="15426">
      <c r="A15426" s="1">
        <v>15424.0</v>
      </c>
      <c r="B15426" s="1" t="s">
        <v>23658</v>
      </c>
      <c r="C15426" s="1" t="s">
        <v>23837</v>
      </c>
      <c r="D15426" s="1">
        <v>5.0</v>
      </c>
      <c r="E15426" s="2" t="s">
        <v>24454</v>
      </c>
      <c r="F15426" s="3">
        <f t="shared" si="1"/>
        <v>1</v>
      </c>
      <c r="G15426" s="4">
        <f t="shared" si="2"/>
        <v>2</v>
      </c>
    </row>
    <row r="15427">
      <c r="A15427" s="1">
        <v>15425.0</v>
      </c>
      <c r="B15427" s="1" t="s">
        <v>23658</v>
      </c>
      <c r="C15427" s="1" t="s">
        <v>24455</v>
      </c>
      <c r="D15427" s="1">
        <v>5.0</v>
      </c>
      <c r="E15427" s="2" t="s">
        <v>24456</v>
      </c>
      <c r="F15427" s="3">
        <f t="shared" si="1"/>
        <v>1</v>
      </c>
      <c r="G15427" s="4">
        <f t="shared" si="2"/>
        <v>2</v>
      </c>
    </row>
    <row r="15428">
      <c r="A15428" s="1">
        <v>15426.0</v>
      </c>
      <c r="B15428" s="1" t="s">
        <v>23658</v>
      </c>
      <c r="C15428" s="1" t="s">
        <v>24457</v>
      </c>
      <c r="D15428" s="1">
        <v>5.0</v>
      </c>
      <c r="E15428" s="2" t="s">
        <v>24457</v>
      </c>
      <c r="F15428" s="3">
        <f t="shared" si="1"/>
        <v>1</v>
      </c>
      <c r="G15428" s="4">
        <f t="shared" si="2"/>
        <v>2</v>
      </c>
    </row>
    <row r="15429">
      <c r="A15429" s="1">
        <v>15427.0</v>
      </c>
      <c r="B15429" s="1" t="s">
        <v>23658</v>
      </c>
      <c r="C15429" s="1" t="s">
        <v>24458</v>
      </c>
      <c r="D15429" s="1">
        <v>5.0</v>
      </c>
      <c r="E15429" s="2" t="s">
        <v>24459</v>
      </c>
      <c r="F15429" s="3">
        <f t="shared" si="1"/>
        <v>1</v>
      </c>
      <c r="G15429" s="4">
        <f t="shared" si="2"/>
        <v>2</v>
      </c>
    </row>
    <row r="15430">
      <c r="A15430" s="1">
        <v>15428.0</v>
      </c>
      <c r="B15430" s="1" t="s">
        <v>23658</v>
      </c>
      <c r="C15430" s="1" t="s">
        <v>24460</v>
      </c>
      <c r="D15430" s="1">
        <v>5.0</v>
      </c>
      <c r="E15430" s="2" t="s">
        <v>24461</v>
      </c>
      <c r="F15430" s="3">
        <f t="shared" si="1"/>
        <v>1</v>
      </c>
      <c r="G15430" s="4">
        <f t="shared" si="2"/>
        <v>2</v>
      </c>
    </row>
    <row r="15431">
      <c r="A15431" s="1">
        <v>15429.0</v>
      </c>
      <c r="B15431" s="1" t="s">
        <v>23658</v>
      </c>
      <c r="C15431" s="1" t="s">
        <v>286</v>
      </c>
      <c r="D15431" s="1">
        <v>5.0</v>
      </c>
      <c r="E15431" s="2" t="s">
        <v>24462</v>
      </c>
      <c r="F15431" s="3">
        <f t="shared" si="1"/>
        <v>1</v>
      </c>
      <c r="G15431" s="4">
        <f t="shared" si="2"/>
        <v>2</v>
      </c>
    </row>
    <row r="15432">
      <c r="A15432" s="1">
        <v>15430.0</v>
      </c>
      <c r="B15432" s="1" t="s">
        <v>23658</v>
      </c>
      <c r="C15432" s="1" t="s">
        <v>24463</v>
      </c>
      <c r="D15432" s="1">
        <v>5.0</v>
      </c>
      <c r="E15432" s="2" t="s">
        <v>24464</v>
      </c>
      <c r="F15432" s="3">
        <f t="shared" si="1"/>
        <v>1</v>
      </c>
      <c r="G15432" s="4">
        <f t="shared" si="2"/>
        <v>2</v>
      </c>
    </row>
    <row r="15433">
      <c r="A15433" s="1">
        <v>15431.0</v>
      </c>
      <c r="B15433" s="1" t="s">
        <v>23658</v>
      </c>
      <c r="C15433" s="1" t="s">
        <v>235</v>
      </c>
      <c r="D15433" s="1">
        <v>5.0</v>
      </c>
      <c r="E15433" s="2" t="s">
        <v>24465</v>
      </c>
      <c r="F15433" s="3">
        <f t="shared" si="1"/>
        <v>1</v>
      </c>
      <c r="G15433" s="4">
        <f t="shared" si="2"/>
        <v>2</v>
      </c>
    </row>
    <row r="15434">
      <c r="A15434" s="1">
        <v>15432.0</v>
      </c>
      <c r="B15434" s="1" t="s">
        <v>23658</v>
      </c>
      <c r="C15434" s="1" t="s">
        <v>7530</v>
      </c>
      <c r="D15434" s="1">
        <v>5.0</v>
      </c>
      <c r="E15434" s="2" t="s">
        <v>7530</v>
      </c>
      <c r="F15434" s="3">
        <f t="shared" si="1"/>
        <v>1</v>
      </c>
      <c r="G15434" s="4">
        <f t="shared" si="2"/>
        <v>2</v>
      </c>
    </row>
    <row r="15435">
      <c r="A15435" s="1">
        <v>15433.0</v>
      </c>
      <c r="B15435" s="1" t="s">
        <v>23658</v>
      </c>
      <c r="C15435" s="1" t="s">
        <v>24466</v>
      </c>
      <c r="D15435" s="1">
        <v>2.0</v>
      </c>
      <c r="E15435" s="2" t="s">
        <v>24467</v>
      </c>
      <c r="F15435" s="3">
        <f t="shared" si="1"/>
        <v>-1</v>
      </c>
      <c r="G15435" s="4">
        <f t="shared" si="2"/>
        <v>0</v>
      </c>
    </row>
    <row r="15436">
      <c r="A15436" s="1">
        <v>15434.0</v>
      </c>
      <c r="B15436" s="1" t="s">
        <v>23658</v>
      </c>
      <c r="C15436" s="1" t="s">
        <v>24468</v>
      </c>
      <c r="D15436" s="1">
        <v>5.0</v>
      </c>
      <c r="E15436" s="2" t="s">
        <v>24469</v>
      </c>
      <c r="F15436" s="3">
        <f t="shared" si="1"/>
        <v>1</v>
      </c>
      <c r="G15436" s="4">
        <f t="shared" si="2"/>
        <v>2</v>
      </c>
    </row>
    <row r="15437">
      <c r="A15437" s="1">
        <v>15435.0</v>
      </c>
      <c r="B15437" s="1" t="s">
        <v>23658</v>
      </c>
      <c r="C15437" s="1" t="s">
        <v>24470</v>
      </c>
      <c r="D15437" s="1">
        <v>5.0</v>
      </c>
      <c r="E15437" s="2" t="s">
        <v>24471</v>
      </c>
      <c r="F15437" s="3">
        <f t="shared" si="1"/>
        <v>1</v>
      </c>
      <c r="G15437" s="4">
        <f t="shared" si="2"/>
        <v>2</v>
      </c>
    </row>
    <row r="15438">
      <c r="A15438" s="1">
        <v>15436.0</v>
      </c>
      <c r="B15438" s="1" t="s">
        <v>23658</v>
      </c>
      <c r="C15438" s="1" t="s">
        <v>24472</v>
      </c>
      <c r="D15438" s="1">
        <v>5.0</v>
      </c>
      <c r="E15438" s="2" t="s">
        <v>24473</v>
      </c>
      <c r="F15438" s="3">
        <f t="shared" si="1"/>
        <v>1</v>
      </c>
      <c r="G15438" s="4">
        <f t="shared" si="2"/>
        <v>2</v>
      </c>
    </row>
    <row r="15439">
      <c r="A15439" s="1">
        <v>15437.0</v>
      </c>
      <c r="B15439" s="1" t="s">
        <v>23658</v>
      </c>
      <c r="C15439" s="1" t="s">
        <v>24474</v>
      </c>
      <c r="D15439" s="1">
        <v>5.0</v>
      </c>
      <c r="E15439" s="2" t="s">
        <v>24475</v>
      </c>
      <c r="F15439" s="3">
        <f t="shared" si="1"/>
        <v>1</v>
      </c>
      <c r="G15439" s="4">
        <f t="shared" si="2"/>
        <v>2</v>
      </c>
    </row>
    <row r="15440">
      <c r="A15440" s="1">
        <v>15438.0</v>
      </c>
      <c r="B15440" s="1" t="s">
        <v>23658</v>
      </c>
      <c r="C15440" s="1" t="s">
        <v>24476</v>
      </c>
      <c r="D15440" s="1">
        <v>5.0</v>
      </c>
      <c r="E15440" s="2" t="s">
        <v>24477</v>
      </c>
      <c r="F15440" s="3">
        <f t="shared" si="1"/>
        <v>1</v>
      </c>
      <c r="G15440" s="4">
        <f t="shared" si="2"/>
        <v>2</v>
      </c>
    </row>
    <row r="15441">
      <c r="A15441" s="1">
        <v>15439.0</v>
      </c>
      <c r="B15441" s="1" t="s">
        <v>23658</v>
      </c>
      <c r="C15441" s="1" t="s">
        <v>24478</v>
      </c>
      <c r="D15441" s="1">
        <v>5.0</v>
      </c>
      <c r="E15441" s="2" t="s">
        <v>24479</v>
      </c>
      <c r="F15441" s="3">
        <f t="shared" si="1"/>
        <v>1</v>
      </c>
      <c r="G15441" s="4">
        <f t="shared" si="2"/>
        <v>2</v>
      </c>
    </row>
    <row r="15442">
      <c r="A15442" s="1">
        <v>15440.0</v>
      </c>
      <c r="B15442" s="1" t="s">
        <v>23658</v>
      </c>
      <c r="C15442" s="1" t="s">
        <v>24480</v>
      </c>
      <c r="D15442" s="1">
        <v>3.0</v>
      </c>
      <c r="E15442" s="2" t="s">
        <v>24481</v>
      </c>
      <c r="F15442" s="3">
        <f t="shared" si="1"/>
        <v>0</v>
      </c>
      <c r="G15442" s="4">
        <f t="shared" si="2"/>
        <v>1</v>
      </c>
    </row>
    <row r="15443">
      <c r="A15443" s="1">
        <v>15441.0</v>
      </c>
      <c r="B15443" s="1" t="s">
        <v>23658</v>
      </c>
      <c r="C15443" s="1" t="s">
        <v>682</v>
      </c>
      <c r="D15443" s="1">
        <v>5.0</v>
      </c>
      <c r="E15443" s="2" t="s">
        <v>24482</v>
      </c>
      <c r="F15443" s="3">
        <f t="shared" si="1"/>
        <v>1</v>
      </c>
      <c r="G15443" s="4">
        <f t="shared" si="2"/>
        <v>2</v>
      </c>
    </row>
    <row r="15444">
      <c r="A15444" s="1">
        <v>15442.0</v>
      </c>
      <c r="B15444" s="1" t="s">
        <v>23658</v>
      </c>
      <c r="C15444" s="1" t="s">
        <v>363</v>
      </c>
      <c r="D15444" s="1">
        <v>5.0</v>
      </c>
      <c r="E15444" s="2" t="s">
        <v>24483</v>
      </c>
      <c r="F15444" s="3">
        <f t="shared" si="1"/>
        <v>1</v>
      </c>
      <c r="G15444" s="4">
        <f t="shared" si="2"/>
        <v>2</v>
      </c>
    </row>
    <row r="15445">
      <c r="A15445" s="1">
        <v>15443.0</v>
      </c>
      <c r="B15445" s="1" t="s">
        <v>23658</v>
      </c>
      <c r="C15445" s="1" t="s">
        <v>16046</v>
      </c>
      <c r="D15445" s="1">
        <v>1.0</v>
      </c>
      <c r="E15445" s="2" t="s">
        <v>24484</v>
      </c>
      <c r="F15445" s="3">
        <f t="shared" si="1"/>
        <v>-1</v>
      </c>
      <c r="G15445" s="4">
        <f t="shared" si="2"/>
        <v>0</v>
      </c>
    </row>
    <row r="15446">
      <c r="A15446" s="1">
        <v>15444.0</v>
      </c>
      <c r="B15446" s="1" t="s">
        <v>23658</v>
      </c>
      <c r="C15446" s="1" t="s">
        <v>334</v>
      </c>
      <c r="D15446" s="1">
        <v>5.0</v>
      </c>
      <c r="E15446" s="2" t="s">
        <v>24485</v>
      </c>
      <c r="F15446" s="3">
        <f t="shared" si="1"/>
        <v>1</v>
      </c>
      <c r="G15446" s="4">
        <f t="shared" si="2"/>
        <v>2</v>
      </c>
    </row>
    <row r="15447">
      <c r="A15447" s="1">
        <v>15445.0</v>
      </c>
      <c r="B15447" s="1" t="s">
        <v>23658</v>
      </c>
      <c r="C15447" s="1" t="s">
        <v>24486</v>
      </c>
      <c r="D15447" s="1">
        <v>5.0</v>
      </c>
      <c r="E15447" s="2" t="s">
        <v>24487</v>
      </c>
      <c r="F15447" s="3">
        <f t="shared" si="1"/>
        <v>1</v>
      </c>
      <c r="G15447" s="4">
        <f t="shared" si="2"/>
        <v>2</v>
      </c>
    </row>
    <row r="15448">
      <c r="A15448" s="1">
        <v>15446.0</v>
      </c>
      <c r="B15448" s="1" t="s">
        <v>23658</v>
      </c>
      <c r="C15448" s="1" t="s">
        <v>23968</v>
      </c>
      <c r="D15448" s="1">
        <v>5.0</v>
      </c>
      <c r="E15448" s="2" t="s">
        <v>24488</v>
      </c>
      <c r="F15448" s="3">
        <f t="shared" si="1"/>
        <v>1</v>
      </c>
      <c r="G15448" s="4">
        <f t="shared" si="2"/>
        <v>2</v>
      </c>
    </row>
    <row r="15449">
      <c r="A15449" s="1">
        <v>15447.0</v>
      </c>
      <c r="B15449" s="1" t="s">
        <v>23658</v>
      </c>
      <c r="C15449" s="1" t="s">
        <v>24489</v>
      </c>
      <c r="D15449" s="1">
        <v>5.0</v>
      </c>
      <c r="E15449" s="2" t="s">
        <v>24490</v>
      </c>
      <c r="F15449" s="3">
        <f t="shared" si="1"/>
        <v>1</v>
      </c>
      <c r="G15449" s="4">
        <f t="shared" si="2"/>
        <v>2</v>
      </c>
    </row>
    <row r="15450">
      <c r="A15450" s="1">
        <v>15448.0</v>
      </c>
      <c r="B15450" s="1" t="s">
        <v>23658</v>
      </c>
      <c r="C15450" s="1" t="s">
        <v>1490</v>
      </c>
      <c r="D15450" s="1">
        <v>5.0</v>
      </c>
      <c r="E15450" s="2" t="s">
        <v>24491</v>
      </c>
      <c r="F15450" s="3">
        <f t="shared" si="1"/>
        <v>1</v>
      </c>
      <c r="G15450" s="4">
        <f t="shared" si="2"/>
        <v>2</v>
      </c>
    </row>
    <row r="15451">
      <c r="A15451" s="1">
        <v>15449.0</v>
      </c>
      <c r="B15451" s="1" t="s">
        <v>23658</v>
      </c>
      <c r="C15451" s="1" t="s">
        <v>24492</v>
      </c>
      <c r="D15451" s="1">
        <v>2.0</v>
      </c>
      <c r="E15451" s="2" t="s">
        <v>24493</v>
      </c>
      <c r="F15451" s="3">
        <f t="shared" si="1"/>
        <v>-1</v>
      </c>
      <c r="G15451" s="4">
        <f t="shared" si="2"/>
        <v>0</v>
      </c>
    </row>
    <row r="15452">
      <c r="A15452" s="1">
        <v>15450.0</v>
      </c>
      <c r="B15452" s="1" t="s">
        <v>23658</v>
      </c>
      <c r="C15452" s="1" t="s">
        <v>389</v>
      </c>
      <c r="D15452" s="1">
        <v>5.0</v>
      </c>
      <c r="E15452" s="2" t="s">
        <v>24494</v>
      </c>
      <c r="F15452" s="3">
        <f t="shared" si="1"/>
        <v>1</v>
      </c>
      <c r="G15452" s="4">
        <f t="shared" si="2"/>
        <v>2</v>
      </c>
    </row>
    <row r="15453">
      <c r="A15453" s="1">
        <v>15451.0</v>
      </c>
      <c r="B15453" s="1" t="s">
        <v>23658</v>
      </c>
      <c r="C15453" s="1" t="s">
        <v>920</v>
      </c>
      <c r="D15453" s="1">
        <v>5.0</v>
      </c>
      <c r="E15453" s="2" t="s">
        <v>3317</v>
      </c>
      <c r="F15453" s="3">
        <f t="shared" si="1"/>
        <v>1</v>
      </c>
      <c r="G15453" s="4">
        <f t="shared" si="2"/>
        <v>2</v>
      </c>
    </row>
    <row r="15454">
      <c r="A15454" s="1">
        <v>15452.0</v>
      </c>
      <c r="B15454" s="1" t="s">
        <v>23658</v>
      </c>
      <c r="C15454" s="1" t="s">
        <v>10978</v>
      </c>
      <c r="D15454" s="1">
        <v>5.0</v>
      </c>
      <c r="E15454" s="2" t="s">
        <v>24495</v>
      </c>
      <c r="F15454" s="3">
        <f t="shared" si="1"/>
        <v>1</v>
      </c>
      <c r="G15454" s="4">
        <f t="shared" si="2"/>
        <v>2</v>
      </c>
    </row>
    <row r="15455">
      <c r="A15455" s="1">
        <v>15453.0</v>
      </c>
      <c r="B15455" s="1" t="s">
        <v>23658</v>
      </c>
      <c r="C15455" s="1" t="s">
        <v>24496</v>
      </c>
      <c r="D15455" s="1">
        <v>5.0</v>
      </c>
      <c r="E15455" s="2" t="s">
        <v>24497</v>
      </c>
      <c r="F15455" s="3">
        <f t="shared" si="1"/>
        <v>1</v>
      </c>
      <c r="G15455" s="4">
        <f t="shared" si="2"/>
        <v>2</v>
      </c>
    </row>
    <row r="15456">
      <c r="A15456" s="1">
        <v>15454.0</v>
      </c>
      <c r="B15456" s="1" t="s">
        <v>23658</v>
      </c>
      <c r="C15456" s="1" t="s">
        <v>24498</v>
      </c>
      <c r="D15456" s="1">
        <v>5.0</v>
      </c>
      <c r="E15456" s="2" t="s">
        <v>24499</v>
      </c>
      <c r="F15456" s="3">
        <f t="shared" si="1"/>
        <v>1</v>
      </c>
      <c r="G15456" s="4">
        <f t="shared" si="2"/>
        <v>2</v>
      </c>
    </row>
    <row r="15457">
      <c r="A15457" s="1">
        <v>15455.0</v>
      </c>
      <c r="B15457" s="1" t="s">
        <v>23658</v>
      </c>
      <c r="C15457" s="1" t="s">
        <v>24500</v>
      </c>
      <c r="D15457" s="1">
        <v>5.0</v>
      </c>
      <c r="E15457" s="2" t="s">
        <v>24501</v>
      </c>
      <c r="F15457" s="3">
        <f t="shared" si="1"/>
        <v>1</v>
      </c>
      <c r="G15457" s="4">
        <f t="shared" si="2"/>
        <v>2</v>
      </c>
    </row>
    <row r="15458">
      <c r="A15458" s="1">
        <v>15456.0</v>
      </c>
      <c r="B15458" s="1" t="s">
        <v>23658</v>
      </c>
      <c r="C15458" s="1" t="s">
        <v>2163</v>
      </c>
      <c r="D15458" s="1">
        <v>5.0</v>
      </c>
      <c r="E15458" s="2" t="s">
        <v>24502</v>
      </c>
      <c r="F15458" s="3">
        <f t="shared" si="1"/>
        <v>1</v>
      </c>
      <c r="G15458" s="4">
        <f t="shared" si="2"/>
        <v>2</v>
      </c>
    </row>
    <row r="15459">
      <c r="A15459" s="1">
        <v>15457.0</v>
      </c>
      <c r="B15459" s="1" t="s">
        <v>23658</v>
      </c>
      <c r="C15459" s="1" t="s">
        <v>10468</v>
      </c>
      <c r="D15459" s="1">
        <v>5.0</v>
      </c>
      <c r="E15459" s="2" t="s">
        <v>24503</v>
      </c>
      <c r="F15459" s="3">
        <f t="shared" si="1"/>
        <v>1</v>
      </c>
      <c r="G15459" s="4">
        <f t="shared" si="2"/>
        <v>2</v>
      </c>
    </row>
    <row r="15460">
      <c r="A15460" s="1">
        <v>15458.0</v>
      </c>
      <c r="B15460" s="1" t="s">
        <v>23658</v>
      </c>
      <c r="C15460" s="1" t="s">
        <v>24504</v>
      </c>
      <c r="D15460" s="1">
        <v>5.0</v>
      </c>
      <c r="E15460" s="2" t="s">
        <v>24505</v>
      </c>
      <c r="F15460" s="3">
        <f t="shared" si="1"/>
        <v>1</v>
      </c>
      <c r="G15460" s="4">
        <f t="shared" si="2"/>
        <v>2</v>
      </c>
    </row>
    <row r="15461">
      <c r="A15461" s="1">
        <v>15459.0</v>
      </c>
      <c r="B15461" s="1" t="s">
        <v>23658</v>
      </c>
      <c r="C15461" s="1" t="s">
        <v>24506</v>
      </c>
      <c r="D15461" s="1">
        <v>5.0</v>
      </c>
      <c r="E15461" s="2" t="s">
        <v>24507</v>
      </c>
      <c r="F15461" s="3">
        <f t="shared" si="1"/>
        <v>1</v>
      </c>
      <c r="G15461" s="4">
        <f t="shared" si="2"/>
        <v>2</v>
      </c>
    </row>
    <row r="15462">
      <c r="A15462" s="1">
        <v>15460.0</v>
      </c>
      <c r="B15462" s="1" t="s">
        <v>23658</v>
      </c>
      <c r="C15462" s="1" t="s">
        <v>389</v>
      </c>
      <c r="D15462" s="1">
        <v>5.0</v>
      </c>
      <c r="E15462" s="2" t="s">
        <v>24508</v>
      </c>
      <c r="F15462" s="3">
        <f t="shared" si="1"/>
        <v>1</v>
      </c>
      <c r="G15462" s="4">
        <f t="shared" si="2"/>
        <v>2</v>
      </c>
    </row>
    <row r="15463">
      <c r="A15463" s="1">
        <v>15461.0</v>
      </c>
      <c r="B15463" s="1" t="s">
        <v>23658</v>
      </c>
      <c r="C15463" s="1" t="s">
        <v>24509</v>
      </c>
      <c r="D15463" s="1">
        <v>5.0</v>
      </c>
      <c r="E15463" s="2" t="s">
        <v>24510</v>
      </c>
      <c r="F15463" s="3">
        <f t="shared" si="1"/>
        <v>1</v>
      </c>
      <c r="G15463" s="4">
        <f t="shared" si="2"/>
        <v>2</v>
      </c>
    </row>
    <row r="15464">
      <c r="A15464" s="1">
        <v>15462.0</v>
      </c>
      <c r="B15464" s="1" t="s">
        <v>23658</v>
      </c>
      <c r="C15464" s="1" t="s">
        <v>1127</v>
      </c>
      <c r="D15464" s="1">
        <v>5.0</v>
      </c>
      <c r="E15464" s="2" t="s">
        <v>24511</v>
      </c>
      <c r="F15464" s="3">
        <f t="shared" si="1"/>
        <v>1</v>
      </c>
      <c r="G15464" s="4">
        <f t="shared" si="2"/>
        <v>2</v>
      </c>
    </row>
    <row r="15465">
      <c r="A15465" s="1">
        <v>15463.0</v>
      </c>
      <c r="B15465" s="1" t="s">
        <v>23658</v>
      </c>
      <c r="C15465" s="1" t="s">
        <v>24512</v>
      </c>
      <c r="D15465" s="1">
        <v>2.0</v>
      </c>
      <c r="E15465" s="2" t="s">
        <v>24513</v>
      </c>
      <c r="F15465" s="3">
        <f t="shared" si="1"/>
        <v>-1</v>
      </c>
      <c r="G15465" s="4">
        <f t="shared" si="2"/>
        <v>0</v>
      </c>
    </row>
    <row r="15466">
      <c r="A15466" s="1">
        <v>15464.0</v>
      </c>
      <c r="B15466" s="1" t="s">
        <v>23658</v>
      </c>
      <c r="C15466" s="1" t="s">
        <v>3440</v>
      </c>
      <c r="D15466" s="1">
        <v>5.0</v>
      </c>
      <c r="E15466" s="2" t="s">
        <v>3440</v>
      </c>
      <c r="F15466" s="3">
        <f t="shared" si="1"/>
        <v>1</v>
      </c>
      <c r="G15466" s="4">
        <f t="shared" si="2"/>
        <v>2</v>
      </c>
    </row>
    <row r="15467">
      <c r="A15467" s="1">
        <v>15465.0</v>
      </c>
      <c r="B15467" s="1" t="s">
        <v>23658</v>
      </c>
      <c r="C15467" s="1" t="s">
        <v>1459</v>
      </c>
      <c r="D15467" s="1">
        <v>5.0</v>
      </c>
      <c r="E15467" s="2" t="s">
        <v>24514</v>
      </c>
      <c r="F15467" s="3">
        <f t="shared" si="1"/>
        <v>1</v>
      </c>
      <c r="G15467" s="4">
        <f t="shared" si="2"/>
        <v>2</v>
      </c>
    </row>
    <row r="15468">
      <c r="A15468" s="1">
        <v>15466.0</v>
      </c>
      <c r="B15468" s="1" t="s">
        <v>23658</v>
      </c>
      <c r="C15468" s="1" t="s">
        <v>5555</v>
      </c>
      <c r="D15468" s="1">
        <v>3.0</v>
      </c>
      <c r="E15468" s="2" t="s">
        <v>24515</v>
      </c>
      <c r="F15468" s="3">
        <f t="shared" si="1"/>
        <v>0</v>
      </c>
      <c r="G15468" s="4">
        <f t="shared" si="2"/>
        <v>1</v>
      </c>
    </row>
    <row r="15469">
      <c r="A15469" s="1">
        <v>15467.0</v>
      </c>
      <c r="B15469" s="1" t="s">
        <v>23658</v>
      </c>
      <c r="C15469" s="1" t="s">
        <v>23074</v>
      </c>
      <c r="D15469" s="1">
        <v>5.0</v>
      </c>
      <c r="E15469" s="2" t="s">
        <v>24516</v>
      </c>
      <c r="F15469" s="3">
        <f t="shared" si="1"/>
        <v>1</v>
      </c>
      <c r="G15469" s="4">
        <f t="shared" si="2"/>
        <v>2</v>
      </c>
    </row>
    <row r="15470">
      <c r="A15470" s="1">
        <v>15468.0</v>
      </c>
      <c r="B15470" s="1" t="s">
        <v>23658</v>
      </c>
      <c r="C15470" s="1" t="s">
        <v>24517</v>
      </c>
      <c r="D15470" s="1">
        <v>5.0</v>
      </c>
      <c r="E15470" s="2" t="s">
        <v>19285</v>
      </c>
      <c r="F15470" s="3">
        <f t="shared" si="1"/>
        <v>1</v>
      </c>
      <c r="G15470" s="4">
        <f t="shared" si="2"/>
        <v>2</v>
      </c>
    </row>
    <row r="15471">
      <c r="A15471" s="1">
        <v>15469.0</v>
      </c>
      <c r="B15471" s="1" t="s">
        <v>23658</v>
      </c>
      <c r="C15471" s="1" t="s">
        <v>24518</v>
      </c>
      <c r="D15471" s="1">
        <v>5.0</v>
      </c>
      <c r="E15471" s="2" t="s">
        <v>24519</v>
      </c>
      <c r="F15471" s="3">
        <f t="shared" si="1"/>
        <v>1</v>
      </c>
      <c r="G15471" s="4">
        <f t="shared" si="2"/>
        <v>2</v>
      </c>
    </row>
    <row r="15472">
      <c r="A15472" s="1">
        <v>15470.0</v>
      </c>
      <c r="B15472" s="1" t="s">
        <v>23658</v>
      </c>
      <c r="C15472" s="1" t="s">
        <v>24520</v>
      </c>
      <c r="D15472" s="1">
        <v>5.0</v>
      </c>
      <c r="E15472" s="2" t="s">
        <v>24521</v>
      </c>
      <c r="F15472" s="3">
        <f t="shared" si="1"/>
        <v>1</v>
      </c>
      <c r="G15472" s="4">
        <f t="shared" si="2"/>
        <v>2</v>
      </c>
    </row>
    <row r="15473">
      <c r="A15473" s="1">
        <v>15471.0</v>
      </c>
      <c r="B15473" s="1" t="s">
        <v>23658</v>
      </c>
      <c r="C15473" s="1" t="s">
        <v>92</v>
      </c>
      <c r="D15473" s="1">
        <v>5.0</v>
      </c>
      <c r="E15473" s="2" t="s">
        <v>296</v>
      </c>
      <c r="F15473" s="3">
        <f t="shared" si="1"/>
        <v>1</v>
      </c>
      <c r="G15473" s="4">
        <f t="shared" si="2"/>
        <v>2</v>
      </c>
    </row>
    <row r="15474">
      <c r="A15474" s="1">
        <v>15472.0</v>
      </c>
      <c r="B15474" s="1" t="s">
        <v>23658</v>
      </c>
      <c r="C15474" s="1" t="s">
        <v>18337</v>
      </c>
      <c r="D15474" s="1">
        <v>5.0</v>
      </c>
      <c r="E15474" s="2" t="s">
        <v>24522</v>
      </c>
      <c r="F15474" s="3">
        <f t="shared" si="1"/>
        <v>1</v>
      </c>
      <c r="G15474" s="4">
        <f t="shared" si="2"/>
        <v>2</v>
      </c>
    </row>
    <row r="15475">
      <c r="A15475" s="1">
        <v>15473.0</v>
      </c>
      <c r="B15475" s="1" t="s">
        <v>23658</v>
      </c>
      <c r="C15475" s="1" t="s">
        <v>24523</v>
      </c>
      <c r="D15475" s="1">
        <v>5.0</v>
      </c>
      <c r="E15475" s="2" t="s">
        <v>24524</v>
      </c>
      <c r="F15475" s="3">
        <f t="shared" si="1"/>
        <v>1</v>
      </c>
      <c r="G15475" s="4">
        <f t="shared" si="2"/>
        <v>2</v>
      </c>
    </row>
    <row r="15476">
      <c r="A15476" s="1">
        <v>15474.0</v>
      </c>
      <c r="B15476" s="1" t="s">
        <v>23658</v>
      </c>
      <c r="C15476" s="1" t="s">
        <v>24525</v>
      </c>
      <c r="D15476" s="1">
        <v>3.0</v>
      </c>
      <c r="E15476" s="2" t="s">
        <v>24526</v>
      </c>
      <c r="F15476" s="3">
        <f t="shared" si="1"/>
        <v>0</v>
      </c>
      <c r="G15476" s="4">
        <f t="shared" si="2"/>
        <v>1</v>
      </c>
    </row>
    <row r="15477">
      <c r="A15477" s="1">
        <v>15475.0</v>
      </c>
      <c r="B15477" s="1" t="s">
        <v>23658</v>
      </c>
      <c r="C15477" s="1" t="s">
        <v>24330</v>
      </c>
      <c r="D15477" s="1">
        <v>5.0</v>
      </c>
      <c r="E15477" s="2" t="s">
        <v>24527</v>
      </c>
      <c r="F15477" s="3">
        <f t="shared" si="1"/>
        <v>1</v>
      </c>
      <c r="G15477" s="4">
        <f t="shared" si="2"/>
        <v>2</v>
      </c>
    </row>
    <row r="15478">
      <c r="A15478" s="1">
        <v>15476.0</v>
      </c>
      <c r="B15478" s="1" t="s">
        <v>23658</v>
      </c>
      <c r="C15478" s="1" t="s">
        <v>24528</v>
      </c>
      <c r="D15478" s="1">
        <v>5.0</v>
      </c>
      <c r="E15478" s="2" t="s">
        <v>24529</v>
      </c>
      <c r="F15478" s="3">
        <f t="shared" si="1"/>
        <v>1</v>
      </c>
      <c r="G15478" s="4">
        <f t="shared" si="2"/>
        <v>2</v>
      </c>
    </row>
    <row r="15479">
      <c r="A15479" s="1">
        <v>15477.0</v>
      </c>
      <c r="B15479" s="1" t="s">
        <v>23658</v>
      </c>
      <c r="C15479" s="1" t="s">
        <v>24530</v>
      </c>
      <c r="D15479" s="1">
        <v>5.0</v>
      </c>
      <c r="E15479" s="2" t="s">
        <v>24531</v>
      </c>
      <c r="F15479" s="3">
        <f t="shared" si="1"/>
        <v>1</v>
      </c>
      <c r="G15479" s="4">
        <f t="shared" si="2"/>
        <v>2</v>
      </c>
    </row>
    <row r="15480">
      <c r="A15480" s="1">
        <v>15478.0</v>
      </c>
      <c r="B15480" s="1" t="s">
        <v>23658</v>
      </c>
      <c r="C15480" s="1" t="s">
        <v>1080</v>
      </c>
      <c r="D15480" s="1">
        <v>5.0</v>
      </c>
      <c r="E15480" s="2" t="s">
        <v>24532</v>
      </c>
      <c r="F15480" s="3">
        <f t="shared" si="1"/>
        <v>1</v>
      </c>
      <c r="G15480" s="4">
        <f t="shared" si="2"/>
        <v>2</v>
      </c>
    </row>
    <row r="15481">
      <c r="A15481" s="1">
        <v>15479.0</v>
      </c>
      <c r="B15481" s="1" t="s">
        <v>23658</v>
      </c>
      <c r="C15481" s="1" t="s">
        <v>86</v>
      </c>
      <c r="D15481" s="1">
        <v>5.0</v>
      </c>
      <c r="E15481" s="2" t="s">
        <v>24533</v>
      </c>
      <c r="F15481" s="3">
        <f t="shared" si="1"/>
        <v>1</v>
      </c>
      <c r="G15481" s="4">
        <f t="shared" si="2"/>
        <v>2</v>
      </c>
    </row>
    <row r="15482">
      <c r="A15482" s="1">
        <v>15480.0</v>
      </c>
      <c r="B15482" s="1" t="s">
        <v>23658</v>
      </c>
      <c r="C15482" s="1" t="s">
        <v>24534</v>
      </c>
      <c r="D15482" s="1">
        <v>5.0</v>
      </c>
      <c r="E15482" s="2" t="s">
        <v>27</v>
      </c>
      <c r="F15482" s="3">
        <f t="shared" si="1"/>
        <v>1</v>
      </c>
      <c r="G15482" s="4">
        <f t="shared" si="2"/>
        <v>2</v>
      </c>
    </row>
    <row r="15483">
      <c r="A15483" s="1">
        <v>15481.0</v>
      </c>
      <c r="B15483" s="1" t="s">
        <v>23658</v>
      </c>
      <c r="C15483" s="1" t="s">
        <v>24535</v>
      </c>
      <c r="D15483" s="1">
        <v>5.0</v>
      </c>
      <c r="E15483" s="2" t="s">
        <v>24535</v>
      </c>
      <c r="F15483" s="3">
        <f t="shared" si="1"/>
        <v>1</v>
      </c>
      <c r="G15483" s="4">
        <f t="shared" si="2"/>
        <v>2</v>
      </c>
    </row>
    <row r="15484">
      <c r="A15484" s="1">
        <v>15482.0</v>
      </c>
      <c r="B15484" s="1" t="s">
        <v>23658</v>
      </c>
      <c r="C15484" s="1" t="s">
        <v>102</v>
      </c>
      <c r="D15484" s="1">
        <v>5.0</v>
      </c>
      <c r="E15484" s="2" t="s">
        <v>24536</v>
      </c>
      <c r="F15484" s="3">
        <f t="shared" si="1"/>
        <v>1</v>
      </c>
      <c r="G15484" s="4">
        <f t="shared" si="2"/>
        <v>2</v>
      </c>
    </row>
    <row r="15485">
      <c r="A15485" s="1">
        <v>15483.0</v>
      </c>
      <c r="B15485" s="1" t="s">
        <v>23658</v>
      </c>
      <c r="C15485" s="1" t="s">
        <v>872</v>
      </c>
      <c r="D15485" s="1">
        <v>5.0</v>
      </c>
      <c r="E15485" s="2" t="s">
        <v>24537</v>
      </c>
      <c r="F15485" s="3">
        <f t="shared" si="1"/>
        <v>1</v>
      </c>
      <c r="G15485" s="4">
        <f t="shared" si="2"/>
        <v>2</v>
      </c>
    </row>
    <row r="15486">
      <c r="A15486" s="1">
        <v>15484.0</v>
      </c>
      <c r="B15486" s="1" t="s">
        <v>23658</v>
      </c>
      <c r="C15486" s="1" t="s">
        <v>21</v>
      </c>
      <c r="D15486" s="1">
        <v>5.0</v>
      </c>
      <c r="E15486" s="2" t="s">
        <v>3482</v>
      </c>
      <c r="F15486" s="3">
        <f t="shared" si="1"/>
        <v>1</v>
      </c>
      <c r="G15486" s="4">
        <f t="shared" si="2"/>
        <v>2</v>
      </c>
    </row>
    <row r="15487">
      <c r="A15487" s="1">
        <v>15485.0</v>
      </c>
      <c r="B15487" s="1" t="s">
        <v>23658</v>
      </c>
      <c r="C15487" s="1" t="s">
        <v>998</v>
      </c>
      <c r="D15487" s="1">
        <v>5.0</v>
      </c>
      <c r="E15487" s="2" t="s">
        <v>164</v>
      </c>
      <c r="F15487" s="3">
        <f t="shared" si="1"/>
        <v>1</v>
      </c>
      <c r="G15487" s="4">
        <f t="shared" si="2"/>
        <v>2</v>
      </c>
    </row>
    <row r="15488">
      <c r="A15488" s="1">
        <v>15486.0</v>
      </c>
      <c r="B15488" s="1" t="s">
        <v>23658</v>
      </c>
      <c r="C15488" s="1" t="s">
        <v>102</v>
      </c>
      <c r="D15488" s="1">
        <v>5.0</v>
      </c>
      <c r="E15488" s="2" t="s">
        <v>24538</v>
      </c>
      <c r="F15488" s="3">
        <f t="shared" si="1"/>
        <v>1</v>
      </c>
      <c r="G15488" s="4">
        <f t="shared" si="2"/>
        <v>2</v>
      </c>
    </row>
    <row r="15489">
      <c r="A15489" s="1">
        <v>15487.0</v>
      </c>
      <c r="B15489" s="1" t="s">
        <v>23658</v>
      </c>
      <c r="C15489" s="1" t="s">
        <v>24539</v>
      </c>
      <c r="D15489" s="1">
        <v>5.0</v>
      </c>
      <c r="E15489" s="2" t="s">
        <v>24540</v>
      </c>
      <c r="F15489" s="3">
        <f t="shared" si="1"/>
        <v>1</v>
      </c>
      <c r="G15489" s="4">
        <f t="shared" si="2"/>
        <v>2</v>
      </c>
    </row>
    <row r="15490">
      <c r="A15490" s="1">
        <v>15488.0</v>
      </c>
      <c r="B15490" s="1" t="s">
        <v>23658</v>
      </c>
      <c r="C15490" s="1" t="s">
        <v>719</v>
      </c>
      <c r="D15490" s="1">
        <v>5.0</v>
      </c>
      <c r="E15490" s="2" t="s">
        <v>24541</v>
      </c>
      <c r="F15490" s="3">
        <f t="shared" si="1"/>
        <v>1</v>
      </c>
      <c r="G15490" s="4">
        <f t="shared" si="2"/>
        <v>2</v>
      </c>
    </row>
    <row r="15491">
      <c r="A15491" s="1">
        <v>15489.0</v>
      </c>
      <c r="B15491" s="1" t="s">
        <v>23658</v>
      </c>
      <c r="C15491" s="1" t="s">
        <v>117</v>
      </c>
      <c r="D15491" s="1">
        <v>5.0</v>
      </c>
      <c r="E15491" s="2" t="s">
        <v>24542</v>
      </c>
      <c r="F15491" s="3">
        <f t="shared" si="1"/>
        <v>1</v>
      </c>
      <c r="G15491" s="4">
        <f t="shared" si="2"/>
        <v>2</v>
      </c>
    </row>
    <row r="15492">
      <c r="A15492" s="1">
        <v>15490.0</v>
      </c>
      <c r="B15492" s="1" t="s">
        <v>23658</v>
      </c>
      <c r="C15492" s="1" t="s">
        <v>24543</v>
      </c>
      <c r="D15492" s="1">
        <v>5.0</v>
      </c>
      <c r="E15492" s="2" t="s">
        <v>24544</v>
      </c>
      <c r="F15492" s="3">
        <f t="shared" si="1"/>
        <v>1</v>
      </c>
      <c r="G15492" s="4">
        <f t="shared" si="2"/>
        <v>2</v>
      </c>
    </row>
    <row r="15493">
      <c r="A15493" s="1">
        <v>15491.0</v>
      </c>
      <c r="B15493" s="1" t="s">
        <v>23658</v>
      </c>
      <c r="C15493" s="1" t="s">
        <v>24545</v>
      </c>
      <c r="D15493" s="1">
        <v>2.0</v>
      </c>
      <c r="E15493" s="2" t="s">
        <v>24546</v>
      </c>
      <c r="F15493" s="3">
        <f t="shared" si="1"/>
        <v>-1</v>
      </c>
      <c r="G15493" s="4">
        <f t="shared" si="2"/>
        <v>0</v>
      </c>
    </row>
    <row r="15494">
      <c r="A15494" s="1">
        <v>15492.0</v>
      </c>
      <c r="B15494" s="1" t="s">
        <v>23658</v>
      </c>
      <c r="C15494" s="1" t="s">
        <v>9150</v>
      </c>
      <c r="D15494" s="1">
        <v>5.0</v>
      </c>
      <c r="E15494" s="2" t="s">
        <v>24547</v>
      </c>
      <c r="F15494" s="3">
        <f t="shared" si="1"/>
        <v>1</v>
      </c>
      <c r="G15494" s="4">
        <f t="shared" si="2"/>
        <v>2</v>
      </c>
    </row>
    <row r="15495">
      <c r="A15495" s="1">
        <v>15493.0</v>
      </c>
      <c r="B15495" s="1" t="s">
        <v>23658</v>
      </c>
      <c r="C15495" s="1" t="s">
        <v>18551</v>
      </c>
      <c r="D15495" s="1">
        <v>5.0</v>
      </c>
      <c r="E15495" s="2" t="s">
        <v>2122</v>
      </c>
      <c r="F15495" s="3">
        <f t="shared" si="1"/>
        <v>1</v>
      </c>
      <c r="G15495" s="4">
        <f t="shared" si="2"/>
        <v>2</v>
      </c>
    </row>
    <row r="15496">
      <c r="A15496" s="1">
        <v>15494.0</v>
      </c>
      <c r="B15496" s="1" t="s">
        <v>23658</v>
      </c>
      <c r="C15496" s="1" t="s">
        <v>286</v>
      </c>
      <c r="D15496" s="1">
        <v>5.0</v>
      </c>
      <c r="E15496" s="2" t="s">
        <v>24548</v>
      </c>
      <c r="F15496" s="3">
        <f t="shared" si="1"/>
        <v>1</v>
      </c>
      <c r="G15496" s="4">
        <f t="shared" si="2"/>
        <v>2</v>
      </c>
    </row>
    <row r="15497">
      <c r="A15497" s="1">
        <v>15495.0</v>
      </c>
      <c r="B15497" s="1" t="s">
        <v>23658</v>
      </c>
      <c r="C15497" s="1" t="s">
        <v>5035</v>
      </c>
      <c r="D15497" s="1">
        <v>3.0</v>
      </c>
      <c r="E15497" s="2" t="s">
        <v>24549</v>
      </c>
      <c r="F15497" s="3">
        <f t="shared" si="1"/>
        <v>0</v>
      </c>
      <c r="G15497" s="4">
        <f t="shared" si="2"/>
        <v>1</v>
      </c>
    </row>
    <row r="15498">
      <c r="A15498" s="1">
        <v>15496.0</v>
      </c>
      <c r="B15498" s="1" t="s">
        <v>23658</v>
      </c>
      <c r="C15498" s="1" t="s">
        <v>24550</v>
      </c>
      <c r="D15498" s="1">
        <v>5.0</v>
      </c>
      <c r="E15498" s="2" t="s">
        <v>24551</v>
      </c>
      <c r="F15498" s="3">
        <f t="shared" si="1"/>
        <v>1</v>
      </c>
      <c r="G15498" s="4">
        <f t="shared" si="2"/>
        <v>2</v>
      </c>
    </row>
    <row r="15499">
      <c r="A15499" s="1">
        <v>15497.0</v>
      </c>
      <c r="B15499" s="1" t="s">
        <v>23658</v>
      </c>
      <c r="C15499" s="1" t="s">
        <v>24552</v>
      </c>
      <c r="D15499" s="1">
        <v>2.0</v>
      </c>
      <c r="E15499" s="2" t="s">
        <v>24553</v>
      </c>
      <c r="F15499" s="3">
        <f t="shared" si="1"/>
        <v>-1</v>
      </c>
      <c r="G15499" s="4">
        <f t="shared" si="2"/>
        <v>0</v>
      </c>
    </row>
    <row r="15500">
      <c r="A15500" s="1">
        <v>15498.0</v>
      </c>
      <c r="B15500" s="1" t="s">
        <v>23658</v>
      </c>
      <c r="C15500" s="1" t="s">
        <v>24554</v>
      </c>
      <c r="D15500" s="1">
        <v>5.0</v>
      </c>
      <c r="E15500" s="2" t="s">
        <v>24555</v>
      </c>
      <c r="F15500" s="3">
        <f t="shared" si="1"/>
        <v>1</v>
      </c>
      <c r="G15500" s="4">
        <f t="shared" si="2"/>
        <v>2</v>
      </c>
    </row>
    <row r="15501">
      <c r="A15501" s="1">
        <v>15499.0</v>
      </c>
      <c r="B15501" s="1" t="s">
        <v>23658</v>
      </c>
      <c r="C15501" s="1" t="s">
        <v>2805</v>
      </c>
      <c r="D15501" s="1">
        <v>5.0</v>
      </c>
      <c r="E15501" s="2" t="s">
        <v>24556</v>
      </c>
      <c r="F15501" s="3">
        <f t="shared" si="1"/>
        <v>1</v>
      </c>
      <c r="G15501" s="4">
        <f t="shared" si="2"/>
        <v>2</v>
      </c>
    </row>
    <row r="15502">
      <c r="A15502" s="1">
        <v>15500.0</v>
      </c>
      <c r="B15502" s="1" t="s">
        <v>23658</v>
      </c>
      <c r="C15502" s="1" t="s">
        <v>1080</v>
      </c>
      <c r="D15502" s="1">
        <v>5.0</v>
      </c>
      <c r="E15502" s="2" t="s">
        <v>24557</v>
      </c>
      <c r="F15502" s="3">
        <f t="shared" si="1"/>
        <v>1</v>
      </c>
      <c r="G15502" s="4">
        <f t="shared" si="2"/>
        <v>2</v>
      </c>
    </row>
    <row r="15503">
      <c r="A15503" s="1">
        <v>15501.0</v>
      </c>
      <c r="B15503" s="1" t="s">
        <v>23658</v>
      </c>
      <c r="C15503" s="1" t="s">
        <v>24558</v>
      </c>
      <c r="D15503" s="1">
        <v>5.0</v>
      </c>
      <c r="E15503" s="2" t="s">
        <v>24559</v>
      </c>
      <c r="F15503" s="3">
        <f t="shared" si="1"/>
        <v>1</v>
      </c>
      <c r="G15503" s="4">
        <f t="shared" si="2"/>
        <v>2</v>
      </c>
    </row>
    <row r="15504">
      <c r="A15504" s="1">
        <v>15502.0</v>
      </c>
      <c r="B15504" s="1" t="s">
        <v>23658</v>
      </c>
      <c r="C15504" s="1" t="s">
        <v>254</v>
      </c>
      <c r="D15504" s="1">
        <v>5.0</v>
      </c>
      <c r="E15504" s="2" t="s">
        <v>24560</v>
      </c>
      <c r="F15504" s="3">
        <f t="shared" si="1"/>
        <v>1</v>
      </c>
      <c r="G15504" s="4">
        <f t="shared" si="2"/>
        <v>2</v>
      </c>
    </row>
    <row r="15505">
      <c r="A15505" s="1">
        <v>15503.0</v>
      </c>
      <c r="B15505" s="1" t="s">
        <v>23658</v>
      </c>
      <c r="C15505" s="1" t="s">
        <v>235</v>
      </c>
      <c r="D15505" s="1">
        <v>5.0</v>
      </c>
      <c r="E15505" s="2" t="s">
        <v>33</v>
      </c>
      <c r="F15505" s="3">
        <f t="shared" si="1"/>
        <v>1</v>
      </c>
      <c r="G15505" s="4">
        <f t="shared" si="2"/>
        <v>2</v>
      </c>
    </row>
    <row r="15506">
      <c r="A15506" s="1">
        <v>15504.0</v>
      </c>
      <c r="B15506" s="1" t="s">
        <v>23658</v>
      </c>
      <c r="C15506" s="1" t="s">
        <v>24561</v>
      </c>
      <c r="D15506" s="1">
        <v>5.0</v>
      </c>
      <c r="E15506" s="2" t="s">
        <v>24562</v>
      </c>
      <c r="F15506" s="3">
        <f t="shared" si="1"/>
        <v>1</v>
      </c>
      <c r="G15506" s="4">
        <f t="shared" si="2"/>
        <v>2</v>
      </c>
    </row>
    <row r="15507">
      <c r="A15507" s="1">
        <v>15505.0</v>
      </c>
      <c r="B15507" s="1" t="s">
        <v>23658</v>
      </c>
      <c r="C15507" s="1" t="s">
        <v>1351</v>
      </c>
      <c r="D15507" s="1">
        <v>5.0</v>
      </c>
      <c r="E15507" s="2" t="s">
        <v>24563</v>
      </c>
      <c r="F15507" s="3">
        <f t="shared" si="1"/>
        <v>1</v>
      </c>
      <c r="G15507" s="4">
        <f t="shared" si="2"/>
        <v>2</v>
      </c>
    </row>
    <row r="15508">
      <c r="A15508" s="1">
        <v>15506.0</v>
      </c>
      <c r="B15508" s="1" t="s">
        <v>23658</v>
      </c>
      <c r="C15508" s="1" t="s">
        <v>24564</v>
      </c>
      <c r="D15508" s="1">
        <v>5.0</v>
      </c>
      <c r="E15508" s="2" t="s">
        <v>24565</v>
      </c>
      <c r="F15508" s="3">
        <f t="shared" si="1"/>
        <v>1</v>
      </c>
      <c r="G15508" s="4">
        <f t="shared" si="2"/>
        <v>2</v>
      </c>
    </row>
    <row r="15509">
      <c r="A15509" s="1">
        <v>15507.0</v>
      </c>
      <c r="B15509" s="1" t="s">
        <v>23658</v>
      </c>
      <c r="C15509" s="1" t="s">
        <v>24566</v>
      </c>
      <c r="D15509" s="1">
        <v>5.0</v>
      </c>
      <c r="E15509" s="2" t="s">
        <v>24567</v>
      </c>
      <c r="F15509" s="3">
        <f t="shared" si="1"/>
        <v>1</v>
      </c>
      <c r="G15509" s="4">
        <f t="shared" si="2"/>
        <v>2</v>
      </c>
    </row>
    <row r="15510">
      <c r="A15510" s="1">
        <v>15508.0</v>
      </c>
      <c r="B15510" s="1" t="s">
        <v>23658</v>
      </c>
      <c r="C15510" s="1" t="s">
        <v>24568</v>
      </c>
      <c r="D15510" s="1">
        <v>5.0</v>
      </c>
      <c r="E15510" s="2" t="s">
        <v>24568</v>
      </c>
      <c r="F15510" s="3">
        <f t="shared" si="1"/>
        <v>1</v>
      </c>
      <c r="G15510" s="4">
        <f t="shared" si="2"/>
        <v>2</v>
      </c>
    </row>
    <row r="15511">
      <c r="A15511" s="1">
        <v>15509.0</v>
      </c>
      <c r="B15511" s="1" t="s">
        <v>23658</v>
      </c>
      <c r="C15511" s="1" t="s">
        <v>857</v>
      </c>
      <c r="D15511" s="1">
        <v>5.0</v>
      </c>
      <c r="E15511" s="2" t="s">
        <v>857</v>
      </c>
      <c r="F15511" s="3">
        <f t="shared" si="1"/>
        <v>1</v>
      </c>
      <c r="G15511" s="4">
        <f t="shared" si="2"/>
        <v>2</v>
      </c>
    </row>
    <row r="15512">
      <c r="A15512" s="1">
        <v>15510.0</v>
      </c>
      <c r="B15512" s="1" t="s">
        <v>23658</v>
      </c>
      <c r="C15512" s="1" t="s">
        <v>24569</v>
      </c>
      <c r="D15512" s="1">
        <v>3.0</v>
      </c>
      <c r="E15512" s="2" t="s">
        <v>24570</v>
      </c>
      <c r="F15512" s="3">
        <f t="shared" si="1"/>
        <v>0</v>
      </c>
      <c r="G15512" s="4">
        <f t="shared" si="2"/>
        <v>1</v>
      </c>
    </row>
    <row r="15513">
      <c r="A15513" s="1">
        <v>15511.0</v>
      </c>
      <c r="B15513" s="1" t="s">
        <v>23658</v>
      </c>
      <c r="C15513" s="1" t="s">
        <v>24571</v>
      </c>
      <c r="D15513" s="1">
        <v>1.0</v>
      </c>
      <c r="E15513" s="2" t="s">
        <v>24572</v>
      </c>
      <c r="F15513" s="3">
        <f t="shared" si="1"/>
        <v>-1</v>
      </c>
      <c r="G15513" s="4">
        <f t="shared" si="2"/>
        <v>0</v>
      </c>
    </row>
    <row r="15514">
      <c r="A15514" s="1">
        <v>15512.0</v>
      </c>
      <c r="B15514" s="1" t="s">
        <v>23658</v>
      </c>
      <c r="C15514" s="1" t="s">
        <v>24573</v>
      </c>
      <c r="D15514" s="1">
        <v>5.0</v>
      </c>
      <c r="E15514" s="2" t="s">
        <v>24574</v>
      </c>
      <c r="F15514" s="3">
        <f t="shared" si="1"/>
        <v>1</v>
      </c>
      <c r="G15514" s="4">
        <f t="shared" si="2"/>
        <v>2</v>
      </c>
    </row>
    <row r="15515">
      <c r="A15515" s="1">
        <v>15513.0</v>
      </c>
      <c r="B15515" s="1" t="s">
        <v>23658</v>
      </c>
      <c r="C15515" s="1" t="s">
        <v>235</v>
      </c>
      <c r="D15515" s="1">
        <v>5.0</v>
      </c>
      <c r="E15515" s="2" t="s">
        <v>24575</v>
      </c>
      <c r="F15515" s="3">
        <f t="shared" si="1"/>
        <v>1</v>
      </c>
      <c r="G15515" s="4">
        <f t="shared" si="2"/>
        <v>2</v>
      </c>
    </row>
    <row r="15516">
      <c r="A15516" s="1">
        <v>15514.0</v>
      </c>
      <c r="B15516" s="1" t="s">
        <v>23658</v>
      </c>
      <c r="C15516" s="1" t="s">
        <v>24576</v>
      </c>
      <c r="D15516" s="1">
        <v>3.0</v>
      </c>
      <c r="E15516" s="2" t="s">
        <v>24577</v>
      </c>
      <c r="F15516" s="3">
        <f t="shared" si="1"/>
        <v>0</v>
      </c>
      <c r="G15516" s="4">
        <f t="shared" si="2"/>
        <v>1</v>
      </c>
    </row>
    <row r="15517">
      <c r="A15517" s="1">
        <v>15515.0</v>
      </c>
      <c r="B15517" s="1" t="s">
        <v>23658</v>
      </c>
      <c r="C15517" s="1" t="s">
        <v>638</v>
      </c>
      <c r="D15517" s="1">
        <v>5.0</v>
      </c>
      <c r="E15517" s="2" t="s">
        <v>24578</v>
      </c>
      <c r="F15517" s="3">
        <f t="shared" si="1"/>
        <v>1</v>
      </c>
      <c r="G15517" s="4">
        <f t="shared" si="2"/>
        <v>2</v>
      </c>
    </row>
    <row r="15518">
      <c r="A15518" s="1">
        <v>15516.0</v>
      </c>
      <c r="B15518" s="1" t="s">
        <v>23658</v>
      </c>
      <c r="C15518" s="1" t="s">
        <v>24579</v>
      </c>
      <c r="D15518" s="1">
        <v>1.0</v>
      </c>
      <c r="E15518" s="2" t="s">
        <v>24580</v>
      </c>
      <c r="F15518" s="3">
        <f t="shared" si="1"/>
        <v>-1</v>
      </c>
      <c r="G15518" s="4">
        <f t="shared" si="2"/>
        <v>0</v>
      </c>
    </row>
    <row r="15519">
      <c r="A15519" s="1">
        <v>15517.0</v>
      </c>
      <c r="B15519" s="1" t="s">
        <v>23658</v>
      </c>
      <c r="C15519" s="1" t="s">
        <v>21</v>
      </c>
      <c r="D15519" s="1">
        <v>5.0</v>
      </c>
      <c r="E15519" s="2" t="s">
        <v>21</v>
      </c>
      <c r="F15519" s="3">
        <f t="shared" si="1"/>
        <v>1</v>
      </c>
      <c r="G15519" s="4">
        <f t="shared" si="2"/>
        <v>2</v>
      </c>
    </row>
    <row r="15520">
      <c r="A15520" s="1">
        <v>15518.0</v>
      </c>
      <c r="B15520" s="1" t="s">
        <v>23658</v>
      </c>
      <c r="C15520" s="1" t="s">
        <v>5035</v>
      </c>
      <c r="D15520" s="1">
        <v>5.0</v>
      </c>
      <c r="E15520" s="2" t="s">
        <v>24581</v>
      </c>
      <c r="F15520" s="3">
        <f t="shared" si="1"/>
        <v>1</v>
      </c>
      <c r="G15520" s="4">
        <f t="shared" si="2"/>
        <v>2</v>
      </c>
    </row>
    <row r="15521">
      <c r="A15521" s="1">
        <v>15519.0</v>
      </c>
      <c r="B15521" s="1" t="s">
        <v>23658</v>
      </c>
      <c r="C15521" s="1" t="s">
        <v>24582</v>
      </c>
      <c r="D15521" s="1">
        <v>5.0</v>
      </c>
      <c r="E15521" s="2" t="s">
        <v>24583</v>
      </c>
      <c r="F15521" s="3">
        <f t="shared" si="1"/>
        <v>1</v>
      </c>
      <c r="G15521" s="4">
        <f t="shared" si="2"/>
        <v>2</v>
      </c>
    </row>
    <row r="15522">
      <c r="A15522" s="1">
        <v>15520.0</v>
      </c>
      <c r="B15522" s="1" t="s">
        <v>23658</v>
      </c>
      <c r="C15522" s="1" t="s">
        <v>24584</v>
      </c>
      <c r="D15522" s="1">
        <v>5.0</v>
      </c>
      <c r="E15522" s="2" t="s">
        <v>24585</v>
      </c>
      <c r="F15522" s="3">
        <f t="shared" si="1"/>
        <v>1</v>
      </c>
      <c r="G15522" s="4">
        <f t="shared" si="2"/>
        <v>2</v>
      </c>
    </row>
    <row r="15523">
      <c r="A15523" s="1">
        <v>15521.0</v>
      </c>
      <c r="B15523" s="1" t="s">
        <v>23658</v>
      </c>
      <c r="C15523" s="1" t="s">
        <v>4038</v>
      </c>
      <c r="D15523" s="1">
        <v>5.0</v>
      </c>
      <c r="E15523" s="2" t="s">
        <v>24586</v>
      </c>
      <c r="F15523" s="3">
        <f t="shared" si="1"/>
        <v>1</v>
      </c>
      <c r="G15523" s="4">
        <f t="shared" si="2"/>
        <v>2</v>
      </c>
    </row>
    <row r="15524">
      <c r="A15524" s="1">
        <v>15522.0</v>
      </c>
      <c r="B15524" s="1" t="s">
        <v>23658</v>
      </c>
      <c r="C15524" s="1" t="s">
        <v>5248</v>
      </c>
      <c r="D15524" s="1">
        <v>5.0</v>
      </c>
      <c r="E15524" s="2" t="s">
        <v>24587</v>
      </c>
      <c r="F15524" s="3">
        <f t="shared" si="1"/>
        <v>1</v>
      </c>
      <c r="G15524" s="4">
        <f t="shared" si="2"/>
        <v>2</v>
      </c>
    </row>
    <row r="15525">
      <c r="A15525" s="1">
        <v>15523.0</v>
      </c>
      <c r="B15525" s="1" t="s">
        <v>23658</v>
      </c>
      <c r="C15525" s="1" t="s">
        <v>24588</v>
      </c>
      <c r="D15525" s="1">
        <v>5.0</v>
      </c>
      <c r="E15525" s="2" t="s">
        <v>24589</v>
      </c>
      <c r="F15525" s="3">
        <f t="shared" si="1"/>
        <v>1</v>
      </c>
      <c r="G15525" s="4">
        <f t="shared" si="2"/>
        <v>2</v>
      </c>
    </row>
    <row r="15526">
      <c r="A15526" s="1">
        <v>15524.0</v>
      </c>
      <c r="B15526" s="1" t="s">
        <v>23658</v>
      </c>
      <c r="C15526" s="1" t="s">
        <v>8925</v>
      </c>
      <c r="D15526" s="1">
        <v>5.0</v>
      </c>
      <c r="E15526" s="2" t="s">
        <v>24590</v>
      </c>
      <c r="F15526" s="3">
        <f t="shared" si="1"/>
        <v>1</v>
      </c>
      <c r="G15526" s="4">
        <f t="shared" si="2"/>
        <v>2</v>
      </c>
    </row>
    <row r="15527">
      <c r="A15527" s="1">
        <v>15525.0</v>
      </c>
      <c r="B15527" s="1" t="s">
        <v>23658</v>
      </c>
      <c r="C15527" s="1" t="s">
        <v>363</v>
      </c>
      <c r="D15527" s="1">
        <v>5.0</v>
      </c>
      <c r="E15527" s="2" t="s">
        <v>24591</v>
      </c>
      <c r="F15527" s="3">
        <f t="shared" si="1"/>
        <v>1</v>
      </c>
      <c r="G15527" s="4">
        <f t="shared" si="2"/>
        <v>2</v>
      </c>
    </row>
    <row r="15528">
      <c r="A15528" s="1">
        <v>15526.0</v>
      </c>
      <c r="B15528" s="1" t="s">
        <v>23658</v>
      </c>
      <c r="C15528" s="1" t="s">
        <v>24592</v>
      </c>
      <c r="D15528" s="1">
        <v>5.0</v>
      </c>
      <c r="E15528" s="2" t="s">
        <v>24593</v>
      </c>
      <c r="F15528" s="3">
        <f t="shared" si="1"/>
        <v>1</v>
      </c>
      <c r="G15528" s="4">
        <f t="shared" si="2"/>
        <v>2</v>
      </c>
    </row>
    <row r="15529">
      <c r="A15529" s="1">
        <v>15527.0</v>
      </c>
      <c r="B15529" s="1" t="s">
        <v>23658</v>
      </c>
      <c r="C15529" s="1" t="s">
        <v>24594</v>
      </c>
      <c r="D15529" s="1">
        <v>1.0</v>
      </c>
      <c r="E15529" s="2" t="s">
        <v>24595</v>
      </c>
      <c r="F15529" s="3">
        <f t="shared" si="1"/>
        <v>-1</v>
      </c>
      <c r="G15529" s="4">
        <f t="shared" si="2"/>
        <v>0</v>
      </c>
    </row>
    <row r="15530">
      <c r="A15530" s="1">
        <v>15528.0</v>
      </c>
      <c r="B15530" s="1" t="s">
        <v>23658</v>
      </c>
      <c r="C15530" s="1" t="s">
        <v>7119</v>
      </c>
      <c r="D15530" s="1">
        <v>5.0</v>
      </c>
      <c r="E15530" s="2" t="s">
        <v>7119</v>
      </c>
      <c r="F15530" s="3">
        <f t="shared" si="1"/>
        <v>1</v>
      </c>
      <c r="G15530" s="4">
        <f t="shared" si="2"/>
        <v>2</v>
      </c>
    </row>
    <row r="15531">
      <c r="A15531" s="1">
        <v>15529.0</v>
      </c>
      <c r="B15531" s="1" t="s">
        <v>23658</v>
      </c>
      <c r="C15531" s="1" t="s">
        <v>24596</v>
      </c>
      <c r="D15531" s="1">
        <v>5.0</v>
      </c>
      <c r="E15531" s="2" t="s">
        <v>24597</v>
      </c>
      <c r="F15531" s="3">
        <f t="shared" si="1"/>
        <v>1</v>
      </c>
      <c r="G15531" s="4">
        <f t="shared" si="2"/>
        <v>2</v>
      </c>
    </row>
    <row r="15532">
      <c r="A15532" s="1">
        <v>15530.0</v>
      </c>
      <c r="B15532" s="1" t="s">
        <v>23658</v>
      </c>
      <c r="C15532" s="1" t="s">
        <v>2345</v>
      </c>
      <c r="D15532" s="1">
        <v>3.0</v>
      </c>
      <c r="E15532" s="2" t="s">
        <v>24598</v>
      </c>
      <c r="F15532" s="3">
        <f t="shared" si="1"/>
        <v>0</v>
      </c>
      <c r="G15532" s="4">
        <f t="shared" si="2"/>
        <v>1</v>
      </c>
    </row>
    <row r="15533">
      <c r="A15533" s="1">
        <v>15531.0</v>
      </c>
      <c r="B15533" s="1" t="s">
        <v>23658</v>
      </c>
      <c r="C15533" s="1" t="s">
        <v>24599</v>
      </c>
      <c r="D15533" s="1">
        <v>3.0</v>
      </c>
      <c r="E15533" s="2" t="s">
        <v>24600</v>
      </c>
      <c r="F15533" s="3">
        <f t="shared" si="1"/>
        <v>0</v>
      </c>
      <c r="G15533" s="4">
        <f t="shared" si="2"/>
        <v>1</v>
      </c>
    </row>
    <row r="15534">
      <c r="A15534" s="1">
        <v>15532.0</v>
      </c>
      <c r="B15534" s="1" t="s">
        <v>23658</v>
      </c>
      <c r="C15534" s="1" t="s">
        <v>24601</v>
      </c>
      <c r="D15534" s="1">
        <v>5.0</v>
      </c>
      <c r="E15534" s="2" t="s">
        <v>24602</v>
      </c>
      <c r="F15534" s="3">
        <f t="shared" si="1"/>
        <v>1</v>
      </c>
      <c r="G15534" s="4">
        <f t="shared" si="2"/>
        <v>2</v>
      </c>
    </row>
    <row r="15535">
      <c r="A15535" s="1">
        <v>15533.0</v>
      </c>
      <c r="B15535" s="1" t="s">
        <v>23658</v>
      </c>
      <c r="C15535" s="1" t="s">
        <v>24603</v>
      </c>
      <c r="D15535" s="1">
        <v>5.0</v>
      </c>
      <c r="E15535" s="2" t="s">
        <v>24604</v>
      </c>
      <c r="F15535" s="3">
        <f t="shared" si="1"/>
        <v>1</v>
      </c>
      <c r="G15535" s="4">
        <f t="shared" si="2"/>
        <v>2</v>
      </c>
    </row>
    <row r="15536">
      <c r="A15536" s="1">
        <v>15534.0</v>
      </c>
      <c r="B15536" s="1" t="s">
        <v>23658</v>
      </c>
      <c r="C15536" s="1" t="s">
        <v>2128</v>
      </c>
      <c r="D15536" s="1">
        <v>5.0</v>
      </c>
      <c r="E15536" s="2" t="s">
        <v>24605</v>
      </c>
      <c r="F15536" s="3">
        <f t="shared" si="1"/>
        <v>1</v>
      </c>
      <c r="G15536" s="4">
        <f t="shared" si="2"/>
        <v>2</v>
      </c>
    </row>
    <row r="15537">
      <c r="A15537" s="1">
        <v>15535.0</v>
      </c>
      <c r="B15537" s="1" t="s">
        <v>23658</v>
      </c>
      <c r="C15537" s="1" t="s">
        <v>24606</v>
      </c>
      <c r="D15537" s="1">
        <v>5.0</v>
      </c>
      <c r="E15537" s="2" t="s">
        <v>5474</v>
      </c>
      <c r="F15537" s="3">
        <f t="shared" si="1"/>
        <v>1</v>
      </c>
      <c r="G15537" s="4">
        <f t="shared" si="2"/>
        <v>2</v>
      </c>
    </row>
    <row r="15538">
      <c r="A15538" s="1">
        <v>15536.0</v>
      </c>
      <c r="B15538" s="1" t="s">
        <v>23658</v>
      </c>
      <c r="C15538" s="1" t="s">
        <v>24607</v>
      </c>
      <c r="D15538" s="1">
        <v>3.0</v>
      </c>
      <c r="E15538" s="2" t="s">
        <v>24608</v>
      </c>
      <c r="F15538" s="3">
        <f t="shared" si="1"/>
        <v>0</v>
      </c>
      <c r="G15538" s="4">
        <f t="shared" si="2"/>
        <v>1</v>
      </c>
    </row>
    <row r="15539">
      <c r="A15539" s="1">
        <v>15537.0</v>
      </c>
      <c r="B15539" s="1" t="s">
        <v>23658</v>
      </c>
      <c r="C15539" s="1" t="s">
        <v>1713</v>
      </c>
      <c r="D15539" s="1">
        <v>5.0</v>
      </c>
      <c r="E15539" s="2" t="s">
        <v>24609</v>
      </c>
      <c r="F15539" s="3">
        <f t="shared" si="1"/>
        <v>1</v>
      </c>
      <c r="G15539" s="4">
        <f t="shared" si="2"/>
        <v>2</v>
      </c>
    </row>
    <row r="15540">
      <c r="A15540" s="1">
        <v>15538.0</v>
      </c>
      <c r="B15540" s="1" t="s">
        <v>23658</v>
      </c>
      <c r="C15540" s="1" t="s">
        <v>24610</v>
      </c>
      <c r="D15540" s="1">
        <v>3.0</v>
      </c>
      <c r="E15540" s="2" t="s">
        <v>24611</v>
      </c>
      <c r="F15540" s="3">
        <f t="shared" si="1"/>
        <v>0</v>
      </c>
      <c r="G15540" s="4">
        <f t="shared" si="2"/>
        <v>1</v>
      </c>
    </row>
    <row r="15541">
      <c r="A15541" s="1">
        <v>15539.0</v>
      </c>
      <c r="B15541" s="1" t="s">
        <v>23658</v>
      </c>
      <c r="C15541" s="1" t="s">
        <v>2357</v>
      </c>
      <c r="D15541" s="1">
        <v>5.0</v>
      </c>
      <c r="E15541" s="2" t="s">
        <v>24612</v>
      </c>
      <c r="F15541" s="3">
        <f t="shared" si="1"/>
        <v>1</v>
      </c>
      <c r="G15541" s="4">
        <f t="shared" si="2"/>
        <v>2</v>
      </c>
    </row>
    <row r="15542">
      <c r="A15542" s="1">
        <v>15540.0</v>
      </c>
      <c r="B15542" s="1" t="s">
        <v>23658</v>
      </c>
      <c r="C15542" s="1" t="s">
        <v>24613</v>
      </c>
      <c r="D15542" s="1">
        <v>3.0</v>
      </c>
      <c r="E15542" s="2" t="s">
        <v>24614</v>
      </c>
      <c r="F15542" s="3">
        <f t="shared" si="1"/>
        <v>0</v>
      </c>
      <c r="G15542" s="4">
        <f t="shared" si="2"/>
        <v>1</v>
      </c>
    </row>
    <row r="15543">
      <c r="A15543" s="1">
        <v>15541.0</v>
      </c>
      <c r="B15543" s="1" t="s">
        <v>23658</v>
      </c>
      <c r="C15543" s="1" t="s">
        <v>24615</v>
      </c>
      <c r="D15543" s="1">
        <v>5.0</v>
      </c>
      <c r="E15543" s="2" t="s">
        <v>24615</v>
      </c>
      <c r="F15543" s="3">
        <f t="shared" si="1"/>
        <v>1</v>
      </c>
      <c r="G15543" s="4">
        <f t="shared" si="2"/>
        <v>2</v>
      </c>
    </row>
    <row r="15544">
      <c r="A15544" s="1">
        <v>15542.0</v>
      </c>
      <c r="B15544" s="1" t="s">
        <v>23658</v>
      </c>
      <c r="C15544" s="1" t="s">
        <v>24616</v>
      </c>
      <c r="D15544" s="1">
        <v>5.0</v>
      </c>
      <c r="E15544" s="2" t="s">
        <v>24617</v>
      </c>
      <c r="F15544" s="3">
        <f t="shared" si="1"/>
        <v>1</v>
      </c>
      <c r="G15544" s="4">
        <f t="shared" si="2"/>
        <v>2</v>
      </c>
    </row>
    <row r="15545">
      <c r="A15545" s="1">
        <v>15543.0</v>
      </c>
      <c r="B15545" s="1" t="s">
        <v>23658</v>
      </c>
      <c r="C15545" s="1" t="s">
        <v>86</v>
      </c>
      <c r="D15545" s="1">
        <v>5.0</v>
      </c>
      <c r="E15545" s="2" t="s">
        <v>24618</v>
      </c>
      <c r="F15545" s="3">
        <f t="shared" si="1"/>
        <v>1</v>
      </c>
      <c r="G15545" s="4">
        <f t="shared" si="2"/>
        <v>2</v>
      </c>
    </row>
    <row r="15546">
      <c r="A15546" s="1">
        <v>15544.0</v>
      </c>
      <c r="B15546" s="1" t="s">
        <v>23658</v>
      </c>
      <c r="C15546" s="1" t="s">
        <v>1563</v>
      </c>
      <c r="D15546" s="1">
        <v>5.0</v>
      </c>
      <c r="E15546" s="2" t="s">
        <v>24273</v>
      </c>
      <c r="F15546" s="3">
        <f t="shared" si="1"/>
        <v>1</v>
      </c>
      <c r="G15546" s="4">
        <f t="shared" si="2"/>
        <v>2</v>
      </c>
    </row>
    <row r="15547">
      <c r="A15547" s="1">
        <v>15545.0</v>
      </c>
      <c r="B15547" s="1" t="s">
        <v>23658</v>
      </c>
      <c r="C15547" s="1" t="s">
        <v>24619</v>
      </c>
      <c r="D15547" s="1">
        <v>5.0</v>
      </c>
      <c r="E15547" s="2" t="s">
        <v>24620</v>
      </c>
      <c r="F15547" s="3">
        <f t="shared" si="1"/>
        <v>1</v>
      </c>
      <c r="G15547" s="4">
        <f t="shared" si="2"/>
        <v>2</v>
      </c>
    </row>
    <row r="15548">
      <c r="A15548" s="1">
        <v>15546.0</v>
      </c>
      <c r="B15548" s="1" t="s">
        <v>23658</v>
      </c>
      <c r="C15548" s="1" t="s">
        <v>24621</v>
      </c>
      <c r="D15548" s="1">
        <v>5.0</v>
      </c>
      <c r="E15548" s="2" t="s">
        <v>24622</v>
      </c>
      <c r="F15548" s="3">
        <f t="shared" si="1"/>
        <v>1</v>
      </c>
      <c r="G15548" s="4">
        <f t="shared" si="2"/>
        <v>2</v>
      </c>
    </row>
    <row r="15549">
      <c r="A15549" s="1">
        <v>15547.0</v>
      </c>
      <c r="B15549" s="1" t="s">
        <v>23658</v>
      </c>
      <c r="C15549" s="1" t="s">
        <v>3744</v>
      </c>
      <c r="D15549" s="1">
        <v>5.0</v>
      </c>
      <c r="E15549" s="2" t="s">
        <v>24623</v>
      </c>
      <c r="F15549" s="3">
        <f t="shared" si="1"/>
        <v>1</v>
      </c>
      <c r="G15549" s="4">
        <f t="shared" si="2"/>
        <v>2</v>
      </c>
    </row>
    <row r="15550">
      <c r="A15550" s="1">
        <v>15548.0</v>
      </c>
      <c r="B15550" s="1" t="s">
        <v>23658</v>
      </c>
      <c r="C15550" s="1" t="s">
        <v>24624</v>
      </c>
      <c r="D15550" s="1">
        <v>5.0</v>
      </c>
      <c r="E15550" s="2" t="s">
        <v>24625</v>
      </c>
      <c r="F15550" s="3">
        <f t="shared" si="1"/>
        <v>1</v>
      </c>
      <c r="G15550" s="4">
        <f t="shared" si="2"/>
        <v>2</v>
      </c>
    </row>
    <row r="15551">
      <c r="A15551" s="1">
        <v>15549.0</v>
      </c>
      <c r="B15551" s="1" t="s">
        <v>23658</v>
      </c>
      <c r="C15551" s="1" t="s">
        <v>268</v>
      </c>
      <c r="D15551" s="1">
        <v>5.0</v>
      </c>
      <c r="E15551" s="2" t="s">
        <v>24626</v>
      </c>
      <c r="F15551" s="3">
        <f t="shared" si="1"/>
        <v>1</v>
      </c>
      <c r="G15551" s="4">
        <f t="shared" si="2"/>
        <v>2</v>
      </c>
    </row>
    <row r="15552">
      <c r="A15552" s="1">
        <v>15550.0</v>
      </c>
      <c r="B15552" s="1" t="s">
        <v>23658</v>
      </c>
      <c r="C15552" s="1" t="s">
        <v>24627</v>
      </c>
      <c r="D15552" s="1">
        <v>5.0</v>
      </c>
      <c r="E15552" s="2" t="s">
        <v>24628</v>
      </c>
      <c r="F15552" s="3">
        <f t="shared" si="1"/>
        <v>1</v>
      </c>
      <c r="G15552" s="4">
        <f t="shared" si="2"/>
        <v>2</v>
      </c>
    </row>
    <row r="15553">
      <c r="A15553" s="1">
        <v>15551.0</v>
      </c>
      <c r="B15553" s="1" t="s">
        <v>23658</v>
      </c>
      <c r="C15553" s="1" t="s">
        <v>86</v>
      </c>
      <c r="D15553" s="1">
        <v>5.0</v>
      </c>
      <c r="E15553" s="2" t="s">
        <v>24629</v>
      </c>
      <c r="F15553" s="3">
        <f t="shared" si="1"/>
        <v>1</v>
      </c>
      <c r="G15553" s="4">
        <f t="shared" si="2"/>
        <v>2</v>
      </c>
    </row>
    <row r="15554">
      <c r="A15554" s="1">
        <v>15552.0</v>
      </c>
      <c r="B15554" s="1" t="s">
        <v>23658</v>
      </c>
      <c r="C15554" s="1" t="s">
        <v>13162</v>
      </c>
      <c r="D15554" s="1">
        <v>5.0</v>
      </c>
      <c r="E15554" s="2" t="s">
        <v>24630</v>
      </c>
      <c r="F15554" s="3">
        <f t="shared" si="1"/>
        <v>1</v>
      </c>
      <c r="G15554" s="4">
        <f t="shared" si="2"/>
        <v>2</v>
      </c>
    </row>
    <row r="15555">
      <c r="A15555" s="1">
        <v>15553.0</v>
      </c>
      <c r="B15555" s="1" t="s">
        <v>23658</v>
      </c>
      <c r="C15555" s="1" t="s">
        <v>934</v>
      </c>
      <c r="D15555" s="1">
        <v>5.0</v>
      </c>
      <c r="E15555" s="2" t="s">
        <v>24631</v>
      </c>
      <c r="F15555" s="3">
        <f t="shared" si="1"/>
        <v>1</v>
      </c>
      <c r="G15555" s="4">
        <f t="shared" si="2"/>
        <v>2</v>
      </c>
    </row>
    <row r="15556">
      <c r="A15556" s="1">
        <v>15554.0</v>
      </c>
      <c r="B15556" s="1" t="s">
        <v>23658</v>
      </c>
      <c r="C15556" s="1" t="s">
        <v>1326</v>
      </c>
      <c r="D15556" s="1">
        <v>5.0</v>
      </c>
      <c r="E15556" s="2" t="s">
        <v>24632</v>
      </c>
      <c r="F15556" s="3">
        <f t="shared" si="1"/>
        <v>1</v>
      </c>
      <c r="G15556" s="4">
        <f t="shared" si="2"/>
        <v>2</v>
      </c>
    </row>
    <row r="15557">
      <c r="A15557" s="1">
        <v>15555.0</v>
      </c>
      <c r="B15557" s="1" t="s">
        <v>23658</v>
      </c>
      <c r="C15557" s="1" t="s">
        <v>235</v>
      </c>
      <c r="D15557" s="1">
        <v>5.0</v>
      </c>
      <c r="E15557" s="2" t="s">
        <v>24633</v>
      </c>
      <c r="F15557" s="3">
        <f t="shared" si="1"/>
        <v>1</v>
      </c>
      <c r="G15557" s="4">
        <f t="shared" si="2"/>
        <v>2</v>
      </c>
    </row>
    <row r="15558">
      <c r="A15558" s="1">
        <v>15556.0</v>
      </c>
      <c r="B15558" s="1" t="s">
        <v>23658</v>
      </c>
      <c r="C15558" s="1" t="s">
        <v>24634</v>
      </c>
      <c r="D15558" s="1">
        <v>2.0</v>
      </c>
      <c r="E15558" s="2" t="s">
        <v>24635</v>
      </c>
      <c r="F15558" s="3">
        <f t="shared" si="1"/>
        <v>-1</v>
      </c>
      <c r="G15558" s="4">
        <f t="shared" si="2"/>
        <v>0</v>
      </c>
    </row>
    <row r="15559">
      <c r="A15559" s="1">
        <v>15557.0</v>
      </c>
      <c r="B15559" s="1" t="s">
        <v>23658</v>
      </c>
      <c r="C15559" s="1" t="s">
        <v>208</v>
      </c>
      <c r="D15559" s="1">
        <v>5.0</v>
      </c>
      <c r="E15559" s="2" t="s">
        <v>24636</v>
      </c>
      <c r="F15559" s="3">
        <f t="shared" si="1"/>
        <v>1</v>
      </c>
      <c r="G15559" s="4">
        <f t="shared" si="2"/>
        <v>2</v>
      </c>
    </row>
    <row r="15560">
      <c r="A15560" s="1">
        <v>15558.0</v>
      </c>
      <c r="B15560" s="1" t="s">
        <v>23658</v>
      </c>
      <c r="C15560" s="1" t="s">
        <v>24637</v>
      </c>
      <c r="D15560" s="1">
        <v>5.0</v>
      </c>
      <c r="E15560" s="2" t="s">
        <v>24638</v>
      </c>
      <c r="F15560" s="3">
        <f t="shared" si="1"/>
        <v>1</v>
      </c>
      <c r="G15560" s="4">
        <f t="shared" si="2"/>
        <v>2</v>
      </c>
    </row>
    <row r="15561">
      <c r="A15561" s="1">
        <v>15559.0</v>
      </c>
      <c r="B15561" s="1" t="s">
        <v>23658</v>
      </c>
      <c r="C15561" s="1" t="s">
        <v>92</v>
      </c>
      <c r="D15561" s="1">
        <v>5.0</v>
      </c>
      <c r="E15561" s="2" t="s">
        <v>24639</v>
      </c>
      <c r="F15561" s="3">
        <f t="shared" si="1"/>
        <v>1</v>
      </c>
      <c r="G15561" s="4">
        <f t="shared" si="2"/>
        <v>2</v>
      </c>
    </row>
    <row r="15562">
      <c r="A15562" s="1">
        <v>15560.0</v>
      </c>
      <c r="B15562" s="1" t="s">
        <v>23658</v>
      </c>
      <c r="C15562" s="1" t="s">
        <v>24640</v>
      </c>
      <c r="D15562" s="1">
        <v>5.0</v>
      </c>
      <c r="E15562" s="2" t="s">
        <v>24641</v>
      </c>
      <c r="F15562" s="3">
        <f t="shared" si="1"/>
        <v>1</v>
      </c>
      <c r="G15562" s="4">
        <f t="shared" si="2"/>
        <v>2</v>
      </c>
    </row>
    <row r="15563">
      <c r="A15563" s="1">
        <v>15561.0</v>
      </c>
      <c r="B15563" s="1" t="s">
        <v>23658</v>
      </c>
      <c r="C15563" s="1" t="s">
        <v>27</v>
      </c>
      <c r="D15563" s="1">
        <v>5.0</v>
      </c>
      <c r="E15563" s="2" t="s">
        <v>6504</v>
      </c>
      <c r="F15563" s="3">
        <f t="shared" si="1"/>
        <v>1</v>
      </c>
      <c r="G15563" s="4">
        <f t="shared" si="2"/>
        <v>2</v>
      </c>
    </row>
    <row r="15564">
      <c r="A15564" s="1">
        <v>15562.0</v>
      </c>
      <c r="B15564" s="1" t="s">
        <v>23658</v>
      </c>
      <c r="C15564" s="1" t="s">
        <v>24642</v>
      </c>
      <c r="D15564" s="1">
        <v>5.0</v>
      </c>
      <c r="E15564" s="2" t="s">
        <v>5037</v>
      </c>
      <c r="F15564" s="3">
        <f t="shared" si="1"/>
        <v>1</v>
      </c>
      <c r="G15564" s="4">
        <f t="shared" si="2"/>
        <v>2</v>
      </c>
    </row>
    <row r="15565">
      <c r="A15565" s="1">
        <v>15563.0</v>
      </c>
      <c r="B15565" s="1" t="s">
        <v>23658</v>
      </c>
      <c r="C15565" s="1" t="s">
        <v>24643</v>
      </c>
      <c r="D15565" s="1">
        <v>2.0</v>
      </c>
      <c r="E15565" s="2" t="s">
        <v>24644</v>
      </c>
      <c r="F15565" s="3">
        <f t="shared" si="1"/>
        <v>-1</v>
      </c>
      <c r="G15565" s="4">
        <f t="shared" si="2"/>
        <v>0</v>
      </c>
    </row>
    <row r="15566">
      <c r="A15566" s="1">
        <v>15564.0</v>
      </c>
      <c r="B15566" s="1" t="s">
        <v>23658</v>
      </c>
      <c r="C15566" s="1" t="s">
        <v>24645</v>
      </c>
      <c r="D15566" s="1">
        <v>3.0</v>
      </c>
      <c r="E15566" s="2" t="s">
        <v>24646</v>
      </c>
      <c r="F15566" s="3">
        <f t="shared" si="1"/>
        <v>0</v>
      </c>
      <c r="G15566" s="4">
        <f t="shared" si="2"/>
        <v>1</v>
      </c>
    </row>
    <row r="15567">
      <c r="A15567" s="1">
        <v>15565.0</v>
      </c>
      <c r="B15567" s="1" t="s">
        <v>23658</v>
      </c>
      <c r="C15567" s="1" t="s">
        <v>24647</v>
      </c>
      <c r="D15567" s="1">
        <v>5.0</v>
      </c>
      <c r="E15567" s="2" t="s">
        <v>24648</v>
      </c>
      <c r="F15567" s="3">
        <f t="shared" si="1"/>
        <v>1</v>
      </c>
      <c r="G15567" s="4">
        <f t="shared" si="2"/>
        <v>2</v>
      </c>
    </row>
    <row r="15568">
      <c r="A15568" s="1">
        <v>15566.0</v>
      </c>
      <c r="B15568" s="1" t="s">
        <v>23658</v>
      </c>
      <c r="C15568" s="1" t="s">
        <v>64</v>
      </c>
      <c r="D15568" s="1">
        <v>5.0</v>
      </c>
      <c r="E15568" s="2" t="s">
        <v>24649</v>
      </c>
      <c r="F15568" s="3">
        <f t="shared" si="1"/>
        <v>1</v>
      </c>
      <c r="G15568" s="4">
        <f t="shared" si="2"/>
        <v>2</v>
      </c>
    </row>
    <row r="15569">
      <c r="A15569" s="1">
        <v>15567.0</v>
      </c>
      <c r="B15569" s="1" t="s">
        <v>23658</v>
      </c>
      <c r="C15569" s="1" t="s">
        <v>102</v>
      </c>
      <c r="D15569" s="1">
        <v>5.0</v>
      </c>
      <c r="E15569" s="2" t="s">
        <v>24650</v>
      </c>
      <c r="F15569" s="3">
        <f t="shared" si="1"/>
        <v>1</v>
      </c>
      <c r="G15569" s="4">
        <f t="shared" si="2"/>
        <v>2</v>
      </c>
    </row>
    <row r="15570">
      <c r="A15570" s="1">
        <v>15568.0</v>
      </c>
      <c r="B15570" s="1" t="s">
        <v>23658</v>
      </c>
      <c r="C15570" s="1" t="s">
        <v>24651</v>
      </c>
      <c r="D15570" s="1">
        <v>5.0</v>
      </c>
      <c r="E15570" s="2" t="s">
        <v>24652</v>
      </c>
      <c r="F15570" s="3">
        <f t="shared" si="1"/>
        <v>1</v>
      </c>
      <c r="G15570" s="4">
        <f t="shared" si="2"/>
        <v>2</v>
      </c>
    </row>
    <row r="15571">
      <c r="A15571" s="1">
        <v>15569.0</v>
      </c>
      <c r="B15571" s="1" t="s">
        <v>23658</v>
      </c>
      <c r="C15571" s="1" t="s">
        <v>24653</v>
      </c>
      <c r="D15571" s="1">
        <v>5.0</v>
      </c>
      <c r="E15571" s="2" t="s">
        <v>24654</v>
      </c>
      <c r="F15571" s="3">
        <f t="shared" si="1"/>
        <v>1</v>
      </c>
      <c r="G15571" s="4">
        <f t="shared" si="2"/>
        <v>2</v>
      </c>
    </row>
    <row r="15572">
      <c r="A15572" s="1">
        <v>15570.0</v>
      </c>
      <c r="B15572" s="1" t="s">
        <v>23658</v>
      </c>
      <c r="C15572" s="1" t="s">
        <v>920</v>
      </c>
      <c r="D15572" s="1">
        <v>5.0</v>
      </c>
      <c r="E15572" s="2" t="s">
        <v>27</v>
      </c>
      <c r="F15572" s="3">
        <f t="shared" si="1"/>
        <v>1</v>
      </c>
      <c r="G15572" s="4">
        <f t="shared" si="2"/>
        <v>2</v>
      </c>
    </row>
    <row r="15573">
      <c r="A15573" s="1">
        <v>15571.0</v>
      </c>
      <c r="B15573" s="1" t="s">
        <v>23658</v>
      </c>
      <c r="C15573" s="1" t="s">
        <v>24655</v>
      </c>
      <c r="D15573" s="1">
        <v>5.0</v>
      </c>
      <c r="E15573" s="2" t="s">
        <v>24656</v>
      </c>
      <c r="F15573" s="3">
        <f t="shared" si="1"/>
        <v>1</v>
      </c>
      <c r="G15573" s="4">
        <f t="shared" si="2"/>
        <v>2</v>
      </c>
    </row>
    <row r="15574">
      <c r="A15574" s="1">
        <v>15572.0</v>
      </c>
      <c r="B15574" s="1" t="s">
        <v>23658</v>
      </c>
      <c r="C15574" s="1" t="s">
        <v>24657</v>
      </c>
      <c r="D15574" s="1">
        <v>5.0</v>
      </c>
      <c r="E15574" s="2" t="s">
        <v>7063</v>
      </c>
      <c r="F15574" s="3">
        <f t="shared" si="1"/>
        <v>1</v>
      </c>
      <c r="G15574" s="4">
        <f t="shared" si="2"/>
        <v>2</v>
      </c>
    </row>
    <row r="15575">
      <c r="A15575" s="1">
        <v>15573.0</v>
      </c>
      <c r="B15575" s="1" t="s">
        <v>23658</v>
      </c>
      <c r="C15575" s="1" t="s">
        <v>384</v>
      </c>
      <c r="D15575" s="1">
        <v>5.0</v>
      </c>
      <c r="E15575" s="2" t="s">
        <v>24658</v>
      </c>
      <c r="F15575" s="3">
        <f t="shared" si="1"/>
        <v>1</v>
      </c>
      <c r="G15575" s="4">
        <f t="shared" si="2"/>
        <v>2</v>
      </c>
    </row>
    <row r="15576">
      <c r="A15576" s="1">
        <v>15574.0</v>
      </c>
      <c r="B15576" s="1" t="s">
        <v>23658</v>
      </c>
      <c r="C15576" s="1" t="s">
        <v>9662</v>
      </c>
      <c r="D15576" s="1">
        <v>5.0</v>
      </c>
      <c r="E15576" s="2" t="s">
        <v>24659</v>
      </c>
      <c r="F15576" s="3">
        <f t="shared" si="1"/>
        <v>1</v>
      </c>
      <c r="G15576" s="4">
        <f t="shared" si="2"/>
        <v>2</v>
      </c>
    </row>
    <row r="15577">
      <c r="A15577" s="1">
        <v>15575.0</v>
      </c>
      <c r="B15577" s="1" t="s">
        <v>23658</v>
      </c>
      <c r="C15577" s="1" t="s">
        <v>24660</v>
      </c>
      <c r="D15577" s="1">
        <v>5.0</v>
      </c>
      <c r="E15577" s="2" t="s">
        <v>24661</v>
      </c>
      <c r="F15577" s="3">
        <f t="shared" si="1"/>
        <v>1</v>
      </c>
      <c r="G15577" s="4">
        <f t="shared" si="2"/>
        <v>2</v>
      </c>
    </row>
    <row r="15578">
      <c r="A15578" s="1">
        <v>15576.0</v>
      </c>
      <c r="B15578" s="1" t="s">
        <v>23658</v>
      </c>
      <c r="C15578" s="1" t="s">
        <v>24662</v>
      </c>
      <c r="D15578" s="1">
        <v>5.0</v>
      </c>
      <c r="E15578" s="2" t="s">
        <v>24663</v>
      </c>
      <c r="F15578" s="3">
        <f t="shared" si="1"/>
        <v>1</v>
      </c>
      <c r="G15578" s="4">
        <f t="shared" si="2"/>
        <v>2</v>
      </c>
    </row>
    <row r="15579">
      <c r="A15579" s="1">
        <v>15577.0</v>
      </c>
      <c r="B15579" s="1" t="s">
        <v>23658</v>
      </c>
      <c r="C15579" s="1" t="s">
        <v>638</v>
      </c>
      <c r="D15579" s="1">
        <v>5.0</v>
      </c>
      <c r="E15579" s="2" t="s">
        <v>1080</v>
      </c>
      <c r="F15579" s="3">
        <f t="shared" si="1"/>
        <v>1</v>
      </c>
      <c r="G15579" s="4">
        <f t="shared" si="2"/>
        <v>2</v>
      </c>
    </row>
    <row r="15580">
      <c r="A15580" s="1">
        <v>15578.0</v>
      </c>
      <c r="B15580" s="1" t="s">
        <v>23658</v>
      </c>
      <c r="C15580" s="1" t="s">
        <v>86</v>
      </c>
      <c r="D15580" s="1">
        <v>5.0</v>
      </c>
      <c r="E15580" s="2" t="s">
        <v>24664</v>
      </c>
      <c r="F15580" s="3">
        <f t="shared" si="1"/>
        <v>1</v>
      </c>
      <c r="G15580" s="4">
        <f t="shared" si="2"/>
        <v>2</v>
      </c>
    </row>
    <row r="15581">
      <c r="A15581" s="1">
        <v>15579.0</v>
      </c>
      <c r="B15581" s="1" t="s">
        <v>23658</v>
      </c>
      <c r="C15581" s="1" t="s">
        <v>719</v>
      </c>
      <c r="D15581" s="1">
        <v>5.0</v>
      </c>
      <c r="E15581" s="2" t="s">
        <v>24665</v>
      </c>
      <c r="F15581" s="3">
        <f t="shared" si="1"/>
        <v>1</v>
      </c>
      <c r="G15581" s="4">
        <f t="shared" si="2"/>
        <v>2</v>
      </c>
    </row>
    <row r="15582">
      <c r="A15582" s="1">
        <v>15580.0</v>
      </c>
      <c r="B15582" s="1" t="s">
        <v>23658</v>
      </c>
      <c r="C15582" s="1" t="s">
        <v>165</v>
      </c>
      <c r="D15582" s="1">
        <v>5.0</v>
      </c>
      <c r="E15582" s="2" t="s">
        <v>24666</v>
      </c>
      <c r="F15582" s="3">
        <f t="shared" si="1"/>
        <v>1</v>
      </c>
      <c r="G15582" s="4">
        <f t="shared" si="2"/>
        <v>2</v>
      </c>
    </row>
    <row r="15583">
      <c r="A15583" s="1">
        <v>15581.0</v>
      </c>
      <c r="B15583" s="1" t="s">
        <v>23658</v>
      </c>
      <c r="C15583" s="1" t="s">
        <v>24667</v>
      </c>
      <c r="D15583" s="1">
        <v>5.0</v>
      </c>
      <c r="E15583" s="2" t="s">
        <v>24668</v>
      </c>
      <c r="F15583" s="3">
        <f t="shared" si="1"/>
        <v>1</v>
      </c>
      <c r="G15583" s="4">
        <f t="shared" si="2"/>
        <v>2</v>
      </c>
    </row>
    <row r="15584">
      <c r="A15584" s="1">
        <v>15582.0</v>
      </c>
      <c r="B15584" s="1" t="s">
        <v>23658</v>
      </c>
      <c r="C15584" s="1" t="s">
        <v>5217</v>
      </c>
      <c r="D15584" s="1">
        <v>5.0</v>
      </c>
      <c r="E15584" s="2" t="s">
        <v>389</v>
      </c>
      <c r="F15584" s="3">
        <f t="shared" si="1"/>
        <v>1</v>
      </c>
      <c r="G15584" s="4">
        <f t="shared" si="2"/>
        <v>2</v>
      </c>
    </row>
    <row r="15585">
      <c r="A15585" s="1">
        <v>15583.0</v>
      </c>
      <c r="B15585" s="1" t="s">
        <v>23658</v>
      </c>
      <c r="C15585" s="1" t="s">
        <v>24669</v>
      </c>
      <c r="D15585" s="1">
        <v>2.0</v>
      </c>
      <c r="E15585" s="2" t="s">
        <v>24670</v>
      </c>
      <c r="F15585" s="3">
        <f t="shared" si="1"/>
        <v>-1</v>
      </c>
      <c r="G15585" s="4">
        <f t="shared" si="2"/>
        <v>0</v>
      </c>
    </row>
    <row r="15586">
      <c r="A15586" s="1">
        <v>15584.0</v>
      </c>
      <c r="B15586" s="1" t="s">
        <v>23658</v>
      </c>
      <c r="C15586" s="1" t="s">
        <v>19893</v>
      </c>
      <c r="D15586" s="1">
        <v>5.0</v>
      </c>
      <c r="E15586" s="2" t="s">
        <v>24671</v>
      </c>
      <c r="F15586" s="3">
        <f t="shared" si="1"/>
        <v>1</v>
      </c>
      <c r="G15586" s="4">
        <f t="shared" si="2"/>
        <v>2</v>
      </c>
    </row>
    <row r="15587">
      <c r="A15587" s="1">
        <v>15585.0</v>
      </c>
      <c r="B15587" s="1" t="s">
        <v>23658</v>
      </c>
      <c r="C15587" s="1" t="s">
        <v>24672</v>
      </c>
      <c r="D15587" s="1">
        <v>5.0</v>
      </c>
      <c r="E15587" s="2" t="s">
        <v>24673</v>
      </c>
      <c r="F15587" s="3">
        <f t="shared" si="1"/>
        <v>1</v>
      </c>
      <c r="G15587" s="4">
        <f t="shared" si="2"/>
        <v>2</v>
      </c>
    </row>
    <row r="15588">
      <c r="A15588" s="1">
        <v>15586.0</v>
      </c>
      <c r="B15588" s="1" t="s">
        <v>23658</v>
      </c>
      <c r="C15588" s="1" t="s">
        <v>24674</v>
      </c>
      <c r="D15588" s="1">
        <v>5.0</v>
      </c>
      <c r="E15588" s="2" t="s">
        <v>2335</v>
      </c>
      <c r="F15588" s="3">
        <f t="shared" si="1"/>
        <v>1</v>
      </c>
      <c r="G15588" s="4">
        <f t="shared" si="2"/>
        <v>2</v>
      </c>
    </row>
    <row r="15589">
      <c r="A15589" s="1">
        <v>15587.0</v>
      </c>
      <c r="B15589" s="1" t="s">
        <v>23658</v>
      </c>
      <c r="C15589" s="1" t="s">
        <v>24675</v>
      </c>
      <c r="D15589" s="1">
        <v>5.0</v>
      </c>
      <c r="E15589" s="2" t="s">
        <v>24676</v>
      </c>
      <c r="F15589" s="3">
        <f t="shared" si="1"/>
        <v>1</v>
      </c>
      <c r="G15589" s="4">
        <f t="shared" si="2"/>
        <v>2</v>
      </c>
    </row>
    <row r="15590">
      <c r="A15590" s="1">
        <v>15588.0</v>
      </c>
      <c r="B15590" s="1" t="s">
        <v>23658</v>
      </c>
      <c r="C15590" s="1" t="s">
        <v>1490</v>
      </c>
      <c r="D15590" s="1">
        <v>5.0</v>
      </c>
      <c r="E15590" s="2" t="s">
        <v>1525</v>
      </c>
      <c r="F15590" s="3">
        <f t="shared" si="1"/>
        <v>1</v>
      </c>
      <c r="G15590" s="4">
        <f t="shared" si="2"/>
        <v>2</v>
      </c>
    </row>
    <row r="15591">
      <c r="A15591" s="1">
        <v>15589.0</v>
      </c>
      <c r="B15591" s="1" t="s">
        <v>23658</v>
      </c>
      <c r="C15591" s="1" t="s">
        <v>24677</v>
      </c>
      <c r="D15591" s="1">
        <v>5.0</v>
      </c>
      <c r="E15591" s="2" t="s">
        <v>24678</v>
      </c>
      <c r="F15591" s="3">
        <f t="shared" si="1"/>
        <v>1</v>
      </c>
      <c r="G15591" s="4">
        <f t="shared" si="2"/>
        <v>2</v>
      </c>
    </row>
    <row r="15592">
      <c r="A15592" s="1">
        <v>15590.0</v>
      </c>
      <c r="B15592" s="1" t="s">
        <v>23658</v>
      </c>
      <c r="C15592" s="1" t="s">
        <v>24679</v>
      </c>
      <c r="D15592" s="1">
        <v>5.0</v>
      </c>
      <c r="E15592" s="2" t="s">
        <v>24680</v>
      </c>
      <c r="F15592" s="3">
        <f t="shared" si="1"/>
        <v>1</v>
      </c>
      <c r="G15592" s="4">
        <f t="shared" si="2"/>
        <v>2</v>
      </c>
    </row>
    <row r="15593">
      <c r="A15593" s="1">
        <v>15591.0</v>
      </c>
      <c r="B15593" s="1" t="s">
        <v>23658</v>
      </c>
      <c r="C15593" s="1" t="s">
        <v>2729</v>
      </c>
      <c r="D15593" s="1">
        <v>5.0</v>
      </c>
      <c r="E15593" s="2" t="s">
        <v>24681</v>
      </c>
      <c r="F15593" s="3">
        <f t="shared" si="1"/>
        <v>1</v>
      </c>
      <c r="G15593" s="4">
        <f t="shared" si="2"/>
        <v>2</v>
      </c>
    </row>
    <row r="15594">
      <c r="A15594" s="1">
        <v>15592.0</v>
      </c>
      <c r="B15594" s="1" t="s">
        <v>23658</v>
      </c>
      <c r="C15594" s="1" t="s">
        <v>24682</v>
      </c>
      <c r="D15594" s="1">
        <v>5.0</v>
      </c>
      <c r="E15594" s="2" t="s">
        <v>24683</v>
      </c>
      <c r="F15594" s="3">
        <f t="shared" si="1"/>
        <v>1</v>
      </c>
      <c r="G15594" s="4">
        <f t="shared" si="2"/>
        <v>2</v>
      </c>
    </row>
    <row r="15595">
      <c r="A15595" s="1">
        <v>15593.0</v>
      </c>
      <c r="B15595" s="1" t="s">
        <v>23658</v>
      </c>
      <c r="C15595" s="1" t="s">
        <v>2590</v>
      </c>
      <c r="D15595" s="1">
        <v>5.0</v>
      </c>
      <c r="E15595" s="2" t="s">
        <v>24684</v>
      </c>
      <c r="F15595" s="3">
        <f t="shared" si="1"/>
        <v>1</v>
      </c>
      <c r="G15595" s="4">
        <f t="shared" si="2"/>
        <v>2</v>
      </c>
    </row>
    <row r="15596">
      <c r="A15596" s="1">
        <v>15594.0</v>
      </c>
      <c r="B15596" s="1" t="s">
        <v>23658</v>
      </c>
      <c r="C15596" s="1" t="s">
        <v>24685</v>
      </c>
      <c r="D15596" s="1">
        <v>2.0</v>
      </c>
      <c r="E15596" s="2" t="s">
        <v>24686</v>
      </c>
      <c r="F15596" s="3">
        <f t="shared" si="1"/>
        <v>-1</v>
      </c>
      <c r="G15596" s="4">
        <f t="shared" si="2"/>
        <v>0</v>
      </c>
    </row>
    <row r="15597">
      <c r="A15597" s="1">
        <v>15595.0</v>
      </c>
      <c r="B15597" s="1" t="s">
        <v>23658</v>
      </c>
      <c r="C15597" s="1" t="s">
        <v>24687</v>
      </c>
      <c r="D15597" s="1">
        <v>5.0</v>
      </c>
      <c r="E15597" s="2" t="s">
        <v>24688</v>
      </c>
      <c r="F15597" s="3">
        <f t="shared" si="1"/>
        <v>1</v>
      </c>
      <c r="G15597" s="4">
        <f t="shared" si="2"/>
        <v>2</v>
      </c>
    </row>
    <row r="15598">
      <c r="A15598" s="1">
        <v>15596.0</v>
      </c>
      <c r="B15598" s="1" t="s">
        <v>23658</v>
      </c>
      <c r="C15598" s="1" t="s">
        <v>7851</v>
      </c>
      <c r="D15598" s="1">
        <v>5.0</v>
      </c>
      <c r="E15598" s="2" t="s">
        <v>1383</v>
      </c>
      <c r="F15598" s="3">
        <f t="shared" si="1"/>
        <v>1</v>
      </c>
      <c r="G15598" s="4">
        <f t="shared" si="2"/>
        <v>2</v>
      </c>
    </row>
    <row r="15599">
      <c r="A15599" s="1">
        <v>15597.0</v>
      </c>
      <c r="B15599" s="1" t="s">
        <v>23658</v>
      </c>
      <c r="C15599" s="1" t="s">
        <v>24689</v>
      </c>
      <c r="D15599" s="1">
        <v>5.0</v>
      </c>
      <c r="E15599" s="2" t="s">
        <v>24690</v>
      </c>
      <c r="F15599" s="3">
        <f t="shared" si="1"/>
        <v>1</v>
      </c>
      <c r="G15599" s="4">
        <f t="shared" si="2"/>
        <v>2</v>
      </c>
    </row>
    <row r="15600">
      <c r="A15600" s="1">
        <v>15598.0</v>
      </c>
      <c r="B15600" s="1" t="s">
        <v>23658</v>
      </c>
      <c r="C15600" s="1" t="s">
        <v>343</v>
      </c>
      <c r="D15600" s="1">
        <v>5.0</v>
      </c>
      <c r="E15600" s="2" t="s">
        <v>343</v>
      </c>
      <c r="F15600" s="3">
        <f t="shared" si="1"/>
        <v>1</v>
      </c>
      <c r="G15600" s="4">
        <f t="shared" si="2"/>
        <v>2</v>
      </c>
    </row>
    <row r="15601">
      <c r="A15601" s="1">
        <v>15599.0</v>
      </c>
      <c r="B15601" s="1" t="s">
        <v>23658</v>
      </c>
      <c r="C15601" s="1" t="s">
        <v>24691</v>
      </c>
      <c r="D15601" s="1">
        <v>5.0</v>
      </c>
      <c r="E15601" s="2" t="s">
        <v>998</v>
      </c>
      <c r="F15601" s="3">
        <f t="shared" si="1"/>
        <v>1</v>
      </c>
      <c r="G15601" s="4">
        <f t="shared" si="2"/>
        <v>2</v>
      </c>
    </row>
    <row r="15602">
      <c r="A15602" s="1">
        <v>15600.0</v>
      </c>
      <c r="B15602" s="1" t="s">
        <v>23658</v>
      </c>
      <c r="C15602" s="1" t="s">
        <v>286</v>
      </c>
      <c r="D15602" s="1">
        <v>5.0</v>
      </c>
      <c r="E15602" s="2" t="s">
        <v>24692</v>
      </c>
      <c r="F15602" s="3">
        <f t="shared" si="1"/>
        <v>1</v>
      </c>
      <c r="G15602" s="4">
        <f t="shared" si="2"/>
        <v>2</v>
      </c>
    </row>
    <row r="15603">
      <c r="A15603" s="1">
        <v>15601.0</v>
      </c>
      <c r="B15603" s="1" t="s">
        <v>23658</v>
      </c>
      <c r="C15603" s="1" t="s">
        <v>24693</v>
      </c>
      <c r="D15603" s="1">
        <v>5.0</v>
      </c>
      <c r="E15603" s="2" t="s">
        <v>24694</v>
      </c>
      <c r="F15603" s="3">
        <f t="shared" si="1"/>
        <v>1</v>
      </c>
      <c r="G15603" s="4">
        <f t="shared" si="2"/>
        <v>2</v>
      </c>
    </row>
    <row r="15604">
      <c r="A15604" s="1">
        <v>15602.0</v>
      </c>
      <c r="B15604" s="1" t="s">
        <v>23658</v>
      </c>
      <c r="C15604" s="1" t="s">
        <v>671</v>
      </c>
      <c r="D15604" s="1">
        <v>5.0</v>
      </c>
      <c r="E15604" s="2" t="s">
        <v>24695</v>
      </c>
      <c r="F15604" s="3">
        <f t="shared" si="1"/>
        <v>1</v>
      </c>
      <c r="G15604" s="4">
        <f t="shared" si="2"/>
        <v>2</v>
      </c>
    </row>
    <row r="15605">
      <c r="A15605" s="1">
        <v>15603.0</v>
      </c>
      <c r="B15605" s="1" t="s">
        <v>23658</v>
      </c>
      <c r="C15605" s="1" t="s">
        <v>24696</v>
      </c>
      <c r="D15605" s="1">
        <v>5.0</v>
      </c>
      <c r="E15605" s="2" t="s">
        <v>19996</v>
      </c>
      <c r="F15605" s="3">
        <f t="shared" si="1"/>
        <v>1</v>
      </c>
      <c r="G15605" s="4">
        <f t="shared" si="2"/>
        <v>2</v>
      </c>
    </row>
    <row r="15606">
      <c r="A15606" s="1">
        <v>15604.0</v>
      </c>
      <c r="B15606" s="1" t="s">
        <v>23658</v>
      </c>
      <c r="C15606" s="1" t="s">
        <v>857</v>
      </c>
      <c r="D15606" s="1">
        <v>5.0</v>
      </c>
      <c r="E15606" s="2" t="s">
        <v>24697</v>
      </c>
      <c r="F15606" s="3">
        <f t="shared" si="1"/>
        <v>1</v>
      </c>
      <c r="G15606" s="4">
        <f t="shared" si="2"/>
        <v>2</v>
      </c>
    </row>
    <row r="15607">
      <c r="A15607" s="1">
        <v>15605.0</v>
      </c>
      <c r="B15607" s="1" t="s">
        <v>23658</v>
      </c>
      <c r="C15607" s="1" t="s">
        <v>208</v>
      </c>
      <c r="D15607" s="1">
        <v>5.0</v>
      </c>
      <c r="E15607" s="2" t="s">
        <v>24698</v>
      </c>
      <c r="F15607" s="3">
        <f t="shared" si="1"/>
        <v>1</v>
      </c>
      <c r="G15607" s="4">
        <f t="shared" si="2"/>
        <v>2</v>
      </c>
    </row>
    <row r="15608">
      <c r="A15608" s="1">
        <v>15606.0</v>
      </c>
      <c r="B15608" s="1" t="s">
        <v>23658</v>
      </c>
      <c r="C15608" s="1" t="s">
        <v>24699</v>
      </c>
      <c r="D15608" s="1">
        <v>5.0</v>
      </c>
      <c r="E15608" s="2" t="s">
        <v>24700</v>
      </c>
      <c r="F15608" s="3">
        <f t="shared" si="1"/>
        <v>1</v>
      </c>
      <c r="G15608" s="4">
        <f t="shared" si="2"/>
        <v>2</v>
      </c>
    </row>
    <row r="15609">
      <c r="A15609" s="1">
        <v>15607.0</v>
      </c>
      <c r="B15609" s="1" t="s">
        <v>23658</v>
      </c>
      <c r="C15609" s="1" t="s">
        <v>24701</v>
      </c>
      <c r="D15609" s="1">
        <v>5.0</v>
      </c>
      <c r="E15609" s="2" t="s">
        <v>4797</v>
      </c>
      <c r="F15609" s="3">
        <f t="shared" si="1"/>
        <v>1</v>
      </c>
      <c r="G15609" s="4">
        <f t="shared" si="2"/>
        <v>2</v>
      </c>
    </row>
    <row r="15610">
      <c r="A15610" s="1">
        <v>15608.0</v>
      </c>
      <c r="B15610" s="1" t="s">
        <v>23658</v>
      </c>
      <c r="C15610" s="1" t="s">
        <v>24702</v>
      </c>
      <c r="D15610" s="1">
        <v>5.0</v>
      </c>
      <c r="E15610" s="2" t="s">
        <v>24703</v>
      </c>
      <c r="F15610" s="3">
        <f t="shared" si="1"/>
        <v>1</v>
      </c>
      <c r="G15610" s="4">
        <f t="shared" si="2"/>
        <v>2</v>
      </c>
    </row>
    <row r="15611">
      <c r="A15611" s="1">
        <v>15609.0</v>
      </c>
      <c r="B15611" s="1" t="s">
        <v>23658</v>
      </c>
      <c r="C15611" s="1" t="s">
        <v>24704</v>
      </c>
      <c r="D15611" s="1">
        <v>5.0</v>
      </c>
      <c r="E15611" s="2" t="s">
        <v>24705</v>
      </c>
      <c r="F15611" s="3">
        <f t="shared" si="1"/>
        <v>1</v>
      </c>
      <c r="G15611" s="4">
        <f t="shared" si="2"/>
        <v>2</v>
      </c>
    </row>
    <row r="15612">
      <c r="A15612" s="1">
        <v>15610.0</v>
      </c>
      <c r="B15612" s="1" t="s">
        <v>23658</v>
      </c>
      <c r="C15612" s="1" t="s">
        <v>24706</v>
      </c>
      <c r="D15612" s="1">
        <v>5.0</v>
      </c>
      <c r="E15612" s="2" t="s">
        <v>24707</v>
      </c>
      <c r="F15612" s="3">
        <f t="shared" si="1"/>
        <v>1</v>
      </c>
      <c r="G15612" s="4">
        <f t="shared" si="2"/>
        <v>2</v>
      </c>
    </row>
    <row r="15613">
      <c r="A15613" s="1">
        <v>15611.0</v>
      </c>
      <c r="B15613" s="1" t="s">
        <v>23658</v>
      </c>
      <c r="C15613" s="1" t="s">
        <v>24708</v>
      </c>
      <c r="D15613" s="1">
        <v>2.0</v>
      </c>
      <c r="E15613" s="2" t="s">
        <v>24709</v>
      </c>
      <c r="F15613" s="3">
        <f t="shared" si="1"/>
        <v>-1</v>
      </c>
      <c r="G15613" s="4">
        <f t="shared" si="2"/>
        <v>0</v>
      </c>
    </row>
    <row r="15614">
      <c r="A15614" s="1">
        <v>15612.0</v>
      </c>
      <c r="B15614" s="1" t="s">
        <v>23658</v>
      </c>
      <c r="C15614" s="1" t="s">
        <v>13201</v>
      </c>
      <c r="D15614" s="1">
        <v>5.0</v>
      </c>
      <c r="E15614" s="2" t="s">
        <v>24710</v>
      </c>
      <c r="F15614" s="3">
        <f t="shared" si="1"/>
        <v>1</v>
      </c>
      <c r="G15614" s="4">
        <f t="shared" si="2"/>
        <v>2</v>
      </c>
    </row>
    <row r="15615">
      <c r="A15615" s="1">
        <v>15613.0</v>
      </c>
      <c r="B15615" s="1" t="s">
        <v>23658</v>
      </c>
      <c r="C15615" s="1" t="s">
        <v>24711</v>
      </c>
      <c r="D15615" s="1">
        <v>5.0</v>
      </c>
      <c r="E15615" s="2" t="s">
        <v>24712</v>
      </c>
      <c r="F15615" s="3">
        <f t="shared" si="1"/>
        <v>1</v>
      </c>
      <c r="G15615" s="4">
        <f t="shared" si="2"/>
        <v>2</v>
      </c>
    </row>
    <row r="15616">
      <c r="A15616" s="1">
        <v>15614.0</v>
      </c>
      <c r="B15616" s="1" t="s">
        <v>23658</v>
      </c>
      <c r="C15616" s="1" t="s">
        <v>24713</v>
      </c>
      <c r="D15616" s="1">
        <v>2.0</v>
      </c>
      <c r="E15616" s="2" t="s">
        <v>24714</v>
      </c>
      <c r="F15616" s="3">
        <f t="shared" si="1"/>
        <v>-1</v>
      </c>
      <c r="G15616" s="4">
        <f t="shared" si="2"/>
        <v>0</v>
      </c>
    </row>
    <row r="15617">
      <c r="A15617" s="1">
        <v>15615.0</v>
      </c>
      <c r="B15617" s="1" t="s">
        <v>23658</v>
      </c>
      <c r="C15617" s="1" t="s">
        <v>389</v>
      </c>
      <c r="D15617" s="1">
        <v>5.0</v>
      </c>
      <c r="E15617" s="2" t="s">
        <v>24715</v>
      </c>
      <c r="F15617" s="3">
        <f t="shared" si="1"/>
        <v>1</v>
      </c>
      <c r="G15617" s="4">
        <f t="shared" si="2"/>
        <v>2</v>
      </c>
    </row>
    <row r="15618">
      <c r="A15618" s="1">
        <v>15616.0</v>
      </c>
      <c r="B15618" s="1" t="s">
        <v>23658</v>
      </c>
      <c r="C15618" s="1" t="s">
        <v>722</v>
      </c>
      <c r="D15618" s="1">
        <v>5.0</v>
      </c>
      <c r="E15618" s="2" t="s">
        <v>722</v>
      </c>
      <c r="F15618" s="3">
        <f t="shared" si="1"/>
        <v>1</v>
      </c>
      <c r="G15618" s="4">
        <f t="shared" si="2"/>
        <v>2</v>
      </c>
    </row>
    <row r="15619">
      <c r="A15619" s="1">
        <v>15617.0</v>
      </c>
      <c r="B15619" s="1" t="s">
        <v>23658</v>
      </c>
      <c r="C15619" s="1" t="s">
        <v>254</v>
      </c>
      <c r="D15619" s="1">
        <v>5.0</v>
      </c>
      <c r="E15619" s="2" t="s">
        <v>24716</v>
      </c>
      <c r="F15619" s="3">
        <f t="shared" si="1"/>
        <v>1</v>
      </c>
      <c r="G15619" s="4">
        <f t="shared" si="2"/>
        <v>2</v>
      </c>
    </row>
    <row r="15620">
      <c r="A15620" s="1">
        <v>15618.0</v>
      </c>
      <c r="B15620" s="1" t="s">
        <v>23658</v>
      </c>
      <c r="C15620" s="1" t="s">
        <v>24717</v>
      </c>
      <c r="D15620" s="1">
        <v>5.0</v>
      </c>
      <c r="E15620" s="2" t="s">
        <v>24718</v>
      </c>
      <c r="F15620" s="3">
        <f t="shared" si="1"/>
        <v>1</v>
      </c>
      <c r="G15620" s="4">
        <f t="shared" si="2"/>
        <v>2</v>
      </c>
    </row>
    <row r="15621">
      <c r="A15621" s="1">
        <v>15619.0</v>
      </c>
      <c r="B15621" s="1" t="s">
        <v>23658</v>
      </c>
      <c r="C15621" s="1" t="s">
        <v>92</v>
      </c>
      <c r="D15621" s="1">
        <v>5.0</v>
      </c>
      <c r="E15621" s="2" t="s">
        <v>24719</v>
      </c>
      <c r="F15621" s="3">
        <f t="shared" si="1"/>
        <v>1</v>
      </c>
      <c r="G15621" s="4">
        <f t="shared" si="2"/>
        <v>2</v>
      </c>
    </row>
    <row r="15622">
      <c r="A15622" s="1">
        <v>15620.0</v>
      </c>
      <c r="B15622" s="1" t="s">
        <v>23658</v>
      </c>
      <c r="C15622" s="1" t="s">
        <v>23074</v>
      </c>
      <c r="D15622" s="1">
        <v>5.0</v>
      </c>
      <c r="E15622" s="2" t="s">
        <v>24720</v>
      </c>
      <c r="F15622" s="3">
        <f t="shared" si="1"/>
        <v>1</v>
      </c>
      <c r="G15622" s="4">
        <f t="shared" si="2"/>
        <v>2</v>
      </c>
    </row>
    <row r="15623">
      <c r="A15623" s="1">
        <v>15621.0</v>
      </c>
      <c r="B15623" s="1" t="s">
        <v>23658</v>
      </c>
      <c r="C15623" s="1" t="s">
        <v>24721</v>
      </c>
      <c r="D15623" s="1">
        <v>3.0</v>
      </c>
      <c r="E15623" s="2" t="s">
        <v>24722</v>
      </c>
      <c r="F15623" s="3">
        <f t="shared" si="1"/>
        <v>0</v>
      </c>
      <c r="G15623" s="4">
        <f t="shared" si="2"/>
        <v>1</v>
      </c>
    </row>
    <row r="15624">
      <c r="A15624" s="1">
        <v>15622.0</v>
      </c>
      <c r="B15624" s="1" t="s">
        <v>23658</v>
      </c>
      <c r="C15624" s="1" t="s">
        <v>296</v>
      </c>
      <c r="D15624" s="1">
        <v>5.0</v>
      </c>
      <c r="E15624" s="2" t="s">
        <v>24723</v>
      </c>
      <c r="F15624" s="3">
        <f t="shared" si="1"/>
        <v>1</v>
      </c>
      <c r="G15624" s="4">
        <f t="shared" si="2"/>
        <v>2</v>
      </c>
    </row>
    <row r="15625">
      <c r="A15625" s="1">
        <v>15623.0</v>
      </c>
      <c r="B15625" s="1" t="s">
        <v>23658</v>
      </c>
      <c r="C15625" s="1" t="s">
        <v>12209</v>
      </c>
      <c r="D15625" s="1">
        <v>5.0</v>
      </c>
      <c r="E15625" s="2" t="s">
        <v>24724</v>
      </c>
      <c r="F15625" s="3">
        <f t="shared" si="1"/>
        <v>1</v>
      </c>
      <c r="G15625" s="4">
        <f t="shared" si="2"/>
        <v>2</v>
      </c>
    </row>
    <row r="15626">
      <c r="A15626" s="1">
        <v>15624.0</v>
      </c>
      <c r="B15626" s="1" t="s">
        <v>23658</v>
      </c>
      <c r="C15626" s="1" t="s">
        <v>235</v>
      </c>
      <c r="D15626" s="1">
        <v>5.0</v>
      </c>
      <c r="E15626" s="2" t="s">
        <v>235</v>
      </c>
      <c r="F15626" s="3">
        <f t="shared" si="1"/>
        <v>1</v>
      </c>
      <c r="G15626" s="4">
        <f t="shared" si="2"/>
        <v>2</v>
      </c>
    </row>
    <row r="15627">
      <c r="A15627" s="1">
        <v>15625.0</v>
      </c>
      <c r="B15627" s="1" t="s">
        <v>23658</v>
      </c>
      <c r="C15627" s="1" t="s">
        <v>1080</v>
      </c>
      <c r="D15627" s="1">
        <v>5.0</v>
      </c>
      <c r="E15627" s="2" t="s">
        <v>24725</v>
      </c>
      <c r="F15627" s="3">
        <f t="shared" si="1"/>
        <v>1</v>
      </c>
      <c r="G15627" s="4">
        <f t="shared" si="2"/>
        <v>2</v>
      </c>
    </row>
    <row r="15628">
      <c r="A15628" s="1">
        <v>15626.0</v>
      </c>
      <c r="B15628" s="1" t="s">
        <v>23658</v>
      </c>
      <c r="C15628" s="1" t="s">
        <v>7756</v>
      </c>
      <c r="D15628" s="1">
        <v>3.0</v>
      </c>
      <c r="E15628" s="2" t="s">
        <v>24726</v>
      </c>
      <c r="F15628" s="3">
        <f t="shared" si="1"/>
        <v>0</v>
      </c>
      <c r="G15628" s="4">
        <f t="shared" si="2"/>
        <v>1</v>
      </c>
    </row>
    <row r="15629">
      <c r="A15629" s="1">
        <v>15627.0</v>
      </c>
      <c r="B15629" s="1" t="s">
        <v>23658</v>
      </c>
      <c r="C15629" s="1" t="s">
        <v>27</v>
      </c>
      <c r="D15629" s="1">
        <v>5.0</v>
      </c>
      <c r="E15629" s="2" t="s">
        <v>24727</v>
      </c>
      <c r="F15629" s="3">
        <f t="shared" si="1"/>
        <v>1</v>
      </c>
      <c r="G15629" s="4">
        <f t="shared" si="2"/>
        <v>2</v>
      </c>
    </row>
    <row r="15630">
      <c r="A15630" s="1">
        <v>15628.0</v>
      </c>
      <c r="B15630" s="1" t="s">
        <v>23658</v>
      </c>
      <c r="C15630" s="1" t="s">
        <v>24728</v>
      </c>
      <c r="D15630" s="1">
        <v>5.0</v>
      </c>
      <c r="E15630" s="2" t="s">
        <v>24729</v>
      </c>
      <c r="F15630" s="3">
        <f t="shared" si="1"/>
        <v>1</v>
      </c>
      <c r="G15630" s="4">
        <f t="shared" si="2"/>
        <v>2</v>
      </c>
    </row>
    <row r="15631">
      <c r="A15631" s="1">
        <v>15629.0</v>
      </c>
      <c r="B15631" s="1" t="s">
        <v>23658</v>
      </c>
      <c r="C15631" s="1" t="s">
        <v>24730</v>
      </c>
      <c r="D15631" s="1">
        <v>5.0</v>
      </c>
      <c r="E15631" s="2" t="s">
        <v>24731</v>
      </c>
      <c r="F15631" s="3">
        <f t="shared" si="1"/>
        <v>1</v>
      </c>
      <c r="G15631" s="4">
        <f t="shared" si="2"/>
        <v>2</v>
      </c>
    </row>
    <row r="15632">
      <c r="A15632" s="1">
        <v>15630.0</v>
      </c>
      <c r="B15632" s="1" t="s">
        <v>23658</v>
      </c>
      <c r="C15632" s="1" t="s">
        <v>5795</v>
      </c>
      <c r="D15632" s="1">
        <v>5.0</v>
      </c>
      <c r="E15632" s="2" t="s">
        <v>24732</v>
      </c>
      <c r="F15632" s="3">
        <f t="shared" si="1"/>
        <v>1</v>
      </c>
      <c r="G15632" s="4">
        <f t="shared" si="2"/>
        <v>2</v>
      </c>
    </row>
    <row r="15633">
      <c r="A15633" s="1">
        <v>15631.0</v>
      </c>
      <c r="B15633" s="1" t="s">
        <v>23658</v>
      </c>
      <c r="C15633" s="1" t="s">
        <v>24733</v>
      </c>
      <c r="D15633" s="1">
        <v>1.0</v>
      </c>
      <c r="E15633" s="2" t="s">
        <v>24734</v>
      </c>
      <c r="F15633" s="3">
        <f t="shared" si="1"/>
        <v>-1</v>
      </c>
      <c r="G15633" s="4">
        <f t="shared" si="2"/>
        <v>0</v>
      </c>
    </row>
    <row r="15634">
      <c r="A15634" s="1">
        <v>15632.0</v>
      </c>
      <c r="B15634" s="1" t="s">
        <v>23658</v>
      </c>
      <c r="C15634" s="1" t="s">
        <v>208</v>
      </c>
      <c r="D15634" s="1">
        <v>5.0</v>
      </c>
      <c r="E15634" s="2" t="s">
        <v>24735</v>
      </c>
      <c r="F15634" s="3">
        <f t="shared" si="1"/>
        <v>1</v>
      </c>
      <c r="G15634" s="4">
        <f t="shared" si="2"/>
        <v>2</v>
      </c>
    </row>
    <row r="15635">
      <c r="A15635" s="1">
        <v>15633.0</v>
      </c>
      <c r="B15635" s="1" t="s">
        <v>23658</v>
      </c>
      <c r="C15635" s="1" t="s">
        <v>1948</v>
      </c>
      <c r="D15635" s="1">
        <v>5.0</v>
      </c>
      <c r="E15635" s="2" t="s">
        <v>24736</v>
      </c>
      <c r="F15635" s="3">
        <f t="shared" si="1"/>
        <v>1</v>
      </c>
      <c r="G15635" s="4">
        <f t="shared" si="2"/>
        <v>2</v>
      </c>
    </row>
    <row r="15636">
      <c r="A15636" s="1">
        <v>15634.0</v>
      </c>
      <c r="B15636" s="1" t="s">
        <v>23658</v>
      </c>
      <c r="C15636" s="1" t="s">
        <v>24737</v>
      </c>
      <c r="D15636" s="1">
        <v>5.0</v>
      </c>
      <c r="E15636" s="2" t="s">
        <v>24738</v>
      </c>
      <c r="F15636" s="3">
        <f t="shared" si="1"/>
        <v>1</v>
      </c>
      <c r="G15636" s="4">
        <f t="shared" si="2"/>
        <v>2</v>
      </c>
    </row>
    <row r="15637">
      <c r="A15637" s="1">
        <v>15635.0</v>
      </c>
      <c r="B15637" s="1" t="s">
        <v>23658</v>
      </c>
      <c r="C15637" s="1" t="s">
        <v>24739</v>
      </c>
      <c r="D15637" s="1">
        <v>1.0</v>
      </c>
      <c r="E15637" s="2" t="s">
        <v>24740</v>
      </c>
      <c r="F15637" s="3">
        <f t="shared" si="1"/>
        <v>-1</v>
      </c>
      <c r="G15637" s="4">
        <f t="shared" si="2"/>
        <v>0</v>
      </c>
    </row>
    <row r="15638">
      <c r="A15638" s="1">
        <v>15636.0</v>
      </c>
      <c r="B15638" s="1" t="s">
        <v>23658</v>
      </c>
      <c r="C15638" s="1" t="s">
        <v>102</v>
      </c>
      <c r="D15638" s="1">
        <v>5.0</v>
      </c>
      <c r="E15638" s="2" t="s">
        <v>24741</v>
      </c>
      <c r="F15638" s="3">
        <f t="shared" si="1"/>
        <v>1</v>
      </c>
      <c r="G15638" s="4">
        <f t="shared" si="2"/>
        <v>2</v>
      </c>
    </row>
    <row r="15639">
      <c r="A15639" s="1">
        <v>15637.0</v>
      </c>
      <c r="B15639" s="1" t="s">
        <v>23658</v>
      </c>
      <c r="C15639" s="1" t="s">
        <v>24742</v>
      </c>
      <c r="D15639" s="1">
        <v>2.0</v>
      </c>
      <c r="E15639" s="2" t="s">
        <v>24743</v>
      </c>
      <c r="F15639" s="3">
        <f t="shared" si="1"/>
        <v>-1</v>
      </c>
      <c r="G15639" s="4">
        <f t="shared" si="2"/>
        <v>0</v>
      </c>
    </row>
    <row r="15640">
      <c r="A15640" s="1">
        <v>15638.0</v>
      </c>
      <c r="B15640" s="1" t="s">
        <v>23658</v>
      </c>
      <c r="C15640" s="1" t="s">
        <v>973</v>
      </c>
      <c r="D15640" s="1">
        <v>5.0</v>
      </c>
      <c r="E15640" s="2" t="s">
        <v>27</v>
      </c>
      <c r="F15640" s="3">
        <f t="shared" si="1"/>
        <v>1</v>
      </c>
      <c r="G15640" s="4">
        <f t="shared" si="2"/>
        <v>2</v>
      </c>
    </row>
    <row r="15641">
      <c r="A15641" s="1">
        <v>15639.0</v>
      </c>
      <c r="B15641" s="1" t="s">
        <v>23658</v>
      </c>
      <c r="C15641" s="1" t="s">
        <v>24744</v>
      </c>
      <c r="D15641" s="1">
        <v>2.0</v>
      </c>
      <c r="E15641" s="2" t="s">
        <v>24745</v>
      </c>
      <c r="F15641" s="3">
        <f t="shared" si="1"/>
        <v>-1</v>
      </c>
      <c r="G15641" s="4">
        <f t="shared" si="2"/>
        <v>0</v>
      </c>
    </row>
    <row r="15642">
      <c r="A15642" s="1">
        <v>15640.0</v>
      </c>
      <c r="B15642" s="1" t="s">
        <v>23658</v>
      </c>
      <c r="C15642" s="1" t="s">
        <v>24746</v>
      </c>
      <c r="D15642" s="1">
        <v>1.0</v>
      </c>
      <c r="E15642" s="2" t="s">
        <v>24747</v>
      </c>
      <c r="F15642" s="3">
        <f t="shared" si="1"/>
        <v>-1</v>
      </c>
      <c r="G15642" s="4">
        <f t="shared" si="2"/>
        <v>0</v>
      </c>
    </row>
    <row r="15643">
      <c r="A15643" s="1">
        <v>15641.0</v>
      </c>
      <c r="B15643" s="1" t="s">
        <v>23658</v>
      </c>
      <c r="C15643" s="1" t="s">
        <v>2122</v>
      </c>
      <c r="D15643" s="1">
        <v>5.0</v>
      </c>
      <c r="E15643" s="2" t="s">
        <v>24748</v>
      </c>
      <c r="F15643" s="3">
        <f t="shared" si="1"/>
        <v>1</v>
      </c>
      <c r="G15643" s="4">
        <f t="shared" si="2"/>
        <v>2</v>
      </c>
    </row>
    <row r="15644">
      <c r="A15644" s="1">
        <v>15642.0</v>
      </c>
      <c r="B15644" s="1" t="s">
        <v>23658</v>
      </c>
      <c r="C15644" s="1" t="s">
        <v>24564</v>
      </c>
      <c r="D15644" s="1">
        <v>5.0</v>
      </c>
      <c r="E15644" s="2" t="s">
        <v>2122</v>
      </c>
      <c r="F15644" s="3">
        <f t="shared" si="1"/>
        <v>1</v>
      </c>
      <c r="G15644" s="4">
        <f t="shared" si="2"/>
        <v>2</v>
      </c>
    </row>
    <row r="15645">
      <c r="A15645" s="1">
        <v>15643.0</v>
      </c>
      <c r="B15645" s="1" t="s">
        <v>23658</v>
      </c>
      <c r="C15645" s="1" t="s">
        <v>208</v>
      </c>
      <c r="D15645" s="1">
        <v>5.0</v>
      </c>
      <c r="E15645" s="2" t="s">
        <v>2616</v>
      </c>
      <c r="F15645" s="3">
        <f t="shared" si="1"/>
        <v>1</v>
      </c>
      <c r="G15645" s="4">
        <f t="shared" si="2"/>
        <v>2</v>
      </c>
    </row>
    <row r="15646">
      <c r="A15646" s="1">
        <v>15644.0</v>
      </c>
      <c r="B15646" s="1" t="s">
        <v>23658</v>
      </c>
      <c r="C15646" s="1" t="s">
        <v>24749</v>
      </c>
      <c r="D15646" s="1">
        <v>5.0</v>
      </c>
      <c r="E15646" s="2" t="s">
        <v>2335</v>
      </c>
      <c r="F15646" s="3">
        <f t="shared" si="1"/>
        <v>1</v>
      </c>
      <c r="G15646" s="4">
        <f t="shared" si="2"/>
        <v>2</v>
      </c>
    </row>
    <row r="15647">
      <c r="A15647" s="1">
        <v>15645.0</v>
      </c>
      <c r="B15647" s="1" t="s">
        <v>23658</v>
      </c>
      <c r="C15647" s="1" t="s">
        <v>24330</v>
      </c>
      <c r="D15647" s="1">
        <v>5.0</v>
      </c>
      <c r="E15647" s="2" t="s">
        <v>2616</v>
      </c>
      <c r="F15647" s="3">
        <f t="shared" si="1"/>
        <v>1</v>
      </c>
      <c r="G15647" s="4">
        <f t="shared" si="2"/>
        <v>2</v>
      </c>
    </row>
    <row r="15648">
      <c r="A15648" s="1">
        <v>15646.0</v>
      </c>
      <c r="B15648" s="1" t="s">
        <v>23658</v>
      </c>
      <c r="C15648" s="1" t="s">
        <v>24518</v>
      </c>
      <c r="D15648" s="1">
        <v>5.0</v>
      </c>
      <c r="E15648" s="2" t="s">
        <v>7165</v>
      </c>
      <c r="F15648" s="3">
        <f t="shared" si="1"/>
        <v>1</v>
      </c>
      <c r="G15648" s="4">
        <f t="shared" si="2"/>
        <v>2</v>
      </c>
    </row>
    <row r="15649">
      <c r="A15649" s="1">
        <v>15647.0</v>
      </c>
      <c r="B15649" s="1" t="s">
        <v>23658</v>
      </c>
      <c r="C15649" s="1" t="s">
        <v>24750</v>
      </c>
      <c r="D15649" s="1">
        <v>1.0</v>
      </c>
      <c r="E15649" s="2" t="s">
        <v>24751</v>
      </c>
      <c r="F15649" s="3">
        <f t="shared" si="1"/>
        <v>-1</v>
      </c>
      <c r="G15649" s="4">
        <f t="shared" si="2"/>
        <v>0</v>
      </c>
    </row>
    <row r="15650">
      <c r="A15650" s="1">
        <v>15648.0</v>
      </c>
      <c r="B15650" s="1" t="s">
        <v>23658</v>
      </c>
      <c r="C15650" s="1" t="s">
        <v>591</v>
      </c>
      <c r="D15650" s="1">
        <v>5.0</v>
      </c>
      <c r="E15650" s="2" t="s">
        <v>591</v>
      </c>
      <c r="F15650" s="3">
        <f t="shared" si="1"/>
        <v>1</v>
      </c>
      <c r="G15650" s="4">
        <f t="shared" si="2"/>
        <v>2</v>
      </c>
    </row>
    <row r="15651">
      <c r="A15651" s="1">
        <v>15649.0</v>
      </c>
      <c r="B15651" s="1" t="s">
        <v>23658</v>
      </c>
      <c r="C15651" s="1" t="s">
        <v>24752</v>
      </c>
      <c r="D15651" s="1">
        <v>5.0</v>
      </c>
      <c r="E15651" s="2" t="s">
        <v>1948</v>
      </c>
      <c r="F15651" s="3">
        <f t="shared" si="1"/>
        <v>1</v>
      </c>
      <c r="G15651" s="4">
        <f t="shared" si="2"/>
        <v>2</v>
      </c>
    </row>
    <row r="15652">
      <c r="A15652" s="1">
        <v>15650.0</v>
      </c>
      <c r="B15652" s="1" t="s">
        <v>23658</v>
      </c>
      <c r="C15652" s="1" t="s">
        <v>13124</v>
      </c>
      <c r="D15652" s="1">
        <v>5.0</v>
      </c>
      <c r="E15652" s="2" t="s">
        <v>13124</v>
      </c>
      <c r="F15652" s="3">
        <f t="shared" si="1"/>
        <v>1</v>
      </c>
      <c r="G15652" s="4">
        <f t="shared" si="2"/>
        <v>2</v>
      </c>
    </row>
    <row r="15653">
      <c r="A15653" s="1">
        <v>15651.0</v>
      </c>
      <c r="B15653" s="1" t="s">
        <v>23658</v>
      </c>
      <c r="C15653" s="1" t="s">
        <v>24753</v>
      </c>
      <c r="D15653" s="1">
        <v>2.0</v>
      </c>
      <c r="E15653" s="2" t="s">
        <v>24754</v>
      </c>
      <c r="F15653" s="3">
        <f t="shared" si="1"/>
        <v>-1</v>
      </c>
      <c r="G15653" s="4">
        <f t="shared" si="2"/>
        <v>0</v>
      </c>
    </row>
    <row r="15654">
      <c r="A15654" s="1">
        <v>15652.0</v>
      </c>
      <c r="B15654" s="1" t="s">
        <v>23658</v>
      </c>
      <c r="C15654" s="1" t="s">
        <v>21</v>
      </c>
      <c r="D15654" s="1">
        <v>5.0</v>
      </c>
      <c r="E15654" s="2" t="s">
        <v>21</v>
      </c>
      <c r="F15654" s="3">
        <f t="shared" si="1"/>
        <v>1</v>
      </c>
      <c r="G15654" s="4">
        <f t="shared" si="2"/>
        <v>2</v>
      </c>
    </row>
    <row r="15655">
      <c r="A15655" s="1">
        <v>15653.0</v>
      </c>
      <c r="B15655" s="1" t="s">
        <v>23658</v>
      </c>
      <c r="C15655" s="1" t="s">
        <v>24755</v>
      </c>
      <c r="D15655" s="1">
        <v>2.0</v>
      </c>
      <c r="E15655" s="2" t="s">
        <v>24756</v>
      </c>
      <c r="F15655" s="3">
        <f t="shared" si="1"/>
        <v>-1</v>
      </c>
      <c r="G15655" s="4">
        <f t="shared" si="2"/>
        <v>0</v>
      </c>
    </row>
    <row r="15656">
      <c r="A15656" s="1">
        <v>15654.0</v>
      </c>
      <c r="B15656" s="1" t="s">
        <v>23658</v>
      </c>
      <c r="C15656" s="1" t="s">
        <v>7227</v>
      </c>
      <c r="D15656" s="1">
        <v>1.0</v>
      </c>
      <c r="E15656" s="2" t="s">
        <v>24757</v>
      </c>
      <c r="F15656" s="3">
        <f t="shared" si="1"/>
        <v>-1</v>
      </c>
      <c r="G15656" s="4">
        <f t="shared" si="2"/>
        <v>0</v>
      </c>
    </row>
    <row r="15657">
      <c r="A15657" s="1">
        <v>15655.0</v>
      </c>
      <c r="B15657" s="1" t="s">
        <v>23658</v>
      </c>
      <c r="C15657" s="1" t="s">
        <v>24758</v>
      </c>
      <c r="D15657" s="1">
        <v>2.0</v>
      </c>
      <c r="E15657" s="2" t="s">
        <v>24759</v>
      </c>
      <c r="F15657" s="3">
        <f t="shared" si="1"/>
        <v>-1</v>
      </c>
      <c r="G15657" s="4">
        <f t="shared" si="2"/>
        <v>0</v>
      </c>
    </row>
    <row r="15658">
      <c r="A15658" s="1">
        <v>15656.0</v>
      </c>
      <c r="B15658" s="1" t="s">
        <v>23658</v>
      </c>
      <c r="C15658" s="1" t="s">
        <v>24760</v>
      </c>
      <c r="D15658" s="1">
        <v>2.0</v>
      </c>
      <c r="E15658" s="2" t="s">
        <v>24761</v>
      </c>
      <c r="F15658" s="3">
        <f t="shared" si="1"/>
        <v>-1</v>
      </c>
      <c r="G15658" s="4">
        <f t="shared" si="2"/>
        <v>0</v>
      </c>
    </row>
    <row r="15659">
      <c r="A15659" s="1">
        <v>15657.0</v>
      </c>
      <c r="B15659" s="1" t="s">
        <v>23658</v>
      </c>
      <c r="C15659" s="1" t="s">
        <v>24762</v>
      </c>
      <c r="D15659" s="1">
        <v>2.0</v>
      </c>
      <c r="E15659" s="2" t="s">
        <v>24763</v>
      </c>
      <c r="F15659" s="3">
        <f t="shared" si="1"/>
        <v>-1</v>
      </c>
      <c r="G15659" s="4">
        <f t="shared" si="2"/>
        <v>0</v>
      </c>
    </row>
    <row r="15660">
      <c r="A15660" s="1">
        <v>15658.0</v>
      </c>
      <c r="B15660" s="1" t="s">
        <v>23658</v>
      </c>
      <c r="C15660" s="1" t="s">
        <v>5635</v>
      </c>
      <c r="D15660" s="1">
        <v>1.0</v>
      </c>
      <c r="E15660" s="2" t="s">
        <v>24764</v>
      </c>
      <c r="F15660" s="3">
        <f t="shared" si="1"/>
        <v>-1</v>
      </c>
      <c r="G15660" s="4">
        <f t="shared" si="2"/>
        <v>0</v>
      </c>
    </row>
    <row r="15661">
      <c r="A15661" s="1">
        <v>15659.0</v>
      </c>
      <c r="B15661" s="1" t="s">
        <v>23658</v>
      </c>
      <c r="C15661" s="1" t="s">
        <v>24765</v>
      </c>
      <c r="D15661" s="1">
        <v>2.0</v>
      </c>
      <c r="E15661" s="2" t="s">
        <v>24766</v>
      </c>
      <c r="F15661" s="3">
        <f t="shared" si="1"/>
        <v>-1</v>
      </c>
      <c r="G15661" s="4">
        <f t="shared" si="2"/>
        <v>0</v>
      </c>
    </row>
    <row r="15662">
      <c r="A15662" s="1">
        <v>15660.0</v>
      </c>
      <c r="B15662" s="1" t="s">
        <v>23658</v>
      </c>
      <c r="C15662" s="1" t="s">
        <v>24767</v>
      </c>
      <c r="D15662" s="1">
        <v>1.0</v>
      </c>
      <c r="E15662" s="2" t="s">
        <v>24768</v>
      </c>
      <c r="F15662" s="3">
        <f t="shared" si="1"/>
        <v>-1</v>
      </c>
      <c r="G15662" s="4">
        <f t="shared" si="2"/>
        <v>0</v>
      </c>
    </row>
    <row r="15663">
      <c r="A15663" s="1">
        <v>15661.0</v>
      </c>
      <c r="B15663" s="1" t="s">
        <v>23658</v>
      </c>
      <c r="C15663" s="1" t="s">
        <v>7721</v>
      </c>
      <c r="D15663" s="1">
        <v>2.0</v>
      </c>
      <c r="E15663" s="2" t="s">
        <v>24769</v>
      </c>
      <c r="F15663" s="3">
        <f t="shared" si="1"/>
        <v>-1</v>
      </c>
      <c r="G15663" s="4">
        <f t="shared" si="2"/>
        <v>0</v>
      </c>
    </row>
    <row r="15664">
      <c r="A15664" s="1">
        <v>15662.0</v>
      </c>
      <c r="B15664" s="1" t="s">
        <v>23658</v>
      </c>
      <c r="C15664" s="1" t="s">
        <v>24770</v>
      </c>
      <c r="D15664" s="1">
        <v>2.0</v>
      </c>
      <c r="E15664" s="2" t="s">
        <v>24771</v>
      </c>
      <c r="F15664" s="3">
        <f t="shared" si="1"/>
        <v>-1</v>
      </c>
      <c r="G15664" s="4">
        <f t="shared" si="2"/>
        <v>0</v>
      </c>
    </row>
    <row r="15665">
      <c r="A15665" s="1">
        <v>15663.0</v>
      </c>
      <c r="B15665" s="1" t="s">
        <v>23658</v>
      </c>
      <c r="C15665" s="1" t="s">
        <v>24772</v>
      </c>
      <c r="D15665" s="1">
        <v>2.0</v>
      </c>
      <c r="E15665" s="2" t="s">
        <v>24773</v>
      </c>
      <c r="F15665" s="3">
        <f t="shared" si="1"/>
        <v>-1</v>
      </c>
      <c r="G15665" s="4">
        <f t="shared" si="2"/>
        <v>0</v>
      </c>
    </row>
    <row r="15666">
      <c r="A15666" s="1">
        <v>15664.0</v>
      </c>
      <c r="B15666" s="1" t="s">
        <v>23658</v>
      </c>
      <c r="C15666" s="1" t="s">
        <v>7146</v>
      </c>
      <c r="D15666" s="1">
        <v>2.0</v>
      </c>
      <c r="E15666" s="2" t="s">
        <v>24774</v>
      </c>
      <c r="F15666" s="3">
        <f t="shared" si="1"/>
        <v>-1</v>
      </c>
      <c r="G15666" s="4">
        <f t="shared" si="2"/>
        <v>0</v>
      </c>
    </row>
    <row r="15667">
      <c r="A15667" s="1">
        <v>15665.0</v>
      </c>
      <c r="B15667" s="1" t="s">
        <v>23658</v>
      </c>
      <c r="C15667" s="1" t="s">
        <v>24775</v>
      </c>
      <c r="D15667" s="1">
        <v>1.0</v>
      </c>
      <c r="E15667" s="2" t="s">
        <v>24776</v>
      </c>
      <c r="F15667" s="3">
        <f t="shared" si="1"/>
        <v>-1</v>
      </c>
      <c r="G15667" s="4">
        <f t="shared" si="2"/>
        <v>0</v>
      </c>
    </row>
    <row r="15668">
      <c r="A15668" s="1">
        <v>15666.0</v>
      </c>
      <c r="B15668" s="1" t="s">
        <v>23658</v>
      </c>
      <c r="C15668" s="1" t="s">
        <v>24777</v>
      </c>
      <c r="D15668" s="1">
        <v>2.0</v>
      </c>
      <c r="E15668" s="2" t="s">
        <v>24778</v>
      </c>
      <c r="F15668" s="3">
        <f t="shared" si="1"/>
        <v>-1</v>
      </c>
      <c r="G15668" s="4">
        <f t="shared" si="2"/>
        <v>0</v>
      </c>
    </row>
    <row r="15669">
      <c r="A15669" s="1">
        <v>15667.0</v>
      </c>
      <c r="B15669" s="1" t="s">
        <v>23658</v>
      </c>
      <c r="C15669" s="1" t="s">
        <v>24779</v>
      </c>
      <c r="D15669" s="1">
        <v>1.0</v>
      </c>
      <c r="E15669" s="2" t="s">
        <v>24780</v>
      </c>
      <c r="F15669" s="3">
        <f t="shared" si="1"/>
        <v>-1</v>
      </c>
      <c r="G15669" s="4">
        <f t="shared" si="2"/>
        <v>0</v>
      </c>
    </row>
    <row r="15670">
      <c r="A15670" s="1">
        <v>15668.0</v>
      </c>
      <c r="B15670" s="1" t="s">
        <v>23658</v>
      </c>
      <c r="C15670" s="1" t="s">
        <v>24781</v>
      </c>
      <c r="D15670" s="1">
        <v>2.0</v>
      </c>
      <c r="E15670" s="2" t="s">
        <v>24782</v>
      </c>
      <c r="F15670" s="3">
        <f t="shared" si="1"/>
        <v>-1</v>
      </c>
      <c r="G15670" s="4">
        <f t="shared" si="2"/>
        <v>0</v>
      </c>
    </row>
    <row r="15671">
      <c r="A15671" s="1">
        <v>15669.0</v>
      </c>
      <c r="B15671" s="1" t="s">
        <v>23658</v>
      </c>
      <c r="C15671" s="1" t="s">
        <v>24500</v>
      </c>
      <c r="D15671" s="1">
        <v>2.0</v>
      </c>
      <c r="E15671" s="2" t="s">
        <v>24783</v>
      </c>
      <c r="F15671" s="3">
        <f t="shared" si="1"/>
        <v>-1</v>
      </c>
      <c r="G15671" s="4">
        <f t="shared" si="2"/>
        <v>0</v>
      </c>
    </row>
    <row r="15672">
      <c r="A15672" s="1">
        <v>15670.0</v>
      </c>
      <c r="B15672" s="1" t="s">
        <v>23658</v>
      </c>
      <c r="C15672" s="1" t="s">
        <v>24784</v>
      </c>
      <c r="D15672" s="1">
        <v>2.0</v>
      </c>
      <c r="E15672" s="2" t="s">
        <v>24785</v>
      </c>
      <c r="F15672" s="3">
        <f t="shared" si="1"/>
        <v>-1</v>
      </c>
      <c r="G15672" s="4">
        <f t="shared" si="2"/>
        <v>0</v>
      </c>
    </row>
    <row r="15673">
      <c r="A15673" s="1">
        <v>15671.0</v>
      </c>
      <c r="B15673" s="1" t="s">
        <v>23658</v>
      </c>
      <c r="C15673" s="1" t="s">
        <v>24786</v>
      </c>
      <c r="D15673" s="1">
        <v>1.0</v>
      </c>
      <c r="E15673" s="2" t="s">
        <v>24787</v>
      </c>
      <c r="F15673" s="3">
        <f t="shared" si="1"/>
        <v>-1</v>
      </c>
      <c r="G15673" s="4">
        <f t="shared" si="2"/>
        <v>0</v>
      </c>
    </row>
    <row r="15674">
      <c r="A15674" s="1">
        <v>15672.0</v>
      </c>
      <c r="B15674" s="1" t="s">
        <v>23658</v>
      </c>
      <c r="C15674" s="1" t="s">
        <v>7756</v>
      </c>
      <c r="D15674" s="1">
        <v>1.0</v>
      </c>
      <c r="E15674" s="2" t="s">
        <v>24788</v>
      </c>
      <c r="F15674" s="3">
        <f t="shared" si="1"/>
        <v>-1</v>
      </c>
      <c r="G15674" s="4">
        <f t="shared" si="2"/>
        <v>0</v>
      </c>
    </row>
    <row r="15675">
      <c r="A15675" s="1">
        <v>15673.0</v>
      </c>
      <c r="B15675" s="1" t="s">
        <v>23658</v>
      </c>
      <c r="C15675" s="1" t="s">
        <v>5634</v>
      </c>
      <c r="D15675" s="1">
        <v>2.0</v>
      </c>
      <c r="E15675" s="2" t="s">
        <v>24789</v>
      </c>
      <c r="F15675" s="3">
        <f t="shared" si="1"/>
        <v>-1</v>
      </c>
      <c r="G15675" s="4">
        <f t="shared" si="2"/>
        <v>0</v>
      </c>
    </row>
    <row r="15676">
      <c r="A15676" s="1">
        <v>15674.0</v>
      </c>
      <c r="B15676" s="1" t="s">
        <v>23658</v>
      </c>
      <c r="C15676" s="1" t="s">
        <v>24790</v>
      </c>
      <c r="D15676" s="1">
        <v>1.0</v>
      </c>
      <c r="E15676" s="2" t="s">
        <v>24791</v>
      </c>
      <c r="F15676" s="3">
        <f t="shared" si="1"/>
        <v>-1</v>
      </c>
      <c r="G15676" s="4">
        <f t="shared" si="2"/>
        <v>0</v>
      </c>
    </row>
    <row r="15677">
      <c r="A15677" s="1">
        <v>15675.0</v>
      </c>
      <c r="B15677" s="1" t="s">
        <v>23658</v>
      </c>
      <c r="C15677" s="1" t="s">
        <v>24792</v>
      </c>
      <c r="D15677" s="1">
        <v>1.0</v>
      </c>
      <c r="E15677" s="2" t="s">
        <v>24793</v>
      </c>
      <c r="F15677" s="3">
        <f t="shared" si="1"/>
        <v>-1</v>
      </c>
      <c r="G15677" s="4">
        <f t="shared" si="2"/>
        <v>0</v>
      </c>
    </row>
    <row r="15678">
      <c r="A15678" s="1">
        <v>15676.0</v>
      </c>
      <c r="B15678" s="1" t="s">
        <v>23658</v>
      </c>
      <c r="C15678" s="1" t="s">
        <v>24794</v>
      </c>
      <c r="D15678" s="1">
        <v>1.0</v>
      </c>
      <c r="E15678" s="2" t="s">
        <v>24795</v>
      </c>
      <c r="F15678" s="3">
        <f t="shared" si="1"/>
        <v>-1</v>
      </c>
      <c r="G15678" s="4">
        <f t="shared" si="2"/>
        <v>0</v>
      </c>
    </row>
    <row r="15679">
      <c r="A15679" s="1">
        <v>15677.0</v>
      </c>
      <c r="B15679" s="1" t="s">
        <v>23658</v>
      </c>
      <c r="C15679" s="1" t="s">
        <v>24796</v>
      </c>
      <c r="D15679" s="1">
        <v>1.0</v>
      </c>
      <c r="E15679" s="2" t="s">
        <v>24797</v>
      </c>
      <c r="F15679" s="3">
        <f t="shared" si="1"/>
        <v>-1</v>
      </c>
      <c r="G15679" s="4">
        <f t="shared" si="2"/>
        <v>0</v>
      </c>
    </row>
    <row r="15680">
      <c r="A15680" s="1">
        <v>15678.0</v>
      </c>
      <c r="B15680" s="1" t="s">
        <v>23658</v>
      </c>
      <c r="C15680" s="1" t="s">
        <v>24798</v>
      </c>
      <c r="D15680" s="1">
        <v>2.0</v>
      </c>
      <c r="E15680" s="2" t="s">
        <v>24799</v>
      </c>
      <c r="F15680" s="3">
        <f t="shared" si="1"/>
        <v>-1</v>
      </c>
      <c r="G15680" s="4">
        <f t="shared" si="2"/>
        <v>0</v>
      </c>
    </row>
    <row r="15681">
      <c r="A15681" s="1">
        <v>15679.0</v>
      </c>
      <c r="B15681" s="1" t="s">
        <v>23658</v>
      </c>
      <c r="C15681" s="1" t="s">
        <v>24800</v>
      </c>
      <c r="D15681" s="1">
        <v>2.0</v>
      </c>
      <c r="E15681" s="2" t="s">
        <v>24801</v>
      </c>
      <c r="F15681" s="3">
        <f t="shared" si="1"/>
        <v>-1</v>
      </c>
      <c r="G15681" s="4">
        <f t="shared" si="2"/>
        <v>0</v>
      </c>
    </row>
    <row r="15682">
      <c r="A15682" s="1">
        <v>15680.0</v>
      </c>
      <c r="B15682" s="1" t="s">
        <v>23658</v>
      </c>
      <c r="C15682" s="1" t="s">
        <v>24802</v>
      </c>
      <c r="D15682" s="1">
        <v>1.0</v>
      </c>
      <c r="E15682" s="2" t="s">
        <v>24803</v>
      </c>
      <c r="F15682" s="3">
        <f t="shared" si="1"/>
        <v>-1</v>
      </c>
      <c r="G15682" s="4">
        <f t="shared" si="2"/>
        <v>0</v>
      </c>
    </row>
    <row r="15683">
      <c r="A15683" s="1">
        <v>15681.0</v>
      </c>
      <c r="B15683" s="1" t="s">
        <v>23658</v>
      </c>
      <c r="C15683" s="1" t="s">
        <v>24804</v>
      </c>
      <c r="D15683" s="1">
        <v>2.0</v>
      </c>
      <c r="E15683" s="2" t="s">
        <v>24805</v>
      </c>
      <c r="F15683" s="3">
        <f t="shared" si="1"/>
        <v>-1</v>
      </c>
      <c r="G15683" s="4">
        <f t="shared" si="2"/>
        <v>0</v>
      </c>
    </row>
    <row r="15684">
      <c r="A15684" s="1">
        <v>15682.0</v>
      </c>
      <c r="B15684" s="1" t="s">
        <v>23658</v>
      </c>
      <c r="C15684" s="1" t="s">
        <v>24806</v>
      </c>
      <c r="D15684" s="1">
        <v>2.0</v>
      </c>
      <c r="E15684" s="2" t="s">
        <v>24807</v>
      </c>
      <c r="F15684" s="3">
        <f t="shared" si="1"/>
        <v>-1</v>
      </c>
      <c r="G15684" s="4">
        <f t="shared" si="2"/>
        <v>0</v>
      </c>
    </row>
    <row r="15685">
      <c r="A15685" s="1">
        <v>15683.0</v>
      </c>
      <c r="B15685" s="1" t="s">
        <v>23658</v>
      </c>
      <c r="C15685" s="1" t="s">
        <v>24808</v>
      </c>
      <c r="D15685" s="1">
        <v>1.0</v>
      </c>
      <c r="E15685" s="2" t="s">
        <v>24809</v>
      </c>
      <c r="F15685" s="3">
        <f t="shared" si="1"/>
        <v>-1</v>
      </c>
      <c r="G15685" s="4">
        <f t="shared" si="2"/>
        <v>0</v>
      </c>
    </row>
    <row r="15686">
      <c r="A15686" s="1">
        <v>15684.0</v>
      </c>
      <c r="B15686" s="1" t="s">
        <v>23658</v>
      </c>
      <c r="C15686" s="1" t="s">
        <v>24810</v>
      </c>
      <c r="D15686" s="1">
        <v>2.0</v>
      </c>
      <c r="E15686" s="2" t="s">
        <v>24811</v>
      </c>
      <c r="F15686" s="3">
        <f t="shared" si="1"/>
        <v>-1</v>
      </c>
      <c r="G15686" s="4">
        <f t="shared" si="2"/>
        <v>0</v>
      </c>
    </row>
    <row r="15687">
      <c r="A15687" s="1">
        <v>15685.0</v>
      </c>
      <c r="B15687" s="1" t="s">
        <v>23658</v>
      </c>
      <c r="C15687" s="1" t="s">
        <v>24812</v>
      </c>
      <c r="D15687" s="1">
        <v>2.0</v>
      </c>
      <c r="E15687" s="2" t="s">
        <v>24813</v>
      </c>
      <c r="F15687" s="3">
        <f t="shared" si="1"/>
        <v>-1</v>
      </c>
      <c r="G15687" s="4">
        <f t="shared" si="2"/>
        <v>0</v>
      </c>
    </row>
    <row r="15688">
      <c r="A15688" s="1">
        <v>15686.0</v>
      </c>
      <c r="B15688" s="1" t="s">
        <v>23658</v>
      </c>
      <c r="C15688" s="1" t="s">
        <v>24814</v>
      </c>
      <c r="D15688" s="1">
        <v>1.0</v>
      </c>
      <c r="E15688" s="2" t="s">
        <v>24815</v>
      </c>
      <c r="F15688" s="3">
        <f t="shared" si="1"/>
        <v>-1</v>
      </c>
      <c r="G15688" s="4">
        <f t="shared" si="2"/>
        <v>0</v>
      </c>
    </row>
    <row r="15689">
      <c r="A15689" s="1">
        <v>15687.0</v>
      </c>
      <c r="B15689" s="1" t="s">
        <v>23658</v>
      </c>
      <c r="C15689" s="1" t="s">
        <v>24816</v>
      </c>
      <c r="D15689" s="1">
        <v>2.0</v>
      </c>
      <c r="E15689" s="2" t="s">
        <v>24817</v>
      </c>
      <c r="F15689" s="3">
        <f t="shared" si="1"/>
        <v>-1</v>
      </c>
      <c r="G15689" s="4">
        <f t="shared" si="2"/>
        <v>0</v>
      </c>
    </row>
    <row r="15690">
      <c r="A15690" s="1">
        <v>15688.0</v>
      </c>
      <c r="B15690" s="1" t="s">
        <v>23658</v>
      </c>
      <c r="C15690" s="1" t="s">
        <v>24818</v>
      </c>
      <c r="D15690" s="1">
        <v>2.0</v>
      </c>
      <c r="E15690" s="2" t="s">
        <v>24819</v>
      </c>
      <c r="F15690" s="3">
        <f t="shared" si="1"/>
        <v>-1</v>
      </c>
      <c r="G15690" s="4">
        <f t="shared" si="2"/>
        <v>0</v>
      </c>
    </row>
    <row r="15691">
      <c r="A15691" s="1">
        <v>15689.0</v>
      </c>
      <c r="B15691" s="1" t="s">
        <v>23658</v>
      </c>
      <c r="C15691" s="1" t="s">
        <v>24820</v>
      </c>
      <c r="D15691" s="1">
        <v>1.0</v>
      </c>
      <c r="E15691" s="2" t="s">
        <v>24821</v>
      </c>
      <c r="F15691" s="3">
        <f t="shared" si="1"/>
        <v>-1</v>
      </c>
      <c r="G15691" s="4">
        <f t="shared" si="2"/>
        <v>0</v>
      </c>
    </row>
    <row r="15692">
      <c r="A15692" s="1">
        <v>15690.0</v>
      </c>
      <c r="B15692" s="1" t="s">
        <v>23658</v>
      </c>
      <c r="C15692" s="1" t="s">
        <v>24822</v>
      </c>
      <c r="D15692" s="1">
        <v>1.0</v>
      </c>
      <c r="E15692" s="2" t="s">
        <v>24822</v>
      </c>
      <c r="F15692" s="3">
        <f t="shared" si="1"/>
        <v>-1</v>
      </c>
      <c r="G15692" s="4">
        <f t="shared" si="2"/>
        <v>0</v>
      </c>
    </row>
    <row r="15693">
      <c r="A15693" s="1">
        <v>15691.0</v>
      </c>
      <c r="B15693" s="1" t="s">
        <v>23658</v>
      </c>
      <c r="C15693" s="1" t="s">
        <v>24823</v>
      </c>
      <c r="D15693" s="1">
        <v>2.0</v>
      </c>
      <c r="E15693" s="2" t="s">
        <v>8447</v>
      </c>
      <c r="F15693" s="3">
        <f t="shared" si="1"/>
        <v>-1</v>
      </c>
      <c r="G15693" s="4">
        <f t="shared" si="2"/>
        <v>0</v>
      </c>
    </row>
    <row r="15694">
      <c r="A15694" s="1">
        <v>15692.0</v>
      </c>
      <c r="B15694" s="1" t="s">
        <v>23658</v>
      </c>
      <c r="C15694" s="1" t="s">
        <v>24824</v>
      </c>
      <c r="D15694" s="1">
        <v>1.0</v>
      </c>
      <c r="E15694" s="2" t="s">
        <v>24824</v>
      </c>
      <c r="F15694" s="3">
        <f t="shared" si="1"/>
        <v>-1</v>
      </c>
      <c r="G15694" s="4">
        <f t="shared" si="2"/>
        <v>0</v>
      </c>
    </row>
    <row r="15695">
      <c r="A15695" s="1">
        <v>15693.0</v>
      </c>
      <c r="B15695" s="1" t="s">
        <v>23658</v>
      </c>
      <c r="C15695" s="1" t="s">
        <v>20147</v>
      </c>
      <c r="D15695" s="1">
        <v>1.0</v>
      </c>
      <c r="E15695" s="2" t="s">
        <v>24825</v>
      </c>
      <c r="F15695" s="3">
        <f t="shared" si="1"/>
        <v>-1</v>
      </c>
      <c r="G15695" s="4">
        <f t="shared" si="2"/>
        <v>0</v>
      </c>
    </row>
    <row r="15696">
      <c r="A15696" s="1">
        <v>15694.0</v>
      </c>
      <c r="B15696" s="1" t="s">
        <v>23658</v>
      </c>
      <c r="C15696" s="1" t="s">
        <v>24826</v>
      </c>
      <c r="D15696" s="1">
        <v>2.0</v>
      </c>
      <c r="E15696" s="2" t="s">
        <v>24827</v>
      </c>
      <c r="F15696" s="3">
        <f t="shared" si="1"/>
        <v>-1</v>
      </c>
      <c r="G15696" s="4">
        <f t="shared" si="2"/>
        <v>0</v>
      </c>
    </row>
    <row r="15697">
      <c r="A15697" s="1">
        <v>15695.0</v>
      </c>
      <c r="B15697" s="1" t="s">
        <v>23658</v>
      </c>
      <c r="C15697" s="1" t="s">
        <v>24828</v>
      </c>
      <c r="D15697" s="1">
        <v>2.0</v>
      </c>
      <c r="E15697" s="2" t="s">
        <v>24829</v>
      </c>
      <c r="F15697" s="3">
        <f t="shared" si="1"/>
        <v>-1</v>
      </c>
      <c r="G15697" s="4">
        <f t="shared" si="2"/>
        <v>0</v>
      </c>
    </row>
    <row r="15698">
      <c r="A15698" s="1">
        <v>15696.0</v>
      </c>
      <c r="B15698" s="1" t="s">
        <v>23658</v>
      </c>
      <c r="C15698" s="1" t="s">
        <v>24830</v>
      </c>
      <c r="D15698" s="1">
        <v>2.0</v>
      </c>
      <c r="E15698" s="2" t="s">
        <v>24831</v>
      </c>
      <c r="F15698" s="3">
        <f t="shared" si="1"/>
        <v>-1</v>
      </c>
      <c r="G15698" s="4">
        <f t="shared" si="2"/>
        <v>0</v>
      </c>
    </row>
    <row r="15699">
      <c r="A15699" s="1">
        <v>15697.0</v>
      </c>
      <c r="B15699" s="1" t="s">
        <v>23658</v>
      </c>
      <c r="C15699" s="1" t="s">
        <v>24832</v>
      </c>
      <c r="D15699" s="1">
        <v>1.0</v>
      </c>
      <c r="E15699" s="2" t="s">
        <v>24833</v>
      </c>
      <c r="F15699" s="3">
        <f t="shared" si="1"/>
        <v>-1</v>
      </c>
      <c r="G15699" s="4">
        <f t="shared" si="2"/>
        <v>0</v>
      </c>
    </row>
    <row r="15700">
      <c r="A15700" s="1">
        <v>15698.0</v>
      </c>
      <c r="B15700" s="1" t="s">
        <v>23658</v>
      </c>
      <c r="C15700" s="1" t="s">
        <v>24834</v>
      </c>
      <c r="D15700" s="1">
        <v>2.0</v>
      </c>
      <c r="E15700" s="2" t="s">
        <v>24835</v>
      </c>
      <c r="F15700" s="3">
        <f t="shared" si="1"/>
        <v>-1</v>
      </c>
      <c r="G15700" s="4">
        <f t="shared" si="2"/>
        <v>0</v>
      </c>
    </row>
    <row r="15701">
      <c r="A15701" s="1">
        <v>15699.0</v>
      </c>
      <c r="B15701" s="1" t="s">
        <v>23658</v>
      </c>
      <c r="C15701" s="1" t="s">
        <v>24836</v>
      </c>
      <c r="D15701" s="1">
        <v>1.0</v>
      </c>
      <c r="E15701" s="2" t="s">
        <v>24837</v>
      </c>
      <c r="F15701" s="3">
        <f t="shared" si="1"/>
        <v>-1</v>
      </c>
      <c r="G15701" s="4">
        <f t="shared" si="2"/>
        <v>0</v>
      </c>
    </row>
    <row r="15702">
      <c r="A15702" s="1">
        <v>15700.0</v>
      </c>
      <c r="B15702" s="1" t="s">
        <v>23658</v>
      </c>
      <c r="C15702" s="1" t="s">
        <v>24838</v>
      </c>
      <c r="D15702" s="1">
        <v>1.0</v>
      </c>
      <c r="E15702" s="2" t="s">
        <v>24839</v>
      </c>
      <c r="F15702" s="3">
        <f t="shared" si="1"/>
        <v>-1</v>
      </c>
      <c r="G15702" s="4">
        <f t="shared" si="2"/>
        <v>0</v>
      </c>
    </row>
    <row r="15703">
      <c r="A15703" s="1">
        <v>15701.0</v>
      </c>
      <c r="B15703" s="1" t="s">
        <v>23658</v>
      </c>
      <c r="C15703" s="1" t="s">
        <v>24840</v>
      </c>
      <c r="D15703" s="1">
        <v>2.0</v>
      </c>
      <c r="E15703" s="2" t="s">
        <v>24841</v>
      </c>
      <c r="F15703" s="3">
        <f t="shared" si="1"/>
        <v>-1</v>
      </c>
      <c r="G15703" s="4">
        <f t="shared" si="2"/>
        <v>0</v>
      </c>
    </row>
    <row r="15704">
      <c r="A15704" s="1">
        <v>15702.0</v>
      </c>
      <c r="B15704" s="1" t="s">
        <v>23658</v>
      </c>
      <c r="C15704" s="1" t="s">
        <v>24842</v>
      </c>
      <c r="D15704" s="1">
        <v>1.0</v>
      </c>
      <c r="E15704" s="2" t="s">
        <v>24843</v>
      </c>
      <c r="F15704" s="3">
        <f t="shared" si="1"/>
        <v>-1</v>
      </c>
      <c r="G15704" s="4">
        <f t="shared" si="2"/>
        <v>0</v>
      </c>
    </row>
    <row r="15705">
      <c r="A15705" s="1">
        <v>15703.0</v>
      </c>
      <c r="B15705" s="1" t="s">
        <v>23658</v>
      </c>
      <c r="C15705" s="1" t="s">
        <v>24844</v>
      </c>
      <c r="D15705" s="1">
        <v>1.0</v>
      </c>
      <c r="E15705" s="2" t="s">
        <v>24845</v>
      </c>
      <c r="F15705" s="3">
        <f t="shared" si="1"/>
        <v>-1</v>
      </c>
      <c r="G15705" s="4">
        <f t="shared" si="2"/>
        <v>0</v>
      </c>
    </row>
    <row r="15706">
      <c r="A15706" s="1">
        <v>15704.0</v>
      </c>
      <c r="B15706" s="1" t="s">
        <v>23658</v>
      </c>
      <c r="C15706" s="1" t="s">
        <v>24846</v>
      </c>
      <c r="D15706" s="1">
        <v>1.0</v>
      </c>
      <c r="E15706" s="2" t="s">
        <v>24847</v>
      </c>
      <c r="F15706" s="3">
        <f t="shared" si="1"/>
        <v>-1</v>
      </c>
      <c r="G15706" s="4">
        <f t="shared" si="2"/>
        <v>0</v>
      </c>
    </row>
    <row r="15707">
      <c r="A15707" s="1">
        <v>15705.0</v>
      </c>
      <c r="B15707" s="1" t="s">
        <v>23658</v>
      </c>
      <c r="C15707" s="1" t="s">
        <v>24848</v>
      </c>
      <c r="D15707" s="1">
        <v>1.0</v>
      </c>
      <c r="E15707" s="2" t="s">
        <v>24849</v>
      </c>
      <c r="F15707" s="3">
        <f t="shared" si="1"/>
        <v>-1</v>
      </c>
      <c r="G15707" s="4">
        <f t="shared" si="2"/>
        <v>0</v>
      </c>
    </row>
    <row r="15708">
      <c r="A15708" s="1">
        <v>15706.0</v>
      </c>
      <c r="B15708" s="1" t="s">
        <v>23658</v>
      </c>
      <c r="C15708" s="1" t="s">
        <v>24850</v>
      </c>
      <c r="D15708" s="1">
        <v>1.0</v>
      </c>
      <c r="E15708" s="2" t="s">
        <v>24851</v>
      </c>
      <c r="F15708" s="3">
        <f t="shared" si="1"/>
        <v>-1</v>
      </c>
      <c r="G15708" s="4">
        <f t="shared" si="2"/>
        <v>0</v>
      </c>
    </row>
    <row r="15709">
      <c r="A15709" s="1">
        <v>15707.0</v>
      </c>
      <c r="B15709" s="1" t="s">
        <v>23658</v>
      </c>
      <c r="C15709" s="1" t="s">
        <v>24852</v>
      </c>
      <c r="D15709" s="1">
        <v>1.0</v>
      </c>
      <c r="E15709" s="2" t="s">
        <v>24853</v>
      </c>
      <c r="F15709" s="3">
        <f t="shared" si="1"/>
        <v>-1</v>
      </c>
      <c r="G15709" s="4">
        <f t="shared" si="2"/>
        <v>0</v>
      </c>
    </row>
    <row r="15710">
      <c r="A15710" s="1">
        <v>15708.0</v>
      </c>
      <c r="B15710" s="1" t="s">
        <v>23658</v>
      </c>
      <c r="C15710" s="1" t="s">
        <v>24854</v>
      </c>
      <c r="D15710" s="1">
        <v>1.0</v>
      </c>
      <c r="E15710" s="2" t="s">
        <v>24855</v>
      </c>
      <c r="F15710" s="3">
        <f t="shared" si="1"/>
        <v>-1</v>
      </c>
      <c r="G15710" s="4">
        <f t="shared" si="2"/>
        <v>0</v>
      </c>
    </row>
    <row r="15711">
      <c r="A15711" s="1">
        <v>15709.0</v>
      </c>
      <c r="B15711" s="1" t="s">
        <v>23658</v>
      </c>
      <c r="C15711" s="1" t="s">
        <v>24856</v>
      </c>
      <c r="D15711" s="1">
        <v>1.0</v>
      </c>
      <c r="E15711" s="2" t="s">
        <v>24857</v>
      </c>
      <c r="F15711" s="3">
        <f t="shared" si="1"/>
        <v>-1</v>
      </c>
      <c r="G15711" s="4">
        <f t="shared" si="2"/>
        <v>0</v>
      </c>
    </row>
    <row r="15712">
      <c r="A15712" s="1">
        <v>15710.0</v>
      </c>
      <c r="B15712" s="1" t="s">
        <v>23658</v>
      </c>
      <c r="C15712" s="1" t="s">
        <v>24858</v>
      </c>
      <c r="D15712" s="1">
        <v>1.0</v>
      </c>
      <c r="E15712" s="2" t="s">
        <v>24859</v>
      </c>
      <c r="F15712" s="3">
        <f t="shared" si="1"/>
        <v>-1</v>
      </c>
      <c r="G15712" s="4">
        <f t="shared" si="2"/>
        <v>0</v>
      </c>
    </row>
    <row r="15713">
      <c r="A15713" s="1">
        <v>15711.0</v>
      </c>
      <c r="B15713" s="1" t="s">
        <v>23658</v>
      </c>
      <c r="C15713" s="1" t="s">
        <v>24860</v>
      </c>
      <c r="D15713" s="1">
        <v>1.0</v>
      </c>
      <c r="E15713" s="2" t="s">
        <v>24861</v>
      </c>
      <c r="F15713" s="3">
        <f t="shared" si="1"/>
        <v>-1</v>
      </c>
      <c r="G15713" s="4">
        <f t="shared" si="2"/>
        <v>0</v>
      </c>
    </row>
    <row r="15714">
      <c r="A15714" s="1">
        <v>15712.0</v>
      </c>
      <c r="B15714" s="1" t="s">
        <v>23658</v>
      </c>
      <c r="C15714" s="1" t="s">
        <v>24862</v>
      </c>
      <c r="D15714" s="1">
        <v>1.0</v>
      </c>
      <c r="E15714" s="2" t="s">
        <v>24863</v>
      </c>
      <c r="F15714" s="3">
        <f t="shared" si="1"/>
        <v>-1</v>
      </c>
      <c r="G15714" s="4">
        <f t="shared" si="2"/>
        <v>0</v>
      </c>
    </row>
    <row r="15715">
      <c r="A15715" s="1">
        <v>15713.0</v>
      </c>
      <c r="B15715" s="1" t="s">
        <v>23658</v>
      </c>
      <c r="C15715" s="1" t="s">
        <v>24864</v>
      </c>
      <c r="D15715" s="1">
        <v>1.0</v>
      </c>
      <c r="E15715" s="2" t="s">
        <v>24865</v>
      </c>
      <c r="F15715" s="3">
        <f t="shared" si="1"/>
        <v>-1</v>
      </c>
      <c r="G15715" s="4">
        <f t="shared" si="2"/>
        <v>0</v>
      </c>
    </row>
    <row r="15716">
      <c r="A15716" s="1">
        <v>15714.0</v>
      </c>
      <c r="B15716" s="1" t="s">
        <v>23658</v>
      </c>
      <c r="C15716" s="1" t="s">
        <v>781</v>
      </c>
      <c r="D15716" s="1">
        <v>1.0</v>
      </c>
      <c r="E15716" s="2" t="s">
        <v>24866</v>
      </c>
      <c r="F15716" s="3">
        <f t="shared" si="1"/>
        <v>-1</v>
      </c>
      <c r="G15716" s="4">
        <f t="shared" si="2"/>
        <v>0</v>
      </c>
    </row>
    <row r="15717">
      <c r="A15717" s="1">
        <v>15715.0</v>
      </c>
      <c r="B15717" s="1" t="s">
        <v>23658</v>
      </c>
      <c r="C15717" s="1" t="s">
        <v>24867</v>
      </c>
      <c r="D15717" s="1">
        <v>1.0</v>
      </c>
      <c r="E15717" s="2" t="s">
        <v>24868</v>
      </c>
      <c r="F15717" s="3">
        <f t="shared" si="1"/>
        <v>-1</v>
      </c>
      <c r="G15717" s="4">
        <f t="shared" si="2"/>
        <v>0</v>
      </c>
    </row>
    <row r="15718">
      <c r="A15718" s="1">
        <v>15716.0</v>
      </c>
      <c r="B15718" s="1" t="s">
        <v>23658</v>
      </c>
      <c r="C15718" s="1" t="s">
        <v>24869</v>
      </c>
      <c r="D15718" s="1">
        <v>1.0</v>
      </c>
      <c r="E15718" s="2" t="s">
        <v>24870</v>
      </c>
      <c r="F15718" s="3">
        <f t="shared" si="1"/>
        <v>-1</v>
      </c>
      <c r="G15718" s="4">
        <f t="shared" si="2"/>
        <v>0</v>
      </c>
    </row>
    <row r="15719">
      <c r="A15719" s="1">
        <v>15717.0</v>
      </c>
      <c r="B15719" s="1" t="s">
        <v>23658</v>
      </c>
      <c r="C15719" s="1" t="s">
        <v>24871</v>
      </c>
      <c r="D15719" s="1">
        <v>1.0</v>
      </c>
      <c r="E15719" s="2" t="s">
        <v>24872</v>
      </c>
      <c r="F15719" s="3">
        <f t="shared" si="1"/>
        <v>-1</v>
      </c>
      <c r="G15719" s="4">
        <f t="shared" si="2"/>
        <v>0</v>
      </c>
    </row>
    <row r="15720">
      <c r="A15720" s="1">
        <v>15718.0</v>
      </c>
      <c r="B15720" s="1" t="s">
        <v>23658</v>
      </c>
      <c r="C15720" s="1" t="s">
        <v>24873</v>
      </c>
      <c r="D15720" s="1">
        <v>1.0</v>
      </c>
      <c r="E15720" s="2" t="s">
        <v>24874</v>
      </c>
      <c r="F15720" s="3">
        <f t="shared" si="1"/>
        <v>-1</v>
      </c>
      <c r="G15720" s="4">
        <f t="shared" si="2"/>
        <v>0</v>
      </c>
    </row>
    <row r="15721">
      <c r="A15721" s="1">
        <v>15719.0</v>
      </c>
      <c r="B15721" s="1" t="s">
        <v>23658</v>
      </c>
      <c r="C15721" s="1" t="s">
        <v>24875</v>
      </c>
      <c r="D15721" s="1">
        <v>1.0</v>
      </c>
      <c r="E15721" s="2" t="s">
        <v>24876</v>
      </c>
      <c r="F15721" s="3">
        <f t="shared" si="1"/>
        <v>-1</v>
      </c>
      <c r="G15721" s="4">
        <f t="shared" si="2"/>
        <v>0</v>
      </c>
    </row>
    <row r="15722">
      <c r="A15722" s="1">
        <v>15720.0</v>
      </c>
      <c r="B15722" s="1" t="s">
        <v>23658</v>
      </c>
      <c r="C15722" s="1" t="s">
        <v>24877</v>
      </c>
      <c r="D15722" s="1">
        <v>1.0</v>
      </c>
      <c r="E15722" s="2" t="s">
        <v>24878</v>
      </c>
      <c r="F15722" s="3">
        <f t="shared" si="1"/>
        <v>-1</v>
      </c>
      <c r="G15722" s="4">
        <f t="shared" si="2"/>
        <v>0</v>
      </c>
    </row>
    <row r="15723">
      <c r="A15723" s="1">
        <v>15721.0</v>
      </c>
      <c r="B15723" s="1" t="s">
        <v>23658</v>
      </c>
      <c r="C15723" s="1" t="s">
        <v>24879</v>
      </c>
      <c r="D15723" s="1">
        <v>1.0</v>
      </c>
      <c r="E15723" s="2" t="s">
        <v>24880</v>
      </c>
      <c r="F15723" s="3">
        <f t="shared" si="1"/>
        <v>-1</v>
      </c>
      <c r="G15723" s="4">
        <f t="shared" si="2"/>
        <v>0</v>
      </c>
    </row>
    <row r="15724">
      <c r="A15724" s="1">
        <v>15722.0</v>
      </c>
      <c r="B15724" s="1" t="s">
        <v>23658</v>
      </c>
      <c r="C15724" s="1" t="s">
        <v>24881</v>
      </c>
      <c r="D15724" s="1">
        <v>1.0</v>
      </c>
      <c r="E15724" s="2" t="s">
        <v>24882</v>
      </c>
      <c r="F15724" s="3">
        <f t="shared" si="1"/>
        <v>-1</v>
      </c>
      <c r="G15724" s="4">
        <f t="shared" si="2"/>
        <v>0</v>
      </c>
    </row>
    <row r="15725">
      <c r="A15725" s="1">
        <v>15723.0</v>
      </c>
      <c r="B15725" s="1" t="s">
        <v>23658</v>
      </c>
      <c r="C15725" s="1" t="s">
        <v>24883</v>
      </c>
      <c r="D15725" s="1">
        <v>2.0</v>
      </c>
      <c r="E15725" s="2" t="s">
        <v>24884</v>
      </c>
      <c r="F15725" s="3">
        <f t="shared" si="1"/>
        <v>-1</v>
      </c>
      <c r="G15725" s="4">
        <f t="shared" si="2"/>
        <v>0</v>
      </c>
    </row>
    <row r="15726">
      <c r="A15726" s="1">
        <v>15724.0</v>
      </c>
      <c r="B15726" s="1" t="s">
        <v>23658</v>
      </c>
      <c r="C15726" s="1" t="s">
        <v>24885</v>
      </c>
      <c r="D15726" s="1">
        <v>1.0</v>
      </c>
      <c r="E15726" s="2" t="s">
        <v>24886</v>
      </c>
      <c r="F15726" s="3">
        <f t="shared" si="1"/>
        <v>-1</v>
      </c>
      <c r="G15726" s="4">
        <f t="shared" si="2"/>
        <v>0</v>
      </c>
    </row>
    <row r="15727">
      <c r="A15727" s="1">
        <v>15725.0</v>
      </c>
      <c r="B15727" s="1" t="s">
        <v>23658</v>
      </c>
      <c r="C15727" s="1" t="s">
        <v>24887</v>
      </c>
      <c r="D15727" s="1">
        <v>1.0</v>
      </c>
      <c r="E15727" s="2" t="s">
        <v>24888</v>
      </c>
      <c r="F15727" s="3">
        <f t="shared" si="1"/>
        <v>-1</v>
      </c>
      <c r="G15727" s="4">
        <f t="shared" si="2"/>
        <v>0</v>
      </c>
    </row>
    <row r="15728">
      <c r="A15728" s="1">
        <v>15726.0</v>
      </c>
      <c r="B15728" s="1" t="s">
        <v>23658</v>
      </c>
      <c r="C15728" s="1" t="s">
        <v>24889</v>
      </c>
      <c r="D15728" s="1">
        <v>2.0</v>
      </c>
      <c r="E15728" s="2" t="s">
        <v>24889</v>
      </c>
      <c r="F15728" s="3">
        <f t="shared" si="1"/>
        <v>-1</v>
      </c>
      <c r="G15728" s="4">
        <f t="shared" si="2"/>
        <v>0</v>
      </c>
    </row>
    <row r="15729">
      <c r="A15729" s="1">
        <v>15727.0</v>
      </c>
      <c r="B15729" s="1" t="s">
        <v>23658</v>
      </c>
      <c r="C15729" s="1" t="s">
        <v>24890</v>
      </c>
      <c r="D15729" s="1">
        <v>1.0</v>
      </c>
      <c r="E15729" s="2" t="s">
        <v>24891</v>
      </c>
      <c r="F15729" s="3">
        <f t="shared" si="1"/>
        <v>-1</v>
      </c>
      <c r="G15729" s="4">
        <f t="shared" si="2"/>
        <v>0</v>
      </c>
    </row>
    <row r="15730">
      <c r="A15730" s="1">
        <v>15728.0</v>
      </c>
      <c r="B15730" s="1" t="s">
        <v>23658</v>
      </c>
      <c r="C15730" s="1" t="s">
        <v>24892</v>
      </c>
      <c r="D15730" s="1">
        <v>2.0</v>
      </c>
      <c r="E15730" s="2" t="s">
        <v>24893</v>
      </c>
      <c r="F15730" s="3">
        <f t="shared" si="1"/>
        <v>-1</v>
      </c>
      <c r="G15730" s="4">
        <f t="shared" si="2"/>
        <v>0</v>
      </c>
    </row>
    <row r="15731">
      <c r="A15731" s="1">
        <v>15729.0</v>
      </c>
      <c r="B15731" s="1" t="s">
        <v>23658</v>
      </c>
      <c r="C15731" s="1" t="s">
        <v>24894</v>
      </c>
      <c r="D15731" s="1">
        <v>1.0</v>
      </c>
      <c r="E15731" s="2" t="s">
        <v>24895</v>
      </c>
      <c r="F15731" s="3">
        <f t="shared" si="1"/>
        <v>-1</v>
      </c>
      <c r="G15731" s="4">
        <f t="shared" si="2"/>
        <v>0</v>
      </c>
    </row>
    <row r="15732">
      <c r="A15732" s="1">
        <v>15730.0</v>
      </c>
      <c r="B15732" s="1" t="s">
        <v>23658</v>
      </c>
      <c r="C15732" s="1" t="s">
        <v>24896</v>
      </c>
      <c r="D15732" s="1">
        <v>1.0</v>
      </c>
      <c r="E15732" s="2" t="s">
        <v>24897</v>
      </c>
      <c r="F15732" s="3">
        <f t="shared" si="1"/>
        <v>-1</v>
      </c>
      <c r="G15732" s="4">
        <f t="shared" si="2"/>
        <v>0</v>
      </c>
    </row>
    <row r="15733">
      <c r="A15733" s="1">
        <v>15731.0</v>
      </c>
      <c r="B15733" s="1" t="s">
        <v>23658</v>
      </c>
      <c r="C15733" s="1" t="s">
        <v>24898</v>
      </c>
      <c r="D15733" s="1">
        <v>1.0</v>
      </c>
      <c r="E15733" s="2" t="s">
        <v>24899</v>
      </c>
      <c r="F15733" s="3">
        <f t="shared" si="1"/>
        <v>-1</v>
      </c>
      <c r="G15733" s="4">
        <f t="shared" si="2"/>
        <v>0</v>
      </c>
    </row>
    <row r="15734">
      <c r="A15734" s="1">
        <v>15732.0</v>
      </c>
      <c r="B15734" s="1" t="s">
        <v>23658</v>
      </c>
      <c r="C15734" s="1" t="s">
        <v>24900</v>
      </c>
      <c r="D15734" s="1">
        <v>1.0</v>
      </c>
      <c r="E15734" s="2" t="s">
        <v>24901</v>
      </c>
      <c r="F15734" s="3">
        <f t="shared" si="1"/>
        <v>-1</v>
      </c>
      <c r="G15734" s="4">
        <f t="shared" si="2"/>
        <v>0</v>
      </c>
    </row>
    <row r="15735">
      <c r="A15735" s="1">
        <v>15733.0</v>
      </c>
      <c r="B15735" s="1" t="s">
        <v>23658</v>
      </c>
      <c r="C15735" s="1" t="s">
        <v>24902</v>
      </c>
      <c r="D15735" s="1">
        <v>1.0</v>
      </c>
      <c r="E15735" s="2" t="s">
        <v>24903</v>
      </c>
      <c r="F15735" s="3">
        <f t="shared" si="1"/>
        <v>-1</v>
      </c>
      <c r="G15735" s="4">
        <f t="shared" si="2"/>
        <v>0</v>
      </c>
    </row>
    <row r="15736">
      <c r="A15736" s="1">
        <v>15734.0</v>
      </c>
      <c r="B15736" s="1" t="s">
        <v>23658</v>
      </c>
      <c r="C15736" s="1" t="s">
        <v>24904</v>
      </c>
      <c r="D15736" s="1">
        <v>1.0</v>
      </c>
      <c r="E15736" s="2" t="s">
        <v>24905</v>
      </c>
      <c r="F15736" s="3">
        <f t="shared" si="1"/>
        <v>-1</v>
      </c>
      <c r="G15736" s="4">
        <f t="shared" si="2"/>
        <v>0</v>
      </c>
    </row>
    <row r="15737">
      <c r="A15737" s="1">
        <v>15735.0</v>
      </c>
      <c r="B15737" s="1" t="s">
        <v>23658</v>
      </c>
      <c r="C15737" s="1" t="s">
        <v>24906</v>
      </c>
      <c r="D15737" s="1">
        <v>1.0</v>
      </c>
      <c r="E15737" s="2" t="s">
        <v>24907</v>
      </c>
      <c r="F15737" s="3">
        <f t="shared" si="1"/>
        <v>-1</v>
      </c>
      <c r="G15737" s="4">
        <f t="shared" si="2"/>
        <v>0</v>
      </c>
    </row>
    <row r="15738">
      <c r="A15738" s="1">
        <v>15736.0</v>
      </c>
      <c r="B15738" s="1" t="s">
        <v>23658</v>
      </c>
      <c r="C15738" s="1" t="s">
        <v>24908</v>
      </c>
      <c r="D15738" s="1">
        <v>1.0</v>
      </c>
      <c r="E15738" s="2" t="s">
        <v>24909</v>
      </c>
      <c r="F15738" s="3">
        <f t="shared" si="1"/>
        <v>-1</v>
      </c>
      <c r="G15738" s="4">
        <f t="shared" si="2"/>
        <v>0</v>
      </c>
    </row>
    <row r="15739">
      <c r="A15739" s="1">
        <v>15737.0</v>
      </c>
      <c r="B15739" s="1" t="s">
        <v>23658</v>
      </c>
      <c r="C15739" s="1" t="s">
        <v>24910</v>
      </c>
      <c r="D15739" s="1">
        <v>1.0</v>
      </c>
      <c r="E15739" s="2" t="s">
        <v>24911</v>
      </c>
      <c r="F15739" s="3">
        <f t="shared" si="1"/>
        <v>-1</v>
      </c>
      <c r="G15739" s="4">
        <f t="shared" si="2"/>
        <v>0</v>
      </c>
    </row>
    <row r="15740">
      <c r="A15740" s="1">
        <v>15738.0</v>
      </c>
      <c r="B15740" s="1" t="s">
        <v>23658</v>
      </c>
      <c r="C15740" s="1" t="s">
        <v>24912</v>
      </c>
      <c r="D15740" s="1">
        <v>1.0</v>
      </c>
      <c r="E15740" s="2" t="s">
        <v>24913</v>
      </c>
      <c r="F15740" s="3">
        <f t="shared" si="1"/>
        <v>-1</v>
      </c>
      <c r="G15740" s="4">
        <f t="shared" si="2"/>
        <v>0</v>
      </c>
    </row>
    <row r="15741">
      <c r="A15741" s="1">
        <v>15739.0</v>
      </c>
      <c r="B15741" s="1" t="s">
        <v>23658</v>
      </c>
      <c r="C15741" s="1" t="s">
        <v>24914</v>
      </c>
      <c r="D15741" s="1">
        <v>1.0</v>
      </c>
      <c r="E15741" s="2" t="s">
        <v>24915</v>
      </c>
      <c r="F15741" s="3">
        <f t="shared" si="1"/>
        <v>-1</v>
      </c>
      <c r="G15741" s="4">
        <f t="shared" si="2"/>
        <v>0</v>
      </c>
    </row>
    <row r="15742">
      <c r="A15742" s="1">
        <v>15740.0</v>
      </c>
      <c r="B15742" s="1" t="s">
        <v>23658</v>
      </c>
      <c r="C15742" s="1" t="s">
        <v>4570</v>
      </c>
      <c r="D15742" s="1">
        <v>1.0</v>
      </c>
      <c r="E15742" s="2" t="s">
        <v>24916</v>
      </c>
      <c r="F15742" s="3">
        <f t="shared" si="1"/>
        <v>-1</v>
      </c>
      <c r="G15742" s="4">
        <f t="shared" si="2"/>
        <v>0</v>
      </c>
    </row>
    <row r="15743">
      <c r="A15743" s="1">
        <v>15741.0</v>
      </c>
      <c r="B15743" s="1" t="s">
        <v>23658</v>
      </c>
      <c r="C15743" s="1" t="s">
        <v>24917</v>
      </c>
      <c r="D15743" s="1">
        <v>1.0</v>
      </c>
      <c r="E15743" s="2" t="s">
        <v>24918</v>
      </c>
      <c r="F15743" s="3">
        <f t="shared" si="1"/>
        <v>-1</v>
      </c>
      <c r="G15743" s="4">
        <f t="shared" si="2"/>
        <v>0</v>
      </c>
    </row>
    <row r="15744">
      <c r="A15744" s="1">
        <v>15742.0</v>
      </c>
      <c r="B15744" s="1" t="s">
        <v>23658</v>
      </c>
      <c r="C15744" s="1" t="s">
        <v>24919</v>
      </c>
      <c r="D15744" s="1">
        <v>1.0</v>
      </c>
      <c r="E15744" s="2" t="s">
        <v>24920</v>
      </c>
      <c r="F15744" s="3">
        <f t="shared" si="1"/>
        <v>-1</v>
      </c>
      <c r="G15744" s="4">
        <f t="shared" si="2"/>
        <v>0</v>
      </c>
    </row>
    <row r="15745">
      <c r="A15745" s="1">
        <v>15743.0</v>
      </c>
      <c r="B15745" s="1" t="s">
        <v>23658</v>
      </c>
      <c r="C15745" s="1" t="s">
        <v>24921</v>
      </c>
      <c r="D15745" s="1">
        <v>1.0</v>
      </c>
      <c r="E15745" s="2" t="s">
        <v>24922</v>
      </c>
      <c r="F15745" s="3">
        <f t="shared" si="1"/>
        <v>-1</v>
      </c>
      <c r="G15745" s="4">
        <f t="shared" si="2"/>
        <v>0</v>
      </c>
    </row>
    <row r="15746">
      <c r="A15746" s="1">
        <v>15744.0</v>
      </c>
      <c r="B15746" s="1" t="s">
        <v>23658</v>
      </c>
      <c r="C15746" s="1" t="s">
        <v>24923</v>
      </c>
      <c r="D15746" s="1">
        <v>1.0</v>
      </c>
      <c r="E15746" s="2" t="s">
        <v>24924</v>
      </c>
      <c r="F15746" s="3">
        <f t="shared" si="1"/>
        <v>-1</v>
      </c>
      <c r="G15746" s="4">
        <f t="shared" si="2"/>
        <v>0</v>
      </c>
    </row>
    <row r="15747">
      <c r="A15747" s="1">
        <v>15745.0</v>
      </c>
      <c r="B15747" s="1" t="s">
        <v>23658</v>
      </c>
      <c r="C15747" s="1" t="s">
        <v>5635</v>
      </c>
      <c r="D15747" s="1">
        <v>1.0</v>
      </c>
      <c r="E15747" s="2" t="s">
        <v>24925</v>
      </c>
      <c r="F15747" s="3">
        <f t="shared" si="1"/>
        <v>-1</v>
      </c>
      <c r="G15747" s="4">
        <f t="shared" si="2"/>
        <v>0</v>
      </c>
    </row>
    <row r="15748">
      <c r="A15748" s="1">
        <v>15746.0</v>
      </c>
      <c r="B15748" s="1" t="s">
        <v>23658</v>
      </c>
      <c r="C15748" s="1" t="s">
        <v>24926</v>
      </c>
      <c r="D15748" s="1">
        <v>1.0</v>
      </c>
      <c r="E15748" s="2" t="s">
        <v>24927</v>
      </c>
      <c r="F15748" s="3">
        <f t="shared" si="1"/>
        <v>-1</v>
      </c>
      <c r="G15748" s="4">
        <f t="shared" si="2"/>
        <v>0</v>
      </c>
    </row>
    <row r="15749">
      <c r="A15749" s="1">
        <v>15747.0</v>
      </c>
      <c r="B15749" s="1" t="s">
        <v>23658</v>
      </c>
      <c r="C15749" s="1" t="s">
        <v>24928</v>
      </c>
      <c r="D15749" s="1">
        <v>1.0</v>
      </c>
      <c r="E15749" s="2" t="s">
        <v>24928</v>
      </c>
      <c r="F15749" s="3">
        <f t="shared" si="1"/>
        <v>-1</v>
      </c>
      <c r="G15749" s="4">
        <f t="shared" si="2"/>
        <v>0</v>
      </c>
    </row>
    <row r="15750">
      <c r="A15750" s="1">
        <v>15748.0</v>
      </c>
      <c r="B15750" s="1" t="s">
        <v>23658</v>
      </c>
      <c r="C15750" s="1" t="s">
        <v>24929</v>
      </c>
      <c r="D15750" s="1">
        <v>1.0</v>
      </c>
      <c r="E15750" s="2" t="s">
        <v>24930</v>
      </c>
      <c r="F15750" s="3">
        <f t="shared" si="1"/>
        <v>-1</v>
      </c>
      <c r="G15750" s="4">
        <f t="shared" si="2"/>
        <v>0</v>
      </c>
    </row>
    <row r="15751">
      <c r="A15751" s="1">
        <v>15749.0</v>
      </c>
      <c r="B15751" s="1" t="s">
        <v>23658</v>
      </c>
      <c r="C15751" s="1" t="s">
        <v>755</v>
      </c>
      <c r="D15751" s="1">
        <v>1.0</v>
      </c>
      <c r="E15751" s="2" t="s">
        <v>24931</v>
      </c>
      <c r="F15751" s="3">
        <f t="shared" si="1"/>
        <v>-1</v>
      </c>
      <c r="G15751" s="4">
        <f t="shared" si="2"/>
        <v>0</v>
      </c>
    </row>
    <row r="15752">
      <c r="A15752" s="1">
        <v>15750.0</v>
      </c>
      <c r="B15752" s="1" t="s">
        <v>23658</v>
      </c>
      <c r="C15752" s="1" t="s">
        <v>24932</v>
      </c>
      <c r="D15752" s="1">
        <v>1.0</v>
      </c>
      <c r="E15752" s="2" t="s">
        <v>24933</v>
      </c>
      <c r="F15752" s="3">
        <f t="shared" si="1"/>
        <v>-1</v>
      </c>
      <c r="G15752" s="4">
        <f t="shared" si="2"/>
        <v>0</v>
      </c>
    </row>
    <row r="15753">
      <c r="A15753" s="1">
        <v>15751.0</v>
      </c>
      <c r="B15753" s="1" t="s">
        <v>23658</v>
      </c>
      <c r="C15753" s="1" t="s">
        <v>9569</v>
      </c>
      <c r="D15753" s="1">
        <v>1.0</v>
      </c>
      <c r="E15753" s="2" t="s">
        <v>10662</v>
      </c>
      <c r="F15753" s="3">
        <f t="shared" si="1"/>
        <v>-1</v>
      </c>
      <c r="G15753" s="4">
        <f t="shared" si="2"/>
        <v>0</v>
      </c>
    </row>
    <row r="15754">
      <c r="A15754" s="1">
        <v>15752.0</v>
      </c>
      <c r="B15754" s="1" t="s">
        <v>23658</v>
      </c>
      <c r="C15754" s="1" t="s">
        <v>24934</v>
      </c>
      <c r="D15754" s="1">
        <v>1.0</v>
      </c>
      <c r="E15754" s="2" t="s">
        <v>24935</v>
      </c>
      <c r="F15754" s="3">
        <f t="shared" si="1"/>
        <v>-1</v>
      </c>
      <c r="G15754" s="4">
        <f t="shared" si="2"/>
        <v>0</v>
      </c>
    </row>
    <row r="15755">
      <c r="A15755" s="1">
        <v>15753.0</v>
      </c>
      <c r="B15755" s="1" t="s">
        <v>23658</v>
      </c>
      <c r="C15755" s="1" t="s">
        <v>24936</v>
      </c>
      <c r="D15755" s="1">
        <v>1.0</v>
      </c>
      <c r="E15755" s="2" t="s">
        <v>24937</v>
      </c>
      <c r="F15755" s="3">
        <f t="shared" si="1"/>
        <v>-1</v>
      </c>
      <c r="G15755" s="4">
        <f t="shared" si="2"/>
        <v>0</v>
      </c>
    </row>
    <row r="15756">
      <c r="A15756" s="1">
        <v>15754.0</v>
      </c>
      <c r="B15756" s="1" t="s">
        <v>23658</v>
      </c>
      <c r="C15756" s="1" t="s">
        <v>5545</v>
      </c>
      <c r="D15756" s="1">
        <v>1.0</v>
      </c>
      <c r="E15756" s="2" t="s">
        <v>24938</v>
      </c>
      <c r="F15756" s="3">
        <f t="shared" si="1"/>
        <v>-1</v>
      </c>
      <c r="G15756" s="4">
        <f t="shared" si="2"/>
        <v>0</v>
      </c>
    </row>
    <row r="15757">
      <c r="A15757" s="1">
        <v>15755.0</v>
      </c>
      <c r="B15757" s="1" t="s">
        <v>23658</v>
      </c>
      <c r="C15757" s="1" t="s">
        <v>24939</v>
      </c>
      <c r="D15757" s="1">
        <v>1.0</v>
      </c>
      <c r="E15757" s="2" t="s">
        <v>24940</v>
      </c>
      <c r="F15757" s="3">
        <f t="shared" si="1"/>
        <v>-1</v>
      </c>
      <c r="G15757" s="4">
        <f t="shared" si="2"/>
        <v>0</v>
      </c>
    </row>
    <row r="15758">
      <c r="A15758" s="1">
        <v>15756.0</v>
      </c>
      <c r="B15758" s="1" t="s">
        <v>23658</v>
      </c>
      <c r="C15758" s="1" t="s">
        <v>24941</v>
      </c>
      <c r="D15758" s="1">
        <v>1.0</v>
      </c>
      <c r="E15758" s="2" t="s">
        <v>24942</v>
      </c>
      <c r="F15758" s="3">
        <f t="shared" si="1"/>
        <v>-1</v>
      </c>
      <c r="G15758" s="4">
        <f t="shared" si="2"/>
        <v>0</v>
      </c>
    </row>
    <row r="15759">
      <c r="A15759" s="1">
        <v>15757.0</v>
      </c>
      <c r="B15759" s="1" t="s">
        <v>23658</v>
      </c>
      <c r="C15759" s="1" t="s">
        <v>24943</v>
      </c>
      <c r="D15759" s="1">
        <v>1.0</v>
      </c>
      <c r="E15759" s="2" t="s">
        <v>24944</v>
      </c>
      <c r="F15759" s="3">
        <f t="shared" si="1"/>
        <v>-1</v>
      </c>
      <c r="G15759" s="4">
        <f t="shared" si="2"/>
        <v>0</v>
      </c>
    </row>
    <row r="15760">
      <c r="A15760" s="1">
        <v>15758.0</v>
      </c>
      <c r="B15760" s="1" t="s">
        <v>23658</v>
      </c>
      <c r="C15760" s="1" t="s">
        <v>5545</v>
      </c>
      <c r="D15760" s="1">
        <v>1.0</v>
      </c>
      <c r="E15760" s="2" t="s">
        <v>24945</v>
      </c>
      <c r="F15760" s="3">
        <f t="shared" si="1"/>
        <v>-1</v>
      </c>
      <c r="G15760" s="4">
        <f t="shared" si="2"/>
        <v>0</v>
      </c>
    </row>
    <row r="15761">
      <c r="A15761" s="1">
        <v>15759.0</v>
      </c>
      <c r="B15761" s="1" t="s">
        <v>23658</v>
      </c>
      <c r="C15761" s="1" t="s">
        <v>24946</v>
      </c>
      <c r="D15761" s="1">
        <v>1.0</v>
      </c>
      <c r="E15761" s="2" t="s">
        <v>24947</v>
      </c>
      <c r="F15761" s="3">
        <f t="shared" si="1"/>
        <v>-1</v>
      </c>
      <c r="G15761" s="4">
        <f t="shared" si="2"/>
        <v>0</v>
      </c>
    </row>
    <row r="15762">
      <c r="A15762" s="1">
        <v>15760.0</v>
      </c>
      <c r="B15762" s="1" t="s">
        <v>23658</v>
      </c>
      <c r="C15762" s="1" t="s">
        <v>24948</v>
      </c>
      <c r="D15762" s="1">
        <v>1.0</v>
      </c>
      <c r="E15762" s="2" t="s">
        <v>24949</v>
      </c>
      <c r="F15762" s="3">
        <f t="shared" si="1"/>
        <v>-1</v>
      </c>
      <c r="G15762" s="4">
        <f t="shared" si="2"/>
        <v>0</v>
      </c>
    </row>
    <row r="15763">
      <c r="A15763" s="1">
        <v>15761.0</v>
      </c>
      <c r="B15763" s="1" t="s">
        <v>23658</v>
      </c>
      <c r="C15763" s="1" t="s">
        <v>24950</v>
      </c>
      <c r="D15763" s="1">
        <v>4.0</v>
      </c>
      <c r="E15763" s="2" t="s">
        <v>24951</v>
      </c>
      <c r="F15763" s="3">
        <f t="shared" si="1"/>
        <v>1</v>
      </c>
      <c r="G15763" s="4">
        <f t="shared" si="2"/>
        <v>2</v>
      </c>
    </row>
    <row r="15764">
      <c r="A15764" s="1">
        <v>15762.0</v>
      </c>
      <c r="B15764" s="1" t="s">
        <v>23658</v>
      </c>
      <c r="C15764" s="1" t="s">
        <v>24952</v>
      </c>
      <c r="D15764" s="1">
        <v>1.0</v>
      </c>
      <c r="E15764" s="2" t="s">
        <v>24953</v>
      </c>
      <c r="F15764" s="3">
        <f t="shared" si="1"/>
        <v>-1</v>
      </c>
      <c r="G15764" s="4">
        <f t="shared" si="2"/>
        <v>0</v>
      </c>
    </row>
    <row r="15765">
      <c r="A15765" s="1">
        <v>15763.0</v>
      </c>
      <c r="B15765" s="1" t="s">
        <v>23658</v>
      </c>
      <c r="C15765" s="1" t="s">
        <v>24954</v>
      </c>
      <c r="D15765" s="1">
        <v>1.0</v>
      </c>
      <c r="E15765" s="2" t="s">
        <v>24955</v>
      </c>
      <c r="F15765" s="3">
        <f t="shared" si="1"/>
        <v>-1</v>
      </c>
      <c r="G15765" s="4">
        <f t="shared" si="2"/>
        <v>0</v>
      </c>
    </row>
    <row r="15766">
      <c r="A15766" s="1">
        <v>15764.0</v>
      </c>
      <c r="B15766" s="1" t="s">
        <v>23658</v>
      </c>
      <c r="C15766" s="1" t="s">
        <v>24956</v>
      </c>
      <c r="D15766" s="1">
        <v>1.0</v>
      </c>
      <c r="E15766" s="2" t="s">
        <v>24957</v>
      </c>
      <c r="F15766" s="3">
        <f t="shared" si="1"/>
        <v>-1</v>
      </c>
      <c r="G15766" s="4">
        <f t="shared" si="2"/>
        <v>0</v>
      </c>
    </row>
    <row r="15767">
      <c r="A15767" s="1">
        <v>15765.0</v>
      </c>
      <c r="B15767" s="1" t="s">
        <v>23658</v>
      </c>
      <c r="C15767" s="1" t="s">
        <v>24958</v>
      </c>
      <c r="D15767" s="1">
        <v>1.0</v>
      </c>
      <c r="E15767" s="2" t="s">
        <v>24959</v>
      </c>
      <c r="F15767" s="3">
        <f t="shared" si="1"/>
        <v>-1</v>
      </c>
      <c r="G15767" s="4">
        <f t="shared" si="2"/>
        <v>0</v>
      </c>
    </row>
    <row r="15768">
      <c r="A15768" s="1">
        <v>15766.0</v>
      </c>
      <c r="B15768" s="1" t="s">
        <v>23658</v>
      </c>
      <c r="C15768" s="1" t="s">
        <v>24960</v>
      </c>
      <c r="D15768" s="1">
        <v>1.0</v>
      </c>
      <c r="E15768" s="2" t="s">
        <v>24961</v>
      </c>
      <c r="F15768" s="3">
        <f t="shared" si="1"/>
        <v>-1</v>
      </c>
      <c r="G15768" s="4">
        <f t="shared" si="2"/>
        <v>0</v>
      </c>
    </row>
    <row r="15769">
      <c r="A15769" s="1">
        <v>15767.0</v>
      </c>
      <c r="B15769" s="1" t="s">
        <v>23658</v>
      </c>
      <c r="C15769" s="1" t="s">
        <v>24962</v>
      </c>
      <c r="D15769" s="1">
        <v>1.0</v>
      </c>
      <c r="E15769" s="2" t="s">
        <v>24963</v>
      </c>
      <c r="F15769" s="3">
        <f t="shared" si="1"/>
        <v>-1</v>
      </c>
      <c r="G15769" s="4">
        <f t="shared" si="2"/>
        <v>0</v>
      </c>
    </row>
    <row r="15770">
      <c r="A15770" s="1">
        <v>15768.0</v>
      </c>
      <c r="B15770" s="1" t="s">
        <v>23658</v>
      </c>
      <c r="C15770" s="1" t="s">
        <v>24964</v>
      </c>
      <c r="D15770" s="1">
        <v>1.0</v>
      </c>
      <c r="E15770" s="2" t="s">
        <v>24965</v>
      </c>
      <c r="F15770" s="3">
        <f t="shared" si="1"/>
        <v>-1</v>
      </c>
      <c r="G15770" s="4">
        <f t="shared" si="2"/>
        <v>0</v>
      </c>
    </row>
    <row r="15771">
      <c r="A15771" s="1">
        <v>15769.0</v>
      </c>
      <c r="B15771" s="1" t="s">
        <v>23658</v>
      </c>
      <c r="C15771" s="1" t="s">
        <v>24966</v>
      </c>
      <c r="D15771" s="1">
        <v>1.0</v>
      </c>
      <c r="E15771" s="2" t="s">
        <v>24967</v>
      </c>
      <c r="F15771" s="3">
        <f t="shared" si="1"/>
        <v>-1</v>
      </c>
      <c r="G15771" s="4">
        <f t="shared" si="2"/>
        <v>0</v>
      </c>
    </row>
    <row r="15772">
      <c r="A15772" s="1">
        <v>15770.0</v>
      </c>
      <c r="B15772" s="1" t="s">
        <v>23658</v>
      </c>
      <c r="C15772" s="1" t="s">
        <v>24968</v>
      </c>
      <c r="D15772" s="1">
        <v>1.0</v>
      </c>
      <c r="E15772" s="2" t="s">
        <v>24969</v>
      </c>
      <c r="F15772" s="3">
        <f t="shared" si="1"/>
        <v>-1</v>
      </c>
      <c r="G15772" s="4">
        <f t="shared" si="2"/>
        <v>0</v>
      </c>
    </row>
    <row r="15773">
      <c r="A15773" s="1">
        <v>15771.0</v>
      </c>
      <c r="B15773" s="1" t="s">
        <v>23658</v>
      </c>
      <c r="C15773" s="1" t="s">
        <v>24970</v>
      </c>
      <c r="D15773" s="1">
        <v>1.0</v>
      </c>
      <c r="E15773" s="2" t="s">
        <v>24971</v>
      </c>
      <c r="F15773" s="3">
        <f t="shared" si="1"/>
        <v>-1</v>
      </c>
      <c r="G15773" s="4">
        <f t="shared" si="2"/>
        <v>0</v>
      </c>
    </row>
    <row r="15774">
      <c r="A15774" s="1">
        <v>15772.0</v>
      </c>
      <c r="B15774" s="1" t="s">
        <v>23658</v>
      </c>
      <c r="C15774" s="1" t="s">
        <v>24972</v>
      </c>
      <c r="D15774" s="1">
        <v>1.0</v>
      </c>
      <c r="E15774" s="2" t="s">
        <v>24973</v>
      </c>
      <c r="F15774" s="3">
        <f t="shared" si="1"/>
        <v>-1</v>
      </c>
      <c r="G15774" s="4">
        <f t="shared" si="2"/>
        <v>0</v>
      </c>
    </row>
    <row r="15775">
      <c r="A15775" s="1">
        <v>15773.0</v>
      </c>
      <c r="B15775" s="1" t="s">
        <v>23658</v>
      </c>
      <c r="C15775" s="1" t="s">
        <v>24974</v>
      </c>
      <c r="D15775" s="1">
        <v>1.0</v>
      </c>
      <c r="E15775" s="2" t="s">
        <v>24975</v>
      </c>
      <c r="F15775" s="3">
        <f t="shared" si="1"/>
        <v>-1</v>
      </c>
      <c r="G15775" s="4">
        <f t="shared" si="2"/>
        <v>0</v>
      </c>
    </row>
    <row r="15776">
      <c r="A15776" s="1">
        <v>15774.0</v>
      </c>
      <c r="B15776" s="1" t="s">
        <v>23658</v>
      </c>
      <c r="C15776" s="1" t="s">
        <v>24976</v>
      </c>
      <c r="D15776" s="1">
        <v>1.0</v>
      </c>
      <c r="E15776" s="2" t="s">
        <v>24977</v>
      </c>
      <c r="F15776" s="3">
        <f t="shared" si="1"/>
        <v>-1</v>
      </c>
      <c r="G15776" s="4">
        <f t="shared" si="2"/>
        <v>0</v>
      </c>
    </row>
    <row r="15777">
      <c r="A15777" s="1">
        <v>15775.0</v>
      </c>
      <c r="B15777" s="1" t="s">
        <v>23658</v>
      </c>
      <c r="C15777" s="1" t="s">
        <v>24978</v>
      </c>
      <c r="D15777" s="1">
        <v>1.0</v>
      </c>
      <c r="E15777" s="2" t="s">
        <v>24979</v>
      </c>
      <c r="F15777" s="3">
        <f t="shared" si="1"/>
        <v>-1</v>
      </c>
      <c r="G15777" s="4">
        <f t="shared" si="2"/>
        <v>0</v>
      </c>
    </row>
    <row r="15778">
      <c r="A15778" s="1">
        <v>15776.0</v>
      </c>
      <c r="B15778" s="1" t="s">
        <v>23658</v>
      </c>
      <c r="C15778" s="1" t="s">
        <v>7140</v>
      </c>
      <c r="D15778" s="1">
        <v>1.0</v>
      </c>
      <c r="E15778" s="2" t="s">
        <v>24980</v>
      </c>
      <c r="F15778" s="3">
        <f t="shared" si="1"/>
        <v>-1</v>
      </c>
      <c r="G15778" s="4">
        <f t="shared" si="2"/>
        <v>0</v>
      </c>
    </row>
    <row r="15779">
      <c r="A15779" s="1">
        <v>15777.0</v>
      </c>
      <c r="B15779" s="1" t="s">
        <v>23658</v>
      </c>
      <c r="C15779" s="1" t="s">
        <v>2122</v>
      </c>
      <c r="D15779" s="1">
        <v>5.0</v>
      </c>
      <c r="E15779" s="2" t="s">
        <v>2122</v>
      </c>
      <c r="F15779" s="3">
        <f t="shared" si="1"/>
        <v>1</v>
      </c>
      <c r="G15779" s="4">
        <f t="shared" si="2"/>
        <v>2</v>
      </c>
    </row>
    <row r="15780">
      <c r="A15780" s="1">
        <v>15778.0</v>
      </c>
      <c r="B15780" s="1" t="s">
        <v>23658</v>
      </c>
      <c r="C15780" s="1" t="s">
        <v>24981</v>
      </c>
      <c r="D15780" s="1">
        <v>1.0</v>
      </c>
      <c r="E15780" s="2" t="s">
        <v>24982</v>
      </c>
      <c r="F15780" s="3">
        <f t="shared" si="1"/>
        <v>-1</v>
      </c>
      <c r="G15780" s="4">
        <f t="shared" si="2"/>
        <v>0</v>
      </c>
    </row>
    <row r="15781">
      <c r="A15781" s="1">
        <v>15779.0</v>
      </c>
      <c r="B15781" s="1" t="s">
        <v>23658</v>
      </c>
      <c r="C15781" s="1" t="s">
        <v>24983</v>
      </c>
      <c r="D15781" s="1">
        <v>1.0</v>
      </c>
      <c r="E15781" s="2" t="s">
        <v>24984</v>
      </c>
      <c r="F15781" s="3">
        <f t="shared" si="1"/>
        <v>-1</v>
      </c>
      <c r="G15781" s="4">
        <f t="shared" si="2"/>
        <v>0</v>
      </c>
    </row>
    <row r="15782">
      <c r="A15782" s="1">
        <v>15780.0</v>
      </c>
      <c r="B15782" s="1" t="s">
        <v>23658</v>
      </c>
      <c r="C15782" s="1" t="s">
        <v>24985</v>
      </c>
      <c r="D15782" s="1">
        <v>1.0</v>
      </c>
      <c r="E15782" s="2" t="s">
        <v>24986</v>
      </c>
      <c r="F15782" s="3">
        <f t="shared" si="1"/>
        <v>-1</v>
      </c>
      <c r="G15782" s="4">
        <f t="shared" si="2"/>
        <v>0</v>
      </c>
    </row>
    <row r="15783">
      <c r="A15783" s="1">
        <v>15781.0</v>
      </c>
      <c r="B15783" s="1" t="s">
        <v>23658</v>
      </c>
      <c r="C15783" s="1" t="s">
        <v>24987</v>
      </c>
      <c r="D15783" s="1">
        <v>1.0</v>
      </c>
      <c r="E15783" s="2" t="s">
        <v>24988</v>
      </c>
      <c r="F15783" s="3">
        <f t="shared" si="1"/>
        <v>-1</v>
      </c>
      <c r="G15783" s="4">
        <f t="shared" si="2"/>
        <v>0</v>
      </c>
    </row>
    <row r="15784">
      <c r="A15784" s="1">
        <v>15782.0</v>
      </c>
      <c r="B15784" s="1" t="s">
        <v>23658</v>
      </c>
      <c r="C15784" s="1" t="s">
        <v>24989</v>
      </c>
      <c r="D15784" s="1">
        <v>1.0</v>
      </c>
      <c r="E15784" s="2" t="s">
        <v>24990</v>
      </c>
      <c r="F15784" s="3">
        <f t="shared" si="1"/>
        <v>-1</v>
      </c>
      <c r="G15784" s="4">
        <f t="shared" si="2"/>
        <v>0</v>
      </c>
    </row>
    <row r="15785">
      <c r="A15785" s="1">
        <v>15783.0</v>
      </c>
      <c r="B15785" s="1" t="s">
        <v>23658</v>
      </c>
      <c r="C15785" s="1" t="s">
        <v>24991</v>
      </c>
      <c r="D15785" s="1">
        <v>1.0</v>
      </c>
      <c r="E15785" s="2" t="s">
        <v>24992</v>
      </c>
      <c r="F15785" s="3">
        <f t="shared" si="1"/>
        <v>-1</v>
      </c>
      <c r="G15785" s="4">
        <f t="shared" si="2"/>
        <v>0</v>
      </c>
    </row>
    <row r="15786">
      <c r="A15786" s="1">
        <v>15784.0</v>
      </c>
      <c r="B15786" s="1" t="s">
        <v>23658</v>
      </c>
      <c r="C15786" s="1" t="s">
        <v>9543</v>
      </c>
      <c r="D15786" s="1">
        <v>1.0</v>
      </c>
      <c r="E15786" s="2" t="s">
        <v>24993</v>
      </c>
      <c r="F15786" s="3">
        <f t="shared" si="1"/>
        <v>-1</v>
      </c>
      <c r="G15786" s="4">
        <f t="shared" si="2"/>
        <v>0</v>
      </c>
    </row>
    <row r="15787">
      <c r="A15787" s="1">
        <v>15785.0</v>
      </c>
      <c r="B15787" s="1" t="s">
        <v>23658</v>
      </c>
      <c r="C15787" s="1" t="s">
        <v>24994</v>
      </c>
      <c r="D15787" s="1">
        <v>1.0</v>
      </c>
      <c r="E15787" s="2" t="s">
        <v>24995</v>
      </c>
      <c r="F15787" s="3">
        <f t="shared" si="1"/>
        <v>-1</v>
      </c>
      <c r="G15787" s="4">
        <f t="shared" si="2"/>
        <v>0</v>
      </c>
    </row>
    <row r="15788">
      <c r="A15788" s="1">
        <v>15786.0</v>
      </c>
      <c r="B15788" s="1" t="s">
        <v>23658</v>
      </c>
      <c r="C15788" s="1" t="s">
        <v>24996</v>
      </c>
      <c r="D15788" s="1">
        <v>1.0</v>
      </c>
      <c r="E15788" s="2" t="s">
        <v>2335</v>
      </c>
      <c r="F15788" s="3">
        <f t="shared" si="1"/>
        <v>-1</v>
      </c>
      <c r="G15788" s="4">
        <f t="shared" si="2"/>
        <v>0</v>
      </c>
    </row>
    <row r="15789">
      <c r="A15789" s="1">
        <v>15787.0</v>
      </c>
      <c r="B15789" s="1" t="s">
        <v>23658</v>
      </c>
      <c r="C15789" s="1" t="s">
        <v>24997</v>
      </c>
      <c r="D15789" s="1">
        <v>1.0</v>
      </c>
      <c r="E15789" s="2" t="s">
        <v>24998</v>
      </c>
      <c r="F15789" s="3">
        <f t="shared" si="1"/>
        <v>-1</v>
      </c>
      <c r="G15789" s="4">
        <f t="shared" si="2"/>
        <v>0</v>
      </c>
    </row>
    <row r="15790">
      <c r="A15790" s="1">
        <v>15788.0</v>
      </c>
      <c r="B15790" s="1" t="s">
        <v>23658</v>
      </c>
      <c r="C15790" s="1" t="s">
        <v>24999</v>
      </c>
      <c r="D15790" s="1">
        <v>1.0</v>
      </c>
      <c r="E15790" s="2" t="s">
        <v>25000</v>
      </c>
      <c r="F15790" s="3">
        <f t="shared" si="1"/>
        <v>-1</v>
      </c>
      <c r="G15790" s="4">
        <f t="shared" si="2"/>
        <v>0</v>
      </c>
    </row>
    <row r="15791">
      <c r="A15791" s="1">
        <v>15789.0</v>
      </c>
      <c r="B15791" s="1" t="s">
        <v>23658</v>
      </c>
      <c r="C15791" s="1" t="s">
        <v>25001</v>
      </c>
      <c r="D15791" s="1">
        <v>1.0</v>
      </c>
      <c r="E15791" s="2" t="s">
        <v>25002</v>
      </c>
      <c r="F15791" s="3">
        <f t="shared" si="1"/>
        <v>-1</v>
      </c>
      <c r="G15791" s="4">
        <f t="shared" si="2"/>
        <v>0</v>
      </c>
    </row>
    <row r="15792">
      <c r="A15792" s="1">
        <v>15790.0</v>
      </c>
      <c r="B15792" s="1" t="s">
        <v>23658</v>
      </c>
      <c r="C15792" s="1" t="s">
        <v>25003</v>
      </c>
      <c r="D15792" s="1">
        <v>5.0</v>
      </c>
      <c r="E15792" s="2" t="s">
        <v>25004</v>
      </c>
      <c r="F15792" s="3">
        <f t="shared" si="1"/>
        <v>1</v>
      </c>
      <c r="G15792" s="4">
        <f t="shared" si="2"/>
        <v>2</v>
      </c>
    </row>
    <row r="15793">
      <c r="A15793" s="1">
        <v>15791.0</v>
      </c>
      <c r="B15793" s="1" t="s">
        <v>23658</v>
      </c>
      <c r="C15793" s="1" t="s">
        <v>25005</v>
      </c>
      <c r="D15793" s="1">
        <v>4.0</v>
      </c>
      <c r="E15793" s="2" t="s">
        <v>25006</v>
      </c>
      <c r="F15793" s="3">
        <f t="shared" si="1"/>
        <v>1</v>
      </c>
      <c r="G15793" s="4">
        <f t="shared" si="2"/>
        <v>2</v>
      </c>
    </row>
    <row r="15794">
      <c r="A15794" s="1">
        <v>15792.0</v>
      </c>
      <c r="B15794" s="1" t="s">
        <v>23658</v>
      </c>
      <c r="C15794" s="1" t="s">
        <v>13424</v>
      </c>
      <c r="D15794" s="1">
        <v>4.0</v>
      </c>
      <c r="E15794" s="2" t="s">
        <v>13424</v>
      </c>
      <c r="F15794" s="3">
        <f t="shared" si="1"/>
        <v>1</v>
      </c>
      <c r="G15794" s="4">
        <f t="shared" si="2"/>
        <v>2</v>
      </c>
    </row>
    <row r="15795">
      <c r="A15795" s="1">
        <v>15793.0</v>
      </c>
      <c r="B15795" s="1" t="s">
        <v>23658</v>
      </c>
      <c r="C15795" s="1" t="s">
        <v>25007</v>
      </c>
      <c r="D15795" s="1">
        <v>5.0</v>
      </c>
      <c r="E15795" s="2" t="s">
        <v>25008</v>
      </c>
      <c r="F15795" s="3">
        <f t="shared" si="1"/>
        <v>1</v>
      </c>
      <c r="G15795" s="4">
        <f t="shared" si="2"/>
        <v>2</v>
      </c>
    </row>
    <row r="15796">
      <c r="A15796" s="1">
        <v>15794.0</v>
      </c>
      <c r="B15796" s="1" t="s">
        <v>23658</v>
      </c>
      <c r="C15796" s="1" t="s">
        <v>25009</v>
      </c>
      <c r="D15796" s="1">
        <v>1.0</v>
      </c>
      <c r="E15796" s="2" t="s">
        <v>25010</v>
      </c>
      <c r="F15796" s="3">
        <f t="shared" si="1"/>
        <v>-1</v>
      </c>
      <c r="G15796" s="4">
        <f t="shared" si="2"/>
        <v>0</v>
      </c>
    </row>
    <row r="15797">
      <c r="A15797" s="1">
        <v>15795.0</v>
      </c>
      <c r="B15797" s="1" t="s">
        <v>23658</v>
      </c>
      <c r="C15797" s="1" t="s">
        <v>25011</v>
      </c>
      <c r="D15797" s="1">
        <v>4.0</v>
      </c>
      <c r="E15797" s="2" t="s">
        <v>25012</v>
      </c>
      <c r="F15797" s="3">
        <f t="shared" si="1"/>
        <v>1</v>
      </c>
      <c r="G15797" s="4">
        <f t="shared" si="2"/>
        <v>2</v>
      </c>
    </row>
    <row r="15798">
      <c r="A15798" s="1">
        <v>15796.0</v>
      </c>
      <c r="B15798" s="1" t="s">
        <v>23658</v>
      </c>
      <c r="C15798" s="1" t="s">
        <v>86</v>
      </c>
      <c r="D15798" s="1">
        <v>5.0</v>
      </c>
      <c r="E15798" s="2" t="s">
        <v>25013</v>
      </c>
      <c r="F15798" s="3">
        <f t="shared" si="1"/>
        <v>1</v>
      </c>
      <c r="G15798" s="4">
        <f t="shared" si="2"/>
        <v>2</v>
      </c>
    </row>
    <row r="15799">
      <c r="A15799" s="1">
        <v>15797.0</v>
      </c>
      <c r="B15799" s="1" t="s">
        <v>23658</v>
      </c>
      <c r="C15799" s="1" t="s">
        <v>25014</v>
      </c>
      <c r="D15799" s="1">
        <v>5.0</v>
      </c>
      <c r="E15799" s="2" t="s">
        <v>25015</v>
      </c>
      <c r="F15799" s="3">
        <f t="shared" si="1"/>
        <v>1</v>
      </c>
      <c r="G15799" s="4">
        <f t="shared" si="2"/>
        <v>2</v>
      </c>
    </row>
    <row r="15800">
      <c r="A15800" s="1">
        <v>15798.0</v>
      </c>
      <c r="B15800" s="1" t="s">
        <v>23658</v>
      </c>
      <c r="C15800" s="1" t="s">
        <v>25016</v>
      </c>
      <c r="D15800" s="1">
        <v>5.0</v>
      </c>
      <c r="E15800" s="2" t="s">
        <v>25017</v>
      </c>
      <c r="F15800" s="3">
        <f t="shared" si="1"/>
        <v>1</v>
      </c>
      <c r="G15800" s="4">
        <f t="shared" si="2"/>
        <v>2</v>
      </c>
    </row>
    <row r="15801">
      <c r="A15801" s="1">
        <v>15799.0</v>
      </c>
      <c r="B15801" s="1" t="s">
        <v>23658</v>
      </c>
      <c r="C15801" s="1" t="s">
        <v>25018</v>
      </c>
      <c r="D15801" s="1">
        <v>3.0</v>
      </c>
      <c r="E15801" s="2" t="s">
        <v>25019</v>
      </c>
      <c r="F15801" s="3">
        <f t="shared" si="1"/>
        <v>0</v>
      </c>
      <c r="G15801" s="4">
        <f t="shared" si="2"/>
        <v>1</v>
      </c>
    </row>
    <row r="15802">
      <c r="A15802" s="1">
        <v>15800.0</v>
      </c>
      <c r="B15802" s="1" t="s">
        <v>23658</v>
      </c>
      <c r="C15802" s="1" t="s">
        <v>25020</v>
      </c>
      <c r="D15802" s="1">
        <v>5.0</v>
      </c>
      <c r="E15802" s="2" t="s">
        <v>25021</v>
      </c>
      <c r="F15802" s="3">
        <f t="shared" si="1"/>
        <v>1</v>
      </c>
      <c r="G15802" s="4">
        <f t="shared" si="2"/>
        <v>2</v>
      </c>
    </row>
    <row r="15803">
      <c r="A15803" s="1">
        <v>15801.0</v>
      </c>
      <c r="B15803" s="1" t="s">
        <v>23658</v>
      </c>
      <c r="C15803" s="1" t="s">
        <v>25022</v>
      </c>
      <c r="D15803" s="1">
        <v>5.0</v>
      </c>
      <c r="E15803" s="2" t="s">
        <v>25023</v>
      </c>
      <c r="F15803" s="3">
        <f t="shared" si="1"/>
        <v>1</v>
      </c>
      <c r="G15803" s="4">
        <f t="shared" si="2"/>
        <v>2</v>
      </c>
    </row>
    <row r="15804">
      <c r="A15804" s="1">
        <v>15802.0</v>
      </c>
      <c r="B15804" s="1" t="s">
        <v>23658</v>
      </c>
      <c r="C15804" s="1" t="s">
        <v>25024</v>
      </c>
      <c r="D15804" s="1">
        <v>5.0</v>
      </c>
      <c r="E15804" s="2" t="s">
        <v>25025</v>
      </c>
      <c r="F15804" s="3">
        <f t="shared" si="1"/>
        <v>1</v>
      </c>
      <c r="G15804" s="4">
        <f t="shared" si="2"/>
        <v>2</v>
      </c>
    </row>
    <row r="15805">
      <c r="A15805" s="1">
        <v>15803.0</v>
      </c>
      <c r="B15805" s="1" t="s">
        <v>23658</v>
      </c>
      <c r="C15805" s="1" t="s">
        <v>25026</v>
      </c>
      <c r="D15805" s="1">
        <v>1.0</v>
      </c>
      <c r="E15805" s="2" t="s">
        <v>25027</v>
      </c>
      <c r="F15805" s="3">
        <f t="shared" si="1"/>
        <v>-1</v>
      </c>
      <c r="G15805" s="4">
        <f t="shared" si="2"/>
        <v>0</v>
      </c>
    </row>
    <row r="15806">
      <c r="A15806" s="1">
        <v>15804.0</v>
      </c>
      <c r="B15806" s="1" t="s">
        <v>23658</v>
      </c>
      <c r="C15806" s="1" t="s">
        <v>25028</v>
      </c>
      <c r="D15806" s="1">
        <v>1.0</v>
      </c>
      <c r="E15806" s="2" t="s">
        <v>25029</v>
      </c>
      <c r="F15806" s="3">
        <f t="shared" si="1"/>
        <v>-1</v>
      </c>
      <c r="G15806" s="4">
        <f t="shared" si="2"/>
        <v>0</v>
      </c>
    </row>
    <row r="15807">
      <c r="A15807" s="1">
        <v>15805.0</v>
      </c>
      <c r="B15807" s="1" t="s">
        <v>23658</v>
      </c>
      <c r="C15807" s="1" t="s">
        <v>25030</v>
      </c>
      <c r="D15807" s="1">
        <v>5.0</v>
      </c>
      <c r="E15807" s="2" t="s">
        <v>25031</v>
      </c>
      <c r="F15807" s="3">
        <f t="shared" si="1"/>
        <v>1</v>
      </c>
      <c r="G15807" s="4">
        <f t="shared" si="2"/>
        <v>2</v>
      </c>
    </row>
    <row r="15808">
      <c r="A15808" s="1">
        <v>15806.0</v>
      </c>
      <c r="B15808" s="1" t="s">
        <v>23658</v>
      </c>
      <c r="C15808" s="1" t="s">
        <v>25032</v>
      </c>
      <c r="D15808" s="1">
        <v>5.0</v>
      </c>
      <c r="E15808" s="2" t="s">
        <v>25033</v>
      </c>
      <c r="F15808" s="3">
        <f t="shared" si="1"/>
        <v>1</v>
      </c>
      <c r="G15808" s="4">
        <f t="shared" si="2"/>
        <v>2</v>
      </c>
    </row>
    <row r="15809">
      <c r="A15809" s="1">
        <v>15807.0</v>
      </c>
      <c r="B15809" s="1" t="s">
        <v>23658</v>
      </c>
      <c r="C15809" s="1" t="s">
        <v>857</v>
      </c>
      <c r="D15809" s="1">
        <v>5.0</v>
      </c>
      <c r="E15809" s="2" t="s">
        <v>25034</v>
      </c>
      <c r="F15809" s="3">
        <f t="shared" si="1"/>
        <v>1</v>
      </c>
      <c r="G15809" s="4">
        <f t="shared" si="2"/>
        <v>2</v>
      </c>
    </row>
    <row r="15810">
      <c r="A15810" s="1">
        <v>15808.0</v>
      </c>
      <c r="B15810" s="1" t="s">
        <v>23658</v>
      </c>
      <c r="C15810" s="1" t="s">
        <v>25035</v>
      </c>
      <c r="D15810" s="1">
        <v>5.0</v>
      </c>
      <c r="E15810" s="2" t="s">
        <v>25036</v>
      </c>
      <c r="F15810" s="3">
        <f t="shared" si="1"/>
        <v>1</v>
      </c>
      <c r="G15810" s="4">
        <f t="shared" si="2"/>
        <v>2</v>
      </c>
    </row>
    <row r="15811">
      <c r="A15811" s="1">
        <v>15809.0</v>
      </c>
      <c r="B15811" s="1" t="s">
        <v>23658</v>
      </c>
      <c r="C15811" s="1" t="s">
        <v>22437</v>
      </c>
      <c r="D15811" s="1">
        <v>5.0</v>
      </c>
      <c r="E15811" s="2" t="s">
        <v>25037</v>
      </c>
      <c r="F15811" s="3">
        <f t="shared" si="1"/>
        <v>1</v>
      </c>
      <c r="G15811" s="4">
        <f t="shared" si="2"/>
        <v>2</v>
      </c>
    </row>
    <row r="15812">
      <c r="A15812" s="1">
        <v>15810.0</v>
      </c>
      <c r="B15812" s="1" t="s">
        <v>23658</v>
      </c>
      <c r="C15812" s="1" t="s">
        <v>25038</v>
      </c>
      <c r="D15812" s="1">
        <v>4.0</v>
      </c>
      <c r="E15812" s="2" t="s">
        <v>25039</v>
      </c>
      <c r="F15812" s="3">
        <f t="shared" si="1"/>
        <v>1</v>
      </c>
      <c r="G15812" s="4">
        <f t="shared" si="2"/>
        <v>2</v>
      </c>
    </row>
    <row r="15813">
      <c r="A15813" s="1">
        <v>15811.0</v>
      </c>
      <c r="B15813" s="1" t="s">
        <v>23658</v>
      </c>
      <c r="C15813" s="1" t="s">
        <v>25040</v>
      </c>
      <c r="D15813" s="1">
        <v>5.0</v>
      </c>
      <c r="E15813" s="2" t="s">
        <v>25041</v>
      </c>
      <c r="F15813" s="3">
        <f t="shared" si="1"/>
        <v>1</v>
      </c>
      <c r="G15813" s="4">
        <f t="shared" si="2"/>
        <v>2</v>
      </c>
    </row>
    <row r="15814">
      <c r="A15814" s="1">
        <v>15812.0</v>
      </c>
      <c r="B15814" s="1" t="s">
        <v>23658</v>
      </c>
      <c r="C15814" s="1" t="s">
        <v>25042</v>
      </c>
      <c r="D15814" s="1">
        <v>1.0</v>
      </c>
      <c r="E15814" s="2" t="s">
        <v>25042</v>
      </c>
      <c r="F15814" s="3">
        <f t="shared" si="1"/>
        <v>-1</v>
      </c>
      <c r="G15814" s="4">
        <f t="shared" si="2"/>
        <v>0</v>
      </c>
    </row>
    <row r="15815">
      <c r="A15815" s="1">
        <v>15813.0</v>
      </c>
      <c r="B15815" s="1" t="s">
        <v>23658</v>
      </c>
      <c r="C15815" s="1" t="s">
        <v>25043</v>
      </c>
      <c r="D15815" s="1">
        <v>5.0</v>
      </c>
      <c r="E15815" s="2" t="s">
        <v>25044</v>
      </c>
      <c r="F15815" s="3">
        <f t="shared" si="1"/>
        <v>1</v>
      </c>
      <c r="G15815" s="4">
        <f t="shared" si="2"/>
        <v>2</v>
      </c>
    </row>
    <row r="15816">
      <c r="A15816" s="1">
        <v>15814.0</v>
      </c>
      <c r="B15816" s="1" t="s">
        <v>23658</v>
      </c>
      <c r="C15816" s="1" t="s">
        <v>9518</v>
      </c>
      <c r="D15816" s="1">
        <v>1.0</v>
      </c>
      <c r="E15816" s="2" t="s">
        <v>25045</v>
      </c>
      <c r="F15816" s="3">
        <f t="shared" si="1"/>
        <v>-1</v>
      </c>
      <c r="G15816" s="4">
        <f t="shared" si="2"/>
        <v>0</v>
      </c>
    </row>
    <row r="15817">
      <c r="A15817" s="1">
        <v>15815.0</v>
      </c>
      <c r="B15817" s="1" t="s">
        <v>23658</v>
      </c>
      <c r="C15817" s="1" t="s">
        <v>3436</v>
      </c>
      <c r="D15817" s="1">
        <v>5.0</v>
      </c>
      <c r="E15817" s="2" t="s">
        <v>25046</v>
      </c>
      <c r="F15817" s="3">
        <f t="shared" si="1"/>
        <v>1</v>
      </c>
      <c r="G15817" s="4">
        <f t="shared" si="2"/>
        <v>2</v>
      </c>
    </row>
    <row r="15818">
      <c r="A15818" s="1">
        <v>15816.0</v>
      </c>
      <c r="B15818" s="1" t="s">
        <v>23658</v>
      </c>
      <c r="C15818" s="1" t="s">
        <v>25047</v>
      </c>
      <c r="D15818" s="1">
        <v>4.0</v>
      </c>
      <c r="E15818" s="2" t="s">
        <v>25048</v>
      </c>
      <c r="F15818" s="3">
        <f t="shared" si="1"/>
        <v>1</v>
      </c>
      <c r="G15818" s="4">
        <f t="shared" si="2"/>
        <v>2</v>
      </c>
    </row>
    <row r="15819">
      <c r="A15819" s="1">
        <v>15817.0</v>
      </c>
      <c r="B15819" s="1" t="s">
        <v>23658</v>
      </c>
      <c r="C15819" s="1" t="s">
        <v>25049</v>
      </c>
      <c r="D15819" s="1">
        <v>5.0</v>
      </c>
      <c r="E15819" s="2" t="s">
        <v>25050</v>
      </c>
      <c r="F15819" s="3">
        <f t="shared" si="1"/>
        <v>1</v>
      </c>
      <c r="G15819" s="4">
        <f t="shared" si="2"/>
        <v>2</v>
      </c>
    </row>
    <row r="15820">
      <c r="A15820" s="1">
        <v>15818.0</v>
      </c>
      <c r="B15820" s="1" t="s">
        <v>23658</v>
      </c>
      <c r="C15820" s="1" t="s">
        <v>25051</v>
      </c>
      <c r="D15820" s="1">
        <v>5.0</v>
      </c>
      <c r="E15820" s="2" t="s">
        <v>25052</v>
      </c>
      <c r="F15820" s="3">
        <f t="shared" si="1"/>
        <v>1</v>
      </c>
      <c r="G15820" s="4">
        <f t="shared" si="2"/>
        <v>2</v>
      </c>
    </row>
    <row r="15821">
      <c r="A15821" s="1">
        <v>15819.0</v>
      </c>
      <c r="B15821" s="1" t="s">
        <v>23658</v>
      </c>
      <c r="C15821" s="1" t="s">
        <v>25053</v>
      </c>
      <c r="D15821" s="1">
        <v>5.0</v>
      </c>
      <c r="E15821" s="2" t="s">
        <v>25054</v>
      </c>
      <c r="F15821" s="3">
        <f t="shared" si="1"/>
        <v>1</v>
      </c>
      <c r="G15821" s="4">
        <f t="shared" si="2"/>
        <v>2</v>
      </c>
    </row>
    <row r="15822">
      <c r="A15822" s="1">
        <v>15820.0</v>
      </c>
      <c r="B15822" s="1" t="s">
        <v>23658</v>
      </c>
      <c r="C15822" s="1" t="s">
        <v>86</v>
      </c>
      <c r="D15822" s="1">
        <v>5.0</v>
      </c>
      <c r="E15822" s="2" t="s">
        <v>25055</v>
      </c>
      <c r="F15822" s="3">
        <f t="shared" si="1"/>
        <v>1</v>
      </c>
      <c r="G15822" s="4">
        <f t="shared" si="2"/>
        <v>2</v>
      </c>
    </row>
    <row r="15823">
      <c r="A15823" s="1">
        <v>15821.0</v>
      </c>
      <c r="B15823" s="1" t="s">
        <v>23658</v>
      </c>
      <c r="C15823" s="1" t="s">
        <v>364</v>
      </c>
      <c r="D15823" s="1">
        <v>5.0</v>
      </c>
      <c r="E15823" s="2" t="s">
        <v>25056</v>
      </c>
      <c r="F15823" s="3">
        <f t="shared" si="1"/>
        <v>1</v>
      </c>
      <c r="G15823" s="4">
        <f t="shared" si="2"/>
        <v>2</v>
      </c>
    </row>
    <row r="15824">
      <c r="A15824" s="1">
        <v>15822.0</v>
      </c>
      <c r="B15824" s="1" t="s">
        <v>23658</v>
      </c>
      <c r="C15824" s="1" t="s">
        <v>174</v>
      </c>
      <c r="D15824" s="1">
        <v>5.0</v>
      </c>
      <c r="E15824" s="2" t="s">
        <v>25057</v>
      </c>
      <c r="F15824" s="3">
        <f t="shared" si="1"/>
        <v>1</v>
      </c>
      <c r="G15824" s="4">
        <f t="shared" si="2"/>
        <v>2</v>
      </c>
    </row>
    <row r="15825">
      <c r="A15825" s="1">
        <v>15823.0</v>
      </c>
      <c r="B15825" s="1" t="s">
        <v>23658</v>
      </c>
      <c r="C15825" s="1" t="s">
        <v>25058</v>
      </c>
      <c r="D15825" s="1">
        <v>5.0</v>
      </c>
      <c r="E15825" s="2" t="s">
        <v>25059</v>
      </c>
      <c r="F15825" s="3">
        <f t="shared" si="1"/>
        <v>1</v>
      </c>
      <c r="G15825" s="4">
        <f t="shared" si="2"/>
        <v>2</v>
      </c>
    </row>
    <row r="15826">
      <c r="A15826" s="1">
        <v>15824.0</v>
      </c>
      <c r="B15826" s="1" t="s">
        <v>23658</v>
      </c>
      <c r="C15826" s="1" t="s">
        <v>25060</v>
      </c>
      <c r="D15826" s="1">
        <v>5.0</v>
      </c>
      <c r="E15826" s="2" t="s">
        <v>25061</v>
      </c>
      <c r="F15826" s="3">
        <f t="shared" si="1"/>
        <v>1</v>
      </c>
      <c r="G15826" s="4">
        <f t="shared" si="2"/>
        <v>2</v>
      </c>
    </row>
    <row r="15827">
      <c r="A15827" s="1">
        <v>15825.0</v>
      </c>
      <c r="B15827" s="1" t="s">
        <v>23658</v>
      </c>
      <c r="C15827" s="1" t="s">
        <v>25062</v>
      </c>
      <c r="D15827" s="1">
        <v>5.0</v>
      </c>
      <c r="E15827" s="2" t="s">
        <v>25063</v>
      </c>
      <c r="F15827" s="3">
        <f t="shared" si="1"/>
        <v>1</v>
      </c>
      <c r="G15827" s="4">
        <f t="shared" si="2"/>
        <v>2</v>
      </c>
    </row>
    <row r="15828">
      <c r="A15828" s="1">
        <v>15826.0</v>
      </c>
      <c r="B15828" s="1" t="s">
        <v>23658</v>
      </c>
      <c r="C15828" s="1" t="s">
        <v>20558</v>
      </c>
      <c r="D15828" s="1">
        <v>5.0</v>
      </c>
      <c r="E15828" s="2" t="s">
        <v>25064</v>
      </c>
      <c r="F15828" s="3">
        <f t="shared" si="1"/>
        <v>1</v>
      </c>
      <c r="G15828" s="4">
        <f t="shared" si="2"/>
        <v>2</v>
      </c>
    </row>
    <row r="15829">
      <c r="A15829" s="1">
        <v>15827.0</v>
      </c>
      <c r="B15829" s="1" t="s">
        <v>23658</v>
      </c>
      <c r="C15829" s="1" t="s">
        <v>25065</v>
      </c>
      <c r="D15829" s="1">
        <v>5.0</v>
      </c>
      <c r="E15829" s="2" t="s">
        <v>25066</v>
      </c>
      <c r="F15829" s="3">
        <f t="shared" si="1"/>
        <v>1</v>
      </c>
      <c r="G15829" s="4">
        <f t="shared" si="2"/>
        <v>2</v>
      </c>
    </row>
    <row r="15830">
      <c r="A15830" s="1">
        <v>15828.0</v>
      </c>
      <c r="B15830" s="1" t="s">
        <v>23658</v>
      </c>
      <c r="C15830" s="1" t="s">
        <v>25067</v>
      </c>
      <c r="D15830" s="1">
        <v>1.0</v>
      </c>
      <c r="E15830" s="2" t="s">
        <v>25068</v>
      </c>
      <c r="F15830" s="3">
        <f t="shared" si="1"/>
        <v>-1</v>
      </c>
      <c r="G15830" s="4">
        <f t="shared" si="2"/>
        <v>0</v>
      </c>
    </row>
    <row r="15831">
      <c r="A15831" s="1">
        <v>15829.0</v>
      </c>
      <c r="B15831" s="1" t="s">
        <v>23658</v>
      </c>
      <c r="C15831" s="1" t="s">
        <v>25069</v>
      </c>
      <c r="D15831" s="1">
        <v>5.0</v>
      </c>
      <c r="E15831" s="2" t="s">
        <v>25070</v>
      </c>
      <c r="F15831" s="3">
        <f t="shared" si="1"/>
        <v>1</v>
      </c>
      <c r="G15831" s="4">
        <f t="shared" si="2"/>
        <v>2</v>
      </c>
    </row>
    <row r="15832">
      <c r="A15832" s="1">
        <v>15830.0</v>
      </c>
      <c r="B15832" s="1" t="s">
        <v>23658</v>
      </c>
      <c r="C15832" s="1" t="s">
        <v>1874</v>
      </c>
      <c r="D15832" s="1">
        <v>5.0</v>
      </c>
      <c r="E15832" s="2" t="s">
        <v>25071</v>
      </c>
      <c r="F15832" s="3">
        <f t="shared" si="1"/>
        <v>1</v>
      </c>
      <c r="G15832" s="4">
        <f t="shared" si="2"/>
        <v>2</v>
      </c>
    </row>
    <row r="15833">
      <c r="A15833" s="1">
        <v>15831.0</v>
      </c>
      <c r="B15833" s="1" t="s">
        <v>23658</v>
      </c>
      <c r="C15833" s="1" t="s">
        <v>25072</v>
      </c>
      <c r="D15833" s="1">
        <v>5.0</v>
      </c>
      <c r="E15833" s="2" t="s">
        <v>25073</v>
      </c>
      <c r="F15833" s="3">
        <f t="shared" si="1"/>
        <v>1</v>
      </c>
      <c r="G15833" s="4">
        <f t="shared" si="2"/>
        <v>2</v>
      </c>
    </row>
    <row r="15834">
      <c r="A15834" s="1">
        <v>15832.0</v>
      </c>
      <c r="B15834" s="1" t="s">
        <v>23658</v>
      </c>
      <c r="C15834" s="1" t="s">
        <v>25074</v>
      </c>
      <c r="D15834" s="1">
        <v>5.0</v>
      </c>
      <c r="E15834" s="2" t="s">
        <v>25075</v>
      </c>
      <c r="F15834" s="3">
        <f t="shared" si="1"/>
        <v>1</v>
      </c>
      <c r="G15834" s="4">
        <f t="shared" si="2"/>
        <v>2</v>
      </c>
    </row>
    <row r="15835">
      <c r="A15835" s="1">
        <v>15833.0</v>
      </c>
      <c r="B15835" s="1" t="s">
        <v>23658</v>
      </c>
      <c r="C15835" s="1" t="s">
        <v>25076</v>
      </c>
      <c r="D15835" s="1">
        <v>5.0</v>
      </c>
      <c r="E15835" s="2" t="s">
        <v>25077</v>
      </c>
      <c r="F15835" s="3">
        <f t="shared" si="1"/>
        <v>1</v>
      </c>
      <c r="G15835" s="4">
        <f t="shared" si="2"/>
        <v>2</v>
      </c>
    </row>
    <row r="15836">
      <c r="A15836" s="1">
        <v>15834.0</v>
      </c>
      <c r="B15836" s="1" t="s">
        <v>23658</v>
      </c>
      <c r="C15836" s="1" t="s">
        <v>25078</v>
      </c>
      <c r="D15836" s="1">
        <v>5.0</v>
      </c>
      <c r="E15836" s="2" t="s">
        <v>25079</v>
      </c>
      <c r="F15836" s="3">
        <f t="shared" si="1"/>
        <v>1</v>
      </c>
      <c r="G15836" s="4">
        <f t="shared" si="2"/>
        <v>2</v>
      </c>
    </row>
    <row r="15837">
      <c r="A15837" s="1">
        <v>15835.0</v>
      </c>
      <c r="B15837" s="1" t="s">
        <v>23658</v>
      </c>
      <c r="C15837" s="1" t="s">
        <v>25080</v>
      </c>
      <c r="D15837" s="1">
        <v>5.0</v>
      </c>
      <c r="E15837" s="2" t="s">
        <v>25081</v>
      </c>
      <c r="F15837" s="3">
        <f t="shared" si="1"/>
        <v>1</v>
      </c>
      <c r="G15837" s="4">
        <f t="shared" si="2"/>
        <v>2</v>
      </c>
    </row>
    <row r="15838">
      <c r="A15838" s="1">
        <v>15836.0</v>
      </c>
      <c r="B15838" s="1" t="s">
        <v>23658</v>
      </c>
      <c r="C15838" s="1" t="s">
        <v>25082</v>
      </c>
      <c r="D15838" s="1">
        <v>3.0</v>
      </c>
      <c r="E15838" s="2" t="s">
        <v>25083</v>
      </c>
      <c r="F15838" s="3">
        <f t="shared" si="1"/>
        <v>0</v>
      </c>
      <c r="G15838" s="4">
        <f t="shared" si="2"/>
        <v>1</v>
      </c>
    </row>
    <row r="15839">
      <c r="A15839" s="1">
        <v>15837.0</v>
      </c>
      <c r="B15839" s="1" t="s">
        <v>23658</v>
      </c>
      <c r="C15839" s="1" t="s">
        <v>5563</v>
      </c>
      <c r="D15839" s="1">
        <v>5.0</v>
      </c>
      <c r="E15839" s="2" t="s">
        <v>25084</v>
      </c>
      <c r="F15839" s="3">
        <f t="shared" si="1"/>
        <v>1</v>
      </c>
      <c r="G15839" s="4">
        <f t="shared" si="2"/>
        <v>2</v>
      </c>
    </row>
    <row r="15840">
      <c r="A15840" s="1">
        <v>15838.0</v>
      </c>
      <c r="B15840" s="1" t="s">
        <v>23658</v>
      </c>
      <c r="C15840" s="1" t="s">
        <v>25085</v>
      </c>
      <c r="D15840" s="1">
        <v>4.0</v>
      </c>
      <c r="E15840" s="2" t="s">
        <v>25086</v>
      </c>
      <c r="F15840" s="3">
        <f t="shared" si="1"/>
        <v>1</v>
      </c>
      <c r="G15840" s="4">
        <f t="shared" si="2"/>
        <v>2</v>
      </c>
    </row>
    <row r="15841">
      <c r="A15841" s="1">
        <v>15839.0</v>
      </c>
      <c r="B15841" s="1" t="s">
        <v>23658</v>
      </c>
      <c r="C15841" s="1" t="s">
        <v>235</v>
      </c>
      <c r="D15841" s="1">
        <v>5.0</v>
      </c>
      <c r="E15841" s="2" t="s">
        <v>25087</v>
      </c>
      <c r="F15841" s="3">
        <f t="shared" si="1"/>
        <v>1</v>
      </c>
      <c r="G15841" s="4">
        <f t="shared" si="2"/>
        <v>2</v>
      </c>
    </row>
    <row r="15842">
      <c r="A15842" s="1">
        <v>15840.0</v>
      </c>
      <c r="B15842" s="1" t="s">
        <v>23658</v>
      </c>
      <c r="C15842" s="1" t="s">
        <v>25088</v>
      </c>
      <c r="D15842" s="1">
        <v>4.0</v>
      </c>
      <c r="E15842" s="2" t="s">
        <v>25089</v>
      </c>
      <c r="F15842" s="3">
        <f t="shared" si="1"/>
        <v>1</v>
      </c>
      <c r="G15842" s="4">
        <f t="shared" si="2"/>
        <v>2</v>
      </c>
    </row>
    <row r="15843">
      <c r="A15843" s="1">
        <v>15841.0</v>
      </c>
      <c r="B15843" s="1" t="s">
        <v>23658</v>
      </c>
      <c r="C15843" s="1" t="s">
        <v>25090</v>
      </c>
      <c r="D15843" s="1">
        <v>5.0</v>
      </c>
      <c r="E15843" s="2" t="s">
        <v>25091</v>
      </c>
      <c r="F15843" s="3">
        <f t="shared" si="1"/>
        <v>1</v>
      </c>
      <c r="G15843" s="4">
        <f t="shared" si="2"/>
        <v>2</v>
      </c>
    </row>
    <row r="15844">
      <c r="A15844" s="1">
        <v>15842.0</v>
      </c>
      <c r="B15844" s="1" t="s">
        <v>23658</v>
      </c>
      <c r="C15844" s="1" t="s">
        <v>268</v>
      </c>
      <c r="D15844" s="1">
        <v>5.0</v>
      </c>
      <c r="E15844" s="2" t="s">
        <v>25092</v>
      </c>
      <c r="F15844" s="3">
        <f t="shared" si="1"/>
        <v>1</v>
      </c>
      <c r="G15844" s="4">
        <f t="shared" si="2"/>
        <v>2</v>
      </c>
    </row>
    <row r="15845">
      <c r="A15845" s="1">
        <v>15843.0</v>
      </c>
      <c r="B15845" s="1" t="s">
        <v>23658</v>
      </c>
      <c r="C15845" s="1" t="s">
        <v>208</v>
      </c>
      <c r="D15845" s="1">
        <v>5.0</v>
      </c>
      <c r="E15845" s="2" t="s">
        <v>25093</v>
      </c>
      <c r="F15845" s="3">
        <f t="shared" si="1"/>
        <v>1</v>
      </c>
      <c r="G15845" s="4">
        <f t="shared" si="2"/>
        <v>2</v>
      </c>
    </row>
    <row r="15846">
      <c r="A15846" s="1">
        <v>15844.0</v>
      </c>
      <c r="B15846" s="1" t="s">
        <v>23658</v>
      </c>
      <c r="C15846" s="1" t="s">
        <v>25094</v>
      </c>
      <c r="D15846" s="1">
        <v>5.0</v>
      </c>
      <c r="E15846" s="2" t="s">
        <v>25095</v>
      </c>
      <c r="F15846" s="3">
        <f t="shared" si="1"/>
        <v>1</v>
      </c>
      <c r="G15846" s="4">
        <f t="shared" si="2"/>
        <v>2</v>
      </c>
    </row>
    <row r="15847">
      <c r="A15847" s="1">
        <v>15845.0</v>
      </c>
      <c r="B15847" s="1" t="s">
        <v>23658</v>
      </c>
      <c r="C15847" s="1" t="s">
        <v>334</v>
      </c>
      <c r="D15847" s="1">
        <v>5.0</v>
      </c>
      <c r="E15847" s="2" t="s">
        <v>25096</v>
      </c>
      <c r="F15847" s="3">
        <f t="shared" si="1"/>
        <v>1</v>
      </c>
      <c r="G15847" s="4">
        <f t="shared" si="2"/>
        <v>2</v>
      </c>
    </row>
    <row r="15848">
      <c r="A15848" s="1">
        <v>15846.0</v>
      </c>
      <c r="B15848" s="1" t="s">
        <v>23658</v>
      </c>
      <c r="C15848" s="1" t="s">
        <v>25097</v>
      </c>
      <c r="D15848" s="1">
        <v>5.0</v>
      </c>
      <c r="E15848" s="2" t="s">
        <v>25098</v>
      </c>
      <c r="F15848" s="3">
        <f t="shared" si="1"/>
        <v>1</v>
      </c>
      <c r="G15848" s="4">
        <f t="shared" si="2"/>
        <v>2</v>
      </c>
    </row>
    <row r="15849">
      <c r="A15849" s="1">
        <v>15847.0</v>
      </c>
      <c r="B15849" s="1" t="s">
        <v>23658</v>
      </c>
      <c r="C15849" s="1" t="s">
        <v>25099</v>
      </c>
      <c r="D15849" s="1">
        <v>5.0</v>
      </c>
      <c r="E15849" s="2" t="s">
        <v>25100</v>
      </c>
      <c r="F15849" s="3">
        <f t="shared" si="1"/>
        <v>1</v>
      </c>
      <c r="G15849" s="4">
        <f t="shared" si="2"/>
        <v>2</v>
      </c>
    </row>
    <row r="15850">
      <c r="A15850" s="1">
        <v>15848.0</v>
      </c>
      <c r="B15850" s="1" t="s">
        <v>23658</v>
      </c>
      <c r="C15850" s="1" t="s">
        <v>25101</v>
      </c>
      <c r="D15850" s="1">
        <v>5.0</v>
      </c>
      <c r="E15850" s="2" t="s">
        <v>25102</v>
      </c>
      <c r="F15850" s="3">
        <f t="shared" si="1"/>
        <v>1</v>
      </c>
      <c r="G15850" s="4">
        <f t="shared" si="2"/>
        <v>2</v>
      </c>
    </row>
    <row r="15851">
      <c r="A15851" s="1">
        <v>15849.0</v>
      </c>
      <c r="B15851" s="1" t="s">
        <v>23658</v>
      </c>
      <c r="C15851" s="1" t="s">
        <v>6504</v>
      </c>
      <c r="D15851" s="1">
        <v>5.0</v>
      </c>
      <c r="E15851" s="2" t="s">
        <v>25103</v>
      </c>
      <c r="F15851" s="3">
        <f t="shared" si="1"/>
        <v>1</v>
      </c>
      <c r="G15851" s="4">
        <f t="shared" si="2"/>
        <v>2</v>
      </c>
    </row>
    <row r="15852">
      <c r="A15852" s="1">
        <v>15850.0</v>
      </c>
      <c r="B15852" s="1" t="s">
        <v>23658</v>
      </c>
      <c r="C15852" s="1" t="s">
        <v>903</v>
      </c>
      <c r="D15852" s="1">
        <v>5.0</v>
      </c>
      <c r="E15852" s="2" t="s">
        <v>25104</v>
      </c>
      <c r="F15852" s="3">
        <f t="shared" si="1"/>
        <v>1</v>
      </c>
      <c r="G15852" s="4">
        <f t="shared" si="2"/>
        <v>2</v>
      </c>
    </row>
    <row r="15853">
      <c r="A15853" s="1">
        <v>15851.0</v>
      </c>
      <c r="B15853" s="1" t="s">
        <v>23658</v>
      </c>
      <c r="C15853" s="1" t="s">
        <v>7402</v>
      </c>
      <c r="D15853" s="1">
        <v>5.0</v>
      </c>
      <c r="E15853" s="2" t="s">
        <v>25105</v>
      </c>
      <c r="F15853" s="3">
        <f t="shared" si="1"/>
        <v>1</v>
      </c>
      <c r="G15853" s="4">
        <f t="shared" si="2"/>
        <v>2</v>
      </c>
    </row>
    <row r="15854">
      <c r="A15854" s="1">
        <v>15852.0</v>
      </c>
      <c r="B15854" s="1" t="s">
        <v>23658</v>
      </c>
      <c r="C15854" s="1" t="s">
        <v>25106</v>
      </c>
      <c r="D15854" s="1">
        <v>5.0</v>
      </c>
      <c r="E15854" s="2" t="s">
        <v>25107</v>
      </c>
      <c r="F15854" s="3">
        <f t="shared" si="1"/>
        <v>1</v>
      </c>
      <c r="G15854" s="4">
        <f t="shared" si="2"/>
        <v>2</v>
      </c>
    </row>
    <row r="15855">
      <c r="A15855" s="1">
        <v>15853.0</v>
      </c>
      <c r="B15855" s="1" t="s">
        <v>23658</v>
      </c>
      <c r="C15855" s="1" t="s">
        <v>25108</v>
      </c>
      <c r="D15855" s="1">
        <v>5.0</v>
      </c>
      <c r="E15855" s="2" t="s">
        <v>25109</v>
      </c>
      <c r="F15855" s="3">
        <f t="shared" si="1"/>
        <v>1</v>
      </c>
      <c r="G15855" s="4">
        <f t="shared" si="2"/>
        <v>2</v>
      </c>
    </row>
    <row r="15856">
      <c r="A15856" s="1">
        <v>15854.0</v>
      </c>
      <c r="B15856" s="1" t="s">
        <v>23658</v>
      </c>
      <c r="C15856" s="1" t="s">
        <v>25110</v>
      </c>
      <c r="D15856" s="1">
        <v>5.0</v>
      </c>
      <c r="E15856" s="2" t="s">
        <v>25111</v>
      </c>
      <c r="F15856" s="3">
        <f t="shared" si="1"/>
        <v>1</v>
      </c>
      <c r="G15856" s="4">
        <f t="shared" si="2"/>
        <v>2</v>
      </c>
    </row>
    <row r="15857">
      <c r="A15857" s="1">
        <v>15855.0</v>
      </c>
      <c r="B15857" s="1" t="s">
        <v>23658</v>
      </c>
      <c r="C15857" s="1" t="s">
        <v>8902</v>
      </c>
      <c r="D15857" s="1">
        <v>5.0</v>
      </c>
      <c r="E15857" s="2" t="s">
        <v>25112</v>
      </c>
      <c r="F15857" s="3">
        <f t="shared" si="1"/>
        <v>1</v>
      </c>
      <c r="G15857" s="4">
        <f t="shared" si="2"/>
        <v>2</v>
      </c>
    </row>
    <row r="15858">
      <c r="A15858" s="1">
        <v>15856.0</v>
      </c>
      <c r="B15858" s="1" t="s">
        <v>23658</v>
      </c>
      <c r="C15858" s="1" t="s">
        <v>25113</v>
      </c>
      <c r="D15858" s="1">
        <v>5.0</v>
      </c>
      <c r="E15858" s="2" t="s">
        <v>25114</v>
      </c>
      <c r="F15858" s="3">
        <f t="shared" si="1"/>
        <v>1</v>
      </c>
      <c r="G15858" s="4">
        <f t="shared" si="2"/>
        <v>2</v>
      </c>
    </row>
    <row r="15859">
      <c r="A15859" s="1">
        <v>15857.0</v>
      </c>
      <c r="B15859" s="1" t="s">
        <v>23658</v>
      </c>
      <c r="C15859" s="1" t="s">
        <v>5511</v>
      </c>
      <c r="D15859" s="1">
        <v>5.0</v>
      </c>
      <c r="E15859" s="2" t="s">
        <v>25115</v>
      </c>
      <c r="F15859" s="3">
        <f t="shared" si="1"/>
        <v>1</v>
      </c>
      <c r="G15859" s="4">
        <f t="shared" si="2"/>
        <v>2</v>
      </c>
    </row>
    <row r="15860">
      <c r="A15860" s="1">
        <v>15858.0</v>
      </c>
      <c r="B15860" s="1" t="s">
        <v>23658</v>
      </c>
      <c r="C15860" s="1" t="s">
        <v>25116</v>
      </c>
      <c r="D15860" s="1">
        <v>5.0</v>
      </c>
      <c r="E15860" s="2" t="s">
        <v>25117</v>
      </c>
      <c r="F15860" s="3">
        <f t="shared" si="1"/>
        <v>1</v>
      </c>
      <c r="G15860" s="4">
        <f t="shared" si="2"/>
        <v>2</v>
      </c>
    </row>
    <row r="15861">
      <c r="A15861" s="1">
        <v>15859.0</v>
      </c>
      <c r="B15861" s="1" t="s">
        <v>23658</v>
      </c>
      <c r="C15861" s="1" t="s">
        <v>25118</v>
      </c>
      <c r="D15861" s="1">
        <v>5.0</v>
      </c>
      <c r="E15861" s="2" t="s">
        <v>25119</v>
      </c>
      <c r="F15861" s="3">
        <f t="shared" si="1"/>
        <v>1</v>
      </c>
      <c r="G15861" s="4">
        <f t="shared" si="2"/>
        <v>2</v>
      </c>
    </row>
    <row r="15862">
      <c r="A15862" s="1">
        <v>15860.0</v>
      </c>
      <c r="B15862" s="1" t="s">
        <v>25120</v>
      </c>
      <c r="C15862" s="1" t="s">
        <v>25121</v>
      </c>
      <c r="D15862" s="1">
        <v>4.0</v>
      </c>
      <c r="E15862" s="2" t="s">
        <v>25122</v>
      </c>
      <c r="F15862" s="3">
        <f t="shared" si="1"/>
        <v>1</v>
      </c>
      <c r="G15862" s="4">
        <f t="shared" si="2"/>
        <v>2</v>
      </c>
    </row>
    <row r="15863">
      <c r="A15863" s="1">
        <v>15861.0</v>
      </c>
      <c r="B15863" s="1" t="s">
        <v>25120</v>
      </c>
      <c r="C15863" s="1" t="s">
        <v>25123</v>
      </c>
      <c r="D15863" s="1">
        <v>4.0</v>
      </c>
      <c r="E15863" s="2" t="s">
        <v>25124</v>
      </c>
      <c r="F15863" s="3">
        <f t="shared" si="1"/>
        <v>1</v>
      </c>
      <c r="G15863" s="4">
        <f t="shared" si="2"/>
        <v>2</v>
      </c>
    </row>
    <row r="15864">
      <c r="A15864" s="1">
        <v>15862.0</v>
      </c>
      <c r="B15864" s="1" t="s">
        <v>25120</v>
      </c>
      <c r="C15864" s="1" t="s">
        <v>165</v>
      </c>
      <c r="D15864" s="1">
        <v>4.0</v>
      </c>
      <c r="E15864" s="2" t="s">
        <v>25125</v>
      </c>
      <c r="F15864" s="3">
        <f t="shared" si="1"/>
        <v>1</v>
      </c>
      <c r="G15864" s="4">
        <f t="shared" si="2"/>
        <v>2</v>
      </c>
    </row>
    <row r="15865">
      <c r="A15865" s="1">
        <v>15863.0</v>
      </c>
      <c r="B15865" s="1" t="s">
        <v>25120</v>
      </c>
      <c r="C15865" s="1" t="s">
        <v>2478</v>
      </c>
      <c r="D15865" s="1">
        <v>5.0</v>
      </c>
      <c r="E15865" s="2" t="s">
        <v>25126</v>
      </c>
      <c r="F15865" s="3">
        <f t="shared" si="1"/>
        <v>1</v>
      </c>
      <c r="G15865" s="4">
        <f t="shared" si="2"/>
        <v>2</v>
      </c>
    </row>
    <row r="15866">
      <c r="A15866" s="1">
        <v>15864.0</v>
      </c>
      <c r="B15866" s="1" t="s">
        <v>25120</v>
      </c>
      <c r="C15866" s="1" t="s">
        <v>25127</v>
      </c>
      <c r="D15866" s="1">
        <v>5.0</v>
      </c>
      <c r="E15866" s="2" t="s">
        <v>25128</v>
      </c>
      <c r="F15866" s="3">
        <f t="shared" si="1"/>
        <v>1</v>
      </c>
      <c r="G15866" s="4">
        <f t="shared" si="2"/>
        <v>2</v>
      </c>
    </row>
    <row r="15867">
      <c r="A15867" s="1">
        <v>15865.0</v>
      </c>
      <c r="B15867" s="1" t="s">
        <v>25120</v>
      </c>
      <c r="C15867" s="1" t="s">
        <v>5795</v>
      </c>
      <c r="D15867" s="1">
        <v>4.0</v>
      </c>
      <c r="E15867" s="2" t="s">
        <v>25129</v>
      </c>
      <c r="F15867" s="3">
        <f t="shared" si="1"/>
        <v>1</v>
      </c>
      <c r="G15867" s="4">
        <f t="shared" si="2"/>
        <v>2</v>
      </c>
    </row>
    <row r="15868">
      <c r="A15868" s="1">
        <v>15866.0</v>
      </c>
      <c r="B15868" s="1" t="s">
        <v>25120</v>
      </c>
      <c r="C15868" s="1" t="s">
        <v>25130</v>
      </c>
      <c r="D15868" s="1">
        <v>5.0</v>
      </c>
      <c r="E15868" s="2" t="s">
        <v>25131</v>
      </c>
      <c r="F15868" s="3">
        <f t="shared" si="1"/>
        <v>1</v>
      </c>
      <c r="G15868" s="4">
        <f t="shared" si="2"/>
        <v>2</v>
      </c>
    </row>
    <row r="15869">
      <c r="A15869" s="1">
        <v>15867.0</v>
      </c>
      <c r="B15869" s="1" t="s">
        <v>25120</v>
      </c>
      <c r="C15869" s="1" t="s">
        <v>5124</v>
      </c>
      <c r="D15869" s="1">
        <v>5.0</v>
      </c>
      <c r="E15869" s="2" t="s">
        <v>25132</v>
      </c>
      <c r="F15869" s="3">
        <f t="shared" si="1"/>
        <v>1</v>
      </c>
      <c r="G15869" s="4">
        <f t="shared" si="2"/>
        <v>2</v>
      </c>
    </row>
    <row r="15870">
      <c r="A15870" s="1">
        <v>15868.0</v>
      </c>
      <c r="B15870" s="1" t="s">
        <v>25120</v>
      </c>
      <c r="C15870" s="1" t="s">
        <v>412</v>
      </c>
      <c r="D15870" s="1">
        <v>5.0</v>
      </c>
      <c r="E15870" s="2" t="s">
        <v>25133</v>
      </c>
      <c r="F15870" s="3">
        <f t="shared" si="1"/>
        <v>1</v>
      </c>
      <c r="G15870" s="4">
        <f t="shared" si="2"/>
        <v>2</v>
      </c>
    </row>
    <row r="15871">
      <c r="A15871" s="1">
        <v>15869.0</v>
      </c>
      <c r="B15871" s="1" t="s">
        <v>25120</v>
      </c>
      <c r="C15871" s="1" t="s">
        <v>1089</v>
      </c>
      <c r="D15871" s="1">
        <v>5.0</v>
      </c>
      <c r="E15871" s="2" t="s">
        <v>25134</v>
      </c>
      <c r="F15871" s="3">
        <f t="shared" si="1"/>
        <v>1</v>
      </c>
      <c r="G15871" s="4">
        <f t="shared" si="2"/>
        <v>2</v>
      </c>
    </row>
    <row r="15872">
      <c r="A15872" s="1">
        <v>15870.0</v>
      </c>
      <c r="B15872" s="1" t="s">
        <v>25120</v>
      </c>
      <c r="C15872" s="1" t="s">
        <v>456</v>
      </c>
      <c r="D15872" s="1">
        <v>5.0</v>
      </c>
      <c r="E15872" s="2" t="s">
        <v>25135</v>
      </c>
      <c r="F15872" s="3">
        <f t="shared" si="1"/>
        <v>1</v>
      </c>
      <c r="G15872" s="4">
        <f t="shared" si="2"/>
        <v>2</v>
      </c>
    </row>
    <row r="15873">
      <c r="A15873" s="1">
        <v>15871.0</v>
      </c>
      <c r="B15873" s="1" t="s">
        <v>25120</v>
      </c>
      <c r="C15873" s="1" t="s">
        <v>334</v>
      </c>
      <c r="D15873" s="1">
        <v>5.0</v>
      </c>
      <c r="E15873" s="2" t="s">
        <v>25136</v>
      </c>
      <c r="F15873" s="3">
        <f t="shared" si="1"/>
        <v>1</v>
      </c>
      <c r="G15873" s="4">
        <f t="shared" si="2"/>
        <v>2</v>
      </c>
    </row>
    <row r="15874">
      <c r="A15874" s="1">
        <v>15872.0</v>
      </c>
      <c r="B15874" s="1" t="s">
        <v>25120</v>
      </c>
      <c r="C15874" s="1" t="s">
        <v>25137</v>
      </c>
      <c r="D15874" s="1">
        <v>5.0</v>
      </c>
      <c r="E15874" s="2" t="s">
        <v>25138</v>
      </c>
      <c r="F15874" s="3">
        <f t="shared" si="1"/>
        <v>1</v>
      </c>
      <c r="G15874" s="4">
        <f t="shared" si="2"/>
        <v>2</v>
      </c>
    </row>
    <row r="15875">
      <c r="A15875" s="1">
        <v>15873.0</v>
      </c>
      <c r="B15875" s="1" t="s">
        <v>25120</v>
      </c>
      <c r="C15875" s="1" t="s">
        <v>25139</v>
      </c>
      <c r="D15875" s="1">
        <v>5.0</v>
      </c>
      <c r="E15875" s="2" t="s">
        <v>25140</v>
      </c>
      <c r="F15875" s="3">
        <f t="shared" si="1"/>
        <v>1</v>
      </c>
      <c r="G15875" s="4">
        <f t="shared" si="2"/>
        <v>2</v>
      </c>
    </row>
    <row r="15876">
      <c r="A15876" s="1">
        <v>15874.0</v>
      </c>
      <c r="B15876" s="1" t="s">
        <v>25120</v>
      </c>
      <c r="C15876" s="1" t="s">
        <v>25141</v>
      </c>
      <c r="D15876" s="1">
        <v>5.0</v>
      </c>
      <c r="E15876" s="2" t="s">
        <v>25142</v>
      </c>
      <c r="F15876" s="3">
        <f t="shared" si="1"/>
        <v>1</v>
      </c>
      <c r="G15876" s="4">
        <f t="shared" si="2"/>
        <v>2</v>
      </c>
    </row>
    <row r="15877">
      <c r="A15877" s="1">
        <v>15875.0</v>
      </c>
      <c r="B15877" s="1" t="s">
        <v>25120</v>
      </c>
      <c r="C15877" s="1" t="s">
        <v>25143</v>
      </c>
      <c r="D15877" s="1">
        <v>5.0</v>
      </c>
      <c r="E15877" s="2" t="s">
        <v>25144</v>
      </c>
      <c r="F15877" s="3">
        <f t="shared" si="1"/>
        <v>1</v>
      </c>
      <c r="G15877" s="4">
        <f t="shared" si="2"/>
        <v>2</v>
      </c>
    </row>
    <row r="15878">
      <c r="A15878" s="1">
        <v>15876.0</v>
      </c>
      <c r="B15878" s="1" t="s">
        <v>25120</v>
      </c>
      <c r="C15878" s="1" t="s">
        <v>2122</v>
      </c>
      <c r="D15878" s="1">
        <v>5.0</v>
      </c>
      <c r="E15878" s="2" t="s">
        <v>25145</v>
      </c>
      <c r="F15878" s="3">
        <f t="shared" si="1"/>
        <v>1</v>
      </c>
      <c r="G15878" s="4">
        <f t="shared" si="2"/>
        <v>2</v>
      </c>
    </row>
    <row r="15879">
      <c r="A15879" s="1">
        <v>15877.0</v>
      </c>
      <c r="B15879" s="1" t="s">
        <v>25120</v>
      </c>
      <c r="C15879" s="1" t="s">
        <v>25146</v>
      </c>
      <c r="D15879" s="1">
        <v>5.0</v>
      </c>
      <c r="E15879" s="2" t="s">
        <v>25147</v>
      </c>
      <c r="F15879" s="3">
        <f t="shared" si="1"/>
        <v>1</v>
      </c>
      <c r="G15879" s="4">
        <f t="shared" si="2"/>
        <v>2</v>
      </c>
    </row>
    <row r="15880">
      <c r="A15880" s="1">
        <v>15878.0</v>
      </c>
      <c r="B15880" s="1" t="s">
        <v>25120</v>
      </c>
      <c r="C15880" s="1" t="s">
        <v>25148</v>
      </c>
      <c r="D15880" s="1">
        <v>4.0</v>
      </c>
      <c r="E15880" s="2" t="s">
        <v>25149</v>
      </c>
      <c r="F15880" s="3">
        <f t="shared" si="1"/>
        <v>1</v>
      </c>
      <c r="G15880" s="4">
        <f t="shared" si="2"/>
        <v>2</v>
      </c>
    </row>
    <row r="15881">
      <c r="A15881" s="1">
        <v>15879.0</v>
      </c>
      <c r="B15881" s="1" t="s">
        <v>25120</v>
      </c>
      <c r="C15881" s="1" t="s">
        <v>25150</v>
      </c>
      <c r="D15881" s="1">
        <v>4.0</v>
      </c>
      <c r="E15881" s="2" t="s">
        <v>25151</v>
      </c>
      <c r="F15881" s="3">
        <f t="shared" si="1"/>
        <v>1</v>
      </c>
      <c r="G15881" s="4">
        <f t="shared" si="2"/>
        <v>2</v>
      </c>
    </row>
    <row r="15882">
      <c r="A15882" s="1">
        <v>15880.0</v>
      </c>
      <c r="B15882" s="1" t="s">
        <v>25120</v>
      </c>
      <c r="C15882" s="1" t="s">
        <v>13209</v>
      </c>
      <c r="D15882" s="1">
        <v>5.0</v>
      </c>
      <c r="E15882" s="2" t="s">
        <v>25152</v>
      </c>
      <c r="F15882" s="3">
        <f t="shared" si="1"/>
        <v>1</v>
      </c>
      <c r="G15882" s="4">
        <f t="shared" si="2"/>
        <v>2</v>
      </c>
    </row>
    <row r="15883">
      <c r="A15883" s="1">
        <v>15881.0</v>
      </c>
      <c r="B15883" s="1" t="s">
        <v>25120</v>
      </c>
      <c r="C15883" s="1" t="s">
        <v>25153</v>
      </c>
      <c r="D15883" s="1">
        <v>5.0</v>
      </c>
      <c r="E15883" s="2" t="s">
        <v>25154</v>
      </c>
      <c r="F15883" s="3">
        <f t="shared" si="1"/>
        <v>1</v>
      </c>
      <c r="G15883" s="4">
        <f t="shared" si="2"/>
        <v>2</v>
      </c>
    </row>
    <row r="15884">
      <c r="A15884" s="1">
        <v>15882.0</v>
      </c>
      <c r="B15884" s="1" t="s">
        <v>25120</v>
      </c>
      <c r="C15884" s="1" t="s">
        <v>25155</v>
      </c>
      <c r="D15884" s="1">
        <v>5.0</v>
      </c>
      <c r="E15884" s="2" t="s">
        <v>25156</v>
      </c>
      <c r="F15884" s="3">
        <f t="shared" si="1"/>
        <v>1</v>
      </c>
      <c r="G15884" s="4">
        <f t="shared" si="2"/>
        <v>2</v>
      </c>
    </row>
    <row r="15885">
      <c r="A15885" s="1">
        <v>15883.0</v>
      </c>
      <c r="B15885" s="1" t="s">
        <v>25120</v>
      </c>
      <c r="C15885" s="1" t="s">
        <v>25157</v>
      </c>
      <c r="D15885" s="1">
        <v>5.0</v>
      </c>
      <c r="E15885" s="2" t="s">
        <v>25158</v>
      </c>
      <c r="F15885" s="3">
        <f t="shared" si="1"/>
        <v>1</v>
      </c>
      <c r="G15885" s="4">
        <f t="shared" si="2"/>
        <v>2</v>
      </c>
    </row>
    <row r="15886">
      <c r="A15886" s="1">
        <v>15884.0</v>
      </c>
      <c r="B15886" s="1" t="s">
        <v>25120</v>
      </c>
      <c r="C15886" s="1" t="s">
        <v>7609</v>
      </c>
      <c r="D15886" s="1">
        <v>5.0</v>
      </c>
      <c r="E15886" s="2" t="s">
        <v>25159</v>
      </c>
      <c r="F15886" s="3">
        <f t="shared" si="1"/>
        <v>1</v>
      </c>
      <c r="G15886" s="4">
        <f t="shared" si="2"/>
        <v>2</v>
      </c>
    </row>
    <row r="15887">
      <c r="A15887" s="1">
        <v>15885.0</v>
      </c>
      <c r="B15887" s="1" t="s">
        <v>25120</v>
      </c>
      <c r="C15887" s="1" t="s">
        <v>25160</v>
      </c>
      <c r="D15887" s="1">
        <v>5.0</v>
      </c>
      <c r="E15887" s="2" t="s">
        <v>25161</v>
      </c>
      <c r="F15887" s="3">
        <f t="shared" si="1"/>
        <v>1</v>
      </c>
      <c r="G15887" s="4">
        <f t="shared" si="2"/>
        <v>2</v>
      </c>
    </row>
    <row r="15888">
      <c r="A15888" s="1">
        <v>15886.0</v>
      </c>
      <c r="B15888" s="1" t="s">
        <v>25120</v>
      </c>
      <c r="C15888" s="1" t="s">
        <v>25162</v>
      </c>
      <c r="D15888" s="1">
        <v>4.0</v>
      </c>
      <c r="E15888" s="2" t="s">
        <v>25163</v>
      </c>
      <c r="F15888" s="3">
        <f t="shared" si="1"/>
        <v>1</v>
      </c>
      <c r="G15888" s="4">
        <f t="shared" si="2"/>
        <v>2</v>
      </c>
    </row>
    <row r="15889">
      <c r="A15889" s="1">
        <v>15887.0</v>
      </c>
      <c r="B15889" s="1" t="s">
        <v>25120</v>
      </c>
      <c r="C15889" s="1" t="s">
        <v>1548</v>
      </c>
      <c r="D15889" s="1">
        <v>5.0</v>
      </c>
      <c r="E15889" s="2" t="s">
        <v>25164</v>
      </c>
      <c r="F15889" s="3">
        <f t="shared" si="1"/>
        <v>1</v>
      </c>
      <c r="G15889" s="4">
        <f t="shared" si="2"/>
        <v>2</v>
      </c>
    </row>
    <row r="15890">
      <c r="A15890" s="1">
        <v>15888.0</v>
      </c>
      <c r="B15890" s="1" t="s">
        <v>25120</v>
      </c>
      <c r="C15890" s="1" t="s">
        <v>25165</v>
      </c>
      <c r="D15890" s="1">
        <v>5.0</v>
      </c>
      <c r="E15890" s="2" t="s">
        <v>25165</v>
      </c>
      <c r="F15890" s="3">
        <f t="shared" si="1"/>
        <v>1</v>
      </c>
      <c r="G15890" s="4">
        <f t="shared" si="2"/>
        <v>2</v>
      </c>
    </row>
    <row r="15891">
      <c r="A15891" s="1">
        <v>15889.0</v>
      </c>
      <c r="B15891" s="1" t="s">
        <v>25120</v>
      </c>
      <c r="C15891" s="1" t="s">
        <v>25166</v>
      </c>
      <c r="D15891" s="1">
        <v>5.0</v>
      </c>
      <c r="E15891" s="2" t="s">
        <v>25167</v>
      </c>
      <c r="F15891" s="3">
        <f t="shared" si="1"/>
        <v>1</v>
      </c>
      <c r="G15891" s="4">
        <f t="shared" si="2"/>
        <v>2</v>
      </c>
    </row>
    <row r="15892">
      <c r="A15892" s="1">
        <v>15890.0</v>
      </c>
      <c r="B15892" s="1" t="s">
        <v>25120</v>
      </c>
      <c r="C15892" s="1" t="s">
        <v>2484</v>
      </c>
      <c r="D15892" s="1">
        <v>5.0</v>
      </c>
      <c r="E15892" s="2" t="s">
        <v>25168</v>
      </c>
      <c r="F15892" s="3">
        <f t="shared" si="1"/>
        <v>1</v>
      </c>
      <c r="G15892" s="4">
        <f t="shared" si="2"/>
        <v>2</v>
      </c>
    </row>
    <row r="15893">
      <c r="A15893" s="1">
        <v>15891.0</v>
      </c>
      <c r="B15893" s="1" t="s">
        <v>25120</v>
      </c>
      <c r="C15893" s="1" t="s">
        <v>25169</v>
      </c>
      <c r="D15893" s="1">
        <v>5.0</v>
      </c>
      <c r="E15893" s="2" t="s">
        <v>25170</v>
      </c>
      <c r="F15893" s="3">
        <f t="shared" si="1"/>
        <v>1</v>
      </c>
      <c r="G15893" s="4">
        <f t="shared" si="2"/>
        <v>2</v>
      </c>
    </row>
    <row r="15894">
      <c r="A15894" s="1">
        <v>15892.0</v>
      </c>
      <c r="B15894" s="1" t="s">
        <v>25120</v>
      </c>
      <c r="C15894" s="1" t="s">
        <v>16337</v>
      </c>
      <c r="D15894" s="1">
        <v>5.0</v>
      </c>
      <c r="E15894" s="2" t="s">
        <v>25171</v>
      </c>
      <c r="F15894" s="3">
        <f t="shared" si="1"/>
        <v>1</v>
      </c>
      <c r="G15894" s="4">
        <f t="shared" si="2"/>
        <v>2</v>
      </c>
    </row>
    <row r="15895">
      <c r="A15895" s="1">
        <v>15893.0</v>
      </c>
      <c r="B15895" s="1" t="s">
        <v>25120</v>
      </c>
      <c r="C15895" s="1" t="s">
        <v>25172</v>
      </c>
      <c r="D15895" s="1">
        <v>5.0</v>
      </c>
      <c r="E15895" s="2" t="s">
        <v>25173</v>
      </c>
      <c r="F15895" s="3">
        <f t="shared" si="1"/>
        <v>1</v>
      </c>
      <c r="G15895" s="4">
        <f t="shared" si="2"/>
        <v>2</v>
      </c>
    </row>
    <row r="15896">
      <c r="A15896" s="1">
        <v>15894.0</v>
      </c>
      <c r="B15896" s="1" t="s">
        <v>25120</v>
      </c>
      <c r="C15896" s="1" t="s">
        <v>4323</v>
      </c>
      <c r="D15896" s="1">
        <v>4.0</v>
      </c>
      <c r="E15896" s="2" t="s">
        <v>25174</v>
      </c>
      <c r="F15896" s="3">
        <f t="shared" si="1"/>
        <v>1</v>
      </c>
      <c r="G15896" s="4">
        <f t="shared" si="2"/>
        <v>2</v>
      </c>
    </row>
    <row r="15897">
      <c r="A15897" s="1">
        <v>15895.0</v>
      </c>
      <c r="B15897" s="1" t="s">
        <v>25120</v>
      </c>
      <c r="C15897" s="1" t="s">
        <v>296</v>
      </c>
      <c r="D15897" s="1">
        <v>5.0</v>
      </c>
      <c r="E15897" s="2" t="s">
        <v>25175</v>
      </c>
      <c r="F15897" s="3">
        <f t="shared" si="1"/>
        <v>1</v>
      </c>
      <c r="G15897" s="4">
        <f t="shared" si="2"/>
        <v>2</v>
      </c>
    </row>
    <row r="15898">
      <c r="A15898" s="1">
        <v>15896.0</v>
      </c>
      <c r="B15898" s="1" t="s">
        <v>25120</v>
      </c>
      <c r="C15898" s="1" t="s">
        <v>2122</v>
      </c>
      <c r="D15898" s="1">
        <v>5.0</v>
      </c>
      <c r="E15898" s="2" t="s">
        <v>25176</v>
      </c>
      <c r="F15898" s="3">
        <f t="shared" si="1"/>
        <v>1</v>
      </c>
      <c r="G15898" s="4">
        <f t="shared" si="2"/>
        <v>2</v>
      </c>
    </row>
    <row r="15899">
      <c r="A15899" s="1">
        <v>15897.0</v>
      </c>
      <c r="B15899" s="1" t="s">
        <v>25120</v>
      </c>
      <c r="C15899" s="1" t="s">
        <v>25177</v>
      </c>
      <c r="D15899" s="1">
        <v>5.0</v>
      </c>
      <c r="E15899" s="2" t="s">
        <v>25177</v>
      </c>
      <c r="F15899" s="3">
        <f t="shared" si="1"/>
        <v>1</v>
      </c>
      <c r="G15899" s="4">
        <f t="shared" si="2"/>
        <v>2</v>
      </c>
    </row>
    <row r="15900">
      <c r="A15900" s="1">
        <v>15898.0</v>
      </c>
      <c r="B15900" s="1" t="s">
        <v>25120</v>
      </c>
      <c r="C15900" s="1" t="s">
        <v>6703</v>
      </c>
      <c r="D15900" s="1">
        <v>5.0</v>
      </c>
      <c r="E15900" s="2" t="s">
        <v>25178</v>
      </c>
      <c r="F15900" s="3">
        <f t="shared" si="1"/>
        <v>1</v>
      </c>
      <c r="G15900" s="4">
        <f t="shared" si="2"/>
        <v>2</v>
      </c>
    </row>
    <row r="15901">
      <c r="A15901" s="1">
        <v>15899.0</v>
      </c>
      <c r="B15901" s="1" t="s">
        <v>25120</v>
      </c>
      <c r="C15901" s="1" t="s">
        <v>235</v>
      </c>
      <c r="D15901" s="1">
        <v>5.0</v>
      </c>
      <c r="E15901" s="2" t="s">
        <v>2817</v>
      </c>
      <c r="F15901" s="3">
        <f t="shared" si="1"/>
        <v>1</v>
      </c>
      <c r="G15901" s="4">
        <f t="shared" si="2"/>
        <v>2</v>
      </c>
    </row>
    <row r="15902">
      <c r="A15902" s="1">
        <v>15900.0</v>
      </c>
      <c r="B15902" s="1" t="s">
        <v>25120</v>
      </c>
      <c r="C15902" s="1" t="s">
        <v>2110</v>
      </c>
      <c r="D15902" s="1">
        <v>5.0</v>
      </c>
      <c r="E15902" s="2" t="s">
        <v>25179</v>
      </c>
      <c r="F15902" s="3">
        <f t="shared" si="1"/>
        <v>1</v>
      </c>
      <c r="G15902" s="4">
        <f t="shared" si="2"/>
        <v>2</v>
      </c>
    </row>
    <row r="15903">
      <c r="A15903" s="1">
        <v>15901.0</v>
      </c>
      <c r="B15903" s="1" t="s">
        <v>25120</v>
      </c>
      <c r="C15903" s="1" t="s">
        <v>25180</v>
      </c>
      <c r="D15903" s="1">
        <v>5.0</v>
      </c>
      <c r="E15903" s="2" t="s">
        <v>25181</v>
      </c>
      <c r="F15903" s="3">
        <f t="shared" si="1"/>
        <v>1</v>
      </c>
      <c r="G15903" s="4">
        <f t="shared" si="2"/>
        <v>2</v>
      </c>
    </row>
    <row r="15904">
      <c r="A15904" s="1">
        <v>15902.0</v>
      </c>
      <c r="B15904" s="1" t="s">
        <v>25120</v>
      </c>
      <c r="C15904" s="1" t="s">
        <v>24336</v>
      </c>
      <c r="D15904" s="1">
        <v>5.0</v>
      </c>
      <c r="E15904" s="2" t="s">
        <v>25182</v>
      </c>
      <c r="F15904" s="3">
        <f t="shared" si="1"/>
        <v>1</v>
      </c>
      <c r="G15904" s="4">
        <f t="shared" si="2"/>
        <v>2</v>
      </c>
    </row>
    <row r="15905">
      <c r="A15905" s="1">
        <v>15903.0</v>
      </c>
      <c r="B15905" s="1" t="s">
        <v>25120</v>
      </c>
      <c r="C15905" s="1" t="s">
        <v>25183</v>
      </c>
      <c r="D15905" s="1">
        <v>5.0</v>
      </c>
      <c r="E15905" s="2" t="s">
        <v>25184</v>
      </c>
      <c r="F15905" s="3">
        <f t="shared" si="1"/>
        <v>1</v>
      </c>
      <c r="G15905" s="4">
        <f t="shared" si="2"/>
        <v>2</v>
      </c>
    </row>
    <row r="15906">
      <c r="A15906" s="1">
        <v>15904.0</v>
      </c>
      <c r="B15906" s="1" t="s">
        <v>25120</v>
      </c>
      <c r="C15906" s="1" t="s">
        <v>268</v>
      </c>
      <c r="D15906" s="1">
        <v>5.0</v>
      </c>
      <c r="E15906" s="2" t="s">
        <v>25185</v>
      </c>
      <c r="F15906" s="3">
        <f t="shared" si="1"/>
        <v>1</v>
      </c>
      <c r="G15906" s="4">
        <f t="shared" si="2"/>
        <v>2</v>
      </c>
    </row>
    <row r="15907">
      <c r="A15907" s="1">
        <v>15905.0</v>
      </c>
      <c r="B15907" s="1" t="s">
        <v>25120</v>
      </c>
      <c r="C15907" s="1" t="s">
        <v>27</v>
      </c>
      <c r="D15907" s="1">
        <v>5.0</v>
      </c>
      <c r="E15907" s="2" t="s">
        <v>1005</v>
      </c>
      <c r="F15907" s="3">
        <f t="shared" si="1"/>
        <v>1</v>
      </c>
      <c r="G15907" s="4">
        <f t="shared" si="2"/>
        <v>2</v>
      </c>
    </row>
    <row r="15908">
      <c r="A15908" s="1">
        <v>15906.0</v>
      </c>
      <c r="B15908" s="1" t="s">
        <v>25120</v>
      </c>
      <c r="C15908" s="1" t="s">
        <v>9787</v>
      </c>
      <c r="D15908" s="1">
        <v>5.0</v>
      </c>
      <c r="E15908" s="2" t="s">
        <v>25186</v>
      </c>
      <c r="F15908" s="3">
        <f t="shared" si="1"/>
        <v>1</v>
      </c>
      <c r="G15908" s="4">
        <f t="shared" si="2"/>
        <v>2</v>
      </c>
    </row>
    <row r="15909">
      <c r="A15909" s="1">
        <v>15907.0</v>
      </c>
      <c r="B15909" s="1" t="s">
        <v>25120</v>
      </c>
      <c r="C15909" s="1" t="s">
        <v>235</v>
      </c>
      <c r="D15909" s="1">
        <v>5.0</v>
      </c>
      <c r="E15909" s="2" t="s">
        <v>25187</v>
      </c>
      <c r="F15909" s="3">
        <f t="shared" si="1"/>
        <v>1</v>
      </c>
      <c r="G15909" s="4">
        <f t="shared" si="2"/>
        <v>2</v>
      </c>
    </row>
    <row r="15910">
      <c r="A15910" s="1">
        <v>15908.0</v>
      </c>
      <c r="B15910" s="1" t="s">
        <v>25120</v>
      </c>
      <c r="C15910" s="1" t="s">
        <v>165</v>
      </c>
      <c r="D15910" s="1">
        <v>5.0</v>
      </c>
      <c r="E15910" s="2" t="s">
        <v>25188</v>
      </c>
      <c r="F15910" s="3">
        <f t="shared" si="1"/>
        <v>1</v>
      </c>
      <c r="G15910" s="4">
        <f t="shared" si="2"/>
        <v>2</v>
      </c>
    </row>
    <row r="15911">
      <c r="A15911" s="1">
        <v>15909.0</v>
      </c>
      <c r="B15911" s="1" t="s">
        <v>25120</v>
      </c>
      <c r="C15911" s="1" t="s">
        <v>25189</v>
      </c>
      <c r="D15911" s="1">
        <v>5.0</v>
      </c>
      <c r="E15911" s="2" t="s">
        <v>25190</v>
      </c>
      <c r="F15911" s="3">
        <f t="shared" si="1"/>
        <v>1</v>
      </c>
      <c r="G15911" s="4">
        <f t="shared" si="2"/>
        <v>2</v>
      </c>
    </row>
    <row r="15912">
      <c r="A15912" s="1">
        <v>15910.0</v>
      </c>
      <c r="B15912" s="1" t="s">
        <v>25120</v>
      </c>
      <c r="C15912" s="1" t="s">
        <v>25191</v>
      </c>
      <c r="D15912" s="1">
        <v>5.0</v>
      </c>
      <c r="E15912" s="2" t="s">
        <v>25192</v>
      </c>
      <c r="F15912" s="3">
        <f t="shared" si="1"/>
        <v>1</v>
      </c>
      <c r="G15912" s="4">
        <f t="shared" si="2"/>
        <v>2</v>
      </c>
    </row>
    <row r="15913">
      <c r="A15913" s="1">
        <v>15911.0</v>
      </c>
      <c r="B15913" s="1" t="s">
        <v>25120</v>
      </c>
      <c r="C15913" s="1" t="s">
        <v>235</v>
      </c>
      <c r="D15913" s="1">
        <v>5.0</v>
      </c>
      <c r="E15913" s="2" t="s">
        <v>25193</v>
      </c>
      <c r="F15913" s="3">
        <f t="shared" si="1"/>
        <v>1</v>
      </c>
      <c r="G15913" s="4">
        <f t="shared" si="2"/>
        <v>2</v>
      </c>
    </row>
    <row r="15914">
      <c r="A15914" s="1">
        <v>15912.0</v>
      </c>
      <c r="B15914" s="1" t="s">
        <v>25120</v>
      </c>
      <c r="C15914" s="1" t="s">
        <v>25194</v>
      </c>
      <c r="D15914" s="1">
        <v>5.0</v>
      </c>
      <c r="E15914" s="2" t="s">
        <v>25195</v>
      </c>
      <c r="F15914" s="3">
        <f t="shared" si="1"/>
        <v>1</v>
      </c>
      <c r="G15914" s="4">
        <f t="shared" si="2"/>
        <v>2</v>
      </c>
    </row>
    <row r="15915">
      <c r="A15915" s="1">
        <v>15913.0</v>
      </c>
      <c r="B15915" s="1" t="s">
        <v>25120</v>
      </c>
      <c r="C15915" s="1" t="s">
        <v>4686</v>
      </c>
      <c r="D15915" s="1">
        <v>5.0</v>
      </c>
      <c r="E15915" s="2" t="s">
        <v>25196</v>
      </c>
      <c r="F15915" s="3">
        <f t="shared" si="1"/>
        <v>1</v>
      </c>
      <c r="G15915" s="4">
        <f t="shared" si="2"/>
        <v>2</v>
      </c>
    </row>
    <row r="15916">
      <c r="A15916" s="1">
        <v>15914.0</v>
      </c>
      <c r="B15916" s="1" t="s">
        <v>25120</v>
      </c>
      <c r="C15916" s="1" t="s">
        <v>102</v>
      </c>
      <c r="D15916" s="1">
        <v>5.0</v>
      </c>
      <c r="E15916" s="2" t="s">
        <v>25197</v>
      </c>
      <c r="F15916" s="3">
        <f t="shared" si="1"/>
        <v>1</v>
      </c>
      <c r="G15916" s="4">
        <f t="shared" si="2"/>
        <v>2</v>
      </c>
    </row>
    <row r="15917">
      <c r="A15917" s="1">
        <v>15915.0</v>
      </c>
      <c r="B15917" s="1" t="s">
        <v>25120</v>
      </c>
      <c r="C15917" s="1" t="s">
        <v>1313</v>
      </c>
      <c r="D15917" s="1">
        <v>5.0</v>
      </c>
      <c r="E15917" s="2" t="s">
        <v>25198</v>
      </c>
      <c r="F15917" s="3">
        <f t="shared" si="1"/>
        <v>1</v>
      </c>
      <c r="G15917" s="4">
        <f t="shared" si="2"/>
        <v>2</v>
      </c>
    </row>
    <row r="15918">
      <c r="A15918" s="1">
        <v>15916.0</v>
      </c>
      <c r="B15918" s="1" t="s">
        <v>25120</v>
      </c>
      <c r="C15918" s="1" t="s">
        <v>92</v>
      </c>
      <c r="D15918" s="1">
        <v>5.0</v>
      </c>
      <c r="E15918" s="2" t="s">
        <v>25199</v>
      </c>
      <c r="F15918" s="3">
        <f t="shared" si="1"/>
        <v>1</v>
      </c>
      <c r="G15918" s="4">
        <f t="shared" si="2"/>
        <v>2</v>
      </c>
    </row>
    <row r="15919">
      <c r="A15919" s="1">
        <v>15917.0</v>
      </c>
      <c r="B15919" s="1" t="s">
        <v>25120</v>
      </c>
      <c r="C15919" s="1" t="s">
        <v>25200</v>
      </c>
      <c r="D15919" s="1">
        <v>5.0</v>
      </c>
      <c r="E15919" s="2" t="s">
        <v>25201</v>
      </c>
      <c r="F15919" s="3">
        <f t="shared" si="1"/>
        <v>1</v>
      </c>
      <c r="G15919" s="4">
        <f t="shared" si="2"/>
        <v>2</v>
      </c>
    </row>
    <row r="15920">
      <c r="A15920" s="1">
        <v>15918.0</v>
      </c>
      <c r="B15920" s="1" t="s">
        <v>25120</v>
      </c>
      <c r="C15920" s="1" t="s">
        <v>25202</v>
      </c>
      <c r="D15920" s="1">
        <v>5.0</v>
      </c>
      <c r="E15920" s="2" t="s">
        <v>25203</v>
      </c>
      <c r="F15920" s="3">
        <f t="shared" si="1"/>
        <v>1</v>
      </c>
      <c r="G15920" s="4">
        <f t="shared" si="2"/>
        <v>2</v>
      </c>
    </row>
    <row r="15921">
      <c r="A15921" s="1">
        <v>15919.0</v>
      </c>
      <c r="B15921" s="1" t="s">
        <v>25120</v>
      </c>
      <c r="C15921" s="1" t="s">
        <v>25204</v>
      </c>
      <c r="D15921" s="1">
        <v>5.0</v>
      </c>
      <c r="E15921" s="2" t="s">
        <v>25205</v>
      </c>
      <c r="F15921" s="3">
        <f t="shared" si="1"/>
        <v>1</v>
      </c>
      <c r="G15921" s="4">
        <f t="shared" si="2"/>
        <v>2</v>
      </c>
    </row>
    <row r="15922">
      <c r="A15922" s="1">
        <v>15920.0</v>
      </c>
      <c r="B15922" s="1" t="s">
        <v>25120</v>
      </c>
      <c r="C15922" s="1" t="s">
        <v>25206</v>
      </c>
      <c r="D15922" s="1">
        <v>5.0</v>
      </c>
      <c r="E15922" s="2" t="s">
        <v>25207</v>
      </c>
      <c r="F15922" s="3">
        <f t="shared" si="1"/>
        <v>1</v>
      </c>
      <c r="G15922" s="4">
        <f t="shared" si="2"/>
        <v>2</v>
      </c>
    </row>
    <row r="15923">
      <c r="A15923" s="1">
        <v>15921.0</v>
      </c>
      <c r="B15923" s="1" t="s">
        <v>25120</v>
      </c>
      <c r="C15923" s="1" t="s">
        <v>25208</v>
      </c>
      <c r="D15923" s="1">
        <v>3.0</v>
      </c>
      <c r="E15923" s="2" t="s">
        <v>25209</v>
      </c>
      <c r="F15923" s="3">
        <f t="shared" si="1"/>
        <v>0</v>
      </c>
      <c r="G15923" s="4">
        <f t="shared" si="2"/>
        <v>1</v>
      </c>
    </row>
    <row r="15924">
      <c r="A15924" s="1">
        <v>15922.0</v>
      </c>
      <c r="B15924" s="1" t="s">
        <v>25120</v>
      </c>
      <c r="C15924" s="1" t="s">
        <v>25210</v>
      </c>
      <c r="D15924" s="1">
        <v>5.0</v>
      </c>
      <c r="E15924" s="2" t="s">
        <v>25211</v>
      </c>
      <c r="F15924" s="3">
        <f t="shared" si="1"/>
        <v>1</v>
      </c>
      <c r="G15924" s="4">
        <f t="shared" si="2"/>
        <v>2</v>
      </c>
    </row>
    <row r="15925">
      <c r="A15925" s="1">
        <v>15923.0</v>
      </c>
      <c r="B15925" s="1" t="s">
        <v>25120</v>
      </c>
      <c r="C15925" s="1" t="s">
        <v>286</v>
      </c>
      <c r="D15925" s="1">
        <v>5.0</v>
      </c>
      <c r="E15925" s="2" t="s">
        <v>25212</v>
      </c>
      <c r="F15925" s="3">
        <f t="shared" si="1"/>
        <v>1</v>
      </c>
      <c r="G15925" s="4">
        <f t="shared" si="2"/>
        <v>2</v>
      </c>
    </row>
    <row r="15926">
      <c r="A15926" s="1">
        <v>15924.0</v>
      </c>
      <c r="B15926" s="1" t="s">
        <v>25120</v>
      </c>
      <c r="C15926" s="1" t="s">
        <v>25213</v>
      </c>
      <c r="D15926" s="1">
        <v>4.0</v>
      </c>
      <c r="E15926" s="2" t="s">
        <v>25214</v>
      </c>
      <c r="F15926" s="3">
        <f t="shared" si="1"/>
        <v>1</v>
      </c>
      <c r="G15926" s="4">
        <f t="shared" si="2"/>
        <v>2</v>
      </c>
    </row>
    <row r="15927">
      <c r="A15927" s="1">
        <v>15925.0</v>
      </c>
      <c r="B15927" s="1" t="s">
        <v>25120</v>
      </c>
      <c r="C15927" s="1" t="s">
        <v>25215</v>
      </c>
      <c r="D15927" s="1">
        <v>5.0</v>
      </c>
      <c r="E15927" s="2" t="s">
        <v>25216</v>
      </c>
      <c r="F15927" s="3">
        <f t="shared" si="1"/>
        <v>1</v>
      </c>
      <c r="G15927" s="4">
        <f t="shared" si="2"/>
        <v>2</v>
      </c>
    </row>
    <row r="15928">
      <c r="A15928" s="1">
        <v>15926.0</v>
      </c>
      <c r="B15928" s="1" t="s">
        <v>25120</v>
      </c>
      <c r="C15928" s="1" t="s">
        <v>25217</v>
      </c>
      <c r="D15928" s="1">
        <v>5.0</v>
      </c>
      <c r="E15928" s="2" t="s">
        <v>25218</v>
      </c>
      <c r="F15928" s="3">
        <f t="shared" si="1"/>
        <v>1</v>
      </c>
      <c r="G15928" s="4">
        <f t="shared" si="2"/>
        <v>2</v>
      </c>
    </row>
    <row r="15929">
      <c r="A15929" s="1">
        <v>15927.0</v>
      </c>
      <c r="B15929" s="1" t="s">
        <v>25120</v>
      </c>
      <c r="C15929" s="1" t="s">
        <v>102</v>
      </c>
      <c r="D15929" s="1">
        <v>5.0</v>
      </c>
      <c r="E15929" s="2" t="s">
        <v>25219</v>
      </c>
      <c r="F15929" s="3">
        <f t="shared" si="1"/>
        <v>1</v>
      </c>
      <c r="G15929" s="4">
        <f t="shared" si="2"/>
        <v>2</v>
      </c>
    </row>
    <row r="15930">
      <c r="A15930" s="1">
        <v>15928.0</v>
      </c>
      <c r="B15930" s="1" t="s">
        <v>25120</v>
      </c>
      <c r="C15930" s="1" t="s">
        <v>25220</v>
      </c>
      <c r="D15930" s="1">
        <v>4.0</v>
      </c>
      <c r="E15930" s="2" t="s">
        <v>25221</v>
      </c>
      <c r="F15930" s="3">
        <f t="shared" si="1"/>
        <v>1</v>
      </c>
      <c r="G15930" s="4">
        <f t="shared" si="2"/>
        <v>2</v>
      </c>
    </row>
    <row r="15931">
      <c r="A15931" s="1">
        <v>15929.0</v>
      </c>
      <c r="B15931" s="1" t="s">
        <v>25120</v>
      </c>
      <c r="C15931" s="1" t="s">
        <v>25222</v>
      </c>
      <c r="D15931" s="1">
        <v>3.0</v>
      </c>
      <c r="E15931" s="2" t="s">
        <v>25223</v>
      </c>
      <c r="F15931" s="3">
        <f t="shared" si="1"/>
        <v>0</v>
      </c>
      <c r="G15931" s="4">
        <f t="shared" si="2"/>
        <v>1</v>
      </c>
    </row>
    <row r="15932">
      <c r="A15932" s="1">
        <v>15930.0</v>
      </c>
      <c r="B15932" s="1" t="s">
        <v>25120</v>
      </c>
      <c r="C15932" s="1" t="s">
        <v>962</v>
      </c>
      <c r="D15932" s="1">
        <v>5.0</v>
      </c>
      <c r="E15932" s="2" t="s">
        <v>25224</v>
      </c>
      <c r="F15932" s="3">
        <f t="shared" si="1"/>
        <v>1</v>
      </c>
      <c r="G15932" s="4">
        <f t="shared" si="2"/>
        <v>2</v>
      </c>
    </row>
    <row r="15933">
      <c r="A15933" s="1">
        <v>15931.0</v>
      </c>
      <c r="B15933" s="1" t="s">
        <v>25120</v>
      </c>
      <c r="C15933" s="1" t="s">
        <v>25225</v>
      </c>
      <c r="D15933" s="1">
        <v>4.0</v>
      </c>
      <c r="E15933" s="2" t="s">
        <v>25226</v>
      </c>
      <c r="F15933" s="3">
        <f t="shared" si="1"/>
        <v>1</v>
      </c>
      <c r="G15933" s="4">
        <f t="shared" si="2"/>
        <v>2</v>
      </c>
    </row>
    <row r="15934">
      <c r="A15934" s="1">
        <v>15932.0</v>
      </c>
      <c r="B15934" s="1" t="s">
        <v>25120</v>
      </c>
      <c r="C15934" s="1" t="s">
        <v>86</v>
      </c>
      <c r="D15934" s="1">
        <v>5.0</v>
      </c>
      <c r="E15934" s="2" t="s">
        <v>25227</v>
      </c>
      <c r="F15934" s="3">
        <f t="shared" si="1"/>
        <v>1</v>
      </c>
      <c r="G15934" s="4">
        <f t="shared" si="2"/>
        <v>2</v>
      </c>
    </row>
    <row r="15935">
      <c r="A15935" s="1">
        <v>15933.0</v>
      </c>
      <c r="B15935" s="1" t="s">
        <v>25120</v>
      </c>
      <c r="C15935" s="1" t="s">
        <v>25228</v>
      </c>
      <c r="D15935" s="1">
        <v>5.0</v>
      </c>
      <c r="E15935" s="2" t="s">
        <v>25229</v>
      </c>
      <c r="F15935" s="3">
        <f t="shared" si="1"/>
        <v>1</v>
      </c>
      <c r="G15935" s="4">
        <f t="shared" si="2"/>
        <v>2</v>
      </c>
    </row>
    <row r="15936">
      <c r="A15936" s="1">
        <v>15934.0</v>
      </c>
      <c r="B15936" s="1" t="s">
        <v>25120</v>
      </c>
      <c r="C15936" s="1" t="s">
        <v>25230</v>
      </c>
      <c r="D15936" s="1">
        <v>5.0</v>
      </c>
      <c r="E15936" s="2" t="s">
        <v>25231</v>
      </c>
      <c r="F15936" s="3">
        <f t="shared" si="1"/>
        <v>1</v>
      </c>
      <c r="G15936" s="4">
        <f t="shared" si="2"/>
        <v>2</v>
      </c>
    </row>
    <row r="15937">
      <c r="A15937" s="1">
        <v>15935.0</v>
      </c>
      <c r="B15937" s="1" t="s">
        <v>25120</v>
      </c>
      <c r="C15937" s="1" t="s">
        <v>1564</v>
      </c>
      <c r="D15937" s="1">
        <v>5.0</v>
      </c>
      <c r="E15937" s="2" t="s">
        <v>25232</v>
      </c>
      <c r="F15937" s="3">
        <f t="shared" si="1"/>
        <v>1</v>
      </c>
      <c r="G15937" s="4">
        <f t="shared" si="2"/>
        <v>2</v>
      </c>
    </row>
    <row r="15938">
      <c r="A15938" s="1">
        <v>15936.0</v>
      </c>
      <c r="B15938" s="1" t="s">
        <v>25120</v>
      </c>
      <c r="C15938" s="1" t="s">
        <v>25233</v>
      </c>
      <c r="D15938" s="1">
        <v>5.0</v>
      </c>
      <c r="E15938" s="2" t="s">
        <v>25234</v>
      </c>
      <c r="F15938" s="3">
        <f t="shared" si="1"/>
        <v>1</v>
      </c>
      <c r="G15938" s="4">
        <f t="shared" si="2"/>
        <v>2</v>
      </c>
    </row>
    <row r="15939">
      <c r="A15939" s="1">
        <v>15937.0</v>
      </c>
      <c r="B15939" s="1" t="s">
        <v>25120</v>
      </c>
      <c r="C15939" s="1" t="s">
        <v>25235</v>
      </c>
      <c r="D15939" s="1">
        <v>4.0</v>
      </c>
      <c r="E15939" s="2" t="s">
        <v>25236</v>
      </c>
      <c r="F15939" s="3">
        <f t="shared" si="1"/>
        <v>1</v>
      </c>
      <c r="G15939" s="4">
        <f t="shared" si="2"/>
        <v>2</v>
      </c>
    </row>
    <row r="15940">
      <c r="A15940" s="1">
        <v>15938.0</v>
      </c>
      <c r="B15940" s="1" t="s">
        <v>25120</v>
      </c>
      <c r="C15940" s="1" t="s">
        <v>1563</v>
      </c>
      <c r="D15940" s="1">
        <v>5.0</v>
      </c>
      <c r="E15940" s="2" t="s">
        <v>25237</v>
      </c>
      <c r="F15940" s="3">
        <f t="shared" si="1"/>
        <v>1</v>
      </c>
      <c r="G15940" s="4">
        <f t="shared" si="2"/>
        <v>2</v>
      </c>
    </row>
    <row r="15941">
      <c r="A15941" s="1">
        <v>15939.0</v>
      </c>
      <c r="B15941" s="1" t="s">
        <v>25120</v>
      </c>
      <c r="C15941" s="1" t="s">
        <v>1080</v>
      </c>
      <c r="D15941" s="1">
        <v>5.0</v>
      </c>
      <c r="E15941" s="2" t="s">
        <v>25238</v>
      </c>
      <c r="F15941" s="3">
        <f t="shared" si="1"/>
        <v>1</v>
      </c>
      <c r="G15941" s="4">
        <f t="shared" si="2"/>
        <v>2</v>
      </c>
    </row>
    <row r="15942">
      <c r="A15942" s="1">
        <v>15940.0</v>
      </c>
      <c r="B15942" s="1" t="s">
        <v>25120</v>
      </c>
      <c r="C15942" s="1" t="s">
        <v>25239</v>
      </c>
      <c r="D15942" s="1">
        <v>5.0</v>
      </c>
      <c r="E15942" s="2" t="s">
        <v>25240</v>
      </c>
      <c r="F15942" s="3">
        <f t="shared" si="1"/>
        <v>1</v>
      </c>
      <c r="G15942" s="4">
        <f t="shared" si="2"/>
        <v>2</v>
      </c>
    </row>
    <row r="15943">
      <c r="A15943" s="1">
        <v>15941.0</v>
      </c>
      <c r="B15943" s="1" t="s">
        <v>25120</v>
      </c>
      <c r="C15943" s="1" t="s">
        <v>296</v>
      </c>
      <c r="D15943" s="1">
        <v>5.0</v>
      </c>
      <c r="E15943" s="2" t="s">
        <v>719</v>
      </c>
      <c r="F15943" s="3">
        <f t="shared" si="1"/>
        <v>1</v>
      </c>
      <c r="G15943" s="4">
        <f t="shared" si="2"/>
        <v>2</v>
      </c>
    </row>
    <row r="15944">
      <c r="A15944" s="1">
        <v>15942.0</v>
      </c>
      <c r="B15944" s="1" t="s">
        <v>25120</v>
      </c>
      <c r="C15944" s="1" t="s">
        <v>25241</v>
      </c>
      <c r="D15944" s="1">
        <v>5.0</v>
      </c>
      <c r="E15944" s="2" t="s">
        <v>25242</v>
      </c>
      <c r="F15944" s="3">
        <f t="shared" si="1"/>
        <v>1</v>
      </c>
      <c r="G15944" s="4">
        <f t="shared" si="2"/>
        <v>2</v>
      </c>
    </row>
    <row r="15945">
      <c r="A15945" s="1">
        <v>15943.0</v>
      </c>
      <c r="B15945" s="1" t="s">
        <v>25120</v>
      </c>
      <c r="C15945" s="1" t="s">
        <v>25243</v>
      </c>
      <c r="D15945" s="1">
        <v>5.0</v>
      </c>
      <c r="E15945" s="2" t="s">
        <v>25244</v>
      </c>
      <c r="F15945" s="3">
        <f t="shared" si="1"/>
        <v>1</v>
      </c>
      <c r="G15945" s="4">
        <f t="shared" si="2"/>
        <v>2</v>
      </c>
    </row>
    <row r="15946">
      <c r="A15946" s="1">
        <v>15944.0</v>
      </c>
      <c r="B15946" s="1" t="s">
        <v>25120</v>
      </c>
      <c r="C15946" s="1" t="s">
        <v>25245</v>
      </c>
      <c r="D15946" s="1">
        <v>5.0</v>
      </c>
      <c r="E15946" s="2" t="s">
        <v>25246</v>
      </c>
      <c r="F15946" s="3">
        <f t="shared" si="1"/>
        <v>1</v>
      </c>
      <c r="G15946" s="4">
        <f t="shared" si="2"/>
        <v>2</v>
      </c>
    </row>
    <row r="15947">
      <c r="A15947" s="1">
        <v>15945.0</v>
      </c>
      <c r="B15947" s="1" t="s">
        <v>25120</v>
      </c>
      <c r="C15947" s="1" t="s">
        <v>25247</v>
      </c>
      <c r="D15947" s="1">
        <v>5.0</v>
      </c>
      <c r="E15947" s="2" t="s">
        <v>25248</v>
      </c>
      <c r="F15947" s="3">
        <f t="shared" si="1"/>
        <v>1</v>
      </c>
      <c r="G15947" s="4">
        <f t="shared" si="2"/>
        <v>2</v>
      </c>
    </row>
    <row r="15948">
      <c r="A15948" s="1">
        <v>15946.0</v>
      </c>
      <c r="B15948" s="1" t="s">
        <v>25120</v>
      </c>
      <c r="C15948" s="1" t="s">
        <v>25249</v>
      </c>
      <c r="D15948" s="1">
        <v>4.0</v>
      </c>
      <c r="E15948" s="2" t="s">
        <v>25250</v>
      </c>
      <c r="F15948" s="3">
        <f t="shared" si="1"/>
        <v>1</v>
      </c>
      <c r="G15948" s="4">
        <f t="shared" si="2"/>
        <v>2</v>
      </c>
    </row>
    <row r="15949">
      <c r="A15949" s="1">
        <v>15947.0</v>
      </c>
      <c r="B15949" s="1" t="s">
        <v>25120</v>
      </c>
      <c r="C15949" s="1" t="s">
        <v>25251</v>
      </c>
      <c r="D15949" s="1">
        <v>3.0</v>
      </c>
      <c r="E15949" s="2" t="s">
        <v>25252</v>
      </c>
      <c r="F15949" s="3">
        <f t="shared" si="1"/>
        <v>0</v>
      </c>
      <c r="G15949" s="4">
        <f t="shared" si="2"/>
        <v>1</v>
      </c>
    </row>
    <row r="15950">
      <c r="A15950" s="1">
        <v>15948.0</v>
      </c>
      <c r="B15950" s="1" t="s">
        <v>25120</v>
      </c>
      <c r="C15950" s="1" t="s">
        <v>1078</v>
      </c>
      <c r="D15950" s="1">
        <v>3.0</v>
      </c>
      <c r="E15950" s="2" t="s">
        <v>25253</v>
      </c>
      <c r="F15950" s="3">
        <f t="shared" si="1"/>
        <v>0</v>
      </c>
      <c r="G15950" s="4">
        <f t="shared" si="2"/>
        <v>1</v>
      </c>
    </row>
    <row r="15951">
      <c r="A15951" s="1">
        <v>15949.0</v>
      </c>
      <c r="B15951" s="1" t="s">
        <v>25120</v>
      </c>
      <c r="C15951" s="1" t="s">
        <v>21</v>
      </c>
      <c r="D15951" s="1">
        <v>5.0</v>
      </c>
      <c r="E15951" s="2" t="s">
        <v>25254</v>
      </c>
      <c r="F15951" s="3">
        <f t="shared" si="1"/>
        <v>1</v>
      </c>
      <c r="G15951" s="4">
        <f t="shared" si="2"/>
        <v>2</v>
      </c>
    </row>
    <row r="15952">
      <c r="A15952" s="1">
        <v>15950.0</v>
      </c>
      <c r="B15952" s="1" t="s">
        <v>25120</v>
      </c>
      <c r="C15952" s="1" t="s">
        <v>25255</v>
      </c>
      <c r="D15952" s="1">
        <v>5.0</v>
      </c>
      <c r="E15952" s="2" t="s">
        <v>25256</v>
      </c>
      <c r="F15952" s="3">
        <f t="shared" si="1"/>
        <v>1</v>
      </c>
      <c r="G15952" s="4">
        <f t="shared" si="2"/>
        <v>2</v>
      </c>
    </row>
    <row r="15953">
      <c r="A15953" s="1">
        <v>15951.0</v>
      </c>
      <c r="B15953" s="1" t="s">
        <v>25120</v>
      </c>
      <c r="C15953" s="1" t="s">
        <v>25257</v>
      </c>
      <c r="D15953" s="1">
        <v>5.0</v>
      </c>
      <c r="E15953" s="2" t="s">
        <v>25258</v>
      </c>
      <c r="F15953" s="3">
        <f t="shared" si="1"/>
        <v>1</v>
      </c>
      <c r="G15953" s="4">
        <f t="shared" si="2"/>
        <v>2</v>
      </c>
    </row>
    <row r="15954">
      <c r="A15954" s="1">
        <v>15952.0</v>
      </c>
      <c r="B15954" s="1" t="s">
        <v>25120</v>
      </c>
      <c r="C15954" s="1" t="s">
        <v>25259</v>
      </c>
      <c r="D15954" s="1">
        <v>4.0</v>
      </c>
      <c r="E15954" s="2" t="s">
        <v>25260</v>
      </c>
      <c r="F15954" s="3">
        <f t="shared" si="1"/>
        <v>1</v>
      </c>
      <c r="G15954" s="4">
        <f t="shared" si="2"/>
        <v>2</v>
      </c>
    </row>
    <row r="15955">
      <c r="A15955" s="1">
        <v>15953.0</v>
      </c>
      <c r="B15955" s="1" t="s">
        <v>25120</v>
      </c>
      <c r="C15955" s="1" t="s">
        <v>25261</v>
      </c>
      <c r="D15955" s="1">
        <v>5.0</v>
      </c>
      <c r="E15955" s="2" t="s">
        <v>25262</v>
      </c>
      <c r="F15955" s="3">
        <f t="shared" si="1"/>
        <v>1</v>
      </c>
      <c r="G15955" s="4">
        <f t="shared" si="2"/>
        <v>2</v>
      </c>
    </row>
    <row r="15956">
      <c r="A15956" s="1">
        <v>15954.0</v>
      </c>
      <c r="B15956" s="1" t="s">
        <v>25120</v>
      </c>
      <c r="C15956" s="1" t="s">
        <v>208</v>
      </c>
      <c r="D15956" s="1">
        <v>5.0</v>
      </c>
      <c r="E15956" s="2" t="s">
        <v>27</v>
      </c>
      <c r="F15956" s="3">
        <f t="shared" si="1"/>
        <v>1</v>
      </c>
      <c r="G15956" s="4">
        <f t="shared" si="2"/>
        <v>2</v>
      </c>
    </row>
    <row r="15957">
      <c r="A15957" s="1">
        <v>15955.0</v>
      </c>
      <c r="B15957" s="1" t="s">
        <v>25120</v>
      </c>
      <c r="C15957" s="1" t="s">
        <v>25263</v>
      </c>
      <c r="D15957" s="1">
        <v>3.0</v>
      </c>
      <c r="E15957" s="2" t="s">
        <v>25264</v>
      </c>
      <c r="F15957" s="3">
        <f t="shared" si="1"/>
        <v>0</v>
      </c>
      <c r="G15957" s="4">
        <f t="shared" si="2"/>
        <v>1</v>
      </c>
    </row>
    <row r="15958">
      <c r="A15958" s="1">
        <v>15956.0</v>
      </c>
      <c r="B15958" s="1" t="s">
        <v>25120</v>
      </c>
      <c r="C15958" s="1" t="s">
        <v>25265</v>
      </c>
      <c r="D15958" s="1">
        <v>3.0</v>
      </c>
      <c r="E15958" s="2" t="s">
        <v>25266</v>
      </c>
      <c r="F15958" s="3">
        <f t="shared" si="1"/>
        <v>0</v>
      </c>
      <c r="G15958" s="4">
        <f t="shared" si="2"/>
        <v>1</v>
      </c>
    </row>
    <row r="15959">
      <c r="A15959" s="1">
        <v>15957.0</v>
      </c>
      <c r="B15959" s="1" t="s">
        <v>25120</v>
      </c>
      <c r="C15959" s="1" t="s">
        <v>318</v>
      </c>
      <c r="D15959" s="1">
        <v>5.0</v>
      </c>
      <c r="E15959" s="2" t="s">
        <v>25267</v>
      </c>
      <c r="F15959" s="3">
        <f t="shared" si="1"/>
        <v>1</v>
      </c>
      <c r="G15959" s="4">
        <f t="shared" si="2"/>
        <v>2</v>
      </c>
    </row>
    <row r="15960">
      <c r="A15960" s="1">
        <v>15958.0</v>
      </c>
      <c r="B15960" s="1" t="s">
        <v>25120</v>
      </c>
      <c r="C15960" s="1" t="s">
        <v>25268</v>
      </c>
      <c r="D15960" s="1">
        <v>5.0</v>
      </c>
      <c r="E15960" s="2" t="s">
        <v>25269</v>
      </c>
      <c r="F15960" s="3">
        <f t="shared" si="1"/>
        <v>1</v>
      </c>
      <c r="G15960" s="4">
        <f t="shared" si="2"/>
        <v>2</v>
      </c>
    </row>
    <row r="15961">
      <c r="A15961" s="1">
        <v>15959.0</v>
      </c>
      <c r="B15961" s="1" t="s">
        <v>25120</v>
      </c>
      <c r="C15961" s="1" t="s">
        <v>10725</v>
      </c>
      <c r="D15961" s="1">
        <v>5.0</v>
      </c>
      <c r="E15961" s="2" t="s">
        <v>25270</v>
      </c>
      <c r="F15961" s="3">
        <f t="shared" si="1"/>
        <v>1</v>
      </c>
      <c r="G15961" s="4">
        <f t="shared" si="2"/>
        <v>2</v>
      </c>
    </row>
    <row r="15962">
      <c r="A15962" s="1">
        <v>15960.0</v>
      </c>
      <c r="B15962" s="1" t="s">
        <v>25120</v>
      </c>
      <c r="C15962" s="1" t="s">
        <v>25271</v>
      </c>
      <c r="D15962" s="1">
        <v>4.0</v>
      </c>
      <c r="E15962" s="2" t="s">
        <v>25272</v>
      </c>
      <c r="F15962" s="3">
        <f t="shared" si="1"/>
        <v>1</v>
      </c>
      <c r="G15962" s="4">
        <f t="shared" si="2"/>
        <v>2</v>
      </c>
    </row>
    <row r="15963">
      <c r="A15963" s="1">
        <v>15961.0</v>
      </c>
      <c r="B15963" s="1" t="s">
        <v>25120</v>
      </c>
      <c r="C15963" s="1" t="s">
        <v>27</v>
      </c>
      <c r="D15963" s="1">
        <v>5.0</v>
      </c>
      <c r="E15963" s="2" t="s">
        <v>25273</v>
      </c>
      <c r="F15963" s="3">
        <f t="shared" si="1"/>
        <v>1</v>
      </c>
      <c r="G15963" s="4">
        <f t="shared" si="2"/>
        <v>2</v>
      </c>
    </row>
    <row r="15964">
      <c r="A15964" s="1">
        <v>15962.0</v>
      </c>
      <c r="B15964" s="1" t="s">
        <v>25120</v>
      </c>
      <c r="C15964" s="1" t="s">
        <v>296</v>
      </c>
      <c r="D15964" s="1">
        <v>5.0</v>
      </c>
      <c r="E15964" s="2" t="s">
        <v>389</v>
      </c>
      <c r="F15964" s="3">
        <f t="shared" si="1"/>
        <v>1</v>
      </c>
      <c r="G15964" s="4">
        <f t="shared" si="2"/>
        <v>2</v>
      </c>
    </row>
    <row r="15965">
      <c r="A15965" s="1">
        <v>15963.0</v>
      </c>
      <c r="B15965" s="1" t="s">
        <v>25120</v>
      </c>
      <c r="C15965" s="1" t="s">
        <v>25274</v>
      </c>
      <c r="D15965" s="1">
        <v>5.0</v>
      </c>
      <c r="E15965" s="2" t="s">
        <v>25275</v>
      </c>
      <c r="F15965" s="3">
        <f t="shared" si="1"/>
        <v>1</v>
      </c>
      <c r="G15965" s="4">
        <f t="shared" si="2"/>
        <v>2</v>
      </c>
    </row>
    <row r="15966">
      <c r="A15966" s="1">
        <v>15964.0</v>
      </c>
      <c r="B15966" s="1" t="s">
        <v>25120</v>
      </c>
      <c r="C15966" s="1" t="s">
        <v>25276</v>
      </c>
      <c r="D15966" s="1">
        <v>5.0</v>
      </c>
      <c r="E15966" s="2" t="s">
        <v>25277</v>
      </c>
      <c r="F15966" s="3">
        <f t="shared" si="1"/>
        <v>1</v>
      </c>
      <c r="G15966" s="4">
        <f t="shared" si="2"/>
        <v>2</v>
      </c>
    </row>
    <row r="15967">
      <c r="A15967" s="1">
        <v>15965.0</v>
      </c>
      <c r="B15967" s="1" t="s">
        <v>25120</v>
      </c>
      <c r="C15967" s="1" t="s">
        <v>25278</v>
      </c>
      <c r="D15967" s="1">
        <v>3.0</v>
      </c>
      <c r="E15967" s="2" t="s">
        <v>25279</v>
      </c>
      <c r="F15967" s="3">
        <f t="shared" si="1"/>
        <v>0</v>
      </c>
      <c r="G15967" s="4">
        <f t="shared" si="2"/>
        <v>1</v>
      </c>
    </row>
    <row r="15968">
      <c r="A15968" s="1">
        <v>15966.0</v>
      </c>
      <c r="B15968" s="1" t="s">
        <v>25120</v>
      </c>
      <c r="C15968" s="1" t="s">
        <v>25280</v>
      </c>
      <c r="D15968" s="1">
        <v>3.0</v>
      </c>
      <c r="E15968" s="2" t="s">
        <v>25281</v>
      </c>
      <c r="F15968" s="3">
        <f t="shared" si="1"/>
        <v>0</v>
      </c>
      <c r="G15968" s="4">
        <f t="shared" si="2"/>
        <v>1</v>
      </c>
    </row>
    <row r="15969">
      <c r="A15969" s="1">
        <v>15967.0</v>
      </c>
      <c r="B15969" s="1" t="s">
        <v>25120</v>
      </c>
      <c r="C15969" s="1" t="s">
        <v>1818</v>
      </c>
      <c r="D15969" s="1">
        <v>5.0</v>
      </c>
      <c r="E15969" s="2" t="s">
        <v>25282</v>
      </c>
      <c r="F15969" s="3">
        <f t="shared" si="1"/>
        <v>1</v>
      </c>
      <c r="G15969" s="4">
        <f t="shared" si="2"/>
        <v>2</v>
      </c>
    </row>
    <row r="15970">
      <c r="A15970" s="1">
        <v>15968.0</v>
      </c>
      <c r="B15970" s="1" t="s">
        <v>25120</v>
      </c>
      <c r="C15970" s="1" t="s">
        <v>7084</v>
      </c>
      <c r="D15970" s="1">
        <v>3.0</v>
      </c>
      <c r="E15970" s="2" t="s">
        <v>25283</v>
      </c>
      <c r="F15970" s="3">
        <f t="shared" si="1"/>
        <v>0</v>
      </c>
      <c r="G15970" s="4">
        <f t="shared" si="2"/>
        <v>1</v>
      </c>
    </row>
    <row r="15971">
      <c r="A15971" s="1">
        <v>15969.0</v>
      </c>
      <c r="B15971" s="1" t="s">
        <v>25120</v>
      </c>
      <c r="C15971" s="1" t="s">
        <v>6397</v>
      </c>
      <c r="D15971" s="1">
        <v>5.0</v>
      </c>
      <c r="E15971" s="2" t="s">
        <v>25284</v>
      </c>
      <c r="F15971" s="3">
        <f t="shared" si="1"/>
        <v>1</v>
      </c>
      <c r="G15971" s="4">
        <f t="shared" si="2"/>
        <v>2</v>
      </c>
    </row>
    <row r="15972">
      <c r="A15972" s="1">
        <v>15970.0</v>
      </c>
      <c r="B15972" s="1" t="s">
        <v>25120</v>
      </c>
      <c r="C15972" s="1" t="s">
        <v>25285</v>
      </c>
      <c r="D15972" s="1">
        <v>4.0</v>
      </c>
      <c r="E15972" s="2" t="s">
        <v>25286</v>
      </c>
      <c r="F15972" s="3">
        <f t="shared" si="1"/>
        <v>1</v>
      </c>
      <c r="G15972" s="4">
        <f t="shared" si="2"/>
        <v>2</v>
      </c>
    </row>
    <row r="15973">
      <c r="A15973" s="1">
        <v>15971.0</v>
      </c>
      <c r="B15973" s="1" t="s">
        <v>25120</v>
      </c>
      <c r="C15973" s="1" t="s">
        <v>25287</v>
      </c>
      <c r="D15973" s="1">
        <v>4.0</v>
      </c>
      <c r="E15973" s="2" t="s">
        <v>25288</v>
      </c>
      <c r="F15973" s="3">
        <f t="shared" si="1"/>
        <v>1</v>
      </c>
      <c r="G15973" s="4">
        <f t="shared" si="2"/>
        <v>2</v>
      </c>
    </row>
    <row r="15974">
      <c r="A15974" s="1">
        <v>15972.0</v>
      </c>
      <c r="B15974" s="1" t="s">
        <v>25120</v>
      </c>
      <c r="C15974" s="1" t="s">
        <v>25289</v>
      </c>
      <c r="D15974" s="1">
        <v>5.0</v>
      </c>
      <c r="E15974" s="2" t="s">
        <v>25290</v>
      </c>
      <c r="F15974" s="3">
        <f t="shared" si="1"/>
        <v>1</v>
      </c>
      <c r="G15974" s="4">
        <f t="shared" si="2"/>
        <v>2</v>
      </c>
    </row>
    <row r="15975">
      <c r="A15975" s="1">
        <v>15973.0</v>
      </c>
      <c r="B15975" s="1" t="s">
        <v>25120</v>
      </c>
      <c r="C15975" s="1" t="s">
        <v>25291</v>
      </c>
      <c r="D15975" s="1">
        <v>5.0</v>
      </c>
      <c r="E15975" s="2" t="s">
        <v>25292</v>
      </c>
      <c r="F15975" s="3">
        <f t="shared" si="1"/>
        <v>1</v>
      </c>
      <c r="G15975" s="4">
        <f t="shared" si="2"/>
        <v>2</v>
      </c>
    </row>
    <row r="15976">
      <c r="A15976" s="1">
        <v>15974.0</v>
      </c>
      <c r="B15976" s="1" t="s">
        <v>25120</v>
      </c>
      <c r="C15976" s="1" t="s">
        <v>25293</v>
      </c>
      <c r="D15976" s="1">
        <v>5.0</v>
      </c>
      <c r="E15976" s="2" t="s">
        <v>25294</v>
      </c>
      <c r="F15976" s="3">
        <f t="shared" si="1"/>
        <v>1</v>
      </c>
      <c r="G15976" s="4">
        <f t="shared" si="2"/>
        <v>2</v>
      </c>
    </row>
    <row r="15977">
      <c r="A15977" s="1">
        <v>15975.0</v>
      </c>
      <c r="B15977" s="1" t="s">
        <v>25120</v>
      </c>
      <c r="C15977" s="1" t="s">
        <v>25295</v>
      </c>
      <c r="D15977" s="1">
        <v>5.0</v>
      </c>
      <c r="E15977" s="2" t="s">
        <v>25295</v>
      </c>
      <c r="F15977" s="3">
        <f t="shared" si="1"/>
        <v>1</v>
      </c>
      <c r="G15977" s="4">
        <f t="shared" si="2"/>
        <v>2</v>
      </c>
    </row>
    <row r="15978">
      <c r="A15978" s="1">
        <v>15976.0</v>
      </c>
      <c r="B15978" s="1" t="s">
        <v>25120</v>
      </c>
      <c r="C15978" s="1" t="s">
        <v>25296</v>
      </c>
      <c r="D15978" s="1">
        <v>4.0</v>
      </c>
      <c r="E15978" s="2" t="s">
        <v>25297</v>
      </c>
      <c r="F15978" s="3">
        <f t="shared" si="1"/>
        <v>1</v>
      </c>
      <c r="G15978" s="4">
        <f t="shared" si="2"/>
        <v>2</v>
      </c>
    </row>
    <row r="15979">
      <c r="A15979" s="1">
        <v>15977.0</v>
      </c>
      <c r="B15979" s="1" t="s">
        <v>25120</v>
      </c>
      <c r="C15979" s="1" t="s">
        <v>726</v>
      </c>
      <c r="D15979" s="1">
        <v>5.0</v>
      </c>
      <c r="E15979" s="2" t="s">
        <v>25298</v>
      </c>
      <c r="F15979" s="3">
        <f t="shared" si="1"/>
        <v>1</v>
      </c>
      <c r="G15979" s="4">
        <f t="shared" si="2"/>
        <v>2</v>
      </c>
    </row>
    <row r="15980">
      <c r="A15980" s="1">
        <v>15978.0</v>
      </c>
      <c r="B15980" s="1" t="s">
        <v>25120</v>
      </c>
      <c r="C15980" s="1" t="s">
        <v>278</v>
      </c>
      <c r="D15980" s="1">
        <v>5.0</v>
      </c>
      <c r="E15980" s="2" t="s">
        <v>25299</v>
      </c>
      <c r="F15980" s="3">
        <f t="shared" si="1"/>
        <v>1</v>
      </c>
      <c r="G15980" s="4">
        <f t="shared" si="2"/>
        <v>2</v>
      </c>
    </row>
    <row r="15981">
      <c r="A15981" s="1">
        <v>15979.0</v>
      </c>
      <c r="B15981" s="1" t="s">
        <v>25120</v>
      </c>
      <c r="C15981" s="1" t="s">
        <v>8548</v>
      </c>
      <c r="D15981" s="1">
        <v>5.0</v>
      </c>
      <c r="E15981" s="2" t="s">
        <v>25300</v>
      </c>
      <c r="F15981" s="3">
        <f t="shared" si="1"/>
        <v>1</v>
      </c>
      <c r="G15981" s="4">
        <f t="shared" si="2"/>
        <v>2</v>
      </c>
    </row>
    <row r="15982">
      <c r="A15982" s="1">
        <v>15980.0</v>
      </c>
      <c r="B15982" s="1" t="s">
        <v>25120</v>
      </c>
      <c r="C15982" s="1" t="s">
        <v>25301</v>
      </c>
      <c r="D15982" s="1">
        <v>5.0</v>
      </c>
      <c r="E15982" s="2" t="s">
        <v>25302</v>
      </c>
      <c r="F15982" s="3">
        <f t="shared" si="1"/>
        <v>1</v>
      </c>
      <c r="G15982" s="4">
        <f t="shared" si="2"/>
        <v>2</v>
      </c>
    </row>
    <row r="15983">
      <c r="A15983" s="1">
        <v>15981.0</v>
      </c>
      <c r="B15983" s="1" t="s">
        <v>25120</v>
      </c>
      <c r="C15983" s="1" t="s">
        <v>25303</v>
      </c>
      <c r="D15983" s="1">
        <v>5.0</v>
      </c>
      <c r="E15983" s="2" t="s">
        <v>25304</v>
      </c>
      <c r="F15983" s="3">
        <f t="shared" si="1"/>
        <v>1</v>
      </c>
      <c r="G15983" s="4">
        <f t="shared" si="2"/>
        <v>2</v>
      </c>
    </row>
    <row r="15984">
      <c r="A15984" s="1">
        <v>15982.0</v>
      </c>
      <c r="B15984" s="1" t="s">
        <v>25120</v>
      </c>
      <c r="C15984" s="1" t="s">
        <v>951</v>
      </c>
      <c r="D15984" s="1">
        <v>5.0</v>
      </c>
      <c r="E15984" s="2" t="s">
        <v>25305</v>
      </c>
      <c r="F15984" s="3">
        <f t="shared" si="1"/>
        <v>1</v>
      </c>
      <c r="G15984" s="4">
        <f t="shared" si="2"/>
        <v>2</v>
      </c>
    </row>
    <row r="15985">
      <c r="A15985" s="1">
        <v>15983.0</v>
      </c>
      <c r="B15985" s="1" t="s">
        <v>25120</v>
      </c>
      <c r="C15985" s="1" t="s">
        <v>25306</v>
      </c>
      <c r="D15985" s="1">
        <v>3.0</v>
      </c>
      <c r="E15985" s="2" t="s">
        <v>25307</v>
      </c>
      <c r="F15985" s="3">
        <f t="shared" si="1"/>
        <v>0</v>
      </c>
      <c r="G15985" s="4">
        <f t="shared" si="2"/>
        <v>1</v>
      </c>
    </row>
    <row r="15986">
      <c r="A15986" s="1">
        <v>15984.0</v>
      </c>
      <c r="B15986" s="1" t="s">
        <v>25120</v>
      </c>
      <c r="C15986" s="1" t="s">
        <v>25308</v>
      </c>
      <c r="D15986" s="1">
        <v>4.0</v>
      </c>
      <c r="E15986" s="2" t="s">
        <v>25309</v>
      </c>
      <c r="F15986" s="3">
        <f t="shared" si="1"/>
        <v>1</v>
      </c>
      <c r="G15986" s="4">
        <f t="shared" si="2"/>
        <v>2</v>
      </c>
    </row>
    <row r="15987">
      <c r="A15987" s="1">
        <v>15985.0</v>
      </c>
      <c r="B15987" s="1" t="s">
        <v>25120</v>
      </c>
      <c r="C15987" s="1" t="s">
        <v>25310</v>
      </c>
      <c r="D15987" s="1">
        <v>5.0</v>
      </c>
      <c r="E15987" s="2" t="s">
        <v>25311</v>
      </c>
      <c r="F15987" s="3">
        <f t="shared" si="1"/>
        <v>1</v>
      </c>
      <c r="G15987" s="4">
        <f t="shared" si="2"/>
        <v>2</v>
      </c>
    </row>
    <row r="15988">
      <c r="A15988" s="1">
        <v>15986.0</v>
      </c>
      <c r="B15988" s="1" t="s">
        <v>25120</v>
      </c>
      <c r="C15988" s="1" t="s">
        <v>102</v>
      </c>
      <c r="D15988" s="1">
        <v>5.0</v>
      </c>
      <c r="E15988" s="2" t="s">
        <v>25312</v>
      </c>
      <c r="F15988" s="3">
        <f t="shared" si="1"/>
        <v>1</v>
      </c>
      <c r="G15988" s="4">
        <f t="shared" si="2"/>
        <v>2</v>
      </c>
    </row>
    <row r="15989">
      <c r="A15989" s="1">
        <v>15987.0</v>
      </c>
      <c r="B15989" s="1" t="s">
        <v>25120</v>
      </c>
      <c r="C15989" s="1" t="s">
        <v>92</v>
      </c>
      <c r="D15989" s="1">
        <v>4.0</v>
      </c>
      <c r="E15989" s="2" t="s">
        <v>25313</v>
      </c>
      <c r="F15989" s="3">
        <f t="shared" si="1"/>
        <v>1</v>
      </c>
      <c r="G15989" s="4">
        <f t="shared" si="2"/>
        <v>2</v>
      </c>
    </row>
    <row r="15990">
      <c r="A15990" s="1">
        <v>15988.0</v>
      </c>
      <c r="B15990" s="1" t="s">
        <v>25120</v>
      </c>
      <c r="C15990" s="1" t="s">
        <v>25314</v>
      </c>
      <c r="D15990" s="1">
        <v>4.0</v>
      </c>
      <c r="E15990" s="2" t="s">
        <v>25315</v>
      </c>
      <c r="F15990" s="3">
        <f t="shared" si="1"/>
        <v>1</v>
      </c>
      <c r="G15990" s="4">
        <f t="shared" si="2"/>
        <v>2</v>
      </c>
    </row>
    <row r="15991">
      <c r="A15991" s="1">
        <v>15989.0</v>
      </c>
      <c r="B15991" s="1" t="s">
        <v>25120</v>
      </c>
      <c r="C15991" s="1" t="s">
        <v>25316</v>
      </c>
      <c r="D15991" s="1">
        <v>5.0</v>
      </c>
      <c r="E15991" s="2" t="s">
        <v>25317</v>
      </c>
      <c r="F15991" s="3">
        <f t="shared" si="1"/>
        <v>1</v>
      </c>
      <c r="G15991" s="4">
        <f t="shared" si="2"/>
        <v>2</v>
      </c>
    </row>
    <row r="15992">
      <c r="A15992" s="1">
        <v>15990.0</v>
      </c>
      <c r="B15992" s="1" t="s">
        <v>25120</v>
      </c>
      <c r="C15992" s="1" t="s">
        <v>25318</v>
      </c>
      <c r="D15992" s="1">
        <v>4.0</v>
      </c>
      <c r="E15992" s="2" t="s">
        <v>25319</v>
      </c>
      <c r="F15992" s="3">
        <f t="shared" si="1"/>
        <v>1</v>
      </c>
      <c r="G15992" s="4">
        <f t="shared" si="2"/>
        <v>2</v>
      </c>
    </row>
    <row r="15993">
      <c r="A15993" s="1">
        <v>15991.0</v>
      </c>
      <c r="B15993" s="1" t="s">
        <v>25120</v>
      </c>
      <c r="C15993" s="1" t="s">
        <v>3482</v>
      </c>
      <c r="D15993" s="1">
        <v>5.0</v>
      </c>
      <c r="E15993" s="2" t="s">
        <v>3482</v>
      </c>
      <c r="F15993" s="3">
        <f t="shared" si="1"/>
        <v>1</v>
      </c>
      <c r="G15993" s="4">
        <f t="shared" si="2"/>
        <v>2</v>
      </c>
    </row>
    <row r="15994">
      <c r="A15994" s="1">
        <v>15992.0</v>
      </c>
      <c r="B15994" s="1" t="s">
        <v>25120</v>
      </c>
      <c r="C15994" s="1" t="s">
        <v>25320</v>
      </c>
      <c r="D15994" s="1">
        <v>5.0</v>
      </c>
      <c r="E15994" s="2" t="s">
        <v>25320</v>
      </c>
      <c r="F15994" s="3">
        <f t="shared" si="1"/>
        <v>1</v>
      </c>
      <c r="G15994" s="4">
        <f t="shared" si="2"/>
        <v>2</v>
      </c>
    </row>
    <row r="15995">
      <c r="A15995" s="1">
        <v>15993.0</v>
      </c>
      <c r="B15995" s="1" t="s">
        <v>25120</v>
      </c>
      <c r="C15995" s="1" t="s">
        <v>25321</v>
      </c>
      <c r="D15995" s="1">
        <v>4.0</v>
      </c>
      <c r="E15995" s="2" t="s">
        <v>25322</v>
      </c>
      <c r="F15995" s="3">
        <f t="shared" si="1"/>
        <v>1</v>
      </c>
      <c r="G15995" s="4">
        <f t="shared" si="2"/>
        <v>2</v>
      </c>
    </row>
    <row r="15996">
      <c r="A15996" s="1">
        <v>15994.0</v>
      </c>
      <c r="B15996" s="1" t="s">
        <v>25120</v>
      </c>
      <c r="C15996" s="1" t="s">
        <v>7756</v>
      </c>
      <c r="D15996" s="1">
        <v>2.0</v>
      </c>
      <c r="E15996" s="2" t="s">
        <v>25323</v>
      </c>
      <c r="F15996" s="3">
        <f t="shared" si="1"/>
        <v>-1</v>
      </c>
      <c r="G15996" s="4">
        <f t="shared" si="2"/>
        <v>0</v>
      </c>
    </row>
    <row r="15997">
      <c r="A15997" s="1">
        <v>15995.0</v>
      </c>
      <c r="B15997" s="1" t="s">
        <v>25120</v>
      </c>
      <c r="C15997" s="1" t="s">
        <v>25324</v>
      </c>
      <c r="D15997" s="1">
        <v>5.0</v>
      </c>
      <c r="E15997" s="2" t="s">
        <v>25325</v>
      </c>
      <c r="F15997" s="3">
        <f t="shared" si="1"/>
        <v>1</v>
      </c>
      <c r="G15997" s="4">
        <f t="shared" si="2"/>
        <v>2</v>
      </c>
    </row>
    <row r="15998">
      <c r="A15998" s="1">
        <v>15996.0</v>
      </c>
      <c r="B15998" s="1" t="s">
        <v>25120</v>
      </c>
      <c r="C15998" s="1" t="s">
        <v>25326</v>
      </c>
      <c r="D15998" s="1">
        <v>5.0</v>
      </c>
      <c r="E15998" s="2" t="s">
        <v>25327</v>
      </c>
      <c r="F15998" s="3">
        <f t="shared" si="1"/>
        <v>1</v>
      </c>
      <c r="G15998" s="4">
        <f t="shared" si="2"/>
        <v>2</v>
      </c>
    </row>
    <row r="15999">
      <c r="A15999" s="1">
        <v>15997.0</v>
      </c>
      <c r="B15999" s="1" t="s">
        <v>25120</v>
      </c>
      <c r="C15999" s="1" t="s">
        <v>2157</v>
      </c>
      <c r="D15999" s="1">
        <v>5.0</v>
      </c>
      <c r="E15999" s="2" t="s">
        <v>25328</v>
      </c>
      <c r="F15999" s="3">
        <f t="shared" si="1"/>
        <v>1</v>
      </c>
      <c r="G15999" s="4">
        <f t="shared" si="2"/>
        <v>2</v>
      </c>
    </row>
    <row r="16000">
      <c r="A16000" s="1">
        <v>15998.0</v>
      </c>
      <c r="B16000" s="1" t="s">
        <v>25120</v>
      </c>
      <c r="C16000" s="1" t="s">
        <v>25329</v>
      </c>
      <c r="D16000" s="1">
        <v>3.0</v>
      </c>
      <c r="E16000" s="2" t="s">
        <v>25330</v>
      </c>
      <c r="F16000" s="3">
        <f t="shared" si="1"/>
        <v>0</v>
      </c>
      <c r="G16000" s="4">
        <f t="shared" si="2"/>
        <v>1</v>
      </c>
    </row>
    <row r="16001">
      <c r="A16001" s="1">
        <v>15999.0</v>
      </c>
      <c r="B16001" s="1" t="s">
        <v>25120</v>
      </c>
      <c r="C16001" s="1" t="s">
        <v>25331</v>
      </c>
      <c r="D16001" s="1">
        <v>5.0</v>
      </c>
      <c r="E16001" s="2" t="s">
        <v>25332</v>
      </c>
      <c r="F16001" s="3">
        <f t="shared" si="1"/>
        <v>1</v>
      </c>
      <c r="G16001" s="4">
        <f t="shared" si="2"/>
        <v>2</v>
      </c>
    </row>
    <row r="16002">
      <c r="A16002" s="1">
        <v>16000.0</v>
      </c>
      <c r="B16002" s="1" t="s">
        <v>25120</v>
      </c>
      <c r="C16002" s="1" t="s">
        <v>18463</v>
      </c>
      <c r="D16002" s="1">
        <v>4.0</v>
      </c>
      <c r="E16002" s="2" t="s">
        <v>25333</v>
      </c>
      <c r="F16002" s="3">
        <f t="shared" si="1"/>
        <v>1</v>
      </c>
      <c r="G16002" s="4">
        <f t="shared" si="2"/>
        <v>2</v>
      </c>
    </row>
    <row r="16003">
      <c r="A16003" s="1">
        <v>16001.0</v>
      </c>
      <c r="B16003" s="1" t="s">
        <v>25120</v>
      </c>
      <c r="C16003" s="1" t="s">
        <v>5496</v>
      </c>
      <c r="D16003" s="1">
        <v>5.0</v>
      </c>
      <c r="E16003" s="2" t="s">
        <v>25334</v>
      </c>
      <c r="F16003" s="3">
        <f t="shared" si="1"/>
        <v>1</v>
      </c>
      <c r="G16003" s="4">
        <f t="shared" si="2"/>
        <v>2</v>
      </c>
    </row>
    <row r="16004">
      <c r="A16004" s="1">
        <v>16002.0</v>
      </c>
      <c r="B16004" s="1" t="s">
        <v>25120</v>
      </c>
      <c r="C16004" s="1" t="s">
        <v>1711</v>
      </c>
      <c r="D16004" s="1">
        <v>5.0</v>
      </c>
      <c r="E16004" s="2" t="s">
        <v>25335</v>
      </c>
      <c r="F16004" s="3">
        <f t="shared" si="1"/>
        <v>1</v>
      </c>
      <c r="G16004" s="4">
        <f t="shared" si="2"/>
        <v>2</v>
      </c>
    </row>
    <row r="16005">
      <c r="A16005" s="1">
        <v>16003.0</v>
      </c>
      <c r="B16005" s="1" t="s">
        <v>25120</v>
      </c>
      <c r="C16005" s="1" t="s">
        <v>25336</v>
      </c>
      <c r="D16005" s="1">
        <v>5.0</v>
      </c>
      <c r="E16005" s="2" t="s">
        <v>86</v>
      </c>
      <c r="F16005" s="3">
        <f t="shared" si="1"/>
        <v>1</v>
      </c>
      <c r="G16005" s="4">
        <f t="shared" si="2"/>
        <v>2</v>
      </c>
    </row>
    <row r="16006">
      <c r="A16006" s="1">
        <v>16004.0</v>
      </c>
      <c r="B16006" s="1" t="s">
        <v>25120</v>
      </c>
      <c r="C16006" s="1" t="s">
        <v>25337</v>
      </c>
      <c r="D16006" s="1">
        <v>5.0</v>
      </c>
      <c r="E16006" s="2" t="s">
        <v>25338</v>
      </c>
      <c r="F16006" s="3">
        <f t="shared" si="1"/>
        <v>1</v>
      </c>
      <c r="G16006" s="4">
        <f t="shared" si="2"/>
        <v>2</v>
      </c>
    </row>
    <row r="16007">
      <c r="A16007" s="1">
        <v>16005.0</v>
      </c>
      <c r="B16007" s="1" t="s">
        <v>25120</v>
      </c>
      <c r="C16007" s="1" t="s">
        <v>25339</v>
      </c>
      <c r="D16007" s="1">
        <v>2.0</v>
      </c>
      <c r="E16007" s="2" t="s">
        <v>25340</v>
      </c>
      <c r="F16007" s="3">
        <f t="shared" si="1"/>
        <v>-1</v>
      </c>
      <c r="G16007" s="4">
        <f t="shared" si="2"/>
        <v>0</v>
      </c>
    </row>
    <row r="16008">
      <c r="A16008" s="1">
        <v>16006.0</v>
      </c>
      <c r="B16008" s="1" t="s">
        <v>25120</v>
      </c>
      <c r="C16008" s="1" t="s">
        <v>25341</v>
      </c>
      <c r="D16008" s="1">
        <v>4.0</v>
      </c>
      <c r="E16008" s="2" t="s">
        <v>25342</v>
      </c>
      <c r="F16008" s="3">
        <f t="shared" si="1"/>
        <v>1</v>
      </c>
      <c r="G16008" s="4">
        <f t="shared" si="2"/>
        <v>2</v>
      </c>
    </row>
    <row r="16009">
      <c r="A16009" s="1">
        <v>16007.0</v>
      </c>
      <c r="B16009" s="1" t="s">
        <v>25120</v>
      </c>
      <c r="C16009" s="1" t="s">
        <v>25343</v>
      </c>
      <c r="D16009" s="1">
        <v>4.0</v>
      </c>
      <c r="E16009" s="2" t="s">
        <v>25344</v>
      </c>
      <c r="F16009" s="3">
        <f t="shared" si="1"/>
        <v>1</v>
      </c>
      <c r="G16009" s="4">
        <f t="shared" si="2"/>
        <v>2</v>
      </c>
    </row>
    <row r="16010">
      <c r="A16010" s="1">
        <v>16008.0</v>
      </c>
      <c r="B16010" s="1" t="s">
        <v>25120</v>
      </c>
      <c r="C16010" s="1" t="s">
        <v>235</v>
      </c>
      <c r="D16010" s="1">
        <v>5.0</v>
      </c>
      <c r="E16010" s="2" t="s">
        <v>25345</v>
      </c>
      <c r="F16010" s="3">
        <f t="shared" si="1"/>
        <v>1</v>
      </c>
      <c r="G16010" s="4">
        <f t="shared" si="2"/>
        <v>2</v>
      </c>
    </row>
    <row r="16011">
      <c r="A16011" s="1">
        <v>16009.0</v>
      </c>
      <c r="B16011" s="1" t="s">
        <v>25120</v>
      </c>
      <c r="C16011" s="1" t="s">
        <v>6979</v>
      </c>
      <c r="D16011" s="1">
        <v>3.0</v>
      </c>
      <c r="E16011" s="2" t="s">
        <v>25346</v>
      </c>
      <c r="F16011" s="3">
        <f t="shared" si="1"/>
        <v>0</v>
      </c>
      <c r="G16011" s="4">
        <f t="shared" si="2"/>
        <v>1</v>
      </c>
    </row>
    <row r="16012">
      <c r="A16012" s="1">
        <v>16010.0</v>
      </c>
      <c r="B16012" s="1" t="s">
        <v>25120</v>
      </c>
      <c r="C16012" s="1" t="s">
        <v>102</v>
      </c>
      <c r="D16012" s="1">
        <v>5.0</v>
      </c>
      <c r="E16012" s="2" t="s">
        <v>25347</v>
      </c>
      <c r="F16012" s="3">
        <f t="shared" si="1"/>
        <v>1</v>
      </c>
      <c r="G16012" s="4">
        <f t="shared" si="2"/>
        <v>2</v>
      </c>
    </row>
    <row r="16013">
      <c r="A16013" s="1">
        <v>16011.0</v>
      </c>
      <c r="B16013" s="1" t="s">
        <v>25120</v>
      </c>
      <c r="C16013" s="1" t="s">
        <v>25348</v>
      </c>
      <c r="D16013" s="1">
        <v>4.0</v>
      </c>
      <c r="E16013" s="2" t="s">
        <v>25349</v>
      </c>
      <c r="F16013" s="3">
        <f t="shared" si="1"/>
        <v>1</v>
      </c>
      <c r="G16013" s="4">
        <f t="shared" si="2"/>
        <v>2</v>
      </c>
    </row>
    <row r="16014">
      <c r="A16014" s="1">
        <v>16012.0</v>
      </c>
      <c r="B16014" s="1" t="s">
        <v>25120</v>
      </c>
      <c r="C16014" s="1" t="s">
        <v>25350</v>
      </c>
      <c r="D16014" s="1">
        <v>5.0</v>
      </c>
      <c r="E16014" s="2" t="s">
        <v>25351</v>
      </c>
      <c r="F16014" s="3">
        <f t="shared" si="1"/>
        <v>1</v>
      </c>
      <c r="G16014" s="4">
        <f t="shared" si="2"/>
        <v>2</v>
      </c>
    </row>
    <row r="16015">
      <c r="A16015" s="1">
        <v>16013.0</v>
      </c>
      <c r="B16015" s="1" t="s">
        <v>25120</v>
      </c>
      <c r="C16015" s="1" t="s">
        <v>2214</v>
      </c>
      <c r="D16015" s="1">
        <v>5.0</v>
      </c>
      <c r="E16015" s="2" t="s">
        <v>25352</v>
      </c>
      <c r="F16015" s="3">
        <f t="shared" si="1"/>
        <v>1</v>
      </c>
      <c r="G16015" s="4">
        <f t="shared" si="2"/>
        <v>2</v>
      </c>
    </row>
    <row r="16016">
      <c r="A16016" s="1">
        <v>16014.0</v>
      </c>
      <c r="B16016" s="1" t="s">
        <v>25120</v>
      </c>
      <c r="C16016" s="1" t="s">
        <v>25353</v>
      </c>
      <c r="D16016" s="1">
        <v>5.0</v>
      </c>
      <c r="E16016" s="2" t="s">
        <v>25354</v>
      </c>
      <c r="F16016" s="3">
        <f t="shared" si="1"/>
        <v>1</v>
      </c>
      <c r="G16016" s="4">
        <f t="shared" si="2"/>
        <v>2</v>
      </c>
    </row>
    <row r="16017">
      <c r="A16017" s="1">
        <v>16015.0</v>
      </c>
      <c r="B16017" s="1" t="s">
        <v>25120</v>
      </c>
      <c r="C16017" s="1" t="s">
        <v>326</v>
      </c>
      <c r="D16017" s="1">
        <v>5.0</v>
      </c>
      <c r="E16017" s="2" t="s">
        <v>25355</v>
      </c>
      <c r="F16017" s="3">
        <f t="shared" si="1"/>
        <v>1</v>
      </c>
      <c r="G16017" s="4">
        <f t="shared" si="2"/>
        <v>2</v>
      </c>
    </row>
    <row r="16018">
      <c r="A16018" s="1">
        <v>16016.0</v>
      </c>
      <c r="B16018" s="1" t="s">
        <v>25120</v>
      </c>
      <c r="C16018" s="1" t="s">
        <v>25356</v>
      </c>
      <c r="D16018" s="1">
        <v>5.0</v>
      </c>
      <c r="E16018" s="2" t="s">
        <v>25357</v>
      </c>
      <c r="F16018" s="3">
        <f t="shared" si="1"/>
        <v>1</v>
      </c>
      <c r="G16018" s="4">
        <f t="shared" si="2"/>
        <v>2</v>
      </c>
    </row>
    <row r="16019">
      <c r="A16019" s="1">
        <v>16017.0</v>
      </c>
      <c r="B16019" s="1" t="s">
        <v>25120</v>
      </c>
      <c r="C16019" s="1" t="s">
        <v>25358</v>
      </c>
      <c r="D16019" s="1">
        <v>5.0</v>
      </c>
      <c r="E16019" s="2" t="s">
        <v>25359</v>
      </c>
      <c r="F16019" s="3">
        <f t="shared" si="1"/>
        <v>1</v>
      </c>
      <c r="G16019" s="4">
        <f t="shared" si="2"/>
        <v>2</v>
      </c>
    </row>
    <row r="16020">
      <c r="A16020" s="1">
        <v>16018.0</v>
      </c>
      <c r="B16020" s="1" t="s">
        <v>25120</v>
      </c>
      <c r="C16020" s="1" t="s">
        <v>25360</v>
      </c>
      <c r="D16020" s="1">
        <v>5.0</v>
      </c>
      <c r="E16020" s="2" t="s">
        <v>25361</v>
      </c>
      <c r="F16020" s="3">
        <f t="shared" si="1"/>
        <v>1</v>
      </c>
      <c r="G16020" s="4">
        <f t="shared" si="2"/>
        <v>2</v>
      </c>
    </row>
    <row r="16021">
      <c r="A16021" s="1">
        <v>16019.0</v>
      </c>
      <c r="B16021" s="1" t="s">
        <v>25120</v>
      </c>
      <c r="C16021" s="1" t="s">
        <v>25362</v>
      </c>
      <c r="D16021" s="1">
        <v>5.0</v>
      </c>
      <c r="E16021" s="2" t="s">
        <v>25363</v>
      </c>
      <c r="F16021" s="3">
        <f t="shared" si="1"/>
        <v>1</v>
      </c>
      <c r="G16021" s="4">
        <f t="shared" si="2"/>
        <v>2</v>
      </c>
    </row>
    <row r="16022">
      <c r="A16022" s="1">
        <v>16020.0</v>
      </c>
      <c r="B16022" s="1" t="s">
        <v>25120</v>
      </c>
      <c r="C16022" s="1" t="s">
        <v>25364</v>
      </c>
      <c r="D16022" s="1">
        <v>5.0</v>
      </c>
      <c r="E16022" s="2" t="s">
        <v>25365</v>
      </c>
      <c r="F16022" s="3">
        <f t="shared" si="1"/>
        <v>1</v>
      </c>
      <c r="G16022" s="4">
        <f t="shared" si="2"/>
        <v>2</v>
      </c>
    </row>
    <row r="16023">
      <c r="A16023" s="1">
        <v>16021.0</v>
      </c>
      <c r="B16023" s="1" t="s">
        <v>25120</v>
      </c>
      <c r="C16023" s="1" t="s">
        <v>389</v>
      </c>
      <c r="D16023" s="1">
        <v>5.0</v>
      </c>
      <c r="E16023" s="2" t="s">
        <v>25366</v>
      </c>
      <c r="F16023" s="3">
        <f t="shared" si="1"/>
        <v>1</v>
      </c>
      <c r="G16023" s="4">
        <f t="shared" si="2"/>
        <v>2</v>
      </c>
    </row>
    <row r="16024">
      <c r="A16024" s="1">
        <v>16022.0</v>
      </c>
      <c r="B16024" s="1" t="s">
        <v>25120</v>
      </c>
      <c r="C16024" s="1" t="s">
        <v>25367</v>
      </c>
      <c r="D16024" s="1">
        <v>5.0</v>
      </c>
      <c r="E16024" s="2" t="s">
        <v>25368</v>
      </c>
      <c r="F16024" s="3">
        <f t="shared" si="1"/>
        <v>1</v>
      </c>
      <c r="G16024" s="4">
        <f t="shared" si="2"/>
        <v>2</v>
      </c>
    </row>
    <row r="16025">
      <c r="A16025" s="1">
        <v>16023.0</v>
      </c>
      <c r="B16025" s="1" t="s">
        <v>25120</v>
      </c>
      <c r="C16025" s="1" t="s">
        <v>1502</v>
      </c>
      <c r="D16025" s="1">
        <v>5.0</v>
      </c>
      <c r="E16025" s="2" t="s">
        <v>25369</v>
      </c>
      <c r="F16025" s="3">
        <f t="shared" si="1"/>
        <v>1</v>
      </c>
      <c r="G16025" s="4">
        <f t="shared" si="2"/>
        <v>2</v>
      </c>
    </row>
    <row r="16026">
      <c r="A16026" s="1">
        <v>16024.0</v>
      </c>
      <c r="B16026" s="1" t="s">
        <v>25120</v>
      </c>
      <c r="C16026" s="1" t="s">
        <v>25370</v>
      </c>
      <c r="D16026" s="1">
        <v>5.0</v>
      </c>
      <c r="E16026" s="2" t="s">
        <v>25371</v>
      </c>
      <c r="F16026" s="3">
        <f t="shared" si="1"/>
        <v>1</v>
      </c>
      <c r="G16026" s="4">
        <f t="shared" si="2"/>
        <v>2</v>
      </c>
    </row>
    <row r="16027">
      <c r="A16027" s="1">
        <v>16025.0</v>
      </c>
      <c r="B16027" s="1" t="s">
        <v>25120</v>
      </c>
      <c r="C16027" s="1" t="s">
        <v>25372</v>
      </c>
      <c r="D16027" s="1">
        <v>5.0</v>
      </c>
      <c r="E16027" s="2" t="s">
        <v>25373</v>
      </c>
      <c r="F16027" s="3">
        <f t="shared" si="1"/>
        <v>1</v>
      </c>
      <c r="G16027" s="4">
        <f t="shared" si="2"/>
        <v>2</v>
      </c>
    </row>
    <row r="16028">
      <c r="A16028" s="1">
        <v>16026.0</v>
      </c>
      <c r="B16028" s="1" t="s">
        <v>25120</v>
      </c>
      <c r="C16028" s="1" t="s">
        <v>25374</v>
      </c>
      <c r="D16028" s="1">
        <v>5.0</v>
      </c>
      <c r="E16028" s="2" t="s">
        <v>25375</v>
      </c>
      <c r="F16028" s="3">
        <f t="shared" si="1"/>
        <v>1</v>
      </c>
      <c r="G16028" s="4">
        <f t="shared" si="2"/>
        <v>2</v>
      </c>
    </row>
    <row r="16029">
      <c r="A16029" s="1">
        <v>16027.0</v>
      </c>
      <c r="B16029" s="1" t="s">
        <v>25120</v>
      </c>
      <c r="C16029" s="1" t="s">
        <v>4344</v>
      </c>
      <c r="D16029" s="1">
        <v>5.0</v>
      </c>
      <c r="E16029" s="2" t="s">
        <v>502</v>
      </c>
      <c r="F16029" s="3">
        <f t="shared" si="1"/>
        <v>1</v>
      </c>
      <c r="G16029" s="4">
        <f t="shared" si="2"/>
        <v>2</v>
      </c>
    </row>
    <row r="16030">
      <c r="A16030" s="1">
        <v>16028.0</v>
      </c>
      <c r="B16030" s="1" t="s">
        <v>25120</v>
      </c>
      <c r="C16030" s="1" t="s">
        <v>25376</v>
      </c>
      <c r="D16030" s="1">
        <v>4.0</v>
      </c>
      <c r="E16030" s="2" t="s">
        <v>117</v>
      </c>
      <c r="F16030" s="3">
        <f t="shared" si="1"/>
        <v>1</v>
      </c>
      <c r="G16030" s="4">
        <f t="shared" si="2"/>
        <v>2</v>
      </c>
    </row>
    <row r="16031">
      <c r="A16031" s="1">
        <v>16029.0</v>
      </c>
      <c r="B16031" s="1" t="s">
        <v>25120</v>
      </c>
      <c r="C16031" s="1" t="s">
        <v>25377</v>
      </c>
      <c r="D16031" s="1">
        <v>5.0</v>
      </c>
      <c r="E16031" s="2" t="s">
        <v>25378</v>
      </c>
      <c r="F16031" s="3">
        <f t="shared" si="1"/>
        <v>1</v>
      </c>
      <c r="G16031" s="4">
        <f t="shared" si="2"/>
        <v>2</v>
      </c>
    </row>
    <row r="16032">
      <c r="A16032" s="1">
        <v>16030.0</v>
      </c>
      <c r="B16032" s="1" t="s">
        <v>25120</v>
      </c>
      <c r="C16032" s="1" t="s">
        <v>25379</v>
      </c>
      <c r="D16032" s="1">
        <v>5.0</v>
      </c>
      <c r="E16032" s="2" t="s">
        <v>25380</v>
      </c>
      <c r="F16032" s="3">
        <f t="shared" si="1"/>
        <v>1</v>
      </c>
      <c r="G16032" s="4">
        <f t="shared" si="2"/>
        <v>2</v>
      </c>
    </row>
    <row r="16033">
      <c r="A16033" s="1">
        <v>16031.0</v>
      </c>
      <c r="B16033" s="1" t="s">
        <v>25120</v>
      </c>
      <c r="C16033" s="1" t="s">
        <v>86</v>
      </c>
      <c r="D16033" s="1">
        <v>5.0</v>
      </c>
      <c r="E16033" s="2" t="s">
        <v>25381</v>
      </c>
      <c r="F16033" s="3">
        <f t="shared" si="1"/>
        <v>1</v>
      </c>
      <c r="G16033" s="4">
        <f t="shared" si="2"/>
        <v>2</v>
      </c>
    </row>
    <row r="16034">
      <c r="A16034" s="1">
        <v>16032.0</v>
      </c>
      <c r="B16034" s="1" t="s">
        <v>25120</v>
      </c>
      <c r="C16034" s="1" t="s">
        <v>25382</v>
      </c>
      <c r="D16034" s="1">
        <v>2.0</v>
      </c>
      <c r="E16034" s="2" t="s">
        <v>25383</v>
      </c>
      <c r="F16034" s="3">
        <f t="shared" si="1"/>
        <v>-1</v>
      </c>
      <c r="G16034" s="4">
        <f t="shared" si="2"/>
        <v>0</v>
      </c>
    </row>
    <row r="16035">
      <c r="A16035" s="1">
        <v>16033.0</v>
      </c>
      <c r="B16035" s="1" t="s">
        <v>25120</v>
      </c>
      <c r="C16035" s="1" t="s">
        <v>25384</v>
      </c>
      <c r="D16035" s="1">
        <v>5.0</v>
      </c>
      <c r="E16035" s="2" t="s">
        <v>25385</v>
      </c>
      <c r="F16035" s="3">
        <f t="shared" si="1"/>
        <v>1</v>
      </c>
      <c r="G16035" s="4">
        <f t="shared" si="2"/>
        <v>2</v>
      </c>
    </row>
    <row r="16036">
      <c r="A16036" s="1">
        <v>16034.0</v>
      </c>
      <c r="B16036" s="1" t="s">
        <v>25120</v>
      </c>
      <c r="C16036" s="1" t="s">
        <v>21</v>
      </c>
      <c r="D16036" s="1">
        <v>4.0</v>
      </c>
      <c r="E16036" s="2" t="s">
        <v>21</v>
      </c>
      <c r="F16036" s="3">
        <f t="shared" si="1"/>
        <v>1</v>
      </c>
      <c r="G16036" s="4">
        <f t="shared" si="2"/>
        <v>2</v>
      </c>
    </row>
    <row r="16037">
      <c r="A16037" s="1">
        <v>16035.0</v>
      </c>
      <c r="B16037" s="1" t="s">
        <v>25120</v>
      </c>
      <c r="C16037" s="1" t="s">
        <v>25386</v>
      </c>
      <c r="D16037" s="1">
        <v>5.0</v>
      </c>
      <c r="E16037" s="2" t="s">
        <v>25387</v>
      </c>
      <c r="F16037" s="3">
        <f t="shared" si="1"/>
        <v>1</v>
      </c>
      <c r="G16037" s="4">
        <f t="shared" si="2"/>
        <v>2</v>
      </c>
    </row>
    <row r="16038">
      <c r="A16038" s="1">
        <v>16036.0</v>
      </c>
      <c r="B16038" s="1" t="s">
        <v>25120</v>
      </c>
      <c r="C16038" s="1" t="s">
        <v>1300</v>
      </c>
      <c r="D16038" s="1">
        <v>3.0</v>
      </c>
      <c r="E16038" s="2" t="s">
        <v>25388</v>
      </c>
      <c r="F16038" s="3">
        <f t="shared" si="1"/>
        <v>0</v>
      </c>
      <c r="G16038" s="4">
        <f t="shared" si="2"/>
        <v>1</v>
      </c>
    </row>
    <row r="16039">
      <c r="A16039" s="1">
        <v>16037.0</v>
      </c>
      <c r="B16039" s="1" t="s">
        <v>25120</v>
      </c>
      <c r="C16039" s="1" t="s">
        <v>2726</v>
      </c>
      <c r="D16039" s="1">
        <v>5.0</v>
      </c>
      <c r="E16039" s="2" t="s">
        <v>25389</v>
      </c>
      <c r="F16039" s="3">
        <f t="shared" si="1"/>
        <v>1</v>
      </c>
      <c r="G16039" s="4">
        <f t="shared" si="2"/>
        <v>2</v>
      </c>
    </row>
    <row r="16040">
      <c r="A16040" s="1">
        <v>16038.0</v>
      </c>
      <c r="B16040" s="1" t="s">
        <v>25120</v>
      </c>
      <c r="C16040" s="1" t="s">
        <v>25390</v>
      </c>
      <c r="D16040" s="1">
        <v>5.0</v>
      </c>
      <c r="E16040" s="2" t="s">
        <v>25391</v>
      </c>
      <c r="F16040" s="3">
        <f t="shared" si="1"/>
        <v>1</v>
      </c>
      <c r="G16040" s="4">
        <f t="shared" si="2"/>
        <v>2</v>
      </c>
    </row>
    <row r="16041">
      <c r="A16041" s="1">
        <v>16039.0</v>
      </c>
      <c r="B16041" s="1" t="s">
        <v>25120</v>
      </c>
      <c r="C16041" s="1" t="s">
        <v>25392</v>
      </c>
      <c r="D16041" s="1">
        <v>5.0</v>
      </c>
      <c r="E16041" s="2" t="s">
        <v>25393</v>
      </c>
      <c r="F16041" s="3">
        <f t="shared" si="1"/>
        <v>1</v>
      </c>
      <c r="G16041" s="4">
        <f t="shared" si="2"/>
        <v>2</v>
      </c>
    </row>
    <row r="16042">
      <c r="A16042" s="1">
        <v>16040.0</v>
      </c>
      <c r="B16042" s="1" t="s">
        <v>25120</v>
      </c>
      <c r="C16042" s="1" t="s">
        <v>25394</v>
      </c>
      <c r="D16042" s="1">
        <v>2.0</v>
      </c>
      <c r="E16042" s="2" t="s">
        <v>25395</v>
      </c>
      <c r="F16042" s="3">
        <f t="shared" si="1"/>
        <v>-1</v>
      </c>
      <c r="G16042" s="4">
        <f t="shared" si="2"/>
        <v>0</v>
      </c>
    </row>
    <row r="16043">
      <c r="A16043" s="1">
        <v>16041.0</v>
      </c>
      <c r="B16043" s="1" t="s">
        <v>25120</v>
      </c>
      <c r="C16043" s="1" t="s">
        <v>25396</v>
      </c>
      <c r="D16043" s="1">
        <v>3.0</v>
      </c>
      <c r="E16043" s="2" t="s">
        <v>25397</v>
      </c>
      <c r="F16043" s="3">
        <f t="shared" si="1"/>
        <v>0</v>
      </c>
      <c r="G16043" s="4">
        <f t="shared" si="2"/>
        <v>1</v>
      </c>
    </row>
    <row r="16044">
      <c r="A16044" s="1">
        <v>16042.0</v>
      </c>
      <c r="B16044" s="1" t="s">
        <v>25120</v>
      </c>
      <c r="C16044" s="1" t="s">
        <v>2466</v>
      </c>
      <c r="D16044" s="1">
        <v>3.0</v>
      </c>
      <c r="E16044" s="2" t="s">
        <v>25398</v>
      </c>
      <c r="F16044" s="3">
        <f t="shared" si="1"/>
        <v>0</v>
      </c>
      <c r="G16044" s="4">
        <f t="shared" si="2"/>
        <v>1</v>
      </c>
    </row>
    <row r="16045">
      <c r="A16045" s="1">
        <v>16043.0</v>
      </c>
      <c r="B16045" s="1" t="s">
        <v>25120</v>
      </c>
      <c r="C16045" s="1" t="s">
        <v>25399</v>
      </c>
      <c r="D16045" s="1">
        <v>5.0</v>
      </c>
      <c r="E16045" s="2" t="s">
        <v>25400</v>
      </c>
      <c r="F16045" s="3">
        <f t="shared" si="1"/>
        <v>1</v>
      </c>
      <c r="G16045" s="4">
        <f t="shared" si="2"/>
        <v>2</v>
      </c>
    </row>
    <row r="16046">
      <c r="A16046" s="1">
        <v>16044.0</v>
      </c>
      <c r="B16046" s="1" t="s">
        <v>25120</v>
      </c>
      <c r="C16046" s="1" t="s">
        <v>25401</v>
      </c>
      <c r="D16046" s="1">
        <v>3.0</v>
      </c>
      <c r="E16046" s="2" t="s">
        <v>25402</v>
      </c>
      <c r="F16046" s="3">
        <f t="shared" si="1"/>
        <v>0</v>
      </c>
      <c r="G16046" s="4">
        <f t="shared" si="2"/>
        <v>1</v>
      </c>
    </row>
    <row r="16047">
      <c r="A16047" s="1">
        <v>16045.0</v>
      </c>
      <c r="B16047" s="1" t="s">
        <v>25120</v>
      </c>
      <c r="C16047" s="1" t="s">
        <v>1661</v>
      </c>
      <c r="D16047" s="1">
        <v>5.0</v>
      </c>
      <c r="E16047" s="2" t="s">
        <v>25403</v>
      </c>
      <c r="F16047" s="3">
        <f t="shared" si="1"/>
        <v>1</v>
      </c>
      <c r="G16047" s="4">
        <f t="shared" si="2"/>
        <v>2</v>
      </c>
    </row>
    <row r="16048">
      <c r="A16048" s="1">
        <v>16046.0</v>
      </c>
      <c r="B16048" s="1" t="s">
        <v>25120</v>
      </c>
      <c r="C16048" s="1" t="s">
        <v>25404</v>
      </c>
      <c r="D16048" s="1">
        <v>5.0</v>
      </c>
      <c r="E16048" s="2" t="s">
        <v>25405</v>
      </c>
      <c r="F16048" s="3">
        <f t="shared" si="1"/>
        <v>1</v>
      </c>
      <c r="G16048" s="4">
        <f t="shared" si="2"/>
        <v>2</v>
      </c>
    </row>
    <row r="16049">
      <c r="A16049" s="1">
        <v>16047.0</v>
      </c>
      <c r="B16049" s="1" t="s">
        <v>25120</v>
      </c>
      <c r="C16049" s="1" t="s">
        <v>25406</v>
      </c>
      <c r="D16049" s="1">
        <v>5.0</v>
      </c>
      <c r="E16049" s="2" t="s">
        <v>25407</v>
      </c>
      <c r="F16049" s="3">
        <f t="shared" si="1"/>
        <v>1</v>
      </c>
      <c r="G16049" s="4">
        <f t="shared" si="2"/>
        <v>2</v>
      </c>
    </row>
    <row r="16050">
      <c r="A16050" s="1">
        <v>16048.0</v>
      </c>
      <c r="B16050" s="1" t="s">
        <v>25120</v>
      </c>
      <c r="C16050" s="1" t="s">
        <v>25408</v>
      </c>
      <c r="D16050" s="1">
        <v>5.0</v>
      </c>
      <c r="E16050" s="2" t="s">
        <v>25409</v>
      </c>
      <c r="F16050" s="3">
        <f t="shared" si="1"/>
        <v>1</v>
      </c>
      <c r="G16050" s="4">
        <f t="shared" si="2"/>
        <v>2</v>
      </c>
    </row>
    <row r="16051">
      <c r="A16051" s="1">
        <v>16049.0</v>
      </c>
      <c r="B16051" s="1" t="s">
        <v>25120</v>
      </c>
      <c r="C16051" s="1" t="s">
        <v>25410</v>
      </c>
      <c r="D16051" s="1">
        <v>5.0</v>
      </c>
      <c r="E16051" s="2" t="s">
        <v>25411</v>
      </c>
      <c r="F16051" s="3">
        <f t="shared" si="1"/>
        <v>1</v>
      </c>
      <c r="G16051" s="4">
        <f t="shared" si="2"/>
        <v>2</v>
      </c>
    </row>
    <row r="16052">
      <c r="A16052" s="1">
        <v>16050.0</v>
      </c>
      <c r="B16052" s="1" t="s">
        <v>25120</v>
      </c>
      <c r="C16052" s="1" t="s">
        <v>100</v>
      </c>
      <c r="D16052" s="1">
        <v>5.0</v>
      </c>
      <c r="E16052" s="2" t="s">
        <v>25412</v>
      </c>
      <c r="F16052" s="3">
        <f t="shared" si="1"/>
        <v>1</v>
      </c>
      <c r="G16052" s="4">
        <f t="shared" si="2"/>
        <v>2</v>
      </c>
    </row>
    <row r="16053">
      <c r="A16053" s="1">
        <v>16051.0</v>
      </c>
      <c r="B16053" s="1" t="s">
        <v>25120</v>
      </c>
      <c r="C16053" s="1" t="s">
        <v>25413</v>
      </c>
      <c r="D16053" s="1">
        <v>5.0</v>
      </c>
      <c r="E16053" s="2" t="s">
        <v>25414</v>
      </c>
      <c r="F16053" s="3">
        <f t="shared" si="1"/>
        <v>1</v>
      </c>
      <c r="G16053" s="4">
        <f t="shared" si="2"/>
        <v>2</v>
      </c>
    </row>
    <row r="16054">
      <c r="A16054" s="1">
        <v>16052.0</v>
      </c>
      <c r="B16054" s="1" t="s">
        <v>25120</v>
      </c>
      <c r="C16054" s="1" t="s">
        <v>25415</v>
      </c>
      <c r="D16054" s="1">
        <v>5.0</v>
      </c>
      <c r="E16054" s="2" t="s">
        <v>25416</v>
      </c>
      <c r="F16054" s="3">
        <f t="shared" si="1"/>
        <v>1</v>
      </c>
      <c r="G16054" s="4">
        <f t="shared" si="2"/>
        <v>2</v>
      </c>
    </row>
    <row r="16055">
      <c r="A16055" s="1">
        <v>16053.0</v>
      </c>
      <c r="B16055" s="1" t="s">
        <v>25120</v>
      </c>
      <c r="C16055" s="1" t="s">
        <v>25417</v>
      </c>
      <c r="D16055" s="1">
        <v>5.0</v>
      </c>
      <c r="E16055" s="2" t="s">
        <v>25418</v>
      </c>
      <c r="F16055" s="3">
        <f t="shared" si="1"/>
        <v>1</v>
      </c>
      <c r="G16055" s="4">
        <f t="shared" si="2"/>
        <v>2</v>
      </c>
    </row>
    <row r="16056">
      <c r="A16056" s="1">
        <v>16054.0</v>
      </c>
      <c r="B16056" s="1" t="s">
        <v>25120</v>
      </c>
      <c r="C16056" s="1" t="s">
        <v>25419</v>
      </c>
      <c r="D16056" s="1">
        <v>5.0</v>
      </c>
      <c r="E16056" s="2" t="s">
        <v>25420</v>
      </c>
      <c r="F16056" s="3">
        <f t="shared" si="1"/>
        <v>1</v>
      </c>
      <c r="G16056" s="4">
        <f t="shared" si="2"/>
        <v>2</v>
      </c>
    </row>
    <row r="16057">
      <c r="A16057" s="1">
        <v>16055.0</v>
      </c>
      <c r="B16057" s="1" t="s">
        <v>25120</v>
      </c>
      <c r="C16057" s="1" t="s">
        <v>254</v>
      </c>
      <c r="D16057" s="1">
        <v>5.0</v>
      </c>
      <c r="E16057" s="2" t="s">
        <v>25421</v>
      </c>
      <c r="F16057" s="3">
        <f t="shared" si="1"/>
        <v>1</v>
      </c>
      <c r="G16057" s="4">
        <f t="shared" si="2"/>
        <v>2</v>
      </c>
    </row>
    <row r="16058">
      <c r="A16058" s="1">
        <v>16056.0</v>
      </c>
      <c r="B16058" s="1" t="s">
        <v>25120</v>
      </c>
      <c r="C16058" s="1" t="s">
        <v>25422</v>
      </c>
      <c r="D16058" s="1">
        <v>5.0</v>
      </c>
      <c r="E16058" s="2" t="s">
        <v>25423</v>
      </c>
      <c r="F16058" s="3">
        <f t="shared" si="1"/>
        <v>1</v>
      </c>
      <c r="G16058" s="4">
        <f t="shared" si="2"/>
        <v>2</v>
      </c>
    </row>
    <row r="16059">
      <c r="A16059" s="1">
        <v>16057.0</v>
      </c>
      <c r="B16059" s="1" t="s">
        <v>25120</v>
      </c>
      <c r="C16059" s="1" t="s">
        <v>25424</v>
      </c>
      <c r="D16059" s="1">
        <v>5.0</v>
      </c>
      <c r="E16059" s="2" t="s">
        <v>25425</v>
      </c>
      <c r="F16059" s="3">
        <f t="shared" si="1"/>
        <v>1</v>
      </c>
      <c r="G16059" s="4">
        <f t="shared" si="2"/>
        <v>2</v>
      </c>
    </row>
    <row r="16060">
      <c r="A16060" s="1">
        <v>16058.0</v>
      </c>
      <c r="B16060" s="1" t="s">
        <v>25120</v>
      </c>
      <c r="C16060" s="1" t="s">
        <v>25426</v>
      </c>
      <c r="D16060" s="1">
        <v>5.0</v>
      </c>
      <c r="E16060" s="2" t="s">
        <v>25427</v>
      </c>
      <c r="F16060" s="3">
        <f t="shared" si="1"/>
        <v>1</v>
      </c>
      <c r="G16060" s="4">
        <f t="shared" si="2"/>
        <v>2</v>
      </c>
    </row>
    <row r="16061">
      <c r="A16061" s="1">
        <v>16059.0</v>
      </c>
      <c r="B16061" s="1" t="s">
        <v>25120</v>
      </c>
      <c r="C16061" s="1" t="s">
        <v>25428</v>
      </c>
      <c r="D16061" s="1">
        <v>3.0</v>
      </c>
      <c r="E16061" s="2" t="s">
        <v>25429</v>
      </c>
      <c r="F16061" s="3">
        <f t="shared" si="1"/>
        <v>0</v>
      </c>
      <c r="G16061" s="4">
        <f t="shared" si="2"/>
        <v>1</v>
      </c>
    </row>
    <row r="16062">
      <c r="A16062" s="1">
        <v>16060.0</v>
      </c>
      <c r="B16062" s="1" t="s">
        <v>25120</v>
      </c>
      <c r="C16062" s="1" t="s">
        <v>25430</v>
      </c>
      <c r="D16062" s="1">
        <v>5.0</v>
      </c>
      <c r="E16062" s="2" t="s">
        <v>25431</v>
      </c>
      <c r="F16062" s="3">
        <f t="shared" si="1"/>
        <v>1</v>
      </c>
      <c r="G16062" s="4">
        <f t="shared" si="2"/>
        <v>2</v>
      </c>
    </row>
    <row r="16063">
      <c r="A16063" s="1">
        <v>16061.0</v>
      </c>
      <c r="B16063" s="1" t="s">
        <v>25120</v>
      </c>
      <c r="C16063" s="1" t="s">
        <v>25432</v>
      </c>
      <c r="D16063" s="1">
        <v>5.0</v>
      </c>
      <c r="E16063" s="2" t="s">
        <v>25433</v>
      </c>
      <c r="F16063" s="3">
        <f t="shared" si="1"/>
        <v>1</v>
      </c>
      <c r="G16063" s="4">
        <f t="shared" si="2"/>
        <v>2</v>
      </c>
    </row>
    <row r="16064">
      <c r="A16064" s="1">
        <v>16062.0</v>
      </c>
      <c r="B16064" s="1" t="s">
        <v>25120</v>
      </c>
      <c r="C16064" s="1" t="s">
        <v>25434</v>
      </c>
      <c r="D16064" s="1">
        <v>4.0</v>
      </c>
      <c r="E16064" s="2" t="s">
        <v>25435</v>
      </c>
      <c r="F16064" s="3">
        <f t="shared" si="1"/>
        <v>1</v>
      </c>
      <c r="G16064" s="4">
        <f t="shared" si="2"/>
        <v>2</v>
      </c>
    </row>
    <row r="16065">
      <c r="A16065" s="1">
        <v>16063.0</v>
      </c>
      <c r="B16065" s="1" t="s">
        <v>25120</v>
      </c>
      <c r="C16065" s="1" t="s">
        <v>268</v>
      </c>
      <c r="D16065" s="1">
        <v>5.0</v>
      </c>
      <c r="E16065" s="2" t="s">
        <v>25436</v>
      </c>
      <c r="F16065" s="3">
        <f t="shared" si="1"/>
        <v>1</v>
      </c>
      <c r="G16065" s="4">
        <f t="shared" si="2"/>
        <v>2</v>
      </c>
    </row>
    <row r="16066">
      <c r="A16066" s="1">
        <v>16064.0</v>
      </c>
      <c r="B16066" s="1" t="s">
        <v>25120</v>
      </c>
      <c r="C16066" s="1" t="s">
        <v>286</v>
      </c>
      <c r="D16066" s="1">
        <v>5.0</v>
      </c>
      <c r="E16066" s="2" t="s">
        <v>25437</v>
      </c>
      <c r="F16066" s="3">
        <f t="shared" si="1"/>
        <v>1</v>
      </c>
      <c r="G16066" s="4">
        <f t="shared" si="2"/>
        <v>2</v>
      </c>
    </row>
    <row r="16067">
      <c r="A16067" s="1">
        <v>16065.0</v>
      </c>
      <c r="B16067" s="1" t="s">
        <v>25120</v>
      </c>
      <c r="C16067" s="1" t="s">
        <v>25438</v>
      </c>
      <c r="D16067" s="1">
        <v>5.0</v>
      </c>
      <c r="E16067" s="2" t="s">
        <v>25439</v>
      </c>
      <c r="F16067" s="3">
        <f t="shared" si="1"/>
        <v>1</v>
      </c>
      <c r="G16067" s="4">
        <f t="shared" si="2"/>
        <v>2</v>
      </c>
    </row>
    <row r="16068">
      <c r="A16068" s="1">
        <v>16066.0</v>
      </c>
      <c r="B16068" s="1" t="s">
        <v>25120</v>
      </c>
      <c r="C16068" s="1" t="s">
        <v>25440</v>
      </c>
      <c r="D16068" s="1">
        <v>4.0</v>
      </c>
      <c r="E16068" s="2" t="s">
        <v>25441</v>
      </c>
      <c r="F16068" s="3">
        <f t="shared" si="1"/>
        <v>1</v>
      </c>
      <c r="G16068" s="4">
        <f t="shared" si="2"/>
        <v>2</v>
      </c>
    </row>
    <row r="16069">
      <c r="A16069" s="1">
        <v>16067.0</v>
      </c>
      <c r="B16069" s="1" t="s">
        <v>25120</v>
      </c>
      <c r="C16069" s="1" t="s">
        <v>286</v>
      </c>
      <c r="D16069" s="1">
        <v>5.0</v>
      </c>
      <c r="E16069" s="2" t="s">
        <v>25442</v>
      </c>
      <c r="F16069" s="3">
        <f t="shared" si="1"/>
        <v>1</v>
      </c>
      <c r="G16069" s="4">
        <f t="shared" si="2"/>
        <v>2</v>
      </c>
    </row>
    <row r="16070">
      <c r="A16070" s="1">
        <v>16068.0</v>
      </c>
      <c r="B16070" s="1" t="s">
        <v>25120</v>
      </c>
      <c r="C16070" s="1" t="s">
        <v>1563</v>
      </c>
      <c r="D16070" s="1">
        <v>5.0</v>
      </c>
      <c r="E16070" s="2" t="s">
        <v>25443</v>
      </c>
      <c r="F16070" s="3">
        <f t="shared" si="1"/>
        <v>1</v>
      </c>
      <c r="G16070" s="4">
        <f t="shared" si="2"/>
        <v>2</v>
      </c>
    </row>
    <row r="16071">
      <c r="A16071" s="1">
        <v>16069.0</v>
      </c>
      <c r="B16071" s="1" t="s">
        <v>25120</v>
      </c>
      <c r="C16071" s="1" t="s">
        <v>25444</v>
      </c>
      <c r="D16071" s="1">
        <v>5.0</v>
      </c>
      <c r="E16071" s="2" t="s">
        <v>25445</v>
      </c>
      <c r="F16071" s="3">
        <f t="shared" si="1"/>
        <v>1</v>
      </c>
      <c r="G16071" s="4">
        <f t="shared" si="2"/>
        <v>2</v>
      </c>
    </row>
    <row r="16072">
      <c r="A16072" s="1">
        <v>16070.0</v>
      </c>
      <c r="B16072" s="1" t="s">
        <v>25120</v>
      </c>
      <c r="C16072" s="1" t="s">
        <v>25446</v>
      </c>
      <c r="D16072" s="1">
        <v>5.0</v>
      </c>
      <c r="E16072" s="2" t="s">
        <v>25447</v>
      </c>
      <c r="F16072" s="3">
        <f t="shared" si="1"/>
        <v>1</v>
      </c>
      <c r="G16072" s="4">
        <f t="shared" si="2"/>
        <v>2</v>
      </c>
    </row>
    <row r="16073">
      <c r="A16073" s="1">
        <v>16071.0</v>
      </c>
      <c r="B16073" s="1" t="s">
        <v>25120</v>
      </c>
      <c r="C16073" s="1" t="s">
        <v>25448</v>
      </c>
      <c r="D16073" s="1">
        <v>5.0</v>
      </c>
      <c r="E16073" s="2" t="s">
        <v>25449</v>
      </c>
      <c r="F16073" s="3">
        <f t="shared" si="1"/>
        <v>1</v>
      </c>
      <c r="G16073" s="4">
        <f t="shared" si="2"/>
        <v>2</v>
      </c>
    </row>
    <row r="16074">
      <c r="A16074" s="1">
        <v>16072.0</v>
      </c>
      <c r="B16074" s="1" t="s">
        <v>25120</v>
      </c>
      <c r="C16074" s="1" t="s">
        <v>102</v>
      </c>
      <c r="D16074" s="1">
        <v>5.0</v>
      </c>
      <c r="E16074" s="2" t="s">
        <v>25450</v>
      </c>
      <c r="F16074" s="3">
        <f t="shared" si="1"/>
        <v>1</v>
      </c>
      <c r="G16074" s="4">
        <f t="shared" si="2"/>
        <v>2</v>
      </c>
    </row>
    <row r="16075">
      <c r="A16075" s="1">
        <v>16073.0</v>
      </c>
      <c r="B16075" s="1" t="s">
        <v>25120</v>
      </c>
      <c r="C16075" s="1" t="s">
        <v>25451</v>
      </c>
      <c r="D16075" s="1">
        <v>5.0</v>
      </c>
      <c r="E16075" s="2" t="s">
        <v>25452</v>
      </c>
      <c r="F16075" s="3">
        <f t="shared" si="1"/>
        <v>1</v>
      </c>
      <c r="G16075" s="4">
        <f t="shared" si="2"/>
        <v>2</v>
      </c>
    </row>
    <row r="16076">
      <c r="A16076" s="1">
        <v>16074.0</v>
      </c>
      <c r="B16076" s="1" t="s">
        <v>25120</v>
      </c>
      <c r="C16076" s="1" t="s">
        <v>286</v>
      </c>
      <c r="D16076" s="1">
        <v>5.0</v>
      </c>
      <c r="E16076" s="2" t="s">
        <v>25453</v>
      </c>
      <c r="F16076" s="3">
        <f t="shared" si="1"/>
        <v>1</v>
      </c>
      <c r="G16076" s="4">
        <f t="shared" si="2"/>
        <v>2</v>
      </c>
    </row>
    <row r="16077">
      <c r="A16077" s="1">
        <v>16075.0</v>
      </c>
      <c r="B16077" s="1" t="s">
        <v>25120</v>
      </c>
      <c r="C16077" s="1" t="s">
        <v>6567</v>
      </c>
      <c r="D16077" s="1">
        <v>3.0</v>
      </c>
      <c r="E16077" s="2" t="s">
        <v>25454</v>
      </c>
      <c r="F16077" s="3">
        <f t="shared" si="1"/>
        <v>0</v>
      </c>
      <c r="G16077" s="4">
        <f t="shared" si="2"/>
        <v>1</v>
      </c>
    </row>
    <row r="16078">
      <c r="A16078" s="1">
        <v>16076.0</v>
      </c>
      <c r="B16078" s="1" t="s">
        <v>25120</v>
      </c>
      <c r="C16078" s="1" t="s">
        <v>619</v>
      </c>
      <c r="D16078" s="1">
        <v>3.0</v>
      </c>
      <c r="E16078" s="2" t="s">
        <v>25455</v>
      </c>
      <c r="F16078" s="3">
        <f t="shared" si="1"/>
        <v>0</v>
      </c>
      <c r="G16078" s="4">
        <f t="shared" si="2"/>
        <v>1</v>
      </c>
    </row>
    <row r="16079">
      <c r="A16079" s="1">
        <v>16077.0</v>
      </c>
      <c r="B16079" s="1" t="s">
        <v>25120</v>
      </c>
      <c r="C16079" s="1" t="s">
        <v>25456</v>
      </c>
      <c r="D16079" s="1">
        <v>3.0</v>
      </c>
      <c r="E16079" s="2" t="s">
        <v>25457</v>
      </c>
      <c r="F16079" s="3">
        <f t="shared" si="1"/>
        <v>0</v>
      </c>
      <c r="G16079" s="4">
        <f t="shared" si="2"/>
        <v>1</v>
      </c>
    </row>
    <row r="16080">
      <c r="A16080" s="1">
        <v>16078.0</v>
      </c>
      <c r="B16080" s="1" t="s">
        <v>25120</v>
      </c>
      <c r="C16080" s="1" t="s">
        <v>1005</v>
      </c>
      <c r="D16080" s="1">
        <v>5.0</v>
      </c>
      <c r="E16080" s="2" t="s">
        <v>25458</v>
      </c>
      <c r="F16080" s="3">
        <f t="shared" si="1"/>
        <v>1</v>
      </c>
      <c r="G16080" s="4">
        <f t="shared" si="2"/>
        <v>2</v>
      </c>
    </row>
    <row r="16081">
      <c r="A16081" s="1">
        <v>16079.0</v>
      </c>
      <c r="B16081" s="1" t="s">
        <v>25120</v>
      </c>
      <c r="C16081" s="1" t="s">
        <v>25459</v>
      </c>
      <c r="D16081" s="1">
        <v>3.0</v>
      </c>
      <c r="E16081" s="2" t="s">
        <v>25460</v>
      </c>
      <c r="F16081" s="3">
        <f t="shared" si="1"/>
        <v>0</v>
      </c>
      <c r="G16081" s="4">
        <f t="shared" si="2"/>
        <v>1</v>
      </c>
    </row>
    <row r="16082">
      <c r="A16082" s="1">
        <v>16080.0</v>
      </c>
      <c r="B16082" s="1" t="s">
        <v>25120</v>
      </c>
      <c r="C16082" s="1" t="s">
        <v>857</v>
      </c>
      <c r="D16082" s="1">
        <v>5.0</v>
      </c>
      <c r="E16082" s="2" t="s">
        <v>25461</v>
      </c>
      <c r="F16082" s="3">
        <f t="shared" si="1"/>
        <v>1</v>
      </c>
      <c r="G16082" s="4">
        <f t="shared" si="2"/>
        <v>2</v>
      </c>
    </row>
    <row r="16083">
      <c r="A16083" s="1">
        <v>16081.0</v>
      </c>
      <c r="B16083" s="1" t="s">
        <v>25120</v>
      </c>
      <c r="C16083" s="1" t="s">
        <v>4974</v>
      </c>
      <c r="D16083" s="1">
        <v>5.0</v>
      </c>
      <c r="E16083" s="2" t="s">
        <v>25462</v>
      </c>
      <c r="F16083" s="3">
        <f t="shared" si="1"/>
        <v>1</v>
      </c>
      <c r="G16083" s="4">
        <f t="shared" si="2"/>
        <v>2</v>
      </c>
    </row>
    <row r="16084">
      <c r="A16084" s="1">
        <v>16082.0</v>
      </c>
      <c r="B16084" s="1" t="s">
        <v>25120</v>
      </c>
      <c r="C16084" s="1" t="s">
        <v>8824</v>
      </c>
      <c r="D16084" s="1">
        <v>5.0</v>
      </c>
      <c r="E16084" s="2" t="s">
        <v>25463</v>
      </c>
      <c r="F16084" s="3">
        <f t="shared" si="1"/>
        <v>1</v>
      </c>
      <c r="G16084" s="4">
        <f t="shared" si="2"/>
        <v>2</v>
      </c>
    </row>
    <row r="16085">
      <c r="A16085" s="1">
        <v>16083.0</v>
      </c>
      <c r="B16085" s="1" t="s">
        <v>25120</v>
      </c>
      <c r="C16085" s="1" t="s">
        <v>25464</v>
      </c>
      <c r="D16085" s="1">
        <v>5.0</v>
      </c>
      <c r="E16085" s="2" t="s">
        <v>25465</v>
      </c>
      <c r="F16085" s="3">
        <f t="shared" si="1"/>
        <v>1</v>
      </c>
      <c r="G16085" s="4">
        <f t="shared" si="2"/>
        <v>2</v>
      </c>
    </row>
    <row r="16086">
      <c r="A16086" s="1">
        <v>16084.0</v>
      </c>
      <c r="B16086" s="1" t="s">
        <v>25120</v>
      </c>
      <c r="C16086" s="1" t="s">
        <v>25466</v>
      </c>
      <c r="D16086" s="1">
        <v>5.0</v>
      </c>
      <c r="E16086" s="2" t="s">
        <v>25467</v>
      </c>
      <c r="F16086" s="3">
        <f t="shared" si="1"/>
        <v>1</v>
      </c>
      <c r="G16086" s="4">
        <f t="shared" si="2"/>
        <v>2</v>
      </c>
    </row>
    <row r="16087">
      <c r="A16087" s="1">
        <v>16085.0</v>
      </c>
      <c r="B16087" s="1" t="s">
        <v>25120</v>
      </c>
      <c r="C16087" s="1" t="s">
        <v>3691</v>
      </c>
      <c r="D16087" s="1">
        <v>5.0</v>
      </c>
      <c r="E16087" s="2" t="s">
        <v>25468</v>
      </c>
      <c r="F16087" s="3">
        <f t="shared" si="1"/>
        <v>1</v>
      </c>
      <c r="G16087" s="4">
        <f t="shared" si="2"/>
        <v>2</v>
      </c>
    </row>
    <row r="16088">
      <c r="A16088" s="1">
        <v>16086.0</v>
      </c>
      <c r="B16088" s="1" t="s">
        <v>25120</v>
      </c>
      <c r="C16088" s="1" t="s">
        <v>25469</v>
      </c>
      <c r="D16088" s="1">
        <v>5.0</v>
      </c>
      <c r="E16088" s="2" t="s">
        <v>25470</v>
      </c>
      <c r="F16088" s="3">
        <f t="shared" si="1"/>
        <v>1</v>
      </c>
      <c r="G16088" s="4">
        <f t="shared" si="2"/>
        <v>2</v>
      </c>
    </row>
    <row r="16089">
      <c r="A16089" s="1">
        <v>16087.0</v>
      </c>
      <c r="B16089" s="1" t="s">
        <v>25120</v>
      </c>
      <c r="C16089" s="1" t="s">
        <v>25471</v>
      </c>
      <c r="D16089" s="1">
        <v>5.0</v>
      </c>
      <c r="E16089" s="2" t="s">
        <v>25472</v>
      </c>
      <c r="F16089" s="3">
        <f t="shared" si="1"/>
        <v>1</v>
      </c>
      <c r="G16089" s="4">
        <f t="shared" si="2"/>
        <v>2</v>
      </c>
    </row>
    <row r="16090">
      <c r="A16090" s="1">
        <v>16088.0</v>
      </c>
      <c r="B16090" s="1" t="s">
        <v>25120</v>
      </c>
      <c r="C16090" s="1" t="s">
        <v>25473</v>
      </c>
      <c r="D16090" s="1">
        <v>5.0</v>
      </c>
      <c r="E16090" s="2" t="s">
        <v>25474</v>
      </c>
      <c r="F16090" s="3">
        <f t="shared" si="1"/>
        <v>1</v>
      </c>
      <c r="G16090" s="4">
        <f t="shared" si="2"/>
        <v>2</v>
      </c>
    </row>
    <row r="16091">
      <c r="A16091" s="1">
        <v>16089.0</v>
      </c>
      <c r="B16091" s="1" t="s">
        <v>25120</v>
      </c>
      <c r="C16091" s="1" t="s">
        <v>25475</v>
      </c>
      <c r="D16091" s="1">
        <v>2.0</v>
      </c>
      <c r="E16091" s="2" t="s">
        <v>25476</v>
      </c>
      <c r="F16091" s="3">
        <f t="shared" si="1"/>
        <v>-1</v>
      </c>
      <c r="G16091" s="4">
        <f t="shared" si="2"/>
        <v>0</v>
      </c>
    </row>
    <row r="16092">
      <c r="A16092" s="1">
        <v>16090.0</v>
      </c>
      <c r="B16092" s="1" t="s">
        <v>25120</v>
      </c>
      <c r="C16092" s="1" t="s">
        <v>27</v>
      </c>
      <c r="D16092" s="1">
        <v>5.0</v>
      </c>
      <c r="E16092" s="2" t="s">
        <v>25477</v>
      </c>
      <c r="F16092" s="3">
        <f t="shared" si="1"/>
        <v>1</v>
      </c>
      <c r="G16092" s="4">
        <f t="shared" si="2"/>
        <v>2</v>
      </c>
    </row>
    <row r="16093">
      <c r="A16093" s="1">
        <v>16091.0</v>
      </c>
      <c r="B16093" s="1" t="s">
        <v>25120</v>
      </c>
      <c r="C16093" s="1" t="s">
        <v>254</v>
      </c>
      <c r="D16093" s="1">
        <v>5.0</v>
      </c>
      <c r="E16093" s="2" t="s">
        <v>25478</v>
      </c>
      <c r="F16093" s="3">
        <f t="shared" si="1"/>
        <v>1</v>
      </c>
      <c r="G16093" s="4">
        <f t="shared" si="2"/>
        <v>2</v>
      </c>
    </row>
    <row r="16094">
      <c r="A16094" s="1">
        <v>16092.0</v>
      </c>
      <c r="B16094" s="1" t="s">
        <v>25120</v>
      </c>
      <c r="C16094" s="1" t="s">
        <v>25479</v>
      </c>
      <c r="D16094" s="1">
        <v>2.0</v>
      </c>
      <c r="E16094" s="2" t="s">
        <v>25480</v>
      </c>
      <c r="F16094" s="3">
        <f t="shared" si="1"/>
        <v>-1</v>
      </c>
      <c r="G16094" s="4">
        <f t="shared" si="2"/>
        <v>0</v>
      </c>
    </row>
    <row r="16095">
      <c r="A16095" s="1">
        <v>16093.0</v>
      </c>
      <c r="B16095" s="1" t="s">
        <v>25120</v>
      </c>
      <c r="C16095" s="1" t="s">
        <v>25481</v>
      </c>
      <c r="D16095" s="1">
        <v>5.0</v>
      </c>
      <c r="E16095" s="2" t="s">
        <v>25482</v>
      </c>
      <c r="F16095" s="3">
        <f t="shared" si="1"/>
        <v>1</v>
      </c>
      <c r="G16095" s="4">
        <f t="shared" si="2"/>
        <v>2</v>
      </c>
    </row>
    <row r="16096">
      <c r="A16096" s="1">
        <v>16094.0</v>
      </c>
      <c r="B16096" s="1" t="s">
        <v>25120</v>
      </c>
      <c r="C16096" s="1" t="s">
        <v>2163</v>
      </c>
      <c r="D16096" s="1">
        <v>4.0</v>
      </c>
      <c r="E16096" s="2" t="s">
        <v>582</v>
      </c>
      <c r="F16096" s="3">
        <f t="shared" si="1"/>
        <v>1</v>
      </c>
      <c r="G16096" s="4">
        <f t="shared" si="2"/>
        <v>2</v>
      </c>
    </row>
    <row r="16097">
      <c r="A16097" s="1">
        <v>16095.0</v>
      </c>
      <c r="B16097" s="1" t="s">
        <v>25120</v>
      </c>
      <c r="C16097" s="1" t="s">
        <v>25483</v>
      </c>
      <c r="D16097" s="1">
        <v>5.0</v>
      </c>
      <c r="E16097" s="2" t="s">
        <v>25484</v>
      </c>
      <c r="F16097" s="3">
        <f t="shared" si="1"/>
        <v>1</v>
      </c>
      <c r="G16097" s="4">
        <f t="shared" si="2"/>
        <v>2</v>
      </c>
    </row>
    <row r="16098">
      <c r="A16098" s="1">
        <v>16096.0</v>
      </c>
      <c r="B16098" s="1" t="s">
        <v>25120</v>
      </c>
      <c r="C16098" s="1" t="s">
        <v>25485</v>
      </c>
      <c r="D16098" s="1">
        <v>5.0</v>
      </c>
      <c r="E16098" s="2" t="s">
        <v>25486</v>
      </c>
      <c r="F16098" s="3">
        <f t="shared" si="1"/>
        <v>1</v>
      </c>
      <c r="G16098" s="4">
        <f t="shared" si="2"/>
        <v>2</v>
      </c>
    </row>
    <row r="16099">
      <c r="A16099" s="1">
        <v>16097.0</v>
      </c>
      <c r="B16099" s="1" t="s">
        <v>25120</v>
      </c>
      <c r="C16099" s="1" t="s">
        <v>25487</v>
      </c>
      <c r="D16099" s="1">
        <v>4.0</v>
      </c>
      <c r="E16099" s="2" t="s">
        <v>25488</v>
      </c>
      <c r="F16099" s="3">
        <f t="shared" si="1"/>
        <v>1</v>
      </c>
      <c r="G16099" s="4">
        <f t="shared" si="2"/>
        <v>2</v>
      </c>
    </row>
    <row r="16100">
      <c r="A16100" s="1">
        <v>16098.0</v>
      </c>
      <c r="B16100" s="1" t="s">
        <v>25120</v>
      </c>
      <c r="C16100" s="1" t="s">
        <v>33</v>
      </c>
      <c r="D16100" s="1">
        <v>5.0</v>
      </c>
      <c r="E16100" s="2" t="s">
        <v>25489</v>
      </c>
      <c r="F16100" s="3">
        <f t="shared" si="1"/>
        <v>1</v>
      </c>
      <c r="G16100" s="4">
        <f t="shared" si="2"/>
        <v>2</v>
      </c>
    </row>
    <row r="16101">
      <c r="A16101" s="1">
        <v>16099.0</v>
      </c>
      <c r="B16101" s="1" t="s">
        <v>25120</v>
      </c>
      <c r="C16101" s="1" t="s">
        <v>25490</v>
      </c>
      <c r="D16101" s="1">
        <v>5.0</v>
      </c>
      <c r="E16101" s="2" t="s">
        <v>25491</v>
      </c>
      <c r="F16101" s="3">
        <f t="shared" si="1"/>
        <v>1</v>
      </c>
      <c r="G16101" s="4">
        <f t="shared" si="2"/>
        <v>2</v>
      </c>
    </row>
    <row r="16102">
      <c r="A16102" s="1">
        <v>16100.0</v>
      </c>
      <c r="B16102" s="1" t="s">
        <v>25120</v>
      </c>
      <c r="C16102" s="1" t="s">
        <v>25492</v>
      </c>
      <c r="D16102" s="1">
        <v>5.0</v>
      </c>
      <c r="E16102" s="2" t="s">
        <v>25493</v>
      </c>
      <c r="F16102" s="3">
        <f t="shared" si="1"/>
        <v>1</v>
      </c>
      <c r="G16102" s="4">
        <f t="shared" si="2"/>
        <v>2</v>
      </c>
    </row>
    <row r="16103">
      <c r="A16103" s="1">
        <v>16101.0</v>
      </c>
      <c r="B16103" s="1" t="s">
        <v>25120</v>
      </c>
      <c r="C16103" s="1" t="s">
        <v>591</v>
      </c>
      <c r="D16103" s="1">
        <v>5.0</v>
      </c>
      <c r="E16103" s="2" t="s">
        <v>25494</v>
      </c>
      <c r="F16103" s="3">
        <f t="shared" si="1"/>
        <v>1</v>
      </c>
      <c r="G16103" s="4">
        <f t="shared" si="2"/>
        <v>2</v>
      </c>
    </row>
    <row r="16104">
      <c r="A16104" s="1">
        <v>16102.0</v>
      </c>
      <c r="B16104" s="1" t="s">
        <v>25120</v>
      </c>
      <c r="C16104" s="1" t="s">
        <v>25495</v>
      </c>
      <c r="D16104" s="1">
        <v>5.0</v>
      </c>
      <c r="E16104" s="2" t="s">
        <v>25496</v>
      </c>
      <c r="F16104" s="3">
        <f t="shared" si="1"/>
        <v>1</v>
      </c>
      <c r="G16104" s="4">
        <f t="shared" si="2"/>
        <v>2</v>
      </c>
    </row>
    <row r="16105">
      <c r="A16105" s="1">
        <v>16103.0</v>
      </c>
      <c r="B16105" s="1" t="s">
        <v>25120</v>
      </c>
      <c r="C16105" s="1" t="s">
        <v>25497</v>
      </c>
      <c r="D16105" s="1">
        <v>3.0</v>
      </c>
      <c r="E16105" s="2" t="s">
        <v>25498</v>
      </c>
      <c r="F16105" s="3">
        <f t="shared" si="1"/>
        <v>0</v>
      </c>
      <c r="G16105" s="4">
        <f t="shared" si="2"/>
        <v>1</v>
      </c>
    </row>
    <row r="16106">
      <c r="A16106" s="1">
        <v>16104.0</v>
      </c>
      <c r="B16106" s="1" t="s">
        <v>25120</v>
      </c>
      <c r="C16106" s="1" t="s">
        <v>235</v>
      </c>
      <c r="D16106" s="1">
        <v>5.0</v>
      </c>
      <c r="E16106" s="2" t="s">
        <v>25499</v>
      </c>
      <c r="F16106" s="3">
        <f t="shared" si="1"/>
        <v>1</v>
      </c>
      <c r="G16106" s="4">
        <f t="shared" si="2"/>
        <v>2</v>
      </c>
    </row>
    <row r="16107">
      <c r="A16107" s="1">
        <v>16105.0</v>
      </c>
      <c r="B16107" s="1" t="s">
        <v>25120</v>
      </c>
      <c r="C16107" s="1" t="s">
        <v>17626</v>
      </c>
      <c r="D16107" s="1">
        <v>5.0</v>
      </c>
      <c r="E16107" s="2" t="s">
        <v>25500</v>
      </c>
      <c r="F16107" s="3">
        <f t="shared" si="1"/>
        <v>1</v>
      </c>
      <c r="G16107" s="4">
        <f t="shared" si="2"/>
        <v>2</v>
      </c>
    </row>
    <row r="16108">
      <c r="A16108" s="1">
        <v>16106.0</v>
      </c>
      <c r="B16108" s="1" t="s">
        <v>25120</v>
      </c>
      <c r="C16108" s="1" t="s">
        <v>1080</v>
      </c>
      <c r="D16108" s="1">
        <v>5.0</v>
      </c>
      <c r="E16108" s="2" t="s">
        <v>25501</v>
      </c>
      <c r="F16108" s="3">
        <f t="shared" si="1"/>
        <v>1</v>
      </c>
      <c r="G16108" s="4">
        <f t="shared" si="2"/>
        <v>2</v>
      </c>
    </row>
    <row r="16109">
      <c r="A16109" s="1">
        <v>16107.0</v>
      </c>
      <c r="B16109" s="1" t="s">
        <v>25120</v>
      </c>
      <c r="C16109" s="1" t="s">
        <v>25502</v>
      </c>
      <c r="D16109" s="1">
        <v>5.0</v>
      </c>
      <c r="E16109" s="2" t="s">
        <v>27</v>
      </c>
      <c r="F16109" s="3">
        <f t="shared" si="1"/>
        <v>1</v>
      </c>
      <c r="G16109" s="4">
        <f t="shared" si="2"/>
        <v>2</v>
      </c>
    </row>
    <row r="16110">
      <c r="A16110" s="1">
        <v>16108.0</v>
      </c>
      <c r="B16110" s="1" t="s">
        <v>25120</v>
      </c>
      <c r="C16110" s="1" t="s">
        <v>25503</v>
      </c>
      <c r="D16110" s="1">
        <v>3.0</v>
      </c>
      <c r="E16110" s="2" t="s">
        <v>25504</v>
      </c>
      <c r="F16110" s="3">
        <f t="shared" si="1"/>
        <v>0</v>
      </c>
      <c r="G16110" s="4">
        <f t="shared" si="2"/>
        <v>1</v>
      </c>
    </row>
    <row r="16111">
      <c r="A16111" s="1">
        <v>16109.0</v>
      </c>
      <c r="B16111" s="1" t="s">
        <v>25120</v>
      </c>
      <c r="C16111" s="1" t="s">
        <v>25505</v>
      </c>
      <c r="D16111" s="1">
        <v>5.0</v>
      </c>
      <c r="E16111" s="2" t="s">
        <v>25506</v>
      </c>
      <c r="F16111" s="3">
        <f t="shared" si="1"/>
        <v>1</v>
      </c>
      <c r="G16111" s="4">
        <f t="shared" si="2"/>
        <v>2</v>
      </c>
    </row>
    <row r="16112">
      <c r="A16112" s="1">
        <v>16110.0</v>
      </c>
      <c r="B16112" s="1" t="s">
        <v>25120</v>
      </c>
      <c r="C16112" s="1" t="s">
        <v>25507</v>
      </c>
      <c r="D16112" s="1">
        <v>4.0</v>
      </c>
      <c r="E16112" s="2" t="s">
        <v>25508</v>
      </c>
      <c r="F16112" s="3">
        <f t="shared" si="1"/>
        <v>1</v>
      </c>
      <c r="G16112" s="4">
        <f t="shared" si="2"/>
        <v>2</v>
      </c>
    </row>
    <row r="16113">
      <c r="A16113" s="1">
        <v>16111.0</v>
      </c>
      <c r="B16113" s="1" t="s">
        <v>25120</v>
      </c>
      <c r="C16113" s="1" t="s">
        <v>25509</v>
      </c>
      <c r="D16113" s="1">
        <v>5.0</v>
      </c>
      <c r="E16113" s="2" t="s">
        <v>25510</v>
      </c>
      <c r="F16113" s="3">
        <f t="shared" si="1"/>
        <v>1</v>
      </c>
      <c r="G16113" s="4">
        <f t="shared" si="2"/>
        <v>2</v>
      </c>
    </row>
    <row r="16114">
      <c r="A16114" s="1">
        <v>16112.0</v>
      </c>
      <c r="B16114" s="1" t="s">
        <v>25120</v>
      </c>
      <c r="C16114" s="1" t="s">
        <v>25511</v>
      </c>
      <c r="D16114" s="1">
        <v>3.0</v>
      </c>
      <c r="E16114" s="2" t="s">
        <v>25512</v>
      </c>
      <c r="F16114" s="3">
        <f t="shared" si="1"/>
        <v>0</v>
      </c>
      <c r="G16114" s="4">
        <f t="shared" si="2"/>
        <v>1</v>
      </c>
    </row>
    <row r="16115">
      <c r="A16115" s="1">
        <v>16113.0</v>
      </c>
      <c r="B16115" s="1" t="s">
        <v>25120</v>
      </c>
      <c r="C16115" s="1" t="s">
        <v>1351</v>
      </c>
      <c r="D16115" s="1">
        <v>5.0</v>
      </c>
      <c r="E16115" s="2" t="s">
        <v>25513</v>
      </c>
      <c r="F16115" s="3">
        <f t="shared" si="1"/>
        <v>1</v>
      </c>
      <c r="G16115" s="4">
        <f t="shared" si="2"/>
        <v>2</v>
      </c>
    </row>
    <row r="16116">
      <c r="A16116" s="1">
        <v>16114.0</v>
      </c>
      <c r="B16116" s="1" t="s">
        <v>25120</v>
      </c>
      <c r="C16116" s="1" t="s">
        <v>25514</v>
      </c>
      <c r="D16116" s="1">
        <v>5.0</v>
      </c>
      <c r="E16116" s="2" t="s">
        <v>25515</v>
      </c>
      <c r="F16116" s="3">
        <f t="shared" si="1"/>
        <v>1</v>
      </c>
      <c r="G16116" s="4">
        <f t="shared" si="2"/>
        <v>2</v>
      </c>
    </row>
    <row r="16117">
      <c r="A16117" s="1">
        <v>16115.0</v>
      </c>
      <c r="B16117" s="1" t="s">
        <v>25120</v>
      </c>
      <c r="C16117" s="1" t="s">
        <v>25516</v>
      </c>
      <c r="D16117" s="1">
        <v>1.0</v>
      </c>
      <c r="E16117" s="2" t="s">
        <v>25517</v>
      </c>
      <c r="F16117" s="3">
        <f t="shared" si="1"/>
        <v>-1</v>
      </c>
      <c r="G16117" s="4">
        <f t="shared" si="2"/>
        <v>0</v>
      </c>
    </row>
    <row r="16118">
      <c r="A16118" s="1">
        <v>16116.0</v>
      </c>
      <c r="B16118" s="1" t="s">
        <v>25120</v>
      </c>
      <c r="C16118" s="1" t="s">
        <v>25518</v>
      </c>
      <c r="D16118" s="1">
        <v>5.0</v>
      </c>
      <c r="E16118" s="2" t="s">
        <v>25519</v>
      </c>
      <c r="F16118" s="3">
        <f t="shared" si="1"/>
        <v>1</v>
      </c>
      <c r="G16118" s="4">
        <f t="shared" si="2"/>
        <v>2</v>
      </c>
    </row>
    <row r="16119">
      <c r="A16119" s="1">
        <v>16117.0</v>
      </c>
      <c r="B16119" s="1" t="s">
        <v>25120</v>
      </c>
      <c r="C16119" s="1" t="s">
        <v>25520</v>
      </c>
      <c r="D16119" s="1">
        <v>4.0</v>
      </c>
      <c r="E16119" s="2" t="s">
        <v>25521</v>
      </c>
      <c r="F16119" s="3">
        <f t="shared" si="1"/>
        <v>1</v>
      </c>
      <c r="G16119" s="4">
        <f t="shared" si="2"/>
        <v>2</v>
      </c>
    </row>
    <row r="16120">
      <c r="A16120" s="1">
        <v>16118.0</v>
      </c>
      <c r="B16120" s="1" t="s">
        <v>25120</v>
      </c>
      <c r="C16120" s="1" t="s">
        <v>25522</v>
      </c>
      <c r="D16120" s="1">
        <v>5.0</v>
      </c>
      <c r="E16120" s="2" t="s">
        <v>25523</v>
      </c>
      <c r="F16120" s="3">
        <f t="shared" si="1"/>
        <v>1</v>
      </c>
      <c r="G16120" s="4">
        <f t="shared" si="2"/>
        <v>2</v>
      </c>
    </row>
    <row r="16121">
      <c r="A16121" s="1">
        <v>16119.0</v>
      </c>
      <c r="B16121" s="1" t="s">
        <v>25120</v>
      </c>
      <c r="C16121" s="1" t="s">
        <v>25524</v>
      </c>
      <c r="D16121" s="1">
        <v>5.0</v>
      </c>
      <c r="E16121" s="2" t="s">
        <v>25525</v>
      </c>
      <c r="F16121" s="3">
        <f t="shared" si="1"/>
        <v>1</v>
      </c>
      <c r="G16121" s="4">
        <f t="shared" si="2"/>
        <v>2</v>
      </c>
    </row>
    <row r="16122">
      <c r="A16122" s="1">
        <v>16120.0</v>
      </c>
      <c r="B16122" s="1" t="s">
        <v>25120</v>
      </c>
      <c r="C16122" s="1" t="s">
        <v>25526</v>
      </c>
      <c r="D16122" s="1">
        <v>5.0</v>
      </c>
      <c r="E16122" s="2" t="s">
        <v>25527</v>
      </c>
      <c r="F16122" s="3">
        <f t="shared" si="1"/>
        <v>1</v>
      </c>
      <c r="G16122" s="4">
        <f t="shared" si="2"/>
        <v>2</v>
      </c>
    </row>
    <row r="16123">
      <c r="A16123" s="1">
        <v>16121.0</v>
      </c>
      <c r="B16123" s="1" t="s">
        <v>25120</v>
      </c>
      <c r="C16123" s="1" t="s">
        <v>117</v>
      </c>
      <c r="D16123" s="1">
        <v>5.0</v>
      </c>
      <c r="E16123" s="2" t="s">
        <v>25528</v>
      </c>
      <c r="F16123" s="3">
        <f t="shared" si="1"/>
        <v>1</v>
      </c>
      <c r="G16123" s="4">
        <f t="shared" si="2"/>
        <v>2</v>
      </c>
    </row>
    <row r="16124">
      <c r="A16124" s="1">
        <v>16122.0</v>
      </c>
      <c r="B16124" s="1" t="s">
        <v>25120</v>
      </c>
      <c r="C16124" s="1" t="s">
        <v>920</v>
      </c>
      <c r="D16124" s="1">
        <v>3.0</v>
      </c>
      <c r="E16124" s="2" t="s">
        <v>25529</v>
      </c>
      <c r="F16124" s="3">
        <f t="shared" si="1"/>
        <v>0</v>
      </c>
      <c r="G16124" s="4">
        <f t="shared" si="2"/>
        <v>1</v>
      </c>
    </row>
    <row r="16125">
      <c r="A16125" s="1">
        <v>16123.0</v>
      </c>
      <c r="B16125" s="1" t="s">
        <v>25120</v>
      </c>
      <c r="C16125" s="1" t="s">
        <v>25530</v>
      </c>
      <c r="D16125" s="1">
        <v>5.0</v>
      </c>
      <c r="E16125" s="2" t="s">
        <v>25531</v>
      </c>
      <c r="F16125" s="3">
        <f t="shared" si="1"/>
        <v>1</v>
      </c>
      <c r="G16125" s="4">
        <f t="shared" si="2"/>
        <v>2</v>
      </c>
    </row>
    <row r="16126">
      <c r="A16126" s="1">
        <v>16124.0</v>
      </c>
      <c r="B16126" s="1" t="s">
        <v>25120</v>
      </c>
      <c r="C16126" s="1" t="s">
        <v>284</v>
      </c>
      <c r="D16126" s="1">
        <v>2.0</v>
      </c>
      <c r="E16126" s="2" t="s">
        <v>25532</v>
      </c>
      <c r="F16126" s="3">
        <f t="shared" si="1"/>
        <v>-1</v>
      </c>
      <c r="G16126" s="4">
        <f t="shared" si="2"/>
        <v>0</v>
      </c>
    </row>
    <row r="16127">
      <c r="A16127" s="1">
        <v>16125.0</v>
      </c>
      <c r="B16127" s="1" t="s">
        <v>25120</v>
      </c>
      <c r="C16127" s="1" t="s">
        <v>25533</v>
      </c>
      <c r="D16127" s="1">
        <v>5.0</v>
      </c>
      <c r="E16127" s="2" t="s">
        <v>25534</v>
      </c>
      <c r="F16127" s="3">
        <f t="shared" si="1"/>
        <v>1</v>
      </c>
      <c r="G16127" s="4">
        <f t="shared" si="2"/>
        <v>2</v>
      </c>
    </row>
    <row r="16128">
      <c r="A16128" s="1">
        <v>16126.0</v>
      </c>
      <c r="B16128" s="1" t="s">
        <v>25120</v>
      </c>
      <c r="C16128" s="1" t="s">
        <v>268</v>
      </c>
      <c r="D16128" s="1">
        <v>5.0</v>
      </c>
      <c r="E16128" s="2" t="s">
        <v>25535</v>
      </c>
      <c r="F16128" s="3">
        <f t="shared" si="1"/>
        <v>1</v>
      </c>
      <c r="G16128" s="4">
        <f t="shared" si="2"/>
        <v>2</v>
      </c>
    </row>
    <row r="16129">
      <c r="A16129" s="1">
        <v>16127.0</v>
      </c>
      <c r="B16129" s="1" t="s">
        <v>25120</v>
      </c>
      <c r="C16129" s="1" t="s">
        <v>254</v>
      </c>
      <c r="D16129" s="1">
        <v>5.0</v>
      </c>
      <c r="E16129" s="2" t="s">
        <v>25536</v>
      </c>
      <c r="F16129" s="3">
        <f t="shared" si="1"/>
        <v>1</v>
      </c>
      <c r="G16129" s="4">
        <f t="shared" si="2"/>
        <v>2</v>
      </c>
    </row>
    <row r="16130">
      <c r="A16130" s="1">
        <v>16128.0</v>
      </c>
      <c r="B16130" s="1" t="s">
        <v>25120</v>
      </c>
      <c r="C16130" s="1" t="s">
        <v>235</v>
      </c>
      <c r="D16130" s="1">
        <v>5.0</v>
      </c>
      <c r="E16130" s="2" t="s">
        <v>25537</v>
      </c>
      <c r="F16130" s="3">
        <f t="shared" si="1"/>
        <v>1</v>
      </c>
      <c r="G16130" s="4">
        <f t="shared" si="2"/>
        <v>2</v>
      </c>
    </row>
    <row r="16131">
      <c r="A16131" s="1">
        <v>16129.0</v>
      </c>
      <c r="B16131" s="1" t="s">
        <v>25120</v>
      </c>
      <c r="C16131" s="1" t="s">
        <v>25538</v>
      </c>
      <c r="D16131" s="1">
        <v>5.0</v>
      </c>
      <c r="E16131" s="2" t="s">
        <v>25539</v>
      </c>
      <c r="F16131" s="3">
        <f t="shared" si="1"/>
        <v>1</v>
      </c>
      <c r="G16131" s="4">
        <f t="shared" si="2"/>
        <v>2</v>
      </c>
    </row>
    <row r="16132">
      <c r="A16132" s="1">
        <v>16130.0</v>
      </c>
      <c r="B16132" s="1" t="s">
        <v>25120</v>
      </c>
      <c r="C16132" s="1" t="s">
        <v>86</v>
      </c>
      <c r="D16132" s="1">
        <v>5.0</v>
      </c>
      <c r="E16132" s="2" t="s">
        <v>25540</v>
      </c>
      <c r="F16132" s="3">
        <f t="shared" si="1"/>
        <v>1</v>
      </c>
      <c r="G16132" s="4">
        <f t="shared" si="2"/>
        <v>2</v>
      </c>
    </row>
    <row r="16133">
      <c r="A16133" s="1">
        <v>16131.0</v>
      </c>
      <c r="B16133" s="1" t="s">
        <v>25120</v>
      </c>
      <c r="C16133" s="1" t="s">
        <v>25541</v>
      </c>
      <c r="D16133" s="1">
        <v>5.0</v>
      </c>
      <c r="E16133" s="2" t="s">
        <v>25541</v>
      </c>
      <c r="F16133" s="3">
        <f t="shared" si="1"/>
        <v>1</v>
      </c>
      <c r="G16133" s="4">
        <f t="shared" si="2"/>
        <v>2</v>
      </c>
    </row>
    <row r="16134">
      <c r="A16134" s="1">
        <v>16132.0</v>
      </c>
      <c r="B16134" s="1" t="s">
        <v>25120</v>
      </c>
      <c r="C16134" s="1" t="s">
        <v>25542</v>
      </c>
      <c r="D16134" s="1">
        <v>3.0</v>
      </c>
      <c r="E16134" s="2" t="s">
        <v>25543</v>
      </c>
      <c r="F16134" s="3">
        <f t="shared" si="1"/>
        <v>0</v>
      </c>
      <c r="G16134" s="4">
        <f t="shared" si="2"/>
        <v>1</v>
      </c>
    </row>
    <row r="16135">
      <c r="A16135" s="1">
        <v>16133.0</v>
      </c>
      <c r="B16135" s="1" t="s">
        <v>25120</v>
      </c>
      <c r="C16135" s="1" t="s">
        <v>25544</v>
      </c>
      <c r="D16135" s="1">
        <v>5.0</v>
      </c>
      <c r="E16135" s="2" t="s">
        <v>25545</v>
      </c>
      <c r="F16135" s="3">
        <f t="shared" si="1"/>
        <v>1</v>
      </c>
      <c r="G16135" s="4">
        <f t="shared" si="2"/>
        <v>2</v>
      </c>
    </row>
    <row r="16136">
      <c r="A16136" s="1">
        <v>16134.0</v>
      </c>
      <c r="B16136" s="1" t="s">
        <v>25120</v>
      </c>
      <c r="C16136" s="1" t="s">
        <v>296</v>
      </c>
      <c r="D16136" s="1">
        <v>5.0</v>
      </c>
      <c r="E16136" s="2" t="s">
        <v>25546</v>
      </c>
      <c r="F16136" s="3">
        <f t="shared" si="1"/>
        <v>1</v>
      </c>
      <c r="G16136" s="4">
        <f t="shared" si="2"/>
        <v>2</v>
      </c>
    </row>
    <row r="16137">
      <c r="A16137" s="1">
        <v>16135.0</v>
      </c>
      <c r="B16137" s="1" t="s">
        <v>25120</v>
      </c>
      <c r="C16137" s="1" t="s">
        <v>25547</v>
      </c>
      <c r="D16137" s="1">
        <v>5.0</v>
      </c>
      <c r="E16137" s="2" t="s">
        <v>25548</v>
      </c>
      <c r="F16137" s="3">
        <f t="shared" si="1"/>
        <v>1</v>
      </c>
      <c r="G16137" s="4">
        <f t="shared" si="2"/>
        <v>2</v>
      </c>
    </row>
    <row r="16138">
      <c r="A16138" s="1">
        <v>16136.0</v>
      </c>
      <c r="B16138" s="1" t="s">
        <v>25120</v>
      </c>
      <c r="C16138" s="1" t="s">
        <v>546</v>
      </c>
      <c r="D16138" s="1">
        <v>5.0</v>
      </c>
      <c r="E16138" s="2" t="s">
        <v>25549</v>
      </c>
      <c r="F16138" s="3">
        <f t="shared" si="1"/>
        <v>1</v>
      </c>
      <c r="G16138" s="4">
        <f t="shared" si="2"/>
        <v>2</v>
      </c>
    </row>
    <row r="16139">
      <c r="A16139" s="1">
        <v>16137.0</v>
      </c>
      <c r="B16139" s="1" t="s">
        <v>25120</v>
      </c>
      <c r="C16139" s="1" t="s">
        <v>25550</v>
      </c>
      <c r="D16139" s="1">
        <v>3.0</v>
      </c>
      <c r="E16139" s="2" t="s">
        <v>25551</v>
      </c>
      <c r="F16139" s="3">
        <f t="shared" si="1"/>
        <v>0</v>
      </c>
      <c r="G16139" s="4">
        <f t="shared" si="2"/>
        <v>1</v>
      </c>
    </row>
    <row r="16140">
      <c r="A16140" s="1">
        <v>16138.0</v>
      </c>
      <c r="B16140" s="1" t="s">
        <v>25120</v>
      </c>
      <c r="C16140" s="1" t="s">
        <v>25552</v>
      </c>
      <c r="D16140" s="1">
        <v>5.0</v>
      </c>
      <c r="E16140" s="2" t="s">
        <v>25553</v>
      </c>
      <c r="F16140" s="3">
        <f t="shared" si="1"/>
        <v>1</v>
      </c>
      <c r="G16140" s="4">
        <f t="shared" si="2"/>
        <v>2</v>
      </c>
    </row>
    <row r="16141">
      <c r="A16141" s="1">
        <v>16139.0</v>
      </c>
      <c r="B16141" s="1" t="s">
        <v>25120</v>
      </c>
      <c r="C16141" s="1" t="s">
        <v>25554</v>
      </c>
      <c r="D16141" s="1">
        <v>5.0</v>
      </c>
      <c r="E16141" s="2" t="s">
        <v>25555</v>
      </c>
      <c r="F16141" s="3">
        <f t="shared" si="1"/>
        <v>1</v>
      </c>
      <c r="G16141" s="4">
        <f t="shared" si="2"/>
        <v>2</v>
      </c>
    </row>
    <row r="16142">
      <c r="A16142" s="1">
        <v>16140.0</v>
      </c>
      <c r="B16142" s="1" t="s">
        <v>25120</v>
      </c>
      <c r="C16142" s="1" t="s">
        <v>25556</v>
      </c>
      <c r="D16142" s="1">
        <v>5.0</v>
      </c>
      <c r="E16142" s="2" t="s">
        <v>25557</v>
      </c>
      <c r="F16142" s="3">
        <f t="shared" si="1"/>
        <v>1</v>
      </c>
      <c r="G16142" s="4">
        <f t="shared" si="2"/>
        <v>2</v>
      </c>
    </row>
    <row r="16143">
      <c r="A16143" s="1">
        <v>16141.0</v>
      </c>
      <c r="B16143" s="1" t="s">
        <v>25120</v>
      </c>
      <c r="C16143" s="1" t="s">
        <v>25558</v>
      </c>
      <c r="D16143" s="1">
        <v>5.0</v>
      </c>
      <c r="E16143" s="2" t="s">
        <v>25559</v>
      </c>
      <c r="F16143" s="3">
        <f t="shared" si="1"/>
        <v>1</v>
      </c>
      <c r="G16143" s="4">
        <f t="shared" si="2"/>
        <v>2</v>
      </c>
    </row>
    <row r="16144">
      <c r="A16144" s="1">
        <v>16142.0</v>
      </c>
      <c r="B16144" s="1" t="s">
        <v>25120</v>
      </c>
      <c r="C16144" s="1" t="s">
        <v>25560</v>
      </c>
      <c r="D16144" s="1">
        <v>4.0</v>
      </c>
      <c r="E16144" s="2" t="s">
        <v>25561</v>
      </c>
      <c r="F16144" s="3">
        <f t="shared" si="1"/>
        <v>1</v>
      </c>
      <c r="G16144" s="4">
        <f t="shared" si="2"/>
        <v>2</v>
      </c>
    </row>
    <row r="16145">
      <c r="A16145" s="1">
        <v>16143.0</v>
      </c>
      <c r="B16145" s="1" t="s">
        <v>25120</v>
      </c>
      <c r="C16145" s="1" t="s">
        <v>1054</v>
      </c>
      <c r="D16145" s="1">
        <v>5.0</v>
      </c>
      <c r="E16145" s="2" t="s">
        <v>25562</v>
      </c>
      <c r="F16145" s="3">
        <f t="shared" si="1"/>
        <v>1</v>
      </c>
      <c r="G16145" s="4">
        <f t="shared" si="2"/>
        <v>2</v>
      </c>
    </row>
    <row r="16146">
      <c r="A16146" s="1">
        <v>16144.0</v>
      </c>
      <c r="B16146" s="1" t="s">
        <v>25120</v>
      </c>
      <c r="C16146" s="1" t="s">
        <v>208</v>
      </c>
      <c r="D16146" s="1">
        <v>5.0</v>
      </c>
      <c r="E16146" s="2" t="s">
        <v>25563</v>
      </c>
      <c r="F16146" s="3">
        <f t="shared" si="1"/>
        <v>1</v>
      </c>
      <c r="G16146" s="4">
        <f t="shared" si="2"/>
        <v>2</v>
      </c>
    </row>
    <row r="16147">
      <c r="A16147" s="1">
        <v>16145.0</v>
      </c>
      <c r="B16147" s="1" t="s">
        <v>25120</v>
      </c>
      <c r="C16147" s="1" t="s">
        <v>25564</v>
      </c>
      <c r="D16147" s="1">
        <v>5.0</v>
      </c>
      <c r="E16147" s="2" t="s">
        <v>25565</v>
      </c>
      <c r="F16147" s="3">
        <f t="shared" si="1"/>
        <v>1</v>
      </c>
      <c r="G16147" s="4">
        <f t="shared" si="2"/>
        <v>2</v>
      </c>
    </row>
    <row r="16148">
      <c r="A16148" s="1">
        <v>16146.0</v>
      </c>
      <c r="B16148" s="1" t="s">
        <v>25120</v>
      </c>
      <c r="C16148" s="1" t="s">
        <v>1962</v>
      </c>
      <c r="D16148" s="1">
        <v>4.0</v>
      </c>
      <c r="E16148" s="2" t="s">
        <v>25566</v>
      </c>
      <c r="F16148" s="3">
        <f t="shared" si="1"/>
        <v>1</v>
      </c>
      <c r="G16148" s="4">
        <f t="shared" si="2"/>
        <v>2</v>
      </c>
    </row>
    <row r="16149">
      <c r="A16149" s="1">
        <v>16147.0</v>
      </c>
      <c r="B16149" s="1" t="s">
        <v>25120</v>
      </c>
      <c r="C16149" s="1" t="s">
        <v>235</v>
      </c>
      <c r="D16149" s="1">
        <v>5.0</v>
      </c>
      <c r="E16149" s="2" t="s">
        <v>25567</v>
      </c>
      <c r="F16149" s="3">
        <f t="shared" si="1"/>
        <v>1</v>
      </c>
      <c r="G16149" s="4">
        <f t="shared" si="2"/>
        <v>2</v>
      </c>
    </row>
    <row r="16150">
      <c r="A16150" s="1">
        <v>16148.0</v>
      </c>
      <c r="B16150" s="1" t="s">
        <v>25120</v>
      </c>
      <c r="C16150" s="1" t="s">
        <v>1948</v>
      </c>
      <c r="D16150" s="1">
        <v>5.0</v>
      </c>
      <c r="E16150" s="2" t="s">
        <v>25568</v>
      </c>
      <c r="F16150" s="3">
        <f t="shared" si="1"/>
        <v>1</v>
      </c>
      <c r="G16150" s="4">
        <f t="shared" si="2"/>
        <v>2</v>
      </c>
    </row>
    <row r="16151">
      <c r="A16151" s="1">
        <v>16149.0</v>
      </c>
      <c r="B16151" s="1" t="s">
        <v>25120</v>
      </c>
      <c r="C16151" s="1" t="s">
        <v>25569</v>
      </c>
      <c r="D16151" s="1">
        <v>3.0</v>
      </c>
      <c r="E16151" s="2" t="s">
        <v>25570</v>
      </c>
      <c r="F16151" s="3">
        <f t="shared" si="1"/>
        <v>0</v>
      </c>
      <c r="G16151" s="4">
        <f t="shared" si="2"/>
        <v>1</v>
      </c>
    </row>
    <row r="16152">
      <c r="A16152" s="1">
        <v>16150.0</v>
      </c>
      <c r="B16152" s="1" t="s">
        <v>25120</v>
      </c>
      <c r="C16152" s="1" t="s">
        <v>25571</v>
      </c>
      <c r="D16152" s="1">
        <v>5.0</v>
      </c>
      <c r="E16152" s="2" t="s">
        <v>116</v>
      </c>
      <c r="F16152" s="3">
        <f t="shared" si="1"/>
        <v>1</v>
      </c>
      <c r="G16152" s="4">
        <f t="shared" si="2"/>
        <v>2</v>
      </c>
    </row>
    <row r="16153">
      <c r="A16153" s="1">
        <v>16151.0</v>
      </c>
      <c r="B16153" s="1" t="s">
        <v>25120</v>
      </c>
      <c r="C16153" s="1" t="s">
        <v>25572</v>
      </c>
      <c r="D16153" s="1">
        <v>5.0</v>
      </c>
      <c r="E16153" s="2" t="s">
        <v>25572</v>
      </c>
      <c r="F16153" s="3">
        <f t="shared" si="1"/>
        <v>1</v>
      </c>
      <c r="G16153" s="4">
        <f t="shared" si="2"/>
        <v>2</v>
      </c>
    </row>
    <row r="16154">
      <c r="A16154" s="1">
        <v>16152.0</v>
      </c>
      <c r="B16154" s="1" t="s">
        <v>25120</v>
      </c>
      <c r="C16154" s="1" t="s">
        <v>4034</v>
      </c>
      <c r="D16154" s="1">
        <v>5.0</v>
      </c>
      <c r="E16154" s="2" t="s">
        <v>25573</v>
      </c>
      <c r="F16154" s="3">
        <f t="shared" si="1"/>
        <v>1</v>
      </c>
      <c r="G16154" s="4">
        <f t="shared" si="2"/>
        <v>2</v>
      </c>
    </row>
    <row r="16155">
      <c r="A16155" s="1">
        <v>16153.0</v>
      </c>
      <c r="B16155" s="1" t="s">
        <v>25120</v>
      </c>
      <c r="C16155" s="1" t="s">
        <v>25574</v>
      </c>
      <c r="D16155" s="1">
        <v>5.0</v>
      </c>
      <c r="E16155" s="2" t="s">
        <v>25575</v>
      </c>
      <c r="F16155" s="3">
        <f t="shared" si="1"/>
        <v>1</v>
      </c>
      <c r="G16155" s="4">
        <f t="shared" si="2"/>
        <v>2</v>
      </c>
    </row>
    <row r="16156">
      <c r="A16156" s="1">
        <v>16154.0</v>
      </c>
      <c r="B16156" s="1" t="s">
        <v>25120</v>
      </c>
      <c r="C16156" s="1" t="s">
        <v>25576</v>
      </c>
      <c r="D16156" s="1">
        <v>3.0</v>
      </c>
      <c r="E16156" s="2" t="s">
        <v>25577</v>
      </c>
      <c r="F16156" s="3">
        <f t="shared" si="1"/>
        <v>0</v>
      </c>
      <c r="G16156" s="4">
        <f t="shared" si="2"/>
        <v>1</v>
      </c>
    </row>
    <row r="16157">
      <c r="A16157" s="1">
        <v>16155.0</v>
      </c>
      <c r="B16157" s="1" t="s">
        <v>25120</v>
      </c>
      <c r="C16157" s="1" t="s">
        <v>2128</v>
      </c>
      <c r="D16157" s="1">
        <v>5.0</v>
      </c>
      <c r="E16157" s="2" t="s">
        <v>9422</v>
      </c>
      <c r="F16157" s="3">
        <f t="shared" si="1"/>
        <v>1</v>
      </c>
      <c r="G16157" s="4">
        <f t="shared" si="2"/>
        <v>2</v>
      </c>
    </row>
    <row r="16158">
      <c r="A16158" s="1">
        <v>16156.0</v>
      </c>
      <c r="B16158" s="1" t="s">
        <v>25120</v>
      </c>
      <c r="C16158" s="1" t="s">
        <v>25578</v>
      </c>
      <c r="D16158" s="1">
        <v>5.0</v>
      </c>
      <c r="E16158" s="2" t="s">
        <v>25579</v>
      </c>
      <c r="F16158" s="3">
        <f t="shared" si="1"/>
        <v>1</v>
      </c>
      <c r="G16158" s="4">
        <f t="shared" si="2"/>
        <v>2</v>
      </c>
    </row>
    <row r="16159">
      <c r="A16159" s="1">
        <v>16157.0</v>
      </c>
      <c r="B16159" s="1" t="s">
        <v>25120</v>
      </c>
      <c r="C16159" s="1" t="s">
        <v>117</v>
      </c>
      <c r="D16159" s="1">
        <v>5.0</v>
      </c>
      <c r="E16159" s="2" t="s">
        <v>25580</v>
      </c>
      <c r="F16159" s="3">
        <f t="shared" si="1"/>
        <v>1</v>
      </c>
      <c r="G16159" s="4">
        <f t="shared" si="2"/>
        <v>2</v>
      </c>
    </row>
    <row r="16160">
      <c r="A16160" s="1">
        <v>16158.0</v>
      </c>
      <c r="B16160" s="1" t="s">
        <v>25120</v>
      </c>
      <c r="C16160" s="1" t="s">
        <v>25581</v>
      </c>
      <c r="D16160" s="1">
        <v>5.0</v>
      </c>
      <c r="E16160" s="2" t="s">
        <v>25582</v>
      </c>
      <c r="F16160" s="3">
        <f t="shared" si="1"/>
        <v>1</v>
      </c>
      <c r="G16160" s="4">
        <f t="shared" si="2"/>
        <v>2</v>
      </c>
    </row>
    <row r="16161">
      <c r="A16161" s="1">
        <v>16159.0</v>
      </c>
      <c r="B16161" s="1" t="s">
        <v>25120</v>
      </c>
      <c r="C16161" s="1" t="s">
        <v>25583</v>
      </c>
      <c r="D16161" s="1">
        <v>2.0</v>
      </c>
      <c r="E16161" s="2" t="s">
        <v>25584</v>
      </c>
      <c r="F16161" s="3">
        <f t="shared" si="1"/>
        <v>-1</v>
      </c>
      <c r="G16161" s="4">
        <f t="shared" si="2"/>
        <v>0</v>
      </c>
    </row>
    <row r="16162">
      <c r="A16162" s="1">
        <v>16160.0</v>
      </c>
      <c r="B16162" s="1" t="s">
        <v>25120</v>
      </c>
      <c r="C16162" s="1" t="s">
        <v>25585</v>
      </c>
      <c r="D16162" s="1">
        <v>5.0</v>
      </c>
      <c r="E16162" s="2" t="s">
        <v>25586</v>
      </c>
      <c r="F16162" s="3">
        <f t="shared" si="1"/>
        <v>1</v>
      </c>
      <c r="G16162" s="4">
        <f t="shared" si="2"/>
        <v>2</v>
      </c>
    </row>
    <row r="16163">
      <c r="A16163" s="1">
        <v>16161.0</v>
      </c>
      <c r="B16163" s="1" t="s">
        <v>25120</v>
      </c>
      <c r="C16163" s="1" t="s">
        <v>2889</v>
      </c>
      <c r="D16163" s="1">
        <v>5.0</v>
      </c>
      <c r="E16163" s="2" t="s">
        <v>25587</v>
      </c>
      <c r="F16163" s="3">
        <f t="shared" si="1"/>
        <v>1</v>
      </c>
      <c r="G16163" s="4">
        <f t="shared" si="2"/>
        <v>2</v>
      </c>
    </row>
    <row r="16164">
      <c r="A16164" s="1">
        <v>16162.0</v>
      </c>
      <c r="B16164" s="1" t="s">
        <v>25120</v>
      </c>
      <c r="C16164" s="1" t="s">
        <v>1420</v>
      </c>
      <c r="D16164" s="1">
        <v>5.0</v>
      </c>
      <c r="E16164" s="2" t="s">
        <v>25588</v>
      </c>
      <c r="F16164" s="3">
        <f t="shared" si="1"/>
        <v>1</v>
      </c>
      <c r="G16164" s="4">
        <f t="shared" si="2"/>
        <v>2</v>
      </c>
    </row>
    <row r="16165">
      <c r="A16165" s="1">
        <v>16163.0</v>
      </c>
      <c r="B16165" s="1" t="s">
        <v>25120</v>
      </c>
      <c r="C16165" s="1" t="s">
        <v>25589</v>
      </c>
      <c r="D16165" s="1">
        <v>5.0</v>
      </c>
      <c r="E16165" s="2" t="s">
        <v>25590</v>
      </c>
      <c r="F16165" s="3">
        <f t="shared" si="1"/>
        <v>1</v>
      </c>
      <c r="G16165" s="4">
        <f t="shared" si="2"/>
        <v>2</v>
      </c>
    </row>
    <row r="16166">
      <c r="A16166" s="1">
        <v>16164.0</v>
      </c>
      <c r="B16166" s="1" t="s">
        <v>25120</v>
      </c>
      <c r="C16166" s="1" t="s">
        <v>25591</v>
      </c>
      <c r="D16166" s="1">
        <v>5.0</v>
      </c>
      <c r="E16166" s="2" t="s">
        <v>25592</v>
      </c>
      <c r="F16166" s="3">
        <f t="shared" si="1"/>
        <v>1</v>
      </c>
      <c r="G16166" s="4">
        <f t="shared" si="2"/>
        <v>2</v>
      </c>
    </row>
    <row r="16167">
      <c r="A16167" s="1">
        <v>16165.0</v>
      </c>
      <c r="B16167" s="1" t="s">
        <v>25120</v>
      </c>
      <c r="C16167" s="1" t="s">
        <v>5511</v>
      </c>
      <c r="D16167" s="1">
        <v>5.0</v>
      </c>
      <c r="E16167" s="2" t="s">
        <v>25593</v>
      </c>
      <c r="F16167" s="3">
        <f t="shared" si="1"/>
        <v>1</v>
      </c>
      <c r="G16167" s="4">
        <f t="shared" si="2"/>
        <v>2</v>
      </c>
    </row>
    <row r="16168">
      <c r="A16168" s="1">
        <v>16166.0</v>
      </c>
      <c r="B16168" s="1" t="s">
        <v>25120</v>
      </c>
      <c r="C16168" s="1" t="s">
        <v>25594</v>
      </c>
      <c r="D16168" s="1">
        <v>5.0</v>
      </c>
      <c r="E16168" s="2" t="s">
        <v>25595</v>
      </c>
      <c r="F16168" s="3">
        <f t="shared" si="1"/>
        <v>1</v>
      </c>
      <c r="G16168" s="4">
        <f t="shared" si="2"/>
        <v>2</v>
      </c>
    </row>
    <row r="16169">
      <c r="A16169" s="1">
        <v>16167.0</v>
      </c>
      <c r="B16169" s="1" t="s">
        <v>25120</v>
      </c>
      <c r="C16169" s="1" t="s">
        <v>3310</v>
      </c>
      <c r="D16169" s="1">
        <v>5.0</v>
      </c>
      <c r="E16169" s="2" t="s">
        <v>25596</v>
      </c>
      <c r="F16169" s="3">
        <f t="shared" si="1"/>
        <v>1</v>
      </c>
      <c r="G16169" s="4">
        <f t="shared" si="2"/>
        <v>2</v>
      </c>
    </row>
    <row r="16170">
      <c r="A16170" s="1">
        <v>16168.0</v>
      </c>
      <c r="B16170" s="1" t="s">
        <v>25120</v>
      </c>
      <c r="C16170" s="1" t="s">
        <v>25597</v>
      </c>
      <c r="D16170" s="1">
        <v>5.0</v>
      </c>
      <c r="E16170" s="2" t="s">
        <v>25598</v>
      </c>
      <c r="F16170" s="3">
        <f t="shared" si="1"/>
        <v>1</v>
      </c>
      <c r="G16170" s="4">
        <f t="shared" si="2"/>
        <v>2</v>
      </c>
    </row>
    <row r="16171">
      <c r="A16171" s="1">
        <v>16169.0</v>
      </c>
      <c r="B16171" s="1" t="s">
        <v>25120</v>
      </c>
      <c r="C16171" s="1" t="s">
        <v>775</v>
      </c>
      <c r="D16171" s="1">
        <v>5.0</v>
      </c>
      <c r="E16171" s="2" t="s">
        <v>25599</v>
      </c>
      <c r="F16171" s="3">
        <f t="shared" si="1"/>
        <v>1</v>
      </c>
      <c r="G16171" s="4">
        <f t="shared" si="2"/>
        <v>2</v>
      </c>
    </row>
    <row r="16172">
      <c r="A16172" s="1">
        <v>16170.0</v>
      </c>
      <c r="B16172" s="1" t="s">
        <v>25120</v>
      </c>
      <c r="C16172" s="1" t="s">
        <v>25600</v>
      </c>
      <c r="D16172" s="1">
        <v>5.0</v>
      </c>
      <c r="E16172" s="2" t="s">
        <v>25601</v>
      </c>
      <c r="F16172" s="3">
        <f t="shared" si="1"/>
        <v>1</v>
      </c>
      <c r="G16172" s="4">
        <f t="shared" si="2"/>
        <v>2</v>
      </c>
    </row>
    <row r="16173">
      <c r="A16173" s="1">
        <v>16171.0</v>
      </c>
      <c r="B16173" s="1" t="s">
        <v>25120</v>
      </c>
      <c r="C16173" s="1" t="s">
        <v>25602</v>
      </c>
      <c r="D16173" s="1">
        <v>5.0</v>
      </c>
      <c r="E16173" s="2" t="s">
        <v>5551</v>
      </c>
      <c r="F16173" s="3">
        <f t="shared" si="1"/>
        <v>1</v>
      </c>
      <c r="G16173" s="4">
        <f t="shared" si="2"/>
        <v>2</v>
      </c>
    </row>
    <row r="16174">
      <c r="A16174" s="1">
        <v>16172.0</v>
      </c>
      <c r="B16174" s="1" t="s">
        <v>25120</v>
      </c>
      <c r="C16174" s="1" t="s">
        <v>25603</v>
      </c>
      <c r="D16174" s="1">
        <v>4.0</v>
      </c>
      <c r="E16174" s="2" t="s">
        <v>25604</v>
      </c>
      <c r="F16174" s="3">
        <f t="shared" si="1"/>
        <v>1</v>
      </c>
      <c r="G16174" s="4">
        <f t="shared" si="2"/>
        <v>2</v>
      </c>
    </row>
    <row r="16175">
      <c r="A16175" s="1">
        <v>16173.0</v>
      </c>
      <c r="B16175" s="1" t="s">
        <v>25120</v>
      </c>
      <c r="C16175" s="1" t="s">
        <v>64</v>
      </c>
      <c r="D16175" s="1">
        <v>5.0</v>
      </c>
      <c r="E16175" s="2" t="s">
        <v>64</v>
      </c>
      <c r="F16175" s="3">
        <f t="shared" si="1"/>
        <v>1</v>
      </c>
      <c r="G16175" s="4">
        <f t="shared" si="2"/>
        <v>2</v>
      </c>
    </row>
    <row r="16176">
      <c r="A16176" s="1">
        <v>16174.0</v>
      </c>
      <c r="B16176" s="1" t="s">
        <v>25120</v>
      </c>
      <c r="C16176" s="1" t="s">
        <v>13453</v>
      </c>
      <c r="D16176" s="1">
        <v>3.0</v>
      </c>
      <c r="E16176" s="2" t="s">
        <v>25605</v>
      </c>
      <c r="F16176" s="3">
        <f t="shared" si="1"/>
        <v>0</v>
      </c>
      <c r="G16176" s="4">
        <f t="shared" si="2"/>
        <v>1</v>
      </c>
    </row>
    <row r="16177">
      <c r="A16177" s="1">
        <v>16175.0</v>
      </c>
      <c r="B16177" s="1" t="s">
        <v>25120</v>
      </c>
      <c r="C16177" s="1" t="s">
        <v>25606</v>
      </c>
      <c r="D16177" s="1">
        <v>5.0</v>
      </c>
      <c r="E16177" s="2" t="s">
        <v>25607</v>
      </c>
      <c r="F16177" s="3">
        <f t="shared" si="1"/>
        <v>1</v>
      </c>
      <c r="G16177" s="4">
        <f t="shared" si="2"/>
        <v>2</v>
      </c>
    </row>
    <row r="16178">
      <c r="A16178" s="1">
        <v>16176.0</v>
      </c>
      <c r="B16178" s="1" t="s">
        <v>25120</v>
      </c>
      <c r="C16178" s="1" t="s">
        <v>25608</v>
      </c>
      <c r="D16178" s="1">
        <v>5.0</v>
      </c>
      <c r="E16178" s="2" t="s">
        <v>25609</v>
      </c>
      <c r="F16178" s="3">
        <f t="shared" si="1"/>
        <v>1</v>
      </c>
      <c r="G16178" s="4">
        <f t="shared" si="2"/>
        <v>2</v>
      </c>
    </row>
    <row r="16179">
      <c r="A16179" s="1">
        <v>16177.0</v>
      </c>
      <c r="B16179" s="1" t="s">
        <v>25120</v>
      </c>
      <c r="C16179" s="1" t="s">
        <v>25610</v>
      </c>
      <c r="D16179" s="1">
        <v>2.0</v>
      </c>
      <c r="E16179" s="2" t="s">
        <v>25611</v>
      </c>
      <c r="F16179" s="3">
        <f t="shared" si="1"/>
        <v>-1</v>
      </c>
      <c r="G16179" s="4">
        <f t="shared" si="2"/>
        <v>0</v>
      </c>
    </row>
    <row r="16180">
      <c r="A16180" s="1">
        <v>16178.0</v>
      </c>
      <c r="B16180" s="1" t="s">
        <v>25120</v>
      </c>
      <c r="C16180" s="1" t="s">
        <v>25612</v>
      </c>
      <c r="D16180" s="1">
        <v>5.0</v>
      </c>
      <c r="E16180" s="2" t="s">
        <v>2931</v>
      </c>
      <c r="F16180" s="3">
        <f t="shared" si="1"/>
        <v>1</v>
      </c>
      <c r="G16180" s="4">
        <f t="shared" si="2"/>
        <v>2</v>
      </c>
    </row>
    <row r="16181">
      <c r="A16181" s="1">
        <v>16179.0</v>
      </c>
      <c r="B16181" s="1" t="s">
        <v>25120</v>
      </c>
      <c r="C16181" s="1" t="s">
        <v>389</v>
      </c>
      <c r="D16181" s="1">
        <v>5.0</v>
      </c>
      <c r="E16181" s="2" t="s">
        <v>25613</v>
      </c>
      <c r="F16181" s="3">
        <f t="shared" si="1"/>
        <v>1</v>
      </c>
      <c r="G16181" s="4">
        <f t="shared" si="2"/>
        <v>2</v>
      </c>
    </row>
    <row r="16182">
      <c r="A16182" s="1">
        <v>16180.0</v>
      </c>
      <c r="B16182" s="1" t="s">
        <v>25120</v>
      </c>
      <c r="C16182" s="1" t="s">
        <v>25614</v>
      </c>
      <c r="D16182" s="1">
        <v>5.0</v>
      </c>
      <c r="E16182" s="2" t="s">
        <v>25615</v>
      </c>
      <c r="F16182" s="3">
        <f t="shared" si="1"/>
        <v>1</v>
      </c>
      <c r="G16182" s="4">
        <f t="shared" si="2"/>
        <v>2</v>
      </c>
    </row>
    <row r="16183">
      <c r="A16183" s="1">
        <v>16181.0</v>
      </c>
      <c r="B16183" s="1" t="s">
        <v>25120</v>
      </c>
      <c r="C16183" s="1" t="s">
        <v>53</v>
      </c>
      <c r="D16183" s="1">
        <v>5.0</v>
      </c>
      <c r="E16183" s="2" t="s">
        <v>25616</v>
      </c>
      <c r="F16183" s="3">
        <f t="shared" si="1"/>
        <v>1</v>
      </c>
      <c r="G16183" s="4">
        <f t="shared" si="2"/>
        <v>2</v>
      </c>
    </row>
    <row r="16184">
      <c r="A16184" s="1">
        <v>16182.0</v>
      </c>
      <c r="B16184" s="1" t="s">
        <v>25120</v>
      </c>
      <c r="C16184" s="1" t="s">
        <v>920</v>
      </c>
      <c r="D16184" s="1">
        <v>5.0</v>
      </c>
      <c r="E16184" s="2" t="s">
        <v>25617</v>
      </c>
      <c r="F16184" s="3">
        <f t="shared" si="1"/>
        <v>1</v>
      </c>
      <c r="G16184" s="4">
        <f t="shared" si="2"/>
        <v>2</v>
      </c>
    </row>
    <row r="16185">
      <c r="A16185" s="1">
        <v>16183.0</v>
      </c>
      <c r="B16185" s="1" t="s">
        <v>25120</v>
      </c>
      <c r="C16185" s="1" t="s">
        <v>2253</v>
      </c>
      <c r="D16185" s="1">
        <v>5.0</v>
      </c>
      <c r="E16185" s="2" t="s">
        <v>25618</v>
      </c>
      <c r="F16185" s="3">
        <f t="shared" si="1"/>
        <v>1</v>
      </c>
      <c r="G16185" s="4">
        <f t="shared" si="2"/>
        <v>2</v>
      </c>
    </row>
    <row r="16186">
      <c r="A16186" s="1">
        <v>16184.0</v>
      </c>
      <c r="B16186" s="1" t="s">
        <v>25120</v>
      </c>
      <c r="C16186" s="1" t="s">
        <v>117</v>
      </c>
      <c r="D16186" s="1">
        <v>4.0</v>
      </c>
      <c r="E16186" s="2" t="s">
        <v>117</v>
      </c>
      <c r="F16186" s="3">
        <f t="shared" si="1"/>
        <v>1</v>
      </c>
      <c r="G16186" s="4">
        <f t="shared" si="2"/>
        <v>2</v>
      </c>
    </row>
    <row r="16187">
      <c r="A16187" s="1">
        <v>16185.0</v>
      </c>
      <c r="B16187" s="1" t="s">
        <v>25120</v>
      </c>
      <c r="C16187" s="1" t="s">
        <v>27</v>
      </c>
      <c r="D16187" s="1">
        <v>5.0</v>
      </c>
      <c r="E16187" s="2" t="s">
        <v>25619</v>
      </c>
      <c r="F16187" s="3">
        <f t="shared" si="1"/>
        <v>1</v>
      </c>
      <c r="G16187" s="4">
        <f t="shared" si="2"/>
        <v>2</v>
      </c>
    </row>
    <row r="16188">
      <c r="A16188" s="1">
        <v>16186.0</v>
      </c>
      <c r="B16188" s="1" t="s">
        <v>25120</v>
      </c>
      <c r="C16188" s="1" t="s">
        <v>13105</v>
      </c>
      <c r="D16188" s="1">
        <v>5.0</v>
      </c>
      <c r="E16188" s="2" t="s">
        <v>25620</v>
      </c>
      <c r="F16188" s="3">
        <f t="shared" si="1"/>
        <v>1</v>
      </c>
      <c r="G16188" s="4">
        <f t="shared" si="2"/>
        <v>2</v>
      </c>
    </row>
    <row r="16189">
      <c r="A16189" s="1">
        <v>16187.0</v>
      </c>
      <c r="B16189" s="1" t="s">
        <v>25120</v>
      </c>
      <c r="C16189" s="1" t="s">
        <v>27</v>
      </c>
      <c r="D16189" s="1">
        <v>5.0</v>
      </c>
      <c r="E16189" s="2" t="s">
        <v>25621</v>
      </c>
      <c r="F16189" s="3">
        <f t="shared" si="1"/>
        <v>1</v>
      </c>
      <c r="G16189" s="4">
        <f t="shared" si="2"/>
        <v>2</v>
      </c>
    </row>
    <row r="16190">
      <c r="A16190" s="1">
        <v>16188.0</v>
      </c>
      <c r="B16190" s="1" t="s">
        <v>25120</v>
      </c>
      <c r="C16190" s="1" t="s">
        <v>1948</v>
      </c>
      <c r="D16190" s="1">
        <v>5.0</v>
      </c>
      <c r="E16190" s="2" t="s">
        <v>25622</v>
      </c>
      <c r="F16190" s="3">
        <f t="shared" si="1"/>
        <v>1</v>
      </c>
      <c r="G16190" s="4">
        <f t="shared" si="2"/>
        <v>2</v>
      </c>
    </row>
    <row r="16191">
      <c r="A16191" s="1">
        <v>16189.0</v>
      </c>
      <c r="B16191" s="1" t="s">
        <v>25120</v>
      </c>
      <c r="C16191" s="1" t="s">
        <v>86</v>
      </c>
      <c r="D16191" s="1">
        <v>5.0</v>
      </c>
      <c r="E16191" s="2" t="s">
        <v>25623</v>
      </c>
      <c r="F16191" s="3">
        <f t="shared" si="1"/>
        <v>1</v>
      </c>
      <c r="G16191" s="4">
        <f t="shared" si="2"/>
        <v>2</v>
      </c>
    </row>
    <row r="16192">
      <c r="A16192" s="1">
        <v>16190.0</v>
      </c>
      <c r="B16192" s="1" t="s">
        <v>25120</v>
      </c>
      <c r="C16192" s="1" t="s">
        <v>719</v>
      </c>
      <c r="D16192" s="1">
        <v>5.0</v>
      </c>
      <c r="E16192" s="2" t="s">
        <v>25624</v>
      </c>
      <c r="F16192" s="3">
        <f t="shared" si="1"/>
        <v>1</v>
      </c>
      <c r="G16192" s="4">
        <f t="shared" si="2"/>
        <v>2</v>
      </c>
    </row>
    <row r="16193">
      <c r="A16193" s="1">
        <v>16191.0</v>
      </c>
      <c r="B16193" s="1" t="s">
        <v>25120</v>
      </c>
      <c r="C16193" s="1" t="s">
        <v>1715</v>
      </c>
      <c r="D16193" s="1">
        <v>5.0</v>
      </c>
      <c r="E16193" s="2" t="s">
        <v>1715</v>
      </c>
      <c r="F16193" s="3">
        <f t="shared" si="1"/>
        <v>1</v>
      </c>
      <c r="G16193" s="4">
        <f t="shared" si="2"/>
        <v>2</v>
      </c>
    </row>
    <row r="16194">
      <c r="A16194" s="1">
        <v>16192.0</v>
      </c>
      <c r="B16194" s="1" t="s">
        <v>25120</v>
      </c>
      <c r="C16194" s="1" t="s">
        <v>1216</v>
      </c>
      <c r="D16194" s="1">
        <v>5.0</v>
      </c>
      <c r="E16194" s="2" t="s">
        <v>25625</v>
      </c>
      <c r="F16194" s="3">
        <f t="shared" si="1"/>
        <v>1</v>
      </c>
      <c r="G16194" s="4">
        <f t="shared" si="2"/>
        <v>2</v>
      </c>
    </row>
    <row r="16195">
      <c r="A16195" s="1">
        <v>16193.0</v>
      </c>
      <c r="B16195" s="1" t="s">
        <v>25120</v>
      </c>
      <c r="C16195" s="1" t="s">
        <v>25626</v>
      </c>
      <c r="D16195" s="1">
        <v>3.0</v>
      </c>
      <c r="E16195" s="2" t="s">
        <v>25627</v>
      </c>
      <c r="F16195" s="3">
        <f t="shared" si="1"/>
        <v>0</v>
      </c>
      <c r="G16195" s="4">
        <f t="shared" si="2"/>
        <v>1</v>
      </c>
    </row>
    <row r="16196">
      <c r="A16196" s="1">
        <v>16194.0</v>
      </c>
      <c r="B16196" s="1" t="s">
        <v>25120</v>
      </c>
      <c r="C16196" s="1" t="s">
        <v>102</v>
      </c>
      <c r="D16196" s="1">
        <v>5.0</v>
      </c>
      <c r="E16196" s="2" t="s">
        <v>25628</v>
      </c>
      <c r="F16196" s="3">
        <f t="shared" si="1"/>
        <v>1</v>
      </c>
      <c r="G16196" s="4">
        <f t="shared" si="2"/>
        <v>2</v>
      </c>
    </row>
    <row r="16197">
      <c r="A16197" s="1">
        <v>16195.0</v>
      </c>
      <c r="B16197" s="1" t="s">
        <v>25120</v>
      </c>
      <c r="C16197" s="1" t="s">
        <v>25629</v>
      </c>
      <c r="D16197" s="1">
        <v>5.0</v>
      </c>
      <c r="E16197" s="2" t="s">
        <v>25630</v>
      </c>
      <c r="F16197" s="3">
        <f t="shared" si="1"/>
        <v>1</v>
      </c>
      <c r="G16197" s="4">
        <f t="shared" si="2"/>
        <v>2</v>
      </c>
    </row>
    <row r="16198">
      <c r="A16198" s="1">
        <v>16196.0</v>
      </c>
      <c r="B16198" s="1" t="s">
        <v>25120</v>
      </c>
      <c r="C16198" s="1" t="s">
        <v>25631</v>
      </c>
      <c r="D16198" s="1">
        <v>5.0</v>
      </c>
      <c r="E16198" s="2" t="s">
        <v>25632</v>
      </c>
      <c r="F16198" s="3">
        <f t="shared" si="1"/>
        <v>1</v>
      </c>
      <c r="G16198" s="4">
        <f t="shared" si="2"/>
        <v>2</v>
      </c>
    </row>
    <row r="16199">
      <c r="A16199" s="1">
        <v>16197.0</v>
      </c>
      <c r="B16199" s="1" t="s">
        <v>25120</v>
      </c>
      <c r="C16199" s="1" t="s">
        <v>25633</v>
      </c>
      <c r="D16199" s="1">
        <v>5.0</v>
      </c>
      <c r="E16199" s="2" t="s">
        <v>4355</v>
      </c>
      <c r="F16199" s="3">
        <f t="shared" si="1"/>
        <v>1</v>
      </c>
      <c r="G16199" s="4">
        <f t="shared" si="2"/>
        <v>2</v>
      </c>
    </row>
    <row r="16200">
      <c r="A16200" s="1">
        <v>16198.0</v>
      </c>
      <c r="B16200" s="1" t="s">
        <v>25120</v>
      </c>
      <c r="C16200" s="1" t="s">
        <v>17305</v>
      </c>
      <c r="D16200" s="1">
        <v>5.0</v>
      </c>
      <c r="E16200" s="2" t="s">
        <v>25634</v>
      </c>
      <c r="F16200" s="3">
        <f t="shared" si="1"/>
        <v>1</v>
      </c>
      <c r="G16200" s="4">
        <f t="shared" si="2"/>
        <v>2</v>
      </c>
    </row>
    <row r="16201">
      <c r="A16201" s="1">
        <v>16199.0</v>
      </c>
      <c r="B16201" s="1" t="s">
        <v>25120</v>
      </c>
      <c r="C16201" s="1" t="s">
        <v>25635</v>
      </c>
      <c r="D16201" s="1">
        <v>5.0</v>
      </c>
      <c r="E16201" s="2" t="s">
        <v>25636</v>
      </c>
      <c r="F16201" s="3">
        <f t="shared" si="1"/>
        <v>1</v>
      </c>
      <c r="G16201" s="4">
        <f t="shared" si="2"/>
        <v>2</v>
      </c>
    </row>
    <row r="16202">
      <c r="A16202" s="1">
        <v>16200.0</v>
      </c>
      <c r="B16202" s="1" t="s">
        <v>25120</v>
      </c>
      <c r="C16202" s="1" t="s">
        <v>4003</v>
      </c>
      <c r="D16202" s="1">
        <v>5.0</v>
      </c>
      <c r="E16202" s="2" t="s">
        <v>25637</v>
      </c>
      <c r="F16202" s="3">
        <f t="shared" si="1"/>
        <v>1</v>
      </c>
      <c r="G16202" s="4">
        <f t="shared" si="2"/>
        <v>2</v>
      </c>
    </row>
    <row r="16203">
      <c r="A16203" s="1">
        <v>16201.0</v>
      </c>
      <c r="B16203" s="1" t="s">
        <v>25120</v>
      </c>
      <c r="C16203" s="1" t="s">
        <v>235</v>
      </c>
      <c r="D16203" s="1">
        <v>5.0</v>
      </c>
      <c r="E16203" s="2" t="s">
        <v>25638</v>
      </c>
      <c r="F16203" s="3">
        <f t="shared" si="1"/>
        <v>1</v>
      </c>
      <c r="G16203" s="4">
        <f t="shared" si="2"/>
        <v>2</v>
      </c>
    </row>
    <row r="16204">
      <c r="A16204" s="1">
        <v>16202.0</v>
      </c>
      <c r="B16204" s="1" t="s">
        <v>25120</v>
      </c>
      <c r="C16204" s="1" t="s">
        <v>25639</v>
      </c>
      <c r="D16204" s="1">
        <v>5.0</v>
      </c>
      <c r="E16204" s="2" t="s">
        <v>25640</v>
      </c>
      <c r="F16204" s="3">
        <f t="shared" si="1"/>
        <v>1</v>
      </c>
      <c r="G16204" s="4">
        <f t="shared" si="2"/>
        <v>2</v>
      </c>
    </row>
    <row r="16205">
      <c r="A16205" s="1">
        <v>16203.0</v>
      </c>
      <c r="B16205" s="1" t="s">
        <v>25120</v>
      </c>
      <c r="C16205" s="1" t="s">
        <v>25641</v>
      </c>
      <c r="D16205" s="1">
        <v>5.0</v>
      </c>
      <c r="E16205" s="2" t="s">
        <v>25642</v>
      </c>
      <c r="F16205" s="3">
        <f t="shared" si="1"/>
        <v>1</v>
      </c>
      <c r="G16205" s="4">
        <f t="shared" si="2"/>
        <v>2</v>
      </c>
    </row>
    <row r="16206">
      <c r="A16206" s="1">
        <v>16204.0</v>
      </c>
      <c r="B16206" s="1" t="s">
        <v>25120</v>
      </c>
      <c r="C16206" s="1" t="s">
        <v>25643</v>
      </c>
      <c r="D16206" s="1">
        <v>5.0</v>
      </c>
      <c r="E16206" s="2" t="s">
        <v>25644</v>
      </c>
      <c r="F16206" s="3">
        <f t="shared" si="1"/>
        <v>1</v>
      </c>
      <c r="G16206" s="4">
        <f t="shared" si="2"/>
        <v>2</v>
      </c>
    </row>
    <row r="16207">
      <c r="A16207" s="1">
        <v>16205.0</v>
      </c>
      <c r="B16207" s="1" t="s">
        <v>25120</v>
      </c>
      <c r="C16207" s="1" t="s">
        <v>235</v>
      </c>
      <c r="D16207" s="1">
        <v>5.0</v>
      </c>
      <c r="E16207" s="2" t="s">
        <v>25645</v>
      </c>
      <c r="F16207" s="3">
        <f t="shared" si="1"/>
        <v>1</v>
      </c>
      <c r="G16207" s="4">
        <f t="shared" si="2"/>
        <v>2</v>
      </c>
    </row>
    <row r="16208">
      <c r="A16208" s="1">
        <v>16206.0</v>
      </c>
      <c r="B16208" s="1" t="s">
        <v>25120</v>
      </c>
      <c r="C16208" s="1" t="s">
        <v>25646</v>
      </c>
      <c r="D16208" s="1">
        <v>5.0</v>
      </c>
      <c r="E16208" s="2" t="s">
        <v>25647</v>
      </c>
      <c r="F16208" s="3">
        <f t="shared" si="1"/>
        <v>1</v>
      </c>
      <c r="G16208" s="4">
        <f t="shared" si="2"/>
        <v>2</v>
      </c>
    </row>
    <row r="16209">
      <c r="A16209" s="1">
        <v>16207.0</v>
      </c>
      <c r="B16209" s="1" t="s">
        <v>25120</v>
      </c>
      <c r="C16209" s="1" t="s">
        <v>911</v>
      </c>
      <c r="D16209" s="1">
        <v>5.0</v>
      </c>
      <c r="E16209" s="2" t="s">
        <v>25648</v>
      </c>
      <c r="F16209" s="3">
        <f t="shared" si="1"/>
        <v>1</v>
      </c>
      <c r="G16209" s="4">
        <f t="shared" si="2"/>
        <v>2</v>
      </c>
    </row>
    <row r="16210">
      <c r="A16210" s="1">
        <v>16208.0</v>
      </c>
      <c r="B16210" s="1" t="s">
        <v>25120</v>
      </c>
      <c r="C16210" s="1" t="s">
        <v>1948</v>
      </c>
      <c r="D16210" s="1">
        <v>5.0</v>
      </c>
      <c r="E16210" s="2" t="s">
        <v>25649</v>
      </c>
      <c r="F16210" s="3">
        <f t="shared" si="1"/>
        <v>1</v>
      </c>
      <c r="G16210" s="4">
        <f t="shared" si="2"/>
        <v>2</v>
      </c>
    </row>
    <row r="16211">
      <c r="A16211" s="1">
        <v>16209.0</v>
      </c>
      <c r="B16211" s="1" t="s">
        <v>25120</v>
      </c>
      <c r="C16211" s="1" t="s">
        <v>25650</v>
      </c>
      <c r="D16211" s="1">
        <v>4.0</v>
      </c>
      <c r="E16211" s="2" t="s">
        <v>25651</v>
      </c>
      <c r="F16211" s="3">
        <f t="shared" si="1"/>
        <v>1</v>
      </c>
      <c r="G16211" s="4">
        <f t="shared" si="2"/>
        <v>2</v>
      </c>
    </row>
    <row r="16212">
      <c r="A16212" s="1">
        <v>16210.0</v>
      </c>
      <c r="B16212" s="1" t="s">
        <v>25120</v>
      </c>
      <c r="C16212" s="1" t="s">
        <v>25652</v>
      </c>
      <c r="D16212" s="1">
        <v>2.0</v>
      </c>
      <c r="E16212" s="2" t="s">
        <v>25653</v>
      </c>
      <c r="F16212" s="3">
        <f t="shared" si="1"/>
        <v>-1</v>
      </c>
      <c r="G16212" s="4">
        <f t="shared" si="2"/>
        <v>0</v>
      </c>
    </row>
    <row r="16213">
      <c r="A16213" s="1">
        <v>16211.0</v>
      </c>
      <c r="B16213" s="1" t="s">
        <v>25120</v>
      </c>
      <c r="C16213" s="1" t="s">
        <v>25654</v>
      </c>
      <c r="D16213" s="1">
        <v>3.0</v>
      </c>
      <c r="E16213" s="2" t="s">
        <v>25655</v>
      </c>
      <c r="F16213" s="3">
        <f t="shared" si="1"/>
        <v>0</v>
      </c>
      <c r="G16213" s="4">
        <f t="shared" si="2"/>
        <v>1</v>
      </c>
    </row>
    <row r="16214">
      <c r="A16214" s="1">
        <v>16212.0</v>
      </c>
      <c r="B16214" s="1" t="s">
        <v>25120</v>
      </c>
      <c r="C16214" s="1" t="s">
        <v>25656</v>
      </c>
      <c r="D16214" s="1">
        <v>5.0</v>
      </c>
      <c r="E16214" s="2" t="s">
        <v>25657</v>
      </c>
      <c r="F16214" s="3">
        <f t="shared" si="1"/>
        <v>1</v>
      </c>
      <c r="G16214" s="4">
        <f t="shared" si="2"/>
        <v>2</v>
      </c>
    </row>
    <row r="16215">
      <c r="A16215" s="1">
        <v>16213.0</v>
      </c>
      <c r="B16215" s="1" t="s">
        <v>25120</v>
      </c>
      <c r="C16215" s="1" t="s">
        <v>25658</v>
      </c>
      <c r="D16215" s="1">
        <v>5.0</v>
      </c>
      <c r="E16215" s="2" t="s">
        <v>25659</v>
      </c>
      <c r="F16215" s="3">
        <f t="shared" si="1"/>
        <v>1</v>
      </c>
      <c r="G16215" s="4">
        <f t="shared" si="2"/>
        <v>2</v>
      </c>
    </row>
    <row r="16216">
      <c r="A16216" s="1">
        <v>16214.0</v>
      </c>
      <c r="B16216" s="1" t="s">
        <v>25120</v>
      </c>
      <c r="C16216" s="1" t="s">
        <v>25660</v>
      </c>
      <c r="D16216" s="1">
        <v>1.0</v>
      </c>
      <c r="E16216" s="2" t="s">
        <v>25661</v>
      </c>
      <c r="F16216" s="3">
        <f t="shared" si="1"/>
        <v>-1</v>
      </c>
      <c r="G16216" s="4">
        <f t="shared" si="2"/>
        <v>0</v>
      </c>
    </row>
    <row r="16217">
      <c r="A16217" s="1">
        <v>16215.0</v>
      </c>
      <c r="B16217" s="1" t="s">
        <v>25120</v>
      </c>
      <c r="C16217" s="1" t="s">
        <v>25662</v>
      </c>
      <c r="D16217" s="1">
        <v>2.0</v>
      </c>
      <c r="E16217" s="2" t="s">
        <v>25663</v>
      </c>
      <c r="F16217" s="3">
        <f t="shared" si="1"/>
        <v>-1</v>
      </c>
      <c r="G16217" s="4">
        <f t="shared" si="2"/>
        <v>0</v>
      </c>
    </row>
    <row r="16218">
      <c r="A16218" s="1">
        <v>16216.0</v>
      </c>
      <c r="B16218" s="1" t="s">
        <v>25120</v>
      </c>
      <c r="C16218" s="1" t="s">
        <v>25664</v>
      </c>
      <c r="D16218" s="1">
        <v>3.0</v>
      </c>
      <c r="E16218" s="2" t="s">
        <v>25665</v>
      </c>
      <c r="F16218" s="3">
        <f t="shared" si="1"/>
        <v>0</v>
      </c>
      <c r="G16218" s="4">
        <f t="shared" si="2"/>
        <v>1</v>
      </c>
    </row>
    <row r="16219">
      <c r="A16219" s="1">
        <v>16217.0</v>
      </c>
      <c r="B16219" s="1" t="s">
        <v>25120</v>
      </c>
      <c r="C16219" s="1" t="s">
        <v>359</v>
      </c>
      <c r="D16219" s="1">
        <v>5.0</v>
      </c>
      <c r="E16219" s="2" t="s">
        <v>25666</v>
      </c>
      <c r="F16219" s="3">
        <f t="shared" si="1"/>
        <v>1</v>
      </c>
      <c r="G16219" s="4">
        <f t="shared" si="2"/>
        <v>2</v>
      </c>
    </row>
    <row r="16220">
      <c r="A16220" s="1">
        <v>16218.0</v>
      </c>
      <c r="B16220" s="1" t="s">
        <v>25120</v>
      </c>
      <c r="C16220" s="1" t="s">
        <v>6891</v>
      </c>
      <c r="D16220" s="1">
        <v>5.0</v>
      </c>
      <c r="E16220" s="2" t="s">
        <v>25667</v>
      </c>
      <c r="F16220" s="3">
        <f t="shared" si="1"/>
        <v>1</v>
      </c>
      <c r="G16220" s="4">
        <f t="shared" si="2"/>
        <v>2</v>
      </c>
    </row>
    <row r="16221">
      <c r="A16221" s="1">
        <v>16219.0</v>
      </c>
      <c r="B16221" s="1" t="s">
        <v>25120</v>
      </c>
      <c r="C16221" s="1" t="s">
        <v>21</v>
      </c>
      <c r="D16221" s="1">
        <v>5.0</v>
      </c>
      <c r="E16221" s="2" t="s">
        <v>21</v>
      </c>
      <c r="F16221" s="3">
        <f t="shared" si="1"/>
        <v>1</v>
      </c>
      <c r="G16221" s="4">
        <f t="shared" si="2"/>
        <v>2</v>
      </c>
    </row>
    <row r="16222">
      <c r="A16222" s="1">
        <v>16220.0</v>
      </c>
      <c r="B16222" s="1" t="s">
        <v>25120</v>
      </c>
      <c r="C16222" s="1" t="s">
        <v>7092</v>
      </c>
      <c r="D16222" s="1">
        <v>5.0</v>
      </c>
      <c r="E16222" s="2" t="s">
        <v>25668</v>
      </c>
      <c r="F16222" s="3">
        <f t="shared" si="1"/>
        <v>1</v>
      </c>
      <c r="G16222" s="4">
        <f t="shared" si="2"/>
        <v>2</v>
      </c>
    </row>
    <row r="16223">
      <c r="A16223" s="1">
        <v>16221.0</v>
      </c>
      <c r="B16223" s="1" t="s">
        <v>25120</v>
      </c>
      <c r="C16223" s="1" t="s">
        <v>25669</v>
      </c>
      <c r="D16223" s="1">
        <v>2.0</v>
      </c>
      <c r="E16223" s="2" t="s">
        <v>25670</v>
      </c>
      <c r="F16223" s="3">
        <f t="shared" si="1"/>
        <v>-1</v>
      </c>
      <c r="G16223" s="4">
        <f t="shared" si="2"/>
        <v>0</v>
      </c>
    </row>
    <row r="16224">
      <c r="A16224" s="1">
        <v>16222.0</v>
      </c>
      <c r="B16224" s="1" t="s">
        <v>25120</v>
      </c>
      <c r="C16224" s="1" t="s">
        <v>25671</v>
      </c>
      <c r="D16224" s="1">
        <v>3.0</v>
      </c>
      <c r="E16224" s="2" t="s">
        <v>25672</v>
      </c>
      <c r="F16224" s="3">
        <f t="shared" si="1"/>
        <v>0</v>
      </c>
      <c r="G16224" s="4">
        <f t="shared" si="2"/>
        <v>1</v>
      </c>
    </row>
    <row r="16225">
      <c r="A16225" s="1">
        <v>16223.0</v>
      </c>
      <c r="B16225" s="1" t="s">
        <v>25120</v>
      </c>
      <c r="C16225" s="1" t="s">
        <v>25673</v>
      </c>
      <c r="D16225" s="1">
        <v>5.0</v>
      </c>
      <c r="E16225" s="2" t="s">
        <v>25674</v>
      </c>
      <c r="F16225" s="3">
        <f t="shared" si="1"/>
        <v>1</v>
      </c>
      <c r="G16225" s="4">
        <f t="shared" si="2"/>
        <v>2</v>
      </c>
    </row>
    <row r="16226">
      <c r="A16226" s="1">
        <v>16224.0</v>
      </c>
      <c r="B16226" s="1" t="s">
        <v>25120</v>
      </c>
      <c r="C16226" s="1" t="s">
        <v>1395</v>
      </c>
      <c r="D16226" s="1">
        <v>5.0</v>
      </c>
      <c r="E16226" s="2" t="s">
        <v>25675</v>
      </c>
      <c r="F16226" s="3">
        <f t="shared" si="1"/>
        <v>1</v>
      </c>
      <c r="G16226" s="4">
        <f t="shared" si="2"/>
        <v>2</v>
      </c>
    </row>
    <row r="16227">
      <c r="A16227" s="1">
        <v>16225.0</v>
      </c>
      <c r="B16227" s="1" t="s">
        <v>25120</v>
      </c>
      <c r="C16227" s="1" t="s">
        <v>21054</v>
      </c>
      <c r="D16227" s="1">
        <v>5.0</v>
      </c>
      <c r="E16227" s="2" t="s">
        <v>25676</v>
      </c>
      <c r="F16227" s="3">
        <f t="shared" si="1"/>
        <v>1</v>
      </c>
      <c r="G16227" s="4">
        <f t="shared" si="2"/>
        <v>2</v>
      </c>
    </row>
    <row r="16228">
      <c r="A16228" s="1">
        <v>16226.0</v>
      </c>
      <c r="B16228" s="1" t="s">
        <v>25120</v>
      </c>
      <c r="C16228" s="1" t="s">
        <v>25677</v>
      </c>
      <c r="D16228" s="1">
        <v>1.0</v>
      </c>
      <c r="E16228" s="2" t="s">
        <v>25678</v>
      </c>
      <c r="F16228" s="3">
        <f t="shared" si="1"/>
        <v>-1</v>
      </c>
      <c r="G16228" s="4">
        <f t="shared" si="2"/>
        <v>0</v>
      </c>
    </row>
    <row r="16229">
      <c r="A16229" s="1">
        <v>16227.0</v>
      </c>
      <c r="B16229" s="1" t="s">
        <v>25120</v>
      </c>
      <c r="C16229" s="1" t="s">
        <v>25679</v>
      </c>
      <c r="D16229" s="1">
        <v>5.0</v>
      </c>
      <c r="E16229" s="2" t="s">
        <v>25680</v>
      </c>
      <c r="F16229" s="3">
        <f t="shared" si="1"/>
        <v>1</v>
      </c>
      <c r="G16229" s="4">
        <f t="shared" si="2"/>
        <v>2</v>
      </c>
    </row>
    <row r="16230">
      <c r="A16230" s="1">
        <v>16228.0</v>
      </c>
      <c r="B16230" s="1" t="s">
        <v>25120</v>
      </c>
      <c r="C16230" s="1" t="s">
        <v>20082</v>
      </c>
      <c r="D16230" s="1">
        <v>3.0</v>
      </c>
      <c r="E16230" s="2" t="s">
        <v>25681</v>
      </c>
      <c r="F16230" s="3">
        <f t="shared" si="1"/>
        <v>0</v>
      </c>
      <c r="G16230" s="4">
        <f t="shared" si="2"/>
        <v>1</v>
      </c>
    </row>
    <row r="16231">
      <c r="A16231" s="1">
        <v>16229.0</v>
      </c>
      <c r="B16231" s="1" t="s">
        <v>25120</v>
      </c>
      <c r="C16231" s="1" t="s">
        <v>565</v>
      </c>
      <c r="D16231" s="1">
        <v>5.0</v>
      </c>
      <c r="E16231" s="2" t="s">
        <v>25682</v>
      </c>
      <c r="F16231" s="3">
        <f t="shared" si="1"/>
        <v>1</v>
      </c>
      <c r="G16231" s="4">
        <f t="shared" si="2"/>
        <v>2</v>
      </c>
    </row>
    <row r="16232">
      <c r="A16232" s="1">
        <v>16230.0</v>
      </c>
      <c r="B16232" s="1" t="s">
        <v>25120</v>
      </c>
      <c r="C16232" s="1" t="s">
        <v>1740</v>
      </c>
      <c r="D16232" s="1">
        <v>5.0</v>
      </c>
      <c r="E16232" s="2" t="s">
        <v>25683</v>
      </c>
      <c r="F16232" s="3">
        <f t="shared" si="1"/>
        <v>1</v>
      </c>
      <c r="G16232" s="4">
        <f t="shared" si="2"/>
        <v>2</v>
      </c>
    </row>
    <row r="16233">
      <c r="A16233" s="1">
        <v>16231.0</v>
      </c>
      <c r="B16233" s="1" t="s">
        <v>25120</v>
      </c>
      <c r="C16233" s="1" t="s">
        <v>1863</v>
      </c>
      <c r="D16233" s="1">
        <v>5.0</v>
      </c>
      <c r="E16233" s="2" t="s">
        <v>25684</v>
      </c>
      <c r="F16233" s="3">
        <f t="shared" si="1"/>
        <v>1</v>
      </c>
      <c r="G16233" s="4">
        <f t="shared" si="2"/>
        <v>2</v>
      </c>
    </row>
    <row r="16234">
      <c r="A16234" s="1">
        <v>16232.0</v>
      </c>
      <c r="B16234" s="1" t="s">
        <v>25120</v>
      </c>
      <c r="C16234" s="1" t="s">
        <v>20422</v>
      </c>
      <c r="D16234" s="1">
        <v>5.0</v>
      </c>
      <c r="E16234" s="2" t="s">
        <v>25685</v>
      </c>
      <c r="F16234" s="3">
        <f t="shared" si="1"/>
        <v>1</v>
      </c>
      <c r="G16234" s="4">
        <f t="shared" si="2"/>
        <v>2</v>
      </c>
    </row>
    <row r="16235">
      <c r="A16235" s="1">
        <v>16233.0</v>
      </c>
      <c r="B16235" s="1" t="s">
        <v>25120</v>
      </c>
      <c r="C16235" s="1" t="s">
        <v>6696</v>
      </c>
      <c r="D16235" s="1">
        <v>5.0</v>
      </c>
      <c r="E16235" s="2" t="s">
        <v>6696</v>
      </c>
      <c r="F16235" s="3">
        <f t="shared" si="1"/>
        <v>1</v>
      </c>
      <c r="G16235" s="4">
        <f t="shared" si="2"/>
        <v>2</v>
      </c>
    </row>
    <row r="16236">
      <c r="A16236" s="1">
        <v>16234.0</v>
      </c>
      <c r="B16236" s="1" t="s">
        <v>25120</v>
      </c>
      <c r="C16236" s="1" t="s">
        <v>6977</v>
      </c>
      <c r="D16236" s="1">
        <v>5.0</v>
      </c>
      <c r="E16236" s="2" t="s">
        <v>25686</v>
      </c>
      <c r="F16236" s="3">
        <f t="shared" si="1"/>
        <v>1</v>
      </c>
      <c r="G16236" s="4">
        <f t="shared" si="2"/>
        <v>2</v>
      </c>
    </row>
    <row r="16237">
      <c r="A16237" s="1">
        <v>16235.0</v>
      </c>
      <c r="B16237" s="1" t="s">
        <v>25120</v>
      </c>
      <c r="C16237" s="1" t="s">
        <v>1563</v>
      </c>
      <c r="D16237" s="1">
        <v>5.0</v>
      </c>
      <c r="E16237" s="2" t="s">
        <v>25687</v>
      </c>
      <c r="F16237" s="3">
        <f t="shared" si="1"/>
        <v>1</v>
      </c>
      <c r="G16237" s="4">
        <f t="shared" si="2"/>
        <v>2</v>
      </c>
    </row>
    <row r="16238">
      <c r="A16238" s="1">
        <v>16236.0</v>
      </c>
      <c r="B16238" s="1" t="s">
        <v>25120</v>
      </c>
      <c r="C16238" s="1" t="s">
        <v>153</v>
      </c>
      <c r="D16238" s="1">
        <v>5.0</v>
      </c>
      <c r="E16238" s="2" t="s">
        <v>7155</v>
      </c>
      <c r="F16238" s="3">
        <f t="shared" si="1"/>
        <v>1</v>
      </c>
      <c r="G16238" s="4">
        <f t="shared" si="2"/>
        <v>2</v>
      </c>
    </row>
    <row r="16239">
      <c r="A16239" s="1">
        <v>16237.0</v>
      </c>
      <c r="B16239" s="1" t="s">
        <v>25120</v>
      </c>
      <c r="C16239" s="1" t="s">
        <v>268</v>
      </c>
      <c r="D16239" s="1">
        <v>5.0</v>
      </c>
      <c r="E16239" s="2" t="s">
        <v>25688</v>
      </c>
      <c r="F16239" s="3">
        <f t="shared" si="1"/>
        <v>1</v>
      </c>
      <c r="G16239" s="4">
        <f t="shared" si="2"/>
        <v>2</v>
      </c>
    </row>
    <row r="16240">
      <c r="A16240" s="1">
        <v>16238.0</v>
      </c>
      <c r="B16240" s="1" t="s">
        <v>25120</v>
      </c>
      <c r="C16240" s="1" t="s">
        <v>25689</v>
      </c>
      <c r="D16240" s="1">
        <v>5.0</v>
      </c>
      <c r="E16240" s="2" t="s">
        <v>25690</v>
      </c>
      <c r="F16240" s="3">
        <f t="shared" si="1"/>
        <v>1</v>
      </c>
      <c r="G16240" s="4">
        <f t="shared" si="2"/>
        <v>2</v>
      </c>
    </row>
    <row r="16241">
      <c r="A16241" s="1">
        <v>16239.0</v>
      </c>
      <c r="B16241" s="1" t="s">
        <v>25120</v>
      </c>
      <c r="C16241" s="1" t="s">
        <v>25691</v>
      </c>
      <c r="D16241" s="1">
        <v>5.0</v>
      </c>
      <c r="E16241" s="2" t="s">
        <v>4109</v>
      </c>
      <c r="F16241" s="3">
        <f t="shared" si="1"/>
        <v>1</v>
      </c>
      <c r="G16241" s="4">
        <f t="shared" si="2"/>
        <v>2</v>
      </c>
    </row>
    <row r="16242">
      <c r="A16242" s="1">
        <v>16240.0</v>
      </c>
      <c r="B16242" s="1" t="s">
        <v>25120</v>
      </c>
      <c r="C16242" s="1" t="s">
        <v>25692</v>
      </c>
      <c r="D16242" s="1">
        <v>2.0</v>
      </c>
      <c r="E16242" s="2" t="s">
        <v>25693</v>
      </c>
      <c r="F16242" s="3">
        <f t="shared" si="1"/>
        <v>-1</v>
      </c>
      <c r="G16242" s="4">
        <f t="shared" si="2"/>
        <v>0</v>
      </c>
    </row>
    <row r="16243">
      <c r="A16243" s="1">
        <v>16241.0</v>
      </c>
      <c r="B16243" s="1" t="s">
        <v>25120</v>
      </c>
      <c r="C16243" s="1" t="s">
        <v>21445</v>
      </c>
      <c r="D16243" s="1">
        <v>5.0</v>
      </c>
      <c r="E16243" s="2" t="s">
        <v>25694</v>
      </c>
      <c r="F16243" s="3">
        <f t="shared" si="1"/>
        <v>1</v>
      </c>
      <c r="G16243" s="4">
        <f t="shared" si="2"/>
        <v>2</v>
      </c>
    </row>
    <row r="16244">
      <c r="A16244" s="1">
        <v>16242.0</v>
      </c>
      <c r="B16244" s="1" t="s">
        <v>25120</v>
      </c>
      <c r="C16244" s="1" t="s">
        <v>25695</v>
      </c>
      <c r="D16244" s="1">
        <v>5.0</v>
      </c>
      <c r="E16244" s="2" t="s">
        <v>25696</v>
      </c>
      <c r="F16244" s="3">
        <f t="shared" si="1"/>
        <v>1</v>
      </c>
      <c r="G16244" s="4">
        <f t="shared" si="2"/>
        <v>2</v>
      </c>
    </row>
    <row r="16245">
      <c r="A16245" s="1">
        <v>16243.0</v>
      </c>
      <c r="B16245" s="1" t="s">
        <v>25120</v>
      </c>
      <c r="C16245" s="1" t="s">
        <v>25697</v>
      </c>
      <c r="D16245" s="1">
        <v>3.0</v>
      </c>
      <c r="E16245" s="2" t="s">
        <v>25698</v>
      </c>
      <c r="F16245" s="3">
        <f t="shared" si="1"/>
        <v>0</v>
      </c>
      <c r="G16245" s="4">
        <f t="shared" si="2"/>
        <v>1</v>
      </c>
    </row>
    <row r="16246">
      <c r="A16246" s="1">
        <v>16244.0</v>
      </c>
      <c r="B16246" s="1" t="s">
        <v>25120</v>
      </c>
      <c r="C16246" s="1" t="s">
        <v>25699</v>
      </c>
      <c r="D16246" s="1">
        <v>5.0</v>
      </c>
      <c r="E16246" s="2" t="s">
        <v>25700</v>
      </c>
      <c r="F16246" s="3">
        <f t="shared" si="1"/>
        <v>1</v>
      </c>
      <c r="G16246" s="4">
        <f t="shared" si="2"/>
        <v>2</v>
      </c>
    </row>
    <row r="16247">
      <c r="A16247" s="1">
        <v>16245.0</v>
      </c>
      <c r="B16247" s="1" t="s">
        <v>25120</v>
      </c>
      <c r="C16247" s="1" t="s">
        <v>25701</v>
      </c>
      <c r="D16247" s="1">
        <v>5.0</v>
      </c>
      <c r="E16247" s="2" t="s">
        <v>25702</v>
      </c>
      <c r="F16247" s="3">
        <f t="shared" si="1"/>
        <v>1</v>
      </c>
      <c r="G16247" s="4">
        <f t="shared" si="2"/>
        <v>2</v>
      </c>
    </row>
    <row r="16248">
      <c r="A16248" s="1">
        <v>16246.0</v>
      </c>
      <c r="B16248" s="1" t="s">
        <v>25120</v>
      </c>
      <c r="C16248" s="1" t="s">
        <v>25703</v>
      </c>
      <c r="D16248" s="1">
        <v>5.0</v>
      </c>
      <c r="E16248" s="2" t="s">
        <v>25704</v>
      </c>
      <c r="F16248" s="3">
        <f t="shared" si="1"/>
        <v>1</v>
      </c>
      <c r="G16248" s="4">
        <f t="shared" si="2"/>
        <v>2</v>
      </c>
    </row>
    <row r="16249">
      <c r="A16249" s="1">
        <v>16247.0</v>
      </c>
      <c r="B16249" s="1" t="s">
        <v>25120</v>
      </c>
      <c r="C16249" s="1" t="s">
        <v>23401</v>
      </c>
      <c r="D16249" s="1">
        <v>5.0</v>
      </c>
      <c r="E16249" s="2" t="s">
        <v>25705</v>
      </c>
      <c r="F16249" s="3">
        <f t="shared" si="1"/>
        <v>1</v>
      </c>
      <c r="G16249" s="4">
        <f t="shared" si="2"/>
        <v>2</v>
      </c>
    </row>
    <row r="16250">
      <c r="A16250" s="1">
        <v>16248.0</v>
      </c>
      <c r="B16250" s="1" t="s">
        <v>25120</v>
      </c>
      <c r="C16250" s="1" t="s">
        <v>25706</v>
      </c>
      <c r="D16250" s="1">
        <v>5.0</v>
      </c>
      <c r="E16250" s="2" t="s">
        <v>25707</v>
      </c>
      <c r="F16250" s="3">
        <f t="shared" si="1"/>
        <v>1</v>
      </c>
      <c r="G16250" s="4">
        <f t="shared" si="2"/>
        <v>2</v>
      </c>
    </row>
    <row r="16251">
      <c r="A16251" s="1">
        <v>16249.0</v>
      </c>
      <c r="B16251" s="1" t="s">
        <v>25120</v>
      </c>
      <c r="C16251" s="1" t="s">
        <v>25708</v>
      </c>
      <c r="D16251" s="1">
        <v>5.0</v>
      </c>
      <c r="E16251" s="2" t="s">
        <v>25709</v>
      </c>
      <c r="F16251" s="3">
        <f t="shared" si="1"/>
        <v>1</v>
      </c>
      <c r="G16251" s="4">
        <f t="shared" si="2"/>
        <v>2</v>
      </c>
    </row>
    <row r="16252">
      <c r="A16252" s="1">
        <v>16250.0</v>
      </c>
      <c r="B16252" s="1" t="s">
        <v>25120</v>
      </c>
      <c r="C16252" s="1" t="s">
        <v>25710</v>
      </c>
      <c r="D16252" s="1">
        <v>5.0</v>
      </c>
      <c r="E16252" s="2" t="s">
        <v>25711</v>
      </c>
      <c r="F16252" s="3">
        <f t="shared" si="1"/>
        <v>1</v>
      </c>
      <c r="G16252" s="4">
        <f t="shared" si="2"/>
        <v>2</v>
      </c>
    </row>
    <row r="16253">
      <c r="A16253" s="1">
        <v>16251.0</v>
      </c>
      <c r="B16253" s="1" t="s">
        <v>25120</v>
      </c>
      <c r="C16253" s="1" t="s">
        <v>25712</v>
      </c>
      <c r="D16253" s="1">
        <v>5.0</v>
      </c>
      <c r="E16253" s="2" t="s">
        <v>25713</v>
      </c>
      <c r="F16253" s="3">
        <f t="shared" si="1"/>
        <v>1</v>
      </c>
      <c r="G16253" s="4">
        <f t="shared" si="2"/>
        <v>2</v>
      </c>
    </row>
    <row r="16254">
      <c r="A16254" s="1">
        <v>16252.0</v>
      </c>
      <c r="B16254" s="1" t="s">
        <v>25120</v>
      </c>
      <c r="C16254" s="1" t="s">
        <v>25714</v>
      </c>
      <c r="D16254" s="1">
        <v>1.0</v>
      </c>
      <c r="E16254" s="2" t="s">
        <v>25715</v>
      </c>
      <c r="F16254" s="3">
        <f t="shared" si="1"/>
        <v>-1</v>
      </c>
      <c r="G16254" s="4">
        <f t="shared" si="2"/>
        <v>0</v>
      </c>
    </row>
    <row r="16255">
      <c r="A16255" s="1">
        <v>16253.0</v>
      </c>
      <c r="B16255" s="1" t="s">
        <v>25120</v>
      </c>
      <c r="C16255" s="1" t="s">
        <v>15010</v>
      </c>
      <c r="D16255" s="1">
        <v>2.0</v>
      </c>
      <c r="E16255" s="2" t="s">
        <v>25716</v>
      </c>
      <c r="F16255" s="3">
        <f t="shared" si="1"/>
        <v>-1</v>
      </c>
      <c r="G16255" s="4">
        <f t="shared" si="2"/>
        <v>0</v>
      </c>
    </row>
    <row r="16256">
      <c r="A16256" s="1">
        <v>16254.0</v>
      </c>
      <c r="B16256" s="1" t="s">
        <v>25120</v>
      </c>
      <c r="C16256" s="1" t="s">
        <v>25717</v>
      </c>
      <c r="D16256" s="1">
        <v>1.0</v>
      </c>
      <c r="E16256" s="2" t="s">
        <v>25718</v>
      </c>
      <c r="F16256" s="3">
        <f t="shared" si="1"/>
        <v>-1</v>
      </c>
      <c r="G16256" s="4">
        <f t="shared" si="2"/>
        <v>0</v>
      </c>
    </row>
    <row r="16257">
      <c r="A16257" s="1">
        <v>16255.0</v>
      </c>
      <c r="B16257" s="1" t="s">
        <v>25120</v>
      </c>
      <c r="C16257" s="1" t="s">
        <v>1787</v>
      </c>
      <c r="D16257" s="1">
        <v>5.0</v>
      </c>
      <c r="E16257" s="2" t="s">
        <v>25719</v>
      </c>
      <c r="F16257" s="3">
        <f t="shared" si="1"/>
        <v>1</v>
      </c>
      <c r="G16257" s="4">
        <f t="shared" si="2"/>
        <v>2</v>
      </c>
    </row>
    <row r="16258">
      <c r="A16258" s="1">
        <v>16256.0</v>
      </c>
      <c r="B16258" s="1" t="s">
        <v>25120</v>
      </c>
      <c r="C16258" s="1" t="s">
        <v>25720</v>
      </c>
      <c r="D16258" s="1">
        <v>5.0</v>
      </c>
      <c r="E16258" s="2" t="s">
        <v>25721</v>
      </c>
      <c r="F16258" s="3">
        <f t="shared" si="1"/>
        <v>1</v>
      </c>
      <c r="G16258" s="4">
        <f t="shared" si="2"/>
        <v>2</v>
      </c>
    </row>
    <row r="16259">
      <c r="A16259" s="1">
        <v>16257.0</v>
      </c>
      <c r="B16259" s="1" t="s">
        <v>25120</v>
      </c>
      <c r="C16259" s="1" t="s">
        <v>25722</v>
      </c>
      <c r="D16259" s="1">
        <v>1.0</v>
      </c>
      <c r="E16259" s="2" t="s">
        <v>25723</v>
      </c>
      <c r="F16259" s="3">
        <f t="shared" si="1"/>
        <v>-1</v>
      </c>
      <c r="G16259" s="4">
        <f t="shared" si="2"/>
        <v>0</v>
      </c>
    </row>
    <row r="16260">
      <c r="A16260" s="1">
        <v>16258.0</v>
      </c>
      <c r="B16260" s="1" t="s">
        <v>25120</v>
      </c>
      <c r="C16260" s="1" t="s">
        <v>2526</v>
      </c>
      <c r="D16260" s="1">
        <v>5.0</v>
      </c>
      <c r="E16260" s="2" t="s">
        <v>25724</v>
      </c>
      <c r="F16260" s="3">
        <f t="shared" si="1"/>
        <v>1</v>
      </c>
      <c r="G16260" s="4">
        <f t="shared" si="2"/>
        <v>2</v>
      </c>
    </row>
    <row r="16261">
      <c r="A16261" s="1">
        <v>16259.0</v>
      </c>
      <c r="B16261" s="1" t="s">
        <v>25120</v>
      </c>
      <c r="C16261" s="1" t="s">
        <v>1435</v>
      </c>
      <c r="D16261" s="1">
        <v>5.0</v>
      </c>
      <c r="E16261" s="2" t="s">
        <v>25725</v>
      </c>
      <c r="F16261" s="3">
        <f t="shared" si="1"/>
        <v>1</v>
      </c>
      <c r="G16261" s="4">
        <f t="shared" si="2"/>
        <v>2</v>
      </c>
    </row>
    <row r="16262">
      <c r="A16262" s="1">
        <v>16260.0</v>
      </c>
      <c r="B16262" s="1" t="s">
        <v>25120</v>
      </c>
      <c r="C16262" s="1" t="s">
        <v>25726</v>
      </c>
      <c r="D16262" s="1">
        <v>2.0</v>
      </c>
      <c r="E16262" s="2" t="s">
        <v>25727</v>
      </c>
      <c r="F16262" s="3">
        <f t="shared" si="1"/>
        <v>-1</v>
      </c>
      <c r="G16262" s="4">
        <f t="shared" si="2"/>
        <v>0</v>
      </c>
    </row>
    <row r="16263">
      <c r="A16263" s="1">
        <v>16261.0</v>
      </c>
      <c r="B16263" s="1" t="s">
        <v>25120</v>
      </c>
      <c r="C16263" s="1" t="s">
        <v>25728</v>
      </c>
      <c r="D16263" s="1">
        <v>5.0</v>
      </c>
      <c r="E16263" s="2" t="s">
        <v>25729</v>
      </c>
      <c r="F16263" s="3">
        <f t="shared" si="1"/>
        <v>1</v>
      </c>
      <c r="G16263" s="4">
        <f t="shared" si="2"/>
        <v>2</v>
      </c>
    </row>
    <row r="16264">
      <c r="A16264" s="1">
        <v>16262.0</v>
      </c>
      <c r="B16264" s="1" t="s">
        <v>25120</v>
      </c>
      <c r="C16264" s="1" t="s">
        <v>25730</v>
      </c>
      <c r="D16264" s="1">
        <v>3.0</v>
      </c>
      <c r="E16264" s="2" t="s">
        <v>25731</v>
      </c>
      <c r="F16264" s="3">
        <f t="shared" si="1"/>
        <v>0</v>
      </c>
      <c r="G16264" s="4">
        <f t="shared" si="2"/>
        <v>1</v>
      </c>
    </row>
    <row r="16265">
      <c r="A16265" s="1">
        <v>16263.0</v>
      </c>
      <c r="B16265" s="1" t="s">
        <v>25120</v>
      </c>
      <c r="C16265" s="1" t="s">
        <v>25732</v>
      </c>
      <c r="D16265" s="1">
        <v>5.0</v>
      </c>
      <c r="E16265" s="2" t="s">
        <v>25733</v>
      </c>
      <c r="F16265" s="3">
        <f t="shared" si="1"/>
        <v>1</v>
      </c>
      <c r="G16265" s="4">
        <f t="shared" si="2"/>
        <v>2</v>
      </c>
    </row>
    <row r="16266">
      <c r="A16266" s="1">
        <v>16264.0</v>
      </c>
      <c r="B16266" s="1" t="s">
        <v>25120</v>
      </c>
      <c r="C16266" s="1" t="s">
        <v>3482</v>
      </c>
      <c r="D16266" s="1">
        <v>5.0</v>
      </c>
      <c r="E16266" s="2" t="s">
        <v>6683</v>
      </c>
      <c r="F16266" s="3">
        <f t="shared" si="1"/>
        <v>1</v>
      </c>
      <c r="G16266" s="4">
        <f t="shared" si="2"/>
        <v>2</v>
      </c>
    </row>
    <row r="16267">
      <c r="A16267" s="1">
        <v>16265.0</v>
      </c>
      <c r="B16267" s="1" t="s">
        <v>25120</v>
      </c>
      <c r="C16267" s="1" t="s">
        <v>25734</v>
      </c>
      <c r="D16267" s="1">
        <v>1.0</v>
      </c>
      <c r="E16267" s="2" t="s">
        <v>25735</v>
      </c>
      <c r="F16267" s="3">
        <f t="shared" si="1"/>
        <v>-1</v>
      </c>
      <c r="G16267" s="4">
        <f t="shared" si="2"/>
        <v>0</v>
      </c>
    </row>
    <row r="16268">
      <c r="A16268" s="1">
        <v>16266.0</v>
      </c>
      <c r="B16268" s="1" t="s">
        <v>25120</v>
      </c>
      <c r="C16268" s="1" t="s">
        <v>25736</v>
      </c>
      <c r="D16268" s="1">
        <v>1.0</v>
      </c>
      <c r="E16268" s="2" t="s">
        <v>25737</v>
      </c>
      <c r="F16268" s="3">
        <f t="shared" si="1"/>
        <v>-1</v>
      </c>
      <c r="G16268" s="4">
        <f t="shared" si="2"/>
        <v>0</v>
      </c>
    </row>
    <row r="16269">
      <c r="A16269" s="1">
        <v>16267.0</v>
      </c>
      <c r="B16269" s="1" t="s">
        <v>25120</v>
      </c>
      <c r="C16269" s="1" t="s">
        <v>25738</v>
      </c>
      <c r="D16269" s="1">
        <v>1.0</v>
      </c>
      <c r="E16269" s="2" t="s">
        <v>25739</v>
      </c>
      <c r="F16269" s="3">
        <f t="shared" si="1"/>
        <v>-1</v>
      </c>
      <c r="G16269" s="4">
        <f t="shared" si="2"/>
        <v>0</v>
      </c>
    </row>
    <row r="16270">
      <c r="A16270" s="1">
        <v>16268.0</v>
      </c>
      <c r="B16270" s="1" t="s">
        <v>25120</v>
      </c>
      <c r="C16270" s="1" t="s">
        <v>25740</v>
      </c>
      <c r="D16270" s="1">
        <v>5.0</v>
      </c>
      <c r="E16270" s="2" t="s">
        <v>25741</v>
      </c>
      <c r="F16270" s="3">
        <f t="shared" si="1"/>
        <v>1</v>
      </c>
      <c r="G16270" s="4">
        <f t="shared" si="2"/>
        <v>2</v>
      </c>
    </row>
    <row r="16271">
      <c r="A16271" s="1">
        <v>16269.0</v>
      </c>
      <c r="B16271" s="1" t="s">
        <v>25120</v>
      </c>
      <c r="C16271" s="1" t="s">
        <v>25742</v>
      </c>
      <c r="D16271" s="1">
        <v>2.0</v>
      </c>
      <c r="E16271" s="2" t="s">
        <v>25743</v>
      </c>
      <c r="F16271" s="3">
        <f t="shared" si="1"/>
        <v>-1</v>
      </c>
      <c r="G16271" s="4">
        <f t="shared" si="2"/>
        <v>0</v>
      </c>
    </row>
    <row r="16272">
      <c r="A16272" s="1">
        <v>16270.0</v>
      </c>
      <c r="B16272" s="1" t="s">
        <v>25120</v>
      </c>
      <c r="C16272" s="1" t="s">
        <v>286</v>
      </c>
      <c r="D16272" s="1">
        <v>5.0</v>
      </c>
      <c r="E16272" s="2" t="s">
        <v>25744</v>
      </c>
      <c r="F16272" s="3">
        <f t="shared" si="1"/>
        <v>1</v>
      </c>
      <c r="G16272" s="4">
        <f t="shared" si="2"/>
        <v>2</v>
      </c>
    </row>
    <row r="16273">
      <c r="A16273" s="1">
        <v>16271.0</v>
      </c>
      <c r="B16273" s="1" t="s">
        <v>25120</v>
      </c>
      <c r="C16273" s="1" t="s">
        <v>27</v>
      </c>
      <c r="D16273" s="1">
        <v>5.0</v>
      </c>
      <c r="E16273" s="2" t="s">
        <v>5217</v>
      </c>
      <c r="F16273" s="3">
        <f t="shared" si="1"/>
        <v>1</v>
      </c>
      <c r="G16273" s="4">
        <f t="shared" si="2"/>
        <v>2</v>
      </c>
    </row>
    <row r="16274">
      <c r="A16274" s="1">
        <v>16272.0</v>
      </c>
      <c r="B16274" s="1" t="s">
        <v>25120</v>
      </c>
      <c r="C16274" s="1" t="s">
        <v>25745</v>
      </c>
      <c r="D16274" s="1">
        <v>2.0</v>
      </c>
      <c r="E16274" s="2" t="s">
        <v>25746</v>
      </c>
      <c r="F16274" s="3">
        <f t="shared" si="1"/>
        <v>-1</v>
      </c>
      <c r="G16274" s="4">
        <f t="shared" si="2"/>
        <v>0</v>
      </c>
    </row>
    <row r="16275">
      <c r="A16275" s="1">
        <v>16273.0</v>
      </c>
      <c r="B16275" s="1" t="s">
        <v>25120</v>
      </c>
      <c r="C16275" s="1" t="s">
        <v>25747</v>
      </c>
      <c r="D16275" s="1">
        <v>2.0</v>
      </c>
      <c r="E16275" s="2" t="s">
        <v>25748</v>
      </c>
      <c r="F16275" s="3">
        <f t="shared" si="1"/>
        <v>-1</v>
      </c>
      <c r="G16275" s="4">
        <f t="shared" si="2"/>
        <v>0</v>
      </c>
    </row>
    <row r="16276">
      <c r="A16276" s="1">
        <v>16274.0</v>
      </c>
      <c r="B16276" s="1" t="s">
        <v>25120</v>
      </c>
      <c r="C16276" s="1" t="s">
        <v>25749</v>
      </c>
      <c r="D16276" s="1">
        <v>5.0</v>
      </c>
      <c r="E16276" s="2" t="s">
        <v>25750</v>
      </c>
      <c r="F16276" s="3">
        <f t="shared" si="1"/>
        <v>1</v>
      </c>
      <c r="G16276" s="4">
        <f t="shared" si="2"/>
        <v>2</v>
      </c>
    </row>
    <row r="16277">
      <c r="A16277" s="1">
        <v>16275.0</v>
      </c>
      <c r="B16277" s="1" t="s">
        <v>25120</v>
      </c>
      <c r="C16277" s="1" t="s">
        <v>25751</v>
      </c>
      <c r="D16277" s="1">
        <v>5.0</v>
      </c>
      <c r="E16277" s="2" t="s">
        <v>25752</v>
      </c>
      <c r="F16277" s="3">
        <f t="shared" si="1"/>
        <v>1</v>
      </c>
      <c r="G16277" s="4">
        <f t="shared" si="2"/>
        <v>2</v>
      </c>
    </row>
    <row r="16278">
      <c r="A16278" s="1">
        <v>16276.0</v>
      </c>
      <c r="B16278" s="1" t="s">
        <v>25120</v>
      </c>
      <c r="C16278" s="1" t="s">
        <v>25753</v>
      </c>
      <c r="D16278" s="1">
        <v>3.0</v>
      </c>
      <c r="E16278" s="2" t="s">
        <v>25754</v>
      </c>
      <c r="F16278" s="3">
        <f t="shared" si="1"/>
        <v>0</v>
      </c>
      <c r="G16278" s="4">
        <f t="shared" si="2"/>
        <v>1</v>
      </c>
    </row>
    <row r="16279">
      <c r="A16279" s="1">
        <v>16277.0</v>
      </c>
      <c r="B16279" s="1" t="s">
        <v>25120</v>
      </c>
      <c r="C16279" s="1" t="s">
        <v>25755</v>
      </c>
      <c r="D16279" s="1">
        <v>1.0</v>
      </c>
      <c r="E16279" s="2" t="s">
        <v>25756</v>
      </c>
      <c r="F16279" s="3">
        <f t="shared" si="1"/>
        <v>-1</v>
      </c>
      <c r="G16279" s="4">
        <f t="shared" si="2"/>
        <v>0</v>
      </c>
    </row>
    <row r="16280">
      <c r="A16280" s="1">
        <v>16278.0</v>
      </c>
      <c r="B16280" s="1" t="s">
        <v>25120</v>
      </c>
      <c r="C16280" s="1" t="s">
        <v>25757</v>
      </c>
      <c r="D16280" s="1">
        <v>5.0</v>
      </c>
      <c r="E16280" s="2" t="s">
        <v>25758</v>
      </c>
      <c r="F16280" s="3">
        <f t="shared" si="1"/>
        <v>1</v>
      </c>
      <c r="G16280" s="4">
        <f t="shared" si="2"/>
        <v>2</v>
      </c>
    </row>
    <row r="16281">
      <c r="A16281" s="1">
        <v>16279.0</v>
      </c>
      <c r="B16281" s="1" t="s">
        <v>25120</v>
      </c>
      <c r="C16281" s="1" t="s">
        <v>1713</v>
      </c>
      <c r="D16281" s="1">
        <v>5.0</v>
      </c>
      <c r="E16281" s="2" t="s">
        <v>25759</v>
      </c>
      <c r="F16281" s="3">
        <f t="shared" si="1"/>
        <v>1</v>
      </c>
      <c r="G16281" s="4">
        <f t="shared" si="2"/>
        <v>2</v>
      </c>
    </row>
    <row r="16282">
      <c r="A16282" s="1">
        <v>16280.0</v>
      </c>
      <c r="B16282" s="1" t="s">
        <v>25120</v>
      </c>
      <c r="C16282" s="1" t="s">
        <v>25760</v>
      </c>
      <c r="D16282" s="1">
        <v>1.0</v>
      </c>
      <c r="E16282" s="2" t="s">
        <v>25761</v>
      </c>
      <c r="F16282" s="3">
        <f t="shared" si="1"/>
        <v>-1</v>
      </c>
      <c r="G16282" s="4">
        <f t="shared" si="2"/>
        <v>0</v>
      </c>
    </row>
    <row r="16283">
      <c r="A16283" s="1">
        <v>16281.0</v>
      </c>
      <c r="B16283" s="1" t="s">
        <v>25120</v>
      </c>
      <c r="C16283" s="1" t="s">
        <v>5891</v>
      </c>
      <c r="D16283" s="1">
        <v>5.0</v>
      </c>
      <c r="E16283" s="2" t="s">
        <v>25762</v>
      </c>
      <c r="F16283" s="3">
        <f t="shared" si="1"/>
        <v>1</v>
      </c>
      <c r="G16283" s="4">
        <f t="shared" si="2"/>
        <v>2</v>
      </c>
    </row>
    <row r="16284">
      <c r="A16284" s="1">
        <v>16282.0</v>
      </c>
      <c r="B16284" s="1" t="s">
        <v>25120</v>
      </c>
      <c r="C16284" s="1" t="s">
        <v>25763</v>
      </c>
      <c r="D16284" s="1">
        <v>2.0</v>
      </c>
      <c r="E16284" s="2" t="s">
        <v>25764</v>
      </c>
      <c r="F16284" s="3">
        <f t="shared" si="1"/>
        <v>-1</v>
      </c>
      <c r="G16284" s="4">
        <f t="shared" si="2"/>
        <v>0</v>
      </c>
    </row>
    <row r="16285">
      <c r="A16285" s="1">
        <v>16283.0</v>
      </c>
      <c r="B16285" s="1" t="s">
        <v>25120</v>
      </c>
      <c r="C16285" s="1" t="s">
        <v>25765</v>
      </c>
      <c r="D16285" s="1">
        <v>5.0</v>
      </c>
      <c r="E16285" s="2" t="s">
        <v>25766</v>
      </c>
      <c r="F16285" s="3">
        <f t="shared" si="1"/>
        <v>1</v>
      </c>
      <c r="G16285" s="4">
        <f t="shared" si="2"/>
        <v>2</v>
      </c>
    </row>
    <row r="16286">
      <c r="A16286" s="1">
        <v>16284.0</v>
      </c>
      <c r="B16286" s="1" t="s">
        <v>25120</v>
      </c>
      <c r="C16286" s="1" t="s">
        <v>25767</v>
      </c>
      <c r="D16286" s="1">
        <v>5.0</v>
      </c>
      <c r="E16286" s="2" t="s">
        <v>25768</v>
      </c>
      <c r="F16286" s="3">
        <f t="shared" si="1"/>
        <v>1</v>
      </c>
      <c r="G16286" s="4">
        <f t="shared" si="2"/>
        <v>2</v>
      </c>
    </row>
    <row r="16287">
      <c r="A16287" s="1">
        <v>16285.0</v>
      </c>
      <c r="B16287" s="1" t="s">
        <v>25120</v>
      </c>
      <c r="C16287" s="1" t="s">
        <v>6977</v>
      </c>
      <c r="D16287" s="1">
        <v>5.0</v>
      </c>
      <c r="E16287" s="2" t="s">
        <v>25769</v>
      </c>
      <c r="F16287" s="3">
        <f t="shared" si="1"/>
        <v>1</v>
      </c>
      <c r="G16287" s="4">
        <f t="shared" si="2"/>
        <v>2</v>
      </c>
    </row>
    <row r="16288">
      <c r="A16288" s="1">
        <v>16286.0</v>
      </c>
      <c r="B16288" s="1" t="s">
        <v>25120</v>
      </c>
      <c r="C16288" s="1" t="s">
        <v>5524</v>
      </c>
      <c r="D16288" s="1">
        <v>5.0</v>
      </c>
      <c r="E16288" s="2" t="s">
        <v>25770</v>
      </c>
      <c r="F16288" s="3">
        <f t="shared" si="1"/>
        <v>1</v>
      </c>
      <c r="G16288" s="4">
        <f t="shared" si="2"/>
        <v>2</v>
      </c>
    </row>
    <row r="16289">
      <c r="A16289" s="1">
        <v>16287.0</v>
      </c>
      <c r="B16289" s="1" t="s">
        <v>25120</v>
      </c>
      <c r="C16289" s="1" t="s">
        <v>25771</v>
      </c>
      <c r="D16289" s="1">
        <v>1.0</v>
      </c>
      <c r="E16289" s="2" t="s">
        <v>25772</v>
      </c>
      <c r="F16289" s="3">
        <f t="shared" si="1"/>
        <v>-1</v>
      </c>
      <c r="G16289" s="4">
        <f t="shared" si="2"/>
        <v>0</v>
      </c>
    </row>
    <row r="16290">
      <c r="A16290" s="1">
        <v>16288.0</v>
      </c>
      <c r="B16290" s="1" t="s">
        <v>25120</v>
      </c>
      <c r="C16290" s="1" t="s">
        <v>235</v>
      </c>
      <c r="D16290" s="1">
        <v>5.0</v>
      </c>
      <c r="E16290" s="2" t="s">
        <v>25773</v>
      </c>
      <c r="F16290" s="3">
        <f t="shared" si="1"/>
        <v>1</v>
      </c>
      <c r="G16290" s="4">
        <f t="shared" si="2"/>
        <v>2</v>
      </c>
    </row>
    <row r="16291">
      <c r="A16291" s="1">
        <v>16289.0</v>
      </c>
      <c r="B16291" s="1" t="s">
        <v>25120</v>
      </c>
      <c r="C16291" s="1" t="s">
        <v>25774</v>
      </c>
      <c r="D16291" s="1">
        <v>1.0</v>
      </c>
      <c r="E16291" s="2" t="s">
        <v>25775</v>
      </c>
      <c r="F16291" s="3">
        <f t="shared" si="1"/>
        <v>-1</v>
      </c>
      <c r="G16291" s="4">
        <f t="shared" si="2"/>
        <v>0</v>
      </c>
    </row>
    <row r="16292">
      <c r="A16292" s="1">
        <v>16290.0</v>
      </c>
      <c r="B16292" s="1" t="s">
        <v>25120</v>
      </c>
      <c r="C16292" s="1" t="s">
        <v>25776</v>
      </c>
      <c r="D16292" s="1">
        <v>5.0</v>
      </c>
      <c r="E16292" s="2" t="s">
        <v>25776</v>
      </c>
      <c r="F16292" s="3">
        <f t="shared" si="1"/>
        <v>1</v>
      </c>
      <c r="G16292" s="4">
        <f t="shared" si="2"/>
        <v>2</v>
      </c>
    </row>
    <row r="16293">
      <c r="A16293" s="1">
        <v>16291.0</v>
      </c>
      <c r="B16293" s="1" t="s">
        <v>25120</v>
      </c>
      <c r="C16293" s="1" t="s">
        <v>25777</v>
      </c>
      <c r="D16293" s="1">
        <v>5.0</v>
      </c>
      <c r="E16293" s="2" t="s">
        <v>25778</v>
      </c>
      <c r="F16293" s="3">
        <f t="shared" si="1"/>
        <v>1</v>
      </c>
      <c r="G16293" s="4">
        <f t="shared" si="2"/>
        <v>2</v>
      </c>
    </row>
    <row r="16294">
      <c r="A16294" s="1">
        <v>16292.0</v>
      </c>
      <c r="B16294" s="1" t="s">
        <v>25120</v>
      </c>
      <c r="C16294" s="1" t="s">
        <v>25779</v>
      </c>
      <c r="D16294" s="1">
        <v>5.0</v>
      </c>
      <c r="E16294" s="2" t="s">
        <v>6683</v>
      </c>
      <c r="F16294" s="3">
        <f t="shared" si="1"/>
        <v>1</v>
      </c>
      <c r="G16294" s="4">
        <f t="shared" si="2"/>
        <v>2</v>
      </c>
    </row>
    <row r="16295">
      <c r="A16295" s="1">
        <v>16293.0</v>
      </c>
      <c r="B16295" s="1" t="s">
        <v>25120</v>
      </c>
      <c r="C16295" s="1" t="s">
        <v>25780</v>
      </c>
      <c r="D16295" s="1">
        <v>5.0</v>
      </c>
      <c r="E16295" s="2" t="s">
        <v>25781</v>
      </c>
      <c r="F16295" s="3">
        <f t="shared" si="1"/>
        <v>1</v>
      </c>
      <c r="G16295" s="4">
        <f t="shared" si="2"/>
        <v>2</v>
      </c>
    </row>
    <row r="16296">
      <c r="A16296" s="1">
        <v>16294.0</v>
      </c>
      <c r="B16296" s="1" t="s">
        <v>25120</v>
      </c>
      <c r="C16296" s="1" t="s">
        <v>25782</v>
      </c>
      <c r="D16296" s="1">
        <v>2.0</v>
      </c>
      <c r="E16296" s="2" t="s">
        <v>25783</v>
      </c>
      <c r="F16296" s="3">
        <f t="shared" si="1"/>
        <v>-1</v>
      </c>
      <c r="G16296" s="4">
        <f t="shared" si="2"/>
        <v>0</v>
      </c>
    </row>
    <row r="16297">
      <c r="A16297" s="1">
        <v>16295.0</v>
      </c>
      <c r="B16297" s="1" t="s">
        <v>25120</v>
      </c>
      <c r="C16297" s="1" t="s">
        <v>25784</v>
      </c>
      <c r="D16297" s="1">
        <v>1.0</v>
      </c>
      <c r="E16297" s="2" t="s">
        <v>25785</v>
      </c>
      <c r="F16297" s="3">
        <f t="shared" si="1"/>
        <v>-1</v>
      </c>
      <c r="G16297" s="4">
        <f t="shared" si="2"/>
        <v>0</v>
      </c>
    </row>
    <row r="16298">
      <c r="A16298" s="1">
        <v>16296.0</v>
      </c>
      <c r="B16298" s="1" t="s">
        <v>25120</v>
      </c>
      <c r="C16298" s="1" t="s">
        <v>25786</v>
      </c>
      <c r="D16298" s="1">
        <v>1.0</v>
      </c>
      <c r="E16298" s="2" t="s">
        <v>25787</v>
      </c>
      <c r="F16298" s="3">
        <f t="shared" si="1"/>
        <v>-1</v>
      </c>
      <c r="G16298" s="4">
        <f t="shared" si="2"/>
        <v>0</v>
      </c>
    </row>
    <row r="16299">
      <c r="A16299" s="1">
        <v>16297.0</v>
      </c>
      <c r="B16299" s="1" t="s">
        <v>25120</v>
      </c>
      <c r="C16299" s="1" t="s">
        <v>25788</v>
      </c>
      <c r="D16299" s="1">
        <v>5.0</v>
      </c>
      <c r="E16299" s="2" t="s">
        <v>25789</v>
      </c>
      <c r="F16299" s="3">
        <f t="shared" si="1"/>
        <v>1</v>
      </c>
      <c r="G16299" s="4">
        <f t="shared" si="2"/>
        <v>2</v>
      </c>
    </row>
    <row r="16300">
      <c r="A16300" s="1">
        <v>16298.0</v>
      </c>
      <c r="B16300" s="1" t="s">
        <v>25120</v>
      </c>
      <c r="C16300" s="1" t="s">
        <v>25790</v>
      </c>
      <c r="D16300" s="1">
        <v>5.0</v>
      </c>
      <c r="E16300" s="2" t="s">
        <v>25790</v>
      </c>
      <c r="F16300" s="3">
        <f t="shared" si="1"/>
        <v>1</v>
      </c>
      <c r="G16300" s="4">
        <f t="shared" si="2"/>
        <v>2</v>
      </c>
    </row>
    <row r="16301">
      <c r="A16301" s="1">
        <v>16299.0</v>
      </c>
      <c r="B16301" s="1" t="s">
        <v>25120</v>
      </c>
      <c r="C16301" s="1" t="s">
        <v>25791</v>
      </c>
      <c r="D16301" s="1">
        <v>5.0</v>
      </c>
      <c r="E16301" s="2" t="s">
        <v>25792</v>
      </c>
      <c r="F16301" s="3">
        <f t="shared" si="1"/>
        <v>1</v>
      </c>
      <c r="G16301" s="4">
        <f t="shared" si="2"/>
        <v>2</v>
      </c>
    </row>
    <row r="16302">
      <c r="A16302" s="1">
        <v>16300.0</v>
      </c>
      <c r="B16302" s="1" t="s">
        <v>25120</v>
      </c>
      <c r="C16302" s="1" t="s">
        <v>352</v>
      </c>
      <c r="D16302" s="1">
        <v>1.0</v>
      </c>
      <c r="E16302" s="2" t="s">
        <v>25793</v>
      </c>
      <c r="F16302" s="3">
        <f t="shared" si="1"/>
        <v>-1</v>
      </c>
      <c r="G16302" s="4">
        <f t="shared" si="2"/>
        <v>0</v>
      </c>
    </row>
    <row r="16303">
      <c r="A16303" s="1">
        <v>16301.0</v>
      </c>
      <c r="B16303" s="1" t="s">
        <v>25120</v>
      </c>
      <c r="C16303" s="1" t="s">
        <v>25794</v>
      </c>
      <c r="D16303" s="1">
        <v>5.0</v>
      </c>
      <c r="E16303" s="2" t="s">
        <v>25795</v>
      </c>
      <c r="F16303" s="3">
        <f t="shared" si="1"/>
        <v>1</v>
      </c>
      <c r="G16303" s="4">
        <f t="shared" si="2"/>
        <v>2</v>
      </c>
    </row>
    <row r="16304">
      <c r="A16304" s="1">
        <v>16302.0</v>
      </c>
      <c r="B16304" s="1" t="s">
        <v>25120</v>
      </c>
      <c r="C16304" s="1" t="s">
        <v>25796</v>
      </c>
      <c r="D16304" s="1">
        <v>2.0</v>
      </c>
      <c r="E16304" s="2" t="s">
        <v>25797</v>
      </c>
      <c r="F16304" s="3">
        <f t="shared" si="1"/>
        <v>-1</v>
      </c>
      <c r="G16304" s="4">
        <f t="shared" si="2"/>
        <v>0</v>
      </c>
    </row>
    <row r="16305">
      <c r="A16305" s="1">
        <v>16303.0</v>
      </c>
      <c r="B16305" s="1" t="s">
        <v>25120</v>
      </c>
      <c r="C16305" s="1" t="s">
        <v>25798</v>
      </c>
      <c r="D16305" s="1">
        <v>2.0</v>
      </c>
      <c r="E16305" s="2" t="s">
        <v>25799</v>
      </c>
      <c r="F16305" s="3">
        <f t="shared" si="1"/>
        <v>-1</v>
      </c>
      <c r="G16305" s="4">
        <f t="shared" si="2"/>
        <v>0</v>
      </c>
    </row>
    <row r="16306">
      <c r="A16306" s="1">
        <v>16304.0</v>
      </c>
      <c r="B16306" s="1" t="s">
        <v>25120</v>
      </c>
      <c r="C16306" s="1" t="s">
        <v>25800</v>
      </c>
      <c r="D16306" s="1">
        <v>1.0</v>
      </c>
      <c r="E16306" s="2" t="s">
        <v>25801</v>
      </c>
      <c r="F16306" s="3">
        <f t="shared" si="1"/>
        <v>-1</v>
      </c>
      <c r="G16306" s="4">
        <f t="shared" si="2"/>
        <v>0</v>
      </c>
    </row>
    <row r="16307">
      <c r="A16307" s="1">
        <v>16305.0</v>
      </c>
      <c r="B16307" s="1" t="s">
        <v>25120</v>
      </c>
      <c r="C16307" s="1" t="s">
        <v>25802</v>
      </c>
      <c r="D16307" s="1">
        <v>2.0</v>
      </c>
      <c r="E16307" s="2" t="s">
        <v>25803</v>
      </c>
      <c r="F16307" s="3">
        <f t="shared" si="1"/>
        <v>-1</v>
      </c>
      <c r="G16307" s="4">
        <f t="shared" si="2"/>
        <v>0</v>
      </c>
    </row>
    <row r="16308">
      <c r="A16308" s="1">
        <v>16306.0</v>
      </c>
      <c r="B16308" s="1" t="s">
        <v>25120</v>
      </c>
      <c r="C16308" s="1" t="s">
        <v>1078</v>
      </c>
      <c r="D16308" s="1">
        <v>5.0</v>
      </c>
      <c r="E16308" s="2" t="s">
        <v>5262</v>
      </c>
      <c r="F16308" s="3">
        <f t="shared" si="1"/>
        <v>1</v>
      </c>
      <c r="G16308" s="4">
        <f t="shared" si="2"/>
        <v>2</v>
      </c>
    </row>
    <row r="16309">
      <c r="A16309" s="1">
        <v>16307.0</v>
      </c>
      <c r="B16309" s="1" t="s">
        <v>25120</v>
      </c>
      <c r="C16309" s="1" t="s">
        <v>25804</v>
      </c>
      <c r="D16309" s="1">
        <v>2.0</v>
      </c>
      <c r="E16309" s="2" t="s">
        <v>25805</v>
      </c>
      <c r="F16309" s="3">
        <f t="shared" si="1"/>
        <v>-1</v>
      </c>
      <c r="G16309" s="4">
        <f t="shared" si="2"/>
        <v>0</v>
      </c>
    </row>
    <row r="16310">
      <c r="A16310" s="1">
        <v>16308.0</v>
      </c>
      <c r="B16310" s="1" t="s">
        <v>25120</v>
      </c>
      <c r="C16310" s="1" t="s">
        <v>25806</v>
      </c>
      <c r="D16310" s="1">
        <v>2.0</v>
      </c>
      <c r="E16310" s="2" t="s">
        <v>25807</v>
      </c>
      <c r="F16310" s="3">
        <f t="shared" si="1"/>
        <v>-1</v>
      </c>
      <c r="G16310" s="4">
        <f t="shared" si="2"/>
        <v>0</v>
      </c>
    </row>
    <row r="16311">
      <c r="A16311" s="1">
        <v>16309.0</v>
      </c>
      <c r="B16311" s="1" t="s">
        <v>25120</v>
      </c>
      <c r="C16311" s="1" t="s">
        <v>25808</v>
      </c>
      <c r="D16311" s="1">
        <v>1.0</v>
      </c>
      <c r="E16311" s="2" t="s">
        <v>25809</v>
      </c>
      <c r="F16311" s="3">
        <f t="shared" si="1"/>
        <v>-1</v>
      </c>
      <c r="G16311" s="4">
        <f t="shared" si="2"/>
        <v>0</v>
      </c>
    </row>
    <row r="16312">
      <c r="A16312" s="1">
        <v>16310.0</v>
      </c>
      <c r="B16312" s="1" t="s">
        <v>25120</v>
      </c>
      <c r="C16312" s="1" t="s">
        <v>25810</v>
      </c>
      <c r="D16312" s="1">
        <v>2.0</v>
      </c>
      <c r="E16312" s="2" t="s">
        <v>25811</v>
      </c>
      <c r="F16312" s="3">
        <f t="shared" si="1"/>
        <v>-1</v>
      </c>
      <c r="G16312" s="4">
        <f t="shared" si="2"/>
        <v>0</v>
      </c>
    </row>
    <row r="16313">
      <c r="A16313" s="1">
        <v>16311.0</v>
      </c>
      <c r="B16313" s="1" t="s">
        <v>25120</v>
      </c>
      <c r="C16313" s="1" t="s">
        <v>9528</v>
      </c>
      <c r="D16313" s="1">
        <v>1.0</v>
      </c>
      <c r="E16313" s="2" t="s">
        <v>25812</v>
      </c>
      <c r="F16313" s="3">
        <f t="shared" si="1"/>
        <v>-1</v>
      </c>
      <c r="G16313" s="4">
        <f t="shared" si="2"/>
        <v>0</v>
      </c>
    </row>
    <row r="16314">
      <c r="A16314" s="1">
        <v>16312.0</v>
      </c>
      <c r="B16314" s="1" t="s">
        <v>25120</v>
      </c>
      <c r="C16314" s="1" t="s">
        <v>755</v>
      </c>
      <c r="D16314" s="1">
        <v>1.0</v>
      </c>
      <c r="E16314" s="2" t="s">
        <v>755</v>
      </c>
      <c r="F16314" s="3">
        <f t="shared" si="1"/>
        <v>-1</v>
      </c>
      <c r="G16314" s="4">
        <f t="shared" si="2"/>
        <v>0</v>
      </c>
    </row>
    <row r="16315">
      <c r="A16315" s="1">
        <v>16313.0</v>
      </c>
      <c r="B16315" s="1" t="s">
        <v>25120</v>
      </c>
      <c r="C16315" s="1" t="s">
        <v>25813</v>
      </c>
      <c r="D16315" s="1">
        <v>1.0</v>
      </c>
      <c r="E16315" s="2" t="s">
        <v>25814</v>
      </c>
      <c r="F16315" s="3">
        <f t="shared" si="1"/>
        <v>-1</v>
      </c>
      <c r="G16315" s="4">
        <f t="shared" si="2"/>
        <v>0</v>
      </c>
    </row>
    <row r="16316">
      <c r="A16316" s="1">
        <v>16314.0</v>
      </c>
      <c r="B16316" s="1" t="s">
        <v>25120</v>
      </c>
      <c r="C16316" s="1" t="s">
        <v>781</v>
      </c>
      <c r="D16316" s="1">
        <v>1.0</v>
      </c>
      <c r="E16316" s="2" t="s">
        <v>25815</v>
      </c>
      <c r="F16316" s="3">
        <f t="shared" si="1"/>
        <v>-1</v>
      </c>
      <c r="G16316" s="4">
        <f t="shared" si="2"/>
        <v>0</v>
      </c>
    </row>
    <row r="16317">
      <c r="A16317" s="1">
        <v>16315.0</v>
      </c>
      <c r="B16317" s="1" t="s">
        <v>25120</v>
      </c>
      <c r="C16317" s="1" t="s">
        <v>25816</v>
      </c>
      <c r="D16317" s="1">
        <v>1.0</v>
      </c>
      <c r="E16317" s="2" t="s">
        <v>25817</v>
      </c>
      <c r="F16317" s="3">
        <f t="shared" si="1"/>
        <v>-1</v>
      </c>
      <c r="G16317" s="4">
        <f t="shared" si="2"/>
        <v>0</v>
      </c>
    </row>
    <row r="16318">
      <c r="A16318" s="1">
        <v>16316.0</v>
      </c>
      <c r="B16318" s="1" t="s">
        <v>25120</v>
      </c>
      <c r="C16318" s="1" t="s">
        <v>25818</v>
      </c>
      <c r="D16318" s="1">
        <v>2.0</v>
      </c>
      <c r="E16318" s="2" t="s">
        <v>25819</v>
      </c>
      <c r="F16318" s="3">
        <f t="shared" si="1"/>
        <v>-1</v>
      </c>
      <c r="G16318" s="4">
        <f t="shared" si="2"/>
        <v>0</v>
      </c>
    </row>
    <row r="16319">
      <c r="A16319" s="1">
        <v>16317.0</v>
      </c>
      <c r="B16319" s="1" t="s">
        <v>25120</v>
      </c>
      <c r="C16319" s="1" t="s">
        <v>25820</v>
      </c>
      <c r="D16319" s="1">
        <v>1.0</v>
      </c>
      <c r="E16319" s="2" t="s">
        <v>25821</v>
      </c>
      <c r="F16319" s="3">
        <f t="shared" si="1"/>
        <v>-1</v>
      </c>
      <c r="G16319" s="4">
        <f t="shared" si="2"/>
        <v>0</v>
      </c>
    </row>
    <row r="16320">
      <c r="A16320" s="1">
        <v>16318.0</v>
      </c>
      <c r="B16320" s="1" t="s">
        <v>25120</v>
      </c>
      <c r="C16320" s="1" t="s">
        <v>25822</v>
      </c>
      <c r="D16320" s="1">
        <v>1.0</v>
      </c>
      <c r="E16320" s="2" t="s">
        <v>25823</v>
      </c>
      <c r="F16320" s="3">
        <f t="shared" si="1"/>
        <v>-1</v>
      </c>
      <c r="G16320" s="4">
        <f t="shared" si="2"/>
        <v>0</v>
      </c>
    </row>
    <row r="16321">
      <c r="A16321" s="1">
        <v>16319.0</v>
      </c>
      <c r="B16321" s="1" t="s">
        <v>25120</v>
      </c>
      <c r="C16321" s="1" t="s">
        <v>25824</v>
      </c>
      <c r="D16321" s="1">
        <v>1.0</v>
      </c>
      <c r="E16321" s="2" t="s">
        <v>25825</v>
      </c>
      <c r="F16321" s="3">
        <f t="shared" si="1"/>
        <v>-1</v>
      </c>
      <c r="G16321" s="4">
        <f t="shared" si="2"/>
        <v>0</v>
      </c>
    </row>
    <row r="16322">
      <c r="A16322" s="1">
        <v>16320.0</v>
      </c>
      <c r="B16322" s="1" t="s">
        <v>25120</v>
      </c>
      <c r="C16322" s="1" t="s">
        <v>25826</v>
      </c>
      <c r="D16322" s="1">
        <v>1.0</v>
      </c>
      <c r="E16322" s="2" t="s">
        <v>25827</v>
      </c>
      <c r="F16322" s="3">
        <f t="shared" si="1"/>
        <v>-1</v>
      </c>
      <c r="G16322" s="4">
        <f t="shared" si="2"/>
        <v>0</v>
      </c>
    </row>
    <row r="16323">
      <c r="A16323" s="1">
        <v>16321.0</v>
      </c>
      <c r="B16323" s="1" t="s">
        <v>25120</v>
      </c>
      <c r="C16323" s="1" t="s">
        <v>25828</v>
      </c>
      <c r="D16323" s="1">
        <v>1.0</v>
      </c>
      <c r="E16323" s="2" t="s">
        <v>25829</v>
      </c>
      <c r="F16323" s="3">
        <f t="shared" si="1"/>
        <v>-1</v>
      </c>
      <c r="G16323" s="4">
        <f t="shared" si="2"/>
        <v>0</v>
      </c>
    </row>
    <row r="16324">
      <c r="A16324" s="1">
        <v>16322.0</v>
      </c>
      <c r="B16324" s="1" t="s">
        <v>25120</v>
      </c>
      <c r="C16324" s="1" t="s">
        <v>25830</v>
      </c>
      <c r="D16324" s="1">
        <v>1.0</v>
      </c>
      <c r="E16324" s="2" t="s">
        <v>25831</v>
      </c>
      <c r="F16324" s="3">
        <f t="shared" si="1"/>
        <v>-1</v>
      </c>
      <c r="G16324" s="4">
        <f t="shared" si="2"/>
        <v>0</v>
      </c>
    </row>
    <row r="16325">
      <c r="A16325" s="1">
        <v>16323.0</v>
      </c>
      <c r="B16325" s="1" t="s">
        <v>25120</v>
      </c>
      <c r="C16325" s="1" t="s">
        <v>25832</v>
      </c>
      <c r="D16325" s="1">
        <v>1.0</v>
      </c>
      <c r="E16325" s="2" t="s">
        <v>25833</v>
      </c>
      <c r="F16325" s="3">
        <f t="shared" si="1"/>
        <v>-1</v>
      </c>
      <c r="G16325" s="4">
        <f t="shared" si="2"/>
        <v>0</v>
      </c>
    </row>
    <row r="16326">
      <c r="A16326" s="1">
        <v>16324.0</v>
      </c>
      <c r="B16326" s="1" t="s">
        <v>25120</v>
      </c>
      <c r="C16326" s="1" t="s">
        <v>25834</v>
      </c>
      <c r="D16326" s="1">
        <v>1.0</v>
      </c>
      <c r="E16326" s="2" t="s">
        <v>25835</v>
      </c>
      <c r="F16326" s="3">
        <f t="shared" si="1"/>
        <v>-1</v>
      </c>
      <c r="G16326" s="4">
        <f t="shared" si="2"/>
        <v>0</v>
      </c>
    </row>
    <row r="16327">
      <c r="A16327" s="1">
        <v>16325.0</v>
      </c>
      <c r="B16327" s="1" t="s">
        <v>25120</v>
      </c>
      <c r="C16327" s="1" t="s">
        <v>4589</v>
      </c>
      <c r="D16327" s="1">
        <v>1.0</v>
      </c>
      <c r="E16327" s="2" t="s">
        <v>25836</v>
      </c>
      <c r="F16327" s="3">
        <f t="shared" si="1"/>
        <v>-1</v>
      </c>
      <c r="G16327" s="4">
        <f t="shared" si="2"/>
        <v>0</v>
      </c>
    </row>
    <row r="16328">
      <c r="A16328" s="1">
        <v>16326.0</v>
      </c>
      <c r="B16328" s="1" t="s">
        <v>25120</v>
      </c>
      <c r="C16328" s="1" t="s">
        <v>25837</v>
      </c>
      <c r="D16328" s="1">
        <v>1.0</v>
      </c>
      <c r="E16328" s="2" t="s">
        <v>25838</v>
      </c>
      <c r="F16328" s="3">
        <f t="shared" si="1"/>
        <v>-1</v>
      </c>
      <c r="G16328" s="4">
        <f t="shared" si="2"/>
        <v>0</v>
      </c>
    </row>
    <row r="16329">
      <c r="A16329" s="1">
        <v>16327.0</v>
      </c>
      <c r="B16329" s="1" t="s">
        <v>25120</v>
      </c>
      <c r="C16329" s="1" t="s">
        <v>6344</v>
      </c>
      <c r="D16329" s="1">
        <v>1.0</v>
      </c>
      <c r="E16329" s="2" t="s">
        <v>25839</v>
      </c>
      <c r="F16329" s="3">
        <f t="shared" si="1"/>
        <v>-1</v>
      </c>
      <c r="G16329" s="4">
        <f t="shared" si="2"/>
        <v>0</v>
      </c>
    </row>
    <row r="16330">
      <c r="A16330" s="1">
        <v>16328.0</v>
      </c>
      <c r="B16330" s="1" t="s">
        <v>25120</v>
      </c>
      <c r="C16330" s="1" t="s">
        <v>25840</v>
      </c>
      <c r="D16330" s="1">
        <v>1.0</v>
      </c>
      <c r="E16330" s="2" t="s">
        <v>25841</v>
      </c>
      <c r="F16330" s="3">
        <f t="shared" si="1"/>
        <v>-1</v>
      </c>
      <c r="G16330" s="4">
        <f t="shared" si="2"/>
        <v>0</v>
      </c>
    </row>
    <row r="16331">
      <c r="A16331" s="1">
        <v>16329.0</v>
      </c>
      <c r="B16331" s="1" t="s">
        <v>25120</v>
      </c>
      <c r="C16331" s="1" t="s">
        <v>25842</v>
      </c>
      <c r="D16331" s="1">
        <v>1.0</v>
      </c>
      <c r="E16331" s="2" t="s">
        <v>25843</v>
      </c>
      <c r="F16331" s="3">
        <f t="shared" si="1"/>
        <v>-1</v>
      </c>
      <c r="G16331" s="4">
        <f t="shared" si="2"/>
        <v>0</v>
      </c>
    </row>
    <row r="16332">
      <c r="A16332" s="1">
        <v>16330.0</v>
      </c>
      <c r="B16332" s="1" t="s">
        <v>25120</v>
      </c>
      <c r="C16332" s="1" t="s">
        <v>9090</v>
      </c>
      <c r="D16332" s="1">
        <v>1.0</v>
      </c>
      <c r="E16332" s="2" t="s">
        <v>25844</v>
      </c>
      <c r="F16332" s="3">
        <f t="shared" si="1"/>
        <v>-1</v>
      </c>
      <c r="G16332" s="4">
        <f t="shared" si="2"/>
        <v>0</v>
      </c>
    </row>
    <row r="16333">
      <c r="A16333" s="1">
        <v>16331.0</v>
      </c>
      <c r="B16333" s="1" t="s">
        <v>25120</v>
      </c>
      <c r="C16333" s="1" t="s">
        <v>13297</v>
      </c>
      <c r="D16333" s="1">
        <v>1.0</v>
      </c>
      <c r="E16333" s="2" t="s">
        <v>25845</v>
      </c>
      <c r="F16333" s="3">
        <f t="shared" si="1"/>
        <v>-1</v>
      </c>
      <c r="G16333" s="4">
        <f t="shared" si="2"/>
        <v>0</v>
      </c>
    </row>
    <row r="16334">
      <c r="A16334" s="1">
        <v>16332.0</v>
      </c>
      <c r="B16334" s="1" t="s">
        <v>25120</v>
      </c>
      <c r="C16334" s="1" t="s">
        <v>8899</v>
      </c>
      <c r="D16334" s="1">
        <v>1.0</v>
      </c>
      <c r="E16334" s="2" t="s">
        <v>25846</v>
      </c>
      <c r="F16334" s="3">
        <f t="shared" si="1"/>
        <v>-1</v>
      </c>
      <c r="G16334" s="4">
        <f t="shared" si="2"/>
        <v>0</v>
      </c>
    </row>
    <row r="16335">
      <c r="A16335" s="1">
        <v>16333.0</v>
      </c>
      <c r="B16335" s="1" t="s">
        <v>25120</v>
      </c>
      <c r="C16335" s="1" t="s">
        <v>25847</v>
      </c>
      <c r="D16335" s="1">
        <v>1.0</v>
      </c>
      <c r="E16335" s="2" t="s">
        <v>25848</v>
      </c>
      <c r="F16335" s="3">
        <f t="shared" si="1"/>
        <v>-1</v>
      </c>
      <c r="G16335" s="4">
        <f t="shared" si="2"/>
        <v>0</v>
      </c>
    </row>
    <row r="16336">
      <c r="A16336" s="1">
        <v>16334.0</v>
      </c>
      <c r="B16336" s="1" t="s">
        <v>25120</v>
      </c>
      <c r="C16336" s="1" t="s">
        <v>25849</v>
      </c>
      <c r="D16336" s="1">
        <v>1.0</v>
      </c>
      <c r="E16336" s="2" t="s">
        <v>25850</v>
      </c>
      <c r="F16336" s="3">
        <f t="shared" si="1"/>
        <v>-1</v>
      </c>
      <c r="G16336" s="4">
        <f t="shared" si="2"/>
        <v>0</v>
      </c>
    </row>
    <row r="16337">
      <c r="A16337" s="1">
        <v>16335.0</v>
      </c>
      <c r="B16337" s="1" t="s">
        <v>25120</v>
      </c>
      <c r="C16337" s="1" t="s">
        <v>25851</v>
      </c>
      <c r="D16337" s="1">
        <v>1.0</v>
      </c>
      <c r="E16337" s="2" t="s">
        <v>25852</v>
      </c>
      <c r="F16337" s="3">
        <f t="shared" si="1"/>
        <v>-1</v>
      </c>
      <c r="G16337" s="4">
        <f t="shared" si="2"/>
        <v>0</v>
      </c>
    </row>
    <row r="16338">
      <c r="A16338" s="1">
        <v>16336.0</v>
      </c>
      <c r="B16338" s="1" t="s">
        <v>25120</v>
      </c>
      <c r="C16338" s="1" t="s">
        <v>25853</v>
      </c>
      <c r="D16338" s="1">
        <v>2.0</v>
      </c>
      <c r="E16338" s="2" t="s">
        <v>25854</v>
      </c>
      <c r="F16338" s="3">
        <f t="shared" si="1"/>
        <v>-1</v>
      </c>
      <c r="G16338" s="4">
        <f t="shared" si="2"/>
        <v>0</v>
      </c>
    </row>
    <row r="16339">
      <c r="A16339" s="1">
        <v>16337.0</v>
      </c>
      <c r="B16339" s="1" t="s">
        <v>25120</v>
      </c>
      <c r="C16339" s="1" t="s">
        <v>25855</v>
      </c>
      <c r="D16339" s="1">
        <v>1.0</v>
      </c>
      <c r="E16339" s="2" t="s">
        <v>25856</v>
      </c>
      <c r="F16339" s="3">
        <f t="shared" si="1"/>
        <v>-1</v>
      </c>
      <c r="G16339" s="4">
        <f t="shared" si="2"/>
        <v>0</v>
      </c>
    </row>
    <row r="16340">
      <c r="A16340" s="1">
        <v>16338.0</v>
      </c>
      <c r="B16340" s="1" t="s">
        <v>25120</v>
      </c>
      <c r="C16340" s="1" t="s">
        <v>9405</v>
      </c>
      <c r="D16340" s="1">
        <v>1.0</v>
      </c>
      <c r="E16340" s="2" t="s">
        <v>25857</v>
      </c>
      <c r="F16340" s="3">
        <f t="shared" si="1"/>
        <v>-1</v>
      </c>
      <c r="G16340" s="4">
        <f t="shared" si="2"/>
        <v>0</v>
      </c>
    </row>
    <row r="16341">
      <c r="A16341" s="1">
        <v>16339.0</v>
      </c>
      <c r="B16341" s="1" t="s">
        <v>25120</v>
      </c>
      <c r="C16341" s="1" t="s">
        <v>25858</v>
      </c>
      <c r="D16341" s="1">
        <v>1.0</v>
      </c>
      <c r="E16341" s="2" t="s">
        <v>25859</v>
      </c>
      <c r="F16341" s="3">
        <f t="shared" si="1"/>
        <v>-1</v>
      </c>
      <c r="G16341" s="4">
        <f t="shared" si="2"/>
        <v>0</v>
      </c>
    </row>
    <row r="16342">
      <c r="A16342" s="1">
        <v>16340.0</v>
      </c>
      <c r="B16342" s="1" t="s">
        <v>25120</v>
      </c>
      <c r="C16342" s="1" t="s">
        <v>25860</v>
      </c>
      <c r="D16342" s="1">
        <v>1.0</v>
      </c>
      <c r="E16342" s="2" t="s">
        <v>25861</v>
      </c>
      <c r="F16342" s="3">
        <f t="shared" si="1"/>
        <v>-1</v>
      </c>
      <c r="G16342" s="4">
        <f t="shared" si="2"/>
        <v>0</v>
      </c>
    </row>
    <row r="16343">
      <c r="A16343" s="1">
        <v>16341.0</v>
      </c>
      <c r="B16343" s="1" t="s">
        <v>25120</v>
      </c>
      <c r="C16343" s="1" t="s">
        <v>25862</v>
      </c>
      <c r="D16343" s="1">
        <v>1.0</v>
      </c>
      <c r="E16343" s="2" t="s">
        <v>25863</v>
      </c>
      <c r="F16343" s="3">
        <f t="shared" si="1"/>
        <v>-1</v>
      </c>
      <c r="G16343" s="4">
        <f t="shared" si="2"/>
        <v>0</v>
      </c>
    </row>
    <row r="16344">
      <c r="A16344" s="1">
        <v>16342.0</v>
      </c>
      <c r="B16344" s="1" t="s">
        <v>25120</v>
      </c>
      <c r="C16344" s="1" t="s">
        <v>25864</v>
      </c>
      <c r="D16344" s="1">
        <v>1.0</v>
      </c>
      <c r="E16344" s="2" t="s">
        <v>25865</v>
      </c>
      <c r="F16344" s="3">
        <f t="shared" si="1"/>
        <v>-1</v>
      </c>
      <c r="G16344" s="4">
        <f t="shared" si="2"/>
        <v>0</v>
      </c>
    </row>
    <row r="16345">
      <c r="A16345" s="1">
        <v>16343.0</v>
      </c>
      <c r="B16345" s="1" t="s">
        <v>25120</v>
      </c>
      <c r="C16345" s="1" t="s">
        <v>8296</v>
      </c>
      <c r="D16345" s="1">
        <v>1.0</v>
      </c>
      <c r="E16345" s="2" t="s">
        <v>25866</v>
      </c>
      <c r="F16345" s="3">
        <f t="shared" si="1"/>
        <v>-1</v>
      </c>
      <c r="G16345" s="4">
        <f t="shared" si="2"/>
        <v>0</v>
      </c>
    </row>
    <row r="16346">
      <c r="A16346" s="1">
        <v>16344.0</v>
      </c>
      <c r="B16346" s="1" t="s">
        <v>25120</v>
      </c>
      <c r="C16346" s="1" t="s">
        <v>25867</v>
      </c>
      <c r="D16346" s="1">
        <v>1.0</v>
      </c>
      <c r="E16346" s="2" t="s">
        <v>25868</v>
      </c>
      <c r="F16346" s="3">
        <f t="shared" si="1"/>
        <v>-1</v>
      </c>
      <c r="G16346" s="4">
        <f t="shared" si="2"/>
        <v>0</v>
      </c>
    </row>
    <row r="16347">
      <c r="A16347" s="1">
        <v>16345.0</v>
      </c>
      <c r="B16347" s="1" t="s">
        <v>25120</v>
      </c>
      <c r="C16347" s="1" t="s">
        <v>25869</v>
      </c>
      <c r="D16347" s="1">
        <v>1.0</v>
      </c>
      <c r="E16347" s="2" t="s">
        <v>25870</v>
      </c>
      <c r="F16347" s="3">
        <f t="shared" si="1"/>
        <v>-1</v>
      </c>
      <c r="G16347" s="4">
        <f t="shared" si="2"/>
        <v>0</v>
      </c>
    </row>
    <row r="16348">
      <c r="A16348" s="1">
        <v>16346.0</v>
      </c>
      <c r="B16348" s="1" t="s">
        <v>25120</v>
      </c>
      <c r="C16348" s="1" t="s">
        <v>25871</v>
      </c>
      <c r="D16348" s="1">
        <v>1.0</v>
      </c>
      <c r="E16348" s="2" t="s">
        <v>25872</v>
      </c>
      <c r="F16348" s="3">
        <f t="shared" si="1"/>
        <v>-1</v>
      </c>
      <c r="G16348" s="4">
        <f t="shared" si="2"/>
        <v>0</v>
      </c>
    </row>
    <row r="16349">
      <c r="A16349" s="1">
        <v>16347.0</v>
      </c>
      <c r="B16349" s="1" t="s">
        <v>25120</v>
      </c>
      <c r="C16349" s="1" t="s">
        <v>25873</v>
      </c>
      <c r="D16349" s="1">
        <v>1.0</v>
      </c>
      <c r="E16349" s="2" t="s">
        <v>25874</v>
      </c>
      <c r="F16349" s="3">
        <f t="shared" si="1"/>
        <v>-1</v>
      </c>
      <c r="G16349" s="4">
        <f t="shared" si="2"/>
        <v>0</v>
      </c>
    </row>
    <row r="16350">
      <c r="A16350" s="1">
        <v>16348.0</v>
      </c>
      <c r="B16350" s="1" t="s">
        <v>25120</v>
      </c>
      <c r="C16350" s="1" t="s">
        <v>16059</v>
      </c>
      <c r="D16350" s="1">
        <v>1.0</v>
      </c>
      <c r="E16350" s="2" t="s">
        <v>25875</v>
      </c>
      <c r="F16350" s="3">
        <f t="shared" si="1"/>
        <v>-1</v>
      </c>
      <c r="G16350" s="4">
        <f t="shared" si="2"/>
        <v>0</v>
      </c>
    </row>
    <row r="16351">
      <c r="A16351" s="1">
        <v>16349.0</v>
      </c>
      <c r="B16351" s="1" t="s">
        <v>25120</v>
      </c>
      <c r="C16351" s="1" t="s">
        <v>25876</v>
      </c>
      <c r="D16351" s="1">
        <v>1.0</v>
      </c>
      <c r="E16351" s="2" t="s">
        <v>25877</v>
      </c>
      <c r="F16351" s="3">
        <f t="shared" si="1"/>
        <v>-1</v>
      </c>
      <c r="G16351" s="4">
        <f t="shared" si="2"/>
        <v>0</v>
      </c>
    </row>
    <row r="16352">
      <c r="A16352" s="1">
        <v>16350.0</v>
      </c>
      <c r="B16352" s="1" t="s">
        <v>25120</v>
      </c>
      <c r="C16352" s="1" t="s">
        <v>25878</v>
      </c>
      <c r="D16352" s="1">
        <v>1.0</v>
      </c>
      <c r="E16352" s="2" t="s">
        <v>25879</v>
      </c>
      <c r="F16352" s="3">
        <f t="shared" si="1"/>
        <v>-1</v>
      </c>
      <c r="G16352" s="4">
        <f t="shared" si="2"/>
        <v>0</v>
      </c>
    </row>
    <row r="16353">
      <c r="A16353" s="1">
        <v>16351.0</v>
      </c>
      <c r="B16353" s="1" t="s">
        <v>25120</v>
      </c>
      <c r="C16353" s="1" t="s">
        <v>25880</v>
      </c>
      <c r="D16353" s="1">
        <v>1.0</v>
      </c>
      <c r="E16353" s="2" t="s">
        <v>25881</v>
      </c>
      <c r="F16353" s="3">
        <f t="shared" si="1"/>
        <v>-1</v>
      </c>
      <c r="G16353" s="4">
        <f t="shared" si="2"/>
        <v>0</v>
      </c>
    </row>
    <row r="16354">
      <c r="A16354" s="1">
        <v>16352.0</v>
      </c>
      <c r="B16354" s="1" t="s">
        <v>25120</v>
      </c>
      <c r="C16354" s="1" t="s">
        <v>25882</v>
      </c>
      <c r="D16354" s="1">
        <v>1.0</v>
      </c>
      <c r="E16354" s="2" t="s">
        <v>25883</v>
      </c>
      <c r="F16354" s="3">
        <f t="shared" si="1"/>
        <v>-1</v>
      </c>
      <c r="G16354" s="4">
        <f t="shared" si="2"/>
        <v>0</v>
      </c>
    </row>
    <row r="16355">
      <c r="A16355" s="1">
        <v>16353.0</v>
      </c>
      <c r="B16355" s="1" t="s">
        <v>25120</v>
      </c>
      <c r="C16355" s="1" t="s">
        <v>7246</v>
      </c>
      <c r="D16355" s="1">
        <v>1.0</v>
      </c>
      <c r="E16355" s="2" t="s">
        <v>25884</v>
      </c>
      <c r="F16355" s="3">
        <f t="shared" si="1"/>
        <v>-1</v>
      </c>
      <c r="G16355" s="4">
        <f t="shared" si="2"/>
        <v>0</v>
      </c>
    </row>
    <row r="16356">
      <c r="A16356" s="1">
        <v>16354.0</v>
      </c>
      <c r="B16356" s="1" t="s">
        <v>25120</v>
      </c>
      <c r="C16356" s="1" t="s">
        <v>25885</v>
      </c>
      <c r="D16356" s="1">
        <v>1.0</v>
      </c>
      <c r="E16356" s="2" t="s">
        <v>25886</v>
      </c>
      <c r="F16356" s="3">
        <f t="shared" si="1"/>
        <v>-1</v>
      </c>
      <c r="G16356" s="4">
        <f t="shared" si="2"/>
        <v>0</v>
      </c>
    </row>
    <row r="16357">
      <c r="A16357" s="1">
        <v>16355.0</v>
      </c>
      <c r="B16357" s="1" t="s">
        <v>25120</v>
      </c>
      <c r="C16357" s="1" t="s">
        <v>3636</v>
      </c>
      <c r="D16357" s="1">
        <v>1.0</v>
      </c>
      <c r="E16357" s="2" t="s">
        <v>25887</v>
      </c>
      <c r="F16357" s="3">
        <f t="shared" si="1"/>
        <v>-1</v>
      </c>
      <c r="G16357" s="4">
        <f t="shared" si="2"/>
        <v>0</v>
      </c>
    </row>
    <row r="16358">
      <c r="A16358" s="1">
        <v>16356.0</v>
      </c>
      <c r="B16358" s="1" t="s">
        <v>25120</v>
      </c>
      <c r="C16358" s="1" t="s">
        <v>25888</v>
      </c>
      <c r="D16358" s="1">
        <v>1.0</v>
      </c>
      <c r="E16358" s="2" t="s">
        <v>25889</v>
      </c>
      <c r="F16358" s="3">
        <f t="shared" si="1"/>
        <v>-1</v>
      </c>
      <c r="G16358" s="4">
        <f t="shared" si="2"/>
        <v>0</v>
      </c>
    </row>
    <row r="16359">
      <c r="A16359" s="1">
        <v>16357.0</v>
      </c>
      <c r="B16359" s="1" t="s">
        <v>25120</v>
      </c>
      <c r="C16359" s="1" t="s">
        <v>25890</v>
      </c>
      <c r="D16359" s="1">
        <v>1.0</v>
      </c>
      <c r="E16359" s="2" t="s">
        <v>25890</v>
      </c>
      <c r="F16359" s="3">
        <f t="shared" si="1"/>
        <v>-1</v>
      </c>
      <c r="G16359" s="4">
        <f t="shared" si="2"/>
        <v>0</v>
      </c>
    </row>
    <row r="16360">
      <c r="A16360" s="1">
        <v>16358.0</v>
      </c>
      <c r="B16360" s="1" t="s">
        <v>25120</v>
      </c>
      <c r="C16360" s="1" t="s">
        <v>12848</v>
      </c>
      <c r="D16360" s="1">
        <v>1.0</v>
      </c>
      <c r="E16360" s="2" t="s">
        <v>25891</v>
      </c>
      <c r="F16360" s="3">
        <f t="shared" si="1"/>
        <v>-1</v>
      </c>
      <c r="G16360" s="4">
        <f t="shared" si="2"/>
        <v>0</v>
      </c>
    </row>
    <row r="16361">
      <c r="A16361" s="1">
        <v>16359.0</v>
      </c>
      <c r="B16361" s="1" t="s">
        <v>25120</v>
      </c>
      <c r="C16361" s="1" t="s">
        <v>25892</v>
      </c>
      <c r="D16361" s="1">
        <v>1.0</v>
      </c>
      <c r="E16361" s="2" t="s">
        <v>25893</v>
      </c>
      <c r="F16361" s="3">
        <f t="shared" si="1"/>
        <v>-1</v>
      </c>
      <c r="G16361" s="4">
        <f t="shared" si="2"/>
        <v>0</v>
      </c>
    </row>
    <row r="16362">
      <c r="A16362" s="1">
        <v>16360.0</v>
      </c>
      <c r="B16362" s="1" t="s">
        <v>25120</v>
      </c>
      <c r="C16362" s="1" t="s">
        <v>25894</v>
      </c>
      <c r="D16362" s="1">
        <v>1.0</v>
      </c>
      <c r="E16362" s="2" t="s">
        <v>25895</v>
      </c>
      <c r="F16362" s="3">
        <f t="shared" si="1"/>
        <v>-1</v>
      </c>
      <c r="G16362" s="4">
        <f t="shared" si="2"/>
        <v>0</v>
      </c>
    </row>
    <row r="16363">
      <c r="A16363" s="1">
        <v>16361.0</v>
      </c>
      <c r="B16363" s="1" t="s">
        <v>25120</v>
      </c>
      <c r="C16363" s="1" t="s">
        <v>25896</v>
      </c>
      <c r="D16363" s="1">
        <v>1.0</v>
      </c>
      <c r="E16363" s="2" t="s">
        <v>3640</v>
      </c>
      <c r="F16363" s="3">
        <f t="shared" si="1"/>
        <v>-1</v>
      </c>
      <c r="G16363" s="4">
        <f t="shared" si="2"/>
        <v>0</v>
      </c>
    </row>
    <row r="16364">
      <c r="A16364" s="1">
        <v>16362.0</v>
      </c>
      <c r="B16364" s="1" t="s">
        <v>25120</v>
      </c>
      <c r="C16364" s="1" t="s">
        <v>25897</v>
      </c>
      <c r="D16364" s="1">
        <v>1.0</v>
      </c>
      <c r="E16364" s="2" t="s">
        <v>25897</v>
      </c>
      <c r="F16364" s="3">
        <f t="shared" si="1"/>
        <v>-1</v>
      </c>
      <c r="G16364" s="4">
        <f t="shared" si="2"/>
        <v>0</v>
      </c>
    </row>
    <row r="16365">
      <c r="A16365" s="1">
        <v>16363.0</v>
      </c>
      <c r="B16365" s="1" t="s">
        <v>25120</v>
      </c>
      <c r="C16365" s="1" t="s">
        <v>25898</v>
      </c>
      <c r="D16365" s="1">
        <v>1.0</v>
      </c>
      <c r="E16365" s="2" t="s">
        <v>25899</v>
      </c>
      <c r="F16365" s="3">
        <f t="shared" si="1"/>
        <v>-1</v>
      </c>
      <c r="G16365" s="4">
        <f t="shared" si="2"/>
        <v>0</v>
      </c>
    </row>
    <row r="16366">
      <c r="A16366" s="1">
        <v>16364.0</v>
      </c>
      <c r="B16366" s="1" t="s">
        <v>25120</v>
      </c>
      <c r="C16366" s="1" t="s">
        <v>389</v>
      </c>
      <c r="D16366" s="1">
        <v>5.0</v>
      </c>
      <c r="E16366" s="2" t="s">
        <v>25900</v>
      </c>
      <c r="F16366" s="3">
        <f t="shared" si="1"/>
        <v>1</v>
      </c>
      <c r="G16366" s="4">
        <f t="shared" si="2"/>
        <v>2</v>
      </c>
    </row>
    <row r="16367">
      <c r="A16367" s="1">
        <v>16365.0</v>
      </c>
      <c r="B16367" s="1" t="s">
        <v>25120</v>
      </c>
      <c r="C16367" s="1" t="s">
        <v>25901</v>
      </c>
      <c r="D16367" s="1">
        <v>4.0</v>
      </c>
      <c r="E16367" s="2" t="s">
        <v>165</v>
      </c>
      <c r="F16367" s="3">
        <f t="shared" si="1"/>
        <v>1</v>
      </c>
      <c r="G16367" s="4">
        <f t="shared" si="2"/>
        <v>2</v>
      </c>
    </row>
    <row r="16368">
      <c r="A16368" s="1">
        <v>16366.0</v>
      </c>
      <c r="B16368" s="1" t="s">
        <v>25120</v>
      </c>
      <c r="C16368" s="1" t="s">
        <v>25902</v>
      </c>
      <c r="D16368" s="1">
        <v>1.0</v>
      </c>
      <c r="E16368" s="2" t="s">
        <v>25903</v>
      </c>
      <c r="F16368" s="3">
        <f t="shared" si="1"/>
        <v>-1</v>
      </c>
      <c r="G16368" s="4">
        <f t="shared" si="2"/>
        <v>0</v>
      </c>
    </row>
    <row r="16369">
      <c r="A16369" s="1">
        <v>16367.0</v>
      </c>
      <c r="B16369" s="1" t="s">
        <v>25120</v>
      </c>
      <c r="C16369" s="1" t="s">
        <v>851</v>
      </c>
      <c r="D16369" s="1">
        <v>5.0</v>
      </c>
      <c r="E16369" s="2" t="s">
        <v>25904</v>
      </c>
      <c r="F16369" s="3">
        <f t="shared" si="1"/>
        <v>1</v>
      </c>
      <c r="G16369" s="4">
        <f t="shared" si="2"/>
        <v>2</v>
      </c>
    </row>
    <row r="16370">
      <c r="A16370" s="1">
        <v>16368.0</v>
      </c>
      <c r="B16370" s="1" t="s">
        <v>25120</v>
      </c>
      <c r="C16370" s="1" t="s">
        <v>25905</v>
      </c>
      <c r="D16370" s="1">
        <v>2.0</v>
      </c>
      <c r="E16370" s="2" t="s">
        <v>25906</v>
      </c>
      <c r="F16370" s="3">
        <f t="shared" si="1"/>
        <v>-1</v>
      </c>
      <c r="G16370" s="4">
        <f t="shared" si="2"/>
        <v>0</v>
      </c>
    </row>
    <row r="16371">
      <c r="A16371" s="1">
        <v>16369.0</v>
      </c>
      <c r="B16371" s="1" t="s">
        <v>25120</v>
      </c>
      <c r="C16371" s="1" t="s">
        <v>25907</v>
      </c>
      <c r="D16371" s="1">
        <v>5.0</v>
      </c>
      <c r="E16371" s="2" t="s">
        <v>25908</v>
      </c>
      <c r="F16371" s="3">
        <f t="shared" si="1"/>
        <v>1</v>
      </c>
      <c r="G16371" s="4">
        <f t="shared" si="2"/>
        <v>2</v>
      </c>
    </row>
    <row r="16372">
      <c r="A16372" s="1">
        <v>16370.0</v>
      </c>
      <c r="B16372" s="1" t="s">
        <v>25120</v>
      </c>
      <c r="C16372" s="1" t="s">
        <v>25909</v>
      </c>
      <c r="D16372" s="1">
        <v>5.0</v>
      </c>
      <c r="E16372" s="2" t="s">
        <v>25910</v>
      </c>
      <c r="F16372" s="3">
        <f t="shared" si="1"/>
        <v>1</v>
      </c>
      <c r="G16372" s="4">
        <f t="shared" si="2"/>
        <v>2</v>
      </c>
    </row>
    <row r="16373">
      <c r="A16373" s="1">
        <v>16371.0</v>
      </c>
      <c r="B16373" s="1" t="s">
        <v>25120</v>
      </c>
      <c r="C16373" s="1" t="s">
        <v>25911</v>
      </c>
      <c r="D16373" s="1">
        <v>4.0</v>
      </c>
      <c r="E16373" s="2" t="s">
        <v>25912</v>
      </c>
      <c r="F16373" s="3">
        <f t="shared" si="1"/>
        <v>1</v>
      </c>
      <c r="G16373" s="4">
        <f t="shared" si="2"/>
        <v>2</v>
      </c>
    </row>
    <row r="16374">
      <c r="A16374" s="1">
        <v>16372.0</v>
      </c>
      <c r="B16374" s="1" t="s">
        <v>25120</v>
      </c>
      <c r="C16374" s="1" t="s">
        <v>318</v>
      </c>
      <c r="D16374" s="1">
        <v>5.0</v>
      </c>
      <c r="E16374" s="2" t="s">
        <v>25913</v>
      </c>
      <c r="F16374" s="3">
        <f t="shared" si="1"/>
        <v>1</v>
      </c>
      <c r="G16374" s="4">
        <f t="shared" si="2"/>
        <v>2</v>
      </c>
    </row>
    <row r="16375">
      <c r="A16375" s="1">
        <v>16373.0</v>
      </c>
      <c r="B16375" s="1" t="s">
        <v>25120</v>
      </c>
      <c r="C16375" s="1" t="s">
        <v>25914</v>
      </c>
      <c r="D16375" s="1">
        <v>5.0</v>
      </c>
      <c r="E16375" s="2" t="s">
        <v>25915</v>
      </c>
      <c r="F16375" s="3">
        <f t="shared" si="1"/>
        <v>1</v>
      </c>
      <c r="G16375" s="4">
        <f t="shared" si="2"/>
        <v>2</v>
      </c>
    </row>
    <row r="16376">
      <c r="A16376" s="1">
        <v>16374.0</v>
      </c>
      <c r="B16376" s="1" t="s">
        <v>25120</v>
      </c>
      <c r="C16376" s="1" t="s">
        <v>1080</v>
      </c>
      <c r="D16376" s="1">
        <v>5.0</v>
      </c>
      <c r="E16376" s="2" t="s">
        <v>25916</v>
      </c>
      <c r="F16376" s="3">
        <f t="shared" si="1"/>
        <v>1</v>
      </c>
      <c r="G16376" s="4">
        <f t="shared" si="2"/>
        <v>2</v>
      </c>
    </row>
    <row r="16377">
      <c r="A16377" s="1">
        <v>16375.0</v>
      </c>
      <c r="B16377" s="1" t="s">
        <v>25120</v>
      </c>
      <c r="C16377" s="1" t="s">
        <v>25917</v>
      </c>
      <c r="D16377" s="1">
        <v>4.0</v>
      </c>
      <c r="E16377" s="2" t="s">
        <v>25918</v>
      </c>
      <c r="F16377" s="3">
        <f t="shared" si="1"/>
        <v>1</v>
      </c>
      <c r="G16377" s="4">
        <f t="shared" si="2"/>
        <v>2</v>
      </c>
    </row>
    <row r="16378">
      <c r="A16378" s="1">
        <v>16376.0</v>
      </c>
      <c r="B16378" s="1" t="s">
        <v>25120</v>
      </c>
      <c r="C16378" s="1" t="s">
        <v>25919</v>
      </c>
      <c r="D16378" s="1">
        <v>5.0</v>
      </c>
      <c r="E16378" s="2" t="s">
        <v>25920</v>
      </c>
      <c r="F16378" s="3">
        <f t="shared" si="1"/>
        <v>1</v>
      </c>
      <c r="G16378" s="4">
        <f t="shared" si="2"/>
        <v>2</v>
      </c>
    </row>
    <row r="16379">
      <c r="A16379" s="1">
        <v>16377.0</v>
      </c>
      <c r="B16379" s="1" t="s">
        <v>25120</v>
      </c>
      <c r="C16379" s="1" t="s">
        <v>25921</v>
      </c>
      <c r="D16379" s="1">
        <v>5.0</v>
      </c>
      <c r="E16379" s="2" t="s">
        <v>25922</v>
      </c>
      <c r="F16379" s="3">
        <f t="shared" si="1"/>
        <v>1</v>
      </c>
      <c r="G16379" s="4">
        <f t="shared" si="2"/>
        <v>2</v>
      </c>
    </row>
    <row r="16380">
      <c r="A16380" s="1">
        <v>16378.0</v>
      </c>
      <c r="B16380" s="1" t="s">
        <v>25120</v>
      </c>
      <c r="C16380" s="1" t="s">
        <v>25923</v>
      </c>
      <c r="D16380" s="1">
        <v>5.0</v>
      </c>
      <c r="E16380" s="2" t="s">
        <v>25924</v>
      </c>
      <c r="F16380" s="3">
        <f t="shared" si="1"/>
        <v>1</v>
      </c>
      <c r="G16380" s="4">
        <f t="shared" si="2"/>
        <v>2</v>
      </c>
    </row>
    <row r="16381">
      <c r="A16381" s="1">
        <v>16379.0</v>
      </c>
      <c r="B16381" s="1" t="s">
        <v>25120</v>
      </c>
      <c r="C16381" s="1" t="s">
        <v>719</v>
      </c>
      <c r="D16381" s="1">
        <v>5.0</v>
      </c>
      <c r="E16381" s="2" t="s">
        <v>25925</v>
      </c>
      <c r="F16381" s="3">
        <f t="shared" si="1"/>
        <v>1</v>
      </c>
      <c r="G16381" s="4">
        <f t="shared" si="2"/>
        <v>2</v>
      </c>
    </row>
    <row r="16382">
      <c r="A16382" s="1">
        <v>16380.0</v>
      </c>
      <c r="B16382" s="1" t="s">
        <v>25120</v>
      </c>
      <c r="C16382" s="1" t="s">
        <v>755</v>
      </c>
      <c r="D16382" s="1">
        <v>1.0</v>
      </c>
      <c r="E16382" s="2" t="s">
        <v>25926</v>
      </c>
      <c r="F16382" s="3">
        <f t="shared" si="1"/>
        <v>-1</v>
      </c>
      <c r="G16382" s="4">
        <f t="shared" si="2"/>
        <v>0</v>
      </c>
    </row>
    <row r="16383">
      <c r="A16383" s="1">
        <v>16381.0</v>
      </c>
      <c r="B16383" s="1" t="s">
        <v>25120</v>
      </c>
      <c r="C16383" s="1" t="s">
        <v>25927</v>
      </c>
      <c r="D16383" s="1">
        <v>5.0</v>
      </c>
      <c r="E16383" s="2" t="s">
        <v>25928</v>
      </c>
      <c r="F16383" s="3">
        <f t="shared" si="1"/>
        <v>1</v>
      </c>
      <c r="G16383" s="4">
        <f t="shared" si="2"/>
        <v>2</v>
      </c>
    </row>
    <row r="16384">
      <c r="A16384" s="1">
        <v>16382.0</v>
      </c>
      <c r="B16384" s="1" t="s">
        <v>25120</v>
      </c>
      <c r="C16384" s="1" t="s">
        <v>25929</v>
      </c>
      <c r="D16384" s="1">
        <v>5.0</v>
      </c>
      <c r="E16384" s="2" t="s">
        <v>25930</v>
      </c>
      <c r="F16384" s="3">
        <f t="shared" si="1"/>
        <v>1</v>
      </c>
      <c r="G16384" s="4">
        <f t="shared" si="2"/>
        <v>2</v>
      </c>
    </row>
    <row r="16385">
      <c r="A16385" s="1">
        <v>16383.0</v>
      </c>
      <c r="B16385" s="1" t="s">
        <v>25120</v>
      </c>
      <c r="C16385" s="1" t="s">
        <v>25931</v>
      </c>
      <c r="D16385" s="1">
        <v>5.0</v>
      </c>
      <c r="E16385" s="2" t="s">
        <v>25932</v>
      </c>
      <c r="F16385" s="3">
        <f t="shared" si="1"/>
        <v>1</v>
      </c>
      <c r="G16385" s="4">
        <f t="shared" si="2"/>
        <v>2</v>
      </c>
    </row>
    <row r="16386">
      <c r="A16386" s="1">
        <v>16384.0</v>
      </c>
      <c r="B16386" s="1" t="s">
        <v>25120</v>
      </c>
      <c r="C16386" s="1" t="s">
        <v>157</v>
      </c>
      <c r="D16386" s="1">
        <v>5.0</v>
      </c>
      <c r="E16386" s="2" t="s">
        <v>25933</v>
      </c>
      <c r="F16386" s="3">
        <f t="shared" si="1"/>
        <v>1</v>
      </c>
      <c r="G16386" s="4">
        <f t="shared" si="2"/>
        <v>2</v>
      </c>
    </row>
    <row r="16387">
      <c r="A16387" s="1">
        <v>16385.0</v>
      </c>
      <c r="B16387" s="1" t="s">
        <v>25120</v>
      </c>
      <c r="C16387" s="1" t="s">
        <v>25934</v>
      </c>
      <c r="D16387" s="1">
        <v>5.0</v>
      </c>
      <c r="E16387" s="2" t="s">
        <v>25935</v>
      </c>
      <c r="F16387" s="3">
        <f t="shared" si="1"/>
        <v>1</v>
      </c>
      <c r="G16387" s="4">
        <f t="shared" si="2"/>
        <v>2</v>
      </c>
    </row>
    <row r="16388">
      <c r="A16388" s="1">
        <v>16386.0</v>
      </c>
      <c r="B16388" s="1" t="s">
        <v>25120</v>
      </c>
      <c r="C16388" s="1" t="s">
        <v>25936</v>
      </c>
      <c r="D16388" s="1">
        <v>5.0</v>
      </c>
      <c r="E16388" s="2" t="s">
        <v>25937</v>
      </c>
      <c r="F16388" s="3">
        <f t="shared" si="1"/>
        <v>1</v>
      </c>
      <c r="G16388" s="4">
        <f t="shared" si="2"/>
        <v>2</v>
      </c>
    </row>
    <row r="16389">
      <c r="A16389" s="1">
        <v>16387.0</v>
      </c>
      <c r="B16389" s="1" t="s">
        <v>25120</v>
      </c>
      <c r="C16389" s="1" t="s">
        <v>25938</v>
      </c>
      <c r="D16389" s="1">
        <v>5.0</v>
      </c>
      <c r="E16389" s="2" t="s">
        <v>25939</v>
      </c>
      <c r="F16389" s="3">
        <f t="shared" si="1"/>
        <v>1</v>
      </c>
      <c r="G16389" s="4">
        <f t="shared" si="2"/>
        <v>2</v>
      </c>
    </row>
    <row r="16390">
      <c r="A16390" s="1">
        <v>16388.0</v>
      </c>
      <c r="B16390" s="1" t="s">
        <v>25120</v>
      </c>
      <c r="C16390" s="1" t="s">
        <v>1080</v>
      </c>
      <c r="D16390" s="1">
        <v>5.0</v>
      </c>
      <c r="E16390" s="2" t="s">
        <v>25940</v>
      </c>
      <c r="F16390" s="3">
        <f t="shared" si="1"/>
        <v>1</v>
      </c>
      <c r="G16390" s="4">
        <f t="shared" si="2"/>
        <v>2</v>
      </c>
    </row>
    <row r="16391">
      <c r="A16391" s="1">
        <v>16389.0</v>
      </c>
      <c r="B16391" s="1" t="s">
        <v>25120</v>
      </c>
      <c r="C16391" s="1" t="s">
        <v>25941</v>
      </c>
      <c r="D16391" s="1">
        <v>5.0</v>
      </c>
      <c r="E16391" s="2" t="s">
        <v>25942</v>
      </c>
      <c r="F16391" s="3">
        <f t="shared" si="1"/>
        <v>1</v>
      </c>
      <c r="G16391" s="4">
        <f t="shared" si="2"/>
        <v>2</v>
      </c>
    </row>
    <row r="16392">
      <c r="A16392" s="1">
        <v>16390.0</v>
      </c>
      <c r="B16392" s="1" t="s">
        <v>25120</v>
      </c>
      <c r="C16392" s="1" t="s">
        <v>25943</v>
      </c>
      <c r="D16392" s="1">
        <v>5.0</v>
      </c>
      <c r="E16392" s="2" t="s">
        <v>25944</v>
      </c>
      <c r="F16392" s="3">
        <f t="shared" si="1"/>
        <v>1</v>
      </c>
      <c r="G16392" s="4">
        <f t="shared" si="2"/>
        <v>2</v>
      </c>
    </row>
    <row r="16393">
      <c r="A16393" s="1">
        <v>16391.0</v>
      </c>
      <c r="B16393" s="1" t="s">
        <v>25120</v>
      </c>
      <c r="C16393" s="1" t="s">
        <v>9355</v>
      </c>
      <c r="D16393" s="1">
        <v>5.0</v>
      </c>
      <c r="E16393" s="2" t="s">
        <v>389</v>
      </c>
      <c r="F16393" s="3">
        <f t="shared" si="1"/>
        <v>1</v>
      </c>
      <c r="G16393" s="4">
        <f t="shared" si="2"/>
        <v>2</v>
      </c>
    </row>
    <row r="16394">
      <c r="A16394" s="1">
        <v>16392.0</v>
      </c>
      <c r="B16394" s="1" t="s">
        <v>25120</v>
      </c>
      <c r="C16394" s="1" t="s">
        <v>389</v>
      </c>
      <c r="D16394" s="1">
        <v>5.0</v>
      </c>
      <c r="E16394" s="2" t="s">
        <v>25945</v>
      </c>
      <c r="F16394" s="3">
        <f t="shared" si="1"/>
        <v>1</v>
      </c>
      <c r="G16394" s="4">
        <f t="shared" si="2"/>
        <v>2</v>
      </c>
    </row>
    <row r="16395">
      <c r="A16395" s="1">
        <v>16393.0</v>
      </c>
      <c r="B16395" s="1" t="s">
        <v>25120</v>
      </c>
      <c r="C16395" s="1" t="s">
        <v>2726</v>
      </c>
      <c r="D16395" s="1">
        <v>5.0</v>
      </c>
      <c r="E16395" s="2" t="s">
        <v>25946</v>
      </c>
      <c r="F16395" s="3">
        <f t="shared" si="1"/>
        <v>1</v>
      </c>
      <c r="G16395" s="4">
        <f t="shared" si="2"/>
        <v>2</v>
      </c>
    </row>
    <row r="16396">
      <c r="A16396" s="1">
        <v>16394.0</v>
      </c>
      <c r="B16396" s="1" t="s">
        <v>25120</v>
      </c>
      <c r="C16396" s="1" t="s">
        <v>102</v>
      </c>
      <c r="D16396" s="1">
        <v>5.0</v>
      </c>
      <c r="E16396" s="2" t="s">
        <v>7092</v>
      </c>
      <c r="F16396" s="3">
        <f t="shared" si="1"/>
        <v>1</v>
      </c>
      <c r="G16396" s="4">
        <f t="shared" si="2"/>
        <v>2</v>
      </c>
    </row>
    <row r="16397">
      <c r="A16397" s="1">
        <v>16395.0</v>
      </c>
      <c r="B16397" s="1" t="s">
        <v>25120</v>
      </c>
      <c r="C16397" s="1" t="s">
        <v>117</v>
      </c>
      <c r="D16397" s="1">
        <v>5.0</v>
      </c>
      <c r="E16397" s="2" t="s">
        <v>25947</v>
      </c>
      <c r="F16397" s="3">
        <f t="shared" si="1"/>
        <v>1</v>
      </c>
      <c r="G16397" s="4">
        <f t="shared" si="2"/>
        <v>2</v>
      </c>
    </row>
    <row r="16398">
      <c r="A16398" s="1">
        <v>16396.0</v>
      </c>
      <c r="B16398" s="1" t="s">
        <v>25120</v>
      </c>
      <c r="C16398" s="1" t="s">
        <v>25948</v>
      </c>
      <c r="D16398" s="1">
        <v>5.0</v>
      </c>
      <c r="E16398" s="2" t="s">
        <v>25949</v>
      </c>
      <c r="F16398" s="3">
        <f t="shared" si="1"/>
        <v>1</v>
      </c>
      <c r="G16398" s="4">
        <f t="shared" si="2"/>
        <v>2</v>
      </c>
    </row>
    <row r="16399">
      <c r="A16399" s="1">
        <v>16397.0</v>
      </c>
      <c r="B16399" s="1" t="s">
        <v>25120</v>
      </c>
      <c r="C16399" s="1" t="s">
        <v>16928</v>
      </c>
      <c r="D16399" s="1">
        <v>5.0</v>
      </c>
      <c r="E16399" s="2" t="s">
        <v>16928</v>
      </c>
      <c r="F16399" s="3">
        <f t="shared" si="1"/>
        <v>1</v>
      </c>
      <c r="G16399" s="4">
        <f t="shared" si="2"/>
        <v>2</v>
      </c>
    </row>
    <row r="16400">
      <c r="A16400" s="1">
        <v>16398.0</v>
      </c>
      <c r="B16400" s="1" t="s">
        <v>25120</v>
      </c>
      <c r="C16400" s="1" t="s">
        <v>1080</v>
      </c>
      <c r="D16400" s="1">
        <v>5.0</v>
      </c>
      <c r="E16400" s="2" t="s">
        <v>25950</v>
      </c>
      <c r="F16400" s="3">
        <f t="shared" si="1"/>
        <v>1</v>
      </c>
      <c r="G16400" s="4">
        <f t="shared" si="2"/>
        <v>2</v>
      </c>
    </row>
    <row r="16401">
      <c r="A16401" s="1">
        <v>16399.0</v>
      </c>
      <c r="B16401" s="1" t="s">
        <v>25120</v>
      </c>
      <c r="C16401" s="1" t="s">
        <v>25951</v>
      </c>
      <c r="D16401" s="1">
        <v>5.0</v>
      </c>
      <c r="E16401" s="2" t="s">
        <v>25952</v>
      </c>
      <c r="F16401" s="3">
        <f t="shared" si="1"/>
        <v>1</v>
      </c>
      <c r="G16401" s="4">
        <f t="shared" si="2"/>
        <v>2</v>
      </c>
    </row>
    <row r="16402">
      <c r="A16402" s="1">
        <v>16400.0</v>
      </c>
      <c r="B16402" s="1" t="s">
        <v>25120</v>
      </c>
      <c r="C16402" s="1" t="s">
        <v>25953</v>
      </c>
      <c r="D16402" s="1">
        <v>5.0</v>
      </c>
      <c r="E16402" s="2" t="s">
        <v>25954</v>
      </c>
      <c r="F16402" s="3">
        <f t="shared" si="1"/>
        <v>1</v>
      </c>
      <c r="G16402" s="4">
        <f t="shared" si="2"/>
        <v>2</v>
      </c>
    </row>
    <row r="16403">
      <c r="A16403" s="1">
        <v>16401.0</v>
      </c>
      <c r="B16403" s="1" t="s">
        <v>25120</v>
      </c>
      <c r="C16403" s="1" t="s">
        <v>617</v>
      </c>
      <c r="D16403" s="1">
        <v>5.0</v>
      </c>
      <c r="E16403" s="2" t="s">
        <v>25955</v>
      </c>
      <c r="F16403" s="3">
        <f t="shared" si="1"/>
        <v>1</v>
      </c>
      <c r="G16403" s="4">
        <f t="shared" si="2"/>
        <v>2</v>
      </c>
    </row>
    <row r="16404">
      <c r="A16404" s="1">
        <v>16402.0</v>
      </c>
      <c r="B16404" s="1" t="s">
        <v>25120</v>
      </c>
      <c r="C16404" s="1" t="s">
        <v>25956</v>
      </c>
      <c r="D16404" s="1">
        <v>5.0</v>
      </c>
      <c r="E16404" s="2" t="s">
        <v>25957</v>
      </c>
      <c r="F16404" s="3">
        <f t="shared" si="1"/>
        <v>1</v>
      </c>
      <c r="G16404" s="4">
        <f t="shared" si="2"/>
        <v>2</v>
      </c>
    </row>
    <row r="16405">
      <c r="A16405" s="1">
        <v>16403.0</v>
      </c>
      <c r="B16405" s="1" t="s">
        <v>25120</v>
      </c>
      <c r="C16405" s="1" t="s">
        <v>25958</v>
      </c>
      <c r="D16405" s="1">
        <v>5.0</v>
      </c>
      <c r="E16405" s="2" t="s">
        <v>25959</v>
      </c>
      <c r="F16405" s="3">
        <f t="shared" si="1"/>
        <v>1</v>
      </c>
      <c r="G16405" s="4">
        <f t="shared" si="2"/>
        <v>2</v>
      </c>
    </row>
    <row r="16406">
      <c r="A16406" s="1">
        <v>16404.0</v>
      </c>
      <c r="B16406" s="1" t="s">
        <v>25120</v>
      </c>
      <c r="C16406" s="1" t="s">
        <v>3087</v>
      </c>
      <c r="D16406" s="1">
        <v>5.0</v>
      </c>
      <c r="E16406" s="2" t="s">
        <v>25960</v>
      </c>
      <c r="F16406" s="3">
        <f t="shared" si="1"/>
        <v>1</v>
      </c>
      <c r="G16406" s="4">
        <f t="shared" si="2"/>
        <v>2</v>
      </c>
    </row>
    <row r="16407">
      <c r="A16407" s="1">
        <v>16405.0</v>
      </c>
      <c r="B16407" s="1" t="s">
        <v>25120</v>
      </c>
      <c r="C16407" s="1" t="s">
        <v>102</v>
      </c>
      <c r="D16407" s="1">
        <v>5.0</v>
      </c>
      <c r="E16407" s="2" t="s">
        <v>25961</v>
      </c>
      <c r="F16407" s="3">
        <f t="shared" si="1"/>
        <v>1</v>
      </c>
      <c r="G16407" s="4">
        <f t="shared" si="2"/>
        <v>2</v>
      </c>
    </row>
    <row r="16408">
      <c r="A16408" s="1">
        <v>16406.0</v>
      </c>
      <c r="B16408" s="1" t="s">
        <v>25120</v>
      </c>
      <c r="C16408" s="1" t="s">
        <v>18908</v>
      </c>
      <c r="D16408" s="1">
        <v>5.0</v>
      </c>
      <c r="E16408" s="2" t="s">
        <v>25962</v>
      </c>
      <c r="F16408" s="3">
        <f t="shared" si="1"/>
        <v>1</v>
      </c>
      <c r="G16408" s="4">
        <f t="shared" si="2"/>
        <v>2</v>
      </c>
    </row>
    <row r="16409">
      <c r="A16409" s="1">
        <v>16407.0</v>
      </c>
      <c r="B16409" s="1" t="s">
        <v>25120</v>
      </c>
      <c r="C16409" s="1" t="s">
        <v>25963</v>
      </c>
      <c r="D16409" s="1">
        <v>5.0</v>
      </c>
      <c r="E16409" s="2" t="s">
        <v>25964</v>
      </c>
      <c r="F16409" s="3">
        <f t="shared" si="1"/>
        <v>1</v>
      </c>
      <c r="G16409" s="4">
        <f t="shared" si="2"/>
        <v>2</v>
      </c>
    </row>
    <row r="16410">
      <c r="A16410" s="1">
        <v>16408.0</v>
      </c>
      <c r="B16410" s="1" t="s">
        <v>25120</v>
      </c>
      <c r="C16410" s="1" t="s">
        <v>25965</v>
      </c>
      <c r="D16410" s="1">
        <v>5.0</v>
      </c>
      <c r="E16410" s="2" t="s">
        <v>25966</v>
      </c>
      <c r="F16410" s="3">
        <f t="shared" si="1"/>
        <v>1</v>
      </c>
      <c r="G16410" s="4">
        <f t="shared" si="2"/>
        <v>2</v>
      </c>
    </row>
    <row r="16411">
      <c r="A16411" s="1">
        <v>16409.0</v>
      </c>
      <c r="B16411" s="1" t="s">
        <v>25120</v>
      </c>
      <c r="C16411" s="1" t="s">
        <v>25967</v>
      </c>
      <c r="D16411" s="1">
        <v>5.0</v>
      </c>
      <c r="E16411" s="2" t="s">
        <v>25968</v>
      </c>
      <c r="F16411" s="3">
        <f t="shared" si="1"/>
        <v>1</v>
      </c>
      <c r="G16411" s="4">
        <f t="shared" si="2"/>
        <v>2</v>
      </c>
    </row>
    <row r="16412">
      <c r="A16412" s="1">
        <v>16410.0</v>
      </c>
      <c r="B16412" s="1" t="s">
        <v>25120</v>
      </c>
      <c r="C16412" s="1" t="s">
        <v>25969</v>
      </c>
      <c r="D16412" s="1">
        <v>5.0</v>
      </c>
      <c r="E16412" s="2" t="s">
        <v>25970</v>
      </c>
      <c r="F16412" s="3">
        <f t="shared" si="1"/>
        <v>1</v>
      </c>
      <c r="G16412" s="4">
        <f t="shared" si="2"/>
        <v>2</v>
      </c>
    </row>
    <row r="16413">
      <c r="A16413" s="1">
        <v>16411.0</v>
      </c>
      <c r="B16413" s="1" t="s">
        <v>25120</v>
      </c>
      <c r="C16413" s="1" t="s">
        <v>25971</v>
      </c>
      <c r="D16413" s="1">
        <v>4.0</v>
      </c>
      <c r="E16413" s="2" t="s">
        <v>25972</v>
      </c>
      <c r="F16413" s="3">
        <f t="shared" si="1"/>
        <v>1</v>
      </c>
      <c r="G16413" s="4">
        <f t="shared" si="2"/>
        <v>2</v>
      </c>
    </row>
    <row r="16414">
      <c r="A16414" s="1">
        <v>16412.0</v>
      </c>
      <c r="B16414" s="1" t="s">
        <v>25120</v>
      </c>
      <c r="C16414" s="1" t="s">
        <v>25973</v>
      </c>
      <c r="D16414" s="1">
        <v>5.0</v>
      </c>
      <c r="E16414" s="2" t="s">
        <v>8171</v>
      </c>
      <c r="F16414" s="3">
        <f t="shared" si="1"/>
        <v>1</v>
      </c>
      <c r="G16414" s="4">
        <f t="shared" si="2"/>
        <v>2</v>
      </c>
    </row>
    <row r="16415">
      <c r="A16415" s="1">
        <v>16413.0</v>
      </c>
      <c r="B16415" s="1" t="s">
        <v>25120</v>
      </c>
      <c r="C16415" s="1" t="s">
        <v>92</v>
      </c>
      <c r="D16415" s="1">
        <v>5.0</v>
      </c>
      <c r="E16415" s="2" t="s">
        <v>25974</v>
      </c>
      <c r="F16415" s="3">
        <f t="shared" si="1"/>
        <v>1</v>
      </c>
      <c r="G16415" s="4">
        <f t="shared" si="2"/>
        <v>2</v>
      </c>
    </row>
    <row r="16416">
      <c r="A16416" s="1">
        <v>16414.0</v>
      </c>
      <c r="B16416" s="1" t="s">
        <v>25120</v>
      </c>
      <c r="C16416" s="1" t="s">
        <v>334</v>
      </c>
      <c r="D16416" s="1">
        <v>5.0</v>
      </c>
      <c r="E16416" s="2" t="s">
        <v>25975</v>
      </c>
      <c r="F16416" s="3">
        <f t="shared" si="1"/>
        <v>1</v>
      </c>
      <c r="G16416" s="4">
        <f t="shared" si="2"/>
        <v>2</v>
      </c>
    </row>
    <row r="16417">
      <c r="A16417" s="1">
        <v>16415.0</v>
      </c>
      <c r="B16417" s="1" t="s">
        <v>25120</v>
      </c>
      <c r="C16417" s="1" t="s">
        <v>25976</v>
      </c>
      <c r="D16417" s="1">
        <v>5.0</v>
      </c>
      <c r="E16417" s="2" t="s">
        <v>25977</v>
      </c>
      <c r="F16417" s="3">
        <f t="shared" si="1"/>
        <v>1</v>
      </c>
      <c r="G16417" s="4">
        <f t="shared" si="2"/>
        <v>2</v>
      </c>
    </row>
    <row r="16418">
      <c r="A16418" s="1">
        <v>16416.0</v>
      </c>
      <c r="B16418" s="1" t="s">
        <v>25120</v>
      </c>
      <c r="C16418" s="1" t="s">
        <v>25978</v>
      </c>
      <c r="D16418" s="1">
        <v>5.0</v>
      </c>
      <c r="E16418" s="2" t="s">
        <v>25979</v>
      </c>
      <c r="F16418" s="3">
        <f t="shared" si="1"/>
        <v>1</v>
      </c>
      <c r="G16418" s="4">
        <f t="shared" si="2"/>
        <v>2</v>
      </c>
    </row>
    <row r="16419">
      <c r="A16419" s="1">
        <v>16417.0</v>
      </c>
      <c r="B16419" s="1" t="s">
        <v>25120</v>
      </c>
      <c r="C16419" s="1" t="s">
        <v>642</v>
      </c>
      <c r="D16419" s="1">
        <v>5.0</v>
      </c>
      <c r="E16419" s="2" t="s">
        <v>25980</v>
      </c>
      <c r="F16419" s="3">
        <f t="shared" si="1"/>
        <v>1</v>
      </c>
      <c r="G16419" s="4">
        <f t="shared" si="2"/>
        <v>2</v>
      </c>
    </row>
    <row r="16420">
      <c r="A16420" s="1">
        <v>16418.0</v>
      </c>
      <c r="B16420" s="1" t="s">
        <v>25120</v>
      </c>
      <c r="C16420" s="1" t="s">
        <v>25981</v>
      </c>
      <c r="D16420" s="1">
        <v>5.0</v>
      </c>
      <c r="E16420" s="2" t="s">
        <v>25982</v>
      </c>
      <c r="F16420" s="3">
        <f t="shared" si="1"/>
        <v>1</v>
      </c>
      <c r="G16420" s="4">
        <f t="shared" si="2"/>
        <v>2</v>
      </c>
    </row>
    <row r="16421">
      <c r="A16421" s="1">
        <v>16419.0</v>
      </c>
      <c r="B16421" s="1" t="s">
        <v>25120</v>
      </c>
      <c r="C16421" s="1" t="s">
        <v>25983</v>
      </c>
      <c r="D16421" s="1">
        <v>3.0</v>
      </c>
      <c r="E16421" s="2" t="s">
        <v>25984</v>
      </c>
      <c r="F16421" s="3">
        <f t="shared" si="1"/>
        <v>0</v>
      </c>
      <c r="G16421" s="4">
        <f t="shared" si="2"/>
        <v>1</v>
      </c>
    </row>
    <row r="16422">
      <c r="A16422" s="1">
        <v>16420.0</v>
      </c>
      <c r="B16422" s="1" t="s">
        <v>25120</v>
      </c>
      <c r="C16422" s="1" t="s">
        <v>867</v>
      </c>
      <c r="D16422" s="1">
        <v>5.0</v>
      </c>
      <c r="E16422" s="2" t="s">
        <v>25985</v>
      </c>
      <c r="F16422" s="3">
        <f t="shared" si="1"/>
        <v>1</v>
      </c>
      <c r="G16422" s="4">
        <f t="shared" si="2"/>
        <v>2</v>
      </c>
    </row>
    <row r="16423">
      <c r="A16423" s="1">
        <v>16421.0</v>
      </c>
      <c r="B16423" s="1" t="s">
        <v>25120</v>
      </c>
      <c r="C16423" s="1" t="s">
        <v>6099</v>
      </c>
      <c r="D16423" s="1">
        <v>5.0</v>
      </c>
      <c r="E16423" s="2" t="s">
        <v>25986</v>
      </c>
      <c r="F16423" s="3">
        <f t="shared" si="1"/>
        <v>1</v>
      </c>
      <c r="G16423" s="4">
        <f t="shared" si="2"/>
        <v>2</v>
      </c>
    </row>
    <row r="16424">
      <c r="A16424" s="1">
        <v>16422.0</v>
      </c>
      <c r="B16424" s="1" t="s">
        <v>25120</v>
      </c>
      <c r="C16424" s="1" t="s">
        <v>25987</v>
      </c>
      <c r="D16424" s="1">
        <v>5.0</v>
      </c>
      <c r="E16424" s="2" t="s">
        <v>25988</v>
      </c>
      <c r="F16424" s="3">
        <f t="shared" si="1"/>
        <v>1</v>
      </c>
      <c r="G16424" s="4">
        <f t="shared" si="2"/>
        <v>2</v>
      </c>
    </row>
    <row r="16425">
      <c r="A16425" s="1">
        <v>16423.0</v>
      </c>
      <c r="B16425" s="1" t="s">
        <v>25120</v>
      </c>
      <c r="C16425" s="1" t="s">
        <v>25989</v>
      </c>
      <c r="D16425" s="1">
        <v>5.0</v>
      </c>
      <c r="E16425" s="2" t="s">
        <v>25990</v>
      </c>
      <c r="F16425" s="3">
        <f t="shared" si="1"/>
        <v>1</v>
      </c>
      <c r="G16425" s="4">
        <f t="shared" si="2"/>
        <v>2</v>
      </c>
    </row>
    <row r="16426">
      <c r="A16426" s="1">
        <v>16424.0</v>
      </c>
      <c r="B16426" s="1" t="s">
        <v>25120</v>
      </c>
      <c r="C16426" s="1" t="s">
        <v>25991</v>
      </c>
      <c r="D16426" s="1">
        <v>5.0</v>
      </c>
      <c r="E16426" s="2" t="s">
        <v>25992</v>
      </c>
      <c r="F16426" s="3">
        <f t="shared" si="1"/>
        <v>1</v>
      </c>
      <c r="G16426" s="4">
        <f t="shared" si="2"/>
        <v>2</v>
      </c>
    </row>
    <row r="16427">
      <c r="A16427" s="1">
        <v>16425.0</v>
      </c>
      <c r="B16427" s="1" t="s">
        <v>25120</v>
      </c>
      <c r="C16427" s="1" t="s">
        <v>25993</v>
      </c>
      <c r="D16427" s="1">
        <v>5.0</v>
      </c>
      <c r="E16427" s="2" t="s">
        <v>25994</v>
      </c>
      <c r="F16427" s="3">
        <f t="shared" si="1"/>
        <v>1</v>
      </c>
      <c r="G16427" s="4">
        <f t="shared" si="2"/>
        <v>2</v>
      </c>
    </row>
    <row r="16428">
      <c r="A16428" s="1">
        <v>16426.0</v>
      </c>
      <c r="B16428" s="1" t="s">
        <v>25120</v>
      </c>
      <c r="C16428" s="1" t="s">
        <v>3744</v>
      </c>
      <c r="D16428" s="1">
        <v>5.0</v>
      </c>
      <c r="E16428" s="2" t="s">
        <v>25995</v>
      </c>
      <c r="F16428" s="3">
        <f t="shared" si="1"/>
        <v>1</v>
      </c>
      <c r="G16428" s="4">
        <f t="shared" si="2"/>
        <v>2</v>
      </c>
    </row>
    <row r="16429">
      <c r="A16429" s="1">
        <v>16427.0</v>
      </c>
      <c r="B16429" s="1" t="s">
        <v>25120</v>
      </c>
      <c r="C16429" s="1" t="s">
        <v>25996</v>
      </c>
      <c r="D16429" s="1">
        <v>5.0</v>
      </c>
      <c r="E16429" s="2" t="s">
        <v>25997</v>
      </c>
      <c r="F16429" s="3">
        <f t="shared" si="1"/>
        <v>1</v>
      </c>
      <c r="G16429" s="4">
        <f t="shared" si="2"/>
        <v>2</v>
      </c>
    </row>
    <row r="16430">
      <c r="A16430" s="1">
        <v>16428.0</v>
      </c>
      <c r="B16430" s="1" t="s">
        <v>25120</v>
      </c>
      <c r="C16430" s="1" t="s">
        <v>25998</v>
      </c>
      <c r="D16430" s="1">
        <v>5.0</v>
      </c>
      <c r="E16430" s="2" t="s">
        <v>25999</v>
      </c>
      <c r="F16430" s="3">
        <f t="shared" si="1"/>
        <v>1</v>
      </c>
      <c r="G16430" s="4">
        <f t="shared" si="2"/>
        <v>2</v>
      </c>
    </row>
    <row r="16431">
      <c r="A16431" s="1">
        <v>16429.0</v>
      </c>
      <c r="B16431" s="1" t="s">
        <v>25120</v>
      </c>
      <c r="C16431" s="1" t="s">
        <v>26000</v>
      </c>
      <c r="D16431" s="1">
        <v>5.0</v>
      </c>
      <c r="E16431" s="2" t="s">
        <v>26001</v>
      </c>
      <c r="F16431" s="3">
        <f t="shared" si="1"/>
        <v>1</v>
      </c>
      <c r="G16431" s="4">
        <f t="shared" si="2"/>
        <v>2</v>
      </c>
    </row>
    <row r="16432">
      <c r="A16432" s="1">
        <v>16430.0</v>
      </c>
      <c r="B16432" s="1" t="s">
        <v>25120</v>
      </c>
      <c r="C16432" s="1" t="s">
        <v>26002</v>
      </c>
      <c r="D16432" s="1">
        <v>5.0</v>
      </c>
      <c r="E16432" s="2" t="s">
        <v>26003</v>
      </c>
      <c r="F16432" s="3">
        <f t="shared" si="1"/>
        <v>1</v>
      </c>
      <c r="G16432" s="4">
        <f t="shared" si="2"/>
        <v>2</v>
      </c>
    </row>
    <row r="16433">
      <c r="A16433" s="1">
        <v>16431.0</v>
      </c>
      <c r="B16433" s="1" t="s">
        <v>25120</v>
      </c>
      <c r="C16433" s="1" t="s">
        <v>26004</v>
      </c>
      <c r="D16433" s="1">
        <v>5.0</v>
      </c>
      <c r="E16433" s="2" t="s">
        <v>26005</v>
      </c>
      <c r="F16433" s="3">
        <f t="shared" si="1"/>
        <v>1</v>
      </c>
      <c r="G16433" s="4">
        <f t="shared" si="2"/>
        <v>2</v>
      </c>
    </row>
    <row r="16434">
      <c r="A16434" s="1">
        <v>16432.0</v>
      </c>
      <c r="B16434" s="1" t="s">
        <v>25120</v>
      </c>
      <c r="C16434" s="1" t="s">
        <v>165</v>
      </c>
      <c r="D16434" s="1">
        <v>5.0</v>
      </c>
      <c r="E16434" s="2" t="s">
        <v>26006</v>
      </c>
      <c r="F16434" s="3">
        <f t="shared" si="1"/>
        <v>1</v>
      </c>
      <c r="G16434" s="4">
        <f t="shared" si="2"/>
        <v>2</v>
      </c>
    </row>
    <row r="16435">
      <c r="A16435" s="1">
        <v>16433.0</v>
      </c>
      <c r="B16435" s="1" t="s">
        <v>25120</v>
      </c>
      <c r="C16435" s="1" t="s">
        <v>26007</v>
      </c>
      <c r="D16435" s="1">
        <v>5.0</v>
      </c>
      <c r="E16435" s="2" t="s">
        <v>26008</v>
      </c>
      <c r="F16435" s="3">
        <f t="shared" si="1"/>
        <v>1</v>
      </c>
      <c r="G16435" s="4">
        <f t="shared" si="2"/>
        <v>2</v>
      </c>
    </row>
    <row r="16436">
      <c r="A16436" s="1">
        <v>16434.0</v>
      </c>
      <c r="B16436" s="1" t="s">
        <v>25120</v>
      </c>
      <c r="C16436" s="1" t="s">
        <v>26009</v>
      </c>
      <c r="D16436" s="1">
        <v>5.0</v>
      </c>
      <c r="E16436" s="2" t="s">
        <v>26010</v>
      </c>
      <c r="F16436" s="3">
        <f t="shared" si="1"/>
        <v>1</v>
      </c>
      <c r="G16436" s="4">
        <f t="shared" si="2"/>
        <v>2</v>
      </c>
    </row>
    <row r="16437">
      <c r="A16437" s="1">
        <v>16435.0</v>
      </c>
      <c r="B16437" s="1" t="s">
        <v>25120</v>
      </c>
      <c r="C16437" s="1" t="s">
        <v>26011</v>
      </c>
      <c r="D16437" s="1">
        <v>5.0</v>
      </c>
      <c r="E16437" s="2" t="s">
        <v>26012</v>
      </c>
      <c r="F16437" s="3">
        <f t="shared" si="1"/>
        <v>1</v>
      </c>
      <c r="G16437" s="4">
        <f t="shared" si="2"/>
        <v>2</v>
      </c>
    </row>
    <row r="16438">
      <c r="A16438" s="1">
        <v>16436.0</v>
      </c>
      <c r="B16438" s="1" t="s">
        <v>25120</v>
      </c>
      <c r="C16438" s="1" t="s">
        <v>26013</v>
      </c>
      <c r="D16438" s="1">
        <v>5.0</v>
      </c>
      <c r="E16438" s="2" t="s">
        <v>26014</v>
      </c>
      <c r="F16438" s="3">
        <f t="shared" si="1"/>
        <v>1</v>
      </c>
      <c r="G16438" s="4">
        <f t="shared" si="2"/>
        <v>2</v>
      </c>
    </row>
    <row r="16439">
      <c r="A16439" s="1">
        <v>16437.0</v>
      </c>
      <c r="B16439" s="1" t="s">
        <v>25120</v>
      </c>
      <c r="C16439" s="1" t="s">
        <v>2211</v>
      </c>
      <c r="D16439" s="1">
        <v>5.0</v>
      </c>
      <c r="E16439" s="2" t="s">
        <v>26015</v>
      </c>
      <c r="F16439" s="3">
        <f t="shared" si="1"/>
        <v>1</v>
      </c>
      <c r="G16439" s="4">
        <f t="shared" si="2"/>
        <v>2</v>
      </c>
    </row>
    <row r="16440">
      <c r="A16440" s="1">
        <v>16438.0</v>
      </c>
      <c r="B16440" s="1" t="s">
        <v>25120</v>
      </c>
      <c r="C16440" s="1" t="s">
        <v>26016</v>
      </c>
      <c r="D16440" s="1">
        <v>3.0</v>
      </c>
      <c r="E16440" s="2" t="s">
        <v>26017</v>
      </c>
      <c r="F16440" s="3">
        <f t="shared" si="1"/>
        <v>0</v>
      </c>
      <c r="G16440" s="4">
        <f t="shared" si="2"/>
        <v>1</v>
      </c>
    </row>
    <row r="16441">
      <c r="A16441" s="1">
        <v>16439.0</v>
      </c>
      <c r="B16441" s="1" t="s">
        <v>25120</v>
      </c>
      <c r="C16441" s="1" t="s">
        <v>26018</v>
      </c>
      <c r="D16441" s="1">
        <v>5.0</v>
      </c>
      <c r="E16441" s="2" t="s">
        <v>26019</v>
      </c>
      <c r="F16441" s="3">
        <f t="shared" si="1"/>
        <v>1</v>
      </c>
      <c r="G16441" s="4">
        <f t="shared" si="2"/>
        <v>2</v>
      </c>
    </row>
    <row r="16442">
      <c r="A16442" s="1">
        <v>16440.0</v>
      </c>
      <c r="B16442" s="1" t="s">
        <v>25120</v>
      </c>
      <c r="C16442" s="1" t="s">
        <v>26020</v>
      </c>
      <c r="D16442" s="1">
        <v>4.0</v>
      </c>
      <c r="E16442" s="2" t="s">
        <v>26021</v>
      </c>
      <c r="F16442" s="3">
        <f t="shared" si="1"/>
        <v>1</v>
      </c>
      <c r="G16442" s="4">
        <f t="shared" si="2"/>
        <v>2</v>
      </c>
    </row>
    <row r="16443">
      <c r="A16443" s="1">
        <v>16441.0</v>
      </c>
      <c r="B16443" s="1" t="s">
        <v>25120</v>
      </c>
      <c r="C16443" s="1" t="s">
        <v>568</v>
      </c>
      <c r="D16443" s="1">
        <v>5.0</v>
      </c>
      <c r="E16443" s="2" t="s">
        <v>26022</v>
      </c>
      <c r="F16443" s="3">
        <f t="shared" si="1"/>
        <v>1</v>
      </c>
      <c r="G16443" s="4">
        <f t="shared" si="2"/>
        <v>2</v>
      </c>
    </row>
    <row r="16444">
      <c r="A16444" s="1">
        <v>16442.0</v>
      </c>
      <c r="B16444" s="1" t="s">
        <v>25120</v>
      </c>
      <c r="C16444" s="1" t="s">
        <v>92</v>
      </c>
      <c r="D16444" s="1">
        <v>5.0</v>
      </c>
      <c r="E16444" s="2" t="s">
        <v>92</v>
      </c>
      <c r="F16444" s="3">
        <f t="shared" si="1"/>
        <v>1</v>
      </c>
      <c r="G16444" s="4">
        <f t="shared" si="2"/>
        <v>2</v>
      </c>
    </row>
    <row r="16445">
      <c r="A16445" s="1">
        <v>16443.0</v>
      </c>
      <c r="B16445" s="1" t="s">
        <v>25120</v>
      </c>
      <c r="C16445" s="1" t="s">
        <v>26023</v>
      </c>
      <c r="D16445" s="1">
        <v>5.0</v>
      </c>
      <c r="E16445" s="2" t="s">
        <v>26024</v>
      </c>
      <c r="F16445" s="3">
        <f t="shared" si="1"/>
        <v>1</v>
      </c>
      <c r="G16445" s="4">
        <f t="shared" si="2"/>
        <v>2</v>
      </c>
    </row>
    <row r="16446">
      <c r="A16446" s="1">
        <v>16444.0</v>
      </c>
      <c r="B16446" s="1" t="s">
        <v>25120</v>
      </c>
      <c r="C16446" s="1" t="s">
        <v>10851</v>
      </c>
      <c r="D16446" s="1">
        <v>5.0</v>
      </c>
      <c r="E16446" s="2" t="s">
        <v>26025</v>
      </c>
      <c r="F16446" s="3">
        <f t="shared" si="1"/>
        <v>1</v>
      </c>
      <c r="G16446" s="4">
        <f t="shared" si="2"/>
        <v>2</v>
      </c>
    </row>
    <row r="16447">
      <c r="A16447" s="1">
        <v>16445.0</v>
      </c>
      <c r="B16447" s="1" t="s">
        <v>25120</v>
      </c>
      <c r="C16447" s="1" t="s">
        <v>12608</v>
      </c>
      <c r="D16447" s="1">
        <v>5.0</v>
      </c>
      <c r="E16447" s="2" t="s">
        <v>26026</v>
      </c>
      <c r="F16447" s="3">
        <f t="shared" si="1"/>
        <v>1</v>
      </c>
      <c r="G16447" s="4">
        <f t="shared" si="2"/>
        <v>2</v>
      </c>
    </row>
    <row r="16448">
      <c r="A16448" s="1">
        <v>16446.0</v>
      </c>
      <c r="B16448" s="1" t="s">
        <v>25120</v>
      </c>
      <c r="C16448" s="1" t="s">
        <v>26027</v>
      </c>
      <c r="D16448" s="1">
        <v>4.0</v>
      </c>
      <c r="E16448" s="2" t="s">
        <v>26028</v>
      </c>
      <c r="F16448" s="3">
        <f t="shared" si="1"/>
        <v>1</v>
      </c>
      <c r="G16448" s="4">
        <f t="shared" si="2"/>
        <v>2</v>
      </c>
    </row>
    <row r="16449">
      <c r="A16449" s="1">
        <v>16447.0</v>
      </c>
      <c r="B16449" s="1" t="s">
        <v>25120</v>
      </c>
      <c r="C16449" s="1" t="s">
        <v>26029</v>
      </c>
      <c r="D16449" s="1">
        <v>5.0</v>
      </c>
      <c r="E16449" s="2" t="s">
        <v>26030</v>
      </c>
      <c r="F16449" s="3">
        <f t="shared" si="1"/>
        <v>1</v>
      </c>
      <c r="G16449" s="4">
        <f t="shared" si="2"/>
        <v>2</v>
      </c>
    </row>
    <row r="16450">
      <c r="A16450" s="1">
        <v>16448.0</v>
      </c>
      <c r="B16450" s="1" t="s">
        <v>25120</v>
      </c>
      <c r="C16450" s="1" t="s">
        <v>12457</v>
      </c>
      <c r="D16450" s="1">
        <v>5.0</v>
      </c>
      <c r="E16450" s="2" t="s">
        <v>26031</v>
      </c>
      <c r="F16450" s="3">
        <f t="shared" si="1"/>
        <v>1</v>
      </c>
      <c r="G16450" s="4">
        <f t="shared" si="2"/>
        <v>2</v>
      </c>
    </row>
    <row r="16451">
      <c r="A16451" s="1">
        <v>16449.0</v>
      </c>
      <c r="B16451" s="1" t="s">
        <v>25120</v>
      </c>
      <c r="C16451" s="1" t="s">
        <v>4386</v>
      </c>
      <c r="D16451" s="1">
        <v>5.0</v>
      </c>
      <c r="E16451" s="2" t="s">
        <v>26032</v>
      </c>
      <c r="F16451" s="3">
        <f t="shared" si="1"/>
        <v>1</v>
      </c>
      <c r="G16451" s="4">
        <f t="shared" si="2"/>
        <v>2</v>
      </c>
    </row>
    <row r="16452">
      <c r="A16452" s="1">
        <v>16450.0</v>
      </c>
      <c r="B16452" s="1" t="s">
        <v>25120</v>
      </c>
      <c r="C16452" s="1" t="s">
        <v>24345</v>
      </c>
      <c r="D16452" s="1">
        <v>5.0</v>
      </c>
      <c r="E16452" s="2" t="s">
        <v>26033</v>
      </c>
      <c r="F16452" s="3">
        <f t="shared" si="1"/>
        <v>1</v>
      </c>
      <c r="G16452" s="4">
        <f t="shared" si="2"/>
        <v>2</v>
      </c>
    </row>
    <row r="16453">
      <c r="A16453" s="1">
        <v>16451.0</v>
      </c>
      <c r="B16453" s="1" t="s">
        <v>25120</v>
      </c>
      <c r="C16453" s="1" t="s">
        <v>18108</v>
      </c>
      <c r="D16453" s="1">
        <v>5.0</v>
      </c>
      <c r="E16453" s="2" t="s">
        <v>26034</v>
      </c>
      <c r="F16453" s="3">
        <f t="shared" si="1"/>
        <v>1</v>
      </c>
      <c r="G16453" s="4">
        <f t="shared" si="2"/>
        <v>2</v>
      </c>
    </row>
    <row r="16454">
      <c r="A16454" s="1">
        <v>16452.0</v>
      </c>
      <c r="B16454" s="1" t="s">
        <v>25120</v>
      </c>
      <c r="C16454" s="1" t="s">
        <v>26035</v>
      </c>
      <c r="D16454" s="1">
        <v>5.0</v>
      </c>
      <c r="E16454" s="2" t="s">
        <v>26036</v>
      </c>
      <c r="F16454" s="3">
        <f t="shared" si="1"/>
        <v>1</v>
      </c>
      <c r="G16454" s="4">
        <f t="shared" si="2"/>
        <v>2</v>
      </c>
    </row>
    <row r="16455">
      <c r="A16455" s="1">
        <v>16453.0</v>
      </c>
      <c r="B16455" s="1" t="s">
        <v>25120</v>
      </c>
      <c r="C16455" s="1" t="s">
        <v>19478</v>
      </c>
      <c r="D16455" s="1">
        <v>5.0</v>
      </c>
      <c r="E16455" s="2" t="s">
        <v>26037</v>
      </c>
      <c r="F16455" s="3">
        <f t="shared" si="1"/>
        <v>1</v>
      </c>
      <c r="G16455" s="4">
        <f t="shared" si="2"/>
        <v>2</v>
      </c>
    </row>
    <row r="16456">
      <c r="A16456" s="1">
        <v>16454.0</v>
      </c>
      <c r="B16456" s="1" t="s">
        <v>25120</v>
      </c>
      <c r="C16456" s="1" t="s">
        <v>26038</v>
      </c>
      <c r="D16456" s="1">
        <v>5.0</v>
      </c>
      <c r="E16456" s="2" t="s">
        <v>26039</v>
      </c>
      <c r="F16456" s="3">
        <f t="shared" si="1"/>
        <v>1</v>
      </c>
      <c r="G16456" s="4">
        <f t="shared" si="2"/>
        <v>2</v>
      </c>
    </row>
    <row r="16457">
      <c r="A16457" s="1">
        <v>16455.0</v>
      </c>
      <c r="B16457" s="1" t="s">
        <v>25120</v>
      </c>
      <c r="C16457" s="1" t="s">
        <v>14181</v>
      </c>
      <c r="D16457" s="1">
        <v>5.0</v>
      </c>
      <c r="E16457" s="2" t="s">
        <v>26040</v>
      </c>
      <c r="F16457" s="3">
        <f t="shared" si="1"/>
        <v>1</v>
      </c>
      <c r="G16457" s="4">
        <f t="shared" si="2"/>
        <v>2</v>
      </c>
    </row>
    <row r="16458">
      <c r="A16458" s="1">
        <v>16456.0</v>
      </c>
      <c r="B16458" s="1" t="s">
        <v>25120</v>
      </c>
      <c r="C16458" s="1" t="s">
        <v>102</v>
      </c>
      <c r="D16458" s="1">
        <v>5.0</v>
      </c>
      <c r="E16458" s="2" t="s">
        <v>26041</v>
      </c>
      <c r="F16458" s="3">
        <f t="shared" si="1"/>
        <v>1</v>
      </c>
      <c r="G16458" s="4">
        <f t="shared" si="2"/>
        <v>2</v>
      </c>
    </row>
    <row r="16459">
      <c r="A16459" s="1">
        <v>16457.0</v>
      </c>
      <c r="B16459" s="1" t="s">
        <v>25120</v>
      </c>
      <c r="C16459" s="1" t="s">
        <v>26042</v>
      </c>
      <c r="D16459" s="1">
        <v>5.0</v>
      </c>
      <c r="E16459" s="2" t="s">
        <v>26043</v>
      </c>
      <c r="F16459" s="3">
        <f t="shared" si="1"/>
        <v>1</v>
      </c>
      <c r="G16459" s="4">
        <f t="shared" si="2"/>
        <v>2</v>
      </c>
    </row>
    <row r="16460">
      <c r="A16460" s="1">
        <v>16458.0</v>
      </c>
      <c r="B16460" s="1" t="s">
        <v>25120</v>
      </c>
      <c r="C16460" s="1" t="s">
        <v>117</v>
      </c>
      <c r="D16460" s="1">
        <v>5.0</v>
      </c>
      <c r="E16460" s="2" t="s">
        <v>26044</v>
      </c>
      <c r="F16460" s="3">
        <f t="shared" si="1"/>
        <v>1</v>
      </c>
      <c r="G16460" s="4">
        <f t="shared" si="2"/>
        <v>2</v>
      </c>
    </row>
    <row r="16461">
      <c r="A16461" s="1">
        <v>16459.0</v>
      </c>
      <c r="B16461" s="1" t="s">
        <v>25120</v>
      </c>
      <c r="C16461" s="1" t="s">
        <v>26045</v>
      </c>
      <c r="D16461" s="1">
        <v>2.0</v>
      </c>
      <c r="E16461" s="2" t="s">
        <v>26046</v>
      </c>
      <c r="F16461" s="3">
        <f t="shared" si="1"/>
        <v>-1</v>
      </c>
      <c r="G16461" s="4">
        <f t="shared" si="2"/>
        <v>0</v>
      </c>
    </row>
    <row r="16462">
      <c r="A16462" s="1">
        <v>16460.0</v>
      </c>
      <c r="B16462" s="1" t="s">
        <v>25120</v>
      </c>
      <c r="C16462" s="1" t="s">
        <v>26047</v>
      </c>
      <c r="D16462" s="1">
        <v>5.0</v>
      </c>
      <c r="E16462" s="2" t="s">
        <v>26048</v>
      </c>
      <c r="F16462" s="3">
        <f t="shared" si="1"/>
        <v>1</v>
      </c>
      <c r="G16462" s="4">
        <f t="shared" si="2"/>
        <v>2</v>
      </c>
    </row>
    <row r="16463">
      <c r="A16463" s="1">
        <v>16461.0</v>
      </c>
      <c r="B16463" s="1" t="s">
        <v>25120</v>
      </c>
      <c r="C16463" s="1" t="s">
        <v>141</v>
      </c>
      <c r="D16463" s="1">
        <v>5.0</v>
      </c>
      <c r="E16463" s="2" t="s">
        <v>26049</v>
      </c>
      <c r="F16463" s="3">
        <f t="shared" si="1"/>
        <v>1</v>
      </c>
      <c r="G16463" s="4">
        <f t="shared" si="2"/>
        <v>2</v>
      </c>
    </row>
    <row r="16464">
      <c r="A16464" s="1">
        <v>16462.0</v>
      </c>
      <c r="B16464" s="1" t="s">
        <v>25120</v>
      </c>
      <c r="C16464" s="1" t="s">
        <v>296</v>
      </c>
      <c r="D16464" s="1">
        <v>5.0</v>
      </c>
      <c r="E16464" s="2" t="s">
        <v>998</v>
      </c>
      <c r="F16464" s="3">
        <f t="shared" si="1"/>
        <v>1</v>
      </c>
      <c r="G16464" s="4">
        <f t="shared" si="2"/>
        <v>2</v>
      </c>
    </row>
    <row r="16465">
      <c r="A16465" s="1">
        <v>16463.0</v>
      </c>
      <c r="B16465" s="1" t="s">
        <v>25120</v>
      </c>
      <c r="C16465" s="1" t="s">
        <v>21024</v>
      </c>
      <c r="D16465" s="1">
        <v>5.0</v>
      </c>
      <c r="E16465" s="2" t="s">
        <v>1874</v>
      </c>
      <c r="F16465" s="3">
        <f t="shared" si="1"/>
        <v>1</v>
      </c>
      <c r="G16465" s="4">
        <f t="shared" si="2"/>
        <v>2</v>
      </c>
    </row>
    <row r="16466">
      <c r="A16466" s="1">
        <v>16464.0</v>
      </c>
      <c r="B16466" s="1" t="s">
        <v>25120</v>
      </c>
      <c r="C16466" s="1" t="s">
        <v>296</v>
      </c>
      <c r="D16466" s="1">
        <v>5.0</v>
      </c>
      <c r="E16466" s="2" t="s">
        <v>26050</v>
      </c>
      <c r="F16466" s="3">
        <f t="shared" si="1"/>
        <v>1</v>
      </c>
      <c r="G16466" s="4">
        <f t="shared" si="2"/>
        <v>2</v>
      </c>
    </row>
    <row r="16467">
      <c r="A16467" s="1">
        <v>16465.0</v>
      </c>
      <c r="B16467" s="1" t="s">
        <v>25120</v>
      </c>
      <c r="C16467" s="1" t="s">
        <v>359</v>
      </c>
      <c r="D16467" s="1">
        <v>5.0</v>
      </c>
      <c r="E16467" s="2" t="s">
        <v>26051</v>
      </c>
      <c r="F16467" s="3">
        <f t="shared" si="1"/>
        <v>1</v>
      </c>
      <c r="G16467" s="4">
        <f t="shared" si="2"/>
        <v>2</v>
      </c>
    </row>
    <row r="16468">
      <c r="A16468" s="1">
        <v>16466.0</v>
      </c>
      <c r="B16468" s="1" t="s">
        <v>25120</v>
      </c>
      <c r="C16468" s="1" t="s">
        <v>219</v>
      </c>
      <c r="D16468" s="1">
        <v>5.0</v>
      </c>
      <c r="E16468" s="2" t="s">
        <v>26052</v>
      </c>
      <c r="F16468" s="3">
        <f t="shared" si="1"/>
        <v>1</v>
      </c>
      <c r="G16468" s="4">
        <f t="shared" si="2"/>
        <v>2</v>
      </c>
    </row>
    <row r="16469">
      <c r="A16469" s="1">
        <v>16467.0</v>
      </c>
      <c r="B16469" s="1" t="s">
        <v>25120</v>
      </c>
      <c r="C16469" s="1" t="s">
        <v>26053</v>
      </c>
      <c r="D16469" s="1">
        <v>5.0</v>
      </c>
      <c r="E16469" s="2" t="s">
        <v>26054</v>
      </c>
      <c r="F16469" s="3">
        <f t="shared" si="1"/>
        <v>1</v>
      </c>
      <c r="G16469" s="4">
        <f t="shared" si="2"/>
        <v>2</v>
      </c>
    </row>
    <row r="16470">
      <c r="A16470" s="1">
        <v>16468.0</v>
      </c>
      <c r="B16470" s="1" t="s">
        <v>25120</v>
      </c>
      <c r="C16470" s="1" t="s">
        <v>26055</v>
      </c>
      <c r="D16470" s="1">
        <v>5.0</v>
      </c>
      <c r="E16470" s="2" t="s">
        <v>26056</v>
      </c>
      <c r="F16470" s="3">
        <f t="shared" si="1"/>
        <v>1</v>
      </c>
      <c r="G16470" s="4">
        <f t="shared" si="2"/>
        <v>2</v>
      </c>
    </row>
    <row r="16471">
      <c r="A16471" s="1">
        <v>16469.0</v>
      </c>
      <c r="B16471" s="1" t="s">
        <v>26057</v>
      </c>
      <c r="C16471" s="1" t="s">
        <v>2128</v>
      </c>
      <c r="D16471" s="1">
        <v>4.0</v>
      </c>
      <c r="E16471" s="2" t="s">
        <v>26058</v>
      </c>
      <c r="F16471" s="3">
        <f t="shared" si="1"/>
        <v>1</v>
      </c>
      <c r="G16471" s="4">
        <f t="shared" si="2"/>
        <v>2</v>
      </c>
    </row>
    <row r="16472">
      <c r="A16472" s="1">
        <v>16470.0</v>
      </c>
      <c r="B16472" s="1" t="s">
        <v>26057</v>
      </c>
      <c r="C16472" s="1" t="s">
        <v>26059</v>
      </c>
      <c r="D16472" s="1">
        <v>5.0</v>
      </c>
      <c r="E16472" s="2" t="s">
        <v>26060</v>
      </c>
      <c r="F16472" s="3">
        <f t="shared" si="1"/>
        <v>1</v>
      </c>
      <c r="G16472" s="4">
        <f t="shared" si="2"/>
        <v>2</v>
      </c>
    </row>
    <row r="16473">
      <c r="A16473" s="1">
        <v>16471.0</v>
      </c>
      <c r="B16473" s="1" t="s">
        <v>26057</v>
      </c>
      <c r="C16473" s="1" t="s">
        <v>26061</v>
      </c>
      <c r="D16473" s="1">
        <v>5.0</v>
      </c>
      <c r="E16473" s="2" t="s">
        <v>26062</v>
      </c>
      <c r="F16473" s="3">
        <f t="shared" si="1"/>
        <v>1</v>
      </c>
      <c r="G16473" s="4">
        <f t="shared" si="2"/>
        <v>2</v>
      </c>
    </row>
    <row r="16474">
      <c r="A16474" s="1">
        <v>16472.0</v>
      </c>
      <c r="B16474" s="1" t="s">
        <v>26057</v>
      </c>
      <c r="C16474" s="1" t="s">
        <v>26063</v>
      </c>
      <c r="D16474" s="1">
        <v>5.0</v>
      </c>
      <c r="E16474" s="2" t="s">
        <v>26064</v>
      </c>
      <c r="F16474" s="3">
        <f t="shared" si="1"/>
        <v>1</v>
      </c>
      <c r="G16474" s="4">
        <f t="shared" si="2"/>
        <v>2</v>
      </c>
    </row>
    <row r="16475">
      <c r="A16475" s="1">
        <v>16473.0</v>
      </c>
      <c r="B16475" s="1" t="s">
        <v>26057</v>
      </c>
      <c r="C16475" s="1" t="s">
        <v>7165</v>
      </c>
      <c r="D16475" s="1">
        <v>5.0</v>
      </c>
      <c r="E16475" s="2" t="s">
        <v>26065</v>
      </c>
      <c r="F16475" s="3">
        <f t="shared" si="1"/>
        <v>1</v>
      </c>
      <c r="G16475" s="4">
        <f t="shared" si="2"/>
        <v>2</v>
      </c>
    </row>
    <row r="16476">
      <c r="A16476" s="1">
        <v>16474.0</v>
      </c>
      <c r="B16476" s="1" t="s">
        <v>26057</v>
      </c>
      <c r="C16476" s="1" t="s">
        <v>12657</v>
      </c>
      <c r="D16476" s="1">
        <v>5.0</v>
      </c>
      <c r="E16476" s="2" t="s">
        <v>26066</v>
      </c>
      <c r="F16476" s="3">
        <f t="shared" si="1"/>
        <v>1</v>
      </c>
      <c r="G16476" s="4">
        <f t="shared" si="2"/>
        <v>2</v>
      </c>
    </row>
    <row r="16477">
      <c r="A16477" s="1">
        <v>16475.0</v>
      </c>
      <c r="B16477" s="1" t="s">
        <v>26057</v>
      </c>
      <c r="C16477" s="1" t="s">
        <v>26067</v>
      </c>
      <c r="D16477" s="1">
        <v>5.0</v>
      </c>
      <c r="E16477" s="2" t="s">
        <v>26068</v>
      </c>
      <c r="F16477" s="3">
        <f t="shared" si="1"/>
        <v>1</v>
      </c>
      <c r="G16477" s="4">
        <f t="shared" si="2"/>
        <v>2</v>
      </c>
    </row>
    <row r="16478">
      <c r="A16478" s="1">
        <v>16476.0</v>
      </c>
      <c r="B16478" s="1" t="s">
        <v>26057</v>
      </c>
      <c r="C16478" s="1" t="s">
        <v>3271</v>
      </c>
      <c r="D16478" s="1">
        <v>5.0</v>
      </c>
      <c r="E16478" s="2" t="s">
        <v>26069</v>
      </c>
      <c r="F16478" s="3">
        <f t="shared" si="1"/>
        <v>1</v>
      </c>
      <c r="G16478" s="4">
        <f t="shared" si="2"/>
        <v>2</v>
      </c>
    </row>
    <row r="16479">
      <c r="A16479" s="1">
        <v>16477.0</v>
      </c>
      <c r="B16479" s="1" t="s">
        <v>26057</v>
      </c>
      <c r="C16479" s="1" t="s">
        <v>26070</v>
      </c>
      <c r="D16479" s="1">
        <v>5.0</v>
      </c>
      <c r="E16479" s="2" t="s">
        <v>26071</v>
      </c>
      <c r="F16479" s="3">
        <f t="shared" si="1"/>
        <v>1</v>
      </c>
      <c r="G16479" s="4">
        <f t="shared" si="2"/>
        <v>2</v>
      </c>
    </row>
    <row r="16480">
      <c r="A16480" s="1">
        <v>16478.0</v>
      </c>
      <c r="B16480" s="1" t="s">
        <v>26057</v>
      </c>
      <c r="C16480" s="1" t="s">
        <v>19938</v>
      </c>
      <c r="D16480" s="1">
        <v>5.0</v>
      </c>
      <c r="E16480" s="2" t="s">
        <v>26072</v>
      </c>
      <c r="F16480" s="3">
        <f t="shared" si="1"/>
        <v>1</v>
      </c>
      <c r="G16480" s="4">
        <f t="shared" si="2"/>
        <v>2</v>
      </c>
    </row>
    <row r="16481">
      <c r="A16481" s="1">
        <v>16479.0</v>
      </c>
      <c r="B16481" s="1" t="s">
        <v>26057</v>
      </c>
      <c r="C16481" s="1" t="s">
        <v>26073</v>
      </c>
      <c r="D16481" s="1">
        <v>5.0</v>
      </c>
      <c r="E16481" s="2" t="s">
        <v>26074</v>
      </c>
      <c r="F16481" s="3">
        <f t="shared" si="1"/>
        <v>1</v>
      </c>
      <c r="G16481" s="4">
        <f t="shared" si="2"/>
        <v>2</v>
      </c>
    </row>
    <row r="16482">
      <c r="A16482" s="1">
        <v>16480.0</v>
      </c>
      <c r="B16482" s="1" t="s">
        <v>26057</v>
      </c>
      <c r="C16482" s="1" t="s">
        <v>26075</v>
      </c>
      <c r="D16482" s="1">
        <v>5.0</v>
      </c>
      <c r="E16482" s="2" t="s">
        <v>26076</v>
      </c>
      <c r="F16482" s="3">
        <f t="shared" si="1"/>
        <v>1</v>
      </c>
      <c r="G16482" s="4">
        <f t="shared" si="2"/>
        <v>2</v>
      </c>
    </row>
    <row r="16483">
      <c r="A16483" s="1">
        <v>16481.0</v>
      </c>
      <c r="B16483" s="1" t="s">
        <v>26057</v>
      </c>
      <c r="C16483" s="1" t="s">
        <v>15182</v>
      </c>
      <c r="D16483" s="1">
        <v>4.0</v>
      </c>
      <c r="E16483" s="2" t="s">
        <v>26077</v>
      </c>
      <c r="F16483" s="3">
        <f t="shared" si="1"/>
        <v>1</v>
      </c>
      <c r="G16483" s="4">
        <f t="shared" si="2"/>
        <v>2</v>
      </c>
    </row>
    <row r="16484">
      <c r="A16484" s="1">
        <v>16482.0</v>
      </c>
      <c r="B16484" s="1" t="s">
        <v>26057</v>
      </c>
      <c r="C16484" s="1" t="s">
        <v>26078</v>
      </c>
      <c r="D16484" s="1">
        <v>4.0</v>
      </c>
      <c r="E16484" s="2" t="s">
        <v>26079</v>
      </c>
      <c r="F16484" s="3">
        <f t="shared" si="1"/>
        <v>1</v>
      </c>
      <c r="G16484" s="4">
        <f t="shared" si="2"/>
        <v>2</v>
      </c>
    </row>
    <row r="16485">
      <c r="A16485" s="1">
        <v>16483.0</v>
      </c>
      <c r="B16485" s="1" t="s">
        <v>26057</v>
      </c>
      <c r="C16485" s="1" t="s">
        <v>26080</v>
      </c>
      <c r="D16485" s="1">
        <v>1.0</v>
      </c>
      <c r="E16485" s="2" t="s">
        <v>26081</v>
      </c>
      <c r="F16485" s="3">
        <f t="shared" si="1"/>
        <v>-1</v>
      </c>
      <c r="G16485" s="4">
        <f t="shared" si="2"/>
        <v>0</v>
      </c>
    </row>
    <row r="16486">
      <c r="A16486" s="1">
        <v>16484.0</v>
      </c>
      <c r="B16486" s="1" t="s">
        <v>26057</v>
      </c>
      <c r="C16486" s="1" t="s">
        <v>26082</v>
      </c>
      <c r="D16486" s="1">
        <v>3.0</v>
      </c>
      <c r="E16486" s="2" t="s">
        <v>26083</v>
      </c>
      <c r="F16486" s="3">
        <f t="shared" si="1"/>
        <v>0</v>
      </c>
      <c r="G16486" s="4">
        <f t="shared" si="2"/>
        <v>1</v>
      </c>
    </row>
    <row r="16487">
      <c r="A16487" s="1">
        <v>16485.0</v>
      </c>
      <c r="B16487" s="1" t="s">
        <v>26057</v>
      </c>
      <c r="C16487" s="1" t="s">
        <v>26084</v>
      </c>
      <c r="D16487" s="1">
        <v>4.0</v>
      </c>
      <c r="E16487" s="2" t="s">
        <v>26085</v>
      </c>
      <c r="F16487" s="3">
        <f t="shared" si="1"/>
        <v>1</v>
      </c>
      <c r="G16487" s="4">
        <f t="shared" si="2"/>
        <v>2</v>
      </c>
    </row>
    <row r="16488">
      <c r="A16488" s="1">
        <v>16486.0</v>
      </c>
      <c r="B16488" s="1" t="s">
        <v>26057</v>
      </c>
      <c r="C16488" s="1" t="s">
        <v>1080</v>
      </c>
      <c r="D16488" s="1">
        <v>5.0</v>
      </c>
      <c r="E16488" s="2" t="s">
        <v>26086</v>
      </c>
      <c r="F16488" s="3">
        <f t="shared" si="1"/>
        <v>1</v>
      </c>
      <c r="G16488" s="4">
        <f t="shared" si="2"/>
        <v>2</v>
      </c>
    </row>
    <row r="16489">
      <c r="A16489" s="1">
        <v>16487.0</v>
      </c>
      <c r="B16489" s="1" t="s">
        <v>26057</v>
      </c>
      <c r="C16489" s="1" t="s">
        <v>2973</v>
      </c>
      <c r="D16489" s="1">
        <v>4.0</v>
      </c>
      <c r="E16489" s="2" t="s">
        <v>26087</v>
      </c>
      <c r="F16489" s="3">
        <f t="shared" si="1"/>
        <v>1</v>
      </c>
      <c r="G16489" s="4">
        <f t="shared" si="2"/>
        <v>2</v>
      </c>
    </row>
    <row r="16490">
      <c r="A16490" s="1">
        <v>16488.0</v>
      </c>
      <c r="B16490" s="1" t="s">
        <v>26057</v>
      </c>
      <c r="C16490" s="1" t="s">
        <v>1415</v>
      </c>
      <c r="D16490" s="1">
        <v>5.0</v>
      </c>
      <c r="E16490" s="2" t="s">
        <v>26088</v>
      </c>
      <c r="F16490" s="3">
        <f t="shared" si="1"/>
        <v>1</v>
      </c>
      <c r="G16490" s="4">
        <f t="shared" si="2"/>
        <v>2</v>
      </c>
    </row>
    <row r="16491">
      <c r="A16491" s="1">
        <v>16489.0</v>
      </c>
      <c r="B16491" s="1" t="s">
        <v>26057</v>
      </c>
      <c r="C16491" s="1" t="s">
        <v>26089</v>
      </c>
      <c r="D16491" s="1">
        <v>5.0</v>
      </c>
      <c r="E16491" s="2" t="s">
        <v>26090</v>
      </c>
      <c r="F16491" s="3">
        <f t="shared" si="1"/>
        <v>1</v>
      </c>
      <c r="G16491" s="4">
        <f t="shared" si="2"/>
        <v>2</v>
      </c>
    </row>
    <row r="16492">
      <c r="A16492" s="1">
        <v>16490.0</v>
      </c>
      <c r="B16492" s="1" t="s">
        <v>26057</v>
      </c>
      <c r="C16492" s="1" t="s">
        <v>1537</v>
      </c>
      <c r="D16492" s="1">
        <v>5.0</v>
      </c>
      <c r="E16492" s="2" t="s">
        <v>26091</v>
      </c>
      <c r="F16492" s="3">
        <f t="shared" si="1"/>
        <v>1</v>
      </c>
      <c r="G16492" s="4">
        <f t="shared" si="2"/>
        <v>2</v>
      </c>
    </row>
    <row r="16493">
      <c r="A16493" s="1">
        <v>16491.0</v>
      </c>
      <c r="B16493" s="1" t="s">
        <v>26057</v>
      </c>
      <c r="C16493" s="1" t="s">
        <v>64</v>
      </c>
      <c r="D16493" s="1">
        <v>5.0</v>
      </c>
      <c r="E16493" s="2" t="s">
        <v>64</v>
      </c>
      <c r="F16493" s="3">
        <f t="shared" si="1"/>
        <v>1</v>
      </c>
      <c r="G16493" s="4">
        <f t="shared" si="2"/>
        <v>2</v>
      </c>
    </row>
    <row r="16494">
      <c r="A16494" s="1">
        <v>16492.0</v>
      </c>
      <c r="B16494" s="1" t="s">
        <v>26057</v>
      </c>
      <c r="C16494" s="1" t="s">
        <v>722</v>
      </c>
      <c r="D16494" s="1">
        <v>5.0</v>
      </c>
      <c r="E16494" s="2" t="s">
        <v>26092</v>
      </c>
      <c r="F16494" s="3">
        <f t="shared" si="1"/>
        <v>1</v>
      </c>
      <c r="G16494" s="4">
        <f t="shared" si="2"/>
        <v>2</v>
      </c>
    </row>
    <row r="16495">
      <c r="A16495" s="1">
        <v>16493.0</v>
      </c>
      <c r="B16495" s="1" t="s">
        <v>26057</v>
      </c>
      <c r="C16495" s="1" t="s">
        <v>682</v>
      </c>
      <c r="D16495" s="1">
        <v>5.0</v>
      </c>
      <c r="E16495" s="2" t="s">
        <v>26093</v>
      </c>
      <c r="F16495" s="3">
        <f t="shared" si="1"/>
        <v>1</v>
      </c>
      <c r="G16495" s="4">
        <f t="shared" si="2"/>
        <v>2</v>
      </c>
    </row>
    <row r="16496">
      <c r="A16496" s="1">
        <v>16494.0</v>
      </c>
      <c r="B16496" s="1" t="s">
        <v>26057</v>
      </c>
      <c r="C16496" s="1" t="s">
        <v>26094</v>
      </c>
      <c r="D16496" s="1">
        <v>4.0</v>
      </c>
      <c r="E16496" s="2" t="s">
        <v>26095</v>
      </c>
      <c r="F16496" s="3">
        <f t="shared" si="1"/>
        <v>1</v>
      </c>
      <c r="G16496" s="4">
        <f t="shared" si="2"/>
        <v>2</v>
      </c>
    </row>
    <row r="16497">
      <c r="A16497" s="1">
        <v>16495.0</v>
      </c>
      <c r="B16497" s="1" t="s">
        <v>26057</v>
      </c>
      <c r="C16497" s="1" t="s">
        <v>26096</v>
      </c>
      <c r="D16497" s="1">
        <v>5.0</v>
      </c>
      <c r="E16497" s="2" t="s">
        <v>26097</v>
      </c>
      <c r="F16497" s="3">
        <f t="shared" si="1"/>
        <v>1</v>
      </c>
      <c r="G16497" s="4">
        <f t="shared" si="2"/>
        <v>2</v>
      </c>
    </row>
    <row r="16498">
      <c r="A16498" s="1">
        <v>16496.0</v>
      </c>
      <c r="B16498" s="1" t="s">
        <v>26057</v>
      </c>
      <c r="C16498" s="1" t="s">
        <v>26098</v>
      </c>
      <c r="D16498" s="1">
        <v>5.0</v>
      </c>
      <c r="E16498" s="2" t="s">
        <v>26099</v>
      </c>
      <c r="F16498" s="3">
        <f t="shared" si="1"/>
        <v>1</v>
      </c>
      <c r="G16498" s="4">
        <f t="shared" si="2"/>
        <v>2</v>
      </c>
    </row>
    <row r="16499">
      <c r="A16499" s="1">
        <v>16497.0</v>
      </c>
      <c r="B16499" s="1" t="s">
        <v>26057</v>
      </c>
      <c r="C16499" s="1" t="s">
        <v>235</v>
      </c>
      <c r="D16499" s="1">
        <v>5.0</v>
      </c>
      <c r="E16499" s="2" t="s">
        <v>26100</v>
      </c>
      <c r="F16499" s="3">
        <f t="shared" si="1"/>
        <v>1</v>
      </c>
      <c r="G16499" s="4">
        <f t="shared" si="2"/>
        <v>2</v>
      </c>
    </row>
    <row r="16500">
      <c r="A16500" s="1">
        <v>16498.0</v>
      </c>
      <c r="B16500" s="1" t="s">
        <v>26057</v>
      </c>
      <c r="C16500" s="1" t="s">
        <v>26101</v>
      </c>
      <c r="D16500" s="1">
        <v>4.0</v>
      </c>
      <c r="E16500" s="2" t="s">
        <v>26102</v>
      </c>
      <c r="F16500" s="3">
        <f t="shared" si="1"/>
        <v>1</v>
      </c>
      <c r="G16500" s="4">
        <f t="shared" si="2"/>
        <v>2</v>
      </c>
    </row>
    <row r="16501">
      <c r="A16501" s="1">
        <v>16499.0</v>
      </c>
      <c r="B16501" s="1" t="s">
        <v>26057</v>
      </c>
      <c r="C16501" s="1" t="s">
        <v>26103</v>
      </c>
      <c r="D16501" s="1">
        <v>5.0</v>
      </c>
      <c r="E16501" s="2" t="s">
        <v>26104</v>
      </c>
      <c r="F16501" s="3">
        <f t="shared" si="1"/>
        <v>1</v>
      </c>
      <c r="G16501" s="4">
        <f t="shared" si="2"/>
        <v>2</v>
      </c>
    </row>
    <row r="16502">
      <c r="A16502" s="1">
        <v>16500.0</v>
      </c>
      <c r="B16502" s="1" t="s">
        <v>26057</v>
      </c>
      <c r="C16502" s="1" t="s">
        <v>21</v>
      </c>
      <c r="D16502" s="1">
        <v>5.0</v>
      </c>
      <c r="E16502" s="2" t="s">
        <v>26105</v>
      </c>
      <c r="F16502" s="3">
        <f t="shared" si="1"/>
        <v>1</v>
      </c>
      <c r="G16502" s="4">
        <f t="shared" si="2"/>
        <v>2</v>
      </c>
    </row>
    <row r="16503">
      <c r="A16503" s="1">
        <v>16501.0</v>
      </c>
      <c r="B16503" s="1" t="s">
        <v>26057</v>
      </c>
      <c r="C16503" s="1" t="s">
        <v>26106</v>
      </c>
      <c r="D16503" s="1">
        <v>5.0</v>
      </c>
      <c r="E16503" s="2" t="s">
        <v>26107</v>
      </c>
      <c r="F16503" s="3">
        <f t="shared" si="1"/>
        <v>1</v>
      </c>
      <c r="G16503" s="4">
        <f t="shared" si="2"/>
        <v>2</v>
      </c>
    </row>
    <row r="16504">
      <c r="A16504" s="1">
        <v>16502.0</v>
      </c>
      <c r="B16504" s="1" t="s">
        <v>26057</v>
      </c>
      <c r="C16504" s="1" t="s">
        <v>7756</v>
      </c>
      <c r="D16504" s="1">
        <v>5.0</v>
      </c>
      <c r="E16504" s="2" t="s">
        <v>26108</v>
      </c>
      <c r="F16504" s="3">
        <f t="shared" si="1"/>
        <v>1</v>
      </c>
      <c r="G16504" s="4">
        <f t="shared" si="2"/>
        <v>2</v>
      </c>
    </row>
    <row r="16505">
      <c r="A16505" s="1">
        <v>16503.0</v>
      </c>
      <c r="B16505" s="1" t="s">
        <v>26057</v>
      </c>
      <c r="C16505" s="1" t="s">
        <v>26109</v>
      </c>
      <c r="D16505" s="1">
        <v>4.0</v>
      </c>
      <c r="E16505" s="2" t="s">
        <v>26110</v>
      </c>
      <c r="F16505" s="3">
        <f t="shared" si="1"/>
        <v>1</v>
      </c>
      <c r="G16505" s="4">
        <f t="shared" si="2"/>
        <v>2</v>
      </c>
    </row>
    <row r="16506">
      <c r="A16506" s="1">
        <v>16504.0</v>
      </c>
      <c r="B16506" s="1" t="s">
        <v>26057</v>
      </c>
      <c r="C16506" s="1" t="s">
        <v>165</v>
      </c>
      <c r="D16506" s="1">
        <v>4.0</v>
      </c>
      <c r="E16506" s="2" t="s">
        <v>26111</v>
      </c>
      <c r="F16506" s="3">
        <f t="shared" si="1"/>
        <v>1</v>
      </c>
      <c r="G16506" s="4">
        <f t="shared" si="2"/>
        <v>2</v>
      </c>
    </row>
    <row r="16507">
      <c r="A16507" s="1">
        <v>16505.0</v>
      </c>
      <c r="B16507" s="1" t="s">
        <v>26057</v>
      </c>
      <c r="C16507" s="1" t="s">
        <v>575</v>
      </c>
      <c r="D16507" s="1">
        <v>5.0</v>
      </c>
      <c r="E16507" s="2" t="s">
        <v>26112</v>
      </c>
      <c r="F16507" s="3">
        <f t="shared" si="1"/>
        <v>1</v>
      </c>
      <c r="G16507" s="4">
        <f t="shared" si="2"/>
        <v>2</v>
      </c>
    </row>
    <row r="16508">
      <c r="A16508" s="1">
        <v>16506.0</v>
      </c>
      <c r="B16508" s="1" t="s">
        <v>26057</v>
      </c>
      <c r="C16508" s="1" t="s">
        <v>86</v>
      </c>
      <c r="D16508" s="1">
        <v>5.0</v>
      </c>
      <c r="E16508" s="2" t="s">
        <v>26113</v>
      </c>
      <c r="F16508" s="3">
        <f t="shared" si="1"/>
        <v>1</v>
      </c>
      <c r="G16508" s="4">
        <f t="shared" si="2"/>
        <v>2</v>
      </c>
    </row>
    <row r="16509">
      <c r="A16509" s="1">
        <v>16507.0</v>
      </c>
      <c r="B16509" s="1" t="s">
        <v>26057</v>
      </c>
      <c r="C16509" s="1" t="s">
        <v>26114</v>
      </c>
      <c r="D16509" s="1">
        <v>5.0</v>
      </c>
      <c r="E16509" s="2" t="s">
        <v>26115</v>
      </c>
      <c r="F16509" s="3">
        <f t="shared" si="1"/>
        <v>1</v>
      </c>
      <c r="G16509" s="4">
        <f t="shared" si="2"/>
        <v>2</v>
      </c>
    </row>
    <row r="16510">
      <c r="A16510" s="1">
        <v>16508.0</v>
      </c>
      <c r="B16510" s="1" t="s">
        <v>26057</v>
      </c>
      <c r="C16510" s="1" t="s">
        <v>26116</v>
      </c>
      <c r="D16510" s="1">
        <v>4.0</v>
      </c>
      <c r="E16510" s="2" t="s">
        <v>26116</v>
      </c>
      <c r="F16510" s="3">
        <f t="shared" si="1"/>
        <v>1</v>
      </c>
      <c r="G16510" s="4">
        <f t="shared" si="2"/>
        <v>2</v>
      </c>
    </row>
    <row r="16511">
      <c r="A16511" s="1">
        <v>16509.0</v>
      </c>
      <c r="B16511" s="1" t="s">
        <v>26057</v>
      </c>
      <c r="C16511" s="1" t="s">
        <v>21</v>
      </c>
      <c r="D16511" s="1">
        <v>4.0</v>
      </c>
      <c r="E16511" s="2" t="s">
        <v>21</v>
      </c>
      <c r="F16511" s="3">
        <f t="shared" si="1"/>
        <v>1</v>
      </c>
      <c r="G16511" s="4">
        <f t="shared" si="2"/>
        <v>2</v>
      </c>
    </row>
    <row r="16512">
      <c r="A16512" s="1">
        <v>16510.0</v>
      </c>
      <c r="B16512" s="1" t="s">
        <v>26057</v>
      </c>
      <c r="C16512" s="1" t="s">
        <v>26117</v>
      </c>
      <c r="D16512" s="1">
        <v>4.0</v>
      </c>
      <c r="E16512" s="2" t="s">
        <v>26118</v>
      </c>
      <c r="F16512" s="3">
        <f t="shared" si="1"/>
        <v>1</v>
      </c>
      <c r="G16512" s="4">
        <f t="shared" si="2"/>
        <v>2</v>
      </c>
    </row>
    <row r="16513">
      <c r="A16513" s="1">
        <v>16511.0</v>
      </c>
      <c r="B16513" s="1" t="s">
        <v>26057</v>
      </c>
      <c r="C16513" s="1" t="s">
        <v>26119</v>
      </c>
      <c r="D16513" s="1">
        <v>5.0</v>
      </c>
      <c r="E16513" s="2" t="s">
        <v>26120</v>
      </c>
      <c r="F16513" s="3">
        <f t="shared" si="1"/>
        <v>1</v>
      </c>
      <c r="G16513" s="4">
        <f t="shared" si="2"/>
        <v>2</v>
      </c>
    </row>
    <row r="16514">
      <c r="A16514" s="1">
        <v>16512.0</v>
      </c>
      <c r="B16514" s="1" t="s">
        <v>26057</v>
      </c>
      <c r="C16514" s="1" t="s">
        <v>27</v>
      </c>
      <c r="D16514" s="1">
        <v>5.0</v>
      </c>
      <c r="E16514" s="2" t="s">
        <v>26121</v>
      </c>
      <c r="F16514" s="3">
        <f t="shared" si="1"/>
        <v>1</v>
      </c>
      <c r="G16514" s="4">
        <f t="shared" si="2"/>
        <v>2</v>
      </c>
    </row>
    <row r="16515">
      <c r="A16515" s="1">
        <v>16513.0</v>
      </c>
      <c r="B16515" s="1" t="s">
        <v>26057</v>
      </c>
      <c r="C16515" s="1" t="s">
        <v>26122</v>
      </c>
      <c r="D16515" s="1">
        <v>5.0</v>
      </c>
      <c r="E16515" s="2" t="s">
        <v>26123</v>
      </c>
      <c r="F16515" s="3">
        <f t="shared" si="1"/>
        <v>1</v>
      </c>
      <c r="G16515" s="4">
        <f t="shared" si="2"/>
        <v>2</v>
      </c>
    </row>
    <row r="16516">
      <c r="A16516" s="1">
        <v>16514.0</v>
      </c>
      <c r="B16516" s="1" t="s">
        <v>26057</v>
      </c>
      <c r="C16516" s="1" t="s">
        <v>4141</v>
      </c>
      <c r="D16516" s="1">
        <v>5.0</v>
      </c>
      <c r="E16516" s="2" t="s">
        <v>5275</v>
      </c>
      <c r="F16516" s="3">
        <f t="shared" si="1"/>
        <v>1</v>
      </c>
      <c r="G16516" s="4">
        <f t="shared" si="2"/>
        <v>2</v>
      </c>
    </row>
    <row r="16517">
      <c r="A16517" s="1">
        <v>16515.0</v>
      </c>
      <c r="B16517" s="1" t="s">
        <v>26057</v>
      </c>
      <c r="C16517" s="1" t="s">
        <v>8092</v>
      </c>
      <c r="D16517" s="1">
        <v>5.0</v>
      </c>
      <c r="E16517" s="2" t="s">
        <v>26124</v>
      </c>
      <c r="F16517" s="3">
        <f t="shared" si="1"/>
        <v>1</v>
      </c>
      <c r="G16517" s="4">
        <f t="shared" si="2"/>
        <v>2</v>
      </c>
    </row>
    <row r="16518">
      <c r="A16518" s="1">
        <v>16516.0</v>
      </c>
      <c r="B16518" s="1" t="s">
        <v>26057</v>
      </c>
      <c r="C16518" s="1" t="s">
        <v>1761</v>
      </c>
      <c r="D16518" s="1">
        <v>5.0</v>
      </c>
      <c r="E16518" s="2" t="s">
        <v>26125</v>
      </c>
      <c r="F16518" s="3">
        <f t="shared" si="1"/>
        <v>1</v>
      </c>
      <c r="G16518" s="4">
        <f t="shared" si="2"/>
        <v>2</v>
      </c>
    </row>
    <row r="16519">
      <c r="A16519" s="1">
        <v>16517.0</v>
      </c>
      <c r="B16519" s="1" t="s">
        <v>26057</v>
      </c>
      <c r="C16519" s="1" t="s">
        <v>8266</v>
      </c>
      <c r="D16519" s="1">
        <v>3.0</v>
      </c>
      <c r="E16519" s="2" t="s">
        <v>26126</v>
      </c>
      <c r="F16519" s="3">
        <f t="shared" si="1"/>
        <v>0</v>
      </c>
      <c r="G16519" s="4">
        <f t="shared" si="2"/>
        <v>1</v>
      </c>
    </row>
    <row r="16520">
      <c r="A16520" s="1">
        <v>16518.0</v>
      </c>
      <c r="B16520" s="1" t="s">
        <v>26057</v>
      </c>
      <c r="C16520" s="1" t="s">
        <v>26127</v>
      </c>
      <c r="D16520" s="1">
        <v>5.0</v>
      </c>
      <c r="E16520" s="2" t="s">
        <v>26128</v>
      </c>
      <c r="F16520" s="3">
        <f t="shared" si="1"/>
        <v>1</v>
      </c>
      <c r="G16520" s="4">
        <f t="shared" si="2"/>
        <v>2</v>
      </c>
    </row>
    <row r="16521">
      <c r="A16521" s="1">
        <v>16519.0</v>
      </c>
      <c r="B16521" s="1" t="s">
        <v>26057</v>
      </c>
      <c r="C16521" s="1" t="s">
        <v>26129</v>
      </c>
      <c r="D16521" s="1">
        <v>5.0</v>
      </c>
      <c r="E16521" s="2" t="s">
        <v>26130</v>
      </c>
      <c r="F16521" s="3">
        <f t="shared" si="1"/>
        <v>1</v>
      </c>
      <c r="G16521" s="4">
        <f t="shared" si="2"/>
        <v>2</v>
      </c>
    </row>
    <row r="16522">
      <c r="A16522" s="1">
        <v>16520.0</v>
      </c>
      <c r="B16522" s="1" t="s">
        <v>26057</v>
      </c>
      <c r="C16522" s="1" t="s">
        <v>20549</v>
      </c>
      <c r="D16522" s="1">
        <v>5.0</v>
      </c>
      <c r="E16522" s="2" t="s">
        <v>26131</v>
      </c>
      <c r="F16522" s="3">
        <f t="shared" si="1"/>
        <v>1</v>
      </c>
      <c r="G16522" s="4">
        <f t="shared" si="2"/>
        <v>2</v>
      </c>
    </row>
    <row r="16523">
      <c r="A16523" s="1">
        <v>16521.0</v>
      </c>
      <c r="B16523" s="1" t="s">
        <v>26057</v>
      </c>
      <c r="C16523" s="1" t="s">
        <v>4280</v>
      </c>
      <c r="D16523" s="1">
        <v>5.0</v>
      </c>
      <c r="E16523" s="2" t="s">
        <v>26132</v>
      </c>
      <c r="F16523" s="3">
        <f t="shared" si="1"/>
        <v>1</v>
      </c>
      <c r="G16523" s="4">
        <f t="shared" si="2"/>
        <v>2</v>
      </c>
    </row>
    <row r="16524">
      <c r="A16524" s="1">
        <v>16522.0</v>
      </c>
      <c r="B16524" s="1" t="s">
        <v>26057</v>
      </c>
      <c r="C16524" s="1" t="s">
        <v>5035</v>
      </c>
      <c r="D16524" s="1">
        <v>5.0</v>
      </c>
      <c r="E16524" s="2" t="s">
        <v>26133</v>
      </c>
      <c r="F16524" s="3">
        <f t="shared" si="1"/>
        <v>1</v>
      </c>
      <c r="G16524" s="4">
        <f t="shared" si="2"/>
        <v>2</v>
      </c>
    </row>
    <row r="16525">
      <c r="A16525" s="1">
        <v>16523.0</v>
      </c>
      <c r="B16525" s="1" t="s">
        <v>26057</v>
      </c>
      <c r="C16525" s="1" t="s">
        <v>911</v>
      </c>
      <c r="D16525" s="1">
        <v>5.0</v>
      </c>
      <c r="E16525" s="2" t="s">
        <v>26134</v>
      </c>
      <c r="F16525" s="3">
        <f t="shared" si="1"/>
        <v>1</v>
      </c>
      <c r="G16525" s="4">
        <f t="shared" si="2"/>
        <v>2</v>
      </c>
    </row>
    <row r="16526">
      <c r="A16526" s="1">
        <v>16524.0</v>
      </c>
      <c r="B16526" s="1" t="s">
        <v>26057</v>
      </c>
      <c r="C16526" s="1" t="s">
        <v>27</v>
      </c>
      <c r="D16526" s="1">
        <v>5.0</v>
      </c>
      <c r="E16526" s="2" t="s">
        <v>26135</v>
      </c>
      <c r="F16526" s="3">
        <f t="shared" si="1"/>
        <v>1</v>
      </c>
      <c r="G16526" s="4">
        <f t="shared" si="2"/>
        <v>2</v>
      </c>
    </row>
    <row r="16527">
      <c r="A16527" s="1">
        <v>16525.0</v>
      </c>
      <c r="B16527" s="1" t="s">
        <v>26057</v>
      </c>
      <c r="C16527" s="1" t="s">
        <v>26136</v>
      </c>
      <c r="D16527" s="1">
        <v>3.0</v>
      </c>
      <c r="E16527" s="2" t="s">
        <v>26137</v>
      </c>
      <c r="F16527" s="3">
        <f t="shared" si="1"/>
        <v>0</v>
      </c>
      <c r="G16527" s="4">
        <f t="shared" si="2"/>
        <v>1</v>
      </c>
    </row>
    <row r="16528">
      <c r="A16528" s="1">
        <v>16526.0</v>
      </c>
      <c r="B16528" s="1" t="s">
        <v>26057</v>
      </c>
      <c r="C16528" s="1" t="s">
        <v>26138</v>
      </c>
      <c r="D16528" s="1">
        <v>5.0</v>
      </c>
      <c r="E16528" s="2" t="s">
        <v>26139</v>
      </c>
      <c r="F16528" s="3">
        <f t="shared" si="1"/>
        <v>1</v>
      </c>
      <c r="G16528" s="4">
        <f t="shared" si="2"/>
        <v>2</v>
      </c>
    </row>
    <row r="16529">
      <c r="A16529" s="1">
        <v>16527.0</v>
      </c>
      <c r="B16529" s="1" t="s">
        <v>26057</v>
      </c>
      <c r="C16529" s="1" t="s">
        <v>896</v>
      </c>
      <c r="D16529" s="1">
        <v>5.0</v>
      </c>
      <c r="E16529" s="2" t="s">
        <v>26140</v>
      </c>
      <c r="F16529" s="3">
        <f t="shared" si="1"/>
        <v>1</v>
      </c>
      <c r="G16529" s="4">
        <f t="shared" si="2"/>
        <v>2</v>
      </c>
    </row>
    <row r="16530">
      <c r="A16530" s="1">
        <v>16528.0</v>
      </c>
      <c r="B16530" s="1" t="s">
        <v>26057</v>
      </c>
      <c r="C16530" s="1" t="s">
        <v>116</v>
      </c>
      <c r="D16530" s="1">
        <v>5.0</v>
      </c>
      <c r="E16530" s="2" t="s">
        <v>26141</v>
      </c>
      <c r="F16530" s="3">
        <f t="shared" si="1"/>
        <v>1</v>
      </c>
      <c r="G16530" s="4">
        <f t="shared" si="2"/>
        <v>2</v>
      </c>
    </row>
    <row r="16531">
      <c r="A16531" s="1">
        <v>16529.0</v>
      </c>
      <c r="B16531" s="1" t="s">
        <v>26057</v>
      </c>
      <c r="C16531" s="1" t="s">
        <v>2931</v>
      </c>
      <c r="D16531" s="1">
        <v>5.0</v>
      </c>
      <c r="E16531" s="2" t="s">
        <v>26142</v>
      </c>
      <c r="F16531" s="3">
        <f t="shared" si="1"/>
        <v>1</v>
      </c>
      <c r="G16531" s="4">
        <f t="shared" si="2"/>
        <v>2</v>
      </c>
    </row>
    <row r="16532">
      <c r="A16532" s="1">
        <v>16530.0</v>
      </c>
      <c r="B16532" s="1" t="s">
        <v>26057</v>
      </c>
      <c r="C16532" s="1" t="s">
        <v>26143</v>
      </c>
      <c r="D16532" s="1">
        <v>5.0</v>
      </c>
      <c r="E16532" s="2" t="s">
        <v>26144</v>
      </c>
      <c r="F16532" s="3">
        <f t="shared" si="1"/>
        <v>1</v>
      </c>
      <c r="G16532" s="4">
        <f t="shared" si="2"/>
        <v>2</v>
      </c>
    </row>
    <row r="16533">
      <c r="A16533" s="1">
        <v>16531.0</v>
      </c>
      <c r="B16533" s="1" t="s">
        <v>26057</v>
      </c>
      <c r="C16533" s="1" t="s">
        <v>26145</v>
      </c>
      <c r="D16533" s="1">
        <v>5.0</v>
      </c>
      <c r="E16533" s="2" t="s">
        <v>26146</v>
      </c>
      <c r="F16533" s="3">
        <f t="shared" si="1"/>
        <v>1</v>
      </c>
      <c r="G16533" s="4">
        <f t="shared" si="2"/>
        <v>2</v>
      </c>
    </row>
    <row r="16534">
      <c r="A16534" s="1">
        <v>16532.0</v>
      </c>
      <c r="B16534" s="1" t="s">
        <v>26057</v>
      </c>
      <c r="C16534" s="1" t="s">
        <v>334</v>
      </c>
      <c r="D16534" s="1">
        <v>5.0</v>
      </c>
      <c r="E16534" s="2" t="s">
        <v>4095</v>
      </c>
      <c r="F16534" s="3">
        <f t="shared" si="1"/>
        <v>1</v>
      </c>
      <c r="G16534" s="4">
        <f t="shared" si="2"/>
        <v>2</v>
      </c>
    </row>
    <row r="16535">
      <c r="A16535" s="1">
        <v>16533.0</v>
      </c>
      <c r="B16535" s="1" t="s">
        <v>26057</v>
      </c>
      <c r="C16535" s="1" t="s">
        <v>26147</v>
      </c>
      <c r="D16535" s="1">
        <v>5.0</v>
      </c>
      <c r="E16535" s="2" t="s">
        <v>86</v>
      </c>
      <c r="F16535" s="3">
        <f t="shared" si="1"/>
        <v>1</v>
      </c>
      <c r="G16535" s="4">
        <f t="shared" si="2"/>
        <v>2</v>
      </c>
    </row>
    <row r="16536">
      <c r="A16536" s="1">
        <v>16534.0</v>
      </c>
      <c r="B16536" s="1" t="s">
        <v>26057</v>
      </c>
      <c r="C16536" s="1" t="s">
        <v>3342</v>
      </c>
      <c r="D16536" s="1">
        <v>5.0</v>
      </c>
      <c r="E16536" s="2" t="s">
        <v>26148</v>
      </c>
      <c r="F16536" s="3">
        <f t="shared" si="1"/>
        <v>1</v>
      </c>
      <c r="G16536" s="4">
        <f t="shared" si="2"/>
        <v>2</v>
      </c>
    </row>
    <row r="16537">
      <c r="A16537" s="1">
        <v>16535.0</v>
      </c>
      <c r="B16537" s="1" t="s">
        <v>26057</v>
      </c>
      <c r="C16537" s="1" t="s">
        <v>26149</v>
      </c>
      <c r="D16537" s="1">
        <v>5.0</v>
      </c>
      <c r="E16537" s="2" t="s">
        <v>26150</v>
      </c>
      <c r="F16537" s="3">
        <f t="shared" si="1"/>
        <v>1</v>
      </c>
      <c r="G16537" s="4">
        <f t="shared" si="2"/>
        <v>2</v>
      </c>
    </row>
    <row r="16538">
      <c r="A16538" s="1">
        <v>16536.0</v>
      </c>
      <c r="B16538" s="1" t="s">
        <v>26057</v>
      </c>
      <c r="C16538" s="1" t="s">
        <v>21</v>
      </c>
      <c r="D16538" s="1">
        <v>5.0</v>
      </c>
      <c r="E16538" s="2" t="s">
        <v>92</v>
      </c>
      <c r="F16538" s="3">
        <f t="shared" si="1"/>
        <v>1</v>
      </c>
      <c r="G16538" s="4">
        <f t="shared" si="2"/>
        <v>2</v>
      </c>
    </row>
    <row r="16539">
      <c r="A16539" s="1">
        <v>16537.0</v>
      </c>
      <c r="B16539" s="1" t="s">
        <v>26057</v>
      </c>
      <c r="C16539" s="1" t="s">
        <v>334</v>
      </c>
      <c r="D16539" s="1">
        <v>5.0</v>
      </c>
      <c r="E16539" s="2" t="s">
        <v>64</v>
      </c>
      <c r="F16539" s="3">
        <f t="shared" si="1"/>
        <v>1</v>
      </c>
      <c r="G16539" s="4">
        <f t="shared" si="2"/>
        <v>2</v>
      </c>
    </row>
    <row r="16540">
      <c r="A16540" s="1">
        <v>16538.0</v>
      </c>
      <c r="B16540" s="1" t="s">
        <v>26057</v>
      </c>
      <c r="C16540" s="1" t="s">
        <v>26151</v>
      </c>
      <c r="D16540" s="1">
        <v>5.0</v>
      </c>
      <c r="E16540" s="2" t="s">
        <v>21486</v>
      </c>
      <c r="F16540" s="3">
        <f t="shared" si="1"/>
        <v>1</v>
      </c>
      <c r="G16540" s="4">
        <f t="shared" si="2"/>
        <v>2</v>
      </c>
    </row>
    <row r="16541">
      <c r="A16541" s="1">
        <v>16539.0</v>
      </c>
      <c r="B16541" s="1" t="s">
        <v>26057</v>
      </c>
      <c r="C16541" s="1" t="s">
        <v>1420</v>
      </c>
      <c r="D16541" s="1">
        <v>5.0</v>
      </c>
      <c r="E16541" s="2" t="s">
        <v>26152</v>
      </c>
      <c r="F16541" s="3">
        <f t="shared" si="1"/>
        <v>1</v>
      </c>
      <c r="G16541" s="4">
        <f t="shared" si="2"/>
        <v>2</v>
      </c>
    </row>
    <row r="16542">
      <c r="A16542" s="1">
        <v>16540.0</v>
      </c>
      <c r="B16542" s="1" t="s">
        <v>26057</v>
      </c>
      <c r="C16542" s="1" t="s">
        <v>26153</v>
      </c>
      <c r="D16542" s="1">
        <v>5.0</v>
      </c>
      <c r="E16542" s="2" t="s">
        <v>286</v>
      </c>
      <c r="F16542" s="3">
        <f t="shared" si="1"/>
        <v>1</v>
      </c>
      <c r="G16542" s="4">
        <f t="shared" si="2"/>
        <v>2</v>
      </c>
    </row>
    <row r="16543">
      <c r="A16543" s="1">
        <v>16541.0</v>
      </c>
      <c r="B16543" s="1" t="s">
        <v>26057</v>
      </c>
      <c r="C16543" s="1" t="s">
        <v>389</v>
      </c>
      <c r="D16543" s="1">
        <v>5.0</v>
      </c>
      <c r="E16543" s="2" t="s">
        <v>389</v>
      </c>
      <c r="F16543" s="3">
        <f t="shared" si="1"/>
        <v>1</v>
      </c>
      <c r="G16543" s="4">
        <f t="shared" si="2"/>
        <v>2</v>
      </c>
    </row>
    <row r="16544">
      <c r="A16544" s="1">
        <v>16542.0</v>
      </c>
      <c r="B16544" s="1" t="s">
        <v>26057</v>
      </c>
      <c r="C16544" s="1" t="s">
        <v>26154</v>
      </c>
      <c r="D16544" s="1">
        <v>5.0</v>
      </c>
      <c r="E16544" s="2" t="s">
        <v>26155</v>
      </c>
      <c r="F16544" s="3">
        <f t="shared" si="1"/>
        <v>1</v>
      </c>
      <c r="G16544" s="4">
        <f t="shared" si="2"/>
        <v>2</v>
      </c>
    </row>
    <row r="16545">
      <c r="A16545" s="1">
        <v>16543.0</v>
      </c>
      <c r="B16545" s="1" t="s">
        <v>26057</v>
      </c>
      <c r="C16545" s="1" t="s">
        <v>13105</v>
      </c>
      <c r="D16545" s="1">
        <v>5.0</v>
      </c>
      <c r="E16545" s="2" t="s">
        <v>26156</v>
      </c>
      <c r="F16545" s="3">
        <f t="shared" si="1"/>
        <v>1</v>
      </c>
      <c r="G16545" s="4">
        <f t="shared" si="2"/>
        <v>2</v>
      </c>
    </row>
    <row r="16546">
      <c r="A16546" s="1">
        <v>16544.0</v>
      </c>
      <c r="B16546" s="1" t="s">
        <v>26057</v>
      </c>
      <c r="C16546" s="1" t="s">
        <v>442</v>
      </c>
      <c r="D16546" s="1">
        <v>5.0</v>
      </c>
      <c r="E16546" s="2" t="s">
        <v>1349</v>
      </c>
      <c r="F16546" s="3">
        <f t="shared" si="1"/>
        <v>1</v>
      </c>
      <c r="G16546" s="4">
        <f t="shared" si="2"/>
        <v>2</v>
      </c>
    </row>
    <row r="16547">
      <c r="A16547" s="1">
        <v>16545.0</v>
      </c>
      <c r="B16547" s="1" t="s">
        <v>26057</v>
      </c>
      <c r="C16547" s="1" t="s">
        <v>10824</v>
      </c>
      <c r="D16547" s="1">
        <v>3.0</v>
      </c>
      <c r="E16547" s="2" t="s">
        <v>7710</v>
      </c>
      <c r="F16547" s="3">
        <f t="shared" si="1"/>
        <v>0</v>
      </c>
      <c r="G16547" s="4">
        <f t="shared" si="2"/>
        <v>1</v>
      </c>
    </row>
    <row r="16548">
      <c r="A16548" s="1">
        <v>16546.0</v>
      </c>
      <c r="B16548" s="1" t="s">
        <v>26057</v>
      </c>
      <c r="C16548" s="1" t="s">
        <v>235</v>
      </c>
      <c r="D16548" s="1">
        <v>5.0</v>
      </c>
      <c r="E16548" s="2" t="s">
        <v>26157</v>
      </c>
      <c r="F16548" s="3">
        <f t="shared" si="1"/>
        <v>1</v>
      </c>
      <c r="G16548" s="4">
        <f t="shared" si="2"/>
        <v>2</v>
      </c>
    </row>
    <row r="16549">
      <c r="A16549" s="1">
        <v>16547.0</v>
      </c>
      <c r="B16549" s="1" t="s">
        <v>26057</v>
      </c>
      <c r="C16549" s="1" t="s">
        <v>920</v>
      </c>
      <c r="D16549" s="1">
        <v>5.0</v>
      </c>
      <c r="E16549" s="2" t="s">
        <v>26158</v>
      </c>
      <c r="F16549" s="3">
        <f t="shared" si="1"/>
        <v>1</v>
      </c>
      <c r="G16549" s="4">
        <f t="shared" si="2"/>
        <v>2</v>
      </c>
    </row>
    <row r="16550">
      <c r="A16550" s="1">
        <v>16548.0</v>
      </c>
      <c r="B16550" s="1" t="s">
        <v>26057</v>
      </c>
      <c r="C16550" s="1" t="s">
        <v>26159</v>
      </c>
      <c r="D16550" s="1">
        <v>5.0</v>
      </c>
      <c r="E16550" s="2" t="s">
        <v>26160</v>
      </c>
      <c r="F16550" s="3">
        <f t="shared" si="1"/>
        <v>1</v>
      </c>
      <c r="G16550" s="4">
        <f t="shared" si="2"/>
        <v>2</v>
      </c>
    </row>
    <row r="16551">
      <c r="A16551" s="1">
        <v>16549.0</v>
      </c>
      <c r="B16551" s="1" t="s">
        <v>26057</v>
      </c>
      <c r="C16551" s="1" t="s">
        <v>21</v>
      </c>
      <c r="D16551" s="1">
        <v>5.0</v>
      </c>
      <c r="E16551" s="2" t="s">
        <v>7991</v>
      </c>
      <c r="F16551" s="3">
        <f t="shared" si="1"/>
        <v>1</v>
      </c>
      <c r="G16551" s="4">
        <f t="shared" si="2"/>
        <v>2</v>
      </c>
    </row>
    <row r="16552">
      <c r="A16552" s="1">
        <v>16550.0</v>
      </c>
      <c r="B16552" s="1" t="s">
        <v>26057</v>
      </c>
      <c r="C16552" s="1" t="s">
        <v>26161</v>
      </c>
      <c r="D16552" s="1">
        <v>5.0</v>
      </c>
      <c r="E16552" s="2" t="s">
        <v>26162</v>
      </c>
      <c r="F16552" s="3">
        <f t="shared" si="1"/>
        <v>1</v>
      </c>
      <c r="G16552" s="4">
        <f t="shared" si="2"/>
        <v>2</v>
      </c>
    </row>
    <row r="16553">
      <c r="A16553" s="1">
        <v>16551.0</v>
      </c>
      <c r="B16553" s="1" t="s">
        <v>26057</v>
      </c>
      <c r="C16553" s="1" t="s">
        <v>3482</v>
      </c>
      <c r="D16553" s="1">
        <v>5.0</v>
      </c>
      <c r="E16553" s="2" t="s">
        <v>3482</v>
      </c>
      <c r="F16553" s="3">
        <f t="shared" si="1"/>
        <v>1</v>
      </c>
      <c r="G16553" s="4">
        <f t="shared" si="2"/>
        <v>2</v>
      </c>
    </row>
    <row r="16554">
      <c r="A16554" s="1">
        <v>16552.0</v>
      </c>
      <c r="B16554" s="1" t="s">
        <v>26057</v>
      </c>
      <c r="C16554" s="1" t="s">
        <v>21636</v>
      </c>
      <c r="D16554" s="1">
        <v>5.0</v>
      </c>
      <c r="E16554" s="2" t="s">
        <v>26163</v>
      </c>
      <c r="F16554" s="3">
        <f t="shared" si="1"/>
        <v>1</v>
      </c>
      <c r="G16554" s="4">
        <f t="shared" si="2"/>
        <v>2</v>
      </c>
    </row>
    <row r="16555">
      <c r="A16555" s="1">
        <v>16553.0</v>
      </c>
      <c r="B16555" s="1" t="s">
        <v>26057</v>
      </c>
      <c r="C16555" s="1" t="s">
        <v>26164</v>
      </c>
      <c r="D16555" s="1">
        <v>1.0</v>
      </c>
      <c r="E16555" s="2" t="s">
        <v>26165</v>
      </c>
      <c r="F16555" s="3">
        <f t="shared" si="1"/>
        <v>-1</v>
      </c>
      <c r="G16555" s="4">
        <f t="shared" si="2"/>
        <v>0</v>
      </c>
    </row>
    <row r="16556">
      <c r="A16556" s="1">
        <v>16554.0</v>
      </c>
      <c r="B16556" s="1" t="s">
        <v>26057</v>
      </c>
      <c r="C16556" s="1" t="s">
        <v>64</v>
      </c>
      <c r="D16556" s="1">
        <v>5.0</v>
      </c>
      <c r="E16556" s="2" t="s">
        <v>86</v>
      </c>
      <c r="F16556" s="3">
        <f t="shared" si="1"/>
        <v>1</v>
      </c>
      <c r="G16556" s="4">
        <f t="shared" si="2"/>
        <v>2</v>
      </c>
    </row>
    <row r="16557">
      <c r="A16557" s="1">
        <v>16555.0</v>
      </c>
      <c r="B16557" s="1" t="s">
        <v>26057</v>
      </c>
      <c r="C16557" s="1" t="s">
        <v>26166</v>
      </c>
      <c r="D16557" s="1">
        <v>1.0</v>
      </c>
      <c r="E16557" s="2" t="s">
        <v>26167</v>
      </c>
      <c r="F16557" s="3">
        <f t="shared" si="1"/>
        <v>-1</v>
      </c>
      <c r="G16557" s="4">
        <f t="shared" si="2"/>
        <v>0</v>
      </c>
    </row>
    <row r="16558">
      <c r="A16558" s="1">
        <v>16556.0</v>
      </c>
      <c r="B16558" s="1" t="s">
        <v>26057</v>
      </c>
      <c r="C16558" s="1" t="s">
        <v>2175</v>
      </c>
      <c r="D16558" s="1">
        <v>1.0</v>
      </c>
      <c r="E16558" s="2" t="s">
        <v>26168</v>
      </c>
      <c r="F16558" s="3">
        <f t="shared" si="1"/>
        <v>-1</v>
      </c>
      <c r="G16558" s="4">
        <f t="shared" si="2"/>
        <v>0</v>
      </c>
    </row>
    <row r="16559">
      <c r="A16559" s="1">
        <v>16557.0</v>
      </c>
      <c r="B16559" s="1" t="s">
        <v>26057</v>
      </c>
      <c r="C16559" s="1" t="s">
        <v>26169</v>
      </c>
      <c r="D16559" s="1">
        <v>5.0</v>
      </c>
      <c r="E16559" s="2" t="s">
        <v>26170</v>
      </c>
      <c r="F16559" s="3">
        <f t="shared" si="1"/>
        <v>1</v>
      </c>
      <c r="G16559" s="4">
        <f t="shared" si="2"/>
        <v>2</v>
      </c>
    </row>
    <row r="16560">
      <c r="A16560" s="1">
        <v>16558.0</v>
      </c>
      <c r="B16560" s="1" t="s">
        <v>26057</v>
      </c>
      <c r="C16560" s="1" t="s">
        <v>21</v>
      </c>
      <c r="D16560" s="1">
        <v>4.0</v>
      </c>
      <c r="E16560" s="2" t="s">
        <v>26171</v>
      </c>
      <c r="F16560" s="3">
        <f t="shared" si="1"/>
        <v>1</v>
      </c>
      <c r="G16560" s="4">
        <f t="shared" si="2"/>
        <v>2</v>
      </c>
    </row>
    <row r="16561">
      <c r="A16561" s="1">
        <v>16559.0</v>
      </c>
      <c r="B16561" s="1" t="s">
        <v>26057</v>
      </c>
      <c r="C16561" s="1" t="s">
        <v>26172</v>
      </c>
      <c r="D16561" s="1">
        <v>1.0</v>
      </c>
      <c r="E16561" s="2" t="s">
        <v>26173</v>
      </c>
      <c r="F16561" s="3">
        <f t="shared" si="1"/>
        <v>-1</v>
      </c>
      <c r="G16561" s="4">
        <f t="shared" si="2"/>
        <v>0</v>
      </c>
    </row>
    <row r="16562">
      <c r="A16562" s="1">
        <v>16560.0</v>
      </c>
      <c r="B16562" s="1" t="s">
        <v>26057</v>
      </c>
      <c r="C16562" s="1" t="s">
        <v>638</v>
      </c>
      <c r="D16562" s="1">
        <v>5.0</v>
      </c>
      <c r="E16562" s="2" t="s">
        <v>26174</v>
      </c>
      <c r="F16562" s="3">
        <f t="shared" si="1"/>
        <v>1</v>
      </c>
      <c r="G16562" s="4">
        <f t="shared" si="2"/>
        <v>2</v>
      </c>
    </row>
    <row r="16563">
      <c r="A16563" s="1">
        <v>16561.0</v>
      </c>
      <c r="B16563" s="1" t="s">
        <v>26057</v>
      </c>
      <c r="C16563" s="1" t="s">
        <v>286</v>
      </c>
      <c r="D16563" s="1">
        <v>5.0</v>
      </c>
      <c r="E16563" s="2" t="s">
        <v>26175</v>
      </c>
      <c r="F16563" s="3">
        <f t="shared" si="1"/>
        <v>1</v>
      </c>
      <c r="G16563" s="4">
        <f t="shared" si="2"/>
        <v>2</v>
      </c>
    </row>
    <row r="16564">
      <c r="A16564" s="1">
        <v>16562.0</v>
      </c>
      <c r="B16564" s="1" t="s">
        <v>26057</v>
      </c>
      <c r="C16564" s="1" t="s">
        <v>26176</v>
      </c>
      <c r="D16564" s="1">
        <v>5.0</v>
      </c>
      <c r="E16564" s="2" t="s">
        <v>26176</v>
      </c>
      <c r="F16564" s="3">
        <f t="shared" si="1"/>
        <v>1</v>
      </c>
      <c r="G16564" s="4">
        <f t="shared" si="2"/>
        <v>2</v>
      </c>
    </row>
    <row r="16565">
      <c r="A16565" s="1">
        <v>16563.0</v>
      </c>
      <c r="B16565" s="1" t="s">
        <v>26057</v>
      </c>
      <c r="C16565" s="1" t="s">
        <v>1948</v>
      </c>
      <c r="D16565" s="1">
        <v>5.0</v>
      </c>
      <c r="E16565" s="2" t="s">
        <v>26177</v>
      </c>
      <c r="F16565" s="3">
        <f t="shared" si="1"/>
        <v>1</v>
      </c>
      <c r="G16565" s="4">
        <f t="shared" si="2"/>
        <v>2</v>
      </c>
    </row>
    <row r="16566">
      <c r="A16566" s="1">
        <v>16564.0</v>
      </c>
      <c r="B16566" s="1" t="s">
        <v>26057</v>
      </c>
      <c r="C16566" s="1" t="s">
        <v>268</v>
      </c>
      <c r="D16566" s="1">
        <v>5.0</v>
      </c>
      <c r="E16566" s="2" t="s">
        <v>26178</v>
      </c>
      <c r="F16566" s="3">
        <f t="shared" si="1"/>
        <v>1</v>
      </c>
      <c r="G16566" s="4">
        <f t="shared" si="2"/>
        <v>2</v>
      </c>
    </row>
    <row r="16567">
      <c r="A16567" s="1">
        <v>16565.0</v>
      </c>
      <c r="B16567" s="1" t="s">
        <v>26057</v>
      </c>
      <c r="C16567" s="1" t="s">
        <v>1713</v>
      </c>
      <c r="D16567" s="1">
        <v>5.0</v>
      </c>
      <c r="E16567" s="2" t="s">
        <v>26179</v>
      </c>
      <c r="F16567" s="3">
        <f t="shared" si="1"/>
        <v>1</v>
      </c>
      <c r="G16567" s="4">
        <f t="shared" si="2"/>
        <v>2</v>
      </c>
    </row>
    <row r="16568">
      <c r="A16568" s="1">
        <v>16566.0</v>
      </c>
      <c r="B16568" s="1" t="s">
        <v>26057</v>
      </c>
      <c r="C16568" s="1" t="s">
        <v>26180</v>
      </c>
      <c r="D16568" s="1">
        <v>5.0</v>
      </c>
      <c r="E16568" s="2" t="s">
        <v>26181</v>
      </c>
      <c r="F16568" s="3">
        <f t="shared" si="1"/>
        <v>1</v>
      </c>
      <c r="G16568" s="4">
        <f t="shared" si="2"/>
        <v>2</v>
      </c>
    </row>
    <row r="16569">
      <c r="A16569" s="1">
        <v>16567.0</v>
      </c>
      <c r="B16569" s="1" t="s">
        <v>26057</v>
      </c>
      <c r="C16569" s="1" t="s">
        <v>241</v>
      </c>
      <c r="D16569" s="1">
        <v>5.0</v>
      </c>
      <c r="E16569" s="2" t="s">
        <v>26182</v>
      </c>
      <c r="F16569" s="3">
        <f t="shared" si="1"/>
        <v>1</v>
      </c>
      <c r="G16569" s="4">
        <f t="shared" si="2"/>
        <v>2</v>
      </c>
    </row>
    <row r="16570">
      <c r="A16570" s="1">
        <v>16568.0</v>
      </c>
      <c r="B16570" s="1" t="s">
        <v>26057</v>
      </c>
      <c r="C16570" s="1" t="s">
        <v>208</v>
      </c>
      <c r="D16570" s="1">
        <v>5.0</v>
      </c>
      <c r="E16570" s="2" t="s">
        <v>208</v>
      </c>
      <c r="F16570" s="3">
        <f t="shared" si="1"/>
        <v>1</v>
      </c>
      <c r="G16570" s="4">
        <f t="shared" si="2"/>
        <v>2</v>
      </c>
    </row>
    <row r="16571">
      <c r="A16571" s="1">
        <v>16569.0</v>
      </c>
      <c r="B16571" s="1" t="s">
        <v>26057</v>
      </c>
      <c r="C16571" s="1" t="s">
        <v>1127</v>
      </c>
      <c r="D16571" s="1">
        <v>5.0</v>
      </c>
      <c r="E16571" s="2" t="s">
        <v>26183</v>
      </c>
      <c r="F16571" s="3">
        <f t="shared" si="1"/>
        <v>1</v>
      </c>
      <c r="G16571" s="4">
        <f t="shared" si="2"/>
        <v>2</v>
      </c>
    </row>
    <row r="16572">
      <c r="A16572" s="1">
        <v>16570.0</v>
      </c>
      <c r="B16572" s="1" t="s">
        <v>26057</v>
      </c>
      <c r="C16572" s="1" t="s">
        <v>1525</v>
      </c>
      <c r="D16572" s="1">
        <v>5.0</v>
      </c>
      <c r="E16572" s="2" t="s">
        <v>26184</v>
      </c>
      <c r="F16572" s="3">
        <f t="shared" si="1"/>
        <v>1</v>
      </c>
      <c r="G16572" s="4">
        <f t="shared" si="2"/>
        <v>2</v>
      </c>
    </row>
    <row r="16573">
      <c r="A16573" s="1">
        <v>16571.0</v>
      </c>
      <c r="B16573" s="1" t="s">
        <v>26057</v>
      </c>
      <c r="C16573" s="1" t="s">
        <v>117</v>
      </c>
      <c r="D16573" s="1">
        <v>5.0</v>
      </c>
      <c r="E16573" s="2" t="s">
        <v>117</v>
      </c>
      <c r="F16573" s="3">
        <f t="shared" si="1"/>
        <v>1</v>
      </c>
      <c r="G16573" s="4">
        <f t="shared" si="2"/>
        <v>2</v>
      </c>
    </row>
    <row r="16574">
      <c r="A16574" s="1">
        <v>16572.0</v>
      </c>
      <c r="B16574" s="1" t="s">
        <v>26057</v>
      </c>
      <c r="C16574" s="1" t="s">
        <v>1537</v>
      </c>
      <c r="D16574" s="1">
        <v>5.0</v>
      </c>
      <c r="E16574" s="2" t="s">
        <v>26185</v>
      </c>
      <c r="F16574" s="3">
        <f t="shared" si="1"/>
        <v>1</v>
      </c>
      <c r="G16574" s="4">
        <f t="shared" si="2"/>
        <v>2</v>
      </c>
    </row>
    <row r="16575">
      <c r="A16575" s="1">
        <v>16573.0</v>
      </c>
      <c r="B16575" s="1" t="s">
        <v>26057</v>
      </c>
      <c r="C16575" s="1" t="s">
        <v>26186</v>
      </c>
      <c r="D16575" s="1">
        <v>5.0</v>
      </c>
      <c r="E16575" s="2" t="s">
        <v>26187</v>
      </c>
      <c r="F16575" s="3">
        <f t="shared" si="1"/>
        <v>1</v>
      </c>
      <c r="G16575" s="4">
        <f t="shared" si="2"/>
        <v>2</v>
      </c>
    </row>
    <row r="16576">
      <c r="A16576" s="1">
        <v>16574.0</v>
      </c>
      <c r="B16576" s="1" t="s">
        <v>26057</v>
      </c>
      <c r="C16576" s="1" t="s">
        <v>26188</v>
      </c>
      <c r="D16576" s="1">
        <v>5.0</v>
      </c>
      <c r="E16576" s="2" t="s">
        <v>26189</v>
      </c>
      <c r="F16576" s="3">
        <f t="shared" si="1"/>
        <v>1</v>
      </c>
      <c r="G16576" s="4">
        <f t="shared" si="2"/>
        <v>2</v>
      </c>
    </row>
    <row r="16577">
      <c r="A16577" s="1">
        <v>16575.0</v>
      </c>
      <c r="B16577" s="1" t="s">
        <v>26057</v>
      </c>
      <c r="C16577" s="1" t="s">
        <v>26190</v>
      </c>
      <c r="D16577" s="1">
        <v>5.0</v>
      </c>
      <c r="E16577" s="2" t="s">
        <v>26191</v>
      </c>
      <c r="F16577" s="3">
        <f t="shared" si="1"/>
        <v>1</v>
      </c>
      <c r="G16577" s="4">
        <f t="shared" si="2"/>
        <v>2</v>
      </c>
    </row>
    <row r="16578">
      <c r="A16578" s="1">
        <v>16576.0</v>
      </c>
      <c r="B16578" s="1" t="s">
        <v>26057</v>
      </c>
      <c r="C16578" s="1" t="s">
        <v>4376</v>
      </c>
      <c r="D16578" s="1">
        <v>5.0</v>
      </c>
      <c r="E16578" s="2" t="s">
        <v>26192</v>
      </c>
      <c r="F16578" s="3">
        <f t="shared" si="1"/>
        <v>1</v>
      </c>
      <c r="G16578" s="4">
        <f t="shared" si="2"/>
        <v>2</v>
      </c>
    </row>
    <row r="16579">
      <c r="A16579" s="1">
        <v>16577.0</v>
      </c>
      <c r="B16579" s="1" t="s">
        <v>26057</v>
      </c>
      <c r="C16579" s="1" t="s">
        <v>962</v>
      </c>
      <c r="D16579" s="1">
        <v>5.0</v>
      </c>
      <c r="E16579" s="2" t="s">
        <v>26193</v>
      </c>
      <c r="F16579" s="3">
        <f t="shared" si="1"/>
        <v>1</v>
      </c>
      <c r="G16579" s="4">
        <f t="shared" si="2"/>
        <v>2</v>
      </c>
    </row>
    <row r="16580">
      <c r="A16580" s="1">
        <v>16578.0</v>
      </c>
      <c r="B16580" s="1" t="s">
        <v>26057</v>
      </c>
      <c r="C16580" s="1" t="s">
        <v>26194</v>
      </c>
      <c r="D16580" s="1">
        <v>5.0</v>
      </c>
      <c r="E16580" s="2" t="s">
        <v>26195</v>
      </c>
      <c r="F16580" s="3">
        <f t="shared" si="1"/>
        <v>1</v>
      </c>
      <c r="G16580" s="4">
        <f t="shared" si="2"/>
        <v>2</v>
      </c>
    </row>
    <row r="16581">
      <c r="A16581" s="1">
        <v>16579.0</v>
      </c>
      <c r="B16581" s="1" t="s">
        <v>26057</v>
      </c>
      <c r="C16581" s="1" t="s">
        <v>690</v>
      </c>
      <c r="D16581" s="1">
        <v>4.0</v>
      </c>
      <c r="E16581" s="2" t="s">
        <v>962</v>
      </c>
      <c r="F16581" s="3">
        <f t="shared" si="1"/>
        <v>1</v>
      </c>
      <c r="G16581" s="4">
        <f t="shared" si="2"/>
        <v>2</v>
      </c>
    </row>
    <row r="16582">
      <c r="A16582" s="1">
        <v>16580.0</v>
      </c>
      <c r="B16582" s="1" t="s">
        <v>26057</v>
      </c>
      <c r="C16582" s="1" t="s">
        <v>26196</v>
      </c>
      <c r="D16582" s="1">
        <v>5.0</v>
      </c>
      <c r="E16582" s="2" t="s">
        <v>26197</v>
      </c>
      <c r="F16582" s="3">
        <f t="shared" si="1"/>
        <v>1</v>
      </c>
      <c r="G16582" s="4">
        <f t="shared" si="2"/>
        <v>2</v>
      </c>
    </row>
    <row r="16583">
      <c r="A16583" s="1">
        <v>16581.0</v>
      </c>
      <c r="B16583" s="1" t="s">
        <v>26198</v>
      </c>
      <c r="C16583" s="1" t="s">
        <v>26199</v>
      </c>
      <c r="D16583" s="1">
        <v>5.0</v>
      </c>
      <c r="E16583" s="2" t="s">
        <v>26200</v>
      </c>
      <c r="F16583" s="3">
        <f t="shared" si="1"/>
        <v>1</v>
      </c>
      <c r="G16583" s="4">
        <f t="shared" si="2"/>
        <v>2</v>
      </c>
    </row>
    <row r="16584">
      <c r="A16584" s="1">
        <v>16582.0</v>
      </c>
      <c r="B16584" s="1" t="s">
        <v>26198</v>
      </c>
      <c r="C16584" s="1" t="s">
        <v>26201</v>
      </c>
      <c r="D16584" s="1">
        <v>3.0</v>
      </c>
      <c r="E16584" s="2" t="s">
        <v>26202</v>
      </c>
      <c r="F16584" s="3">
        <f t="shared" si="1"/>
        <v>0</v>
      </c>
      <c r="G16584" s="4">
        <f t="shared" si="2"/>
        <v>1</v>
      </c>
    </row>
    <row r="16585">
      <c r="A16585" s="1">
        <v>16583.0</v>
      </c>
      <c r="B16585" s="1" t="s">
        <v>26198</v>
      </c>
      <c r="C16585" s="1" t="s">
        <v>26203</v>
      </c>
      <c r="D16585" s="1">
        <v>5.0</v>
      </c>
      <c r="E16585" s="2" t="s">
        <v>26204</v>
      </c>
      <c r="F16585" s="3">
        <f t="shared" si="1"/>
        <v>1</v>
      </c>
      <c r="G16585" s="4">
        <f t="shared" si="2"/>
        <v>2</v>
      </c>
    </row>
    <row r="16586">
      <c r="A16586" s="1">
        <v>16584.0</v>
      </c>
      <c r="B16586" s="1" t="s">
        <v>26198</v>
      </c>
      <c r="C16586" s="1" t="s">
        <v>26205</v>
      </c>
      <c r="D16586" s="1">
        <v>5.0</v>
      </c>
      <c r="E16586" s="2" t="s">
        <v>26206</v>
      </c>
      <c r="F16586" s="3">
        <f t="shared" si="1"/>
        <v>1</v>
      </c>
      <c r="G16586" s="4">
        <f t="shared" si="2"/>
        <v>2</v>
      </c>
    </row>
    <row r="16587">
      <c r="A16587" s="1">
        <v>16585.0</v>
      </c>
      <c r="B16587" s="1" t="s">
        <v>26198</v>
      </c>
      <c r="C16587" s="1" t="s">
        <v>6262</v>
      </c>
      <c r="D16587" s="1">
        <v>4.0</v>
      </c>
      <c r="E16587" s="2" t="s">
        <v>26207</v>
      </c>
      <c r="F16587" s="3">
        <f t="shared" si="1"/>
        <v>1</v>
      </c>
      <c r="G16587" s="4">
        <f t="shared" si="2"/>
        <v>2</v>
      </c>
    </row>
    <row r="16588">
      <c r="A16588" s="1">
        <v>16586.0</v>
      </c>
      <c r="B16588" s="1" t="s">
        <v>26198</v>
      </c>
      <c r="C16588" s="1" t="s">
        <v>16393</v>
      </c>
      <c r="D16588" s="1">
        <v>5.0</v>
      </c>
      <c r="E16588" s="2" t="s">
        <v>26208</v>
      </c>
      <c r="F16588" s="3">
        <f t="shared" si="1"/>
        <v>1</v>
      </c>
      <c r="G16588" s="4">
        <f t="shared" si="2"/>
        <v>2</v>
      </c>
    </row>
    <row r="16589">
      <c r="A16589" s="1">
        <v>16587.0</v>
      </c>
      <c r="B16589" s="1" t="s">
        <v>26198</v>
      </c>
      <c r="C16589" s="1" t="s">
        <v>26209</v>
      </c>
      <c r="D16589" s="1">
        <v>5.0</v>
      </c>
      <c r="E16589" s="2" t="s">
        <v>26210</v>
      </c>
      <c r="F16589" s="3">
        <f t="shared" si="1"/>
        <v>1</v>
      </c>
      <c r="G16589" s="4">
        <f t="shared" si="2"/>
        <v>2</v>
      </c>
    </row>
    <row r="16590">
      <c r="A16590" s="1">
        <v>16588.0</v>
      </c>
      <c r="B16590" s="1" t="s">
        <v>26198</v>
      </c>
      <c r="C16590" s="1" t="s">
        <v>26211</v>
      </c>
      <c r="D16590" s="1">
        <v>4.0</v>
      </c>
      <c r="E16590" s="2" t="s">
        <v>26212</v>
      </c>
      <c r="F16590" s="3">
        <f t="shared" si="1"/>
        <v>1</v>
      </c>
      <c r="G16590" s="4">
        <f t="shared" si="2"/>
        <v>2</v>
      </c>
    </row>
    <row r="16591">
      <c r="A16591" s="1">
        <v>16589.0</v>
      </c>
      <c r="B16591" s="1" t="s">
        <v>26198</v>
      </c>
      <c r="C16591" s="1" t="s">
        <v>26213</v>
      </c>
      <c r="D16591" s="1">
        <v>4.0</v>
      </c>
      <c r="E16591" s="2" t="s">
        <v>26214</v>
      </c>
      <c r="F16591" s="3">
        <f t="shared" si="1"/>
        <v>1</v>
      </c>
      <c r="G16591" s="4">
        <f t="shared" si="2"/>
        <v>2</v>
      </c>
    </row>
    <row r="16592">
      <c r="A16592" s="1">
        <v>16590.0</v>
      </c>
      <c r="B16592" s="1" t="s">
        <v>26198</v>
      </c>
      <c r="C16592" s="1" t="s">
        <v>102</v>
      </c>
      <c r="D16592" s="1">
        <v>5.0</v>
      </c>
      <c r="E16592" s="2" t="s">
        <v>26215</v>
      </c>
      <c r="F16592" s="3">
        <f t="shared" si="1"/>
        <v>1</v>
      </c>
      <c r="G16592" s="4">
        <f t="shared" si="2"/>
        <v>2</v>
      </c>
    </row>
    <row r="16593">
      <c r="A16593" s="1">
        <v>16591.0</v>
      </c>
      <c r="B16593" s="1" t="s">
        <v>26198</v>
      </c>
      <c r="C16593" s="1" t="s">
        <v>26216</v>
      </c>
      <c r="D16593" s="1">
        <v>4.0</v>
      </c>
      <c r="E16593" s="2" t="s">
        <v>21</v>
      </c>
      <c r="F16593" s="3">
        <f t="shared" si="1"/>
        <v>1</v>
      </c>
      <c r="G16593" s="4">
        <f t="shared" si="2"/>
        <v>2</v>
      </c>
    </row>
    <row r="16594">
      <c r="A16594" s="1">
        <v>16592.0</v>
      </c>
      <c r="B16594" s="1" t="s">
        <v>26198</v>
      </c>
      <c r="C16594" s="1" t="s">
        <v>26217</v>
      </c>
      <c r="D16594" s="1">
        <v>5.0</v>
      </c>
      <c r="E16594" s="2" t="s">
        <v>26218</v>
      </c>
      <c r="F16594" s="3">
        <f t="shared" si="1"/>
        <v>1</v>
      </c>
      <c r="G16594" s="4">
        <f t="shared" si="2"/>
        <v>2</v>
      </c>
    </row>
    <row r="16595">
      <c r="A16595" s="1">
        <v>16593.0</v>
      </c>
      <c r="B16595" s="1" t="s">
        <v>26198</v>
      </c>
      <c r="C16595" s="1" t="s">
        <v>1005</v>
      </c>
      <c r="D16595" s="1">
        <v>5.0</v>
      </c>
      <c r="E16595" s="2" t="s">
        <v>26219</v>
      </c>
      <c r="F16595" s="3">
        <f t="shared" si="1"/>
        <v>1</v>
      </c>
      <c r="G16595" s="4">
        <f t="shared" si="2"/>
        <v>2</v>
      </c>
    </row>
    <row r="16596">
      <c r="A16596" s="1">
        <v>16594.0</v>
      </c>
      <c r="B16596" s="1" t="s">
        <v>26198</v>
      </c>
      <c r="C16596" s="1" t="s">
        <v>479</v>
      </c>
      <c r="D16596" s="1">
        <v>4.0</v>
      </c>
      <c r="E16596" s="2" t="s">
        <v>26220</v>
      </c>
      <c r="F16596" s="3">
        <f t="shared" si="1"/>
        <v>1</v>
      </c>
      <c r="G16596" s="4">
        <f t="shared" si="2"/>
        <v>2</v>
      </c>
    </row>
    <row r="16597">
      <c r="A16597" s="1">
        <v>16595.0</v>
      </c>
      <c r="B16597" s="1" t="s">
        <v>26198</v>
      </c>
      <c r="C16597" s="1" t="s">
        <v>26221</v>
      </c>
      <c r="D16597" s="1">
        <v>4.0</v>
      </c>
      <c r="E16597" s="2" t="s">
        <v>26222</v>
      </c>
      <c r="F16597" s="3">
        <f t="shared" si="1"/>
        <v>1</v>
      </c>
      <c r="G16597" s="4">
        <f t="shared" si="2"/>
        <v>2</v>
      </c>
    </row>
    <row r="16598">
      <c r="A16598" s="1">
        <v>16596.0</v>
      </c>
      <c r="B16598" s="1" t="s">
        <v>26198</v>
      </c>
      <c r="C16598" s="1" t="s">
        <v>26223</v>
      </c>
      <c r="D16598" s="1">
        <v>4.0</v>
      </c>
      <c r="E16598" s="2" t="s">
        <v>26224</v>
      </c>
      <c r="F16598" s="3">
        <f t="shared" si="1"/>
        <v>1</v>
      </c>
      <c r="G16598" s="4">
        <f t="shared" si="2"/>
        <v>2</v>
      </c>
    </row>
    <row r="16599">
      <c r="A16599" s="1">
        <v>16597.0</v>
      </c>
      <c r="B16599" s="1" t="s">
        <v>26198</v>
      </c>
      <c r="C16599" s="1" t="s">
        <v>1849</v>
      </c>
      <c r="D16599" s="1">
        <v>3.0</v>
      </c>
      <c r="E16599" s="2" t="s">
        <v>26225</v>
      </c>
      <c r="F16599" s="3">
        <f t="shared" si="1"/>
        <v>0</v>
      </c>
      <c r="G16599" s="4">
        <f t="shared" si="2"/>
        <v>1</v>
      </c>
    </row>
    <row r="16600">
      <c r="A16600" s="1">
        <v>16598.0</v>
      </c>
      <c r="B16600" s="1" t="s">
        <v>26198</v>
      </c>
      <c r="C16600" s="1" t="s">
        <v>26226</v>
      </c>
      <c r="D16600" s="1">
        <v>4.0</v>
      </c>
      <c r="E16600" s="2" t="s">
        <v>26227</v>
      </c>
      <c r="F16600" s="3">
        <f t="shared" si="1"/>
        <v>1</v>
      </c>
      <c r="G16600" s="4">
        <f t="shared" si="2"/>
        <v>2</v>
      </c>
    </row>
    <row r="16601">
      <c r="A16601" s="1">
        <v>16599.0</v>
      </c>
      <c r="B16601" s="1" t="s">
        <v>26198</v>
      </c>
      <c r="C16601" s="1" t="s">
        <v>26228</v>
      </c>
      <c r="D16601" s="1">
        <v>4.0</v>
      </c>
      <c r="E16601" s="2" t="s">
        <v>26229</v>
      </c>
      <c r="F16601" s="3">
        <f t="shared" si="1"/>
        <v>1</v>
      </c>
      <c r="G16601" s="4">
        <f t="shared" si="2"/>
        <v>2</v>
      </c>
    </row>
    <row r="16602">
      <c r="A16602" s="1">
        <v>16600.0</v>
      </c>
      <c r="B16602" s="1" t="s">
        <v>26198</v>
      </c>
      <c r="C16602" s="1" t="s">
        <v>26230</v>
      </c>
      <c r="D16602" s="1">
        <v>5.0</v>
      </c>
      <c r="E16602" s="2" t="s">
        <v>26231</v>
      </c>
      <c r="F16602" s="3">
        <f t="shared" si="1"/>
        <v>1</v>
      </c>
      <c r="G16602" s="4">
        <f t="shared" si="2"/>
        <v>2</v>
      </c>
    </row>
    <row r="16603">
      <c r="A16603" s="1">
        <v>16601.0</v>
      </c>
      <c r="B16603" s="1" t="s">
        <v>26198</v>
      </c>
      <c r="C16603" s="1" t="s">
        <v>26232</v>
      </c>
      <c r="D16603" s="1">
        <v>5.0</v>
      </c>
      <c r="E16603" s="2" t="s">
        <v>26233</v>
      </c>
      <c r="F16603" s="3">
        <f t="shared" si="1"/>
        <v>1</v>
      </c>
      <c r="G16603" s="4">
        <f t="shared" si="2"/>
        <v>2</v>
      </c>
    </row>
    <row r="16604">
      <c r="A16604" s="1">
        <v>16602.0</v>
      </c>
      <c r="B16604" s="1" t="s">
        <v>26198</v>
      </c>
      <c r="C16604" s="1" t="s">
        <v>5872</v>
      </c>
      <c r="D16604" s="1">
        <v>5.0</v>
      </c>
      <c r="E16604" s="2" t="s">
        <v>26234</v>
      </c>
      <c r="F16604" s="3">
        <f t="shared" si="1"/>
        <v>1</v>
      </c>
      <c r="G16604" s="4">
        <f t="shared" si="2"/>
        <v>2</v>
      </c>
    </row>
    <row r="16605">
      <c r="A16605" s="1">
        <v>16603.0</v>
      </c>
      <c r="B16605" s="1" t="s">
        <v>26198</v>
      </c>
      <c r="C16605" s="1" t="s">
        <v>26235</v>
      </c>
      <c r="D16605" s="1">
        <v>3.0</v>
      </c>
      <c r="E16605" s="2" t="s">
        <v>26236</v>
      </c>
      <c r="F16605" s="3">
        <f t="shared" si="1"/>
        <v>0</v>
      </c>
      <c r="G16605" s="4">
        <f t="shared" si="2"/>
        <v>1</v>
      </c>
    </row>
    <row r="16606">
      <c r="A16606" s="1">
        <v>16604.0</v>
      </c>
      <c r="B16606" s="1" t="s">
        <v>26198</v>
      </c>
      <c r="C16606" s="1" t="s">
        <v>6502</v>
      </c>
      <c r="D16606" s="1">
        <v>5.0</v>
      </c>
      <c r="E16606" s="2" t="s">
        <v>26237</v>
      </c>
      <c r="F16606" s="3">
        <f t="shared" si="1"/>
        <v>1</v>
      </c>
      <c r="G16606" s="4">
        <f t="shared" si="2"/>
        <v>2</v>
      </c>
    </row>
    <row r="16607">
      <c r="A16607" s="1">
        <v>16605.0</v>
      </c>
      <c r="B16607" s="1" t="s">
        <v>26198</v>
      </c>
      <c r="C16607" s="1" t="s">
        <v>26238</v>
      </c>
      <c r="D16607" s="1">
        <v>5.0</v>
      </c>
      <c r="E16607" s="2" t="s">
        <v>26239</v>
      </c>
      <c r="F16607" s="3">
        <f t="shared" si="1"/>
        <v>1</v>
      </c>
      <c r="G16607" s="4">
        <f t="shared" si="2"/>
        <v>2</v>
      </c>
    </row>
    <row r="16608">
      <c r="A16608" s="1">
        <v>16606.0</v>
      </c>
      <c r="B16608" s="1" t="s">
        <v>26198</v>
      </c>
      <c r="C16608" s="1" t="s">
        <v>26240</v>
      </c>
      <c r="D16608" s="1">
        <v>4.0</v>
      </c>
      <c r="E16608" s="2" t="s">
        <v>26241</v>
      </c>
      <c r="F16608" s="3">
        <f t="shared" si="1"/>
        <v>1</v>
      </c>
      <c r="G16608" s="4">
        <f t="shared" si="2"/>
        <v>2</v>
      </c>
    </row>
    <row r="16609">
      <c r="A16609" s="1">
        <v>16607.0</v>
      </c>
      <c r="B16609" s="1" t="s">
        <v>26198</v>
      </c>
      <c r="C16609" s="1" t="s">
        <v>26242</v>
      </c>
      <c r="D16609" s="1">
        <v>5.0</v>
      </c>
      <c r="E16609" s="2" t="s">
        <v>1535</v>
      </c>
      <c r="F16609" s="3">
        <f t="shared" si="1"/>
        <v>1</v>
      </c>
      <c r="G16609" s="4">
        <f t="shared" si="2"/>
        <v>2</v>
      </c>
    </row>
    <row r="16610">
      <c r="A16610" s="1">
        <v>16608.0</v>
      </c>
      <c r="B16610" s="1" t="s">
        <v>26198</v>
      </c>
      <c r="C16610" s="1" t="s">
        <v>395</v>
      </c>
      <c r="D16610" s="1">
        <v>5.0</v>
      </c>
      <c r="E16610" s="2" t="s">
        <v>26243</v>
      </c>
      <c r="F16610" s="3">
        <f t="shared" si="1"/>
        <v>1</v>
      </c>
      <c r="G16610" s="4">
        <f t="shared" si="2"/>
        <v>2</v>
      </c>
    </row>
    <row r="16611">
      <c r="A16611" s="1">
        <v>16609.0</v>
      </c>
      <c r="B16611" s="1" t="s">
        <v>26198</v>
      </c>
      <c r="C16611" s="1" t="s">
        <v>916</v>
      </c>
      <c r="D16611" s="1">
        <v>5.0</v>
      </c>
      <c r="E16611" s="2" t="s">
        <v>26244</v>
      </c>
      <c r="F16611" s="3">
        <f t="shared" si="1"/>
        <v>1</v>
      </c>
      <c r="G16611" s="4">
        <f t="shared" si="2"/>
        <v>2</v>
      </c>
    </row>
    <row r="16612">
      <c r="A16612" s="1">
        <v>16610.0</v>
      </c>
      <c r="B16612" s="1" t="s">
        <v>26198</v>
      </c>
      <c r="C16612" s="1" t="s">
        <v>26245</v>
      </c>
      <c r="D16612" s="1">
        <v>5.0</v>
      </c>
      <c r="E16612" s="2" t="s">
        <v>3500</v>
      </c>
      <c r="F16612" s="3">
        <f t="shared" si="1"/>
        <v>1</v>
      </c>
      <c r="G16612" s="4">
        <f t="shared" si="2"/>
        <v>2</v>
      </c>
    </row>
    <row r="16613">
      <c r="A16613" s="1">
        <v>16611.0</v>
      </c>
      <c r="B16613" s="1" t="s">
        <v>26198</v>
      </c>
      <c r="C16613" s="1" t="s">
        <v>17754</v>
      </c>
      <c r="D16613" s="1">
        <v>5.0</v>
      </c>
      <c r="E16613" s="2" t="s">
        <v>26246</v>
      </c>
      <c r="F16613" s="3">
        <f t="shared" si="1"/>
        <v>1</v>
      </c>
      <c r="G16613" s="4">
        <f t="shared" si="2"/>
        <v>2</v>
      </c>
    </row>
    <row r="16614">
      <c r="A16614" s="1">
        <v>16612.0</v>
      </c>
      <c r="B16614" s="1" t="s">
        <v>26198</v>
      </c>
      <c r="C16614" s="5">
        <v>45209.0</v>
      </c>
      <c r="D16614" s="1">
        <v>5.0</v>
      </c>
      <c r="E16614" s="2" t="s">
        <v>26247</v>
      </c>
      <c r="F16614" s="3">
        <f t="shared" si="1"/>
        <v>1</v>
      </c>
      <c r="G16614" s="4">
        <f t="shared" si="2"/>
        <v>2</v>
      </c>
    </row>
    <row r="16615">
      <c r="A16615" s="1">
        <v>16613.0</v>
      </c>
      <c r="B16615" s="1" t="s">
        <v>26198</v>
      </c>
      <c r="C16615" s="1" t="s">
        <v>26248</v>
      </c>
      <c r="D16615" s="1">
        <v>3.0</v>
      </c>
      <c r="E16615" s="2" t="s">
        <v>26249</v>
      </c>
      <c r="F16615" s="3">
        <f t="shared" si="1"/>
        <v>0</v>
      </c>
      <c r="G16615" s="4">
        <f t="shared" si="2"/>
        <v>1</v>
      </c>
    </row>
    <row r="16616">
      <c r="A16616" s="1">
        <v>16614.0</v>
      </c>
      <c r="B16616" s="1" t="s">
        <v>26198</v>
      </c>
      <c r="C16616" s="1" t="s">
        <v>22364</v>
      </c>
      <c r="D16616" s="1">
        <v>5.0</v>
      </c>
      <c r="E16616" s="2" t="s">
        <v>26250</v>
      </c>
      <c r="F16616" s="3">
        <f t="shared" si="1"/>
        <v>1</v>
      </c>
      <c r="G16616" s="4">
        <f t="shared" si="2"/>
        <v>2</v>
      </c>
    </row>
    <row r="16617">
      <c r="A16617" s="1">
        <v>16615.0</v>
      </c>
      <c r="B16617" s="1" t="s">
        <v>26198</v>
      </c>
      <c r="C16617" s="1" t="s">
        <v>26251</v>
      </c>
      <c r="D16617" s="1">
        <v>5.0</v>
      </c>
      <c r="E16617" s="2" t="s">
        <v>26252</v>
      </c>
      <c r="F16617" s="3">
        <f t="shared" si="1"/>
        <v>1</v>
      </c>
      <c r="G16617" s="4">
        <f t="shared" si="2"/>
        <v>2</v>
      </c>
    </row>
    <row r="16618">
      <c r="A16618" s="1">
        <v>16616.0</v>
      </c>
      <c r="B16618" s="1" t="s">
        <v>26198</v>
      </c>
      <c r="C16618" s="1" t="s">
        <v>1787</v>
      </c>
      <c r="D16618" s="1">
        <v>5.0</v>
      </c>
      <c r="E16618" s="2" t="s">
        <v>26253</v>
      </c>
      <c r="F16618" s="3">
        <f t="shared" si="1"/>
        <v>1</v>
      </c>
      <c r="G16618" s="4">
        <f t="shared" si="2"/>
        <v>2</v>
      </c>
    </row>
    <row r="16619">
      <c r="A16619" s="1">
        <v>16617.0</v>
      </c>
      <c r="B16619" s="1" t="s">
        <v>26198</v>
      </c>
      <c r="C16619" s="5">
        <v>45209.0</v>
      </c>
      <c r="D16619" s="1">
        <v>5.0</v>
      </c>
      <c r="E16619" s="2" t="s">
        <v>26254</v>
      </c>
      <c r="F16619" s="3">
        <f t="shared" si="1"/>
        <v>1</v>
      </c>
      <c r="G16619" s="4">
        <f t="shared" si="2"/>
        <v>2</v>
      </c>
    </row>
    <row r="16620">
      <c r="A16620" s="1">
        <v>16618.0</v>
      </c>
      <c r="B16620" s="1" t="s">
        <v>26198</v>
      </c>
      <c r="C16620" s="1" t="s">
        <v>26255</v>
      </c>
      <c r="D16620" s="1">
        <v>3.0</v>
      </c>
      <c r="E16620" s="2" t="s">
        <v>26256</v>
      </c>
      <c r="F16620" s="3">
        <f t="shared" si="1"/>
        <v>0</v>
      </c>
      <c r="G16620" s="4">
        <f t="shared" si="2"/>
        <v>1</v>
      </c>
    </row>
    <row r="16621">
      <c r="A16621" s="1">
        <v>16619.0</v>
      </c>
      <c r="B16621" s="1" t="s">
        <v>26198</v>
      </c>
      <c r="C16621" s="1" t="s">
        <v>26257</v>
      </c>
      <c r="D16621" s="1">
        <v>5.0</v>
      </c>
      <c r="E16621" s="2" t="s">
        <v>26258</v>
      </c>
      <c r="F16621" s="3">
        <f t="shared" si="1"/>
        <v>1</v>
      </c>
      <c r="G16621" s="4">
        <f t="shared" si="2"/>
        <v>2</v>
      </c>
    </row>
    <row r="16622">
      <c r="A16622" s="1">
        <v>16620.0</v>
      </c>
      <c r="B16622" s="1" t="s">
        <v>26198</v>
      </c>
      <c r="C16622" s="1" t="s">
        <v>26259</v>
      </c>
      <c r="D16622" s="1">
        <v>5.0</v>
      </c>
      <c r="E16622" s="2" t="s">
        <v>26260</v>
      </c>
      <c r="F16622" s="3">
        <f t="shared" si="1"/>
        <v>1</v>
      </c>
      <c r="G16622" s="4">
        <f t="shared" si="2"/>
        <v>2</v>
      </c>
    </row>
    <row r="16623">
      <c r="A16623" s="1">
        <v>16621.0</v>
      </c>
      <c r="B16623" s="1" t="s">
        <v>26198</v>
      </c>
      <c r="C16623" s="1" t="s">
        <v>851</v>
      </c>
      <c r="D16623" s="1">
        <v>5.0</v>
      </c>
      <c r="E16623" s="2" t="s">
        <v>26261</v>
      </c>
      <c r="F16623" s="3">
        <f t="shared" si="1"/>
        <v>1</v>
      </c>
      <c r="G16623" s="4">
        <f t="shared" si="2"/>
        <v>2</v>
      </c>
    </row>
    <row r="16624">
      <c r="A16624" s="1">
        <v>16622.0</v>
      </c>
      <c r="B16624" s="1" t="s">
        <v>26198</v>
      </c>
      <c r="C16624" s="1" t="s">
        <v>26262</v>
      </c>
      <c r="D16624" s="1">
        <v>5.0</v>
      </c>
      <c r="E16624" s="2" t="s">
        <v>26263</v>
      </c>
      <c r="F16624" s="3">
        <f t="shared" si="1"/>
        <v>1</v>
      </c>
      <c r="G16624" s="4">
        <f t="shared" si="2"/>
        <v>2</v>
      </c>
    </row>
    <row r="16625">
      <c r="A16625" s="1">
        <v>16623.0</v>
      </c>
      <c r="B16625" s="1" t="s">
        <v>26198</v>
      </c>
      <c r="C16625" s="1" t="s">
        <v>26264</v>
      </c>
      <c r="D16625" s="1">
        <v>5.0</v>
      </c>
      <c r="E16625" s="2" t="s">
        <v>26265</v>
      </c>
      <c r="F16625" s="3">
        <f t="shared" si="1"/>
        <v>1</v>
      </c>
      <c r="G16625" s="4">
        <f t="shared" si="2"/>
        <v>2</v>
      </c>
    </row>
    <row r="16626">
      <c r="A16626" s="1">
        <v>16624.0</v>
      </c>
      <c r="B16626" s="1" t="s">
        <v>26198</v>
      </c>
      <c r="C16626" s="1" t="s">
        <v>26266</v>
      </c>
      <c r="D16626" s="1">
        <v>3.0</v>
      </c>
      <c r="E16626" s="2" t="s">
        <v>26267</v>
      </c>
      <c r="F16626" s="3">
        <f t="shared" si="1"/>
        <v>0</v>
      </c>
      <c r="G16626" s="4">
        <f t="shared" si="2"/>
        <v>1</v>
      </c>
    </row>
    <row r="16627">
      <c r="A16627" s="1">
        <v>16625.0</v>
      </c>
      <c r="B16627" s="1" t="s">
        <v>26198</v>
      </c>
      <c r="C16627" s="1" t="s">
        <v>117</v>
      </c>
      <c r="D16627" s="1">
        <v>5.0</v>
      </c>
      <c r="E16627" s="2" t="s">
        <v>26268</v>
      </c>
      <c r="F16627" s="3">
        <f t="shared" si="1"/>
        <v>1</v>
      </c>
      <c r="G16627" s="4">
        <f t="shared" si="2"/>
        <v>2</v>
      </c>
    </row>
    <row r="16628">
      <c r="A16628" s="1">
        <v>16626.0</v>
      </c>
      <c r="B16628" s="1" t="s">
        <v>26198</v>
      </c>
      <c r="C16628" s="1" t="s">
        <v>26269</v>
      </c>
      <c r="D16628" s="1">
        <v>5.0</v>
      </c>
      <c r="E16628" s="2" t="s">
        <v>26270</v>
      </c>
      <c r="F16628" s="3">
        <f t="shared" si="1"/>
        <v>1</v>
      </c>
      <c r="G16628" s="4">
        <f t="shared" si="2"/>
        <v>2</v>
      </c>
    </row>
    <row r="16629">
      <c r="A16629" s="1">
        <v>16627.0</v>
      </c>
      <c r="B16629" s="1" t="s">
        <v>26198</v>
      </c>
      <c r="C16629" s="1" t="s">
        <v>208</v>
      </c>
      <c r="D16629" s="1">
        <v>5.0</v>
      </c>
      <c r="E16629" s="2" t="s">
        <v>26271</v>
      </c>
      <c r="F16629" s="3">
        <f t="shared" si="1"/>
        <v>1</v>
      </c>
      <c r="G16629" s="4">
        <f t="shared" si="2"/>
        <v>2</v>
      </c>
    </row>
    <row r="16630">
      <c r="A16630" s="1">
        <v>16628.0</v>
      </c>
      <c r="B16630" s="1" t="s">
        <v>26198</v>
      </c>
      <c r="C16630" s="1" t="s">
        <v>26272</v>
      </c>
      <c r="D16630" s="1">
        <v>5.0</v>
      </c>
      <c r="E16630" s="2" t="s">
        <v>26273</v>
      </c>
      <c r="F16630" s="3">
        <f t="shared" si="1"/>
        <v>1</v>
      </c>
      <c r="G16630" s="4">
        <f t="shared" si="2"/>
        <v>2</v>
      </c>
    </row>
    <row r="16631">
      <c r="A16631" s="1">
        <v>16629.0</v>
      </c>
      <c r="B16631" s="1" t="s">
        <v>26198</v>
      </c>
      <c r="C16631" s="1" t="s">
        <v>26274</v>
      </c>
      <c r="D16631" s="1">
        <v>3.0</v>
      </c>
      <c r="E16631" s="2" t="s">
        <v>26275</v>
      </c>
      <c r="F16631" s="3">
        <f t="shared" si="1"/>
        <v>0</v>
      </c>
      <c r="G16631" s="4">
        <f t="shared" si="2"/>
        <v>1</v>
      </c>
    </row>
    <row r="16632">
      <c r="A16632" s="1">
        <v>16630.0</v>
      </c>
      <c r="B16632" s="1" t="s">
        <v>26198</v>
      </c>
      <c r="C16632" s="1" t="s">
        <v>322</v>
      </c>
      <c r="D16632" s="1">
        <v>2.0</v>
      </c>
      <c r="E16632" s="2" t="s">
        <v>26276</v>
      </c>
      <c r="F16632" s="3">
        <f t="shared" si="1"/>
        <v>-1</v>
      </c>
      <c r="G16632" s="4">
        <f t="shared" si="2"/>
        <v>0</v>
      </c>
    </row>
    <row r="16633">
      <c r="A16633" s="1">
        <v>16631.0</v>
      </c>
      <c r="B16633" s="1" t="s">
        <v>26198</v>
      </c>
      <c r="C16633" s="1" t="s">
        <v>26277</v>
      </c>
      <c r="D16633" s="1">
        <v>5.0</v>
      </c>
      <c r="E16633" s="2" t="s">
        <v>26278</v>
      </c>
      <c r="F16633" s="3">
        <f t="shared" si="1"/>
        <v>1</v>
      </c>
      <c r="G16633" s="4">
        <f t="shared" si="2"/>
        <v>2</v>
      </c>
    </row>
    <row r="16634">
      <c r="A16634" s="1">
        <v>16632.0</v>
      </c>
      <c r="B16634" s="1" t="s">
        <v>26198</v>
      </c>
      <c r="C16634" s="1" t="s">
        <v>237</v>
      </c>
      <c r="D16634" s="1">
        <v>3.0</v>
      </c>
      <c r="E16634" s="2" t="s">
        <v>26279</v>
      </c>
      <c r="F16634" s="3">
        <f t="shared" si="1"/>
        <v>0</v>
      </c>
      <c r="G16634" s="4">
        <f t="shared" si="2"/>
        <v>1</v>
      </c>
    </row>
    <row r="16635">
      <c r="A16635" s="1">
        <v>16633.0</v>
      </c>
      <c r="B16635" s="1" t="s">
        <v>26198</v>
      </c>
      <c r="C16635" s="1" t="s">
        <v>2141</v>
      </c>
      <c r="D16635" s="1">
        <v>5.0</v>
      </c>
      <c r="E16635" s="2" t="s">
        <v>26280</v>
      </c>
      <c r="F16635" s="3">
        <f t="shared" si="1"/>
        <v>1</v>
      </c>
      <c r="G16635" s="4">
        <f t="shared" si="2"/>
        <v>2</v>
      </c>
    </row>
    <row r="16636">
      <c r="A16636" s="1">
        <v>16634.0</v>
      </c>
      <c r="B16636" s="1" t="s">
        <v>26198</v>
      </c>
      <c r="C16636" s="1" t="s">
        <v>4507</v>
      </c>
      <c r="D16636" s="1">
        <v>5.0</v>
      </c>
      <c r="E16636" s="2" t="s">
        <v>26281</v>
      </c>
      <c r="F16636" s="3">
        <f t="shared" si="1"/>
        <v>1</v>
      </c>
      <c r="G16636" s="4">
        <f t="shared" si="2"/>
        <v>2</v>
      </c>
    </row>
    <row r="16637">
      <c r="A16637" s="1">
        <v>16635.0</v>
      </c>
      <c r="B16637" s="1" t="s">
        <v>26198</v>
      </c>
      <c r="C16637" s="1" t="s">
        <v>8181</v>
      </c>
      <c r="D16637" s="1">
        <v>3.0</v>
      </c>
      <c r="E16637" s="2" t="s">
        <v>26282</v>
      </c>
      <c r="F16637" s="3">
        <f t="shared" si="1"/>
        <v>0</v>
      </c>
      <c r="G16637" s="4">
        <f t="shared" si="2"/>
        <v>1</v>
      </c>
    </row>
    <row r="16638">
      <c r="A16638" s="1">
        <v>16636.0</v>
      </c>
      <c r="B16638" s="1" t="s">
        <v>26198</v>
      </c>
      <c r="C16638" s="1" t="s">
        <v>521</v>
      </c>
      <c r="D16638" s="1">
        <v>5.0</v>
      </c>
      <c r="E16638" s="2" t="s">
        <v>26283</v>
      </c>
      <c r="F16638" s="3">
        <f t="shared" si="1"/>
        <v>1</v>
      </c>
      <c r="G16638" s="4">
        <f t="shared" si="2"/>
        <v>2</v>
      </c>
    </row>
    <row r="16639">
      <c r="A16639" s="1">
        <v>16637.0</v>
      </c>
      <c r="B16639" s="1" t="s">
        <v>26198</v>
      </c>
      <c r="C16639" s="1" t="s">
        <v>26284</v>
      </c>
      <c r="D16639" s="1">
        <v>5.0</v>
      </c>
      <c r="E16639" s="2" t="s">
        <v>26285</v>
      </c>
      <c r="F16639" s="3">
        <f t="shared" si="1"/>
        <v>1</v>
      </c>
      <c r="G16639" s="4">
        <f t="shared" si="2"/>
        <v>2</v>
      </c>
    </row>
    <row r="16640">
      <c r="A16640" s="1">
        <v>16638.0</v>
      </c>
      <c r="B16640" s="1" t="s">
        <v>26198</v>
      </c>
      <c r="C16640" s="1" t="s">
        <v>26286</v>
      </c>
      <c r="D16640" s="1">
        <v>5.0</v>
      </c>
      <c r="E16640" s="2" t="s">
        <v>26287</v>
      </c>
      <c r="F16640" s="3">
        <f t="shared" si="1"/>
        <v>1</v>
      </c>
      <c r="G16640" s="4">
        <f t="shared" si="2"/>
        <v>2</v>
      </c>
    </row>
    <row r="16641">
      <c r="A16641" s="1">
        <v>16639.0</v>
      </c>
      <c r="B16641" s="1" t="s">
        <v>26198</v>
      </c>
      <c r="C16641" s="1" t="s">
        <v>911</v>
      </c>
      <c r="D16641" s="1">
        <v>5.0</v>
      </c>
      <c r="E16641" s="2" t="s">
        <v>26288</v>
      </c>
      <c r="F16641" s="3">
        <f t="shared" si="1"/>
        <v>1</v>
      </c>
      <c r="G16641" s="4">
        <f t="shared" si="2"/>
        <v>2</v>
      </c>
    </row>
    <row r="16642">
      <c r="A16642" s="1">
        <v>16640.0</v>
      </c>
      <c r="B16642" s="1" t="s">
        <v>26198</v>
      </c>
      <c r="C16642" s="1" t="s">
        <v>2961</v>
      </c>
      <c r="D16642" s="1">
        <v>5.0</v>
      </c>
      <c r="E16642" s="2" t="s">
        <v>102</v>
      </c>
      <c r="F16642" s="3">
        <f t="shared" si="1"/>
        <v>1</v>
      </c>
      <c r="G16642" s="4">
        <f t="shared" si="2"/>
        <v>2</v>
      </c>
    </row>
    <row r="16643">
      <c r="A16643" s="1">
        <v>16641.0</v>
      </c>
      <c r="B16643" s="1" t="s">
        <v>26198</v>
      </c>
      <c r="C16643" s="1" t="s">
        <v>4374</v>
      </c>
      <c r="D16643" s="1">
        <v>5.0</v>
      </c>
      <c r="E16643" s="2" t="s">
        <v>102</v>
      </c>
      <c r="F16643" s="3">
        <f t="shared" si="1"/>
        <v>1</v>
      </c>
      <c r="G16643" s="4">
        <f t="shared" si="2"/>
        <v>2</v>
      </c>
    </row>
    <row r="16644">
      <c r="A16644" s="1">
        <v>16642.0</v>
      </c>
      <c r="B16644" s="1" t="s">
        <v>26198</v>
      </c>
      <c r="C16644" s="1" t="s">
        <v>26289</v>
      </c>
      <c r="D16644" s="1">
        <v>5.0</v>
      </c>
      <c r="E16644" s="2" t="s">
        <v>26290</v>
      </c>
      <c r="F16644" s="3">
        <f t="shared" si="1"/>
        <v>1</v>
      </c>
      <c r="G16644" s="4">
        <f t="shared" si="2"/>
        <v>2</v>
      </c>
    </row>
    <row r="16645">
      <c r="A16645" s="1">
        <v>16643.0</v>
      </c>
      <c r="B16645" s="1" t="s">
        <v>26198</v>
      </c>
      <c r="C16645" s="1" t="s">
        <v>296</v>
      </c>
      <c r="D16645" s="1">
        <v>5.0</v>
      </c>
      <c r="E16645" s="2" t="s">
        <v>26291</v>
      </c>
      <c r="F16645" s="3">
        <f t="shared" si="1"/>
        <v>1</v>
      </c>
      <c r="G16645" s="4">
        <f t="shared" si="2"/>
        <v>2</v>
      </c>
    </row>
    <row r="16646">
      <c r="A16646" s="1">
        <v>16644.0</v>
      </c>
      <c r="B16646" s="1" t="s">
        <v>26198</v>
      </c>
      <c r="C16646" s="1" t="s">
        <v>911</v>
      </c>
      <c r="D16646" s="1">
        <v>5.0</v>
      </c>
      <c r="E16646" s="2" t="s">
        <v>26292</v>
      </c>
      <c r="F16646" s="3">
        <f t="shared" si="1"/>
        <v>1</v>
      </c>
      <c r="G16646" s="4">
        <f t="shared" si="2"/>
        <v>2</v>
      </c>
    </row>
    <row r="16647">
      <c r="A16647" s="1">
        <v>16645.0</v>
      </c>
      <c r="B16647" s="1" t="s">
        <v>26198</v>
      </c>
      <c r="C16647" s="1" t="s">
        <v>920</v>
      </c>
      <c r="D16647" s="1">
        <v>5.0</v>
      </c>
      <c r="E16647" s="2" t="s">
        <v>26293</v>
      </c>
      <c r="F16647" s="3">
        <f t="shared" si="1"/>
        <v>1</v>
      </c>
      <c r="G16647" s="4">
        <f t="shared" si="2"/>
        <v>2</v>
      </c>
    </row>
    <row r="16648">
      <c r="A16648" s="1">
        <v>16646.0</v>
      </c>
      <c r="B16648" s="1" t="s">
        <v>26198</v>
      </c>
      <c r="C16648" s="1" t="s">
        <v>10292</v>
      </c>
      <c r="D16648" s="1">
        <v>5.0</v>
      </c>
      <c r="E16648" s="2" t="s">
        <v>26294</v>
      </c>
      <c r="F16648" s="3">
        <f t="shared" si="1"/>
        <v>1</v>
      </c>
      <c r="G16648" s="4">
        <f t="shared" si="2"/>
        <v>2</v>
      </c>
    </row>
    <row r="16649">
      <c r="A16649" s="1">
        <v>16647.0</v>
      </c>
      <c r="B16649" s="1" t="s">
        <v>26198</v>
      </c>
      <c r="C16649" s="1" t="s">
        <v>26295</v>
      </c>
      <c r="D16649" s="1">
        <v>3.0</v>
      </c>
      <c r="E16649" s="2" t="s">
        <v>26296</v>
      </c>
      <c r="F16649" s="3">
        <f t="shared" si="1"/>
        <v>0</v>
      </c>
      <c r="G16649" s="4">
        <f t="shared" si="2"/>
        <v>1</v>
      </c>
    </row>
    <row r="16650">
      <c r="A16650" s="1">
        <v>16648.0</v>
      </c>
      <c r="B16650" s="1" t="s">
        <v>26198</v>
      </c>
      <c r="C16650" s="1" t="s">
        <v>26297</v>
      </c>
      <c r="D16650" s="1">
        <v>1.0</v>
      </c>
      <c r="E16650" s="2" t="s">
        <v>26298</v>
      </c>
      <c r="F16650" s="3">
        <f t="shared" si="1"/>
        <v>-1</v>
      </c>
      <c r="G16650" s="4">
        <f t="shared" si="2"/>
        <v>0</v>
      </c>
    </row>
    <row r="16651">
      <c r="A16651" s="1">
        <v>16649.0</v>
      </c>
      <c r="B16651" s="1" t="s">
        <v>26198</v>
      </c>
      <c r="C16651" s="1" t="s">
        <v>1078</v>
      </c>
      <c r="D16651" s="1">
        <v>5.0</v>
      </c>
      <c r="E16651" s="2" t="s">
        <v>408</v>
      </c>
      <c r="F16651" s="3">
        <f t="shared" si="1"/>
        <v>1</v>
      </c>
      <c r="G16651" s="4">
        <f t="shared" si="2"/>
        <v>2</v>
      </c>
    </row>
    <row r="16652">
      <c r="A16652" s="1">
        <v>16650.0</v>
      </c>
      <c r="B16652" s="1" t="s">
        <v>26198</v>
      </c>
      <c r="C16652" s="1" t="s">
        <v>26299</v>
      </c>
      <c r="D16652" s="1">
        <v>5.0</v>
      </c>
      <c r="E16652" s="2" t="s">
        <v>26300</v>
      </c>
      <c r="F16652" s="3">
        <f t="shared" si="1"/>
        <v>1</v>
      </c>
      <c r="G16652" s="4">
        <f t="shared" si="2"/>
        <v>2</v>
      </c>
    </row>
    <row r="16653">
      <c r="A16653" s="1">
        <v>16651.0</v>
      </c>
      <c r="B16653" s="1" t="s">
        <v>26198</v>
      </c>
      <c r="C16653" s="1" t="s">
        <v>26301</v>
      </c>
      <c r="D16653" s="1">
        <v>5.0</v>
      </c>
      <c r="E16653" s="2" t="s">
        <v>26302</v>
      </c>
      <c r="F16653" s="3">
        <f t="shared" si="1"/>
        <v>1</v>
      </c>
      <c r="G16653" s="4">
        <f t="shared" si="2"/>
        <v>2</v>
      </c>
    </row>
    <row r="16654">
      <c r="A16654" s="1">
        <v>16652.0</v>
      </c>
      <c r="B16654" s="1" t="s">
        <v>26198</v>
      </c>
      <c r="C16654" s="1" t="s">
        <v>521</v>
      </c>
      <c r="D16654" s="1">
        <v>5.0</v>
      </c>
      <c r="E16654" s="2" t="s">
        <v>26303</v>
      </c>
      <c r="F16654" s="3">
        <f t="shared" si="1"/>
        <v>1</v>
      </c>
      <c r="G16654" s="4">
        <f t="shared" si="2"/>
        <v>2</v>
      </c>
    </row>
    <row r="16655">
      <c r="A16655" s="1">
        <v>16653.0</v>
      </c>
      <c r="B16655" s="1" t="s">
        <v>26198</v>
      </c>
      <c r="C16655" s="1" t="s">
        <v>26304</v>
      </c>
      <c r="D16655" s="1">
        <v>5.0</v>
      </c>
      <c r="E16655" s="2" t="s">
        <v>719</v>
      </c>
      <c r="F16655" s="3">
        <f t="shared" si="1"/>
        <v>1</v>
      </c>
      <c r="G16655" s="4">
        <f t="shared" si="2"/>
        <v>2</v>
      </c>
    </row>
    <row r="16656">
      <c r="A16656" s="1">
        <v>16654.0</v>
      </c>
      <c r="B16656" s="1" t="s">
        <v>26198</v>
      </c>
      <c r="C16656" s="1" t="s">
        <v>26305</v>
      </c>
      <c r="D16656" s="1">
        <v>1.0</v>
      </c>
      <c r="E16656" s="2" t="s">
        <v>26306</v>
      </c>
      <c r="F16656" s="3">
        <f t="shared" si="1"/>
        <v>-1</v>
      </c>
      <c r="G16656" s="4">
        <f t="shared" si="2"/>
        <v>0</v>
      </c>
    </row>
    <row r="16657">
      <c r="A16657" s="1">
        <v>16655.0</v>
      </c>
      <c r="B16657" s="1" t="s">
        <v>26198</v>
      </c>
      <c r="C16657" s="1" t="s">
        <v>26307</v>
      </c>
      <c r="D16657" s="1">
        <v>2.0</v>
      </c>
      <c r="E16657" s="2" t="s">
        <v>26308</v>
      </c>
      <c r="F16657" s="3">
        <f t="shared" si="1"/>
        <v>-1</v>
      </c>
      <c r="G16657" s="4">
        <f t="shared" si="2"/>
        <v>0</v>
      </c>
    </row>
    <row r="16658">
      <c r="A16658" s="1">
        <v>16656.0</v>
      </c>
      <c r="B16658" s="1" t="s">
        <v>26198</v>
      </c>
      <c r="C16658" s="1" t="s">
        <v>26309</v>
      </c>
      <c r="D16658" s="1">
        <v>1.0</v>
      </c>
      <c r="E16658" s="2" t="s">
        <v>26310</v>
      </c>
      <c r="F16658" s="3">
        <f t="shared" si="1"/>
        <v>-1</v>
      </c>
      <c r="G16658" s="4">
        <f t="shared" si="2"/>
        <v>0</v>
      </c>
    </row>
    <row r="16659">
      <c r="A16659" s="1">
        <v>16657.0</v>
      </c>
      <c r="B16659" s="1" t="s">
        <v>26198</v>
      </c>
      <c r="C16659" s="1" t="s">
        <v>26311</v>
      </c>
      <c r="D16659" s="1">
        <v>2.0</v>
      </c>
      <c r="E16659" s="2" t="s">
        <v>26312</v>
      </c>
      <c r="F16659" s="3">
        <f t="shared" si="1"/>
        <v>-1</v>
      </c>
      <c r="G16659" s="4">
        <f t="shared" si="2"/>
        <v>0</v>
      </c>
    </row>
    <row r="16660">
      <c r="A16660" s="1">
        <v>16658.0</v>
      </c>
      <c r="B16660" s="1" t="s">
        <v>26198</v>
      </c>
      <c r="C16660" s="1" t="s">
        <v>26313</v>
      </c>
      <c r="D16660" s="1">
        <v>1.0</v>
      </c>
      <c r="E16660" s="2" t="s">
        <v>26314</v>
      </c>
      <c r="F16660" s="3">
        <f t="shared" si="1"/>
        <v>-1</v>
      </c>
      <c r="G16660" s="4">
        <f t="shared" si="2"/>
        <v>0</v>
      </c>
    </row>
    <row r="16661">
      <c r="A16661" s="1">
        <v>16659.0</v>
      </c>
      <c r="B16661" s="1" t="s">
        <v>26198</v>
      </c>
      <c r="C16661" s="1" t="s">
        <v>26315</v>
      </c>
      <c r="D16661" s="1">
        <v>1.0</v>
      </c>
      <c r="E16661" s="2" t="s">
        <v>26316</v>
      </c>
      <c r="F16661" s="3">
        <f t="shared" si="1"/>
        <v>-1</v>
      </c>
      <c r="G16661" s="4">
        <f t="shared" si="2"/>
        <v>0</v>
      </c>
    </row>
    <row r="16662">
      <c r="A16662" s="1">
        <v>16660.0</v>
      </c>
      <c r="B16662" s="1" t="s">
        <v>26198</v>
      </c>
      <c r="C16662" s="1" t="s">
        <v>26317</v>
      </c>
      <c r="D16662" s="1">
        <v>1.0</v>
      </c>
      <c r="E16662" s="2" t="s">
        <v>26318</v>
      </c>
      <c r="F16662" s="3">
        <f t="shared" si="1"/>
        <v>-1</v>
      </c>
      <c r="G16662" s="4">
        <f t="shared" si="2"/>
        <v>0</v>
      </c>
    </row>
    <row r="16663">
      <c r="A16663" s="1">
        <v>16661.0</v>
      </c>
      <c r="B16663" s="1" t="s">
        <v>26198</v>
      </c>
      <c r="C16663" s="1" t="s">
        <v>26319</v>
      </c>
      <c r="D16663" s="1">
        <v>1.0</v>
      </c>
      <c r="E16663" s="2" t="s">
        <v>26320</v>
      </c>
      <c r="F16663" s="3">
        <f t="shared" si="1"/>
        <v>-1</v>
      </c>
      <c r="G16663" s="4">
        <f t="shared" si="2"/>
        <v>0</v>
      </c>
    </row>
    <row r="16664">
      <c r="A16664" s="1">
        <v>16662.0</v>
      </c>
      <c r="B16664" s="1" t="s">
        <v>26198</v>
      </c>
      <c r="C16664" s="1" t="s">
        <v>343</v>
      </c>
      <c r="D16664" s="1">
        <v>1.0</v>
      </c>
      <c r="E16664" s="2" t="s">
        <v>26321</v>
      </c>
      <c r="F16664" s="3">
        <f t="shared" si="1"/>
        <v>-1</v>
      </c>
      <c r="G16664" s="4">
        <f t="shared" si="2"/>
        <v>0</v>
      </c>
    </row>
    <row r="16665">
      <c r="A16665" s="1">
        <v>16663.0</v>
      </c>
      <c r="B16665" s="1" t="s">
        <v>26198</v>
      </c>
      <c r="C16665" s="1" t="s">
        <v>10627</v>
      </c>
      <c r="D16665" s="1">
        <v>1.0</v>
      </c>
      <c r="E16665" s="2" t="s">
        <v>26322</v>
      </c>
      <c r="F16665" s="3">
        <f t="shared" si="1"/>
        <v>-1</v>
      </c>
      <c r="G16665" s="4">
        <f t="shared" si="2"/>
        <v>0</v>
      </c>
    </row>
    <row r="16666">
      <c r="A16666" s="1">
        <v>16664.0</v>
      </c>
      <c r="B16666" s="1" t="s">
        <v>26198</v>
      </c>
      <c r="C16666" s="1" t="s">
        <v>2309</v>
      </c>
      <c r="D16666" s="1">
        <v>1.0</v>
      </c>
      <c r="E16666" s="2" t="s">
        <v>26323</v>
      </c>
      <c r="F16666" s="3">
        <f t="shared" si="1"/>
        <v>-1</v>
      </c>
      <c r="G16666" s="4">
        <f t="shared" si="2"/>
        <v>0</v>
      </c>
    </row>
    <row r="16667">
      <c r="A16667" s="1">
        <v>16665.0</v>
      </c>
      <c r="B16667" s="1" t="s">
        <v>26198</v>
      </c>
      <c r="C16667" s="1" t="s">
        <v>26324</v>
      </c>
      <c r="D16667" s="1">
        <v>1.0</v>
      </c>
      <c r="E16667" s="2" t="s">
        <v>26325</v>
      </c>
      <c r="F16667" s="3">
        <f t="shared" si="1"/>
        <v>-1</v>
      </c>
      <c r="G16667" s="4">
        <f t="shared" si="2"/>
        <v>0</v>
      </c>
    </row>
    <row r="16668">
      <c r="A16668" s="1">
        <v>16666.0</v>
      </c>
      <c r="B16668" s="1" t="s">
        <v>26198</v>
      </c>
      <c r="C16668" s="1" t="s">
        <v>26326</v>
      </c>
      <c r="D16668" s="1">
        <v>1.0</v>
      </c>
      <c r="E16668" s="2" t="s">
        <v>26327</v>
      </c>
      <c r="F16668" s="3">
        <f t="shared" si="1"/>
        <v>-1</v>
      </c>
      <c r="G16668" s="4">
        <f t="shared" si="2"/>
        <v>0</v>
      </c>
    </row>
    <row r="16669">
      <c r="A16669" s="1">
        <v>16667.0</v>
      </c>
      <c r="B16669" s="1" t="s">
        <v>26198</v>
      </c>
      <c r="C16669" s="1" t="s">
        <v>26328</v>
      </c>
      <c r="D16669" s="1">
        <v>1.0</v>
      </c>
      <c r="E16669" s="2" t="s">
        <v>26329</v>
      </c>
      <c r="F16669" s="3">
        <f t="shared" si="1"/>
        <v>-1</v>
      </c>
      <c r="G16669" s="4">
        <f t="shared" si="2"/>
        <v>0</v>
      </c>
    </row>
    <row r="16670">
      <c r="A16670" s="1">
        <v>16668.0</v>
      </c>
      <c r="B16670" s="1" t="s">
        <v>26198</v>
      </c>
      <c r="C16670" s="1" t="s">
        <v>961</v>
      </c>
      <c r="D16670" s="1">
        <v>5.0</v>
      </c>
      <c r="E16670" s="2" t="s">
        <v>26330</v>
      </c>
      <c r="F16670" s="3">
        <f t="shared" si="1"/>
        <v>1</v>
      </c>
      <c r="G16670" s="4">
        <f t="shared" si="2"/>
        <v>2</v>
      </c>
    </row>
    <row r="16671">
      <c r="A16671" s="1">
        <v>16669.0</v>
      </c>
      <c r="B16671" s="1" t="s">
        <v>26198</v>
      </c>
      <c r="C16671" s="1" t="s">
        <v>2050</v>
      </c>
      <c r="D16671" s="1">
        <v>4.0</v>
      </c>
      <c r="E16671" s="2" t="s">
        <v>26331</v>
      </c>
      <c r="F16671" s="3">
        <f t="shared" si="1"/>
        <v>1</v>
      </c>
      <c r="G16671" s="4">
        <f t="shared" si="2"/>
        <v>2</v>
      </c>
    </row>
    <row r="16672">
      <c r="A16672" s="1">
        <v>16670.0</v>
      </c>
      <c r="B16672" s="1" t="s">
        <v>26198</v>
      </c>
      <c r="C16672" s="1" t="s">
        <v>3270</v>
      </c>
      <c r="D16672" s="1">
        <v>4.0</v>
      </c>
      <c r="E16672" s="2" t="s">
        <v>26332</v>
      </c>
      <c r="F16672" s="3">
        <f t="shared" si="1"/>
        <v>1</v>
      </c>
      <c r="G16672" s="4">
        <f t="shared" si="2"/>
        <v>2</v>
      </c>
    </row>
    <row r="16673">
      <c r="A16673" s="1">
        <v>16671.0</v>
      </c>
      <c r="B16673" s="1" t="s">
        <v>26198</v>
      </c>
      <c r="C16673" s="1" t="s">
        <v>26333</v>
      </c>
      <c r="D16673" s="1">
        <v>5.0</v>
      </c>
      <c r="E16673" s="2" t="s">
        <v>26334</v>
      </c>
      <c r="F16673" s="3">
        <f t="shared" si="1"/>
        <v>1</v>
      </c>
      <c r="G16673" s="4">
        <f t="shared" si="2"/>
        <v>2</v>
      </c>
    </row>
    <row r="16674">
      <c r="A16674" s="1">
        <v>16672.0</v>
      </c>
      <c r="B16674" s="1" t="s">
        <v>26198</v>
      </c>
      <c r="C16674" s="1" t="s">
        <v>2968</v>
      </c>
      <c r="D16674" s="1">
        <v>5.0</v>
      </c>
      <c r="E16674" s="2" t="s">
        <v>26335</v>
      </c>
      <c r="F16674" s="3">
        <f t="shared" si="1"/>
        <v>1</v>
      </c>
      <c r="G16674" s="4">
        <f t="shared" si="2"/>
        <v>2</v>
      </c>
    </row>
    <row r="16675">
      <c r="A16675" s="1">
        <v>16673.0</v>
      </c>
      <c r="B16675" s="1" t="s">
        <v>26198</v>
      </c>
      <c r="C16675" s="1" t="s">
        <v>26336</v>
      </c>
      <c r="D16675" s="1">
        <v>5.0</v>
      </c>
      <c r="E16675" s="2" t="s">
        <v>26337</v>
      </c>
      <c r="F16675" s="3">
        <f t="shared" si="1"/>
        <v>1</v>
      </c>
      <c r="G16675" s="4">
        <f t="shared" si="2"/>
        <v>2</v>
      </c>
    </row>
    <row r="16676">
      <c r="A16676" s="1">
        <v>16674.0</v>
      </c>
      <c r="B16676" s="1" t="s">
        <v>26198</v>
      </c>
      <c r="C16676" s="1" t="s">
        <v>53</v>
      </c>
      <c r="D16676" s="1">
        <v>5.0</v>
      </c>
      <c r="E16676" s="2" t="s">
        <v>26338</v>
      </c>
      <c r="F16676" s="3">
        <f t="shared" si="1"/>
        <v>1</v>
      </c>
      <c r="G16676" s="4">
        <f t="shared" si="2"/>
        <v>2</v>
      </c>
    </row>
    <row r="16677">
      <c r="A16677" s="1">
        <v>16675.0</v>
      </c>
      <c r="B16677" s="1" t="s">
        <v>26198</v>
      </c>
      <c r="C16677" s="1" t="s">
        <v>26339</v>
      </c>
      <c r="D16677" s="1">
        <v>5.0</v>
      </c>
      <c r="E16677" s="2" t="s">
        <v>26340</v>
      </c>
      <c r="F16677" s="3">
        <f t="shared" si="1"/>
        <v>1</v>
      </c>
      <c r="G16677" s="4">
        <f t="shared" si="2"/>
        <v>2</v>
      </c>
    </row>
    <row r="16678">
      <c r="A16678" s="1">
        <v>16676.0</v>
      </c>
      <c r="B16678" s="1" t="s">
        <v>26198</v>
      </c>
      <c r="C16678" s="1" t="s">
        <v>26341</v>
      </c>
      <c r="D16678" s="1">
        <v>5.0</v>
      </c>
      <c r="E16678" s="2" t="s">
        <v>26342</v>
      </c>
      <c r="F16678" s="3">
        <f t="shared" si="1"/>
        <v>1</v>
      </c>
      <c r="G16678" s="4">
        <f t="shared" si="2"/>
        <v>2</v>
      </c>
    </row>
    <row r="16679">
      <c r="A16679" s="1">
        <v>16677.0</v>
      </c>
      <c r="B16679" s="1" t="s">
        <v>26198</v>
      </c>
      <c r="C16679" s="1" t="s">
        <v>57</v>
      </c>
      <c r="D16679" s="1">
        <v>5.0</v>
      </c>
      <c r="E16679" s="2" t="s">
        <v>26343</v>
      </c>
      <c r="F16679" s="3">
        <f t="shared" si="1"/>
        <v>1</v>
      </c>
      <c r="G16679" s="4">
        <f t="shared" si="2"/>
        <v>2</v>
      </c>
    </row>
    <row r="16680">
      <c r="A16680" s="1">
        <v>16678.0</v>
      </c>
      <c r="B16680" s="1" t="s">
        <v>26198</v>
      </c>
      <c r="C16680" s="1" t="s">
        <v>57</v>
      </c>
      <c r="D16680" s="1">
        <v>5.0</v>
      </c>
      <c r="E16680" s="2" t="s">
        <v>57</v>
      </c>
      <c r="F16680" s="3">
        <f t="shared" si="1"/>
        <v>1</v>
      </c>
      <c r="G16680" s="4">
        <f t="shared" si="2"/>
        <v>2</v>
      </c>
    </row>
    <row r="16681">
      <c r="A16681" s="1">
        <v>16679.0</v>
      </c>
      <c r="B16681" s="1" t="s">
        <v>26198</v>
      </c>
      <c r="C16681" s="1" t="s">
        <v>643</v>
      </c>
      <c r="D16681" s="1">
        <v>5.0</v>
      </c>
      <c r="E16681" s="2" t="s">
        <v>26344</v>
      </c>
      <c r="F16681" s="3">
        <f t="shared" si="1"/>
        <v>1</v>
      </c>
      <c r="G16681" s="4">
        <f t="shared" si="2"/>
        <v>2</v>
      </c>
    </row>
    <row r="16682">
      <c r="A16682" s="1">
        <v>16680.0</v>
      </c>
      <c r="B16682" s="1" t="s">
        <v>26198</v>
      </c>
      <c r="C16682" s="1" t="s">
        <v>5050</v>
      </c>
      <c r="D16682" s="1">
        <v>5.0</v>
      </c>
      <c r="E16682" s="2" t="s">
        <v>26345</v>
      </c>
      <c r="F16682" s="3">
        <f t="shared" si="1"/>
        <v>1</v>
      </c>
      <c r="G16682" s="4">
        <f t="shared" si="2"/>
        <v>2</v>
      </c>
    </row>
    <row r="16683">
      <c r="A16683" s="1">
        <v>16681.0</v>
      </c>
      <c r="B16683" s="1" t="s">
        <v>26198</v>
      </c>
      <c r="C16683" s="1" t="s">
        <v>8534</v>
      </c>
      <c r="D16683" s="1">
        <v>5.0</v>
      </c>
      <c r="E16683" s="2" t="s">
        <v>26346</v>
      </c>
      <c r="F16683" s="3">
        <f t="shared" si="1"/>
        <v>1</v>
      </c>
      <c r="G16683" s="4">
        <f t="shared" si="2"/>
        <v>2</v>
      </c>
    </row>
    <row r="16684">
      <c r="A16684" s="1">
        <v>16682.0</v>
      </c>
      <c r="B16684" s="1" t="s">
        <v>26198</v>
      </c>
      <c r="C16684" s="1" t="s">
        <v>26347</v>
      </c>
      <c r="D16684" s="1">
        <v>2.0</v>
      </c>
      <c r="E16684" s="2" t="s">
        <v>26348</v>
      </c>
      <c r="F16684" s="3">
        <f t="shared" si="1"/>
        <v>-1</v>
      </c>
      <c r="G16684" s="4">
        <f t="shared" si="2"/>
        <v>0</v>
      </c>
    </row>
    <row r="16685">
      <c r="A16685" s="1">
        <v>16683.0</v>
      </c>
      <c r="B16685" s="1" t="s">
        <v>26198</v>
      </c>
      <c r="C16685" s="1" t="s">
        <v>13846</v>
      </c>
      <c r="D16685" s="1">
        <v>5.0</v>
      </c>
      <c r="E16685" s="2" t="s">
        <v>26349</v>
      </c>
      <c r="F16685" s="3">
        <f t="shared" si="1"/>
        <v>1</v>
      </c>
      <c r="G16685" s="4">
        <f t="shared" si="2"/>
        <v>2</v>
      </c>
    </row>
    <row r="16686">
      <c r="A16686" s="1">
        <v>16684.0</v>
      </c>
      <c r="B16686" s="1" t="s">
        <v>26198</v>
      </c>
      <c r="C16686" s="1" t="s">
        <v>102</v>
      </c>
      <c r="D16686" s="1">
        <v>5.0</v>
      </c>
      <c r="E16686" s="2" t="s">
        <v>26350</v>
      </c>
      <c r="F16686" s="3">
        <f t="shared" si="1"/>
        <v>1</v>
      </c>
      <c r="G16686" s="4">
        <f t="shared" si="2"/>
        <v>2</v>
      </c>
    </row>
    <row r="16687">
      <c r="A16687" s="1">
        <v>16685.0</v>
      </c>
      <c r="B16687" s="1" t="s">
        <v>26198</v>
      </c>
      <c r="C16687" s="1" t="s">
        <v>26351</v>
      </c>
      <c r="D16687" s="1">
        <v>5.0</v>
      </c>
      <c r="E16687" s="2" t="s">
        <v>26352</v>
      </c>
      <c r="F16687" s="3">
        <f t="shared" si="1"/>
        <v>1</v>
      </c>
      <c r="G16687" s="4">
        <f t="shared" si="2"/>
        <v>2</v>
      </c>
    </row>
    <row r="16688">
      <c r="A16688" s="1">
        <v>16686.0</v>
      </c>
      <c r="B16688" s="1" t="s">
        <v>26198</v>
      </c>
      <c r="C16688" s="1" t="s">
        <v>26353</v>
      </c>
      <c r="D16688" s="1">
        <v>5.0</v>
      </c>
      <c r="E16688" s="2" t="s">
        <v>26354</v>
      </c>
      <c r="F16688" s="3">
        <f t="shared" si="1"/>
        <v>1</v>
      </c>
      <c r="G16688" s="4">
        <f t="shared" si="2"/>
        <v>2</v>
      </c>
    </row>
    <row r="16689">
      <c r="A16689" s="1">
        <v>16687.0</v>
      </c>
      <c r="B16689" s="1" t="s">
        <v>26355</v>
      </c>
      <c r="C16689" s="1" t="s">
        <v>26356</v>
      </c>
      <c r="D16689" s="1">
        <v>5.0</v>
      </c>
      <c r="E16689" s="2" t="s">
        <v>26357</v>
      </c>
      <c r="F16689" s="3">
        <f t="shared" si="1"/>
        <v>1</v>
      </c>
      <c r="G16689" s="4">
        <f t="shared" si="2"/>
        <v>2</v>
      </c>
    </row>
    <row r="16690">
      <c r="A16690" s="1">
        <v>16688.0</v>
      </c>
      <c r="B16690" s="1" t="s">
        <v>26355</v>
      </c>
      <c r="C16690" s="1" t="s">
        <v>2122</v>
      </c>
      <c r="D16690" s="1">
        <v>4.0</v>
      </c>
      <c r="E16690" s="2" t="s">
        <v>26358</v>
      </c>
      <c r="F16690" s="3">
        <f t="shared" si="1"/>
        <v>1</v>
      </c>
      <c r="G16690" s="4">
        <f t="shared" si="2"/>
        <v>2</v>
      </c>
    </row>
    <row r="16691">
      <c r="A16691" s="1">
        <v>16689.0</v>
      </c>
      <c r="B16691" s="1" t="s">
        <v>26355</v>
      </c>
      <c r="C16691" s="1" t="s">
        <v>389</v>
      </c>
      <c r="D16691" s="1">
        <v>5.0</v>
      </c>
      <c r="E16691" s="2" t="s">
        <v>26359</v>
      </c>
      <c r="F16691" s="3">
        <f t="shared" si="1"/>
        <v>1</v>
      </c>
      <c r="G16691" s="4">
        <f t="shared" si="2"/>
        <v>2</v>
      </c>
    </row>
    <row r="16692">
      <c r="A16692" s="1">
        <v>16690.0</v>
      </c>
      <c r="B16692" s="1" t="s">
        <v>26355</v>
      </c>
      <c r="C16692" s="1" t="s">
        <v>242</v>
      </c>
      <c r="D16692" s="1">
        <v>5.0</v>
      </c>
      <c r="E16692" s="2" t="s">
        <v>26360</v>
      </c>
      <c r="F16692" s="3">
        <f t="shared" si="1"/>
        <v>1</v>
      </c>
      <c r="G16692" s="4">
        <f t="shared" si="2"/>
        <v>2</v>
      </c>
    </row>
    <row r="16693">
      <c r="A16693" s="1">
        <v>16691.0</v>
      </c>
      <c r="B16693" s="1" t="s">
        <v>26355</v>
      </c>
      <c r="C16693" s="1" t="s">
        <v>395</v>
      </c>
      <c r="D16693" s="1">
        <v>5.0</v>
      </c>
      <c r="E16693" s="2" t="s">
        <v>26361</v>
      </c>
      <c r="F16693" s="3">
        <f t="shared" si="1"/>
        <v>1</v>
      </c>
      <c r="G16693" s="4">
        <f t="shared" si="2"/>
        <v>2</v>
      </c>
    </row>
    <row r="16694">
      <c r="A16694" s="1">
        <v>16692.0</v>
      </c>
      <c r="B16694" s="1" t="s">
        <v>26355</v>
      </c>
      <c r="C16694" s="1" t="s">
        <v>26362</v>
      </c>
      <c r="D16694" s="1">
        <v>3.0</v>
      </c>
      <c r="E16694" s="2" t="s">
        <v>26363</v>
      </c>
      <c r="F16694" s="3">
        <f t="shared" si="1"/>
        <v>0</v>
      </c>
      <c r="G16694" s="4">
        <f t="shared" si="2"/>
        <v>1</v>
      </c>
    </row>
    <row r="16695">
      <c r="A16695" s="1">
        <v>16693.0</v>
      </c>
      <c r="B16695" s="1" t="s">
        <v>26355</v>
      </c>
      <c r="C16695" s="1" t="s">
        <v>26364</v>
      </c>
      <c r="D16695" s="1">
        <v>4.0</v>
      </c>
      <c r="E16695" s="2" t="s">
        <v>26365</v>
      </c>
      <c r="F16695" s="3">
        <f t="shared" si="1"/>
        <v>1</v>
      </c>
      <c r="G16695" s="4">
        <f t="shared" si="2"/>
        <v>2</v>
      </c>
    </row>
    <row r="16696">
      <c r="A16696" s="1">
        <v>16694.0</v>
      </c>
      <c r="B16696" s="1" t="s">
        <v>26355</v>
      </c>
      <c r="C16696" s="1" t="s">
        <v>26366</v>
      </c>
      <c r="D16696" s="1">
        <v>4.0</v>
      </c>
      <c r="E16696" s="2" t="s">
        <v>26367</v>
      </c>
      <c r="F16696" s="3">
        <f t="shared" si="1"/>
        <v>1</v>
      </c>
      <c r="G16696" s="4">
        <f t="shared" si="2"/>
        <v>2</v>
      </c>
    </row>
    <row r="16697">
      <c r="A16697" s="1">
        <v>16695.0</v>
      </c>
      <c r="B16697" s="1" t="s">
        <v>26355</v>
      </c>
      <c r="C16697" s="1" t="s">
        <v>26368</v>
      </c>
      <c r="D16697" s="1">
        <v>4.0</v>
      </c>
      <c r="E16697" s="2" t="s">
        <v>26369</v>
      </c>
      <c r="F16697" s="3">
        <f t="shared" si="1"/>
        <v>1</v>
      </c>
      <c r="G16697" s="4">
        <f t="shared" si="2"/>
        <v>2</v>
      </c>
    </row>
    <row r="16698">
      <c r="A16698" s="1">
        <v>16696.0</v>
      </c>
      <c r="B16698" s="1" t="s">
        <v>26355</v>
      </c>
      <c r="C16698" s="1" t="s">
        <v>6239</v>
      </c>
      <c r="D16698" s="1">
        <v>4.0</v>
      </c>
      <c r="E16698" s="2" t="s">
        <v>26370</v>
      </c>
      <c r="F16698" s="3">
        <f t="shared" si="1"/>
        <v>1</v>
      </c>
      <c r="G16698" s="4">
        <f t="shared" si="2"/>
        <v>2</v>
      </c>
    </row>
    <row r="16699">
      <c r="A16699" s="1">
        <v>16697.0</v>
      </c>
      <c r="B16699" s="1" t="s">
        <v>26355</v>
      </c>
      <c r="C16699" s="1" t="s">
        <v>26371</v>
      </c>
      <c r="D16699" s="1">
        <v>4.0</v>
      </c>
      <c r="E16699" s="2" t="s">
        <v>26372</v>
      </c>
      <c r="F16699" s="3">
        <f t="shared" si="1"/>
        <v>1</v>
      </c>
      <c r="G16699" s="4">
        <f t="shared" si="2"/>
        <v>2</v>
      </c>
    </row>
    <row r="16700">
      <c r="A16700" s="1">
        <v>16698.0</v>
      </c>
      <c r="B16700" s="1" t="s">
        <v>26355</v>
      </c>
      <c r="C16700" s="1" t="s">
        <v>26373</v>
      </c>
      <c r="D16700" s="1">
        <v>5.0</v>
      </c>
      <c r="E16700" s="2" t="s">
        <v>26374</v>
      </c>
      <c r="F16700" s="3">
        <f t="shared" si="1"/>
        <v>1</v>
      </c>
      <c r="G16700" s="4">
        <f t="shared" si="2"/>
        <v>2</v>
      </c>
    </row>
    <row r="16701">
      <c r="A16701" s="1">
        <v>16699.0</v>
      </c>
      <c r="B16701" s="1" t="s">
        <v>26355</v>
      </c>
      <c r="C16701" s="1" t="s">
        <v>26375</v>
      </c>
      <c r="D16701" s="1">
        <v>4.0</v>
      </c>
      <c r="E16701" s="2" t="s">
        <v>26376</v>
      </c>
      <c r="F16701" s="3">
        <f t="shared" si="1"/>
        <v>1</v>
      </c>
      <c r="G16701" s="4">
        <f t="shared" si="2"/>
        <v>2</v>
      </c>
    </row>
    <row r="16702">
      <c r="A16702" s="1">
        <v>16700.0</v>
      </c>
      <c r="B16702" s="1" t="s">
        <v>26355</v>
      </c>
      <c r="C16702" s="1" t="s">
        <v>2291</v>
      </c>
      <c r="D16702" s="1">
        <v>4.0</v>
      </c>
      <c r="E16702" s="2" t="s">
        <v>26377</v>
      </c>
      <c r="F16702" s="3">
        <f t="shared" si="1"/>
        <v>1</v>
      </c>
      <c r="G16702" s="4">
        <f t="shared" si="2"/>
        <v>2</v>
      </c>
    </row>
    <row r="16703">
      <c r="A16703" s="1">
        <v>16701.0</v>
      </c>
      <c r="B16703" s="1" t="s">
        <v>26355</v>
      </c>
      <c r="C16703" s="1" t="s">
        <v>26378</v>
      </c>
      <c r="D16703" s="1">
        <v>4.0</v>
      </c>
      <c r="E16703" s="2" t="s">
        <v>26379</v>
      </c>
      <c r="F16703" s="3">
        <f t="shared" si="1"/>
        <v>1</v>
      </c>
      <c r="G16703" s="4">
        <f t="shared" si="2"/>
        <v>2</v>
      </c>
    </row>
    <row r="16704">
      <c r="A16704" s="1">
        <v>16702.0</v>
      </c>
      <c r="B16704" s="1" t="s">
        <v>26355</v>
      </c>
      <c r="C16704" s="1" t="s">
        <v>26380</v>
      </c>
      <c r="D16704" s="1">
        <v>4.0</v>
      </c>
      <c r="E16704" s="2" t="s">
        <v>26381</v>
      </c>
      <c r="F16704" s="3">
        <f t="shared" si="1"/>
        <v>1</v>
      </c>
      <c r="G16704" s="4">
        <f t="shared" si="2"/>
        <v>2</v>
      </c>
    </row>
    <row r="16705">
      <c r="A16705" s="1">
        <v>16703.0</v>
      </c>
      <c r="B16705" s="1" t="s">
        <v>26355</v>
      </c>
      <c r="C16705" s="1" t="s">
        <v>26382</v>
      </c>
      <c r="D16705" s="1">
        <v>4.0</v>
      </c>
      <c r="E16705" s="2" t="s">
        <v>26383</v>
      </c>
      <c r="F16705" s="3">
        <f t="shared" si="1"/>
        <v>1</v>
      </c>
      <c r="G16705" s="4">
        <f t="shared" si="2"/>
        <v>2</v>
      </c>
    </row>
    <row r="16706">
      <c r="A16706" s="1">
        <v>16704.0</v>
      </c>
      <c r="B16706" s="1" t="s">
        <v>26355</v>
      </c>
      <c r="C16706" s="1" t="s">
        <v>26384</v>
      </c>
      <c r="D16706" s="1">
        <v>5.0</v>
      </c>
      <c r="E16706" s="2" t="s">
        <v>26385</v>
      </c>
      <c r="F16706" s="3">
        <f t="shared" si="1"/>
        <v>1</v>
      </c>
      <c r="G16706" s="4">
        <f t="shared" si="2"/>
        <v>2</v>
      </c>
    </row>
    <row r="16707">
      <c r="A16707" s="1">
        <v>16705.0</v>
      </c>
      <c r="B16707" s="1" t="s">
        <v>26355</v>
      </c>
      <c r="C16707" s="1" t="s">
        <v>26386</v>
      </c>
      <c r="D16707" s="1">
        <v>3.0</v>
      </c>
      <c r="E16707" s="2" t="s">
        <v>26387</v>
      </c>
      <c r="F16707" s="3">
        <f t="shared" si="1"/>
        <v>0</v>
      </c>
      <c r="G16707" s="4">
        <f t="shared" si="2"/>
        <v>1</v>
      </c>
    </row>
    <row r="16708">
      <c r="A16708" s="1">
        <v>16706.0</v>
      </c>
      <c r="B16708" s="1" t="s">
        <v>26355</v>
      </c>
      <c r="C16708" s="1" t="s">
        <v>268</v>
      </c>
      <c r="D16708" s="1">
        <v>5.0</v>
      </c>
      <c r="E16708" s="2" t="s">
        <v>26388</v>
      </c>
      <c r="F16708" s="3">
        <f t="shared" si="1"/>
        <v>1</v>
      </c>
      <c r="G16708" s="4">
        <f t="shared" si="2"/>
        <v>2</v>
      </c>
    </row>
    <row r="16709">
      <c r="A16709" s="1">
        <v>16707.0</v>
      </c>
      <c r="B16709" s="1" t="s">
        <v>26355</v>
      </c>
      <c r="C16709" s="1" t="s">
        <v>1618</v>
      </c>
      <c r="D16709" s="1">
        <v>4.0</v>
      </c>
      <c r="E16709" s="2" t="s">
        <v>26389</v>
      </c>
      <c r="F16709" s="3">
        <f t="shared" si="1"/>
        <v>1</v>
      </c>
      <c r="G16709" s="4">
        <f t="shared" si="2"/>
        <v>2</v>
      </c>
    </row>
    <row r="16710">
      <c r="A16710" s="1">
        <v>16708.0</v>
      </c>
      <c r="B16710" s="1" t="s">
        <v>26355</v>
      </c>
      <c r="C16710" s="1" t="s">
        <v>26390</v>
      </c>
      <c r="D16710" s="1">
        <v>4.0</v>
      </c>
      <c r="E16710" s="2" t="s">
        <v>26391</v>
      </c>
      <c r="F16710" s="3">
        <f t="shared" si="1"/>
        <v>1</v>
      </c>
      <c r="G16710" s="4">
        <f t="shared" si="2"/>
        <v>2</v>
      </c>
    </row>
    <row r="16711">
      <c r="A16711" s="1">
        <v>16709.0</v>
      </c>
      <c r="B16711" s="1" t="s">
        <v>26355</v>
      </c>
      <c r="C16711" s="1" t="s">
        <v>26392</v>
      </c>
      <c r="D16711" s="1">
        <v>5.0</v>
      </c>
      <c r="E16711" s="2" t="s">
        <v>26393</v>
      </c>
      <c r="F16711" s="3">
        <f t="shared" si="1"/>
        <v>1</v>
      </c>
      <c r="G16711" s="4">
        <f t="shared" si="2"/>
        <v>2</v>
      </c>
    </row>
    <row r="16712">
      <c r="A16712" s="1">
        <v>16710.0</v>
      </c>
      <c r="B16712" s="1" t="s">
        <v>26355</v>
      </c>
      <c r="C16712" s="1" t="s">
        <v>26394</v>
      </c>
      <c r="D16712" s="1">
        <v>5.0</v>
      </c>
      <c r="E16712" s="2" t="s">
        <v>26395</v>
      </c>
      <c r="F16712" s="3">
        <f t="shared" si="1"/>
        <v>1</v>
      </c>
      <c r="G16712" s="4">
        <f t="shared" si="2"/>
        <v>2</v>
      </c>
    </row>
    <row r="16713">
      <c r="A16713" s="1">
        <v>16711.0</v>
      </c>
      <c r="B16713" s="1" t="s">
        <v>26355</v>
      </c>
      <c r="C16713" s="1" t="s">
        <v>26396</v>
      </c>
      <c r="D16713" s="1">
        <v>5.0</v>
      </c>
      <c r="E16713" s="2" t="s">
        <v>26397</v>
      </c>
      <c r="F16713" s="3">
        <f t="shared" si="1"/>
        <v>1</v>
      </c>
      <c r="G16713" s="4">
        <f t="shared" si="2"/>
        <v>2</v>
      </c>
    </row>
    <row r="16714">
      <c r="A16714" s="1">
        <v>16712.0</v>
      </c>
      <c r="B16714" s="1" t="s">
        <v>26355</v>
      </c>
      <c r="C16714" s="1" t="s">
        <v>26398</v>
      </c>
      <c r="D16714" s="1">
        <v>5.0</v>
      </c>
      <c r="E16714" s="2" t="s">
        <v>26399</v>
      </c>
      <c r="F16714" s="3">
        <f t="shared" si="1"/>
        <v>1</v>
      </c>
      <c r="G16714" s="4">
        <f t="shared" si="2"/>
        <v>2</v>
      </c>
    </row>
    <row r="16715">
      <c r="A16715" s="1">
        <v>16713.0</v>
      </c>
      <c r="B16715" s="1" t="s">
        <v>26355</v>
      </c>
      <c r="C16715" s="1" t="s">
        <v>6201</v>
      </c>
      <c r="D16715" s="1">
        <v>5.0</v>
      </c>
      <c r="E16715" s="2" t="s">
        <v>26400</v>
      </c>
      <c r="F16715" s="3">
        <f t="shared" si="1"/>
        <v>1</v>
      </c>
      <c r="G16715" s="4">
        <f t="shared" si="2"/>
        <v>2</v>
      </c>
    </row>
    <row r="16716">
      <c r="A16716" s="1">
        <v>16714.0</v>
      </c>
      <c r="B16716" s="1" t="s">
        <v>26355</v>
      </c>
      <c r="C16716" s="1" t="s">
        <v>26401</v>
      </c>
      <c r="D16716" s="1">
        <v>5.0</v>
      </c>
      <c r="E16716" s="2" t="s">
        <v>26402</v>
      </c>
      <c r="F16716" s="3">
        <f t="shared" si="1"/>
        <v>1</v>
      </c>
      <c r="G16716" s="4">
        <f t="shared" si="2"/>
        <v>2</v>
      </c>
    </row>
    <row r="16717">
      <c r="A16717" s="1">
        <v>16715.0</v>
      </c>
      <c r="B16717" s="1" t="s">
        <v>26355</v>
      </c>
      <c r="C16717" s="1" t="s">
        <v>4931</v>
      </c>
      <c r="D16717" s="1">
        <v>5.0</v>
      </c>
      <c r="E16717" s="2" t="s">
        <v>26403</v>
      </c>
      <c r="F16717" s="3">
        <f t="shared" si="1"/>
        <v>1</v>
      </c>
      <c r="G16717" s="4">
        <f t="shared" si="2"/>
        <v>2</v>
      </c>
    </row>
    <row r="16718">
      <c r="A16718" s="1">
        <v>16716.0</v>
      </c>
      <c r="B16718" s="1" t="s">
        <v>26355</v>
      </c>
      <c r="C16718" s="1" t="s">
        <v>235</v>
      </c>
      <c r="D16718" s="1">
        <v>5.0</v>
      </c>
      <c r="E16718" s="2" t="s">
        <v>26404</v>
      </c>
      <c r="F16718" s="3">
        <f t="shared" si="1"/>
        <v>1</v>
      </c>
      <c r="G16718" s="4">
        <f t="shared" si="2"/>
        <v>2</v>
      </c>
    </row>
    <row r="16719">
      <c r="A16719" s="1">
        <v>16717.0</v>
      </c>
      <c r="B16719" s="1" t="s">
        <v>26355</v>
      </c>
      <c r="C16719" s="1" t="s">
        <v>11151</v>
      </c>
      <c r="D16719" s="1">
        <v>5.0</v>
      </c>
      <c r="E16719" s="2" t="s">
        <v>26405</v>
      </c>
      <c r="F16719" s="3">
        <f t="shared" si="1"/>
        <v>1</v>
      </c>
      <c r="G16719" s="4">
        <f t="shared" si="2"/>
        <v>2</v>
      </c>
    </row>
    <row r="16720">
      <c r="A16720" s="1">
        <v>16718.0</v>
      </c>
      <c r="B16720" s="1" t="s">
        <v>26355</v>
      </c>
      <c r="C16720" s="1" t="s">
        <v>26406</v>
      </c>
      <c r="D16720" s="1">
        <v>5.0</v>
      </c>
      <c r="E16720" s="2" t="s">
        <v>26407</v>
      </c>
      <c r="F16720" s="3">
        <f t="shared" si="1"/>
        <v>1</v>
      </c>
      <c r="G16720" s="4">
        <f t="shared" si="2"/>
        <v>2</v>
      </c>
    </row>
    <row r="16721">
      <c r="A16721" s="1">
        <v>16719.0</v>
      </c>
      <c r="B16721" s="1" t="s">
        <v>26355</v>
      </c>
      <c r="C16721" s="1" t="s">
        <v>26408</v>
      </c>
      <c r="D16721" s="1">
        <v>5.0</v>
      </c>
      <c r="E16721" s="2" t="s">
        <v>26409</v>
      </c>
      <c r="F16721" s="3">
        <f t="shared" si="1"/>
        <v>1</v>
      </c>
      <c r="G16721" s="4">
        <f t="shared" si="2"/>
        <v>2</v>
      </c>
    </row>
    <row r="16722">
      <c r="A16722" s="1">
        <v>16720.0</v>
      </c>
      <c r="B16722" s="1" t="s">
        <v>26355</v>
      </c>
      <c r="C16722" s="1" t="s">
        <v>1805</v>
      </c>
      <c r="D16722" s="1">
        <v>5.0</v>
      </c>
      <c r="E16722" s="2" t="s">
        <v>26410</v>
      </c>
      <c r="F16722" s="3">
        <f t="shared" si="1"/>
        <v>1</v>
      </c>
      <c r="G16722" s="4">
        <f t="shared" si="2"/>
        <v>2</v>
      </c>
    </row>
    <row r="16723">
      <c r="A16723" s="1">
        <v>16721.0</v>
      </c>
      <c r="B16723" s="1" t="s">
        <v>26355</v>
      </c>
      <c r="C16723" s="1" t="s">
        <v>920</v>
      </c>
      <c r="D16723" s="1">
        <v>5.0</v>
      </c>
      <c r="E16723" s="2" t="s">
        <v>26411</v>
      </c>
      <c r="F16723" s="3">
        <f t="shared" si="1"/>
        <v>1</v>
      </c>
      <c r="G16723" s="4">
        <f t="shared" si="2"/>
        <v>2</v>
      </c>
    </row>
    <row r="16724">
      <c r="A16724" s="1">
        <v>16722.0</v>
      </c>
      <c r="B16724" s="1" t="s">
        <v>26355</v>
      </c>
      <c r="C16724" s="1" t="s">
        <v>26412</v>
      </c>
      <c r="D16724" s="1">
        <v>5.0</v>
      </c>
      <c r="E16724" s="2" t="s">
        <v>26413</v>
      </c>
      <c r="F16724" s="3">
        <f t="shared" si="1"/>
        <v>1</v>
      </c>
      <c r="G16724" s="4">
        <f t="shared" si="2"/>
        <v>2</v>
      </c>
    </row>
    <row r="16725">
      <c r="A16725" s="1">
        <v>16723.0</v>
      </c>
      <c r="B16725" s="1" t="s">
        <v>26355</v>
      </c>
      <c r="C16725" s="1" t="s">
        <v>26414</v>
      </c>
      <c r="D16725" s="1">
        <v>5.0</v>
      </c>
      <c r="E16725" s="2" t="s">
        <v>26415</v>
      </c>
      <c r="F16725" s="3">
        <f t="shared" si="1"/>
        <v>1</v>
      </c>
      <c r="G16725" s="4">
        <f t="shared" si="2"/>
        <v>2</v>
      </c>
    </row>
    <row r="16726">
      <c r="A16726" s="1">
        <v>16724.0</v>
      </c>
      <c r="B16726" s="1" t="s">
        <v>26355</v>
      </c>
      <c r="C16726" s="1" t="s">
        <v>26416</v>
      </c>
      <c r="D16726" s="1">
        <v>4.0</v>
      </c>
      <c r="E16726" s="2" t="s">
        <v>208</v>
      </c>
      <c r="F16726" s="3">
        <f t="shared" si="1"/>
        <v>1</v>
      </c>
      <c r="G16726" s="4">
        <f t="shared" si="2"/>
        <v>2</v>
      </c>
    </row>
    <row r="16727">
      <c r="A16727" s="1">
        <v>16725.0</v>
      </c>
      <c r="B16727" s="1" t="s">
        <v>26355</v>
      </c>
      <c r="C16727" s="1" t="s">
        <v>851</v>
      </c>
      <c r="D16727" s="1">
        <v>5.0</v>
      </c>
      <c r="E16727" s="2" t="s">
        <v>26417</v>
      </c>
      <c r="F16727" s="3">
        <f t="shared" si="1"/>
        <v>1</v>
      </c>
      <c r="G16727" s="4">
        <f t="shared" si="2"/>
        <v>2</v>
      </c>
    </row>
    <row r="16728">
      <c r="A16728" s="1">
        <v>16726.0</v>
      </c>
      <c r="B16728" s="1" t="s">
        <v>26355</v>
      </c>
      <c r="C16728" s="1" t="s">
        <v>26418</v>
      </c>
      <c r="D16728" s="1">
        <v>5.0</v>
      </c>
      <c r="E16728" s="2" t="s">
        <v>26419</v>
      </c>
      <c r="F16728" s="3">
        <f t="shared" si="1"/>
        <v>1</v>
      </c>
      <c r="G16728" s="4">
        <f t="shared" si="2"/>
        <v>2</v>
      </c>
    </row>
    <row r="16729">
      <c r="A16729" s="1">
        <v>16727.0</v>
      </c>
      <c r="B16729" s="1" t="s">
        <v>26355</v>
      </c>
      <c r="C16729" s="1" t="s">
        <v>26420</v>
      </c>
      <c r="D16729" s="1">
        <v>5.0</v>
      </c>
      <c r="E16729" s="2" t="s">
        <v>26421</v>
      </c>
      <c r="F16729" s="3">
        <f t="shared" si="1"/>
        <v>1</v>
      </c>
      <c r="G16729" s="4">
        <f t="shared" si="2"/>
        <v>2</v>
      </c>
    </row>
    <row r="16730">
      <c r="A16730" s="1">
        <v>16728.0</v>
      </c>
      <c r="B16730" s="1" t="s">
        <v>26355</v>
      </c>
      <c r="C16730" s="1" t="s">
        <v>13988</v>
      </c>
      <c r="D16730" s="1">
        <v>5.0</v>
      </c>
      <c r="E16730" s="2" t="s">
        <v>26422</v>
      </c>
      <c r="F16730" s="3">
        <f t="shared" si="1"/>
        <v>1</v>
      </c>
      <c r="G16730" s="4">
        <f t="shared" si="2"/>
        <v>2</v>
      </c>
    </row>
    <row r="16731">
      <c r="A16731" s="1">
        <v>16729.0</v>
      </c>
      <c r="B16731" s="1" t="s">
        <v>26355</v>
      </c>
      <c r="C16731" s="1" t="s">
        <v>26423</v>
      </c>
      <c r="D16731" s="1">
        <v>5.0</v>
      </c>
      <c r="E16731" s="2" t="s">
        <v>26424</v>
      </c>
      <c r="F16731" s="3">
        <f t="shared" si="1"/>
        <v>1</v>
      </c>
      <c r="G16731" s="4">
        <f t="shared" si="2"/>
        <v>2</v>
      </c>
    </row>
    <row r="16732">
      <c r="A16732" s="1">
        <v>16730.0</v>
      </c>
      <c r="B16732" s="1" t="s">
        <v>26355</v>
      </c>
      <c r="C16732" s="1" t="s">
        <v>26425</v>
      </c>
      <c r="D16732" s="1">
        <v>3.0</v>
      </c>
      <c r="E16732" s="2" t="s">
        <v>26426</v>
      </c>
      <c r="F16732" s="3">
        <f t="shared" si="1"/>
        <v>0</v>
      </c>
      <c r="G16732" s="4">
        <f t="shared" si="2"/>
        <v>1</v>
      </c>
    </row>
    <row r="16733">
      <c r="A16733" s="1">
        <v>16731.0</v>
      </c>
      <c r="B16733" s="1" t="s">
        <v>26355</v>
      </c>
      <c r="C16733" s="1" t="s">
        <v>26427</v>
      </c>
      <c r="D16733" s="1">
        <v>5.0</v>
      </c>
      <c r="E16733" s="2" t="s">
        <v>26428</v>
      </c>
      <c r="F16733" s="3">
        <f t="shared" si="1"/>
        <v>1</v>
      </c>
      <c r="G16733" s="4">
        <f t="shared" si="2"/>
        <v>2</v>
      </c>
    </row>
    <row r="16734">
      <c r="A16734" s="1">
        <v>16732.0</v>
      </c>
      <c r="B16734" s="1" t="s">
        <v>26355</v>
      </c>
      <c r="C16734" s="1" t="s">
        <v>26429</v>
      </c>
      <c r="D16734" s="1">
        <v>5.0</v>
      </c>
      <c r="E16734" s="2" t="s">
        <v>26430</v>
      </c>
      <c r="F16734" s="3">
        <f t="shared" si="1"/>
        <v>1</v>
      </c>
      <c r="G16734" s="4">
        <f t="shared" si="2"/>
        <v>2</v>
      </c>
    </row>
    <row r="16735">
      <c r="A16735" s="1">
        <v>16733.0</v>
      </c>
      <c r="B16735" s="1" t="s">
        <v>26355</v>
      </c>
      <c r="C16735" s="1" t="s">
        <v>26431</v>
      </c>
      <c r="D16735" s="1">
        <v>5.0</v>
      </c>
      <c r="E16735" s="2" t="s">
        <v>26432</v>
      </c>
      <c r="F16735" s="3">
        <f t="shared" si="1"/>
        <v>1</v>
      </c>
      <c r="G16735" s="4">
        <f t="shared" si="2"/>
        <v>2</v>
      </c>
    </row>
    <row r="16736">
      <c r="A16736" s="1">
        <v>16734.0</v>
      </c>
      <c r="B16736" s="1" t="s">
        <v>26355</v>
      </c>
      <c r="C16736" s="1" t="s">
        <v>5050</v>
      </c>
      <c r="D16736" s="1">
        <v>4.0</v>
      </c>
      <c r="E16736" s="2" t="s">
        <v>26433</v>
      </c>
      <c r="F16736" s="3">
        <f t="shared" si="1"/>
        <v>1</v>
      </c>
      <c r="G16736" s="4">
        <f t="shared" si="2"/>
        <v>2</v>
      </c>
    </row>
    <row r="16737">
      <c r="A16737" s="1">
        <v>16735.0</v>
      </c>
      <c r="B16737" s="1" t="s">
        <v>26355</v>
      </c>
      <c r="C16737" s="1" t="s">
        <v>26434</v>
      </c>
      <c r="D16737" s="1">
        <v>5.0</v>
      </c>
      <c r="E16737" s="2" t="s">
        <v>26435</v>
      </c>
      <c r="F16737" s="3">
        <f t="shared" si="1"/>
        <v>1</v>
      </c>
      <c r="G16737" s="4">
        <f t="shared" si="2"/>
        <v>2</v>
      </c>
    </row>
    <row r="16738">
      <c r="A16738" s="1">
        <v>16736.0</v>
      </c>
      <c r="B16738" s="1" t="s">
        <v>26355</v>
      </c>
      <c r="C16738" s="1" t="s">
        <v>26436</v>
      </c>
      <c r="D16738" s="1">
        <v>5.0</v>
      </c>
      <c r="E16738" s="2" t="s">
        <v>26437</v>
      </c>
      <c r="F16738" s="3">
        <f t="shared" si="1"/>
        <v>1</v>
      </c>
      <c r="G16738" s="4">
        <f t="shared" si="2"/>
        <v>2</v>
      </c>
    </row>
    <row r="16739">
      <c r="A16739" s="1">
        <v>16737.0</v>
      </c>
      <c r="B16739" s="1" t="s">
        <v>26355</v>
      </c>
      <c r="C16739" s="1" t="s">
        <v>26438</v>
      </c>
      <c r="D16739" s="1">
        <v>5.0</v>
      </c>
      <c r="E16739" s="2" t="s">
        <v>26439</v>
      </c>
      <c r="F16739" s="3">
        <f t="shared" si="1"/>
        <v>1</v>
      </c>
      <c r="G16739" s="4">
        <f t="shared" si="2"/>
        <v>2</v>
      </c>
    </row>
    <row r="16740">
      <c r="A16740" s="1">
        <v>16738.0</v>
      </c>
      <c r="B16740" s="1" t="s">
        <v>26355</v>
      </c>
      <c r="C16740" s="1" t="s">
        <v>26440</v>
      </c>
      <c r="D16740" s="1">
        <v>5.0</v>
      </c>
      <c r="E16740" s="2" t="s">
        <v>26441</v>
      </c>
      <c r="F16740" s="3">
        <f t="shared" si="1"/>
        <v>1</v>
      </c>
      <c r="G16740" s="4">
        <f t="shared" si="2"/>
        <v>2</v>
      </c>
    </row>
    <row r="16741">
      <c r="A16741" s="1">
        <v>16739.0</v>
      </c>
      <c r="B16741" s="1" t="s">
        <v>26355</v>
      </c>
      <c r="C16741" s="1" t="s">
        <v>26442</v>
      </c>
      <c r="D16741" s="1">
        <v>5.0</v>
      </c>
      <c r="E16741" s="2" t="s">
        <v>26443</v>
      </c>
      <c r="F16741" s="3">
        <f t="shared" si="1"/>
        <v>1</v>
      </c>
      <c r="G16741" s="4">
        <f t="shared" si="2"/>
        <v>2</v>
      </c>
    </row>
    <row r="16742">
      <c r="A16742" s="1">
        <v>16740.0</v>
      </c>
      <c r="B16742" s="1" t="s">
        <v>26355</v>
      </c>
      <c r="C16742" s="1" t="s">
        <v>26444</v>
      </c>
      <c r="D16742" s="1">
        <v>4.0</v>
      </c>
      <c r="E16742" s="2" t="s">
        <v>26445</v>
      </c>
      <c r="F16742" s="3">
        <f t="shared" si="1"/>
        <v>1</v>
      </c>
      <c r="G16742" s="4">
        <f t="shared" si="2"/>
        <v>2</v>
      </c>
    </row>
    <row r="16743">
      <c r="A16743" s="1">
        <v>16741.0</v>
      </c>
      <c r="B16743" s="1" t="s">
        <v>26355</v>
      </c>
      <c r="C16743" s="1" t="s">
        <v>3934</v>
      </c>
      <c r="D16743" s="1">
        <v>5.0</v>
      </c>
      <c r="E16743" s="2" t="s">
        <v>26446</v>
      </c>
      <c r="F16743" s="3">
        <f t="shared" si="1"/>
        <v>1</v>
      </c>
      <c r="G16743" s="4">
        <f t="shared" si="2"/>
        <v>2</v>
      </c>
    </row>
    <row r="16744">
      <c r="A16744" s="1">
        <v>16742.0</v>
      </c>
      <c r="B16744" s="1" t="s">
        <v>26355</v>
      </c>
      <c r="C16744" s="1" t="s">
        <v>26447</v>
      </c>
      <c r="D16744" s="1">
        <v>4.0</v>
      </c>
      <c r="E16744" s="2" t="s">
        <v>26448</v>
      </c>
      <c r="F16744" s="3">
        <f t="shared" si="1"/>
        <v>1</v>
      </c>
      <c r="G16744" s="4">
        <f t="shared" si="2"/>
        <v>2</v>
      </c>
    </row>
    <row r="16745">
      <c r="A16745" s="1">
        <v>16743.0</v>
      </c>
      <c r="B16745" s="1" t="s">
        <v>26355</v>
      </c>
      <c r="C16745" s="1" t="s">
        <v>26449</v>
      </c>
      <c r="D16745" s="1">
        <v>5.0</v>
      </c>
      <c r="E16745" s="2" t="s">
        <v>26450</v>
      </c>
      <c r="F16745" s="3">
        <f t="shared" si="1"/>
        <v>1</v>
      </c>
      <c r="G16745" s="4">
        <f t="shared" si="2"/>
        <v>2</v>
      </c>
    </row>
    <row r="16746">
      <c r="A16746" s="1">
        <v>16744.0</v>
      </c>
      <c r="B16746" s="1" t="s">
        <v>26355</v>
      </c>
      <c r="C16746" s="1" t="s">
        <v>15594</v>
      </c>
      <c r="D16746" s="1">
        <v>5.0</v>
      </c>
      <c r="E16746" s="2" t="s">
        <v>26451</v>
      </c>
      <c r="F16746" s="3">
        <f t="shared" si="1"/>
        <v>1</v>
      </c>
      <c r="G16746" s="4">
        <f t="shared" si="2"/>
        <v>2</v>
      </c>
    </row>
    <row r="16747">
      <c r="A16747" s="1">
        <v>16745.0</v>
      </c>
      <c r="B16747" s="1" t="s">
        <v>26355</v>
      </c>
      <c r="C16747" s="1" t="s">
        <v>268</v>
      </c>
      <c r="D16747" s="1">
        <v>5.0</v>
      </c>
      <c r="E16747" s="2" t="s">
        <v>26452</v>
      </c>
      <c r="F16747" s="3">
        <f t="shared" si="1"/>
        <v>1</v>
      </c>
      <c r="G16747" s="4">
        <f t="shared" si="2"/>
        <v>2</v>
      </c>
    </row>
    <row r="16748">
      <c r="A16748" s="1">
        <v>16746.0</v>
      </c>
      <c r="B16748" s="1" t="s">
        <v>26355</v>
      </c>
      <c r="C16748" s="1" t="s">
        <v>26453</v>
      </c>
      <c r="D16748" s="1">
        <v>5.0</v>
      </c>
      <c r="E16748" s="2" t="s">
        <v>26454</v>
      </c>
      <c r="F16748" s="3">
        <f t="shared" si="1"/>
        <v>1</v>
      </c>
      <c r="G16748" s="4">
        <f t="shared" si="2"/>
        <v>2</v>
      </c>
    </row>
    <row r="16749">
      <c r="A16749" s="1">
        <v>16747.0</v>
      </c>
      <c r="B16749" s="1" t="s">
        <v>26355</v>
      </c>
      <c r="C16749" s="1" t="s">
        <v>6859</v>
      </c>
      <c r="D16749" s="1">
        <v>4.0</v>
      </c>
      <c r="E16749" s="2" t="s">
        <v>26455</v>
      </c>
      <c r="F16749" s="3">
        <f t="shared" si="1"/>
        <v>1</v>
      </c>
      <c r="G16749" s="4">
        <f t="shared" si="2"/>
        <v>2</v>
      </c>
    </row>
    <row r="16750">
      <c r="A16750" s="1">
        <v>16748.0</v>
      </c>
      <c r="B16750" s="1" t="s">
        <v>26355</v>
      </c>
      <c r="C16750" s="1" t="s">
        <v>3136</v>
      </c>
      <c r="D16750" s="1">
        <v>5.0</v>
      </c>
      <c r="E16750" s="2" t="s">
        <v>26456</v>
      </c>
      <c r="F16750" s="3">
        <f t="shared" si="1"/>
        <v>1</v>
      </c>
      <c r="G16750" s="4">
        <f t="shared" si="2"/>
        <v>2</v>
      </c>
    </row>
    <row r="16751">
      <c r="A16751" s="1">
        <v>16749.0</v>
      </c>
      <c r="B16751" s="1" t="s">
        <v>26355</v>
      </c>
      <c r="C16751" s="1" t="s">
        <v>254</v>
      </c>
      <c r="D16751" s="1">
        <v>3.0</v>
      </c>
      <c r="E16751" s="2" t="s">
        <v>26457</v>
      </c>
      <c r="F16751" s="3">
        <f t="shared" si="1"/>
        <v>0</v>
      </c>
      <c r="G16751" s="4">
        <f t="shared" si="2"/>
        <v>1</v>
      </c>
    </row>
    <row r="16752">
      <c r="A16752" s="1">
        <v>16750.0</v>
      </c>
      <c r="B16752" s="1" t="s">
        <v>26355</v>
      </c>
      <c r="C16752" s="1" t="s">
        <v>389</v>
      </c>
      <c r="D16752" s="1">
        <v>5.0</v>
      </c>
      <c r="E16752" s="2" t="s">
        <v>26458</v>
      </c>
      <c r="F16752" s="3">
        <f t="shared" si="1"/>
        <v>1</v>
      </c>
      <c r="G16752" s="4">
        <f t="shared" si="2"/>
        <v>2</v>
      </c>
    </row>
    <row r="16753">
      <c r="A16753" s="1">
        <v>16751.0</v>
      </c>
      <c r="B16753" s="1" t="s">
        <v>26355</v>
      </c>
      <c r="C16753" s="1" t="s">
        <v>26459</v>
      </c>
      <c r="D16753" s="1">
        <v>5.0</v>
      </c>
      <c r="E16753" s="2" t="s">
        <v>26460</v>
      </c>
      <c r="F16753" s="3">
        <f t="shared" si="1"/>
        <v>1</v>
      </c>
      <c r="G16753" s="4">
        <f t="shared" si="2"/>
        <v>2</v>
      </c>
    </row>
    <row r="16754">
      <c r="A16754" s="1">
        <v>16752.0</v>
      </c>
      <c r="B16754" s="1" t="s">
        <v>26355</v>
      </c>
      <c r="C16754" s="1" t="s">
        <v>26461</v>
      </c>
      <c r="D16754" s="1">
        <v>4.0</v>
      </c>
      <c r="E16754" s="2" t="s">
        <v>26462</v>
      </c>
      <c r="F16754" s="3">
        <f t="shared" si="1"/>
        <v>1</v>
      </c>
      <c r="G16754" s="4">
        <f t="shared" si="2"/>
        <v>2</v>
      </c>
    </row>
    <row r="16755">
      <c r="A16755" s="1">
        <v>16753.0</v>
      </c>
      <c r="B16755" s="1" t="s">
        <v>26355</v>
      </c>
      <c r="C16755" s="1" t="s">
        <v>26463</v>
      </c>
      <c r="D16755" s="1">
        <v>5.0</v>
      </c>
      <c r="E16755" s="2" t="s">
        <v>26464</v>
      </c>
      <c r="F16755" s="3">
        <f t="shared" si="1"/>
        <v>1</v>
      </c>
      <c r="G16755" s="4">
        <f t="shared" si="2"/>
        <v>2</v>
      </c>
    </row>
    <row r="16756">
      <c r="A16756" s="1">
        <v>16754.0</v>
      </c>
      <c r="B16756" s="1" t="s">
        <v>26355</v>
      </c>
      <c r="C16756" s="1" t="s">
        <v>591</v>
      </c>
      <c r="D16756" s="1">
        <v>5.0</v>
      </c>
      <c r="E16756" s="2" t="s">
        <v>26465</v>
      </c>
      <c r="F16756" s="3">
        <f t="shared" si="1"/>
        <v>1</v>
      </c>
      <c r="G16756" s="4">
        <f t="shared" si="2"/>
        <v>2</v>
      </c>
    </row>
    <row r="16757">
      <c r="A16757" s="1">
        <v>16755.0</v>
      </c>
      <c r="B16757" s="1" t="s">
        <v>26355</v>
      </c>
      <c r="C16757" s="1" t="s">
        <v>26466</v>
      </c>
      <c r="D16757" s="1">
        <v>5.0</v>
      </c>
      <c r="E16757" s="2" t="s">
        <v>26467</v>
      </c>
      <c r="F16757" s="3">
        <f t="shared" si="1"/>
        <v>1</v>
      </c>
      <c r="G16757" s="4">
        <f t="shared" si="2"/>
        <v>2</v>
      </c>
    </row>
    <row r="16758">
      <c r="A16758" s="1">
        <v>16756.0</v>
      </c>
      <c r="B16758" s="1" t="s">
        <v>26355</v>
      </c>
      <c r="C16758" s="1" t="s">
        <v>2128</v>
      </c>
      <c r="D16758" s="1">
        <v>5.0</v>
      </c>
      <c r="E16758" s="2" t="s">
        <v>26468</v>
      </c>
      <c r="F16758" s="3">
        <f t="shared" si="1"/>
        <v>1</v>
      </c>
      <c r="G16758" s="4">
        <f t="shared" si="2"/>
        <v>2</v>
      </c>
    </row>
    <row r="16759">
      <c r="A16759" s="1">
        <v>16757.0</v>
      </c>
      <c r="B16759" s="1" t="s">
        <v>26355</v>
      </c>
      <c r="C16759" s="1" t="s">
        <v>8419</v>
      </c>
      <c r="D16759" s="1">
        <v>5.0</v>
      </c>
      <c r="E16759" s="2" t="s">
        <v>26469</v>
      </c>
      <c r="F16759" s="3">
        <f t="shared" si="1"/>
        <v>1</v>
      </c>
      <c r="G16759" s="4">
        <f t="shared" si="2"/>
        <v>2</v>
      </c>
    </row>
    <row r="16760">
      <c r="A16760" s="1">
        <v>16758.0</v>
      </c>
      <c r="B16760" s="1" t="s">
        <v>26355</v>
      </c>
      <c r="C16760" s="1" t="s">
        <v>12786</v>
      </c>
      <c r="D16760" s="1">
        <v>5.0</v>
      </c>
      <c r="E16760" s="2" t="s">
        <v>26470</v>
      </c>
      <c r="F16760" s="3">
        <f t="shared" si="1"/>
        <v>1</v>
      </c>
      <c r="G16760" s="4">
        <f t="shared" si="2"/>
        <v>2</v>
      </c>
    </row>
    <row r="16761">
      <c r="A16761" s="1">
        <v>16759.0</v>
      </c>
      <c r="B16761" s="1" t="s">
        <v>26355</v>
      </c>
      <c r="C16761" s="1" t="s">
        <v>26471</v>
      </c>
      <c r="D16761" s="1">
        <v>5.0</v>
      </c>
      <c r="E16761" s="2" t="s">
        <v>26472</v>
      </c>
      <c r="F16761" s="3">
        <f t="shared" si="1"/>
        <v>1</v>
      </c>
      <c r="G16761" s="4">
        <f t="shared" si="2"/>
        <v>2</v>
      </c>
    </row>
    <row r="16762">
      <c r="A16762" s="1">
        <v>16760.0</v>
      </c>
      <c r="B16762" s="1" t="s">
        <v>26355</v>
      </c>
      <c r="C16762" s="1" t="s">
        <v>26473</v>
      </c>
      <c r="D16762" s="1">
        <v>5.0</v>
      </c>
      <c r="E16762" s="2" t="s">
        <v>671</v>
      </c>
      <c r="F16762" s="3">
        <f t="shared" si="1"/>
        <v>1</v>
      </c>
      <c r="G16762" s="4">
        <f t="shared" si="2"/>
        <v>2</v>
      </c>
    </row>
    <row r="16763">
      <c r="A16763" s="1">
        <v>16761.0</v>
      </c>
      <c r="B16763" s="1" t="s">
        <v>26355</v>
      </c>
      <c r="C16763" s="1" t="s">
        <v>26474</v>
      </c>
      <c r="D16763" s="1">
        <v>5.0</v>
      </c>
      <c r="E16763" s="2" t="s">
        <v>26475</v>
      </c>
      <c r="F16763" s="3">
        <f t="shared" si="1"/>
        <v>1</v>
      </c>
      <c r="G16763" s="4">
        <f t="shared" si="2"/>
        <v>2</v>
      </c>
    </row>
    <row r="16764">
      <c r="A16764" s="1">
        <v>16762.0</v>
      </c>
      <c r="B16764" s="1" t="s">
        <v>26355</v>
      </c>
      <c r="C16764" s="1" t="s">
        <v>26476</v>
      </c>
      <c r="D16764" s="1">
        <v>5.0</v>
      </c>
      <c r="E16764" s="2" t="s">
        <v>26477</v>
      </c>
      <c r="F16764" s="3">
        <f t="shared" si="1"/>
        <v>1</v>
      </c>
      <c r="G16764" s="4">
        <f t="shared" si="2"/>
        <v>2</v>
      </c>
    </row>
    <row r="16765">
      <c r="A16765" s="1">
        <v>16763.0</v>
      </c>
      <c r="B16765" s="1" t="s">
        <v>26355</v>
      </c>
      <c r="C16765" s="1" t="s">
        <v>86</v>
      </c>
      <c r="D16765" s="1">
        <v>5.0</v>
      </c>
      <c r="E16765" s="2" t="s">
        <v>26478</v>
      </c>
      <c r="F16765" s="3">
        <f t="shared" si="1"/>
        <v>1</v>
      </c>
      <c r="G16765" s="4">
        <f t="shared" si="2"/>
        <v>2</v>
      </c>
    </row>
    <row r="16766">
      <c r="A16766" s="1">
        <v>16764.0</v>
      </c>
      <c r="B16766" s="1" t="s">
        <v>26355</v>
      </c>
      <c r="C16766" s="1" t="s">
        <v>26479</v>
      </c>
      <c r="D16766" s="1">
        <v>5.0</v>
      </c>
      <c r="E16766" s="2" t="s">
        <v>26480</v>
      </c>
      <c r="F16766" s="3">
        <f t="shared" si="1"/>
        <v>1</v>
      </c>
      <c r="G16766" s="4">
        <f t="shared" si="2"/>
        <v>2</v>
      </c>
    </row>
    <row r="16767">
      <c r="A16767" s="1">
        <v>16765.0</v>
      </c>
      <c r="B16767" s="1" t="s">
        <v>26355</v>
      </c>
      <c r="C16767" s="1" t="s">
        <v>26481</v>
      </c>
      <c r="D16767" s="1">
        <v>2.0</v>
      </c>
      <c r="E16767" s="2" t="s">
        <v>26482</v>
      </c>
      <c r="F16767" s="3">
        <f t="shared" si="1"/>
        <v>-1</v>
      </c>
      <c r="G16767" s="4">
        <f t="shared" si="2"/>
        <v>0</v>
      </c>
    </row>
    <row r="16768">
      <c r="A16768" s="1">
        <v>16766.0</v>
      </c>
      <c r="B16768" s="1" t="s">
        <v>26355</v>
      </c>
      <c r="C16768" s="1" t="s">
        <v>389</v>
      </c>
      <c r="D16768" s="1">
        <v>5.0</v>
      </c>
      <c r="E16768" s="2" t="s">
        <v>26483</v>
      </c>
      <c r="F16768" s="3">
        <f t="shared" si="1"/>
        <v>1</v>
      </c>
      <c r="G16768" s="4">
        <f t="shared" si="2"/>
        <v>2</v>
      </c>
    </row>
    <row r="16769">
      <c r="A16769" s="1">
        <v>16767.0</v>
      </c>
      <c r="B16769" s="1" t="s">
        <v>26355</v>
      </c>
      <c r="C16769" s="1" t="s">
        <v>26484</v>
      </c>
      <c r="D16769" s="1">
        <v>5.0</v>
      </c>
      <c r="E16769" s="2" t="s">
        <v>26485</v>
      </c>
      <c r="F16769" s="3">
        <f t="shared" si="1"/>
        <v>1</v>
      </c>
      <c r="G16769" s="4">
        <f t="shared" si="2"/>
        <v>2</v>
      </c>
    </row>
    <row r="16770">
      <c r="A16770" s="1">
        <v>16768.0</v>
      </c>
      <c r="B16770" s="1" t="s">
        <v>26355</v>
      </c>
      <c r="C16770" s="1" t="s">
        <v>157</v>
      </c>
      <c r="D16770" s="1">
        <v>5.0</v>
      </c>
      <c r="E16770" s="2" t="s">
        <v>26486</v>
      </c>
      <c r="F16770" s="3">
        <f t="shared" si="1"/>
        <v>1</v>
      </c>
      <c r="G16770" s="4">
        <f t="shared" si="2"/>
        <v>2</v>
      </c>
    </row>
    <row r="16771">
      <c r="A16771" s="1">
        <v>16769.0</v>
      </c>
      <c r="B16771" s="1" t="s">
        <v>26355</v>
      </c>
      <c r="C16771" s="1" t="s">
        <v>26487</v>
      </c>
      <c r="D16771" s="1">
        <v>5.0</v>
      </c>
      <c r="E16771" s="2" t="s">
        <v>26488</v>
      </c>
      <c r="F16771" s="3">
        <f t="shared" si="1"/>
        <v>1</v>
      </c>
      <c r="G16771" s="4">
        <f t="shared" si="2"/>
        <v>2</v>
      </c>
    </row>
    <row r="16772">
      <c r="A16772" s="1">
        <v>16770.0</v>
      </c>
      <c r="B16772" s="1" t="s">
        <v>26355</v>
      </c>
      <c r="C16772" s="1" t="s">
        <v>268</v>
      </c>
      <c r="D16772" s="1">
        <v>5.0</v>
      </c>
      <c r="E16772" s="2" t="s">
        <v>26489</v>
      </c>
      <c r="F16772" s="3">
        <f t="shared" si="1"/>
        <v>1</v>
      </c>
      <c r="G16772" s="4">
        <f t="shared" si="2"/>
        <v>2</v>
      </c>
    </row>
    <row r="16773">
      <c r="A16773" s="1">
        <v>16771.0</v>
      </c>
      <c r="B16773" s="1" t="s">
        <v>26355</v>
      </c>
      <c r="C16773" s="1" t="s">
        <v>26490</v>
      </c>
      <c r="D16773" s="1">
        <v>5.0</v>
      </c>
      <c r="E16773" s="2" t="s">
        <v>26491</v>
      </c>
      <c r="F16773" s="3">
        <f t="shared" si="1"/>
        <v>1</v>
      </c>
      <c r="G16773" s="4">
        <f t="shared" si="2"/>
        <v>2</v>
      </c>
    </row>
    <row r="16774">
      <c r="A16774" s="1">
        <v>16772.0</v>
      </c>
      <c r="B16774" s="1" t="s">
        <v>26355</v>
      </c>
      <c r="C16774" s="1" t="s">
        <v>26492</v>
      </c>
      <c r="D16774" s="1">
        <v>5.0</v>
      </c>
      <c r="E16774" s="2" t="s">
        <v>26493</v>
      </c>
      <c r="F16774" s="3">
        <f t="shared" si="1"/>
        <v>1</v>
      </c>
      <c r="G16774" s="4">
        <f t="shared" si="2"/>
        <v>2</v>
      </c>
    </row>
    <row r="16775">
      <c r="A16775" s="1">
        <v>16773.0</v>
      </c>
      <c r="B16775" s="1" t="s">
        <v>26355</v>
      </c>
      <c r="C16775" s="1" t="s">
        <v>26494</v>
      </c>
      <c r="D16775" s="1">
        <v>5.0</v>
      </c>
      <c r="E16775" s="2" t="s">
        <v>26495</v>
      </c>
      <c r="F16775" s="3">
        <f t="shared" si="1"/>
        <v>1</v>
      </c>
      <c r="G16775" s="4">
        <f t="shared" si="2"/>
        <v>2</v>
      </c>
    </row>
    <row r="16776">
      <c r="A16776" s="1">
        <v>16774.0</v>
      </c>
      <c r="B16776" s="1" t="s">
        <v>26355</v>
      </c>
      <c r="C16776" s="1" t="s">
        <v>86</v>
      </c>
      <c r="D16776" s="1">
        <v>5.0</v>
      </c>
      <c r="E16776" s="2" t="s">
        <v>86</v>
      </c>
      <c r="F16776" s="3">
        <f t="shared" si="1"/>
        <v>1</v>
      </c>
      <c r="G16776" s="4">
        <f t="shared" si="2"/>
        <v>2</v>
      </c>
    </row>
    <row r="16777">
      <c r="A16777" s="1">
        <v>16775.0</v>
      </c>
      <c r="B16777" s="1" t="s">
        <v>26355</v>
      </c>
      <c r="C16777" s="1" t="s">
        <v>326</v>
      </c>
      <c r="D16777" s="1">
        <v>5.0</v>
      </c>
      <c r="E16777" s="2" t="s">
        <v>26496</v>
      </c>
      <c r="F16777" s="3">
        <f t="shared" si="1"/>
        <v>1</v>
      </c>
      <c r="G16777" s="4">
        <f t="shared" si="2"/>
        <v>2</v>
      </c>
    </row>
    <row r="16778">
      <c r="A16778" s="1">
        <v>16776.0</v>
      </c>
      <c r="B16778" s="1" t="s">
        <v>26355</v>
      </c>
      <c r="C16778" s="1" t="s">
        <v>29</v>
      </c>
      <c r="D16778" s="1">
        <v>5.0</v>
      </c>
      <c r="E16778" s="2" t="s">
        <v>26497</v>
      </c>
      <c r="F16778" s="3">
        <f t="shared" si="1"/>
        <v>1</v>
      </c>
      <c r="G16778" s="4">
        <f t="shared" si="2"/>
        <v>2</v>
      </c>
    </row>
    <row r="16779">
      <c r="A16779" s="1">
        <v>16777.0</v>
      </c>
      <c r="B16779" s="1" t="s">
        <v>26355</v>
      </c>
      <c r="C16779" s="1" t="s">
        <v>26498</v>
      </c>
      <c r="D16779" s="1">
        <v>3.0</v>
      </c>
      <c r="E16779" s="2" t="s">
        <v>26499</v>
      </c>
      <c r="F16779" s="3">
        <f t="shared" si="1"/>
        <v>0</v>
      </c>
      <c r="G16779" s="4">
        <f t="shared" si="2"/>
        <v>1</v>
      </c>
    </row>
    <row r="16780">
      <c r="A16780" s="1">
        <v>16778.0</v>
      </c>
      <c r="B16780" s="1" t="s">
        <v>26355</v>
      </c>
      <c r="C16780" s="1" t="s">
        <v>26500</v>
      </c>
      <c r="D16780" s="1">
        <v>5.0</v>
      </c>
      <c r="E16780" s="2" t="s">
        <v>26501</v>
      </c>
      <c r="F16780" s="3">
        <f t="shared" si="1"/>
        <v>1</v>
      </c>
      <c r="G16780" s="4">
        <f t="shared" si="2"/>
        <v>2</v>
      </c>
    </row>
    <row r="16781">
      <c r="A16781" s="1">
        <v>16779.0</v>
      </c>
      <c r="B16781" s="1" t="s">
        <v>26355</v>
      </c>
      <c r="C16781" s="1" t="s">
        <v>520</v>
      </c>
      <c r="D16781" s="1">
        <v>5.0</v>
      </c>
      <c r="E16781" s="2" t="s">
        <v>26502</v>
      </c>
      <c r="F16781" s="3">
        <f t="shared" si="1"/>
        <v>1</v>
      </c>
      <c r="G16781" s="4">
        <f t="shared" si="2"/>
        <v>2</v>
      </c>
    </row>
    <row r="16782">
      <c r="A16782" s="1">
        <v>16780.0</v>
      </c>
      <c r="B16782" s="1" t="s">
        <v>26355</v>
      </c>
      <c r="C16782" s="1" t="s">
        <v>8320</v>
      </c>
      <c r="D16782" s="1">
        <v>5.0</v>
      </c>
      <c r="E16782" s="2" t="s">
        <v>26503</v>
      </c>
      <c r="F16782" s="3">
        <f t="shared" si="1"/>
        <v>1</v>
      </c>
      <c r="G16782" s="4">
        <f t="shared" si="2"/>
        <v>2</v>
      </c>
    </row>
    <row r="16783">
      <c r="A16783" s="1">
        <v>16781.0</v>
      </c>
      <c r="B16783" s="1" t="s">
        <v>26355</v>
      </c>
      <c r="C16783" s="5">
        <v>45209.0</v>
      </c>
      <c r="D16783" s="1">
        <v>5.0</v>
      </c>
      <c r="E16783" s="2" t="s">
        <v>26504</v>
      </c>
      <c r="F16783" s="3">
        <f t="shared" si="1"/>
        <v>1</v>
      </c>
      <c r="G16783" s="4">
        <f t="shared" si="2"/>
        <v>2</v>
      </c>
    </row>
    <row r="16784">
      <c r="A16784" s="1">
        <v>16782.0</v>
      </c>
      <c r="B16784" s="1" t="s">
        <v>26355</v>
      </c>
      <c r="C16784" s="1" t="s">
        <v>26505</v>
      </c>
      <c r="D16784" s="1">
        <v>5.0</v>
      </c>
      <c r="E16784" s="2" t="s">
        <v>26506</v>
      </c>
      <c r="F16784" s="3">
        <f t="shared" si="1"/>
        <v>1</v>
      </c>
      <c r="G16784" s="4">
        <f t="shared" si="2"/>
        <v>2</v>
      </c>
    </row>
    <row r="16785">
      <c r="A16785" s="1">
        <v>16783.0</v>
      </c>
      <c r="B16785" s="1" t="s">
        <v>26355</v>
      </c>
      <c r="C16785" s="1" t="s">
        <v>26507</v>
      </c>
      <c r="D16785" s="1">
        <v>5.0</v>
      </c>
      <c r="E16785" s="2" t="s">
        <v>26508</v>
      </c>
      <c r="F16785" s="3">
        <f t="shared" si="1"/>
        <v>1</v>
      </c>
      <c r="G16785" s="4">
        <f t="shared" si="2"/>
        <v>2</v>
      </c>
    </row>
    <row r="16786">
      <c r="A16786" s="1">
        <v>16784.0</v>
      </c>
      <c r="B16786" s="1" t="s">
        <v>26355</v>
      </c>
      <c r="C16786" s="1" t="s">
        <v>26509</v>
      </c>
      <c r="D16786" s="1">
        <v>5.0</v>
      </c>
      <c r="E16786" s="2" t="s">
        <v>26510</v>
      </c>
      <c r="F16786" s="3">
        <f t="shared" si="1"/>
        <v>1</v>
      </c>
      <c r="G16786" s="4">
        <f t="shared" si="2"/>
        <v>2</v>
      </c>
    </row>
    <row r="16787">
      <c r="A16787" s="1">
        <v>16785.0</v>
      </c>
      <c r="B16787" s="1" t="s">
        <v>26355</v>
      </c>
      <c r="C16787" s="1" t="s">
        <v>3539</v>
      </c>
      <c r="D16787" s="1">
        <v>5.0</v>
      </c>
      <c r="E16787" s="2" t="s">
        <v>26511</v>
      </c>
      <c r="F16787" s="3">
        <f t="shared" si="1"/>
        <v>1</v>
      </c>
      <c r="G16787" s="4">
        <f t="shared" si="2"/>
        <v>2</v>
      </c>
    </row>
    <row r="16788">
      <c r="A16788" s="1">
        <v>16786.0</v>
      </c>
      <c r="B16788" s="1" t="s">
        <v>26355</v>
      </c>
      <c r="C16788" s="1" t="s">
        <v>2157</v>
      </c>
      <c r="D16788" s="1">
        <v>5.0</v>
      </c>
      <c r="E16788" s="2" t="s">
        <v>26512</v>
      </c>
      <c r="F16788" s="3">
        <f t="shared" si="1"/>
        <v>1</v>
      </c>
      <c r="G16788" s="4">
        <f t="shared" si="2"/>
        <v>2</v>
      </c>
    </row>
    <row r="16789">
      <c r="A16789" s="1">
        <v>16787.0</v>
      </c>
      <c r="B16789" s="1" t="s">
        <v>26355</v>
      </c>
      <c r="C16789" s="1" t="s">
        <v>2124</v>
      </c>
      <c r="D16789" s="1">
        <v>5.0</v>
      </c>
      <c r="E16789" s="2" t="s">
        <v>26513</v>
      </c>
      <c r="F16789" s="3">
        <f t="shared" si="1"/>
        <v>1</v>
      </c>
      <c r="G16789" s="4">
        <f t="shared" si="2"/>
        <v>2</v>
      </c>
    </row>
    <row r="16790">
      <c r="A16790" s="1">
        <v>16788.0</v>
      </c>
      <c r="B16790" s="1" t="s">
        <v>26355</v>
      </c>
      <c r="C16790" s="1" t="s">
        <v>26514</v>
      </c>
      <c r="D16790" s="1">
        <v>5.0</v>
      </c>
      <c r="E16790" s="2" t="s">
        <v>26515</v>
      </c>
      <c r="F16790" s="3">
        <f t="shared" si="1"/>
        <v>1</v>
      </c>
      <c r="G16790" s="4">
        <f t="shared" si="2"/>
        <v>2</v>
      </c>
    </row>
    <row r="16791">
      <c r="A16791" s="1">
        <v>16789.0</v>
      </c>
      <c r="B16791" s="1" t="s">
        <v>26355</v>
      </c>
      <c r="C16791" s="1" t="s">
        <v>26516</v>
      </c>
      <c r="D16791" s="1">
        <v>5.0</v>
      </c>
      <c r="E16791" s="2" t="s">
        <v>26517</v>
      </c>
      <c r="F16791" s="3">
        <f t="shared" si="1"/>
        <v>1</v>
      </c>
      <c r="G16791" s="4">
        <f t="shared" si="2"/>
        <v>2</v>
      </c>
    </row>
    <row r="16792">
      <c r="A16792" s="1">
        <v>16790.0</v>
      </c>
      <c r="B16792" s="1" t="s">
        <v>26355</v>
      </c>
      <c r="C16792" s="1" t="s">
        <v>6579</v>
      </c>
      <c r="D16792" s="1">
        <v>5.0</v>
      </c>
      <c r="E16792" s="2" t="s">
        <v>26518</v>
      </c>
      <c r="F16792" s="3">
        <f t="shared" si="1"/>
        <v>1</v>
      </c>
      <c r="G16792" s="4">
        <f t="shared" si="2"/>
        <v>2</v>
      </c>
    </row>
    <row r="16793">
      <c r="A16793" s="1">
        <v>16791.0</v>
      </c>
      <c r="B16793" s="1" t="s">
        <v>26355</v>
      </c>
      <c r="C16793" s="1" t="s">
        <v>4672</v>
      </c>
      <c r="D16793" s="1">
        <v>5.0</v>
      </c>
      <c r="E16793" s="2" t="s">
        <v>26519</v>
      </c>
      <c r="F16793" s="3">
        <f t="shared" si="1"/>
        <v>1</v>
      </c>
      <c r="G16793" s="4">
        <f t="shared" si="2"/>
        <v>2</v>
      </c>
    </row>
    <row r="16794">
      <c r="A16794" s="1">
        <v>16792.0</v>
      </c>
      <c r="B16794" s="1" t="s">
        <v>26355</v>
      </c>
      <c r="C16794" s="1" t="s">
        <v>920</v>
      </c>
      <c r="D16794" s="1">
        <v>5.0</v>
      </c>
      <c r="E16794" s="2" t="s">
        <v>26520</v>
      </c>
      <c r="F16794" s="3">
        <f t="shared" si="1"/>
        <v>1</v>
      </c>
      <c r="G16794" s="4">
        <f t="shared" si="2"/>
        <v>2</v>
      </c>
    </row>
    <row r="16795">
      <c r="A16795" s="1">
        <v>16793.0</v>
      </c>
      <c r="B16795" s="1" t="s">
        <v>26355</v>
      </c>
      <c r="C16795" s="1" t="s">
        <v>26521</v>
      </c>
      <c r="D16795" s="1">
        <v>5.0</v>
      </c>
      <c r="E16795" s="2" t="s">
        <v>26522</v>
      </c>
      <c r="F16795" s="3">
        <f t="shared" si="1"/>
        <v>1</v>
      </c>
      <c r="G16795" s="4">
        <f t="shared" si="2"/>
        <v>2</v>
      </c>
    </row>
    <row r="16796">
      <c r="A16796" s="1">
        <v>16794.0</v>
      </c>
      <c r="B16796" s="1" t="s">
        <v>26355</v>
      </c>
      <c r="C16796" s="1" t="s">
        <v>57</v>
      </c>
      <c r="D16796" s="1">
        <v>5.0</v>
      </c>
      <c r="E16796" s="2" t="s">
        <v>26523</v>
      </c>
      <c r="F16796" s="3">
        <f t="shared" si="1"/>
        <v>1</v>
      </c>
      <c r="G16796" s="4">
        <f t="shared" si="2"/>
        <v>2</v>
      </c>
    </row>
    <row r="16797">
      <c r="A16797" s="1">
        <v>16795.0</v>
      </c>
      <c r="B16797" s="1" t="s">
        <v>26355</v>
      </c>
      <c r="C16797" s="1" t="s">
        <v>26324</v>
      </c>
      <c r="D16797" s="1">
        <v>2.0</v>
      </c>
      <c r="E16797" s="2" t="s">
        <v>26524</v>
      </c>
      <c r="F16797" s="3">
        <f t="shared" si="1"/>
        <v>-1</v>
      </c>
      <c r="G16797" s="4">
        <f t="shared" si="2"/>
        <v>0</v>
      </c>
    </row>
    <row r="16798">
      <c r="A16798" s="1">
        <v>16796.0</v>
      </c>
      <c r="B16798" s="1" t="s">
        <v>26355</v>
      </c>
      <c r="C16798" s="1" t="s">
        <v>26525</v>
      </c>
      <c r="D16798" s="1">
        <v>5.0</v>
      </c>
      <c r="E16798" s="2" t="s">
        <v>26526</v>
      </c>
      <c r="F16798" s="3">
        <f t="shared" si="1"/>
        <v>1</v>
      </c>
      <c r="G16798" s="4">
        <f t="shared" si="2"/>
        <v>2</v>
      </c>
    </row>
    <row r="16799">
      <c r="A16799" s="1">
        <v>16797.0</v>
      </c>
      <c r="B16799" s="1" t="s">
        <v>26355</v>
      </c>
      <c r="C16799" s="1" t="s">
        <v>13255</v>
      </c>
      <c r="D16799" s="1">
        <v>5.0</v>
      </c>
      <c r="E16799" s="2" t="s">
        <v>26527</v>
      </c>
      <c r="F16799" s="3">
        <f t="shared" si="1"/>
        <v>1</v>
      </c>
      <c r="G16799" s="4">
        <f t="shared" si="2"/>
        <v>2</v>
      </c>
    </row>
    <row r="16800">
      <c r="A16800" s="1">
        <v>16798.0</v>
      </c>
      <c r="B16800" s="1" t="s">
        <v>26355</v>
      </c>
      <c r="C16800" s="1" t="s">
        <v>102</v>
      </c>
      <c r="D16800" s="1">
        <v>5.0</v>
      </c>
      <c r="E16800" s="2" t="s">
        <v>26528</v>
      </c>
      <c r="F16800" s="3">
        <f t="shared" si="1"/>
        <v>1</v>
      </c>
      <c r="G16800" s="4">
        <f t="shared" si="2"/>
        <v>2</v>
      </c>
    </row>
    <row r="16801">
      <c r="A16801" s="1">
        <v>16799.0</v>
      </c>
      <c r="B16801" s="1" t="s">
        <v>26355</v>
      </c>
      <c r="C16801" s="1" t="s">
        <v>998</v>
      </c>
      <c r="D16801" s="1">
        <v>5.0</v>
      </c>
      <c r="E16801" s="2" t="s">
        <v>26529</v>
      </c>
      <c r="F16801" s="3">
        <f t="shared" si="1"/>
        <v>1</v>
      </c>
      <c r="G16801" s="4">
        <f t="shared" si="2"/>
        <v>2</v>
      </c>
    </row>
    <row r="16802">
      <c r="A16802" s="1">
        <v>16800.0</v>
      </c>
      <c r="B16802" s="1" t="s">
        <v>26355</v>
      </c>
      <c r="C16802" s="1" t="s">
        <v>10680</v>
      </c>
      <c r="D16802" s="1">
        <v>1.0</v>
      </c>
      <c r="E16802" s="2" t="s">
        <v>26530</v>
      </c>
      <c r="F16802" s="3">
        <f t="shared" si="1"/>
        <v>-1</v>
      </c>
      <c r="G16802" s="4">
        <f t="shared" si="2"/>
        <v>0</v>
      </c>
    </row>
    <row r="16803">
      <c r="A16803" s="1">
        <v>16801.0</v>
      </c>
      <c r="B16803" s="1" t="s">
        <v>26355</v>
      </c>
      <c r="C16803" s="1" t="s">
        <v>4003</v>
      </c>
      <c r="D16803" s="1">
        <v>5.0</v>
      </c>
      <c r="E16803" s="2" t="s">
        <v>26531</v>
      </c>
      <c r="F16803" s="3">
        <f t="shared" si="1"/>
        <v>1</v>
      </c>
      <c r="G16803" s="4">
        <f t="shared" si="2"/>
        <v>2</v>
      </c>
    </row>
    <row r="16804">
      <c r="A16804" s="1">
        <v>16802.0</v>
      </c>
      <c r="B16804" s="1" t="s">
        <v>26355</v>
      </c>
      <c r="C16804" s="1" t="s">
        <v>2128</v>
      </c>
      <c r="D16804" s="1">
        <v>5.0</v>
      </c>
      <c r="E16804" s="2" t="s">
        <v>26532</v>
      </c>
      <c r="F16804" s="3">
        <f t="shared" si="1"/>
        <v>1</v>
      </c>
      <c r="G16804" s="4">
        <f t="shared" si="2"/>
        <v>2</v>
      </c>
    </row>
    <row r="16805">
      <c r="A16805" s="1">
        <v>16803.0</v>
      </c>
      <c r="B16805" s="1" t="s">
        <v>26355</v>
      </c>
      <c r="C16805" s="1" t="s">
        <v>2141</v>
      </c>
      <c r="D16805" s="1">
        <v>5.0</v>
      </c>
      <c r="E16805" s="2" t="s">
        <v>26533</v>
      </c>
      <c r="F16805" s="3">
        <f t="shared" si="1"/>
        <v>1</v>
      </c>
      <c r="G16805" s="4">
        <f t="shared" si="2"/>
        <v>2</v>
      </c>
    </row>
    <row r="16806">
      <c r="A16806" s="1">
        <v>16804.0</v>
      </c>
      <c r="B16806" s="1" t="s">
        <v>26355</v>
      </c>
      <c r="C16806" s="1" t="s">
        <v>851</v>
      </c>
      <c r="D16806" s="1">
        <v>5.0</v>
      </c>
      <c r="E16806" s="2" t="s">
        <v>26534</v>
      </c>
      <c r="F16806" s="3">
        <f t="shared" si="1"/>
        <v>1</v>
      </c>
      <c r="G16806" s="4">
        <f t="shared" si="2"/>
        <v>2</v>
      </c>
    </row>
    <row r="16807">
      <c r="A16807" s="1">
        <v>16805.0</v>
      </c>
      <c r="B16807" s="1" t="s">
        <v>26355</v>
      </c>
      <c r="C16807" s="1" t="s">
        <v>26535</v>
      </c>
      <c r="D16807" s="1">
        <v>3.0</v>
      </c>
      <c r="E16807" s="2" t="s">
        <v>26536</v>
      </c>
      <c r="F16807" s="3">
        <f t="shared" si="1"/>
        <v>0</v>
      </c>
      <c r="G16807" s="4">
        <f t="shared" si="2"/>
        <v>1</v>
      </c>
    </row>
    <row r="16808">
      <c r="A16808" s="1">
        <v>16806.0</v>
      </c>
      <c r="B16808" s="1" t="s">
        <v>26355</v>
      </c>
      <c r="C16808" s="1" t="s">
        <v>26537</v>
      </c>
      <c r="D16808" s="1">
        <v>3.0</v>
      </c>
      <c r="E16808" s="2" t="s">
        <v>26538</v>
      </c>
      <c r="F16808" s="3">
        <f t="shared" si="1"/>
        <v>0</v>
      </c>
      <c r="G16808" s="4">
        <f t="shared" si="2"/>
        <v>1</v>
      </c>
    </row>
    <row r="16809">
      <c r="A16809" s="1">
        <v>16807.0</v>
      </c>
      <c r="B16809" s="1" t="s">
        <v>26355</v>
      </c>
      <c r="C16809" s="1" t="s">
        <v>26539</v>
      </c>
      <c r="D16809" s="1">
        <v>5.0</v>
      </c>
      <c r="E16809" s="2" t="s">
        <v>26540</v>
      </c>
      <c r="F16809" s="3">
        <f t="shared" si="1"/>
        <v>1</v>
      </c>
      <c r="G16809" s="4">
        <f t="shared" si="2"/>
        <v>2</v>
      </c>
    </row>
    <row r="16810">
      <c r="A16810" s="1">
        <v>16808.0</v>
      </c>
      <c r="B16810" s="1" t="s">
        <v>26355</v>
      </c>
      <c r="C16810" s="1" t="s">
        <v>986</v>
      </c>
      <c r="D16810" s="1">
        <v>5.0</v>
      </c>
      <c r="E16810" s="2" t="s">
        <v>16321</v>
      </c>
      <c r="F16810" s="3">
        <f t="shared" si="1"/>
        <v>1</v>
      </c>
      <c r="G16810" s="4">
        <f t="shared" si="2"/>
        <v>2</v>
      </c>
    </row>
    <row r="16811">
      <c r="A16811" s="1">
        <v>16809.0</v>
      </c>
      <c r="B16811" s="1" t="s">
        <v>26355</v>
      </c>
      <c r="C16811" s="1" t="s">
        <v>26541</v>
      </c>
      <c r="D16811" s="1">
        <v>5.0</v>
      </c>
      <c r="E16811" s="2" t="s">
        <v>26542</v>
      </c>
      <c r="F16811" s="3">
        <f t="shared" si="1"/>
        <v>1</v>
      </c>
      <c r="G16811" s="4">
        <f t="shared" si="2"/>
        <v>2</v>
      </c>
    </row>
    <row r="16812">
      <c r="A16812" s="1">
        <v>16810.0</v>
      </c>
      <c r="B16812" s="1" t="s">
        <v>26355</v>
      </c>
      <c r="C16812" s="1" t="s">
        <v>2128</v>
      </c>
      <c r="D16812" s="1">
        <v>5.0</v>
      </c>
      <c r="E16812" s="2" t="s">
        <v>235</v>
      </c>
      <c r="F16812" s="3">
        <f t="shared" si="1"/>
        <v>1</v>
      </c>
      <c r="G16812" s="4">
        <f t="shared" si="2"/>
        <v>2</v>
      </c>
    </row>
    <row r="16813">
      <c r="A16813" s="1">
        <v>16811.0</v>
      </c>
      <c r="B16813" s="1" t="s">
        <v>26355</v>
      </c>
      <c r="C16813" s="1" t="s">
        <v>23200</v>
      </c>
      <c r="D16813" s="1">
        <v>5.0</v>
      </c>
      <c r="E16813" s="2" t="s">
        <v>26543</v>
      </c>
      <c r="F16813" s="3">
        <f t="shared" si="1"/>
        <v>1</v>
      </c>
      <c r="G16813" s="4">
        <f t="shared" si="2"/>
        <v>2</v>
      </c>
    </row>
    <row r="16814">
      <c r="A16814" s="1">
        <v>16812.0</v>
      </c>
      <c r="B16814" s="1" t="s">
        <v>26355</v>
      </c>
      <c r="C16814" s="1" t="s">
        <v>2141</v>
      </c>
      <c r="D16814" s="1">
        <v>5.0</v>
      </c>
      <c r="E16814" s="2" t="s">
        <v>26544</v>
      </c>
      <c r="F16814" s="3">
        <f t="shared" si="1"/>
        <v>1</v>
      </c>
      <c r="G16814" s="4">
        <f t="shared" si="2"/>
        <v>2</v>
      </c>
    </row>
    <row r="16815">
      <c r="A16815" s="1">
        <v>16813.0</v>
      </c>
      <c r="B16815" s="1" t="s">
        <v>26355</v>
      </c>
      <c r="C16815" s="1" t="s">
        <v>1078</v>
      </c>
      <c r="D16815" s="1">
        <v>2.0</v>
      </c>
      <c r="E16815" s="2" t="s">
        <v>26545</v>
      </c>
      <c r="F16815" s="3">
        <f t="shared" si="1"/>
        <v>-1</v>
      </c>
      <c r="G16815" s="4">
        <f t="shared" si="2"/>
        <v>0</v>
      </c>
    </row>
    <row r="16816">
      <c r="A16816" s="1">
        <v>16814.0</v>
      </c>
      <c r="B16816" s="1" t="s">
        <v>26355</v>
      </c>
      <c r="C16816" s="1" t="s">
        <v>3628</v>
      </c>
      <c r="D16816" s="1">
        <v>1.0</v>
      </c>
      <c r="E16816" s="2" t="s">
        <v>26546</v>
      </c>
      <c r="F16816" s="3">
        <f t="shared" si="1"/>
        <v>-1</v>
      </c>
      <c r="G16816" s="4">
        <f t="shared" si="2"/>
        <v>0</v>
      </c>
    </row>
    <row r="16817">
      <c r="A16817" s="1">
        <v>16815.0</v>
      </c>
      <c r="B16817" s="1" t="s">
        <v>26355</v>
      </c>
      <c r="C16817" s="1" t="s">
        <v>26547</v>
      </c>
      <c r="D16817" s="1">
        <v>1.0</v>
      </c>
      <c r="E16817" s="2" t="s">
        <v>26548</v>
      </c>
      <c r="F16817" s="3">
        <f t="shared" si="1"/>
        <v>-1</v>
      </c>
      <c r="G16817" s="4">
        <f t="shared" si="2"/>
        <v>0</v>
      </c>
    </row>
    <row r="16818">
      <c r="A16818" s="1">
        <v>16816.0</v>
      </c>
      <c r="B16818" s="1" t="s">
        <v>26355</v>
      </c>
      <c r="C16818" s="1" t="s">
        <v>157</v>
      </c>
      <c r="D16818" s="1">
        <v>2.0</v>
      </c>
      <c r="E16818" s="2" t="s">
        <v>2961</v>
      </c>
      <c r="F16818" s="3">
        <f t="shared" si="1"/>
        <v>-1</v>
      </c>
      <c r="G16818" s="4">
        <f t="shared" si="2"/>
        <v>0</v>
      </c>
    </row>
    <row r="16819">
      <c r="A16819" s="1">
        <v>16817.0</v>
      </c>
      <c r="B16819" s="1" t="s">
        <v>26355</v>
      </c>
      <c r="C16819" s="1" t="s">
        <v>26549</v>
      </c>
      <c r="D16819" s="1">
        <v>1.0</v>
      </c>
      <c r="E16819" s="2" t="s">
        <v>26550</v>
      </c>
      <c r="F16819" s="3">
        <f t="shared" si="1"/>
        <v>-1</v>
      </c>
      <c r="G16819" s="4">
        <f t="shared" si="2"/>
        <v>0</v>
      </c>
    </row>
    <row r="16820">
      <c r="A16820" s="1">
        <v>16818.0</v>
      </c>
      <c r="B16820" s="1" t="s">
        <v>26355</v>
      </c>
      <c r="C16820" s="1" t="s">
        <v>26551</v>
      </c>
      <c r="D16820" s="1">
        <v>1.0</v>
      </c>
      <c r="E16820" s="2" t="s">
        <v>26552</v>
      </c>
      <c r="F16820" s="3">
        <f t="shared" si="1"/>
        <v>-1</v>
      </c>
      <c r="G16820" s="4">
        <f t="shared" si="2"/>
        <v>0</v>
      </c>
    </row>
    <row r="16821">
      <c r="A16821" s="1">
        <v>16819.0</v>
      </c>
      <c r="B16821" s="1" t="s">
        <v>26355</v>
      </c>
      <c r="C16821" s="1" t="s">
        <v>8266</v>
      </c>
      <c r="D16821" s="1">
        <v>1.0</v>
      </c>
      <c r="E16821" s="2" t="s">
        <v>26553</v>
      </c>
      <c r="F16821" s="3">
        <f t="shared" si="1"/>
        <v>-1</v>
      </c>
      <c r="G16821" s="4">
        <f t="shared" si="2"/>
        <v>0</v>
      </c>
    </row>
    <row r="16822">
      <c r="A16822" s="1">
        <v>16820.0</v>
      </c>
      <c r="B16822" s="1" t="s">
        <v>26355</v>
      </c>
      <c r="C16822" s="1" t="s">
        <v>26554</v>
      </c>
      <c r="D16822" s="1">
        <v>1.0</v>
      </c>
      <c r="E16822" s="2" t="s">
        <v>26555</v>
      </c>
      <c r="F16822" s="3">
        <f t="shared" si="1"/>
        <v>-1</v>
      </c>
      <c r="G16822" s="4">
        <f t="shared" si="2"/>
        <v>0</v>
      </c>
    </row>
    <row r="16823">
      <c r="A16823" s="1">
        <v>16821.0</v>
      </c>
      <c r="B16823" s="1" t="s">
        <v>26355</v>
      </c>
      <c r="C16823" s="1" t="s">
        <v>26556</v>
      </c>
      <c r="D16823" s="1">
        <v>1.0</v>
      </c>
      <c r="E16823" s="2" t="s">
        <v>26557</v>
      </c>
      <c r="F16823" s="3">
        <f t="shared" si="1"/>
        <v>-1</v>
      </c>
      <c r="G16823" s="4">
        <f t="shared" si="2"/>
        <v>0</v>
      </c>
    </row>
    <row r="16824">
      <c r="A16824" s="1">
        <v>16822.0</v>
      </c>
      <c r="B16824" s="1" t="s">
        <v>26355</v>
      </c>
      <c r="C16824" s="1" t="s">
        <v>26558</v>
      </c>
      <c r="D16824" s="1">
        <v>1.0</v>
      </c>
      <c r="E16824" s="2" t="s">
        <v>26559</v>
      </c>
      <c r="F16824" s="3">
        <f t="shared" si="1"/>
        <v>-1</v>
      </c>
      <c r="G16824" s="4">
        <f t="shared" si="2"/>
        <v>0</v>
      </c>
    </row>
    <row r="16825">
      <c r="A16825" s="1">
        <v>16823.0</v>
      </c>
      <c r="B16825" s="1" t="s">
        <v>26355</v>
      </c>
      <c r="C16825" s="1" t="s">
        <v>2961</v>
      </c>
      <c r="D16825" s="1">
        <v>5.0</v>
      </c>
      <c r="E16825" s="2" t="s">
        <v>26560</v>
      </c>
      <c r="F16825" s="3">
        <f t="shared" si="1"/>
        <v>1</v>
      </c>
      <c r="G16825" s="4">
        <f t="shared" si="2"/>
        <v>2</v>
      </c>
    </row>
    <row r="16826">
      <c r="A16826" s="1">
        <v>16824.0</v>
      </c>
      <c r="B16826" s="1" t="s">
        <v>26355</v>
      </c>
      <c r="C16826" s="1" t="s">
        <v>26561</v>
      </c>
      <c r="D16826" s="1">
        <v>3.0</v>
      </c>
      <c r="E16826" s="2" t="s">
        <v>26562</v>
      </c>
      <c r="F16826" s="3">
        <f t="shared" si="1"/>
        <v>0</v>
      </c>
      <c r="G16826" s="4">
        <f t="shared" si="2"/>
        <v>1</v>
      </c>
    </row>
    <row r="16827">
      <c r="A16827" s="1">
        <v>16825.0</v>
      </c>
      <c r="B16827" s="1" t="s">
        <v>26355</v>
      </c>
      <c r="C16827" s="1" t="s">
        <v>26563</v>
      </c>
      <c r="D16827" s="1">
        <v>1.0</v>
      </c>
      <c r="E16827" s="2" t="s">
        <v>26564</v>
      </c>
      <c r="F16827" s="3">
        <f t="shared" si="1"/>
        <v>-1</v>
      </c>
      <c r="G16827" s="4">
        <f t="shared" si="2"/>
        <v>0</v>
      </c>
    </row>
    <row r="16828">
      <c r="A16828" s="1">
        <v>16826.0</v>
      </c>
      <c r="B16828" s="1" t="s">
        <v>26355</v>
      </c>
      <c r="C16828" s="1" t="s">
        <v>5931</v>
      </c>
      <c r="D16828" s="1">
        <v>5.0</v>
      </c>
      <c r="E16828" s="2" t="s">
        <v>26565</v>
      </c>
      <c r="F16828" s="3">
        <f t="shared" si="1"/>
        <v>1</v>
      </c>
      <c r="G16828" s="4">
        <f t="shared" si="2"/>
        <v>2</v>
      </c>
    </row>
    <row r="16829">
      <c r="A16829" s="1">
        <v>16827.0</v>
      </c>
      <c r="B16829" s="1" t="s">
        <v>26355</v>
      </c>
      <c r="C16829" s="1" t="s">
        <v>26566</v>
      </c>
      <c r="D16829" s="1">
        <v>5.0</v>
      </c>
      <c r="E16829" s="2" t="s">
        <v>26567</v>
      </c>
      <c r="F16829" s="3">
        <f t="shared" si="1"/>
        <v>1</v>
      </c>
      <c r="G16829" s="4">
        <f t="shared" si="2"/>
        <v>2</v>
      </c>
    </row>
    <row r="16830">
      <c r="A16830" s="1">
        <v>16828.0</v>
      </c>
      <c r="B16830" s="1" t="s">
        <v>26355</v>
      </c>
      <c r="C16830" s="1" t="s">
        <v>26568</v>
      </c>
      <c r="D16830" s="1">
        <v>5.0</v>
      </c>
      <c r="E16830" s="2" t="s">
        <v>26569</v>
      </c>
      <c r="F16830" s="3">
        <f t="shared" si="1"/>
        <v>1</v>
      </c>
      <c r="G16830" s="4">
        <f t="shared" si="2"/>
        <v>2</v>
      </c>
    </row>
    <row r="16831">
      <c r="A16831" s="1">
        <v>16829.0</v>
      </c>
      <c r="B16831" s="1" t="s">
        <v>26355</v>
      </c>
      <c r="C16831" s="1" t="s">
        <v>851</v>
      </c>
      <c r="D16831" s="1">
        <v>5.0</v>
      </c>
      <c r="E16831" s="2" t="s">
        <v>26570</v>
      </c>
      <c r="F16831" s="3">
        <f t="shared" si="1"/>
        <v>1</v>
      </c>
      <c r="G16831" s="4">
        <f t="shared" si="2"/>
        <v>2</v>
      </c>
    </row>
    <row r="16832">
      <c r="A16832" s="1">
        <v>16830.0</v>
      </c>
      <c r="B16832" s="1" t="s">
        <v>26355</v>
      </c>
      <c r="C16832" s="1" t="s">
        <v>2445</v>
      </c>
      <c r="D16832" s="1">
        <v>5.0</v>
      </c>
      <c r="E16832" s="2" t="s">
        <v>26571</v>
      </c>
      <c r="F16832" s="3">
        <f t="shared" si="1"/>
        <v>1</v>
      </c>
      <c r="G16832" s="4">
        <f t="shared" si="2"/>
        <v>2</v>
      </c>
    </row>
    <row r="16833">
      <c r="A16833" s="1">
        <v>16831.0</v>
      </c>
      <c r="B16833" s="1" t="s">
        <v>26355</v>
      </c>
      <c r="C16833" s="1" t="s">
        <v>26572</v>
      </c>
      <c r="D16833" s="1">
        <v>5.0</v>
      </c>
      <c r="E16833" s="2" t="s">
        <v>26573</v>
      </c>
      <c r="F16833" s="3">
        <f t="shared" si="1"/>
        <v>1</v>
      </c>
      <c r="G16833" s="4">
        <f t="shared" si="2"/>
        <v>2</v>
      </c>
    </row>
    <row r="16834">
      <c r="A16834" s="1">
        <v>16832.0</v>
      </c>
      <c r="B16834" s="1" t="s">
        <v>26355</v>
      </c>
      <c r="C16834" s="1" t="s">
        <v>26574</v>
      </c>
      <c r="D16834" s="1">
        <v>5.0</v>
      </c>
      <c r="E16834" s="2" t="s">
        <v>26575</v>
      </c>
      <c r="F16834" s="3">
        <f t="shared" si="1"/>
        <v>1</v>
      </c>
      <c r="G16834" s="4">
        <f t="shared" si="2"/>
        <v>2</v>
      </c>
    </row>
    <row r="16835">
      <c r="A16835" s="1">
        <v>16833.0</v>
      </c>
      <c r="B16835" s="1" t="s">
        <v>26355</v>
      </c>
      <c r="C16835" s="1" t="s">
        <v>26576</v>
      </c>
      <c r="D16835" s="1">
        <v>5.0</v>
      </c>
      <c r="E16835" s="2" t="s">
        <v>26577</v>
      </c>
      <c r="F16835" s="3">
        <f t="shared" si="1"/>
        <v>1</v>
      </c>
      <c r="G16835" s="4">
        <f t="shared" si="2"/>
        <v>2</v>
      </c>
    </row>
    <row r="16836">
      <c r="A16836" s="1">
        <v>16834.0</v>
      </c>
      <c r="B16836" s="1" t="s">
        <v>26355</v>
      </c>
      <c r="C16836" s="1" t="s">
        <v>2949</v>
      </c>
      <c r="D16836" s="1">
        <v>5.0</v>
      </c>
      <c r="E16836" s="2" t="s">
        <v>26578</v>
      </c>
      <c r="F16836" s="3">
        <f t="shared" si="1"/>
        <v>1</v>
      </c>
      <c r="G16836" s="4">
        <f t="shared" si="2"/>
        <v>2</v>
      </c>
    </row>
    <row r="16837">
      <c r="A16837" s="1">
        <v>16835.0</v>
      </c>
      <c r="B16837" s="1" t="s">
        <v>26355</v>
      </c>
      <c r="C16837" s="1" t="s">
        <v>1005</v>
      </c>
      <c r="D16837" s="1">
        <v>5.0</v>
      </c>
      <c r="E16837" s="2" t="s">
        <v>26579</v>
      </c>
      <c r="F16837" s="3">
        <f t="shared" si="1"/>
        <v>1</v>
      </c>
      <c r="G16837" s="4">
        <f t="shared" si="2"/>
        <v>2</v>
      </c>
    </row>
    <row r="16838">
      <c r="A16838" s="1">
        <v>16836.0</v>
      </c>
      <c r="B16838" s="1" t="s">
        <v>26355</v>
      </c>
      <c r="C16838" s="1" t="s">
        <v>1787</v>
      </c>
      <c r="D16838" s="1">
        <v>5.0</v>
      </c>
      <c r="E16838" s="2" t="s">
        <v>26580</v>
      </c>
      <c r="F16838" s="3">
        <f t="shared" si="1"/>
        <v>1</v>
      </c>
      <c r="G16838" s="4">
        <f t="shared" si="2"/>
        <v>2</v>
      </c>
    </row>
    <row r="16839">
      <c r="A16839" s="1">
        <v>16837.0</v>
      </c>
      <c r="B16839" s="1" t="s">
        <v>26355</v>
      </c>
      <c r="C16839" s="1" t="s">
        <v>4059</v>
      </c>
      <c r="D16839" s="1">
        <v>5.0</v>
      </c>
      <c r="E16839" s="2" t="s">
        <v>4059</v>
      </c>
      <c r="F16839" s="3">
        <f t="shared" si="1"/>
        <v>1</v>
      </c>
      <c r="G16839" s="4">
        <f t="shared" si="2"/>
        <v>2</v>
      </c>
    </row>
    <row r="16840">
      <c r="A16840" s="1">
        <v>16838.0</v>
      </c>
      <c r="B16840" s="1" t="s">
        <v>26355</v>
      </c>
      <c r="C16840" s="1" t="s">
        <v>26581</v>
      </c>
      <c r="D16840" s="1">
        <v>5.0</v>
      </c>
      <c r="E16840" s="2" t="s">
        <v>26582</v>
      </c>
      <c r="F16840" s="3">
        <f t="shared" si="1"/>
        <v>1</v>
      </c>
      <c r="G16840" s="4">
        <f t="shared" si="2"/>
        <v>2</v>
      </c>
    </row>
    <row r="16841">
      <c r="A16841" s="1">
        <v>16839.0</v>
      </c>
      <c r="B16841" s="1" t="s">
        <v>26355</v>
      </c>
      <c r="C16841" s="1" t="s">
        <v>26583</v>
      </c>
      <c r="D16841" s="1">
        <v>5.0</v>
      </c>
      <c r="E16841" s="2" t="s">
        <v>26584</v>
      </c>
      <c r="F16841" s="3">
        <f t="shared" si="1"/>
        <v>1</v>
      </c>
      <c r="G16841" s="4">
        <f t="shared" si="2"/>
        <v>2</v>
      </c>
    </row>
    <row r="16842">
      <c r="A16842" s="1">
        <v>16840.0</v>
      </c>
      <c r="B16842" s="1" t="s">
        <v>26355</v>
      </c>
      <c r="C16842" s="1" t="s">
        <v>26585</v>
      </c>
      <c r="D16842" s="1">
        <v>5.0</v>
      </c>
      <c r="E16842" s="2" t="s">
        <v>26586</v>
      </c>
      <c r="F16842" s="3">
        <f t="shared" si="1"/>
        <v>1</v>
      </c>
      <c r="G16842" s="4">
        <f t="shared" si="2"/>
        <v>2</v>
      </c>
    </row>
    <row r="16843">
      <c r="A16843" s="1">
        <v>16841.0</v>
      </c>
      <c r="B16843" s="1" t="s">
        <v>26355</v>
      </c>
      <c r="C16843" s="1" t="s">
        <v>2355</v>
      </c>
      <c r="D16843" s="1">
        <v>5.0</v>
      </c>
      <c r="E16843" s="2" t="s">
        <v>26587</v>
      </c>
      <c r="F16843" s="3">
        <f t="shared" si="1"/>
        <v>1</v>
      </c>
      <c r="G16843" s="4">
        <f t="shared" si="2"/>
        <v>2</v>
      </c>
    </row>
    <row r="16844">
      <c r="A16844" s="1">
        <v>16842.0</v>
      </c>
      <c r="B16844" s="1" t="s">
        <v>26355</v>
      </c>
      <c r="C16844" s="1" t="s">
        <v>21396</v>
      </c>
      <c r="D16844" s="1">
        <v>5.0</v>
      </c>
      <c r="E16844" s="2" t="s">
        <v>26588</v>
      </c>
      <c r="F16844" s="3">
        <f t="shared" si="1"/>
        <v>1</v>
      </c>
      <c r="G16844" s="4">
        <f t="shared" si="2"/>
        <v>2</v>
      </c>
    </row>
    <row r="16845">
      <c r="A16845" s="1">
        <v>16843.0</v>
      </c>
      <c r="B16845" s="1" t="s">
        <v>26355</v>
      </c>
      <c r="C16845" s="1" t="s">
        <v>26589</v>
      </c>
      <c r="D16845" s="1">
        <v>5.0</v>
      </c>
      <c r="E16845" s="2" t="s">
        <v>26590</v>
      </c>
      <c r="F16845" s="3">
        <f t="shared" si="1"/>
        <v>1</v>
      </c>
      <c r="G16845" s="4">
        <f t="shared" si="2"/>
        <v>2</v>
      </c>
    </row>
    <row r="16846">
      <c r="A16846" s="1">
        <v>16844.0</v>
      </c>
      <c r="B16846" s="1" t="s">
        <v>26355</v>
      </c>
      <c r="C16846" s="1" t="s">
        <v>13271</v>
      </c>
      <c r="D16846" s="1">
        <v>4.0</v>
      </c>
      <c r="E16846" s="2" t="s">
        <v>26591</v>
      </c>
      <c r="F16846" s="3">
        <f t="shared" si="1"/>
        <v>1</v>
      </c>
      <c r="G16846" s="4">
        <f t="shared" si="2"/>
        <v>2</v>
      </c>
    </row>
    <row r="16847">
      <c r="A16847" s="1">
        <v>16845.0</v>
      </c>
      <c r="B16847" s="1" t="s">
        <v>26355</v>
      </c>
      <c r="C16847" s="1" t="s">
        <v>3764</v>
      </c>
      <c r="D16847" s="1">
        <v>5.0</v>
      </c>
      <c r="E16847" s="2" t="s">
        <v>26592</v>
      </c>
      <c r="F16847" s="3">
        <f t="shared" si="1"/>
        <v>1</v>
      </c>
      <c r="G16847" s="4">
        <f t="shared" si="2"/>
        <v>2</v>
      </c>
    </row>
    <row r="16848">
      <c r="A16848" s="1">
        <v>16846.0</v>
      </c>
      <c r="B16848" s="1" t="s">
        <v>26355</v>
      </c>
      <c r="C16848" s="1" t="s">
        <v>1787</v>
      </c>
      <c r="D16848" s="1">
        <v>4.0</v>
      </c>
      <c r="E16848" s="2" t="s">
        <v>26593</v>
      </c>
      <c r="F16848" s="3">
        <f t="shared" si="1"/>
        <v>1</v>
      </c>
      <c r="G16848" s="4">
        <f t="shared" si="2"/>
        <v>2</v>
      </c>
    </row>
    <row r="16849">
      <c r="A16849" s="1">
        <v>16847.0</v>
      </c>
      <c r="B16849" s="1" t="s">
        <v>26355</v>
      </c>
      <c r="C16849" s="1" t="s">
        <v>4871</v>
      </c>
      <c r="D16849" s="1">
        <v>5.0</v>
      </c>
      <c r="E16849" s="2" t="s">
        <v>26594</v>
      </c>
      <c r="F16849" s="3">
        <f t="shared" si="1"/>
        <v>1</v>
      </c>
      <c r="G16849" s="4">
        <f t="shared" si="2"/>
        <v>2</v>
      </c>
    </row>
    <row r="16850">
      <c r="A16850" s="1">
        <v>16848.0</v>
      </c>
      <c r="B16850" s="1" t="s">
        <v>26355</v>
      </c>
      <c r="C16850" s="1" t="s">
        <v>992</v>
      </c>
      <c r="D16850" s="1">
        <v>5.0</v>
      </c>
      <c r="E16850" s="2" t="s">
        <v>26595</v>
      </c>
      <c r="F16850" s="3">
        <f t="shared" si="1"/>
        <v>1</v>
      </c>
      <c r="G16850" s="4">
        <f t="shared" si="2"/>
        <v>2</v>
      </c>
    </row>
    <row r="16851">
      <c r="A16851" s="1">
        <v>16849.0</v>
      </c>
      <c r="B16851" s="1" t="s">
        <v>26355</v>
      </c>
      <c r="C16851" s="1" t="s">
        <v>11696</v>
      </c>
      <c r="D16851" s="1">
        <v>5.0</v>
      </c>
      <c r="E16851" s="2" t="s">
        <v>26596</v>
      </c>
      <c r="F16851" s="3">
        <f t="shared" si="1"/>
        <v>1</v>
      </c>
      <c r="G16851" s="4">
        <f t="shared" si="2"/>
        <v>2</v>
      </c>
    </row>
    <row r="16852">
      <c r="A16852" s="1">
        <v>16850.0</v>
      </c>
      <c r="B16852" s="1" t="s">
        <v>26355</v>
      </c>
      <c r="C16852" s="1" t="s">
        <v>26597</v>
      </c>
      <c r="D16852" s="1">
        <v>5.0</v>
      </c>
      <c r="E16852" s="2" t="s">
        <v>26598</v>
      </c>
      <c r="F16852" s="3">
        <f t="shared" si="1"/>
        <v>1</v>
      </c>
      <c r="G16852" s="4">
        <f t="shared" si="2"/>
        <v>2</v>
      </c>
    </row>
    <row r="16853">
      <c r="A16853" s="1">
        <v>16851.0</v>
      </c>
      <c r="B16853" s="1" t="s">
        <v>26355</v>
      </c>
      <c r="C16853" s="1" t="s">
        <v>3482</v>
      </c>
      <c r="D16853" s="1">
        <v>5.0</v>
      </c>
      <c r="E16853" s="2" t="s">
        <v>26599</v>
      </c>
      <c r="F16853" s="3">
        <f t="shared" si="1"/>
        <v>1</v>
      </c>
      <c r="G16853" s="4">
        <f t="shared" si="2"/>
        <v>2</v>
      </c>
    </row>
    <row r="16854">
      <c r="A16854" s="1">
        <v>16852.0</v>
      </c>
      <c r="B16854" s="1" t="s">
        <v>26355</v>
      </c>
      <c r="C16854" s="1" t="s">
        <v>26600</v>
      </c>
      <c r="D16854" s="1">
        <v>5.0</v>
      </c>
      <c r="E16854" s="2" t="s">
        <v>26601</v>
      </c>
      <c r="F16854" s="3">
        <f t="shared" si="1"/>
        <v>1</v>
      </c>
      <c r="G16854" s="4">
        <f t="shared" si="2"/>
        <v>2</v>
      </c>
    </row>
    <row r="16855">
      <c r="A16855" s="1">
        <v>16853.0</v>
      </c>
      <c r="B16855" s="1" t="s">
        <v>26355</v>
      </c>
      <c r="C16855" s="1" t="s">
        <v>26602</v>
      </c>
      <c r="D16855" s="1">
        <v>5.0</v>
      </c>
      <c r="E16855" s="2" t="s">
        <v>26603</v>
      </c>
      <c r="F16855" s="3">
        <f t="shared" si="1"/>
        <v>1</v>
      </c>
      <c r="G16855" s="4">
        <f t="shared" si="2"/>
        <v>2</v>
      </c>
    </row>
    <row r="16856">
      <c r="A16856" s="1">
        <v>16854.0</v>
      </c>
      <c r="B16856" s="1" t="s">
        <v>26355</v>
      </c>
      <c r="C16856" s="1" t="s">
        <v>26604</v>
      </c>
      <c r="D16856" s="1">
        <v>5.0</v>
      </c>
      <c r="E16856" s="2" t="s">
        <v>8447</v>
      </c>
      <c r="F16856" s="3">
        <f t="shared" si="1"/>
        <v>1</v>
      </c>
      <c r="G16856" s="4">
        <f t="shared" si="2"/>
        <v>2</v>
      </c>
    </row>
    <row r="16857">
      <c r="A16857" s="1">
        <v>16855.0</v>
      </c>
      <c r="B16857" s="1" t="s">
        <v>26355</v>
      </c>
      <c r="C16857" s="1" t="s">
        <v>102</v>
      </c>
      <c r="D16857" s="1">
        <v>5.0</v>
      </c>
      <c r="E16857" s="2" t="s">
        <v>26605</v>
      </c>
      <c r="F16857" s="3">
        <f t="shared" si="1"/>
        <v>1</v>
      </c>
      <c r="G16857" s="4">
        <f t="shared" si="2"/>
        <v>2</v>
      </c>
    </row>
    <row r="16858">
      <c r="A16858" s="1">
        <v>16856.0</v>
      </c>
      <c r="B16858" s="1" t="s">
        <v>26355</v>
      </c>
      <c r="C16858" s="1" t="s">
        <v>26606</v>
      </c>
      <c r="D16858" s="1">
        <v>5.0</v>
      </c>
      <c r="E16858" s="2" t="s">
        <v>26607</v>
      </c>
      <c r="F16858" s="3">
        <f t="shared" si="1"/>
        <v>1</v>
      </c>
      <c r="G16858" s="4">
        <f t="shared" si="2"/>
        <v>2</v>
      </c>
    </row>
    <row r="16859">
      <c r="A16859" s="1">
        <v>16857.0</v>
      </c>
      <c r="B16859" s="1" t="s">
        <v>26355</v>
      </c>
      <c r="C16859" s="1" t="s">
        <v>26608</v>
      </c>
      <c r="D16859" s="1">
        <v>5.0</v>
      </c>
      <c r="E16859" s="2" t="s">
        <v>26609</v>
      </c>
      <c r="F16859" s="3">
        <f t="shared" si="1"/>
        <v>1</v>
      </c>
      <c r="G16859" s="4">
        <f t="shared" si="2"/>
        <v>2</v>
      </c>
    </row>
    <row r="16860">
      <c r="A16860" s="1">
        <v>16858.0</v>
      </c>
      <c r="B16860" s="1" t="s">
        <v>26355</v>
      </c>
      <c r="C16860" s="1" t="s">
        <v>5434</v>
      </c>
      <c r="D16860" s="1">
        <v>5.0</v>
      </c>
      <c r="E16860" s="2" t="s">
        <v>26610</v>
      </c>
      <c r="F16860" s="3">
        <f t="shared" si="1"/>
        <v>1</v>
      </c>
      <c r="G16860" s="4">
        <f t="shared" si="2"/>
        <v>2</v>
      </c>
    </row>
    <row r="16861">
      <c r="A16861" s="1">
        <v>16859.0</v>
      </c>
      <c r="B16861" s="1" t="s">
        <v>26355</v>
      </c>
      <c r="C16861" s="1" t="s">
        <v>26611</v>
      </c>
      <c r="D16861" s="1">
        <v>5.0</v>
      </c>
      <c r="E16861" s="2" t="s">
        <v>26612</v>
      </c>
      <c r="F16861" s="3">
        <f t="shared" si="1"/>
        <v>1</v>
      </c>
      <c r="G16861" s="4">
        <f t="shared" si="2"/>
        <v>2</v>
      </c>
    </row>
    <row r="16862">
      <c r="A16862" s="1">
        <v>16860.0</v>
      </c>
      <c r="B16862" s="1" t="s">
        <v>26355</v>
      </c>
      <c r="C16862" s="1" t="s">
        <v>918</v>
      </c>
      <c r="D16862" s="1">
        <v>5.0</v>
      </c>
      <c r="E16862" s="2" t="s">
        <v>26613</v>
      </c>
      <c r="F16862" s="3">
        <f t="shared" si="1"/>
        <v>1</v>
      </c>
      <c r="G16862" s="4">
        <f t="shared" si="2"/>
        <v>2</v>
      </c>
    </row>
    <row r="16863">
      <c r="A16863" s="1">
        <v>16861.0</v>
      </c>
      <c r="B16863" s="1" t="s">
        <v>26355</v>
      </c>
      <c r="C16863" s="1" t="s">
        <v>3245</v>
      </c>
      <c r="D16863" s="1">
        <v>5.0</v>
      </c>
      <c r="E16863" s="2" t="s">
        <v>26614</v>
      </c>
      <c r="F16863" s="3">
        <f t="shared" si="1"/>
        <v>1</v>
      </c>
      <c r="G16863" s="4">
        <f t="shared" si="2"/>
        <v>2</v>
      </c>
    </row>
    <row r="16864">
      <c r="A16864" s="1">
        <v>16862.0</v>
      </c>
      <c r="B16864" s="1" t="s">
        <v>26355</v>
      </c>
      <c r="C16864" s="1" t="s">
        <v>26615</v>
      </c>
      <c r="D16864" s="1">
        <v>5.0</v>
      </c>
      <c r="E16864" s="2" t="s">
        <v>26616</v>
      </c>
      <c r="F16864" s="3">
        <f t="shared" si="1"/>
        <v>1</v>
      </c>
      <c r="G16864" s="4">
        <f t="shared" si="2"/>
        <v>2</v>
      </c>
    </row>
    <row r="16865">
      <c r="A16865" s="1">
        <v>16863.0</v>
      </c>
      <c r="B16865" s="1" t="s">
        <v>26355</v>
      </c>
      <c r="C16865" s="1" t="s">
        <v>26617</v>
      </c>
      <c r="D16865" s="1">
        <v>4.0</v>
      </c>
      <c r="E16865" s="2" t="s">
        <v>26618</v>
      </c>
      <c r="F16865" s="3">
        <f t="shared" si="1"/>
        <v>1</v>
      </c>
      <c r="G16865" s="4">
        <f t="shared" si="2"/>
        <v>2</v>
      </c>
    </row>
    <row r="16866">
      <c r="A16866" s="1">
        <v>16864.0</v>
      </c>
      <c r="B16866" s="1" t="s">
        <v>26355</v>
      </c>
      <c r="C16866" s="1" t="s">
        <v>26619</v>
      </c>
      <c r="D16866" s="1">
        <v>5.0</v>
      </c>
      <c r="E16866" s="2" t="s">
        <v>26620</v>
      </c>
      <c r="F16866" s="3">
        <f t="shared" si="1"/>
        <v>1</v>
      </c>
      <c r="G16866" s="4">
        <f t="shared" si="2"/>
        <v>2</v>
      </c>
    </row>
    <row r="16867">
      <c r="A16867" s="1">
        <v>16865.0</v>
      </c>
      <c r="B16867" s="1" t="s">
        <v>26355</v>
      </c>
      <c r="C16867" s="1" t="s">
        <v>26621</v>
      </c>
      <c r="D16867" s="1">
        <v>5.0</v>
      </c>
      <c r="E16867" s="2" t="s">
        <v>26622</v>
      </c>
      <c r="F16867" s="3">
        <f t="shared" si="1"/>
        <v>1</v>
      </c>
      <c r="G16867" s="4">
        <f t="shared" si="2"/>
        <v>2</v>
      </c>
    </row>
    <row r="16868">
      <c r="A16868" s="1">
        <v>16866.0</v>
      </c>
      <c r="B16868" s="1" t="s">
        <v>26355</v>
      </c>
      <c r="C16868" s="1" t="s">
        <v>26623</v>
      </c>
      <c r="D16868" s="1">
        <v>5.0</v>
      </c>
      <c r="E16868" s="2" t="s">
        <v>26624</v>
      </c>
      <c r="F16868" s="3">
        <f t="shared" si="1"/>
        <v>1</v>
      </c>
      <c r="G16868" s="4">
        <f t="shared" si="2"/>
        <v>2</v>
      </c>
    </row>
    <row r="16869">
      <c r="A16869" s="1">
        <v>16867.0</v>
      </c>
      <c r="B16869" s="1" t="s">
        <v>26355</v>
      </c>
      <c r="C16869" s="1" t="s">
        <v>26625</v>
      </c>
      <c r="D16869" s="1">
        <v>5.0</v>
      </c>
      <c r="E16869" s="2" t="s">
        <v>3934</v>
      </c>
      <c r="F16869" s="3">
        <f t="shared" si="1"/>
        <v>1</v>
      </c>
      <c r="G16869" s="4">
        <f t="shared" si="2"/>
        <v>2</v>
      </c>
    </row>
    <row r="16870">
      <c r="A16870" s="1">
        <v>16868.0</v>
      </c>
      <c r="B16870" s="1" t="s">
        <v>26355</v>
      </c>
      <c r="C16870" s="1" t="s">
        <v>26626</v>
      </c>
      <c r="D16870" s="1">
        <v>5.0</v>
      </c>
      <c r="E16870" s="2" t="s">
        <v>26627</v>
      </c>
      <c r="F16870" s="3">
        <f t="shared" si="1"/>
        <v>1</v>
      </c>
      <c r="G16870" s="4">
        <f t="shared" si="2"/>
        <v>2</v>
      </c>
    </row>
    <row r="16871">
      <c r="A16871" s="1">
        <v>16869.0</v>
      </c>
      <c r="B16871" s="1" t="s">
        <v>26355</v>
      </c>
      <c r="C16871" s="1" t="s">
        <v>26628</v>
      </c>
      <c r="D16871" s="1">
        <v>5.0</v>
      </c>
      <c r="E16871" s="2" t="s">
        <v>851</v>
      </c>
      <c r="F16871" s="3">
        <f t="shared" si="1"/>
        <v>1</v>
      </c>
      <c r="G16871" s="4">
        <f t="shared" si="2"/>
        <v>2</v>
      </c>
    </row>
    <row r="16872">
      <c r="A16872" s="1">
        <v>16870.0</v>
      </c>
      <c r="B16872" s="1" t="s">
        <v>26355</v>
      </c>
      <c r="C16872" s="1" t="s">
        <v>3270</v>
      </c>
      <c r="D16872" s="1">
        <v>5.0</v>
      </c>
      <c r="E16872" s="2" t="s">
        <v>5577</v>
      </c>
      <c r="F16872" s="3">
        <f t="shared" si="1"/>
        <v>1</v>
      </c>
      <c r="G16872" s="4">
        <f t="shared" si="2"/>
        <v>2</v>
      </c>
    </row>
    <row r="16873">
      <c r="A16873" s="1">
        <v>16871.0</v>
      </c>
      <c r="B16873" s="1" t="s">
        <v>26355</v>
      </c>
      <c r="C16873" s="1" t="s">
        <v>26629</v>
      </c>
      <c r="D16873" s="1">
        <v>5.0</v>
      </c>
      <c r="E16873" s="2" t="s">
        <v>26630</v>
      </c>
      <c r="F16873" s="3">
        <f t="shared" si="1"/>
        <v>1</v>
      </c>
      <c r="G16873" s="4">
        <f t="shared" si="2"/>
        <v>2</v>
      </c>
    </row>
    <row r="16874">
      <c r="A16874" s="1">
        <v>16872.0</v>
      </c>
      <c r="B16874" s="1" t="s">
        <v>26355</v>
      </c>
      <c r="C16874" s="1" t="s">
        <v>26631</v>
      </c>
      <c r="D16874" s="1">
        <v>5.0</v>
      </c>
      <c r="E16874" s="2" t="s">
        <v>26632</v>
      </c>
      <c r="F16874" s="3">
        <f t="shared" si="1"/>
        <v>1</v>
      </c>
      <c r="G16874" s="4">
        <f t="shared" si="2"/>
        <v>2</v>
      </c>
    </row>
    <row r="16875">
      <c r="A16875" s="1">
        <v>16873.0</v>
      </c>
      <c r="B16875" s="1" t="s">
        <v>26355</v>
      </c>
      <c r="C16875" s="1" t="s">
        <v>26223</v>
      </c>
      <c r="D16875" s="1">
        <v>5.0</v>
      </c>
      <c r="E16875" s="2" t="s">
        <v>26633</v>
      </c>
      <c r="F16875" s="3">
        <f t="shared" si="1"/>
        <v>1</v>
      </c>
      <c r="G16875" s="4">
        <f t="shared" si="2"/>
        <v>2</v>
      </c>
    </row>
    <row r="16876">
      <c r="A16876" s="1">
        <v>16874.0</v>
      </c>
      <c r="B16876" s="1" t="s">
        <v>26355</v>
      </c>
      <c r="C16876" s="1" t="s">
        <v>26634</v>
      </c>
      <c r="D16876" s="1">
        <v>5.0</v>
      </c>
      <c r="E16876" s="2" t="s">
        <v>26635</v>
      </c>
      <c r="F16876" s="3">
        <f t="shared" si="1"/>
        <v>1</v>
      </c>
      <c r="G16876" s="4">
        <f t="shared" si="2"/>
        <v>2</v>
      </c>
    </row>
    <row r="16877">
      <c r="A16877" s="1">
        <v>16875.0</v>
      </c>
      <c r="B16877" s="1" t="s">
        <v>26355</v>
      </c>
      <c r="C16877" s="1" t="s">
        <v>26636</v>
      </c>
      <c r="D16877" s="1">
        <v>5.0</v>
      </c>
      <c r="E16877" s="2" t="s">
        <v>17611</v>
      </c>
      <c r="F16877" s="3">
        <f t="shared" si="1"/>
        <v>1</v>
      </c>
      <c r="G16877" s="4">
        <f t="shared" si="2"/>
        <v>2</v>
      </c>
    </row>
    <row r="16878">
      <c r="A16878" s="1">
        <v>16876.0</v>
      </c>
      <c r="B16878" s="1" t="s">
        <v>26355</v>
      </c>
      <c r="C16878" s="1" t="s">
        <v>26637</v>
      </c>
      <c r="D16878" s="1">
        <v>5.0</v>
      </c>
      <c r="E16878" s="2" t="s">
        <v>26638</v>
      </c>
      <c r="F16878" s="3">
        <f t="shared" si="1"/>
        <v>1</v>
      </c>
      <c r="G16878" s="4">
        <f t="shared" si="2"/>
        <v>2</v>
      </c>
    </row>
    <row r="16879">
      <c r="A16879" s="1">
        <v>16877.0</v>
      </c>
      <c r="B16879" s="1" t="s">
        <v>26355</v>
      </c>
      <c r="C16879" s="1">
        <v>7.0</v>
      </c>
      <c r="D16879" s="1">
        <v>5.0</v>
      </c>
      <c r="E16879" s="2" t="s">
        <v>21</v>
      </c>
      <c r="F16879" s="3">
        <f t="shared" si="1"/>
        <v>1</v>
      </c>
      <c r="G16879" s="4">
        <f t="shared" si="2"/>
        <v>2</v>
      </c>
    </row>
    <row r="16880">
      <c r="A16880" s="1">
        <v>16878.0</v>
      </c>
      <c r="B16880" s="1" t="s">
        <v>26355</v>
      </c>
      <c r="C16880" s="1" t="s">
        <v>5545</v>
      </c>
      <c r="D16880" s="1">
        <v>1.0</v>
      </c>
      <c r="E16880" s="2" t="s">
        <v>26639</v>
      </c>
      <c r="F16880" s="3">
        <f t="shared" si="1"/>
        <v>-1</v>
      </c>
      <c r="G16880" s="4">
        <f t="shared" si="2"/>
        <v>0</v>
      </c>
    </row>
    <row r="16881">
      <c r="A16881" s="1">
        <v>16879.0</v>
      </c>
      <c r="B16881" s="1" t="s">
        <v>26355</v>
      </c>
      <c r="C16881" s="1" t="s">
        <v>26640</v>
      </c>
      <c r="D16881" s="1">
        <v>5.0</v>
      </c>
      <c r="E16881" s="2" t="s">
        <v>26641</v>
      </c>
      <c r="F16881" s="3">
        <f t="shared" si="1"/>
        <v>1</v>
      </c>
      <c r="G16881" s="4">
        <f t="shared" si="2"/>
        <v>2</v>
      </c>
    </row>
    <row r="16882">
      <c r="A16882" s="1">
        <v>16880.0</v>
      </c>
      <c r="B16882" s="1" t="s">
        <v>26355</v>
      </c>
      <c r="C16882" s="1" t="s">
        <v>8320</v>
      </c>
      <c r="D16882" s="1">
        <v>5.0</v>
      </c>
      <c r="E16882" s="2" t="s">
        <v>26642</v>
      </c>
      <c r="F16882" s="3">
        <f t="shared" si="1"/>
        <v>1</v>
      </c>
      <c r="G16882" s="4">
        <f t="shared" si="2"/>
        <v>2</v>
      </c>
    </row>
    <row r="16883">
      <c r="A16883" s="1">
        <v>16881.0</v>
      </c>
      <c r="B16883" s="1" t="s">
        <v>26355</v>
      </c>
      <c r="C16883" s="1" t="s">
        <v>26643</v>
      </c>
      <c r="D16883" s="1">
        <v>5.0</v>
      </c>
      <c r="E16883" s="2" t="s">
        <v>26644</v>
      </c>
      <c r="F16883" s="3">
        <f t="shared" si="1"/>
        <v>1</v>
      </c>
      <c r="G16883" s="4">
        <f t="shared" si="2"/>
        <v>2</v>
      </c>
    </row>
    <row r="16884">
      <c r="A16884" s="1">
        <v>16882.0</v>
      </c>
      <c r="B16884" s="1" t="s">
        <v>26355</v>
      </c>
      <c r="C16884" s="1" t="s">
        <v>9506</v>
      </c>
      <c r="D16884" s="1">
        <v>5.0</v>
      </c>
      <c r="E16884" s="2" t="s">
        <v>26645</v>
      </c>
      <c r="F16884" s="3">
        <f t="shared" si="1"/>
        <v>1</v>
      </c>
      <c r="G16884" s="4">
        <f t="shared" si="2"/>
        <v>2</v>
      </c>
    </row>
    <row r="16885">
      <c r="A16885" s="1">
        <v>16883.0</v>
      </c>
      <c r="B16885" s="1" t="s">
        <v>26355</v>
      </c>
      <c r="C16885" s="1" t="s">
        <v>26646</v>
      </c>
      <c r="D16885" s="1">
        <v>5.0</v>
      </c>
      <c r="E16885" s="2" t="s">
        <v>26647</v>
      </c>
      <c r="F16885" s="3">
        <f t="shared" si="1"/>
        <v>1</v>
      </c>
      <c r="G16885" s="4">
        <f t="shared" si="2"/>
        <v>2</v>
      </c>
    </row>
    <row r="16886">
      <c r="A16886" s="1">
        <v>16884.0</v>
      </c>
      <c r="B16886" s="1" t="s">
        <v>26355</v>
      </c>
      <c r="C16886" s="1" t="s">
        <v>2128</v>
      </c>
      <c r="D16886" s="1">
        <v>5.0</v>
      </c>
      <c r="E16886" s="2" t="s">
        <v>26648</v>
      </c>
      <c r="F16886" s="3">
        <f t="shared" si="1"/>
        <v>1</v>
      </c>
      <c r="G16886" s="4">
        <f t="shared" si="2"/>
        <v>2</v>
      </c>
    </row>
    <row r="16887">
      <c r="A16887" s="1">
        <v>16885.0</v>
      </c>
      <c r="B16887" s="1" t="s">
        <v>26355</v>
      </c>
      <c r="C16887" s="5">
        <v>45209.0</v>
      </c>
      <c r="D16887" s="1">
        <v>5.0</v>
      </c>
      <c r="E16887" s="2" t="s">
        <v>26649</v>
      </c>
      <c r="F16887" s="3">
        <f t="shared" si="1"/>
        <v>1</v>
      </c>
      <c r="G16887" s="4">
        <f t="shared" si="2"/>
        <v>2</v>
      </c>
    </row>
    <row r="16888">
      <c r="A16888" s="1">
        <v>16886.0</v>
      </c>
      <c r="B16888" s="1" t="s">
        <v>26355</v>
      </c>
      <c r="C16888" s="1" t="s">
        <v>26650</v>
      </c>
      <c r="D16888" s="1">
        <v>5.0</v>
      </c>
      <c r="E16888" s="2" t="s">
        <v>26651</v>
      </c>
      <c r="F16888" s="3">
        <f t="shared" si="1"/>
        <v>1</v>
      </c>
      <c r="G16888" s="4">
        <f t="shared" si="2"/>
        <v>2</v>
      </c>
    </row>
    <row r="16889">
      <c r="A16889" s="1">
        <v>16887.0</v>
      </c>
      <c r="B16889" s="1" t="s">
        <v>26355</v>
      </c>
      <c r="C16889" s="1" t="s">
        <v>2445</v>
      </c>
      <c r="D16889" s="1">
        <v>5.0</v>
      </c>
      <c r="E16889" s="2" t="s">
        <v>26652</v>
      </c>
      <c r="F16889" s="3">
        <f t="shared" si="1"/>
        <v>1</v>
      </c>
      <c r="G16889" s="4">
        <f t="shared" si="2"/>
        <v>2</v>
      </c>
    </row>
    <row r="16890">
      <c r="A16890" s="1">
        <v>16888.0</v>
      </c>
      <c r="B16890" s="1" t="s">
        <v>26355</v>
      </c>
      <c r="C16890" s="1" t="s">
        <v>389</v>
      </c>
      <c r="D16890" s="1">
        <v>5.0</v>
      </c>
      <c r="E16890" s="2" t="s">
        <v>26653</v>
      </c>
      <c r="F16890" s="3">
        <f t="shared" si="1"/>
        <v>1</v>
      </c>
      <c r="G16890" s="4">
        <f t="shared" si="2"/>
        <v>2</v>
      </c>
    </row>
    <row r="16891">
      <c r="A16891" s="1">
        <v>16889.0</v>
      </c>
      <c r="B16891" s="1" t="s">
        <v>26355</v>
      </c>
      <c r="C16891" s="1" t="s">
        <v>26654</v>
      </c>
      <c r="D16891" s="1">
        <v>5.0</v>
      </c>
      <c r="E16891" s="2" t="s">
        <v>26655</v>
      </c>
      <c r="F16891" s="3">
        <f t="shared" si="1"/>
        <v>1</v>
      </c>
      <c r="G16891" s="4">
        <f t="shared" si="2"/>
        <v>2</v>
      </c>
    </row>
    <row r="16892">
      <c r="A16892" s="1">
        <v>16890.0</v>
      </c>
      <c r="B16892" s="1" t="s">
        <v>26355</v>
      </c>
      <c r="C16892" s="1" t="s">
        <v>26656</v>
      </c>
      <c r="D16892" s="1">
        <v>5.0</v>
      </c>
      <c r="E16892" s="2" t="s">
        <v>26657</v>
      </c>
      <c r="F16892" s="3">
        <f t="shared" si="1"/>
        <v>1</v>
      </c>
      <c r="G16892" s="4">
        <f t="shared" si="2"/>
        <v>2</v>
      </c>
    </row>
    <row r="16893">
      <c r="A16893" s="1">
        <v>16891.0</v>
      </c>
      <c r="B16893" s="1" t="s">
        <v>26355</v>
      </c>
      <c r="C16893" s="1" t="s">
        <v>26658</v>
      </c>
      <c r="D16893" s="1">
        <v>3.0</v>
      </c>
      <c r="E16893" s="2" t="s">
        <v>26659</v>
      </c>
      <c r="F16893" s="3">
        <f t="shared" si="1"/>
        <v>0</v>
      </c>
      <c r="G16893" s="4">
        <f t="shared" si="2"/>
        <v>1</v>
      </c>
    </row>
    <row r="16894">
      <c r="A16894" s="1">
        <v>16892.0</v>
      </c>
      <c r="B16894" s="1" t="s">
        <v>26355</v>
      </c>
      <c r="C16894" s="1" t="s">
        <v>26660</v>
      </c>
      <c r="D16894" s="1">
        <v>5.0</v>
      </c>
      <c r="E16894" s="2" t="s">
        <v>26661</v>
      </c>
      <c r="F16894" s="3">
        <f t="shared" si="1"/>
        <v>1</v>
      </c>
      <c r="G16894" s="4">
        <f t="shared" si="2"/>
        <v>2</v>
      </c>
    </row>
    <row r="16895">
      <c r="A16895" s="1">
        <v>16893.0</v>
      </c>
      <c r="B16895" s="1" t="s">
        <v>26355</v>
      </c>
      <c r="C16895" s="1" t="s">
        <v>26662</v>
      </c>
      <c r="D16895" s="1">
        <v>5.0</v>
      </c>
      <c r="E16895" s="2" t="s">
        <v>26663</v>
      </c>
      <c r="F16895" s="3">
        <f t="shared" si="1"/>
        <v>1</v>
      </c>
      <c r="G16895" s="4">
        <f t="shared" si="2"/>
        <v>2</v>
      </c>
    </row>
    <row r="16896">
      <c r="A16896" s="1">
        <v>16894.0</v>
      </c>
      <c r="B16896" s="1" t="s">
        <v>26355</v>
      </c>
      <c r="C16896" s="1" t="s">
        <v>5434</v>
      </c>
      <c r="D16896" s="1">
        <v>5.0</v>
      </c>
      <c r="E16896" s="2" t="s">
        <v>26664</v>
      </c>
      <c r="F16896" s="3">
        <f t="shared" si="1"/>
        <v>1</v>
      </c>
      <c r="G16896" s="4">
        <f t="shared" si="2"/>
        <v>2</v>
      </c>
    </row>
    <row r="16897">
      <c r="A16897" s="1">
        <v>16895.0</v>
      </c>
      <c r="B16897" s="1" t="s">
        <v>26665</v>
      </c>
      <c r="C16897" s="1" t="s">
        <v>26666</v>
      </c>
      <c r="D16897" s="1">
        <v>5.0</v>
      </c>
      <c r="E16897" s="2" t="s">
        <v>26667</v>
      </c>
      <c r="F16897" s="3">
        <f t="shared" si="1"/>
        <v>1</v>
      </c>
      <c r="G16897" s="4">
        <f t="shared" si="2"/>
        <v>2</v>
      </c>
    </row>
    <row r="16898">
      <c r="A16898" s="1">
        <v>16896.0</v>
      </c>
      <c r="B16898" s="1" t="s">
        <v>26665</v>
      </c>
      <c r="C16898" s="1" t="s">
        <v>26668</v>
      </c>
      <c r="D16898" s="1">
        <v>4.0</v>
      </c>
      <c r="E16898" s="2" t="s">
        <v>26669</v>
      </c>
      <c r="F16898" s="3">
        <f t="shared" si="1"/>
        <v>1</v>
      </c>
      <c r="G16898" s="4">
        <f t="shared" si="2"/>
        <v>2</v>
      </c>
    </row>
    <row r="16899">
      <c r="A16899" s="1">
        <v>16897.0</v>
      </c>
      <c r="B16899" s="1" t="s">
        <v>26665</v>
      </c>
      <c r="C16899" s="1" t="s">
        <v>26670</v>
      </c>
      <c r="D16899" s="1">
        <v>4.0</v>
      </c>
      <c r="E16899" s="2" t="s">
        <v>26671</v>
      </c>
      <c r="F16899" s="3">
        <f t="shared" si="1"/>
        <v>1</v>
      </c>
      <c r="G16899" s="4">
        <f t="shared" si="2"/>
        <v>2</v>
      </c>
    </row>
    <row r="16900">
      <c r="A16900" s="1">
        <v>16898.0</v>
      </c>
      <c r="B16900" s="1" t="s">
        <v>26665</v>
      </c>
      <c r="C16900" s="1" t="s">
        <v>8320</v>
      </c>
      <c r="D16900" s="1">
        <v>5.0</v>
      </c>
      <c r="E16900" s="2" t="s">
        <v>26672</v>
      </c>
      <c r="F16900" s="3">
        <f t="shared" si="1"/>
        <v>1</v>
      </c>
      <c r="G16900" s="4">
        <f t="shared" si="2"/>
        <v>2</v>
      </c>
    </row>
    <row r="16901">
      <c r="A16901" s="1">
        <v>16899.0</v>
      </c>
      <c r="B16901" s="1" t="s">
        <v>26665</v>
      </c>
      <c r="C16901" s="1" t="s">
        <v>157</v>
      </c>
      <c r="D16901" s="1">
        <v>5.0</v>
      </c>
      <c r="E16901" s="2" t="s">
        <v>26673</v>
      </c>
      <c r="F16901" s="3">
        <f t="shared" si="1"/>
        <v>1</v>
      </c>
      <c r="G16901" s="4">
        <f t="shared" si="2"/>
        <v>2</v>
      </c>
    </row>
    <row r="16902">
      <c r="A16902" s="1">
        <v>16900.0</v>
      </c>
      <c r="B16902" s="1" t="s">
        <v>26665</v>
      </c>
      <c r="C16902" s="1" t="s">
        <v>5308</v>
      </c>
      <c r="D16902" s="1">
        <v>5.0</v>
      </c>
      <c r="E16902" s="2" t="s">
        <v>26674</v>
      </c>
      <c r="F16902" s="3">
        <f t="shared" si="1"/>
        <v>1</v>
      </c>
      <c r="G16902" s="4">
        <f t="shared" si="2"/>
        <v>2</v>
      </c>
    </row>
    <row r="16903">
      <c r="A16903" s="1">
        <v>16901.0</v>
      </c>
      <c r="B16903" s="1" t="s">
        <v>26665</v>
      </c>
      <c r="C16903" s="1" t="s">
        <v>26675</v>
      </c>
      <c r="D16903" s="1">
        <v>5.0</v>
      </c>
      <c r="E16903" s="2" t="s">
        <v>26676</v>
      </c>
      <c r="F16903" s="3">
        <f t="shared" si="1"/>
        <v>1</v>
      </c>
      <c r="G16903" s="4">
        <f t="shared" si="2"/>
        <v>2</v>
      </c>
    </row>
    <row r="16904">
      <c r="A16904" s="1">
        <v>16902.0</v>
      </c>
      <c r="B16904" s="1" t="s">
        <v>26665</v>
      </c>
      <c r="C16904" s="1" t="s">
        <v>5496</v>
      </c>
      <c r="D16904" s="1">
        <v>5.0</v>
      </c>
      <c r="E16904" s="2" t="s">
        <v>26677</v>
      </c>
      <c r="F16904" s="3">
        <f t="shared" si="1"/>
        <v>1</v>
      </c>
      <c r="G16904" s="4">
        <f t="shared" si="2"/>
        <v>2</v>
      </c>
    </row>
    <row r="16905">
      <c r="A16905" s="1">
        <v>16903.0</v>
      </c>
      <c r="B16905" s="1" t="s">
        <v>26665</v>
      </c>
      <c r="C16905" s="1" t="s">
        <v>4724</v>
      </c>
      <c r="D16905" s="1">
        <v>5.0</v>
      </c>
      <c r="E16905" s="2" t="s">
        <v>26678</v>
      </c>
      <c r="F16905" s="3">
        <f t="shared" si="1"/>
        <v>1</v>
      </c>
      <c r="G16905" s="4">
        <f t="shared" si="2"/>
        <v>2</v>
      </c>
    </row>
    <row r="16906">
      <c r="A16906" s="1">
        <v>16904.0</v>
      </c>
      <c r="B16906" s="1" t="s">
        <v>26665</v>
      </c>
      <c r="C16906" s="1" t="s">
        <v>502</v>
      </c>
      <c r="D16906" s="1">
        <v>5.0</v>
      </c>
      <c r="E16906" s="2" t="s">
        <v>26679</v>
      </c>
      <c r="F16906" s="3">
        <f t="shared" si="1"/>
        <v>1</v>
      </c>
      <c r="G16906" s="4">
        <f t="shared" si="2"/>
        <v>2</v>
      </c>
    </row>
    <row r="16907">
      <c r="A16907" s="1">
        <v>16905.0</v>
      </c>
      <c r="B16907" s="1" t="s">
        <v>26665</v>
      </c>
      <c r="C16907" s="1" t="s">
        <v>26680</v>
      </c>
      <c r="D16907" s="1">
        <v>5.0</v>
      </c>
      <c r="E16907" s="2" t="s">
        <v>26681</v>
      </c>
      <c r="F16907" s="3">
        <f t="shared" si="1"/>
        <v>1</v>
      </c>
      <c r="G16907" s="4">
        <f t="shared" si="2"/>
        <v>2</v>
      </c>
    </row>
    <row r="16908">
      <c r="A16908" s="1">
        <v>16906.0</v>
      </c>
      <c r="B16908" s="1" t="s">
        <v>26665</v>
      </c>
      <c r="C16908" s="1" t="s">
        <v>26682</v>
      </c>
      <c r="D16908" s="1">
        <v>5.0</v>
      </c>
      <c r="E16908" s="2" t="s">
        <v>26683</v>
      </c>
      <c r="F16908" s="3">
        <f t="shared" si="1"/>
        <v>1</v>
      </c>
      <c r="G16908" s="4">
        <f t="shared" si="2"/>
        <v>2</v>
      </c>
    </row>
    <row r="16909">
      <c r="A16909" s="1">
        <v>16907.0</v>
      </c>
      <c r="B16909" s="1" t="s">
        <v>26665</v>
      </c>
      <c r="C16909" s="1" t="s">
        <v>26684</v>
      </c>
      <c r="D16909" s="1">
        <v>5.0</v>
      </c>
      <c r="E16909" s="2" t="s">
        <v>26685</v>
      </c>
      <c r="F16909" s="3">
        <f t="shared" si="1"/>
        <v>1</v>
      </c>
      <c r="G16909" s="4">
        <f t="shared" si="2"/>
        <v>2</v>
      </c>
    </row>
    <row r="16910">
      <c r="A16910" s="1">
        <v>16908.0</v>
      </c>
      <c r="B16910" s="1" t="s">
        <v>26665</v>
      </c>
      <c r="C16910" s="1" t="s">
        <v>26686</v>
      </c>
      <c r="D16910" s="1">
        <v>3.0</v>
      </c>
      <c r="E16910" s="2" t="s">
        <v>26687</v>
      </c>
      <c r="F16910" s="3">
        <f t="shared" si="1"/>
        <v>0</v>
      </c>
      <c r="G16910" s="4">
        <f t="shared" si="2"/>
        <v>1</v>
      </c>
    </row>
    <row r="16911">
      <c r="A16911" s="1">
        <v>16909.0</v>
      </c>
      <c r="B16911" s="1" t="s">
        <v>26665</v>
      </c>
      <c r="C16911" s="1" t="s">
        <v>26688</v>
      </c>
      <c r="D16911" s="1">
        <v>4.0</v>
      </c>
      <c r="E16911" s="2" t="s">
        <v>26689</v>
      </c>
      <c r="F16911" s="3">
        <f t="shared" si="1"/>
        <v>1</v>
      </c>
      <c r="G16911" s="4">
        <f t="shared" si="2"/>
        <v>2</v>
      </c>
    </row>
    <row r="16912">
      <c r="A16912" s="1">
        <v>16910.0</v>
      </c>
      <c r="B16912" s="1" t="s">
        <v>26665</v>
      </c>
      <c r="C16912" s="1" t="s">
        <v>165</v>
      </c>
      <c r="D16912" s="1">
        <v>4.0</v>
      </c>
      <c r="E16912" s="2" t="s">
        <v>26690</v>
      </c>
      <c r="F16912" s="3">
        <f t="shared" si="1"/>
        <v>1</v>
      </c>
      <c r="G16912" s="4">
        <f t="shared" si="2"/>
        <v>2</v>
      </c>
    </row>
    <row r="16913">
      <c r="A16913" s="1">
        <v>16911.0</v>
      </c>
      <c r="B16913" s="1" t="s">
        <v>26665</v>
      </c>
      <c r="C16913" s="1" t="s">
        <v>26691</v>
      </c>
      <c r="D16913" s="1">
        <v>4.0</v>
      </c>
      <c r="E16913" s="2" t="s">
        <v>26692</v>
      </c>
      <c r="F16913" s="3">
        <f t="shared" si="1"/>
        <v>1</v>
      </c>
      <c r="G16913" s="4">
        <f t="shared" si="2"/>
        <v>2</v>
      </c>
    </row>
    <row r="16914">
      <c r="A16914" s="1">
        <v>16912.0</v>
      </c>
      <c r="B16914" s="1" t="s">
        <v>26665</v>
      </c>
      <c r="C16914" s="1" t="s">
        <v>235</v>
      </c>
      <c r="D16914" s="1">
        <v>5.0</v>
      </c>
      <c r="E16914" s="2" t="s">
        <v>26693</v>
      </c>
      <c r="F16914" s="3">
        <f t="shared" si="1"/>
        <v>1</v>
      </c>
      <c r="G16914" s="4">
        <f t="shared" si="2"/>
        <v>2</v>
      </c>
    </row>
    <row r="16915">
      <c r="A16915" s="1">
        <v>16913.0</v>
      </c>
      <c r="B16915" s="1" t="s">
        <v>26665</v>
      </c>
      <c r="C16915" s="1" t="s">
        <v>500</v>
      </c>
      <c r="D16915" s="1">
        <v>4.0</v>
      </c>
      <c r="E16915" s="2" t="s">
        <v>26694</v>
      </c>
      <c r="F16915" s="3">
        <f t="shared" si="1"/>
        <v>1</v>
      </c>
      <c r="G16915" s="4">
        <f t="shared" si="2"/>
        <v>2</v>
      </c>
    </row>
    <row r="16916">
      <c r="A16916" s="1">
        <v>16914.0</v>
      </c>
      <c r="B16916" s="1" t="s">
        <v>26665</v>
      </c>
      <c r="C16916" s="1" t="s">
        <v>26695</v>
      </c>
      <c r="D16916" s="1">
        <v>5.0</v>
      </c>
      <c r="E16916" s="2" t="s">
        <v>26696</v>
      </c>
      <c r="F16916" s="3">
        <f t="shared" si="1"/>
        <v>1</v>
      </c>
      <c r="G16916" s="4">
        <f t="shared" si="2"/>
        <v>2</v>
      </c>
    </row>
    <row r="16917">
      <c r="A16917" s="1">
        <v>16915.0</v>
      </c>
      <c r="B16917" s="1" t="s">
        <v>26665</v>
      </c>
      <c r="C16917" s="1" t="s">
        <v>26697</v>
      </c>
      <c r="D16917" s="1">
        <v>5.0</v>
      </c>
      <c r="E16917" s="2" t="s">
        <v>26698</v>
      </c>
      <c r="F16917" s="3">
        <f t="shared" si="1"/>
        <v>1</v>
      </c>
      <c r="G16917" s="4">
        <f t="shared" si="2"/>
        <v>2</v>
      </c>
    </row>
    <row r="16918">
      <c r="A16918" s="1">
        <v>16916.0</v>
      </c>
      <c r="B16918" s="1" t="s">
        <v>26665</v>
      </c>
      <c r="C16918" s="1" t="s">
        <v>26699</v>
      </c>
      <c r="D16918" s="1">
        <v>4.0</v>
      </c>
      <c r="E16918" s="2" t="s">
        <v>26700</v>
      </c>
      <c r="F16918" s="3">
        <f t="shared" si="1"/>
        <v>1</v>
      </c>
      <c r="G16918" s="4">
        <f t="shared" si="2"/>
        <v>2</v>
      </c>
    </row>
    <row r="16919">
      <c r="A16919" s="1">
        <v>16917.0</v>
      </c>
      <c r="B16919" s="1" t="s">
        <v>26665</v>
      </c>
      <c r="C16919" s="1" t="s">
        <v>86</v>
      </c>
      <c r="D16919" s="1">
        <v>5.0</v>
      </c>
      <c r="E16919" s="2" t="s">
        <v>26701</v>
      </c>
      <c r="F16919" s="3">
        <f t="shared" si="1"/>
        <v>1</v>
      </c>
      <c r="G16919" s="4">
        <f t="shared" si="2"/>
        <v>2</v>
      </c>
    </row>
    <row r="16920">
      <c r="A16920" s="1">
        <v>16918.0</v>
      </c>
      <c r="B16920" s="1" t="s">
        <v>26665</v>
      </c>
      <c r="C16920" s="1" t="s">
        <v>26702</v>
      </c>
      <c r="D16920" s="1">
        <v>5.0</v>
      </c>
      <c r="E16920" s="2" t="s">
        <v>26703</v>
      </c>
      <c r="F16920" s="3">
        <f t="shared" si="1"/>
        <v>1</v>
      </c>
      <c r="G16920" s="4">
        <f t="shared" si="2"/>
        <v>2</v>
      </c>
    </row>
    <row r="16921">
      <c r="A16921" s="1">
        <v>16919.0</v>
      </c>
      <c r="B16921" s="1" t="s">
        <v>26665</v>
      </c>
      <c r="C16921" s="1" t="s">
        <v>26704</v>
      </c>
      <c r="D16921" s="1">
        <v>5.0</v>
      </c>
      <c r="E16921" s="2" t="s">
        <v>26705</v>
      </c>
      <c r="F16921" s="3">
        <f t="shared" si="1"/>
        <v>1</v>
      </c>
      <c r="G16921" s="4">
        <f t="shared" si="2"/>
        <v>2</v>
      </c>
    </row>
    <row r="16922">
      <c r="A16922" s="1">
        <v>16920.0</v>
      </c>
      <c r="B16922" s="1" t="s">
        <v>26665</v>
      </c>
      <c r="C16922" s="1" t="s">
        <v>26706</v>
      </c>
      <c r="D16922" s="1">
        <v>3.0</v>
      </c>
      <c r="E16922" s="2" t="s">
        <v>26707</v>
      </c>
      <c r="F16922" s="3">
        <f t="shared" si="1"/>
        <v>0</v>
      </c>
      <c r="G16922" s="4">
        <f t="shared" si="2"/>
        <v>1</v>
      </c>
    </row>
    <row r="16923">
      <c r="A16923" s="1">
        <v>16921.0</v>
      </c>
      <c r="B16923" s="1" t="s">
        <v>26665</v>
      </c>
      <c r="C16923" s="1" t="s">
        <v>26708</v>
      </c>
      <c r="D16923" s="1">
        <v>3.0</v>
      </c>
      <c r="E16923" s="2" t="s">
        <v>26709</v>
      </c>
      <c r="F16923" s="3">
        <f t="shared" si="1"/>
        <v>0</v>
      </c>
      <c r="G16923" s="4">
        <f t="shared" si="2"/>
        <v>1</v>
      </c>
    </row>
    <row r="16924">
      <c r="A16924" s="1">
        <v>16922.0</v>
      </c>
      <c r="B16924" s="1" t="s">
        <v>26665</v>
      </c>
      <c r="C16924" s="1" t="s">
        <v>26710</v>
      </c>
      <c r="D16924" s="1">
        <v>5.0</v>
      </c>
      <c r="E16924" s="2" t="s">
        <v>26711</v>
      </c>
      <c r="F16924" s="3">
        <f t="shared" si="1"/>
        <v>1</v>
      </c>
      <c r="G16924" s="4">
        <f t="shared" si="2"/>
        <v>2</v>
      </c>
    </row>
    <row r="16925">
      <c r="A16925" s="1">
        <v>16923.0</v>
      </c>
      <c r="B16925" s="1" t="s">
        <v>26665</v>
      </c>
      <c r="C16925" s="1" t="s">
        <v>1078</v>
      </c>
      <c r="D16925" s="1">
        <v>3.0</v>
      </c>
      <c r="E16925" s="2" t="s">
        <v>26712</v>
      </c>
      <c r="F16925" s="3">
        <f t="shared" si="1"/>
        <v>0</v>
      </c>
      <c r="G16925" s="4">
        <f t="shared" si="2"/>
        <v>1</v>
      </c>
    </row>
    <row r="16926">
      <c r="A16926" s="1">
        <v>16924.0</v>
      </c>
      <c r="B16926" s="1" t="s">
        <v>26665</v>
      </c>
      <c r="C16926" s="1" t="s">
        <v>969</v>
      </c>
      <c r="D16926" s="1">
        <v>5.0</v>
      </c>
      <c r="E16926" s="2" t="s">
        <v>26713</v>
      </c>
      <c r="F16926" s="3">
        <f t="shared" si="1"/>
        <v>1</v>
      </c>
      <c r="G16926" s="4">
        <f t="shared" si="2"/>
        <v>2</v>
      </c>
    </row>
    <row r="16927">
      <c r="A16927" s="1">
        <v>16925.0</v>
      </c>
      <c r="B16927" s="1" t="s">
        <v>26665</v>
      </c>
      <c r="C16927" s="1" t="s">
        <v>26714</v>
      </c>
      <c r="D16927" s="1">
        <v>4.0</v>
      </c>
      <c r="E16927" s="2" t="s">
        <v>26715</v>
      </c>
      <c r="F16927" s="3">
        <f t="shared" si="1"/>
        <v>1</v>
      </c>
      <c r="G16927" s="4">
        <f t="shared" si="2"/>
        <v>2</v>
      </c>
    </row>
    <row r="16928">
      <c r="A16928" s="1">
        <v>16926.0</v>
      </c>
      <c r="B16928" s="1" t="s">
        <v>26665</v>
      </c>
      <c r="C16928" s="1" t="s">
        <v>26716</v>
      </c>
      <c r="D16928" s="1">
        <v>4.0</v>
      </c>
      <c r="E16928" s="2" t="s">
        <v>26717</v>
      </c>
      <c r="F16928" s="3">
        <f t="shared" si="1"/>
        <v>1</v>
      </c>
      <c r="G16928" s="4">
        <f t="shared" si="2"/>
        <v>2</v>
      </c>
    </row>
    <row r="16929">
      <c r="A16929" s="1">
        <v>16927.0</v>
      </c>
      <c r="B16929" s="1" t="s">
        <v>26665</v>
      </c>
      <c r="C16929" s="1" t="s">
        <v>26718</v>
      </c>
      <c r="D16929" s="1">
        <v>5.0</v>
      </c>
      <c r="E16929" s="2" t="s">
        <v>639</v>
      </c>
      <c r="F16929" s="3">
        <f t="shared" si="1"/>
        <v>1</v>
      </c>
      <c r="G16929" s="4">
        <f t="shared" si="2"/>
        <v>2</v>
      </c>
    </row>
    <row r="16930">
      <c r="A16930" s="1">
        <v>16928.0</v>
      </c>
      <c r="B16930" s="1" t="s">
        <v>26665</v>
      </c>
      <c r="C16930" s="1" t="s">
        <v>3354</v>
      </c>
      <c r="D16930" s="1">
        <v>3.0</v>
      </c>
      <c r="E16930" s="2" t="s">
        <v>26719</v>
      </c>
      <c r="F16930" s="3">
        <f t="shared" si="1"/>
        <v>0</v>
      </c>
      <c r="G16930" s="4">
        <f t="shared" si="2"/>
        <v>1</v>
      </c>
    </row>
    <row r="16931">
      <c r="A16931" s="1">
        <v>16929.0</v>
      </c>
      <c r="B16931" s="1" t="s">
        <v>26665</v>
      </c>
      <c r="C16931" s="1" t="s">
        <v>26720</v>
      </c>
      <c r="D16931" s="1">
        <v>3.0</v>
      </c>
      <c r="E16931" s="2" t="s">
        <v>26721</v>
      </c>
      <c r="F16931" s="3">
        <f t="shared" si="1"/>
        <v>0</v>
      </c>
      <c r="G16931" s="4">
        <f t="shared" si="2"/>
        <v>1</v>
      </c>
    </row>
    <row r="16932">
      <c r="A16932" s="1">
        <v>16930.0</v>
      </c>
      <c r="B16932" s="1" t="s">
        <v>26665</v>
      </c>
      <c r="C16932" s="1" t="s">
        <v>26722</v>
      </c>
      <c r="D16932" s="1">
        <v>5.0</v>
      </c>
      <c r="E16932" s="2" t="s">
        <v>26723</v>
      </c>
      <c r="F16932" s="3">
        <f t="shared" si="1"/>
        <v>1</v>
      </c>
      <c r="G16932" s="4">
        <f t="shared" si="2"/>
        <v>2</v>
      </c>
    </row>
    <row r="16933">
      <c r="A16933" s="1">
        <v>16931.0</v>
      </c>
      <c r="B16933" s="1" t="s">
        <v>26665</v>
      </c>
      <c r="C16933" s="1" t="s">
        <v>26724</v>
      </c>
      <c r="D16933" s="1">
        <v>2.0</v>
      </c>
      <c r="E16933" s="2" t="s">
        <v>26725</v>
      </c>
      <c r="F16933" s="3">
        <f t="shared" si="1"/>
        <v>-1</v>
      </c>
      <c r="G16933" s="4">
        <f t="shared" si="2"/>
        <v>0</v>
      </c>
    </row>
    <row r="16934">
      <c r="A16934" s="1">
        <v>16932.0</v>
      </c>
      <c r="B16934" s="1" t="s">
        <v>26665</v>
      </c>
      <c r="C16934" s="1" t="s">
        <v>86</v>
      </c>
      <c r="D16934" s="1">
        <v>5.0</v>
      </c>
      <c r="E16934" s="2" t="s">
        <v>26726</v>
      </c>
      <c r="F16934" s="3">
        <f t="shared" si="1"/>
        <v>1</v>
      </c>
      <c r="G16934" s="4">
        <f t="shared" si="2"/>
        <v>2</v>
      </c>
    </row>
    <row r="16935">
      <c r="A16935" s="1">
        <v>16933.0</v>
      </c>
      <c r="B16935" s="1" t="s">
        <v>26665</v>
      </c>
      <c r="C16935" s="1" t="s">
        <v>26727</v>
      </c>
      <c r="D16935" s="1">
        <v>3.0</v>
      </c>
      <c r="E16935" s="2" t="s">
        <v>26728</v>
      </c>
      <c r="F16935" s="3">
        <f t="shared" si="1"/>
        <v>0</v>
      </c>
      <c r="G16935" s="4">
        <f t="shared" si="2"/>
        <v>1</v>
      </c>
    </row>
    <row r="16936">
      <c r="A16936" s="1">
        <v>16934.0</v>
      </c>
      <c r="B16936" s="1" t="s">
        <v>26665</v>
      </c>
      <c r="C16936" s="1" t="s">
        <v>26729</v>
      </c>
      <c r="D16936" s="1">
        <v>5.0</v>
      </c>
      <c r="E16936" s="2" t="s">
        <v>26730</v>
      </c>
      <c r="F16936" s="3">
        <f t="shared" si="1"/>
        <v>1</v>
      </c>
      <c r="G16936" s="4">
        <f t="shared" si="2"/>
        <v>2</v>
      </c>
    </row>
    <row r="16937">
      <c r="A16937" s="1">
        <v>16935.0</v>
      </c>
      <c r="B16937" s="1" t="s">
        <v>26665</v>
      </c>
      <c r="C16937" s="1" t="s">
        <v>254</v>
      </c>
      <c r="D16937" s="1">
        <v>5.0</v>
      </c>
      <c r="E16937" s="2" t="s">
        <v>26731</v>
      </c>
      <c r="F16937" s="3">
        <f t="shared" si="1"/>
        <v>1</v>
      </c>
      <c r="G16937" s="4">
        <f t="shared" si="2"/>
        <v>2</v>
      </c>
    </row>
    <row r="16938">
      <c r="A16938" s="1">
        <v>16936.0</v>
      </c>
      <c r="B16938" s="1" t="s">
        <v>26665</v>
      </c>
      <c r="C16938" s="1" t="s">
        <v>26732</v>
      </c>
      <c r="D16938" s="1">
        <v>3.0</v>
      </c>
      <c r="E16938" s="2" t="s">
        <v>26733</v>
      </c>
      <c r="F16938" s="3">
        <f t="shared" si="1"/>
        <v>0</v>
      </c>
      <c r="G16938" s="4">
        <f t="shared" si="2"/>
        <v>1</v>
      </c>
    </row>
    <row r="16939">
      <c r="A16939" s="1">
        <v>16937.0</v>
      </c>
      <c r="B16939" s="1" t="s">
        <v>26665</v>
      </c>
      <c r="C16939" s="1" t="s">
        <v>4724</v>
      </c>
      <c r="D16939" s="1">
        <v>4.0</v>
      </c>
      <c r="E16939" s="2" t="s">
        <v>26734</v>
      </c>
      <c r="F16939" s="3">
        <f t="shared" si="1"/>
        <v>1</v>
      </c>
      <c r="G16939" s="4">
        <f t="shared" si="2"/>
        <v>2</v>
      </c>
    </row>
    <row r="16940">
      <c r="A16940" s="1">
        <v>16938.0</v>
      </c>
      <c r="B16940" s="1" t="s">
        <v>26665</v>
      </c>
      <c r="C16940" s="1" t="s">
        <v>26735</v>
      </c>
      <c r="D16940" s="1">
        <v>3.0</v>
      </c>
      <c r="E16940" s="2" t="s">
        <v>26736</v>
      </c>
      <c r="F16940" s="3">
        <f t="shared" si="1"/>
        <v>0</v>
      </c>
      <c r="G16940" s="4">
        <f t="shared" si="2"/>
        <v>1</v>
      </c>
    </row>
    <row r="16941">
      <c r="A16941" s="1">
        <v>16939.0</v>
      </c>
      <c r="B16941" s="1" t="s">
        <v>26665</v>
      </c>
      <c r="C16941" s="1" t="s">
        <v>23138</v>
      </c>
      <c r="D16941" s="1">
        <v>4.0</v>
      </c>
      <c r="E16941" s="2" t="s">
        <v>26737</v>
      </c>
      <c r="F16941" s="3">
        <f t="shared" si="1"/>
        <v>1</v>
      </c>
      <c r="G16941" s="4">
        <f t="shared" si="2"/>
        <v>2</v>
      </c>
    </row>
    <row r="16942">
      <c r="A16942" s="1">
        <v>16940.0</v>
      </c>
      <c r="B16942" s="1" t="s">
        <v>26665</v>
      </c>
      <c r="C16942" s="1" t="s">
        <v>26738</v>
      </c>
      <c r="D16942" s="1">
        <v>5.0</v>
      </c>
      <c r="E16942" s="2" t="s">
        <v>26739</v>
      </c>
      <c r="F16942" s="3">
        <f t="shared" si="1"/>
        <v>1</v>
      </c>
      <c r="G16942" s="4">
        <f t="shared" si="2"/>
        <v>2</v>
      </c>
    </row>
    <row r="16943">
      <c r="A16943" s="1">
        <v>16941.0</v>
      </c>
      <c r="B16943" s="1" t="s">
        <v>26665</v>
      </c>
      <c r="C16943" s="1" t="s">
        <v>26740</v>
      </c>
      <c r="D16943" s="1">
        <v>5.0</v>
      </c>
      <c r="E16943" s="2" t="s">
        <v>14517</v>
      </c>
      <c r="F16943" s="3">
        <f t="shared" si="1"/>
        <v>1</v>
      </c>
      <c r="G16943" s="4">
        <f t="shared" si="2"/>
        <v>2</v>
      </c>
    </row>
    <row r="16944">
      <c r="A16944" s="1">
        <v>16942.0</v>
      </c>
      <c r="B16944" s="1" t="s">
        <v>26665</v>
      </c>
      <c r="C16944" s="1" t="s">
        <v>26741</v>
      </c>
      <c r="D16944" s="1">
        <v>5.0</v>
      </c>
      <c r="E16944" s="2" t="s">
        <v>26742</v>
      </c>
      <c r="F16944" s="3">
        <f t="shared" si="1"/>
        <v>1</v>
      </c>
      <c r="G16944" s="4">
        <f t="shared" si="2"/>
        <v>2</v>
      </c>
    </row>
    <row r="16945">
      <c r="A16945" s="1">
        <v>16943.0</v>
      </c>
      <c r="B16945" s="1" t="s">
        <v>26665</v>
      </c>
      <c r="C16945" s="1" t="s">
        <v>26743</v>
      </c>
      <c r="D16945" s="1">
        <v>5.0</v>
      </c>
      <c r="E16945" s="2" t="s">
        <v>26744</v>
      </c>
      <c r="F16945" s="3">
        <f t="shared" si="1"/>
        <v>1</v>
      </c>
      <c r="G16945" s="4">
        <f t="shared" si="2"/>
        <v>2</v>
      </c>
    </row>
    <row r="16946">
      <c r="A16946" s="1">
        <v>16944.0</v>
      </c>
      <c r="B16946" s="1" t="s">
        <v>26665</v>
      </c>
      <c r="C16946" s="1" t="s">
        <v>26745</v>
      </c>
      <c r="D16946" s="1">
        <v>4.0</v>
      </c>
      <c r="E16946" s="2" t="s">
        <v>26746</v>
      </c>
      <c r="F16946" s="3">
        <f t="shared" si="1"/>
        <v>1</v>
      </c>
      <c r="G16946" s="4">
        <f t="shared" si="2"/>
        <v>2</v>
      </c>
    </row>
    <row r="16947">
      <c r="A16947" s="1">
        <v>16945.0</v>
      </c>
      <c r="B16947" s="1" t="s">
        <v>26665</v>
      </c>
      <c r="C16947" s="1" t="s">
        <v>26747</v>
      </c>
      <c r="D16947" s="1">
        <v>5.0</v>
      </c>
      <c r="E16947" s="2" t="s">
        <v>26748</v>
      </c>
      <c r="F16947" s="3">
        <f t="shared" si="1"/>
        <v>1</v>
      </c>
      <c r="G16947" s="4">
        <f t="shared" si="2"/>
        <v>2</v>
      </c>
    </row>
    <row r="16948">
      <c r="A16948" s="1">
        <v>16946.0</v>
      </c>
      <c r="B16948" s="1" t="s">
        <v>26665</v>
      </c>
      <c r="C16948" s="1" t="s">
        <v>26749</v>
      </c>
      <c r="D16948" s="1">
        <v>2.0</v>
      </c>
      <c r="E16948" s="2" t="s">
        <v>26750</v>
      </c>
      <c r="F16948" s="3">
        <f t="shared" si="1"/>
        <v>-1</v>
      </c>
      <c r="G16948" s="4">
        <f t="shared" si="2"/>
        <v>0</v>
      </c>
    </row>
    <row r="16949">
      <c r="A16949" s="1">
        <v>16947.0</v>
      </c>
      <c r="B16949" s="1" t="s">
        <v>26665</v>
      </c>
      <c r="C16949" s="1" t="s">
        <v>26751</v>
      </c>
      <c r="D16949" s="1">
        <v>5.0</v>
      </c>
      <c r="E16949" s="2" t="s">
        <v>26752</v>
      </c>
      <c r="F16949" s="3">
        <f t="shared" si="1"/>
        <v>1</v>
      </c>
      <c r="G16949" s="4">
        <f t="shared" si="2"/>
        <v>2</v>
      </c>
    </row>
    <row r="16950">
      <c r="A16950" s="1">
        <v>16948.0</v>
      </c>
      <c r="B16950" s="1" t="s">
        <v>26665</v>
      </c>
      <c r="C16950" s="1" t="s">
        <v>21501</v>
      </c>
      <c r="D16950" s="1">
        <v>5.0</v>
      </c>
      <c r="E16950" s="2" t="s">
        <v>26753</v>
      </c>
      <c r="F16950" s="3">
        <f t="shared" si="1"/>
        <v>1</v>
      </c>
      <c r="G16950" s="4">
        <f t="shared" si="2"/>
        <v>2</v>
      </c>
    </row>
    <row r="16951">
      <c r="A16951" s="1">
        <v>16949.0</v>
      </c>
      <c r="B16951" s="1" t="s">
        <v>26665</v>
      </c>
      <c r="C16951" s="1" t="s">
        <v>26754</v>
      </c>
      <c r="D16951" s="1">
        <v>5.0</v>
      </c>
      <c r="E16951" s="2" t="s">
        <v>26755</v>
      </c>
      <c r="F16951" s="3">
        <f t="shared" si="1"/>
        <v>1</v>
      </c>
      <c r="G16951" s="4">
        <f t="shared" si="2"/>
        <v>2</v>
      </c>
    </row>
    <row r="16952">
      <c r="A16952" s="1">
        <v>16950.0</v>
      </c>
      <c r="B16952" s="1" t="s">
        <v>26665</v>
      </c>
      <c r="C16952" s="1" t="s">
        <v>26756</v>
      </c>
      <c r="D16952" s="1">
        <v>5.0</v>
      </c>
      <c r="E16952" s="2" t="s">
        <v>26757</v>
      </c>
      <c r="F16952" s="3">
        <f t="shared" si="1"/>
        <v>1</v>
      </c>
      <c r="G16952" s="4">
        <f t="shared" si="2"/>
        <v>2</v>
      </c>
    </row>
    <row r="16953">
      <c r="A16953" s="1">
        <v>16951.0</v>
      </c>
      <c r="B16953" s="1" t="s">
        <v>26665</v>
      </c>
      <c r="C16953" s="1" t="s">
        <v>26758</v>
      </c>
      <c r="D16953" s="1">
        <v>3.0</v>
      </c>
      <c r="E16953" s="2" t="s">
        <v>26759</v>
      </c>
      <c r="F16953" s="3">
        <f t="shared" si="1"/>
        <v>0</v>
      </c>
      <c r="G16953" s="4">
        <f t="shared" si="2"/>
        <v>1</v>
      </c>
    </row>
    <row r="16954">
      <c r="A16954" s="1">
        <v>16952.0</v>
      </c>
      <c r="B16954" s="1" t="s">
        <v>26665</v>
      </c>
      <c r="C16954" s="1" t="s">
        <v>26760</v>
      </c>
      <c r="D16954" s="1">
        <v>5.0</v>
      </c>
      <c r="E16954" s="2" t="s">
        <v>26761</v>
      </c>
      <c r="F16954" s="3">
        <f t="shared" si="1"/>
        <v>1</v>
      </c>
      <c r="G16954" s="4">
        <f t="shared" si="2"/>
        <v>2</v>
      </c>
    </row>
    <row r="16955">
      <c r="A16955" s="1">
        <v>16953.0</v>
      </c>
      <c r="B16955" s="1" t="s">
        <v>26665</v>
      </c>
      <c r="C16955" s="1" t="s">
        <v>26762</v>
      </c>
      <c r="D16955" s="1">
        <v>3.0</v>
      </c>
      <c r="E16955" s="2" t="s">
        <v>26763</v>
      </c>
      <c r="F16955" s="3">
        <f t="shared" si="1"/>
        <v>0</v>
      </c>
      <c r="G16955" s="4">
        <f t="shared" si="2"/>
        <v>1</v>
      </c>
    </row>
    <row r="16956">
      <c r="A16956" s="1">
        <v>16954.0</v>
      </c>
      <c r="B16956" s="1" t="s">
        <v>26665</v>
      </c>
      <c r="C16956" s="1" t="s">
        <v>26764</v>
      </c>
      <c r="D16956" s="1">
        <v>3.0</v>
      </c>
      <c r="E16956" s="2" t="s">
        <v>26765</v>
      </c>
      <c r="F16956" s="3">
        <f t="shared" si="1"/>
        <v>0</v>
      </c>
      <c r="G16956" s="4">
        <f t="shared" si="2"/>
        <v>1</v>
      </c>
    </row>
    <row r="16957">
      <c r="A16957" s="1">
        <v>16955.0</v>
      </c>
      <c r="B16957" s="1" t="s">
        <v>26665</v>
      </c>
      <c r="C16957" s="1" t="s">
        <v>920</v>
      </c>
      <c r="D16957" s="1">
        <v>3.0</v>
      </c>
      <c r="E16957" s="2" t="s">
        <v>26766</v>
      </c>
      <c r="F16957" s="3">
        <f t="shared" si="1"/>
        <v>0</v>
      </c>
      <c r="G16957" s="4">
        <f t="shared" si="2"/>
        <v>1</v>
      </c>
    </row>
    <row r="16958">
      <c r="A16958" s="1">
        <v>16956.0</v>
      </c>
      <c r="B16958" s="1" t="s">
        <v>26665</v>
      </c>
      <c r="C16958" s="1" t="s">
        <v>26767</v>
      </c>
      <c r="D16958" s="1">
        <v>5.0</v>
      </c>
      <c r="E16958" s="2" t="s">
        <v>26768</v>
      </c>
      <c r="F16958" s="3">
        <f t="shared" si="1"/>
        <v>1</v>
      </c>
      <c r="G16958" s="4">
        <f t="shared" si="2"/>
        <v>2</v>
      </c>
    </row>
    <row r="16959">
      <c r="A16959" s="1">
        <v>16957.0</v>
      </c>
      <c r="B16959" s="1" t="s">
        <v>26665</v>
      </c>
      <c r="C16959" s="1" t="s">
        <v>26769</v>
      </c>
      <c r="D16959" s="1">
        <v>5.0</v>
      </c>
      <c r="E16959" s="2" t="s">
        <v>26770</v>
      </c>
      <c r="F16959" s="3">
        <f t="shared" si="1"/>
        <v>1</v>
      </c>
      <c r="G16959" s="4">
        <f t="shared" si="2"/>
        <v>2</v>
      </c>
    </row>
    <row r="16960">
      <c r="A16960" s="1">
        <v>16958.0</v>
      </c>
      <c r="B16960" s="1" t="s">
        <v>26665</v>
      </c>
      <c r="C16960" s="1" t="s">
        <v>26771</v>
      </c>
      <c r="D16960" s="1">
        <v>5.0</v>
      </c>
      <c r="E16960" s="2" t="s">
        <v>26772</v>
      </c>
      <c r="F16960" s="3">
        <f t="shared" si="1"/>
        <v>1</v>
      </c>
      <c r="G16960" s="4">
        <f t="shared" si="2"/>
        <v>2</v>
      </c>
    </row>
    <row r="16961">
      <c r="A16961" s="1">
        <v>16959.0</v>
      </c>
      <c r="B16961" s="1" t="s">
        <v>26665</v>
      </c>
      <c r="C16961" s="1" t="s">
        <v>2961</v>
      </c>
      <c r="D16961" s="1">
        <v>5.0</v>
      </c>
      <c r="E16961" s="2" t="s">
        <v>26773</v>
      </c>
      <c r="F16961" s="3">
        <f t="shared" si="1"/>
        <v>1</v>
      </c>
      <c r="G16961" s="4">
        <f t="shared" si="2"/>
        <v>2</v>
      </c>
    </row>
    <row r="16962">
      <c r="A16962" s="1">
        <v>16960.0</v>
      </c>
      <c r="B16962" s="1" t="s">
        <v>26665</v>
      </c>
      <c r="C16962" s="1" t="s">
        <v>26774</v>
      </c>
      <c r="D16962" s="1">
        <v>3.0</v>
      </c>
      <c r="E16962" s="2" t="s">
        <v>26775</v>
      </c>
      <c r="F16962" s="3">
        <f t="shared" si="1"/>
        <v>0</v>
      </c>
      <c r="G16962" s="4">
        <f t="shared" si="2"/>
        <v>1</v>
      </c>
    </row>
    <row r="16963">
      <c r="A16963" s="1">
        <v>16961.0</v>
      </c>
      <c r="B16963" s="1" t="s">
        <v>26665</v>
      </c>
      <c r="C16963" s="1" t="s">
        <v>26776</v>
      </c>
      <c r="D16963" s="1">
        <v>5.0</v>
      </c>
      <c r="E16963" s="2" t="s">
        <v>26777</v>
      </c>
      <c r="F16963" s="3">
        <f t="shared" si="1"/>
        <v>1</v>
      </c>
      <c r="G16963" s="4">
        <f t="shared" si="2"/>
        <v>2</v>
      </c>
    </row>
    <row r="16964">
      <c r="A16964" s="1">
        <v>16962.0</v>
      </c>
      <c r="B16964" s="1" t="s">
        <v>26665</v>
      </c>
      <c r="C16964" s="1" t="s">
        <v>26778</v>
      </c>
      <c r="D16964" s="1">
        <v>5.0</v>
      </c>
      <c r="E16964" s="2" t="s">
        <v>26779</v>
      </c>
      <c r="F16964" s="3">
        <f t="shared" si="1"/>
        <v>1</v>
      </c>
      <c r="G16964" s="4">
        <f t="shared" si="2"/>
        <v>2</v>
      </c>
    </row>
    <row r="16965">
      <c r="A16965" s="1">
        <v>16963.0</v>
      </c>
      <c r="B16965" s="1" t="s">
        <v>26665</v>
      </c>
      <c r="C16965" s="1" t="s">
        <v>155</v>
      </c>
      <c r="D16965" s="1">
        <v>5.0</v>
      </c>
      <c r="E16965" s="2" t="s">
        <v>26780</v>
      </c>
      <c r="F16965" s="3">
        <f t="shared" si="1"/>
        <v>1</v>
      </c>
      <c r="G16965" s="4">
        <f t="shared" si="2"/>
        <v>2</v>
      </c>
    </row>
    <row r="16966">
      <c r="A16966" s="1">
        <v>16964.0</v>
      </c>
      <c r="B16966" s="1" t="s">
        <v>26665</v>
      </c>
      <c r="C16966" s="1" t="s">
        <v>26781</v>
      </c>
      <c r="D16966" s="1">
        <v>5.0</v>
      </c>
      <c r="E16966" s="2" t="s">
        <v>26782</v>
      </c>
      <c r="F16966" s="3">
        <f t="shared" si="1"/>
        <v>1</v>
      </c>
      <c r="G16966" s="4">
        <f t="shared" si="2"/>
        <v>2</v>
      </c>
    </row>
    <row r="16967">
      <c r="A16967" s="1">
        <v>16965.0</v>
      </c>
      <c r="B16967" s="1" t="s">
        <v>26665</v>
      </c>
      <c r="C16967" s="1" t="s">
        <v>26783</v>
      </c>
      <c r="D16967" s="1">
        <v>2.0</v>
      </c>
      <c r="E16967" s="2" t="s">
        <v>26784</v>
      </c>
      <c r="F16967" s="3">
        <f t="shared" si="1"/>
        <v>-1</v>
      </c>
      <c r="G16967" s="4">
        <f t="shared" si="2"/>
        <v>0</v>
      </c>
    </row>
    <row r="16968">
      <c r="A16968" s="1">
        <v>16966.0</v>
      </c>
      <c r="B16968" s="1" t="s">
        <v>26665</v>
      </c>
      <c r="C16968" s="1" t="s">
        <v>26785</v>
      </c>
      <c r="D16968" s="1">
        <v>5.0</v>
      </c>
      <c r="E16968" s="2" t="s">
        <v>26786</v>
      </c>
      <c r="F16968" s="3">
        <f t="shared" si="1"/>
        <v>1</v>
      </c>
      <c r="G16968" s="4">
        <f t="shared" si="2"/>
        <v>2</v>
      </c>
    </row>
    <row r="16969">
      <c r="A16969" s="1">
        <v>16967.0</v>
      </c>
      <c r="B16969" s="1" t="s">
        <v>26665</v>
      </c>
      <c r="C16969" s="1" t="s">
        <v>9523</v>
      </c>
      <c r="D16969" s="1">
        <v>5.0</v>
      </c>
      <c r="E16969" s="2" t="s">
        <v>26787</v>
      </c>
      <c r="F16969" s="3">
        <f t="shared" si="1"/>
        <v>1</v>
      </c>
      <c r="G16969" s="4">
        <f t="shared" si="2"/>
        <v>2</v>
      </c>
    </row>
    <row r="16970">
      <c r="A16970" s="1">
        <v>16968.0</v>
      </c>
      <c r="B16970" s="1" t="s">
        <v>26665</v>
      </c>
      <c r="C16970" s="1" t="s">
        <v>26788</v>
      </c>
      <c r="D16970" s="1">
        <v>5.0</v>
      </c>
      <c r="E16970" s="2" t="s">
        <v>26789</v>
      </c>
      <c r="F16970" s="3">
        <f t="shared" si="1"/>
        <v>1</v>
      </c>
      <c r="G16970" s="4">
        <f t="shared" si="2"/>
        <v>2</v>
      </c>
    </row>
    <row r="16971">
      <c r="A16971" s="1">
        <v>16969.0</v>
      </c>
      <c r="B16971" s="1" t="s">
        <v>26665</v>
      </c>
      <c r="C16971" s="1" t="s">
        <v>389</v>
      </c>
      <c r="D16971" s="1">
        <v>5.0</v>
      </c>
      <c r="E16971" s="2" t="s">
        <v>26790</v>
      </c>
      <c r="F16971" s="3">
        <f t="shared" si="1"/>
        <v>1</v>
      </c>
      <c r="G16971" s="4">
        <f t="shared" si="2"/>
        <v>2</v>
      </c>
    </row>
    <row r="16972">
      <c r="A16972" s="1">
        <v>16970.0</v>
      </c>
      <c r="B16972" s="1" t="s">
        <v>26665</v>
      </c>
      <c r="C16972" s="1" t="s">
        <v>26791</v>
      </c>
      <c r="D16972" s="1">
        <v>3.0</v>
      </c>
      <c r="E16972" s="2" t="s">
        <v>26792</v>
      </c>
      <c r="F16972" s="3">
        <f t="shared" si="1"/>
        <v>0</v>
      </c>
      <c r="G16972" s="4">
        <f t="shared" si="2"/>
        <v>1</v>
      </c>
    </row>
    <row r="16973">
      <c r="A16973" s="1">
        <v>16971.0</v>
      </c>
      <c r="B16973" s="1" t="s">
        <v>26665</v>
      </c>
      <c r="C16973" s="1" t="s">
        <v>389</v>
      </c>
      <c r="D16973" s="1">
        <v>5.0</v>
      </c>
      <c r="E16973" s="2" t="s">
        <v>582</v>
      </c>
      <c r="F16973" s="3">
        <f t="shared" si="1"/>
        <v>1</v>
      </c>
      <c r="G16973" s="4">
        <f t="shared" si="2"/>
        <v>2</v>
      </c>
    </row>
    <row r="16974">
      <c r="A16974" s="1">
        <v>16972.0</v>
      </c>
      <c r="B16974" s="1" t="s">
        <v>26665</v>
      </c>
      <c r="C16974" s="1" t="s">
        <v>26793</v>
      </c>
      <c r="D16974" s="1">
        <v>4.0</v>
      </c>
      <c r="E16974" s="2" t="s">
        <v>26794</v>
      </c>
      <c r="F16974" s="3">
        <f t="shared" si="1"/>
        <v>1</v>
      </c>
      <c r="G16974" s="4">
        <f t="shared" si="2"/>
        <v>2</v>
      </c>
    </row>
    <row r="16975">
      <c r="A16975" s="1">
        <v>16973.0</v>
      </c>
      <c r="B16975" s="1" t="s">
        <v>26665</v>
      </c>
      <c r="C16975" s="1" t="s">
        <v>55</v>
      </c>
      <c r="D16975" s="1">
        <v>5.0</v>
      </c>
      <c r="E16975" s="2" t="s">
        <v>26795</v>
      </c>
      <c r="F16975" s="3">
        <f t="shared" si="1"/>
        <v>1</v>
      </c>
      <c r="G16975" s="4">
        <f t="shared" si="2"/>
        <v>2</v>
      </c>
    </row>
    <row r="16976">
      <c r="A16976" s="1">
        <v>16974.0</v>
      </c>
      <c r="B16976" s="1" t="s">
        <v>26665</v>
      </c>
      <c r="C16976" s="1" t="s">
        <v>26796</v>
      </c>
      <c r="D16976" s="1">
        <v>4.0</v>
      </c>
      <c r="E16976" s="2" t="s">
        <v>26797</v>
      </c>
      <c r="F16976" s="3">
        <f t="shared" si="1"/>
        <v>1</v>
      </c>
      <c r="G16976" s="4">
        <f t="shared" si="2"/>
        <v>2</v>
      </c>
    </row>
    <row r="16977">
      <c r="A16977" s="1">
        <v>16975.0</v>
      </c>
      <c r="B16977" s="1" t="s">
        <v>26665</v>
      </c>
      <c r="C16977" s="1" t="s">
        <v>328</v>
      </c>
      <c r="D16977" s="1">
        <v>4.0</v>
      </c>
      <c r="E16977" s="2" t="s">
        <v>26798</v>
      </c>
      <c r="F16977" s="3">
        <f t="shared" si="1"/>
        <v>1</v>
      </c>
      <c r="G16977" s="4">
        <f t="shared" si="2"/>
        <v>2</v>
      </c>
    </row>
    <row r="16978">
      <c r="A16978" s="1">
        <v>16976.0</v>
      </c>
      <c r="B16978" s="1" t="s">
        <v>26665</v>
      </c>
      <c r="C16978" s="1" t="s">
        <v>26799</v>
      </c>
      <c r="D16978" s="1">
        <v>5.0</v>
      </c>
      <c r="E16978" s="2" t="s">
        <v>26800</v>
      </c>
      <c r="F16978" s="3">
        <f t="shared" si="1"/>
        <v>1</v>
      </c>
      <c r="G16978" s="4">
        <f t="shared" si="2"/>
        <v>2</v>
      </c>
    </row>
    <row r="16979">
      <c r="A16979" s="1">
        <v>16977.0</v>
      </c>
      <c r="B16979" s="1" t="s">
        <v>26665</v>
      </c>
      <c r="C16979" s="1" t="s">
        <v>911</v>
      </c>
      <c r="D16979" s="1">
        <v>5.0</v>
      </c>
      <c r="E16979" s="2" t="s">
        <v>26801</v>
      </c>
      <c r="F16979" s="3">
        <f t="shared" si="1"/>
        <v>1</v>
      </c>
      <c r="G16979" s="4">
        <f t="shared" si="2"/>
        <v>2</v>
      </c>
    </row>
    <row r="16980">
      <c r="A16980" s="1">
        <v>16978.0</v>
      </c>
      <c r="B16980" s="1" t="s">
        <v>26665</v>
      </c>
      <c r="C16980" s="1" t="s">
        <v>5545</v>
      </c>
      <c r="D16980" s="1">
        <v>1.0</v>
      </c>
      <c r="E16980" s="2" t="s">
        <v>26802</v>
      </c>
      <c r="F16980" s="3">
        <f t="shared" si="1"/>
        <v>-1</v>
      </c>
      <c r="G16980" s="4">
        <f t="shared" si="2"/>
        <v>0</v>
      </c>
    </row>
    <row r="16981">
      <c r="A16981" s="1">
        <v>16979.0</v>
      </c>
      <c r="B16981" s="1" t="s">
        <v>26665</v>
      </c>
      <c r="C16981" s="1" t="s">
        <v>26803</v>
      </c>
      <c r="D16981" s="1">
        <v>5.0</v>
      </c>
      <c r="E16981" s="2" t="s">
        <v>26804</v>
      </c>
      <c r="F16981" s="3">
        <f t="shared" si="1"/>
        <v>1</v>
      </c>
      <c r="G16981" s="4">
        <f t="shared" si="2"/>
        <v>2</v>
      </c>
    </row>
    <row r="16982">
      <c r="A16982" s="1">
        <v>16980.0</v>
      </c>
      <c r="B16982" s="1" t="s">
        <v>26665</v>
      </c>
      <c r="C16982" s="1" t="s">
        <v>26805</v>
      </c>
      <c r="D16982" s="1">
        <v>2.0</v>
      </c>
      <c r="E16982" s="2" t="s">
        <v>26806</v>
      </c>
      <c r="F16982" s="3">
        <f t="shared" si="1"/>
        <v>-1</v>
      </c>
      <c r="G16982" s="4">
        <f t="shared" si="2"/>
        <v>0</v>
      </c>
    </row>
    <row r="16983">
      <c r="A16983" s="1">
        <v>16981.0</v>
      </c>
      <c r="B16983" s="1" t="s">
        <v>26665</v>
      </c>
      <c r="C16983" s="1" t="s">
        <v>26807</v>
      </c>
      <c r="D16983" s="1">
        <v>3.0</v>
      </c>
      <c r="E16983" s="2" t="s">
        <v>26808</v>
      </c>
      <c r="F16983" s="3">
        <f t="shared" si="1"/>
        <v>0</v>
      </c>
      <c r="G16983" s="4">
        <f t="shared" si="2"/>
        <v>1</v>
      </c>
    </row>
    <row r="16984">
      <c r="A16984" s="1">
        <v>16982.0</v>
      </c>
      <c r="B16984" s="1" t="s">
        <v>26665</v>
      </c>
      <c r="C16984" s="1" t="s">
        <v>26809</v>
      </c>
      <c r="D16984" s="1">
        <v>5.0</v>
      </c>
      <c r="E16984" s="2" t="s">
        <v>26810</v>
      </c>
      <c r="F16984" s="3">
        <f t="shared" si="1"/>
        <v>1</v>
      </c>
      <c r="G16984" s="4">
        <f t="shared" si="2"/>
        <v>2</v>
      </c>
    </row>
    <row r="16985">
      <c r="A16985" s="1">
        <v>16983.0</v>
      </c>
      <c r="B16985" s="1" t="s">
        <v>26665</v>
      </c>
      <c r="C16985" s="1" t="s">
        <v>18432</v>
      </c>
      <c r="D16985" s="1">
        <v>5.0</v>
      </c>
      <c r="E16985" s="2" t="s">
        <v>26811</v>
      </c>
      <c r="F16985" s="3">
        <f t="shared" si="1"/>
        <v>1</v>
      </c>
      <c r="G16985" s="4">
        <f t="shared" si="2"/>
        <v>2</v>
      </c>
    </row>
    <row r="16986">
      <c r="A16986" s="1">
        <v>16984.0</v>
      </c>
      <c r="B16986" s="1" t="s">
        <v>26665</v>
      </c>
      <c r="C16986" s="1" t="s">
        <v>26812</v>
      </c>
      <c r="D16986" s="1">
        <v>5.0</v>
      </c>
      <c r="E16986" s="2" t="s">
        <v>26813</v>
      </c>
      <c r="F16986" s="3">
        <f t="shared" si="1"/>
        <v>1</v>
      </c>
      <c r="G16986" s="4">
        <f t="shared" si="2"/>
        <v>2</v>
      </c>
    </row>
    <row r="16987">
      <c r="A16987" s="1">
        <v>16985.0</v>
      </c>
      <c r="B16987" s="1" t="s">
        <v>26665</v>
      </c>
      <c r="C16987" s="1" t="s">
        <v>26814</v>
      </c>
      <c r="D16987" s="1">
        <v>5.0</v>
      </c>
      <c r="E16987" s="2" t="s">
        <v>26815</v>
      </c>
      <c r="F16987" s="3">
        <f t="shared" si="1"/>
        <v>1</v>
      </c>
      <c r="G16987" s="4">
        <f t="shared" si="2"/>
        <v>2</v>
      </c>
    </row>
    <row r="16988">
      <c r="A16988" s="1">
        <v>16986.0</v>
      </c>
      <c r="B16988" s="1" t="s">
        <v>26665</v>
      </c>
      <c r="C16988" s="1" t="s">
        <v>2073</v>
      </c>
      <c r="D16988" s="1">
        <v>5.0</v>
      </c>
      <c r="E16988" s="2" t="s">
        <v>26816</v>
      </c>
      <c r="F16988" s="3">
        <f t="shared" si="1"/>
        <v>1</v>
      </c>
      <c r="G16988" s="4">
        <f t="shared" si="2"/>
        <v>2</v>
      </c>
    </row>
    <row r="16989">
      <c r="A16989" s="1">
        <v>16987.0</v>
      </c>
      <c r="B16989" s="1" t="s">
        <v>26665</v>
      </c>
      <c r="C16989" s="1" t="s">
        <v>26817</v>
      </c>
      <c r="D16989" s="1">
        <v>2.0</v>
      </c>
      <c r="E16989" s="2" t="s">
        <v>26818</v>
      </c>
      <c r="F16989" s="3">
        <f t="shared" si="1"/>
        <v>-1</v>
      </c>
      <c r="G16989" s="4">
        <f t="shared" si="2"/>
        <v>0</v>
      </c>
    </row>
    <row r="16990">
      <c r="A16990" s="1">
        <v>16988.0</v>
      </c>
      <c r="B16990" s="1" t="s">
        <v>26665</v>
      </c>
      <c r="C16990" s="1" t="s">
        <v>26819</v>
      </c>
      <c r="D16990" s="1">
        <v>5.0</v>
      </c>
      <c r="E16990" s="2" t="s">
        <v>26820</v>
      </c>
      <c r="F16990" s="3">
        <f t="shared" si="1"/>
        <v>1</v>
      </c>
      <c r="G16990" s="4">
        <f t="shared" si="2"/>
        <v>2</v>
      </c>
    </row>
    <row r="16991">
      <c r="A16991" s="1">
        <v>16989.0</v>
      </c>
      <c r="B16991" s="1" t="s">
        <v>26665</v>
      </c>
      <c r="C16991" s="1" t="s">
        <v>1713</v>
      </c>
      <c r="D16991" s="1">
        <v>5.0</v>
      </c>
      <c r="E16991" s="2" t="s">
        <v>26821</v>
      </c>
      <c r="F16991" s="3">
        <f t="shared" si="1"/>
        <v>1</v>
      </c>
      <c r="G16991" s="4">
        <f t="shared" si="2"/>
        <v>2</v>
      </c>
    </row>
    <row r="16992">
      <c r="A16992" s="1">
        <v>16990.0</v>
      </c>
      <c r="B16992" s="1" t="s">
        <v>26665</v>
      </c>
      <c r="C16992" s="1" t="s">
        <v>1936</v>
      </c>
      <c r="D16992" s="1">
        <v>5.0</v>
      </c>
      <c r="E16992" s="2" t="s">
        <v>26822</v>
      </c>
      <c r="F16992" s="3">
        <f t="shared" si="1"/>
        <v>1</v>
      </c>
      <c r="G16992" s="4">
        <f t="shared" si="2"/>
        <v>2</v>
      </c>
    </row>
    <row r="16993">
      <c r="A16993" s="1">
        <v>16991.0</v>
      </c>
      <c r="B16993" s="1" t="s">
        <v>26665</v>
      </c>
      <c r="C16993" s="1" t="s">
        <v>157</v>
      </c>
      <c r="D16993" s="1">
        <v>5.0</v>
      </c>
      <c r="E16993" s="2" t="s">
        <v>26823</v>
      </c>
      <c r="F16993" s="3">
        <f t="shared" si="1"/>
        <v>1</v>
      </c>
      <c r="G16993" s="4">
        <f t="shared" si="2"/>
        <v>2</v>
      </c>
    </row>
    <row r="16994">
      <c r="A16994" s="1">
        <v>16992.0</v>
      </c>
      <c r="B16994" s="1" t="s">
        <v>26665</v>
      </c>
      <c r="C16994" s="1" t="s">
        <v>26824</v>
      </c>
      <c r="D16994" s="1">
        <v>5.0</v>
      </c>
      <c r="E16994" s="2" t="s">
        <v>26825</v>
      </c>
      <c r="F16994" s="3">
        <f t="shared" si="1"/>
        <v>1</v>
      </c>
      <c r="G16994" s="4">
        <f t="shared" si="2"/>
        <v>2</v>
      </c>
    </row>
    <row r="16995">
      <c r="A16995" s="1">
        <v>16993.0</v>
      </c>
      <c r="B16995" s="1" t="s">
        <v>26665</v>
      </c>
      <c r="C16995" s="1" t="s">
        <v>26826</v>
      </c>
      <c r="D16995" s="1">
        <v>5.0</v>
      </c>
      <c r="E16995" s="2" t="s">
        <v>26827</v>
      </c>
      <c r="F16995" s="3">
        <f t="shared" si="1"/>
        <v>1</v>
      </c>
      <c r="G16995" s="4">
        <f t="shared" si="2"/>
        <v>2</v>
      </c>
    </row>
    <row r="16996">
      <c r="A16996" s="1">
        <v>16994.0</v>
      </c>
      <c r="B16996" s="1" t="s">
        <v>26665</v>
      </c>
      <c r="C16996" s="1" t="s">
        <v>3310</v>
      </c>
      <c r="D16996" s="1">
        <v>5.0</v>
      </c>
      <c r="E16996" s="2" t="s">
        <v>26828</v>
      </c>
      <c r="F16996" s="3">
        <f t="shared" si="1"/>
        <v>1</v>
      </c>
      <c r="G16996" s="4">
        <f t="shared" si="2"/>
        <v>2</v>
      </c>
    </row>
    <row r="16997">
      <c r="A16997" s="1">
        <v>16995.0</v>
      </c>
      <c r="B16997" s="1" t="s">
        <v>26665</v>
      </c>
      <c r="C16997" s="1" t="s">
        <v>26829</v>
      </c>
      <c r="D16997" s="1">
        <v>1.0</v>
      </c>
      <c r="E16997" s="2" t="s">
        <v>26830</v>
      </c>
      <c r="F16997" s="3">
        <f t="shared" si="1"/>
        <v>-1</v>
      </c>
      <c r="G16997" s="4">
        <f t="shared" si="2"/>
        <v>0</v>
      </c>
    </row>
    <row r="16998">
      <c r="A16998" s="1">
        <v>16996.0</v>
      </c>
      <c r="B16998" s="1" t="s">
        <v>26665</v>
      </c>
      <c r="C16998" s="1" t="s">
        <v>26831</v>
      </c>
      <c r="D16998" s="1">
        <v>5.0</v>
      </c>
      <c r="E16998" s="2" t="s">
        <v>26832</v>
      </c>
      <c r="F16998" s="3">
        <f t="shared" si="1"/>
        <v>1</v>
      </c>
      <c r="G16998" s="4">
        <f t="shared" si="2"/>
        <v>2</v>
      </c>
    </row>
    <row r="16999">
      <c r="A16999" s="1">
        <v>16997.0</v>
      </c>
      <c r="B16999" s="1" t="s">
        <v>26665</v>
      </c>
      <c r="C16999" s="1" t="s">
        <v>26833</v>
      </c>
      <c r="D16999" s="1">
        <v>3.0</v>
      </c>
      <c r="E16999" s="2" t="s">
        <v>26834</v>
      </c>
      <c r="F16999" s="3">
        <f t="shared" si="1"/>
        <v>0</v>
      </c>
      <c r="G16999" s="4">
        <f t="shared" si="2"/>
        <v>1</v>
      </c>
    </row>
    <row r="17000">
      <c r="A17000" s="1">
        <v>16998.0</v>
      </c>
      <c r="B17000" s="1" t="s">
        <v>26665</v>
      </c>
      <c r="C17000" s="1" t="s">
        <v>2484</v>
      </c>
      <c r="D17000" s="1">
        <v>5.0</v>
      </c>
      <c r="E17000" s="2" t="s">
        <v>26835</v>
      </c>
      <c r="F17000" s="3">
        <f t="shared" si="1"/>
        <v>1</v>
      </c>
      <c r="G17000" s="4">
        <f t="shared" si="2"/>
        <v>2</v>
      </c>
    </row>
    <row r="17001">
      <c r="A17001" s="1">
        <v>16999.0</v>
      </c>
      <c r="B17001" s="1" t="s">
        <v>26665</v>
      </c>
      <c r="C17001" s="1" t="s">
        <v>26836</v>
      </c>
      <c r="D17001" s="1">
        <v>5.0</v>
      </c>
      <c r="E17001" s="2" t="s">
        <v>26836</v>
      </c>
      <c r="F17001" s="3">
        <f t="shared" si="1"/>
        <v>1</v>
      </c>
      <c r="G17001" s="4">
        <f t="shared" si="2"/>
        <v>2</v>
      </c>
    </row>
    <row r="17002">
      <c r="A17002" s="1">
        <v>17000.0</v>
      </c>
      <c r="B17002" s="1" t="s">
        <v>26665</v>
      </c>
      <c r="C17002" s="1" t="s">
        <v>26837</v>
      </c>
      <c r="D17002" s="1">
        <v>5.0</v>
      </c>
      <c r="E17002" s="2" t="s">
        <v>26837</v>
      </c>
      <c r="F17002" s="3">
        <f t="shared" si="1"/>
        <v>1</v>
      </c>
      <c r="G17002" s="4">
        <f t="shared" si="2"/>
        <v>2</v>
      </c>
    </row>
    <row r="17003">
      <c r="A17003" s="1">
        <v>17001.0</v>
      </c>
      <c r="B17003" s="1" t="s">
        <v>26665</v>
      </c>
      <c r="C17003" s="1" t="s">
        <v>754</v>
      </c>
      <c r="D17003" s="1">
        <v>2.0</v>
      </c>
      <c r="E17003" s="2" t="s">
        <v>26838</v>
      </c>
      <c r="F17003" s="3">
        <f t="shared" si="1"/>
        <v>-1</v>
      </c>
      <c r="G17003" s="4">
        <f t="shared" si="2"/>
        <v>0</v>
      </c>
    </row>
    <row r="17004">
      <c r="A17004" s="1">
        <v>17002.0</v>
      </c>
      <c r="B17004" s="1" t="s">
        <v>26665</v>
      </c>
      <c r="C17004" s="1" t="s">
        <v>9333</v>
      </c>
      <c r="D17004" s="1">
        <v>1.0</v>
      </c>
      <c r="E17004" s="2" t="s">
        <v>26839</v>
      </c>
      <c r="F17004" s="3">
        <f t="shared" si="1"/>
        <v>-1</v>
      </c>
      <c r="G17004" s="4">
        <f t="shared" si="2"/>
        <v>0</v>
      </c>
    </row>
    <row r="17005">
      <c r="A17005" s="1">
        <v>17003.0</v>
      </c>
      <c r="B17005" s="1" t="s">
        <v>26665</v>
      </c>
      <c r="C17005" s="1" t="s">
        <v>25589</v>
      </c>
      <c r="D17005" s="1">
        <v>5.0</v>
      </c>
      <c r="E17005" s="2" t="s">
        <v>26840</v>
      </c>
      <c r="F17005" s="3">
        <f t="shared" si="1"/>
        <v>1</v>
      </c>
      <c r="G17005" s="4">
        <f t="shared" si="2"/>
        <v>2</v>
      </c>
    </row>
    <row r="17006">
      <c r="A17006" s="1">
        <v>17004.0</v>
      </c>
      <c r="B17006" s="1" t="s">
        <v>26665</v>
      </c>
      <c r="C17006" s="1" t="s">
        <v>26841</v>
      </c>
      <c r="D17006" s="1">
        <v>5.0</v>
      </c>
      <c r="E17006" s="2" t="s">
        <v>676</v>
      </c>
      <c r="F17006" s="3">
        <f t="shared" si="1"/>
        <v>1</v>
      </c>
      <c r="G17006" s="4">
        <f t="shared" si="2"/>
        <v>2</v>
      </c>
    </row>
    <row r="17007">
      <c r="A17007" s="1">
        <v>17005.0</v>
      </c>
      <c r="B17007" s="1" t="s">
        <v>26665</v>
      </c>
      <c r="C17007" s="1" t="s">
        <v>3385</v>
      </c>
      <c r="D17007" s="1">
        <v>2.0</v>
      </c>
      <c r="E17007" s="2" t="s">
        <v>26842</v>
      </c>
      <c r="F17007" s="3">
        <f t="shared" si="1"/>
        <v>-1</v>
      </c>
      <c r="G17007" s="4">
        <f t="shared" si="2"/>
        <v>0</v>
      </c>
    </row>
    <row r="17008">
      <c r="A17008" s="1">
        <v>17006.0</v>
      </c>
      <c r="B17008" s="1" t="s">
        <v>26665</v>
      </c>
      <c r="C17008" s="1" t="s">
        <v>86</v>
      </c>
      <c r="D17008" s="1">
        <v>5.0</v>
      </c>
      <c r="E17008" s="2" t="s">
        <v>26843</v>
      </c>
      <c r="F17008" s="3">
        <f t="shared" si="1"/>
        <v>1</v>
      </c>
      <c r="G17008" s="4">
        <f t="shared" si="2"/>
        <v>2</v>
      </c>
    </row>
    <row r="17009">
      <c r="A17009" s="1">
        <v>17007.0</v>
      </c>
      <c r="B17009" s="1" t="s">
        <v>26665</v>
      </c>
      <c r="C17009" s="1" t="s">
        <v>102</v>
      </c>
      <c r="D17009" s="1">
        <v>5.0</v>
      </c>
      <c r="E17009" s="2" t="s">
        <v>26844</v>
      </c>
      <c r="F17009" s="3">
        <f t="shared" si="1"/>
        <v>1</v>
      </c>
      <c r="G17009" s="4">
        <f t="shared" si="2"/>
        <v>2</v>
      </c>
    </row>
    <row r="17010">
      <c r="A17010" s="1">
        <v>17008.0</v>
      </c>
      <c r="B17010" s="1" t="s">
        <v>26665</v>
      </c>
      <c r="C17010" s="1" t="s">
        <v>9333</v>
      </c>
      <c r="D17010" s="1">
        <v>2.0</v>
      </c>
      <c r="E17010" s="2" t="s">
        <v>26845</v>
      </c>
      <c r="F17010" s="3">
        <f t="shared" si="1"/>
        <v>-1</v>
      </c>
      <c r="G17010" s="4">
        <f t="shared" si="2"/>
        <v>0</v>
      </c>
    </row>
    <row r="17011">
      <c r="A17011" s="1">
        <v>17009.0</v>
      </c>
      <c r="B17011" s="1" t="s">
        <v>26665</v>
      </c>
      <c r="C17011" s="1" t="s">
        <v>13888</v>
      </c>
      <c r="D17011" s="1">
        <v>2.0</v>
      </c>
      <c r="E17011" s="2" t="s">
        <v>26846</v>
      </c>
      <c r="F17011" s="3">
        <f t="shared" si="1"/>
        <v>-1</v>
      </c>
      <c r="G17011" s="4">
        <f t="shared" si="2"/>
        <v>0</v>
      </c>
    </row>
    <row r="17012">
      <c r="A17012" s="1">
        <v>17010.0</v>
      </c>
      <c r="B17012" s="1" t="s">
        <v>26665</v>
      </c>
      <c r="C17012" s="1" t="s">
        <v>3931</v>
      </c>
      <c r="D17012" s="1">
        <v>5.0</v>
      </c>
      <c r="E17012" s="2" t="s">
        <v>26847</v>
      </c>
      <c r="F17012" s="3">
        <f t="shared" si="1"/>
        <v>1</v>
      </c>
      <c r="G17012" s="4">
        <f t="shared" si="2"/>
        <v>2</v>
      </c>
    </row>
    <row r="17013">
      <c r="A17013" s="1">
        <v>17011.0</v>
      </c>
      <c r="B17013" s="1" t="s">
        <v>26665</v>
      </c>
      <c r="C17013" s="1" t="s">
        <v>26848</v>
      </c>
      <c r="D17013" s="1">
        <v>5.0</v>
      </c>
      <c r="E17013" s="2" t="s">
        <v>26849</v>
      </c>
      <c r="F17013" s="3">
        <f t="shared" si="1"/>
        <v>1</v>
      </c>
      <c r="G17013" s="4">
        <f t="shared" si="2"/>
        <v>2</v>
      </c>
    </row>
    <row r="17014">
      <c r="A17014" s="1">
        <v>17012.0</v>
      </c>
      <c r="B17014" s="1" t="s">
        <v>26665</v>
      </c>
      <c r="C17014" s="1" t="s">
        <v>26850</v>
      </c>
      <c r="D17014" s="1">
        <v>5.0</v>
      </c>
      <c r="E17014" s="2" t="s">
        <v>26851</v>
      </c>
      <c r="F17014" s="3">
        <f t="shared" si="1"/>
        <v>1</v>
      </c>
      <c r="G17014" s="4">
        <f t="shared" si="2"/>
        <v>2</v>
      </c>
    </row>
    <row r="17015">
      <c r="A17015" s="1">
        <v>17013.0</v>
      </c>
      <c r="B17015" s="1" t="s">
        <v>26665</v>
      </c>
      <c r="C17015" s="1" t="s">
        <v>3931</v>
      </c>
      <c r="D17015" s="1">
        <v>5.0</v>
      </c>
      <c r="E17015" s="2" t="s">
        <v>389</v>
      </c>
      <c r="F17015" s="3">
        <f t="shared" si="1"/>
        <v>1</v>
      </c>
      <c r="G17015" s="4">
        <f t="shared" si="2"/>
        <v>2</v>
      </c>
    </row>
    <row r="17016">
      <c r="A17016" s="1">
        <v>17014.0</v>
      </c>
      <c r="B17016" s="1" t="s">
        <v>26665</v>
      </c>
      <c r="C17016" s="1" t="s">
        <v>26852</v>
      </c>
      <c r="D17016" s="1">
        <v>5.0</v>
      </c>
      <c r="E17016" s="2" t="s">
        <v>26853</v>
      </c>
      <c r="F17016" s="3">
        <f t="shared" si="1"/>
        <v>1</v>
      </c>
      <c r="G17016" s="4">
        <f t="shared" si="2"/>
        <v>2</v>
      </c>
    </row>
    <row r="17017">
      <c r="A17017" s="1">
        <v>17015.0</v>
      </c>
      <c r="B17017" s="1" t="s">
        <v>26665</v>
      </c>
      <c r="C17017" s="1" t="s">
        <v>10101</v>
      </c>
      <c r="D17017" s="1">
        <v>5.0</v>
      </c>
      <c r="E17017" s="2" t="s">
        <v>26854</v>
      </c>
      <c r="F17017" s="3">
        <f t="shared" si="1"/>
        <v>1</v>
      </c>
      <c r="G17017" s="4">
        <f t="shared" si="2"/>
        <v>2</v>
      </c>
    </row>
    <row r="17018">
      <c r="A17018" s="1">
        <v>17016.0</v>
      </c>
      <c r="B17018" s="1" t="s">
        <v>26665</v>
      </c>
      <c r="C17018" s="1" t="s">
        <v>26855</v>
      </c>
      <c r="D17018" s="1">
        <v>5.0</v>
      </c>
      <c r="E17018" s="2" t="s">
        <v>26856</v>
      </c>
      <c r="F17018" s="3">
        <f t="shared" si="1"/>
        <v>1</v>
      </c>
      <c r="G17018" s="4">
        <f t="shared" si="2"/>
        <v>2</v>
      </c>
    </row>
    <row r="17019">
      <c r="A17019" s="1">
        <v>17017.0</v>
      </c>
      <c r="B17019" s="1" t="s">
        <v>26665</v>
      </c>
      <c r="C17019" s="1" t="s">
        <v>911</v>
      </c>
      <c r="D17019" s="1">
        <v>5.0</v>
      </c>
      <c r="E17019" s="2" t="s">
        <v>348</v>
      </c>
      <c r="F17019" s="3">
        <f t="shared" si="1"/>
        <v>1</v>
      </c>
      <c r="G17019" s="4">
        <f t="shared" si="2"/>
        <v>2</v>
      </c>
    </row>
    <row r="17020">
      <c r="A17020" s="1">
        <v>17018.0</v>
      </c>
      <c r="B17020" s="1" t="s">
        <v>26665</v>
      </c>
      <c r="C17020" s="1" t="s">
        <v>7574</v>
      </c>
      <c r="D17020" s="1">
        <v>2.0</v>
      </c>
      <c r="E17020" s="2" t="s">
        <v>26857</v>
      </c>
      <c r="F17020" s="3">
        <f t="shared" si="1"/>
        <v>-1</v>
      </c>
      <c r="G17020" s="4">
        <f t="shared" si="2"/>
        <v>0</v>
      </c>
    </row>
    <row r="17021">
      <c r="A17021" s="1">
        <v>17019.0</v>
      </c>
      <c r="B17021" s="1" t="s">
        <v>26665</v>
      </c>
      <c r="C17021" s="1" t="s">
        <v>26858</v>
      </c>
      <c r="D17021" s="1">
        <v>5.0</v>
      </c>
      <c r="E17021" s="2" t="s">
        <v>26859</v>
      </c>
      <c r="F17021" s="3">
        <f t="shared" si="1"/>
        <v>1</v>
      </c>
      <c r="G17021" s="4">
        <f t="shared" si="2"/>
        <v>2</v>
      </c>
    </row>
    <row r="17022">
      <c r="A17022" s="1">
        <v>17020.0</v>
      </c>
      <c r="B17022" s="1" t="s">
        <v>26665</v>
      </c>
      <c r="C17022" s="1" t="s">
        <v>235</v>
      </c>
      <c r="D17022" s="1">
        <v>5.0</v>
      </c>
      <c r="E17022" s="2" t="s">
        <v>26860</v>
      </c>
      <c r="F17022" s="3">
        <f t="shared" si="1"/>
        <v>1</v>
      </c>
      <c r="G17022" s="4">
        <f t="shared" si="2"/>
        <v>2</v>
      </c>
    </row>
    <row r="17023">
      <c r="A17023" s="1">
        <v>17021.0</v>
      </c>
      <c r="B17023" s="1" t="s">
        <v>26665</v>
      </c>
      <c r="C17023" s="1" t="s">
        <v>26861</v>
      </c>
      <c r="D17023" s="1">
        <v>5.0</v>
      </c>
      <c r="E17023" s="2" t="s">
        <v>26862</v>
      </c>
      <c r="F17023" s="3">
        <f t="shared" si="1"/>
        <v>1</v>
      </c>
      <c r="G17023" s="4">
        <f t="shared" si="2"/>
        <v>2</v>
      </c>
    </row>
    <row r="17024">
      <c r="A17024" s="1">
        <v>17022.0</v>
      </c>
      <c r="B17024" s="1" t="s">
        <v>26665</v>
      </c>
      <c r="C17024" s="1" t="s">
        <v>26863</v>
      </c>
      <c r="D17024" s="1">
        <v>5.0</v>
      </c>
      <c r="E17024" s="2" t="s">
        <v>15179</v>
      </c>
      <c r="F17024" s="3">
        <f t="shared" si="1"/>
        <v>1</v>
      </c>
      <c r="G17024" s="4">
        <f t="shared" si="2"/>
        <v>2</v>
      </c>
    </row>
    <row r="17025">
      <c r="A17025" s="1">
        <v>17023.0</v>
      </c>
      <c r="B17025" s="1" t="s">
        <v>26665</v>
      </c>
      <c r="C17025" s="1" t="s">
        <v>857</v>
      </c>
      <c r="D17025" s="1">
        <v>5.0</v>
      </c>
      <c r="E17025" s="2" t="s">
        <v>26864</v>
      </c>
      <c r="F17025" s="3">
        <f t="shared" si="1"/>
        <v>1</v>
      </c>
      <c r="G17025" s="4">
        <f t="shared" si="2"/>
        <v>2</v>
      </c>
    </row>
    <row r="17026">
      <c r="A17026" s="1">
        <v>17024.0</v>
      </c>
      <c r="B17026" s="1" t="s">
        <v>26665</v>
      </c>
      <c r="C17026" s="1" t="s">
        <v>26865</v>
      </c>
      <c r="D17026" s="1">
        <v>5.0</v>
      </c>
      <c r="E17026" s="2" t="s">
        <v>26866</v>
      </c>
      <c r="F17026" s="3">
        <f t="shared" si="1"/>
        <v>1</v>
      </c>
      <c r="G17026" s="4">
        <f t="shared" si="2"/>
        <v>2</v>
      </c>
    </row>
    <row r="17027">
      <c r="A17027" s="1">
        <v>17025.0</v>
      </c>
      <c r="B17027" s="1" t="s">
        <v>26665</v>
      </c>
      <c r="C17027" s="1" t="s">
        <v>26867</v>
      </c>
      <c r="D17027" s="1">
        <v>5.0</v>
      </c>
      <c r="E17027" s="2" t="s">
        <v>26868</v>
      </c>
      <c r="F17027" s="3">
        <f t="shared" si="1"/>
        <v>1</v>
      </c>
      <c r="G17027" s="4">
        <f t="shared" si="2"/>
        <v>2</v>
      </c>
    </row>
    <row r="17028">
      <c r="A17028" s="1">
        <v>17026.0</v>
      </c>
      <c r="B17028" s="1" t="s">
        <v>26665</v>
      </c>
      <c r="C17028" s="1" t="s">
        <v>26869</v>
      </c>
      <c r="D17028" s="1">
        <v>5.0</v>
      </c>
      <c r="E17028" s="2" t="s">
        <v>26870</v>
      </c>
      <c r="F17028" s="3">
        <f t="shared" si="1"/>
        <v>1</v>
      </c>
      <c r="G17028" s="4">
        <f t="shared" si="2"/>
        <v>2</v>
      </c>
    </row>
    <row r="17029">
      <c r="A17029" s="1">
        <v>17027.0</v>
      </c>
      <c r="B17029" s="1" t="s">
        <v>26665</v>
      </c>
      <c r="C17029" s="1" t="s">
        <v>26871</v>
      </c>
      <c r="D17029" s="1">
        <v>5.0</v>
      </c>
      <c r="E17029" s="2" t="s">
        <v>26872</v>
      </c>
      <c r="F17029" s="3">
        <f t="shared" si="1"/>
        <v>1</v>
      </c>
      <c r="G17029" s="4">
        <f t="shared" si="2"/>
        <v>2</v>
      </c>
    </row>
    <row r="17030">
      <c r="A17030" s="1">
        <v>17028.0</v>
      </c>
      <c r="B17030" s="1" t="s">
        <v>26665</v>
      </c>
      <c r="C17030" s="1" t="s">
        <v>26873</v>
      </c>
      <c r="D17030" s="1">
        <v>2.0</v>
      </c>
      <c r="E17030" s="2" t="s">
        <v>26874</v>
      </c>
      <c r="F17030" s="3">
        <f t="shared" si="1"/>
        <v>-1</v>
      </c>
      <c r="G17030" s="4">
        <f t="shared" si="2"/>
        <v>0</v>
      </c>
    </row>
    <row r="17031">
      <c r="A17031" s="1">
        <v>17029.0</v>
      </c>
      <c r="B17031" s="1" t="s">
        <v>26665</v>
      </c>
      <c r="C17031" s="1" t="s">
        <v>26875</v>
      </c>
      <c r="D17031" s="1">
        <v>5.0</v>
      </c>
      <c r="E17031" s="2" t="s">
        <v>26876</v>
      </c>
      <c r="F17031" s="3">
        <f t="shared" si="1"/>
        <v>1</v>
      </c>
      <c r="G17031" s="4">
        <f t="shared" si="2"/>
        <v>2</v>
      </c>
    </row>
    <row r="17032">
      <c r="A17032" s="1">
        <v>17030.0</v>
      </c>
      <c r="B17032" s="1" t="s">
        <v>26665</v>
      </c>
      <c r="C17032" s="1" t="s">
        <v>26877</v>
      </c>
      <c r="D17032" s="1">
        <v>5.0</v>
      </c>
      <c r="E17032" s="2" t="s">
        <v>26878</v>
      </c>
      <c r="F17032" s="3">
        <f t="shared" si="1"/>
        <v>1</v>
      </c>
      <c r="G17032" s="4">
        <f t="shared" si="2"/>
        <v>2</v>
      </c>
    </row>
    <row r="17033">
      <c r="A17033" s="1">
        <v>17031.0</v>
      </c>
      <c r="B17033" s="1" t="s">
        <v>26665</v>
      </c>
      <c r="C17033" s="1" t="s">
        <v>2071</v>
      </c>
      <c r="D17033" s="1">
        <v>2.0</v>
      </c>
      <c r="E17033" s="2" t="s">
        <v>26879</v>
      </c>
      <c r="F17033" s="3">
        <f t="shared" si="1"/>
        <v>-1</v>
      </c>
      <c r="G17033" s="4">
        <f t="shared" si="2"/>
        <v>0</v>
      </c>
    </row>
    <row r="17034">
      <c r="A17034" s="1">
        <v>17032.0</v>
      </c>
      <c r="B17034" s="1" t="s">
        <v>26665</v>
      </c>
      <c r="C17034" s="1" t="s">
        <v>500</v>
      </c>
      <c r="D17034" s="1">
        <v>2.0</v>
      </c>
      <c r="E17034" s="2" t="s">
        <v>26880</v>
      </c>
      <c r="F17034" s="3">
        <f t="shared" si="1"/>
        <v>-1</v>
      </c>
      <c r="G17034" s="4">
        <f t="shared" si="2"/>
        <v>0</v>
      </c>
    </row>
    <row r="17035">
      <c r="A17035" s="1">
        <v>17033.0</v>
      </c>
      <c r="B17035" s="1" t="s">
        <v>26665</v>
      </c>
      <c r="C17035" s="1" t="s">
        <v>26881</v>
      </c>
      <c r="D17035" s="1">
        <v>5.0</v>
      </c>
      <c r="E17035" s="2" t="s">
        <v>26882</v>
      </c>
      <c r="F17035" s="3">
        <f t="shared" si="1"/>
        <v>1</v>
      </c>
      <c r="G17035" s="4">
        <f t="shared" si="2"/>
        <v>2</v>
      </c>
    </row>
    <row r="17036">
      <c r="A17036" s="1">
        <v>17034.0</v>
      </c>
      <c r="B17036" s="1" t="s">
        <v>26665</v>
      </c>
      <c r="C17036" s="1" t="s">
        <v>26883</v>
      </c>
      <c r="D17036" s="1">
        <v>5.0</v>
      </c>
      <c r="E17036" s="2" t="s">
        <v>26884</v>
      </c>
      <c r="F17036" s="3">
        <f t="shared" si="1"/>
        <v>1</v>
      </c>
      <c r="G17036" s="4">
        <f t="shared" si="2"/>
        <v>2</v>
      </c>
    </row>
    <row r="17037">
      <c r="A17037" s="1">
        <v>17035.0</v>
      </c>
      <c r="B17037" s="1" t="s">
        <v>26665</v>
      </c>
      <c r="C17037" s="1" t="s">
        <v>8575</v>
      </c>
      <c r="D17037" s="1">
        <v>5.0</v>
      </c>
      <c r="E17037" s="2" t="s">
        <v>26885</v>
      </c>
      <c r="F17037" s="3">
        <f t="shared" si="1"/>
        <v>1</v>
      </c>
      <c r="G17037" s="4">
        <f t="shared" si="2"/>
        <v>2</v>
      </c>
    </row>
    <row r="17038">
      <c r="A17038" s="1">
        <v>17036.0</v>
      </c>
      <c r="B17038" s="1" t="s">
        <v>26665</v>
      </c>
      <c r="C17038" s="1" t="s">
        <v>4570</v>
      </c>
      <c r="D17038" s="1">
        <v>1.0</v>
      </c>
      <c r="E17038" s="2" t="s">
        <v>26886</v>
      </c>
      <c r="F17038" s="3">
        <f t="shared" si="1"/>
        <v>-1</v>
      </c>
      <c r="G17038" s="4">
        <f t="shared" si="2"/>
        <v>0</v>
      </c>
    </row>
    <row r="17039">
      <c r="A17039" s="1">
        <v>17037.0</v>
      </c>
      <c r="B17039" s="1" t="s">
        <v>26665</v>
      </c>
      <c r="C17039" s="1" t="s">
        <v>26887</v>
      </c>
      <c r="D17039" s="1">
        <v>1.0</v>
      </c>
      <c r="E17039" s="2" t="s">
        <v>26888</v>
      </c>
      <c r="F17039" s="3">
        <f t="shared" si="1"/>
        <v>-1</v>
      </c>
      <c r="G17039" s="4">
        <f t="shared" si="2"/>
        <v>0</v>
      </c>
    </row>
    <row r="17040">
      <c r="A17040" s="1">
        <v>17038.0</v>
      </c>
      <c r="B17040" s="1" t="s">
        <v>26665</v>
      </c>
      <c r="C17040" s="1" t="s">
        <v>26889</v>
      </c>
      <c r="D17040" s="1">
        <v>1.0</v>
      </c>
      <c r="E17040" s="2" t="s">
        <v>26890</v>
      </c>
      <c r="F17040" s="3">
        <f t="shared" si="1"/>
        <v>-1</v>
      </c>
      <c r="G17040" s="4">
        <f t="shared" si="2"/>
        <v>0</v>
      </c>
    </row>
    <row r="17041">
      <c r="A17041" s="1">
        <v>17039.0</v>
      </c>
      <c r="B17041" s="1" t="s">
        <v>26665</v>
      </c>
      <c r="C17041" s="1" t="s">
        <v>26891</v>
      </c>
      <c r="D17041" s="1">
        <v>1.0</v>
      </c>
      <c r="E17041" s="2" t="s">
        <v>26892</v>
      </c>
      <c r="F17041" s="3">
        <f t="shared" si="1"/>
        <v>-1</v>
      </c>
      <c r="G17041" s="4">
        <f t="shared" si="2"/>
        <v>0</v>
      </c>
    </row>
    <row r="17042">
      <c r="A17042" s="1">
        <v>17040.0</v>
      </c>
      <c r="B17042" s="1" t="s">
        <v>26665</v>
      </c>
      <c r="C17042" s="1" t="s">
        <v>6348</v>
      </c>
      <c r="D17042" s="1">
        <v>1.0</v>
      </c>
      <c r="E17042" s="2" t="s">
        <v>26893</v>
      </c>
      <c r="F17042" s="3">
        <f t="shared" si="1"/>
        <v>-1</v>
      </c>
      <c r="G17042" s="4">
        <f t="shared" si="2"/>
        <v>0</v>
      </c>
    </row>
    <row r="17043">
      <c r="A17043" s="1">
        <v>17041.0</v>
      </c>
      <c r="B17043" s="1" t="s">
        <v>26665</v>
      </c>
      <c r="C17043" s="1" t="s">
        <v>26894</v>
      </c>
      <c r="D17043" s="1">
        <v>1.0</v>
      </c>
      <c r="E17043" s="2" t="s">
        <v>26895</v>
      </c>
      <c r="F17043" s="3">
        <f t="shared" si="1"/>
        <v>-1</v>
      </c>
      <c r="G17043" s="4">
        <f t="shared" si="2"/>
        <v>0</v>
      </c>
    </row>
    <row r="17044">
      <c r="A17044" s="1">
        <v>17042.0</v>
      </c>
      <c r="B17044" s="1" t="s">
        <v>26665</v>
      </c>
      <c r="C17044" s="1" t="s">
        <v>26896</v>
      </c>
      <c r="D17044" s="1">
        <v>2.0</v>
      </c>
      <c r="E17044" s="2" t="s">
        <v>26897</v>
      </c>
      <c r="F17044" s="3">
        <f t="shared" si="1"/>
        <v>-1</v>
      </c>
      <c r="G17044" s="4">
        <f t="shared" si="2"/>
        <v>0</v>
      </c>
    </row>
    <row r="17045">
      <c r="A17045" s="1">
        <v>17043.0</v>
      </c>
      <c r="B17045" s="1" t="s">
        <v>26665</v>
      </c>
      <c r="C17045" s="1" t="s">
        <v>26898</v>
      </c>
      <c r="D17045" s="1">
        <v>1.0</v>
      </c>
      <c r="E17045" s="2" t="s">
        <v>26899</v>
      </c>
      <c r="F17045" s="3">
        <f t="shared" si="1"/>
        <v>-1</v>
      </c>
      <c r="G17045" s="4">
        <f t="shared" si="2"/>
        <v>0</v>
      </c>
    </row>
    <row r="17046">
      <c r="A17046" s="1">
        <v>17044.0</v>
      </c>
      <c r="B17046" s="1" t="s">
        <v>26665</v>
      </c>
      <c r="C17046" s="1" t="s">
        <v>755</v>
      </c>
      <c r="D17046" s="1">
        <v>2.0</v>
      </c>
      <c r="E17046" s="2" t="s">
        <v>26900</v>
      </c>
      <c r="F17046" s="3">
        <f t="shared" si="1"/>
        <v>-1</v>
      </c>
      <c r="G17046" s="4">
        <f t="shared" si="2"/>
        <v>0</v>
      </c>
    </row>
    <row r="17047">
      <c r="A17047" s="1">
        <v>17045.0</v>
      </c>
      <c r="B17047" s="1" t="s">
        <v>26665</v>
      </c>
      <c r="C17047" s="1" t="s">
        <v>791</v>
      </c>
      <c r="D17047" s="1">
        <v>1.0</v>
      </c>
      <c r="E17047" s="2" t="s">
        <v>26901</v>
      </c>
      <c r="F17047" s="3">
        <f t="shared" si="1"/>
        <v>-1</v>
      </c>
      <c r="G17047" s="4">
        <f t="shared" si="2"/>
        <v>0</v>
      </c>
    </row>
    <row r="17048">
      <c r="A17048" s="1">
        <v>17046.0</v>
      </c>
      <c r="B17048" s="1" t="s">
        <v>26665</v>
      </c>
      <c r="C17048" s="1" t="s">
        <v>26902</v>
      </c>
      <c r="D17048" s="1">
        <v>1.0</v>
      </c>
      <c r="E17048" s="2" t="s">
        <v>26903</v>
      </c>
      <c r="F17048" s="3">
        <f t="shared" si="1"/>
        <v>-1</v>
      </c>
      <c r="G17048" s="4">
        <f t="shared" si="2"/>
        <v>0</v>
      </c>
    </row>
    <row r="17049">
      <c r="A17049" s="1">
        <v>17047.0</v>
      </c>
      <c r="B17049" s="1" t="s">
        <v>26665</v>
      </c>
      <c r="C17049" s="1" t="s">
        <v>26904</v>
      </c>
      <c r="D17049" s="1">
        <v>1.0</v>
      </c>
      <c r="E17049" s="2" t="s">
        <v>26905</v>
      </c>
      <c r="F17049" s="3">
        <f t="shared" si="1"/>
        <v>-1</v>
      </c>
      <c r="G17049" s="4">
        <f t="shared" si="2"/>
        <v>0</v>
      </c>
    </row>
    <row r="17050">
      <c r="A17050" s="1">
        <v>17048.0</v>
      </c>
      <c r="B17050" s="1" t="s">
        <v>26665</v>
      </c>
      <c r="C17050" s="1" t="s">
        <v>26906</v>
      </c>
      <c r="D17050" s="1">
        <v>1.0</v>
      </c>
      <c r="E17050" s="2" t="s">
        <v>26907</v>
      </c>
      <c r="F17050" s="3">
        <f t="shared" si="1"/>
        <v>-1</v>
      </c>
      <c r="G17050" s="4">
        <f t="shared" si="2"/>
        <v>0</v>
      </c>
    </row>
    <row r="17051">
      <c r="A17051" s="1">
        <v>17049.0</v>
      </c>
      <c r="B17051" s="1" t="s">
        <v>26665</v>
      </c>
      <c r="C17051" s="1" t="s">
        <v>17943</v>
      </c>
      <c r="D17051" s="1">
        <v>1.0</v>
      </c>
      <c r="E17051" s="2" t="s">
        <v>26908</v>
      </c>
      <c r="F17051" s="3">
        <f t="shared" si="1"/>
        <v>-1</v>
      </c>
      <c r="G17051" s="4">
        <f t="shared" si="2"/>
        <v>0</v>
      </c>
    </row>
    <row r="17052">
      <c r="A17052" s="1">
        <v>17050.0</v>
      </c>
      <c r="B17052" s="1" t="s">
        <v>26665</v>
      </c>
      <c r="C17052" s="1" t="s">
        <v>26909</v>
      </c>
      <c r="D17052" s="1">
        <v>1.0</v>
      </c>
      <c r="E17052" s="2" t="s">
        <v>26910</v>
      </c>
      <c r="F17052" s="3">
        <f t="shared" si="1"/>
        <v>-1</v>
      </c>
      <c r="G17052" s="4">
        <f t="shared" si="2"/>
        <v>0</v>
      </c>
    </row>
    <row r="17053">
      <c r="A17053" s="1">
        <v>17051.0</v>
      </c>
      <c r="B17053" s="1" t="s">
        <v>26665</v>
      </c>
      <c r="C17053" s="1" t="s">
        <v>26911</v>
      </c>
      <c r="D17053" s="1">
        <v>1.0</v>
      </c>
      <c r="E17053" s="2" t="s">
        <v>26912</v>
      </c>
      <c r="F17053" s="3">
        <f t="shared" si="1"/>
        <v>-1</v>
      </c>
      <c r="G17053" s="4">
        <f t="shared" si="2"/>
        <v>0</v>
      </c>
    </row>
    <row r="17054">
      <c r="A17054" s="1">
        <v>17052.0</v>
      </c>
      <c r="B17054" s="1" t="s">
        <v>26665</v>
      </c>
      <c r="C17054" s="1" t="s">
        <v>1030</v>
      </c>
      <c r="D17054" s="1">
        <v>1.0</v>
      </c>
      <c r="E17054" s="2" t="s">
        <v>26913</v>
      </c>
      <c r="F17054" s="3">
        <f t="shared" si="1"/>
        <v>-1</v>
      </c>
      <c r="G17054" s="4">
        <f t="shared" si="2"/>
        <v>0</v>
      </c>
    </row>
    <row r="17055">
      <c r="A17055" s="1">
        <v>17053.0</v>
      </c>
      <c r="B17055" s="1" t="s">
        <v>26665</v>
      </c>
      <c r="C17055" s="1" t="s">
        <v>26914</v>
      </c>
      <c r="D17055" s="1">
        <v>1.0</v>
      </c>
      <c r="E17055" s="2" t="s">
        <v>26915</v>
      </c>
      <c r="F17055" s="3">
        <f t="shared" si="1"/>
        <v>-1</v>
      </c>
      <c r="G17055" s="4">
        <f t="shared" si="2"/>
        <v>0</v>
      </c>
    </row>
    <row r="17056">
      <c r="A17056" s="1">
        <v>17054.0</v>
      </c>
      <c r="B17056" s="1" t="s">
        <v>26665</v>
      </c>
      <c r="C17056" s="1" t="s">
        <v>26916</v>
      </c>
      <c r="D17056" s="1">
        <v>1.0</v>
      </c>
      <c r="E17056" s="2" t="s">
        <v>26917</v>
      </c>
      <c r="F17056" s="3">
        <f t="shared" si="1"/>
        <v>-1</v>
      </c>
      <c r="G17056" s="4">
        <f t="shared" si="2"/>
        <v>0</v>
      </c>
    </row>
    <row r="17057">
      <c r="A17057" s="1">
        <v>17055.0</v>
      </c>
      <c r="B17057" s="1" t="s">
        <v>26665</v>
      </c>
      <c r="C17057" s="1" t="s">
        <v>12916</v>
      </c>
      <c r="D17057" s="1">
        <v>1.0</v>
      </c>
      <c r="E17057" s="2" t="s">
        <v>26918</v>
      </c>
      <c r="F17057" s="3">
        <f t="shared" si="1"/>
        <v>-1</v>
      </c>
      <c r="G17057" s="4">
        <f t="shared" si="2"/>
        <v>0</v>
      </c>
    </row>
    <row r="17058">
      <c r="A17058" s="1">
        <v>17056.0</v>
      </c>
      <c r="B17058" s="1" t="s">
        <v>26665</v>
      </c>
      <c r="C17058" s="1" t="s">
        <v>26919</v>
      </c>
      <c r="D17058" s="1">
        <v>1.0</v>
      </c>
      <c r="E17058" s="2" t="s">
        <v>26920</v>
      </c>
      <c r="F17058" s="3">
        <f t="shared" si="1"/>
        <v>-1</v>
      </c>
      <c r="G17058" s="4">
        <f t="shared" si="2"/>
        <v>0</v>
      </c>
    </row>
    <row r="17059">
      <c r="A17059" s="1">
        <v>17057.0</v>
      </c>
      <c r="B17059" s="1" t="s">
        <v>26665</v>
      </c>
      <c r="C17059" s="1" t="s">
        <v>26921</v>
      </c>
      <c r="D17059" s="1">
        <v>1.0</v>
      </c>
      <c r="E17059" s="2" t="s">
        <v>26922</v>
      </c>
      <c r="F17059" s="3">
        <f t="shared" si="1"/>
        <v>-1</v>
      </c>
      <c r="G17059" s="4">
        <f t="shared" si="2"/>
        <v>0</v>
      </c>
    </row>
    <row r="17060">
      <c r="A17060" s="1">
        <v>17058.0</v>
      </c>
      <c r="B17060" s="1" t="s">
        <v>26665</v>
      </c>
      <c r="C17060" s="1" t="s">
        <v>26923</v>
      </c>
      <c r="D17060" s="1">
        <v>1.0</v>
      </c>
      <c r="E17060" s="2" t="s">
        <v>26923</v>
      </c>
      <c r="F17060" s="3">
        <f t="shared" si="1"/>
        <v>-1</v>
      </c>
      <c r="G17060" s="4">
        <f t="shared" si="2"/>
        <v>0</v>
      </c>
    </row>
    <row r="17061">
      <c r="A17061" s="1">
        <v>17059.0</v>
      </c>
      <c r="B17061" s="1" t="s">
        <v>26665</v>
      </c>
      <c r="C17061" s="1" t="s">
        <v>26924</v>
      </c>
      <c r="D17061" s="1">
        <v>1.0</v>
      </c>
      <c r="E17061" s="2" t="s">
        <v>26925</v>
      </c>
      <c r="F17061" s="3">
        <f t="shared" si="1"/>
        <v>-1</v>
      </c>
      <c r="G17061" s="4">
        <f t="shared" si="2"/>
        <v>0</v>
      </c>
    </row>
    <row r="17062">
      <c r="A17062" s="1">
        <v>17060.0</v>
      </c>
      <c r="B17062" s="1" t="s">
        <v>26665</v>
      </c>
      <c r="C17062" s="1" t="s">
        <v>26926</v>
      </c>
      <c r="D17062" s="1">
        <v>1.0</v>
      </c>
      <c r="E17062" s="2" t="s">
        <v>26927</v>
      </c>
      <c r="F17062" s="3">
        <f t="shared" si="1"/>
        <v>-1</v>
      </c>
      <c r="G17062" s="4">
        <f t="shared" si="2"/>
        <v>0</v>
      </c>
    </row>
    <row r="17063">
      <c r="A17063" s="1">
        <v>17061.0</v>
      </c>
      <c r="B17063" s="1" t="s">
        <v>26665</v>
      </c>
      <c r="C17063" s="1" t="s">
        <v>13525</v>
      </c>
      <c r="D17063" s="1">
        <v>3.0</v>
      </c>
      <c r="E17063" s="2" t="s">
        <v>26928</v>
      </c>
      <c r="F17063" s="3">
        <f t="shared" si="1"/>
        <v>0</v>
      </c>
      <c r="G17063" s="4">
        <f t="shared" si="2"/>
        <v>1</v>
      </c>
    </row>
    <row r="17064">
      <c r="A17064" s="1">
        <v>17062.0</v>
      </c>
      <c r="B17064" s="1" t="s">
        <v>26665</v>
      </c>
      <c r="C17064" s="1" t="s">
        <v>26929</v>
      </c>
      <c r="D17064" s="1">
        <v>5.0</v>
      </c>
      <c r="E17064" s="2" t="s">
        <v>26930</v>
      </c>
      <c r="F17064" s="3">
        <f t="shared" si="1"/>
        <v>1</v>
      </c>
      <c r="G17064" s="4">
        <f t="shared" si="2"/>
        <v>2</v>
      </c>
    </row>
    <row r="17065">
      <c r="A17065" s="1">
        <v>17063.0</v>
      </c>
      <c r="B17065" s="1" t="s">
        <v>26665</v>
      </c>
      <c r="C17065" s="1" t="s">
        <v>26931</v>
      </c>
      <c r="D17065" s="1">
        <v>5.0</v>
      </c>
      <c r="E17065" s="2" t="s">
        <v>26932</v>
      </c>
      <c r="F17065" s="3">
        <f t="shared" si="1"/>
        <v>1</v>
      </c>
      <c r="G17065" s="4">
        <f t="shared" si="2"/>
        <v>2</v>
      </c>
    </row>
    <row r="17066">
      <c r="A17066" s="1">
        <v>17064.0</v>
      </c>
      <c r="B17066" s="1" t="s">
        <v>26665</v>
      </c>
      <c r="C17066" s="1" t="s">
        <v>26933</v>
      </c>
      <c r="D17066" s="1">
        <v>5.0</v>
      </c>
      <c r="E17066" s="2" t="s">
        <v>26934</v>
      </c>
      <c r="F17066" s="3">
        <f t="shared" si="1"/>
        <v>1</v>
      </c>
      <c r="G17066" s="4">
        <f t="shared" si="2"/>
        <v>2</v>
      </c>
    </row>
    <row r="17067">
      <c r="A17067" s="1">
        <v>17065.0</v>
      </c>
      <c r="B17067" s="1" t="s">
        <v>26665</v>
      </c>
      <c r="C17067" s="1" t="s">
        <v>26935</v>
      </c>
      <c r="D17067" s="1">
        <v>5.0</v>
      </c>
      <c r="E17067" s="2" t="s">
        <v>26936</v>
      </c>
      <c r="F17067" s="3">
        <f t="shared" si="1"/>
        <v>1</v>
      </c>
      <c r="G17067" s="4">
        <f t="shared" si="2"/>
        <v>2</v>
      </c>
    </row>
    <row r="17068">
      <c r="A17068" s="1">
        <v>17066.0</v>
      </c>
      <c r="B17068" s="1" t="s">
        <v>26665</v>
      </c>
      <c r="C17068" s="1" t="s">
        <v>4724</v>
      </c>
      <c r="D17068" s="1">
        <v>4.0</v>
      </c>
      <c r="E17068" s="2" t="s">
        <v>26937</v>
      </c>
      <c r="F17068" s="3">
        <f t="shared" si="1"/>
        <v>1</v>
      </c>
      <c r="G17068" s="4">
        <f t="shared" si="2"/>
        <v>2</v>
      </c>
    </row>
    <row r="17069">
      <c r="A17069" s="1">
        <v>17067.0</v>
      </c>
      <c r="B17069" s="1" t="s">
        <v>26665</v>
      </c>
      <c r="C17069" s="1" t="s">
        <v>26938</v>
      </c>
      <c r="D17069" s="1">
        <v>5.0</v>
      </c>
      <c r="E17069" s="2" t="s">
        <v>26939</v>
      </c>
      <c r="F17069" s="3">
        <f t="shared" si="1"/>
        <v>1</v>
      </c>
      <c r="G17069" s="4">
        <f t="shared" si="2"/>
        <v>2</v>
      </c>
    </row>
    <row r="17070">
      <c r="A17070" s="1">
        <v>17068.0</v>
      </c>
      <c r="B17070" s="1" t="s">
        <v>26665</v>
      </c>
      <c r="C17070" s="1" t="s">
        <v>5511</v>
      </c>
      <c r="D17070" s="1">
        <v>5.0</v>
      </c>
      <c r="E17070" s="2" t="s">
        <v>26940</v>
      </c>
      <c r="F17070" s="3">
        <f t="shared" si="1"/>
        <v>1</v>
      </c>
      <c r="G17070" s="4">
        <f t="shared" si="2"/>
        <v>2</v>
      </c>
    </row>
    <row r="17071">
      <c r="A17071" s="1">
        <v>17069.0</v>
      </c>
      <c r="B17071" s="1" t="s">
        <v>26665</v>
      </c>
      <c r="C17071" s="1" t="s">
        <v>5085</v>
      </c>
      <c r="D17071" s="1">
        <v>5.0</v>
      </c>
      <c r="E17071" s="2" t="s">
        <v>26941</v>
      </c>
      <c r="F17071" s="3">
        <f t="shared" si="1"/>
        <v>1</v>
      </c>
      <c r="G17071" s="4">
        <f t="shared" si="2"/>
        <v>2</v>
      </c>
    </row>
    <row r="17072">
      <c r="A17072" s="1">
        <v>17070.0</v>
      </c>
      <c r="B17072" s="1" t="s">
        <v>26665</v>
      </c>
      <c r="C17072" s="1" t="s">
        <v>364</v>
      </c>
      <c r="D17072" s="1">
        <v>5.0</v>
      </c>
      <c r="E17072" s="2" t="s">
        <v>26942</v>
      </c>
      <c r="F17072" s="3">
        <f t="shared" si="1"/>
        <v>1</v>
      </c>
      <c r="G17072" s="4">
        <f t="shared" si="2"/>
        <v>2</v>
      </c>
    </row>
    <row r="17073">
      <c r="A17073" s="1">
        <v>17071.0</v>
      </c>
      <c r="B17073" s="1" t="s">
        <v>26665</v>
      </c>
      <c r="C17073" s="1" t="s">
        <v>10237</v>
      </c>
      <c r="D17073" s="1">
        <v>5.0</v>
      </c>
      <c r="E17073" s="2" t="s">
        <v>26943</v>
      </c>
      <c r="F17073" s="3">
        <f t="shared" si="1"/>
        <v>1</v>
      </c>
      <c r="G17073" s="4">
        <f t="shared" si="2"/>
        <v>2</v>
      </c>
    </row>
    <row r="17074">
      <c r="A17074" s="1">
        <v>17072.0</v>
      </c>
      <c r="B17074" s="1" t="s">
        <v>26665</v>
      </c>
      <c r="C17074" s="1" t="s">
        <v>26944</v>
      </c>
      <c r="D17074" s="1">
        <v>5.0</v>
      </c>
      <c r="E17074" s="2" t="s">
        <v>26945</v>
      </c>
      <c r="F17074" s="3">
        <f t="shared" si="1"/>
        <v>1</v>
      </c>
      <c r="G17074" s="4">
        <f t="shared" si="2"/>
        <v>2</v>
      </c>
    </row>
    <row r="17075">
      <c r="A17075" s="1">
        <v>17073.0</v>
      </c>
      <c r="B17075" s="1" t="s">
        <v>26665</v>
      </c>
      <c r="C17075" s="1" t="s">
        <v>15181</v>
      </c>
      <c r="D17075" s="1">
        <v>5.0</v>
      </c>
      <c r="E17075" s="2" t="s">
        <v>26946</v>
      </c>
      <c r="F17075" s="3">
        <f t="shared" si="1"/>
        <v>1</v>
      </c>
      <c r="G17075" s="4">
        <f t="shared" si="2"/>
        <v>2</v>
      </c>
    </row>
    <row r="17076">
      <c r="A17076" s="1">
        <v>17074.0</v>
      </c>
      <c r="B17076" s="1" t="s">
        <v>26665</v>
      </c>
      <c r="C17076" s="1" t="s">
        <v>26947</v>
      </c>
      <c r="D17076" s="1">
        <v>4.0</v>
      </c>
      <c r="E17076" s="2" t="s">
        <v>26948</v>
      </c>
      <c r="F17076" s="3">
        <f t="shared" si="1"/>
        <v>1</v>
      </c>
      <c r="G17076" s="4">
        <f t="shared" si="2"/>
        <v>2</v>
      </c>
    </row>
    <row r="17077">
      <c r="A17077" s="1">
        <v>17075.0</v>
      </c>
      <c r="B17077" s="1" t="s">
        <v>26665</v>
      </c>
      <c r="C17077" s="1" t="s">
        <v>57</v>
      </c>
      <c r="D17077" s="1">
        <v>5.0</v>
      </c>
      <c r="E17077" s="2" t="s">
        <v>26949</v>
      </c>
      <c r="F17077" s="3">
        <f t="shared" si="1"/>
        <v>1</v>
      </c>
      <c r="G17077" s="4">
        <f t="shared" si="2"/>
        <v>2</v>
      </c>
    </row>
    <row r="17078">
      <c r="A17078" s="1">
        <v>17076.0</v>
      </c>
      <c r="B17078" s="1" t="s">
        <v>26665</v>
      </c>
      <c r="C17078" s="1" t="s">
        <v>157</v>
      </c>
      <c r="D17078" s="1">
        <v>5.0</v>
      </c>
      <c r="E17078" s="2" t="s">
        <v>157</v>
      </c>
      <c r="F17078" s="3">
        <f t="shared" si="1"/>
        <v>1</v>
      </c>
      <c r="G17078" s="4">
        <f t="shared" si="2"/>
        <v>2</v>
      </c>
    </row>
    <row r="17079">
      <c r="A17079" s="1">
        <v>17077.0</v>
      </c>
      <c r="B17079" s="1" t="s">
        <v>26665</v>
      </c>
      <c r="C17079" s="1" t="s">
        <v>57</v>
      </c>
      <c r="D17079" s="1">
        <v>5.0</v>
      </c>
      <c r="E17079" s="2" t="s">
        <v>26950</v>
      </c>
      <c r="F17079" s="3">
        <f t="shared" si="1"/>
        <v>1</v>
      </c>
      <c r="G17079" s="4">
        <f t="shared" si="2"/>
        <v>2</v>
      </c>
    </row>
    <row r="17080">
      <c r="A17080" s="1">
        <v>17078.0</v>
      </c>
      <c r="B17080" s="1" t="s">
        <v>26665</v>
      </c>
      <c r="C17080" s="1" t="s">
        <v>26951</v>
      </c>
      <c r="D17080" s="1">
        <v>4.0</v>
      </c>
      <c r="E17080" s="2" t="s">
        <v>26952</v>
      </c>
      <c r="F17080" s="3">
        <f t="shared" si="1"/>
        <v>1</v>
      </c>
      <c r="G17080" s="4">
        <f t="shared" si="2"/>
        <v>2</v>
      </c>
    </row>
    <row r="17081">
      <c r="A17081" s="1">
        <v>17079.0</v>
      </c>
      <c r="B17081" s="1" t="s">
        <v>26665</v>
      </c>
      <c r="C17081" s="1" t="s">
        <v>26953</v>
      </c>
      <c r="D17081" s="1">
        <v>5.0</v>
      </c>
      <c r="E17081" s="2" t="s">
        <v>26954</v>
      </c>
      <c r="F17081" s="3">
        <f t="shared" si="1"/>
        <v>1</v>
      </c>
      <c r="G17081" s="4">
        <f t="shared" si="2"/>
        <v>2</v>
      </c>
    </row>
    <row r="17082">
      <c r="A17082" s="1">
        <v>17080.0</v>
      </c>
      <c r="B17082" s="1" t="s">
        <v>26665</v>
      </c>
      <c r="C17082" s="1" t="s">
        <v>26955</v>
      </c>
      <c r="D17082" s="1">
        <v>5.0</v>
      </c>
      <c r="E17082" s="2" t="s">
        <v>26956</v>
      </c>
      <c r="F17082" s="3">
        <f t="shared" si="1"/>
        <v>1</v>
      </c>
      <c r="G17082" s="4">
        <f t="shared" si="2"/>
        <v>2</v>
      </c>
    </row>
    <row r="17083">
      <c r="A17083" s="1">
        <v>17081.0</v>
      </c>
      <c r="B17083" s="1" t="s">
        <v>26665</v>
      </c>
      <c r="C17083" s="1" t="s">
        <v>26957</v>
      </c>
      <c r="D17083" s="1">
        <v>5.0</v>
      </c>
      <c r="E17083" s="2" t="s">
        <v>26958</v>
      </c>
      <c r="F17083" s="3">
        <f t="shared" si="1"/>
        <v>1</v>
      </c>
      <c r="G17083" s="4">
        <f t="shared" si="2"/>
        <v>2</v>
      </c>
    </row>
    <row r="17084">
      <c r="A17084" s="1">
        <v>17082.0</v>
      </c>
      <c r="B17084" s="1" t="s">
        <v>26665</v>
      </c>
      <c r="C17084" s="1" t="s">
        <v>322</v>
      </c>
      <c r="D17084" s="1">
        <v>3.0</v>
      </c>
      <c r="E17084" s="2" t="s">
        <v>26959</v>
      </c>
      <c r="F17084" s="3">
        <f t="shared" si="1"/>
        <v>0</v>
      </c>
      <c r="G17084" s="4">
        <f t="shared" si="2"/>
        <v>1</v>
      </c>
    </row>
    <row r="17085">
      <c r="A17085" s="1">
        <v>17083.0</v>
      </c>
      <c r="B17085" s="1" t="s">
        <v>26665</v>
      </c>
      <c r="C17085" s="1" t="s">
        <v>1682</v>
      </c>
      <c r="D17085" s="1">
        <v>5.0</v>
      </c>
      <c r="E17085" s="2" t="s">
        <v>26960</v>
      </c>
      <c r="F17085" s="3">
        <f t="shared" si="1"/>
        <v>1</v>
      </c>
      <c r="G17085" s="4">
        <f t="shared" si="2"/>
        <v>2</v>
      </c>
    </row>
    <row r="17086">
      <c r="A17086" s="1">
        <v>17084.0</v>
      </c>
      <c r="B17086" s="1" t="s">
        <v>26665</v>
      </c>
      <c r="C17086" s="1" t="s">
        <v>157</v>
      </c>
      <c r="D17086" s="1">
        <v>5.0</v>
      </c>
      <c r="E17086" s="2" t="s">
        <v>26961</v>
      </c>
      <c r="F17086" s="3">
        <f t="shared" si="1"/>
        <v>1</v>
      </c>
      <c r="G17086" s="4">
        <f t="shared" si="2"/>
        <v>2</v>
      </c>
    </row>
    <row r="17087">
      <c r="A17087" s="1">
        <v>17085.0</v>
      </c>
      <c r="B17087" s="1" t="s">
        <v>26665</v>
      </c>
      <c r="C17087" s="1" t="s">
        <v>26962</v>
      </c>
      <c r="D17087" s="1">
        <v>5.0</v>
      </c>
      <c r="E17087" s="2" t="s">
        <v>235</v>
      </c>
      <c r="F17087" s="3">
        <f t="shared" si="1"/>
        <v>1</v>
      </c>
      <c r="G17087" s="4">
        <f t="shared" si="2"/>
        <v>2</v>
      </c>
    </row>
    <row r="17088">
      <c r="A17088" s="1">
        <v>17086.0</v>
      </c>
      <c r="B17088" s="1" t="s">
        <v>26665</v>
      </c>
      <c r="C17088" s="1" t="s">
        <v>26963</v>
      </c>
      <c r="D17088" s="1">
        <v>5.0</v>
      </c>
      <c r="E17088" s="2" t="s">
        <v>26964</v>
      </c>
      <c r="F17088" s="3">
        <f t="shared" si="1"/>
        <v>1</v>
      </c>
      <c r="G17088" s="4">
        <f t="shared" si="2"/>
        <v>2</v>
      </c>
    </row>
    <row r="17089">
      <c r="A17089" s="1">
        <v>17087.0</v>
      </c>
      <c r="B17089" s="1" t="s">
        <v>26665</v>
      </c>
      <c r="C17089" s="1" t="s">
        <v>26965</v>
      </c>
      <c r="D17089" s="1">
        <v>5.0</v>
      </c>
      <c r="E17089" s="2" t="s">
        <v>26966</v>
      </c>
      <c r="F17089" s="3">
        <f t="shared" si="1"/>
        <v>1</v>
      </c>
      <c r="G17089" s="4">
        <f t="shared" si="2"/>
        <v>2</v>
      </c>
    </row>
    <row r="17090">
      <c r="A17090" s="1">
        <v>17088.0</v>
      </c>
      <c r="B17090" s="1" t="s">
        <v>26665</v>
      </c>
      <c r="C17090" s="1" t="s">
        <v>26967</v>
      </c>
      <c r="D17090" s="1">
        <v>5.0</v>
      </c>
      <c r="E17090" s="2" t="s">
        <v>3310</v>
      </c>
      <c r="F17090" s="3">
        <f t="shared" si="1"/>
        <v>1</v>
      </c>
      <c r="G17090" s="4">
        <f t="shared" si="2"/>
        <v>2</v>
      </c>
    </row>
    <row r="17091">
      <c r="A17091" s="1">
        <v>17089.0</v>
      </c>
      <c r="B17091" s="1" t="s">
        <v>26665</v>
      </c>
      <c r="C17091" s="1" t="s">
        <v>6696</v>
      </c>
      <c r="D17091" s="1">
        <v>4.0</v>
      </c>
      <c r="E17091" s="2" t="s">
        <v>26968</v>
      </c>
      <c r="F17091" s="3">
        <f t="shared" si="1"/>
        <v>1</v>
      </c>
      <c r="G17091" s="4">
        <f t="shared" si="2"/>
        <v>2</v>
      </c>
    </row>
    <row r="17092">
      <c r="A17092" s="1">
        <v>17090.0</v>
      </c>
      <c r="B17092" s="1" t="s">
        <v>26665</v>
      </c>
      <c r="C17092" s="1" t="s">
        <v>26969</v>
      </c>
      <c r="D17092" s="1">
        <v>5.0</v>
      </c>
      <c r="E17092" s="2" t="s">
        <v>26970</v>
      </c>
      <c r="F17092" s="3">
        <f t="shared" si="1"/>
        <v>1</v>
      </c>
      <c r="G17092" s="4">
        <f t="shared" si="2"/>
        <v>2</v>
      </c>
    </row>
    <row r="17093">
      <c r="A17093" s="1">
        <v>17091.0</v>
      </c>
      <c r="B17093" s="1" t="s">
        <v>26665</v>
      </c>
      <c r="C17093" s="1" t="s">
        <v>775</v>
      </c>
      <c r="D17093" s="1">
        <v>5.0</v>
      </c>
      <c r="E17093" s="2" t="s">
        <v>26971</v>
      </c>
      <c r="F17093" s="3">
        <f t="shared" si="1"/>
        <v>1</v>
      </c>
      <c r="G17093" s="4">
        <f t="shared" si="2"/>
        <v>2</v>
      </c>
    </row>
    <row r="17094">
      <c r="A17094" s="1">
        <v>17092.0</v>
      </c>
      <c r="B17094" s="1" t="s">
        <v>26665</v>
      </c>
      <c r="C17094" s="1" t="s">
        <v>26972</v>
      </c>
      <c r="D17094" s="1">
        <v>5.0</v>
      </c>
      <c r="E17094" s="2" t="s">
        <v>9347</v>
      </c>
      <c r="F17094" s="3">
        <f t="shared" si="1"/>
        <v>1</v>
      </c>
      <c r="G17094" s="4">
        <f t="shared" si="2"/>
        <v>2</v>
      </c>
    </row>
    <row r="17095">
      <c r="A17095" s="1">
        <v>17093.0</v>
      </c>
      <c r="B17095" s="1" t="s">
        <v>26665</v>
      </c>
      <c r="C17095" s="1" t="s">
        <v>26973</v>
      </c>
      <c r="D17095" s="1">
        <v>5.0</v>
      </c>
      <c r="E17095" s="2" t="s">
        <v>26974</v>
      </c>
      <c r="F17095" s="3">
        <f t="shared" si="1"/>
        <v>1</v>
      </c>
      <c r="G17095" s="4">
        <f t="shared" si="2"/>
        <v>2</v>
      </c>
    </row>
    <row r="17096">
      <c r="A17096" s="1">
        <v>17094.0</v>
      </c>
      <c r="B17096" s="1" t="s">
        <v>26665</v>
      </c>
      <c r="C17096" s="1" t="s">
        <v>26975</v>
      </c>
      <c r="D17096" s="1">
        <v>5.0</v>
      </c>
      <c r="E17096" s="2" t="s">
        <v>26976</v>
      </c>
      <c r="F17096" s="3">
        <f t="shared" si="1"/>
        <v>1</v>
      </c>
      <c r="G17096" s="4">
        <f t="shared" si="2"/>
        <v>2</v>
      </c>
    </row>
    <row r="17097">
      <c r="A17097" s="1">
        <v>17095.0</v>
      </c>
      <c r="B17097" s="1" t="s">
        <v>26665</v>
      </c>
      <c r="C17097" s="1" t="s">
        <v>26977</v>
      </c>
      <c r="D17097" s="1">
        <v>5.0</v>
      </c>
      <c r="E17097" s="2" t="s">
        <v>26978</v>
      </c>
      <c r="F17097" s="3">
        <f t="shared" si="1"/>
        <v>1</v>
      </c>
      <c r="G17097" s="4">
        <f t="shared" si="2"/>
        <v>2</v>
      </c>
    </row>
    <row r="17098">
      <c r="A17098" s="1">
        <v>17096.0</v>
      </c>
      <c r="B17098" s="1" t="s">
        <v>26665</v>
      </c>
      <c r="C17098" s="1" t="s">
        <v>26979</v>
      </c>
      <c r="D17098" s="1">
        <v>5.0</v>
      </c>
      <c r="E17098" s="2" t="s">
        <v>26980</v>
      </c>
      <c r="F17098" s="3">
        <f t="shared" si="1"/>
        <v>1</v>
      </c>
      <c r="G17098" s="4">
        <f t="shared" si="2"/>
        <v>2</v>
      </c>
    </row>
    <row r="17099">
      <c r="A17099" s="1">
        <v>17097.0</v>
      </c>
      <c r="B17099" s="1" t="s">
        <v>26665</v>
      </c>
      <c r="C17099" s="1" t="s">
        <v>26981</v>
      </c>
      <c r="D17099" s="1">
        <v>5.0</v>
      </c>
      <c r="E17099" s="2" t="s">
        <v>26982</v>
      </c>
      <c r="F17099" s="3">
        <f t="shared" si="1"/>
        <v>1</v>
      </c>
      <c r="G17099" s="4">
        <f t="shared" si="2"/>
        <v>2</v>
      </c>
    </row>
    <row r="17100">
      <c r="A17100" s="1">
        <v>17098.0</v>
      </c>
      <c r="B17100" s="1" t="s">
        <v>26665</v>
      </c>
      <c r="C17100" s="1" t="s">
        <v>26983</v>
      </c>
      <c r="D17100" s="1">
        <v>3.0</v>
      </c>
      <c r="E17100" s="2" t="s">
        <v>26984</v>
      </c>
      <c r="F17100" s="3">
        <f t="shared" si="1"/>
        <v>0</v>
      </c>
      <c r="G17100" s="4">
        <f t="shared" si="2"/>
        <v>1</v>
      </c>
    </row>
    <row r="17101">
      <c r="A17101" s="1">
        <v>17099.0</v>
      </c>
      <c r="B17101" s="1" t="s">
        <v>26665</v>
      </c>
      <c r="C17101" s="1" t="s">
        <v>26985</v>
      </c>
      <c r="D17101" s="1">
        <v>3.0</v>
      </c>
      <c r="E17101" s="2" t="s">
        <v>26986</v>
      </c>
      <c r="F17101" s="3">
        <f t="shared" si="1"/>
        <v>0</v>
      </c>
      <c r="G17101" s="4">
        <f t="shared" si="2"/>
        <v>1</v>
      </c>
    </row>
    <row r="17102">
      <c r="A17102" s="1">
        <v>17100.0</v>
      </c>
      <c r="B17102" s="1" t="s">
        <v>26665</v>
      </c>
      <c r="C17102" s="1" t="s">
        <v>26987</v>
      </c>
      <c r="D17102" s="1">
        <v>5.0</v>
      </c>
      <c r="E17102" s="2" t="s">
        <v>26988</v>
      </c>
      <c r="F17102" s="3">
        <f t="shared" si="1"/>
        <v>1</v>
      </c>
      <c r="G17102" s="4">
        <f t="shared" si="2"/>
        <v>2</v>
      </c>
    </row>
    <row r="17103">
      <c r="A17103" s="1">
        <v>17101.0</v>
      </c>
      <c r="B17103" s="1" t="s">
        <v>26665</v>
      </c>
      <c r="C17103" s="1" t="s">
        <v>26989</v>
      </c>
      <c r="D17103" s="1">
        <v>2.0</v>
      </c>
      <c r="E17103" s="2" t="s">
        <v>26990</v>
      </c>
      <c r="F17103" s="3">
        <f t="shared" si="1"/>
        <v>-1</v>
      </c>
      <c r="G17103" s="4">
        <f t="shared" si="2"/>
        <v>0</v>
      </c>
    </row>
    <row r="17104">
      <c r="A17104" s="1">
        <v>17102.0</v>
      </c>
      <c r="B17104" s="1" t="s">
        <v>26665</v>
      </c>
      <c r="C17104" s="1" t="s">
        <v>57</v>
      </c>
      <c r="D17104" s="1">
        <v>5.0</v>
      </c>
      <c r="E17104" s="2" t="s">
        <v>26991</v>
      </c>
      <c r="F17104" s="3">
        <f t="shared" si="1"/>
        <v>1</v>
      </c>
      <c r="G17104" s="4">
        <f t="shared" si="2"/>
        <v>2</v>
      </c>
    </row>
    <row r="17105">
      <c r="A17105" s="1">
        <v>17103.0</v>
      </c>
      <c r="B17105" s="1" t="s">
        <v>26665</v>
      </c>
      <c r="C17105" s="1" t="s">
        <v>1030</v>
      </c>
      <c r="D17105" s="1">
        <v>1.0</v>
      </c>
      <c r="E17105" s="2" t="s">
        <v>26992</v>
      </c>
      <c r="F17105" s="3">
        <f t="shared" si="1"/>
        <v>-1</v>
      </c>
      <c r="G17105" s="4">
        <f t="shared" si="2"/>
        <v>0</v>
      </c>
    </row>
    <row r="17106">
      <c r="A17106" s="1">
        <v>17104.0</v>
      </c>
      <c r="B17106" s="1" t="s">
        <v>26665</v>
      </c>
      <c r="C17106" s="1" t="s">
        <v>1787</v>
      </c>
      <c r="D17106" s="1">
        <v>5.0</v>
      </c>
      <c r="E17106" s="2" t="s">
        <v>26993</v>
      </c>
      <c r="F17106" s="3">
        <f t="shared" si="1"/>
        <v>1</v>
      </c>
      <c r="G17106" s="4">
        <f t="shared" si="2"/>
        <v>2</v>
      </c>
    </row>
    <row r="17107">
      <c r="A17107" s="1">
        <v>17105.0</v>
      </c>
      <c r="B17107" s="1" t="s">
        <v>26665</v>
      </c>
      <c r="C17107" s="1" t="s">
        <v>502</v>
      </c>
      <c r="D17107" s="1">
        <v>5.0</v>
      </c>
      <c r="E17107" s="2" t="s">
        <v>502</v>
      </c>
      <c r="F17107" s="3">
        <f t="shared" si="1"/>
        <v>1</v>
      </c>
      <c r="G17107" s="4">
        <f t="shared" si="2"/>
        <v>2</v>
      </c>
    </row>
    <row r="17108">
      <c r="A17108" s="1">
        <v>17106.0</v>
      </c>
      <c r="B17108" s="1" t="s">
        <v>26665</v>
      </c>
      <c r="C17108" s="1" t="s">
        <v>26994</v>
      </c>
      <c r="D17108" s="1">
        <v>5.0</v>
      </c>
      <c r="E17108" s="2" t="s">
        <v>26995</v>
      </c>
      <c r="F17108" s="3">
        <f t="shared" si="1"/>
        <v>1</v>
      </c>
      <c r="G17108" s="4">
        <f t="shared" si="2"/>
        <v>2</v>
      </c>
    </row>
    <row r="17109">
      <c r="A17109" s="1">
        <v>17107.0</v>
      </c>
      <c r="B17109" s="1" t="s">
        <v>26665</v>
      </c>
      <c r="C17109" s="1" t="s">
        <v>26996</v>
      </c>
      <c r="D17109" s="1">
        <v>2.0</v>
      </c>
      <c r="E17109" s="2" t="s">
        <v>26997</v>
      </c>
      <c r="F17109" s="3">
        <f t="shared" si="1"/>
        <v>-1</v>
      </c>
      <c r="G17109" s="4">
        <f t="shared" si="2"/>
        <v>0</v>
      </c>
    </row>
    <row r="17110">
      <c r="A17110" s="1">
        <v>17108.0</v>
      </c>
      <c r="B17110" s="1" t="s">
        <v>26665</v>
      </c>
      <c r="C17110" s="1" t="s">
        <v>26998</v>
      </c>
      <c r="D17110" s="1">
        <v>5.0</v>
      </c>
      <c r="E17110" s="2" t="s">
        <v>26999</v>
      </c>
      <c r="F17110" s="3">
        <f t="shared" si="1"/>
        <v>1</v>
      </c>
      <c r="G17110" s="4">
        <f t="shared" si="2"/>
        <v>2</v>
      </c>
    </row>
    <row r="17111">
      <c r="A17111" s="1">
        <v>17109.0</v>
      </c>
      <c r="B17111" s="1" t="s">
        <v>26665</v>
      </c>
      <c r="C17111" s="1" t="s">
        <v>521</v>
      </c>
      <c r="D17111" s="1">
        <v>5.0</v>
      </c>
      <c r="E17111" s="2" t="s">
        <v>27000</v>
      </c>
      <c r="F17111" s="3">
        <f t="shared" si="1"/>
        <v>1</v>
      </c>
      <c r="G17111" s="4">
        <f t="shared" si="2"/>
        <v>2</v>
      </c>
    </row>
    <row r="17112">
      <c r="A17112" s="1">
        <v>17110.0</v>
      </c>
      <c r="B17112" s="1" t="s">
        <v>26665</v>
      </c>
      <c r="C17112" s="1" t="s">
        <v>5778</v>
      </c>
      <c r="D17112" s="1">
        <v>5.0</v>
      </c>
      <c r="E17112" s="2" t="s">
        <v>27001</v>
      </c>
      <c r="F17112" s="3">
        <f t="shared" si="1"/>
        <v>1</v>
      </c>
      <c r="G17112" s="4">
        <f t="shared" si="2"/>
        <v>2</v>
      </c>
    </row>
    <row r="17113">
      <c r="A17113" s="1">
        <v>17111.0</v>
      </c>
      <c r="B17113" s="1" t="s">
        <v>26665</v>
      </c>
      <c r="C17113" s="1" t="s">
        <v>389</v>
      </c>
      <c r="D17113" s="1">
        <v>5.0</v>
      </c>
      <c r="E17113" s="2" t="s">
        <v>4724</v>
      </c>
      <c r="F17113" s="3">
        <f t="shared" si="1"/>
        <v>1</v>
      </c>
      <c r="G17113" s="4">
        <f t="shared" si="2"/>
        <v>2</v>
      </c>
    </row>
    <row r="17114">
      <c r="A17114" s="1">
        <v>17112.0</v>
      </c>
      <c r="B17114" s="1" t="s">
        <v>27002</v>
      </c>
      <c r="C17114" s="1" t="s">
        <v>10424</v>
      </c>
      <c r="D17114" s="1">
        <v>4.0</v>
      </c>
      <c r="E17114" s="2" t="s">
        <v>27003</v>
      </c>
      <c r="F17114" s="3">
        <f t="shared" si="1"/>
        <v>1</v>
      </c>
      <c r="G17114" s="4">
        <f t="shared" si="2"/>
        <v>2</v>
      </c>
    </row>
    <row r="17115">
      <c r="A17115" s="1">
        <v>17113.0</v>
      </c>
      <c r="B17115" s="1" t="s">
        <v>27002</v>
      </c>
      <c r="C17115" s="1" t="s">
        <v>27004</v>
      </c>
      <c r="D17115" s="1">
        <v>5.0</v>
      </c>
      <c r="E17115" s="2" t="s">
        <v>27005</v>
      </c>
      <c r="F17115" s="3">
        <f t="shared" si="1"/>
        <v>1</v>
      </c>
      <c r="G17115" s="4">
        <f t="shared" si="2"/>
        <v>2</v>
      </c>
    </row>
    <row r="17116">
      <c r="A17116" s="1">
        <v>17114.0</v>
      </c>
      <c r="B17116" s="1" t="s">
        <v>27002</v>
      </c>
      <c r="C17116" s="1" t="s">
        <v>4831</v>
      </c>
      <c r="D17116" s="1">
        <v>5.0</v>
      </c>
      <c r="E17116" s="2" t="s">
        <v>27006</v>
      </c>
      <c r="F17116" s="3">
        <f t="shared" si="1"/>
        <v>1</v>
      </c>
      <c r="G17116" s="4">
        <f t="shared" si="2"/>
        <v>2</v>
      </c>
    </row>
    <row r="17117">
      <c r="A17117" s="1">
        <v>17115.0</v>
      </c>
      <c r="B17117" s="1" t="s">
        <v>27002</v>
      </c>
      <c r="C17117" s="1" t="s">
        <v>2253</v>
      </c>
      <c r="D17117" s="1">
        <v>5.0</v>
      </c>
      <c r="E17117" s="2" t="s">
        <v>27007</v>
      </c>
      <c r="F17117" s="3">
        <f t="shared" si="1"/>
        <v>1</v>
      </c>
      <c r="G17117" s="4">
        <f t="shared" si="2"/>
        <v>2</v>
      </c>
    </row>
    <row r="17118">
      <c r="A17118" s="1">
        <v>17116.0</v>
      </c>
      <c r="B17118" s="1" t="s">
        <v>27002</v>
      </c>
      <c r="C17118" s="1" t="s">
        <v>26989</v>
      </c>
      <c r="D17118" s="1">
        <v>2.0</v>
      </c>
      <c r="E17118" s="2" t="s">
        <v>27008</v>
      </c>
      <c r="F17118" s="3">
        <f t="shared" si="1"/>
        <v>-1</v>
      </c>
      <c r="G17118" s="4">
        <f t="shared" si="2"/>
        <v>0</v>
      </c>
    </row>
    <row r="17119">
      <c r="A17119" s="1">
        <v>17117.0</v>
      </c>
      <c r="B17119" s="1" t="s">
        <v>27002</v>
      </c>
      <c r="C17119" s="1" t="s">
        <v>1537</v>
      </c>
      <c r="D17119" s="1">
        <v>5.0</v>
      </c>
      <c r="E17119" s="2" t="s">
        <v>27009</v>
      </c>
      <c r="F17119" s="3">
        <f t="shared" si="1"/>
        <v>1</v>
      </c>
      <c r="G17119" s="4">
        <f t="shared" si="2"/>
        <v>2</v>
      </c>
    </row>
    <row r="17120">
      <c r="A17120" s="1">
        <v>17118.0</v>
      </c>
      <c r="B17120" s="1" t="s">
        <v>27002</v>
      </c>
      <c r="C17120" s="1" t="s">
        <v>6201</v>
      </c>
      <c r="D17120" s="1">
        <v>5.0</v>
      </c>
      <c r="E17120" s="2" t="s">
        <v>1874</v>
      </c>
      <c r="F17120" s="3">
        <f t="shared" si="1"/>
        <v>1</v>
      </c>
      <c r="G17120" s="4">
        <f t="shared" si="2"/>
        <v>2</v>
      </c>
    </row>
    <row r="17121">
      <c r="A17121" s="1">
        <v>17119.0</v>
      </c>
      <c r="B17121" s="1" t="s">
        <v>27002</v>
      </c>
      <c r="C17121" s="1" t="s">
        <v>8809</v>
      </c>
      <c r="D17121" s="1">
        <v>2.0</v>
      </c>
      <c r="E17121" s="2" t="s">
        <v>27010</v>
      </c>
      <c r="F17121" s="3">
        <f t="shared" si="1"/>
        <v>-1</v>
      </c>
      <c r="G17121" s="4">
        <f t="shared" si="2"/>
        <v>0</v>
      </c>
    </row>
    <row r="17122">
      <c r="A17122" s="1">
        <v>17120.0</v>
      </c>
      <c r="B17122" s="1" t="s">
        <v>27002</v>
      </c>
      <c r="C17122" s="1" t="s">
        <v>27011</v>
      </c>
      <c r="D17122" s="1">
        <v>5.0</v>
      </c>
      <c r="E17122" s="2" t="s">
        <v>27012</v>
      </c>
      <c r="F17122" s="3">
        <f t="shared" si="1"/>
        <v>1</v>
      </c>
      <c r="G17122" s="4">
        <f t="shared" si="2"/>
        <v>2</v>
      </c>
    </row>
    <row r="17123">
      <c r="A17123" s="1">
        <v>17121.0</v>
      </c>
      <c r="B17123" s="1" t="s">
        <v>27002</v>
      </c>
      <c r="C17123" s="1" t="s">
        <v>334</v>
      </c>
      <c r="D17123" s="1">
        <v>5.0</v>
      </c>
      <c r="E17123" s="2" t="s">
        <v>27013</v>
      </c>
      <c r="F17123" s="3">
        <f t="shared" si="1"/>
        <v>1</v>
      </c>
      <c r="G17123" s="4">
        <f t="shared" si="2"/>
        <v>2</v>
      </c>
    </row>
    <row r="17124">
      <c r="A17124" s="1">
        <v>17122.0</v>
      </c>
      <c r="B17124" s="1" t="s">
        <v>27002</v>
      </c>
      <c r="C17124" s="1" t="s">
        <v>27014</v>
      </c>
      <c r="D17124" s="1">
        <v>5.0</v>
      </c>
      <c r="E17124" s="2" t="s">
        <v>27015</v>
      </c>
      <c r="F17124" s="3">
        <f t="shared" si="1"/>
        <v>1</v>
      </c>
      <c r="G17124" s="4">
        <f t="shared" si="2"/>
        <v>2</v>
      </c>
    </row>
    <row r="17125">
      <c r="A17125" s="1">
        <v>17123.0</v>
      </c>
      <c r="B17125" s="1" t="s">
        <v>27002</v>
      </c>
      <c r="C17125" s="1" t="s">
        <v>27016</v>
      </c>
      <c r="D17125" s="1">
        <v>4.0</v>
      </c>
      <c r="E17125" s="2" t="s">
        <v>27017</v>
      </c>
      <c r="F17125" s="3">
        <f t="shared" si="1"/>
        <v>1</v>
      </c>
      <c r="G17125" s="4">
        <f t="shared" si="2"/>
        <v>2</v>
      </c>
    </row>
    <row r="17126">
      <c r="A17126" s="1">
        <v>17124.0</v>
      </c>
      <c r="B17126" s="1" t="s">
        <v>27002</v>
      </c>
      <c r="C17126" s="1" t="s">
        <v>27018</v>
      </c>
      <c r="D17126" s="1">
        <v>4.0</v>
      </c>
      <c r="E17126" s="2" t="s">
        <v>27019</v>
      </c>
      <c r="F17126" s="3">
        <f t="shared" si="1"/>
        <v>1</v>
      </c>
      <c r="G17126" s="4">
        <f t="shared" si="2"/>
        <v>2</v>
      </c>
    </row>
    <row r="17127">
      <c r="A17127" s="1">
        <v>17125.0</v>
      </c>
      <c r="B17127" s="1" t="s">
        <v>27002</v>
      </c>
      <c r="C17127" s="1" t="s">
        <v>575</v>
      </c>
      <c r="D17127" s="1">
        <v>5.0</v>
      </c>
      <c r="E17127" s="2" t="s">
        <v>27020</v>
      </c>
      <c r="F17127" s="3">
        <f t="shared" si="1"/>
        <v>1</v>
      </c>
      <c r="G17127" s="4">
        <f t="shared" si="2"/>
        <v>2</v>
      </c>
    </row>
    <row r="17128">
      <c r="A17128" s="1">
        <v>17126.0</v>
      </c>
      <c r="B17128" s="1" t="s">
        <v>27002</v>
      </c>
      <c r="C17128" s="1" t="s">
        <v>4357</v>
      </c>
      <c r="D17128" s="1">
        <v>2.0</v>
      </c>
      <c r="E17128" s="2" t="s">
        <v>27021</v>
      </c>
      <c r="F17128" s="3">
        <f t="shared" si="1"/>
        <v>-1</v>
      </c>
      <c r="G17128" s="4">
        <f t="shared" si="2"/>
        <v>0</v>
      </c>
    </row>
    <row r="17129">
      <c r="A17129" s="1">
        <v>17127.0</v>
      </c>
      <c r="B17129" s="1" t="s">
        <v>27002</v>
      </c>
      <c r="C17129" s="1" t="s">
        <v>389</v>
      </c>
      <c r="D17129" s="1">
        <v>5.0</v>
      </c>
      <c r="E17129" s="2" t="s">
        <v>27022</v>
      </c>
      <c r="F17129" s="3">
        <f t="shared" si="1"/>
        <v>1</v>
      </c>
      <c r="G17129" s="4">
        <f t="shared" si="2"/>
        <v>2</v>
      </c>
    </row>
    <row r="17130">
      <c r="A17130" s="1">
        <v>17128.0</v>
      </c>
      <c r="B17130" s="1" t="s">
        <v>27002</v>
      </c>
      <c r="C17130" s="1" t="s">
        <v>27023</v>
      </c>
      <c r="D17130" s="1">
        <v>1.0</v>
      </c>
      <c r="E17130" s="2" t="s">
        <v>27024</v>
      </c>
      <c r="F17130" s="3">
        <f t="shared" si="1"/>
        <v>-1</v>
      </c>
      <c r="G17130" s="4">
        <f t="shared" si="2"/>
        <v>0</v>
      </c>
    </row>
    <row r="17131">
      <c r="A17131" s="1">
        <v>17129.0</v>
      </c>
      <c r="B17131" s="1" t="s">
        <v>27002</v>
      </c>
      <c r="C17131" s="1" t="s">
        <v>27025</v>
      </c>
      <c r="D17131" s="1">
        <v>5.0</v>
      </c>
      <c r="E17131" s="2" t="s">
        <v>27026</v>
      </c>
      <c r="F17131" s="3">
        <f t="shared" si="1"/>
        <v>1</v>
      </c>
      <c r="G17131" s="4">
        <f t="shared" si="2"/>
        <v>2</v>
      </c>
    </row>
    <row r="17132">
      <c r="A17132" s="1">
        <v>17130.0</v>
      </c>
      <c r="B17132" s="1" t="s">
        <v>27002</v>
      </c>
      <c r="C17132" s="1" t="s">
        <v>6750</v>
      </c>
      <c r="D17132" s="1">
        <v>5.0</v>
      </c>
      <c r="E17132" s="2" t="s">
        <v>27027</v>
      </c>
      <c r="F17132" s="3">
        <f t="shared" si="1"/>
        <v>1</v>
      </c>
      <c r="G17132" s="4">
        <f t="shared" si="2"/>
        <v>2</v>
      </c>
    </row>
    <row r="17133">
      <c r="A17133" s="1">
        <v>17131.0</v>
      </c>
      <c r="B17133" s="1" t="s">
        <v>27002</v>
      </c>
      <c r="C17133" s="1" t="s">
        <v>27028</v>
      </c>
      <c r="D17133" s="1">
        <v>3.0</v>
      </c>
      <c r="E17133" s="2" t="s">
        <v>27029</v>
      </c>
      <c r="F17133" s="3">
        <f t="shared" si="1"/>
        <v>0</v>
      </c>
      <c r="G17133" s="4">
        <f t="shared" si="2"/>
        <v>1</v>
      </c>
    </row>
    <row r="17134">
      <c r="A17134" s="1">
        <v>17132.0</v>
      </c>
      <c r="B17134" s="1" t="s">
        <v>27002</v>
      </c>
      <c r="C17134" s="1" t="s">
        <v>27030</v>
      </c>
      <c r="D17134" s="1">
        <v>3.0</v>
      </c>
      <c r="E17134" s="2" t="s">
        <v>27031</v>
      </c>
      <c r="F17134" s="3">
        <f t="shared" si="1"/>
        <v>0</v>
      </c>
      <c r="G17134" s="4">
        <f t="shared" si="2"/>
        <v>1</v>
      </c>
    </row>
    <row r="17135">
      <c r="A17135" s="1">
        <v>17133.0</v>
      </c>
      <c r="B17135" s="1" t="s">
        <v>27002</v>
      </c>
      <c r="C17135" s="1" t="s">
        <v>961</v>
      </c>
      <c r="D17135" s="1">
        <v>5.0</v>
      </c>
      <c r="E17135" s="2" t="s">
        <v>961</v>
      </c>
      <c r="F17135" s="3">
        <f t="shared" si="1"/>
        <v>1</v>
      </c>
      <c r="G17135" s="4">
        <f t="shared" si="2"/>
        <v>2</v>
      </c>
    </row>
    <row r="17136">
      <c r="A17136" s="1">
        <v>17134.0</v>
      </c>
      <c r="B17136" s="1" t="s">
        <v>27002</v>
      </c>
      <c r="C17136" s="1" t="s">
        <v>27032</v>
      </c>
      <c r="D17136" s="1">
        <v>3.0</v>
      </c>
      <c r="E17136" s="2" t="s">
        <v>27032</v>
      </c>
      <c r="F17136" s="3">
        <f t="shared" si="1"/>
        <v>0</v>
      </c>
      <c r="G17136" s="4">
        <f t="shared" si="2"/>
        <v>1</v>
      </c>
    </row>
    <row r="17137">
      <c r="A17137" s="1">
        <v>17135.0</v>
      </c>
      <c r="B17137" s="1" t="s">
        <v>27002</v>
      </c>
      <c r="C17137" s="1" t="s">
        <v>27033</v>
      </c>
      <c r="D17137" s="1">
        <v>3.0</v>
      </c>
      <c r="E17137" s="2" t="s">
        <v>27034</v>
      </c>
      <c r="F17137" s="3">
        <f t="shared" si="1"/>
        <v>0</v>
      </c>
      <c r="G17137" s="4">
        <f t="shared" si="2"/>
        <v>1</v>
      </c>
    </row>
    <row r="17138">
      <c r="A17138" s="1">
        <v>17136.0</v>
      </c>
      <c r="B17138" s="1" t="s">
        <v>27002</v>
      </c>
      <c r="C17138" s="1" t="s">
        <v>4824</v>
      </c>
      <c r="D17138" s="1">
        <v>5.0</v>
      </c>
      <c r="E17138" s="2" t="s">
        <v>27035</v>
      </c>
      <c r="F17138" s="3">
        <f t="shared" si="1"/>
        <v>1</v>
      </c>
      <c r="G17138" s="4">
        <f t="shared" si="2"/>
        <v>2</v>
      </c>
    </row>
    <row r="17139">
      <c r="A17139" s="1">
        <v>17137.0</v>
      </c>
      <c r="B17139" s="1" t="s">
        <v>27002</v>
      </c>
      <c r="C17139" s="1" t="s">
        <v>27036</v>
      </c>
      <c r="D17139" s="1">
        <v>1.0</v>
      </c>
      <c r="E17139" s="2" t="s">
        <v>27037</v>
      </c>
      <c r="F17139" s="3">
        <f t="shared" si="1"/>
        <v>-1</v>
      </c>
      <c r="G17139" s="4">
        <f t="shared" si="2"/>
        <v>0</v>
      </c>
    </row>
    <row r="17140">
      <c r="A17140" s="1">
        <v>17138.0</v>
      </c>
      <c r="B17140" s="1" t="s">
        <v>27002</v>
      </c>
      <c r="C17140" s="1" t="s">
        <v>1548</v>
      </c>
      <c r="D17140" s="1">
        <v>5.0</v>
      </c>
      <c r="E17140" s="2" t="s">
        <v>27038</v>
      </c>
      <c r="F17140" s="3">
        <f t="shared" si="1"/>
        <v>1</v>
      </c>
      <c r="G17140" s="4">
        <f t="shared" si="2"/>
        <v>2</v>
      </c>
    </row>
    <row r="17141">
      <c r="A17141" s="1">
        <v>17139.0</v>
      </c>
      <c r="B17141" s="1" t="s">
        <v>27002</v>
      </c>
      <c r="C17141" s="1" t="s">
        <v>235</v>
      </c>
      <c r="D17141" s="1">
        <v>5.0</v>
      </c>
      <c r="E17141" s="2" t="s">
        <v>998</v>
      </c>
      <c r="F17141" s="3">
        <f t="shared" si="1"/>
        <v>1</v>
      </c>
      <c r="G17141" s="4">
        <f t="shared" si="2"/>
        <v>2</v>
      </c>
    </row>
    <row r="17142">
      <c r="A17142" s="1">
        <v>17140.0</v>
      </c>
      <c r="B17142" s="1" t="s">
        <v>27002</v>
      </c>
      <c r="C17142" s="1" t="s">
        <v>389</v>
      </c>
      <c r="D17142" s="1">
        <v>5.0</v>
      </c>
      <c r="E17142" s="2" t="s">
        <v>27039</v>
      </c>
      <c r="F17142" s="3">
        <f t="shared" si="1"/>
        <v>1</v>
      </c>
      <c r="G17142" s="4">
        <f t="shared" si="2"/>
        <v>2</v>
      </c>
    </row>
    <row r="17143">
      <c r="A17143" s="1">
        <v>17141.0</v>
      </c>
      <c r="B17143" s="1" t="s">
        <v>27002</v>
      </c>
      <c r="C17143" s="1" t="s">
        <v>27040</v>
      </c>
      <c r="D17143" s="1">
        <v>5.0</v>
      </c>
      <c r="E17143" s="2" t="s">
        <v>27041</v>
      </c>
      <c r="F17143" s="3">
        <f t="shared" si="1"/>
        <v>1</v>
      </c>
      <c r="G17143" s="4">
        <f t="shared" si="2"/>
        <v>2</v>
      </c>
    </row>
    <row r="17144">
      <c r="A17144" s="1">
        <v>17142.0</v>
      </c>
      <c r="B17144" s="1" t="s">
        <v>27002</v>
      </c>
      <c r="C17144" s="1" t="s">
        <v>27042</v>
      </c>
      <c r="D17144" s="1">
        <v>2.0</v>
      </c>
      <c r="E17144" s="2" t="s">
        <v>27043</v>
      </c>
      <c r="F17144" s="3">
        <f t="shared" si="1"/>
        <v>-1</v>
      </c>
      <c r="G17144" s="4">
        <f t="shared" si="2"/>
        <v>0</v>
      </c>
    </row>
    <row r="17145">
      <c r="A17145" s="1">
        <v>17143.0</v>
      </c>
      <c r="B17145" s="1" t="s">
        <v>27002</v>
      </c>
      <c r="C17145" s="1" t="s">
        <v>27044</v>
      </c>
      <c r="D17145" s="1">
        <v>1.0</v>
      </c>
      <c r="E17145" s="2" t="s">
        <v>27045</v>
      </c>
      <c r="F17145" s="3">
        <f t="shared" si="1"/>
        <v>-1</v>
      </c>
      <c r="G17145" s="4">
        <f t="shared" si="2"/>
        <v>0</v>
      </c>
    </row>
    <row r="17146">
      <c r="A17146" s="1">
        <v>17144.0</v>
      </c>
      <c r="B17146" s="1" t="s">
        <v>27002</v>
      </c>
      <c r="C17146" s="1" t="s">
        <v>27046</v>
      </c>
      <c r="D17146" s="1">
        <v>1.0</v>
      </c>
      <c r="E17146" s="2" t="s">
        <v>27047</v>
      </c>
      <c r="F17146" s="3">
        <f t="shared" si="1"/>
        <v>-1</v>
      </c>
      <c r="G17146" s="4">
        <f t="shared" si="2"/>
        <v>0</v>
      </c>
    </row>
    <row r="17147">
      <c r="A17147" s="1">
        <v>17145.0</v>
      </c>
      <c r="B17147" s="1" t="s">
        <v>27002</v>
      </c>
      <c r="C17147" s="1" t="s">
        <v>27048</v>
      </c>
      <c r="D17147" s="1">
        <v>2.0</v>
      </c>
      <c r="E17147" s="2" t="s">
        <v>27049</v>
      </c>
      <c r="F17147" s="3">
        <f t="shared" si="1"/>
        <v>-1</v>
      </c>
      <c r="G17147" s="4">
        <f t="shared" si="2"/>
        <v>0</v>
      </c>
    </row>
    <row r="17148">
      <c r="A17148" s="1">
        <v>17146.0</v>
      </c>
      <c r="B17148" s="1" t="s">
        <v>27002</v>
      </c>
      <c r="C17148" s="1" t="s">
        <v>12848</v>
      </c>
      <c r="D17148" s="1">
        <v>1.0</v>
      </c>
      <c r="E17148" s="2" t="s">
        <v>27050</v>
      </c>
      <c r="F17148" s="3">
        <f t="shared" si="1"/>
        <v>-1</v>
      </c>
      <c r="G17148" s="4">
        <f t="shared" si="2"/>
        <v>0</v>
      </c>
    </row>
    <row r="17149">
      <c r="A17149" s="1">
        <v>17147.0</v>
      </c>
      <c r="B17149" s="1" t="s">
        <v>27002</v>
      </c>
      <c r="C17149" s="1" t="s">
        <v>27051</v>
      </c>
      <c r="D17149" s="1">
        <v>1.0</v>
      </c>
      <c r="E17149" s="2" t="s">
        <v>27052</v>
      </c>
      <c r="F17149" s="3">
        <f t="shared" si="1"/>
        <v>-1</v>
      </c>
      <c r="G17149" s="4">
        <f t="shared" si="2"/>
        <v>0</v>
      </c>
    </row>
    <row r="17150">
      <c r="A17150" s="1">
        <v>17148.0</v>
      </c>
      <c r="B17150" s="1" t="s">
        <v>27002</v>
      </c>
      <c r="C17150" s="1" t="s">
        <v>663</v>
      </c>
      <c r="D17150" s="1">
        <v>1.0</v>
      </c>
      <c r="E17150" s="2" t="s">
        <v>27053</v>
      </c>
      <c r="F17150" s="3">
        <f t="shared" si="1"/>
        <v>-1</v>
      </c>
      <c r="G17150" s="4">
        <f t="shared" si="2"/>
        <v>0</v>
      </c>
    </row>
    <row r="17151">
      <c r="A17151" s="1">
        <v>17149.0</v>
      </c>
      <c r="B17151" s="1" t="s">
        <v>27002</v>
      </c>
      <c r="C17151" s="1" t="s">
        <v>27054</v>
      </c>
      <c r="D17151" s="1">
        <v>1.0</v>
      </c>
      <c r="E17151" s="2" t="s">
        <v>27055</v>
      </c>
      <c r="F17151" s="3">
        <f t="shared" si="1"/>
        <v>-1</v>
      </c>
      <c r="G17151" s="4">
        <f t="shared" si="2"/>
        <v>0</v>
      </c>
    </row>
    <row r="17152">
      <c r="A17152" s="1">
        <v>17150.0</v>
      </c>
      <c r="B17152" s="1" t="s">
        <v>27002</v>
      </c>
      <c r="C17152" s="1" t="s">
        <v>27056</v>
      </c>
      <c r="D17152" s="1">
        <v>5.0</v>
      </c>
      <c r="E17152" s="2" t="s">
        <v>27057</v>
      </c>
      <c r="F17152" s="3">
        <f t="shared" si="1"/>
        <v>1</v>
      </c>
      <c r="G17152" s="4">
        <f t="shared" si="2"/>
        <v>2</v>
      </c>
    </row>
    <row r="17153">
      <c r="A17153" s="1">
        <v>17151.0</v>
      </c>
      <c r="B17153" s="1" t="s">
        <v>27002</v>
      </c>
      <c r="C17153" s="1" t="s">
        <v>918</v>
      </c>
      <c r="D17153" s="1">
        <v>5.0</v>
      </c>
      <c r="E17153" s="2" t="s">
        <v>27058</v>
      </c>
      <c r="F17153" s="3">
        <f t="shared" si="1"/>
        <v>1</v>
      </c>
      <c r="G17153" s="4">
        <f t="shared" si="2"/>
        <v>2</v>
      </c>
    </row>
    <row r="17154">
      <c r="A17154" s="1">
        <v>17152.0</v>
      </c>
      <c r="B17154" s="1" t="s">
        <v>27002</v>
      </c>
      <c r="C17154" s="1" t="s">
        <v>27059</v>
      </c>
      <c r="D17154" s="1">
        <v>5.0</v>
      </c>
      <c r="E17154" s="2" t="s">
        <v>27060</v>
      </c>
      <c r="F17154" s="3">
        <f t="shared" si="1"/>
        <v>1</v>
      </c>
      <c r="G17154" s="4">
        <f t="shared" si="2"/>
        <v>2</v>
      </c>
    </row>
    <row r="17155">
      <c r="A17155" s="1">
        <v>17153.0</v>
      </c>
      <c r="B17155" s="1" t="s">
        <v>27002</v>
      </c>
      <c r="C17155" s="1" t="s">
        <v>27061</v>
      </c>
      <c r="D17155" s="1">
        <v>5.0</v>
      </c>
      <c r="E17155" s="2" t="s">
        <v>27062</v>
      </c>
      <c r="F17155" s="3">
        <f t="shared" si="1"/>
        <v>1</v>
      </c>
      <c r="G17155" s="4">
        <f t="shared" si="2"/>
        <v>2</v>
      </c>
    </row>
    <row r="17156">
      <c r="A17156" s="1">
        <v>17154.0</v>
      </c>
      <c r="B17156" s="1" t="s">
        <v>27002</v>
      </c>
      <c r="C17156" s="1" t="s">
        <v>1540</v>
      </c>
      <c r="D17156" s="1">
        <v>5.0</v>
      </c>
      <c r="E17156" s="2" t="s">
        <v>57</v>
      </c>
      <c r="F17156" s="3">
        <f t="shared" si="1"/>
        <v>1</v>
      </c>
      <c r="G17156" s="4">
        <f t="shared" si="2"/>
        <v>2</v>
      </c>
    </row>
    <row r="17157">
      <c r="A17157" s="1">
        <v>17155.0</v>
      </c>
      <c r="B17157" s="1" t="s">
        <v>27002</v>
      </c>
      <c r="C17157" s="1" t="s">
        <v>27063</v>
      </c>
      <c r="D17157" s="1">
        <v>5.0</v>
      </c>
      <c r="E17157" s="2" t="s">
        <v>27064</v>
      </c>
      <c r="F17157" s="3">
        <f t="shared" si="1"/>
        <v>1</v>
      </c>
      <c r="G17157" s="4">
        <f t="shared" si="2"/>
        <v>2</v>
      </c>
    </row>
    <row r="17158">
      <c r="A17158" s="1">
        <v>17156.0</v>
      </c>
      <c r="B17158" s="1" t="s">
        <v>27002</v>
      </c>
      <c r="C17158" s="1" t="s">
        <v>208</v>
      </c>
      <c r="D17158" s="1">
        <v>5.0</v>
      </c>
      <c r="E17158" s="2" t="s">
        <v>27065</v>
      </c>
      <c r="F17158" s="3">
        <f t="shared" si="1"/>
        <v>1</v>
      </c>
      <c r="G17158" s="4">
        <f t="shared" si="2"/>
        <v>2</v>
      </c>
    </row>
    <row r="17159">
      <c r="A17159" s="1">
        <v>17157.0</v>
      </c>
      <c r="B17159" s="1" t="s">
        <v>27002</v>
      </c>
      <c r="C17159" s="1" t="s">
        <v>102</v>
      </c>
      <c r="D17159" s="1">
        <v>5.0</v>
      </c>
      <c r="E17159" s="2" t="s">
        <v>102</v>
      </c>
      <c r="F17159" s="3">
        <f t="shared" si="1"/>
        <v>1</v>
      </c>
      <c r="G17159" s="4">
        <f t="shared" si="2"/>
        <v>2</v>
      </c>
    </row>
    <row r="17160">
      <c r="A17160" s="1">
        <v>17158.0</v>
      </c>
      <c r="B17160" s="1" t="s">
        <v>27002</v>
      </c>
      <c r="C17160" s="1" t="s">
        <v>5723</v>
      </c>
      <c r="D17160" s="1">
        <v>5.0</v>
      </c>
      <c r="E17160" s="2" t="s">
        <v>27066</v>
      </c>
      <c r="F17160" s="3">
        <f t="shared" si="1"/>
        <v>1</v>
      </c>
      <c r="G17160" s="4">
        <f t="shared" si="2"/>
        <v>2</v>
      </c>
    </row>
    <row r="17161">
      <c r="A17161" s="1">
        <v>17159.0</v>
      </c>
      <c r="B17161" s="1" t="s">
        <v>27002</v>
      </c>
      <c r="C17161" s="1" t="s">
        <v>5767</v>
      </c>
      <c r="D17161" s="1">
        <v>5.0</v>
      </c>
      <c r="E17161" s="2" t="s">
        <v>27067</v>
      </c>
      <c r="F17161" s="3">
        <f t="shared" si="1"/>
        <v>1</v>
      </c>
      <c r="G17161" s="4">
        <f t="shared" si="2"/>
        <v>2</v>
      </c>
    </row>
    <row r="17162">
      <c r="A17162" s="1">
        <v>17160.0</v>
      </c>
      <c r="B17162" s="1" t="s">
        <v>27002</v>
      </c>
      <c r="C17162" s="1" t="s">
        <v>2445</v>
      </c>
      <c r="D17162" s="1">
        <v>5.0</v>
      </c>
      <c r="E17162" s="2" t="s">
        <v>27068</v>
      </c>
      <c r="F17162" s="3">
        <f t="shared" si="1"/>
        <v>1</v>
      </c>
      <c r="G17162" s="4">
        <f t="shared" si="2"/>
        <v>2</v>
      </c>
    </row>
    <row r="17163">
      <c r="A17163" s="1">
        <v>17161.0</v>
      </c>
      <c r="B17163" s="1" t="s">
        <v>27069</v>
      </c>
      <c r="C17163" s="1" t="s">
        <v>857</v>
      </c>
      <c r="D17163" s="1">
        <v>5.0</v>
      </c>
      <c r="E17163" s="2" t="s">
        <v>27070</v>
      </c>
      <c r="F17163" s="3">
        <f t="shared" si="1"/>
        <v>1</v>
      </c>
      <c r="G17163" s="4">
        <f t="shared" si="2"/>
        <v>2</v>
      </c>
    </row>
    <row r="17164">
      <c r="A17164" s="1">
        <v>17162.0</v>
      </c>
      <c r="B17164" s="1" t="s">
        <v>27069</v>
      </c>
      <c r="C17164" s="1" t="s">
        <v>334</v>
      </c>
      <c r="D17164" s="1">
        <v>4.0</v>
      </c>
      <c r="E17164" s="2" t="s">
        <v>27071</v>
      </c>
      <c r="F17164" s="3">
        <f t="shared" si="1"/>
        <v>1</v>
      </c>
      <c r="G17164" s="4">
        <f t="shared" si="2"/>
        <v>2</v>
      </c>
    </row>
    <row r="17165">
      <c r="A17165" s="1">
        <v>17163.0</v>
      </c>
      <c r="B17165" s="1" t="s">
        <v>27069</v>
      </c>
      <c r="C17165" s="1" t="s">
        <v>27072</v>
      </c>
      <c r="D17165" s="1">
        <v>5.0</v>
      </c>
      <c r="E17165" s="2" t="s">
        <v>27073</v>
      </c>
      <c r="F17165" s="3">
        <f t="shared" si="1"/>
        <v>1</v>
      </c>
      <c r="G17165" s="4">
        <f t="shared" si="2"/>
        <v>2</v>
      </c>
    </row>
    <row r="17166">
      <c r="A17166" s="1">
        <v>17164.0</v>
      </c>
      <c r="B17166" s="1" t="s">
        <v>27069</v>
      </c>
      <c r="C17166" s="1" t="s">
        <v>27074</v>
      </c>
      <c r="D17166" s="1">
        <v>5.0</v>
      </c>
      <c r="E17166" s="2" t="s">
        <v>27075</v>
      </c>
      <c r="F17166" s="3">
        <f t="shared" si="1"/>
        <v>1</v>
      </c>
      <c r="G17166" s="4">
        <f t="shared" si="2"/>
        <v>2</v>
      </c>
    </row>
    <row r="17167">
      <c r="A17167" s="1">
        <v>17165.0</v>
      </c>
      <c r="B17167" s="1" t="s">
        <v>27069</v>
      </c>
      <c r="C17167" s="1" t="s">
        <v>27076</v>
      </c>
      <c r="D17167" s="1">
        <v>5.0</v>
      </c>
      <c r="E17167" s="2" t="s">
        <v>27077</v>
      </c>
      <c r="F17167" s="3">
        <f t="shared" si="1"/>
        <v>1</v>
      </c>
      <c r="G17167" s="4">
        <f t="shared" si="2"/>
        <v>2</v>
      </c>
    </row>
    <row r="17168">
      <c r="A17168" s="1">
        <v>17166.0</v>
      </c>
      <c r="B17168" s="1" t="s">
        <v>27069</v>
      </c>
      <c r="C17168" s="1" t="s">
        <v>1025</v>
      </c>
      <c r="D17168" s="1">
        <v>5.0</v>
      </c>
      <c r="E17168" s="2" t="s">
        <v>27078</v>
      </c>
      <c r="F17168" s="3">
        <f t="shared" si="1"/>
        <v>1</v>
      </c>
      <c r="G17168" s="4">
        <f t="shared" si="2"/>
        <v>2</v>
      </c>
    </row>
    <row r="17169">
      <c r="A17169" s="1">
        <v>17167.0</v>
      </c>
      <c r="B17169" s="1" t="s">
        <v>27069</v>
      </c>
      <c r="C17169" s="1" t="s">
        <v>27079</v>
      </c>
      <c r="D17169" s="1">
        <v>4.0</v>
      </c>
      <c r="E17169" s="2" t="s">
        <v>27080</v>
      </c>
      <c r="F17169" s="3">
        <f t="shared" si="1"/>
        <v>1</v>
      </c>
      <c r="G17169" s="4">
        <f t="shared" si="2"/>
        <v>2</v>
      </c>
    </row>
    <row r="17170">
      <c r="A17170" s="1">
        <v>17168.0</v>
      </c>
      <c r="B17170" s="1" t="s">
        <v>27069</v>
      </c>
      <c r="C17170" s="1" t="s">
        <v>27081</v>
      </c>
      <c r="D17170" s="1">
        <v>5.0</v>
      </c>
      <c r="E17170" s="2" t="s">
        <v>945</v>
      </c>
      <c r="F17170" s="3">
        <f t="shared" si="1"/>
        <v>1</v>
      </c>
      <c r="G17170" s="4">
        <f t="shared" si="2"/>
        <v>2</v>
      </c>
    </row>
    <row r="17171">
      <c r="A17171" s="1">
        <v>17169.0</v>
      </c>
      <c r="B17171" s="1" t="s">
        <v>27069</v>
      </c>
      <c r="C17171" s="1" t="s">
        <v>27082</v>
      </c>
      <c r="D17171" s="1">
        <v>5.0</v>
      </c>
      <c r="E17171" s="2" t="s">
        <v>27083</v>
      </c>
      <c r="F17171" s="3">
        <f t="shared" si="1"/>
        <v>1</v>
      </c>
      <c r="G17171" s="4">
        <f t="shared" si="2"/>
        <v>2</v>
      </c>
    </row>
    <row r="17172">
      <c r="A17172" s="1">
        <v>17170.0</v>
      </c>
      <c r="B17172" s="1" t="s">
        <v>27069</v>
      </c>
      <c r="C17172" s="1" t="s">
        <v>27084</v>
      </c>
      <c r="D17172" s="1">
        <v>5.0</v>
      </c>
      <c r="E17172" s="2" t="s">
        <v>27085</v>
      </c>
      <c r="F17172" s="3">
        <f t="shared" si="1"/>
        <v>1</v>
      </c>
      <c r="G17172" s="4">
        <f t="shared" si="2"/>
        <v>2</v>
      </c>
    </row>
    <row r="17173">
      <c r="A17173" s="1">
        <v>17171.0</v>
      </c>
      <c r="B17173" s="1" t="s">
        <v>27069</v>
      </c>
      <c r="C17173" s="1" t="s">
        <v>27086</v>
      </c>
      <c r="D17173" s="1">
        <v>5.0</v>
      </c>
      <c r="E17173" s="2" t="s">
        <v>27087</v>
      </c>
      <c r="F17173" s="3">
        <f t="shared" si="1"/>
        <v>1</v>
      </c>
      <c r="G17173" s="4">
        <f t="shared" si="2"/>
        <v>2</v>
      </c>
    </row>
    <row r="17174">
      <c r="A17174" s="1">
        <v>17172.0</v>
      </c>
      <c r="B17174" s="1" t="s">
        <v>27069</v>
      </c>
      <c r="C17174" s="1" t="s">
        <v>27088</v>
      </c>
      <c r="D17174" s="1">
        <v>5.0</v>
      </c>
      <c r="E17174" s="2" t="s">
        <v>27089</v>
      </c>
      <c r="F17174" s="3">
        <f t="shared" si="1"/>
        <v>1</v>
      </c>
      <c r="G17174" s="4">
        <f t="shared" si="2"/>
        <v>2</v>
      </c>
    </row>
    <row r="17175">
      <c r="A17175" s="1">
        <v>17173.0</v>
      </c>
      <c r="B17175" s="1" t="s">
        <v>27069</v>
      </c>
      <c r="C17175" s="1" t="s">
        <v>27090</v>
      </c>
      <c r="D17175" s="1">
        <v>5.0</v>
      </c>
      <c r="E17175" s="2" t="s">
        <v>27091</v>
      </c>
      <c r="F17175" s="3">
        <f t="shared" si="1"/>
        <v>1</v>
      </c>
      <c r="G17175" s="4">
        <f t="shared" si="2"/>
        <v>2</v>
      </c>
    </row>
    <row r="17176">
      <c r="A17176" s="1">
        <v>17174.0</v>
      </c>
      <c r="B17176" s="1" t="s">
        <v>27069</v>
      </c>
      <c r="C17176" s="1" t="s">
        <v>23417</v>
      </c>
      <c r="D17176" s="1">
        <v>5.0</v>
      </c>
      <c r="E17176" s="2" t="s">
        <v>27092</v>
      </c>
      <c r="F17176" s="3">
        <f t="shared" si="1"/>
        <v>1</v>
      </c>
      <c r="G17176" s="4">
        <f t="shared" si="2"/>
        <v>2</v>
      </c>
    </row>
    <row r="17177">
      <c r="A17177" s="1">
        <v>17175.0</v>
      </c>
      <c r="B17177" s="1" t="s">
        <v>27069</v>
      </c>
      <c r="C17177" s="1" t="s">
        <v>27093</v>
      </c>
      <c r="D17177" s="1">
        <v>5.0</v>
      </c>
      <c r="E17177" s="2" t="s">
        <v>27094</v>
      </c>
      <c r="F17177" s="3">
        <f t="shared" si="1"/>
        <v>1</v>
      </c>
      <c r="G17177" s="4">
        <f t="shared" si="2"/>
        <v>2</v>
      </c>
    </row>
    <row r="17178">
      <c r="A17178" s="1">
        <v>17176.0</v>
      </c>
      <c r="B17178" s="1" t="s">
        <v>27069</v>
      </c>
      <c r="C17178" s="1" t="s">
        <v>27095</v>
      </c>
      <c r="D17178" s="1">
        <v>4.0</v>
      </c>
      <c r="E17178" s="2" t="s">
        <v>27096</v>
      </c>
      <c r="F17178" s="3">
        <f t="shared" si="1"/>
        <v>1</v>
      </c>
      <c r="G17178" s="4">
        <f t="shared" si="2"/>
        <v>2</v>
      </c>
    </row>
    <row r="17179">
      <c r="A17179" s="1">
        <v>17177.0</v>
      </c>
      <c r="B17179" s="1" t="s">
        <v>27069</v>
      </c>
      <c r="C17179" s="1" t="s">
        <v>27097</v>
      </c>
      <c r="D17179" s="1">
        <v>5.0</v>
      </c>
      <c r="E17179" s="2" t="s">
        <v>27098</v>
      </c>
      <c r="F17179" s="3">
        <f t="shared" si="1"/>
        <v>1</v>
      </c>
      <c r="G17179" s="4">
        <f t="shared" si="2"/>
        <v>2</v>
      </c>
    </row>
    <row r="17180">
      <c r="A17180" s="1">
        <v>17178.0</v>
      </c>
      <c r="B17180" s="1" t="s">
        <v>27069</v>
      </c>
      <c r="C17180" s="1" t="s">
        <v>27099</v>
      </c>
      <c r="D17180" s="1">
        <v>5.0</v>
      </c>
      <c r="E17180" s="2" t="s">
        <v>27100</v>
      </c>
      <c r="F17180" s="3">
        <f t="shared" si="1"/>
        <v>1</v>
      </c>
      <c r="G17180" s="4">
        <f t="shared" si="2"/>
        <v>2</v>
      </c>
    </row>
    <row r="17181">
      <c r="A17181" s="1">
        <v>17179.0</v>
      </c>
      <c r="B17181" s="1" t="s">
        <v>27069</v>
      </c>
      <c r="C17181" s="1" t="s">
        <v>8902</v>
      </c>
      <c r="D17181" s="1">
        <v>5.0</v>
      </c>
      <c r="E17181" s="2" t="s">
        <v>27101</v>
      </c>
      <c r="F17181" s="3">
        <f t="shared" si="1"/>
        <v>1</v>
      </c>
      <c r="G17181" s="4">
        <f t="shared" si="2"/>
        <v>2</v>
      </c>
    </row>
    <row r="17182">
      <c r="A17182" s="1">
        <v>17180.0</v>
      </c>
      <c r="B17182" s="1" t="s">
        <v>27069</v>
      </c>
      <c r="C17182" s="1" t="s">
        <v>27102</v>
      </c>
      <c r="D17182" s="1">
        <v>5.0</v>
      </c>
      <c r="E17182" s="2" t="s">
        <v>27103</v>
      </c>
      <c r="F17182" s="3">
        <f t="shared" si="1"/>
        <v>1</v>
      </c>
      <c r="G17182" s="4">
        <f t="shared" si="2"/>
        <v>2</v>
      </c>
    </row>
    <row r="17183">
      <c r="A17183" s="1">
        <v>17181.0</v>
      </c>
      <c r="B17183" s="1" t="s">
        <v>27069</v>
      </c>
      <c r="C17183" s="1" t="s">
        <v>27104</v>
      </c>
      <c r="D17183" s="1">
        <v>2.0</v>
      </c>
      <c r="E17183" s="2" t="s">
        <v>27105</v>
      </c>
      <c r="F17183" s="3">
        <f t="shared" si="1"/>
        <v>-1</v>
      </c>
      <c r="G17183" s="4">
        <f t="shared" si="2"/>
        <v>0</v>
      </c>
    </row>
    <row r="17184">
      <c r="A17184" s="1">
        <v>17182.0</v>
      </c>
      <c r="B17184" s="1" t="s">
        <v>27069</v>
      </c>
      <c r="C17184" s="1" t="s">
        <v>735</v>
      </c>
      <c r="D17184" s="1">
        <v>2.0</v>
      </c>
      <c r="E17184" s="2" t="s">
        <v>27106</v>
      </c>
      <c r="F17184" s="3">
        <f t="shared" si="1"/>
        <v>-1</v>
      </c>
      <c r="G17184" s="4">
        <f t="shared" si="2"/>
        <v>0</v>
      </c>
    </row>
    <row r="17185">
      <c r="A17185" s="1">
        <v>17183.0</v>
      </c>
      <c r="B17185" s="1" t="s">
        <v>27069</v>
      </c>
      <c r="C17185" s="1" t="s">
        <v>10657</v>
      </c>
      <c r="D17185" s="1">
        <v>1.0</v>
      </c>
      <c r="E17185" s="2" t="s">
        <v>27107</v>
      </c>
      <c r="F17185" s="3">
        <f t="shared" si="1"/>
        <v>-1</v>
      </c>
      <c r="G17185" s="4">
        <f t="shared" si="2"/>
        <v>0</v>
      </c>
    </row>
    <row r="17186">
      <c r="A17186" s="1">
        <v>17184.0</v>
      </c>
      <c r="B17186" s="1" t="s">
        <v>27069</v>
      </c>
      <c r="C17186" s="1" t="s">
        <v>27108</v>
      </c>
      <c r="D17186" s="1">
        <v>2.0</v>
      </c>
      <c r="E17186" s="2" t="s">
        <v>27109</v>
      </c>
      <c r="F17186" s="3">
        <f t="shared" si="1"/>
        <v>-1</v>
      </c>
      <c r="G17186" s="4">
        <f t="shared" si="2"/>
        <v>0</v>
      </c>
    </row>
    <row r="17187">
      <c r="A17187" s="1">
        <v>17185.0</v>
      </c>
      <c r="B17187" s="1" t="s">
        <v>27069</v>
      </c>
      <c r="C17187" s="1" t="s">
        <v>27110</v>
      </c>
      <c r="D17187" s="1">
        <v>2.0</v>
      </c>
      <c r="E17187" s="2" t="s">
        <v>27110</v>
      </c>
      <c r="F17187" s="3">
        <f t="shared" si="1"/>
        <v>-1</v>
      </c>
      <c r="G17187" s="4">
        <f t="shared" si="2"/>
        <v>0</v>
      </c>
    </row>
    <row r="17188">
      <c r="A17188" s="1">
        <v>17186.0</v>
      </c>
      <c r="B17188" s="1" t="s">
        <v>27069</v>
      </c>
      <c r="C17188" s="1" t="s">
        <v>27111</v>
      </c>
      <c r="D17188" s="1">
        <v>2.0</v>
      </c>
      <c r="E17188" s="2" t="s">
        <v>27112</v>
      </c>
      <c r="F17188" s="3">
        <f t="shared" si="1"/>
        <v>-1</v>
      </c>
      <c r="G17188" s="4">
        <f t="shared" si="2"/>
        <v>0</v>
      </c>
    </row>
    <row r="17189">
      <c r="A17189" s="1">
        <v>17187.0</v>
      </c>
      <c r="B17189" s="1" t="s">
        <v>27069</v>
      </c>
      <c r="C17189" s="1" t="s">
        <v>8408</v>
      </c>
      <c r="D17189" s="1">
        <v>1.0</v>
      </c>
      <c r="E17189" s="2" t="s">
        <v>27113</v>
      </c>
      <c r="F17189" s="3">
        <f t="shared" si="1"/>
        <v>-1</v>
      </c>
      <c r="G17189" s="4">
        <f t="shared" si="2"/>
        <v>0</v>
      </c>
    </row>
    <row r="17190">
      <c r="A17190" s="1">
        <v>17188.0</v>
      </c>
      <c r="B17190" s="1" t="s">
        <v>27069</v>
      </c>
      <c r="C17190" s="1" t="s">
        <v>27114</v>
      </c>
      <c r="D17190" s="1">
        <v>5.0</v>
      </c>
      <c r="E17190" s="2" t="s">
        <v>27115</v>
      </c>
      <c r="F17190" s="3">
        <f t="shared" si="1"/>
        <v>1</v>
      </c>
      <c r="G17190" s="4">
        <f t="shared" si="2"/>
        <v>2</v>
      </c>
    </row>
    <row r="17191">
      <c r="A17191" s="1">
        <v>17189.0</v>
      </c>
      <c r="B17191" s="1" t="s">
        <v>27069</v>
      </c>
      <c r="C17191" s="1" t="s">
        <v>27116</v>
      </c>
      <c r="D17191" s="1">
        <v>5.0</v>
      </c>
      <c r="E17191" s="2" t="s">
        <v>27117</v>
      </c>
      <c r="F17191" s="3">
        <f t="shared" si="1"/>
        <v>1</v>
      </c>
      <c r="G17191" s="4">
        <f t="shared" si="2"/>
        <v>2</v>
      </c>
    </row>
    <row r="17192">
      <c r="A17192" s="1">
        <v>17190.0</v>
      </c>
      <c r="B17192" s="1" t="s">
        <v>27069</v>
      </c>
      <c r="C17192" s="1" t="s">
        <v>5904</v>
      </c>
      <c r="D17192" s="1">
        <v>5.0</v>
      </c>
      <c r="E17192" s="2" t="s">
        <v>27118</v>
      </c>
      <c r="F17192" s="3">
        <f t="shared" si="1"/>
        <v>1</v>
      </c>
      <c r="G17192" s="4">
        <f t="shared" si="2"/>
        <v>2</v>
      </c>
    </row>
    <row r="17193">
      <c r="A17193" s="1">
        <v>17191.0</v>
      </c>
      <c r="B17193" s="1" t="s">
        <v>27069</v>
      </c>
      <c r="C17193" s="1" t="s">
        <v>165</v>
      </c>
      <c r="D17193" s="1">
        <v>5.0</v>
      </c>
      <c r="E17193" s="2" t="s">
        <v>5035</v>
      </c>
      <c r="F17193" s="3">
        <f t="shared" si="1"/>
        <v>1</v>
      </c>
      <c r="G17193" s="4">
        <f t="shared" si="2"/>
        <v>2</v>
      </c>
    </row>
    <row r="17194">
      <c r="A17194" s="1">
        <v>17192.0</v>
      </c>
      <c r="B17194" s="1" t="s">
        <v>27069</v>
      </c>
      <c r="C17194" s="1" t="s">
        <v>27119</v>
      </c>
      <c r="D17194" s="1">
        <v>5.0</v>
      </c>
      <c r="E17194" s="2" t="s">
        <v>27120</v>
      </c>
      <c r="F17194" s="3">
        <f t="shared" si="1"/>
        <v>1</v>
      </c>
      <c r="G17194" s="4">
        <f t="shared" si="2"/>
        <v>2</v>
      </c>
    </row>
    <row r="17195">
      <c r="A17195" s="1">
        <v>17193.0</v>
      </c>
      <c r="B17195" s="1" t="s">
        <v>27069</v>
      </c>
      <c r="C17195" s="1" t="s">
        <v>27121</v>
      </c>
      <c r="D17195" s="1">
        <v>5.0</v>
      </c>
      <c r="E17195" s="2" t="s">
        <v>27122</v>
      </c>
      <c r="F17195" s="3">
        <f t="shared" si="1"/>
        <v>1</v>
      </c>
      <c r="G17195" s="4">
        <f t="shared" si="2"/>
        <v>2</v>
      </c>
    </row>
    <row r="17196">
      <c r="A17196" s="1">
        <v>17194.0</v>
      </c>
      <c r="B17196" s="1" t="s">
        <v>27069</v>
      </c>
      <c r="C17196" s="1" t="s">
        <v>5262</v>
      </c>
      <c r="D17196" s="1">
        <v>5.0</v>
      </c>
      <c r="E17196" s="2" t="s">
        <v>18487</v>
      </c>
      <c r="F17196" s="3">
        <f t="shared" si="1"/>
        <v>1</v>
      </c>
      <c r="G17196" s="4">
        <f t="shared" si="2"/>
        <v>2</v>
      </c>
    </row>
    <row r="17197">
      <c r="A17197" s="1">
        <v>17195.0</v>
      </c>
      <c r="B17197" s="1" t="s">
        <v>27069</v>
      </c>
      <c r="C17197" s="1" t="s">
        <v>27123</v>
      </c>
      <c r="D17197" s="1">
        <v>5.0</v>
      </c>
      <c r="E17197" s="2" t="s">
        <v>27124</v>
      </c>
      <c r="F17197" s="3">
        <f t="shared" si="1"/>
        <v>1</v>
      </c>
      <c r="G17197" s="4">
        <f t="shared" si="2"/>
        <v>2</v>
      </c>
    </row>
    <row r="17198">
      <c r="A17198" s="1">
        <v>17196.0</v>
      </c>
      <c r="B17198" s="1" t="s">
        <v>27069</v>
      </c>
      <c r="C17198" s="1" t="s">
        <v>27125</v>
      </c>
      <c r="D17198" s="1">
        <v>5.0</v>
      </c>
      <c r="E17198" s="2" t="s">
        <v>27126</v>
      </c>
      <c r="F17198" s="3">
        <f t="shared" si="1"/>
        <v>1</v>
      </c>
      <c r="G17198" s="4">
        <f t="shared" si="2"/>
        <v>2</v>
      </c>
    </row>
    <row r="17199">
      <c r="A17199" s="1">
        <v>17197.0</v>
      </c>
      <c r="B17199" s="1" t="s">
        <v>27069</v>
      </c>
      <c r="C17199" s="1" t="s">
        <v>3859</v>
      </c>
      <c r="D17199" s="1">
        <v>5.0</v>
      </c>
      <c r="E17199" s="2" t="s">
        <v>27127</v>
      </c>
      <c r="F17199" s="3">
        <f t="shared" si="1"/>
        <v>1</v>
      </c>
      <c r="G17199" s="4">
        <f t="shared" si="2"/>
        <v>2</v>
      </c>
    </row>
    <row r="17200">
      <c r="A17200" s="1">
        <v>17198.0</v>
      </c>
      <c r="B17200" s="1" t="s">
        <v>27069</v>
      </c>
      <c r="C17200" s="1" t="s">
        <v>27128</v>
      </c>
      <c r="D17200" s="1">
        <v>5.0</v>
      </c>
      <c r="E17200" s="2" t="s">
        <v>27129</v>
      </c>
      <c r="F17200" s="3">
        <f t="shared" si="1"/>
        <v>1</v>
      </c>
      <c r="G17200" s="4">
        <f t="shared" si="2"/>
        <v>2</v>
      </c>
    </row>
    <row r="17201">
      <c r="A17201" s="1">
        <v>17199.0</v>
      </c>
      <c r="B17201" s="1" t="s">
        <v>27130</v>
      </c>
      <c r="C17201" s="1" t="s">
        <v>27131</v>
      </c>
      <c r="D17201" s="1">
        <v>5.0</v>
      </c>
      <c r="E17201" s="2" t="s">
        <v>27132</v>
      </c>
      <c r="F17201" s="3">
        <f t="shared" si="1"/>
        <v>1</v>
      </c>
      <c r="G17201" s="4">
        <f t="shared" si="2"/>
        <v>2</v>
      </c>
    </row>
    <row r="17202">
      <c r="A17202" s="1">
        <v>17200.0</v>
      </c>
      <c r="B17202" s="1" t="s">
        <v>27130</v>
      </c>
      <c r="C17202" s="1" t="s">
        <v>5232</v>
      </c>
      <c r="D17202" s="1">
        <v>5.0</v>
      </c>
      <c r="E17202" s="2" t="s">
        <v>27133</v>
      </c>
      <c r="F17202" s="3">
        <f t="shared" si="1"/>
        <v>1</v>
      </c>
      <c r="G17202" s="4">
        <f t="shared" si="2"/>
        <v>2</v>
      </c>
    </row>
    <row r="17203">
      <c r="A17203" s="1">
        <v>17201.0</v>
      </c>
      <c r="B17203" s="1" t="s">
        <v>27130</v>
      </c>
      <c r="C17203" s="1" t="s">
        <v>27134</v>
      </c>
      <c r="D17203" s="1">
        <v>5.0</v>
      </c>
      <c r="E17203" s="2" t="s">
        <v>27135</v>
      </c>
      <c r="F17203" s="3">
        <f t="shared" si="1"/>
        <v>1</v>
      </c>
      <c r="G17203" s="4">
        <f t="shared" si="2"/>
        <v>2</v>
      </c>
    </row>
    <row r="17204">
      <c r="A17204" s="1">
        <v>17202.0</v>
      </c>
      <c r="B17204" s="1" t="s">
        <v>27130</v>
      </c>
      <c r="C17204" s="1" t="s">
        <v>27136</v>
      </c>
      <c r="D17204" s="1">
        <v>5.0</v>
      </c>
      <c r="E17204" s="2" t="s">
        <v>27137</v>
      </c>
      <c r="F17204" s="3">
        <f t="shared" si="1"/>
        <v>1</v>
      </c>
      <c r="G17204" s="4">
        <f t="shared" si="2"/>
        <v>2</v>
      </c>
    </row>
    <row r="17205">
      <c r="A17205" s="1">
        <v>17203.0</v>
      </c>
      <c r="B17205" s="1" t="s">
        <v>27130</v>
      </c>
      <c r="C17205" s="1" t="s">
        <v>27138</v>
      </c>
      <c r="D17205" s="1">
        <v>5.0</v>
      </c>
      <c r="E17205" s="2" t="s">
        <v>27139</v>
      </c>
      <c r="F17205" s="3">
        <f t="shared" si="1"/>
        <v>1</v>
      </c>
      <c r="G17205" s="4">
        <f t="shared" si="2"/>
        <v>2</v>
      </c>
    </row>
    <row r="17206">
      <c r="A17206" s="1">
        <v>17204.0</v>
      </c>
      <c r="B17206" s="1" t="s">
        <v>27130</v>
      </c>
      <c r="C17206" s="1" t="s">
        <v>1127</v>
      </c>
      <c r="D17206" s="1">
        <v>5.0</v>
      </c>
      <c r="E17206" s="2" t="s">
        <v>27140</v>
      </c>
      <c r="F17206" s="3">
        <f t="shared" si="1"/>
        <v>1</v>
      </c>
      <c r="G17206" s="4">
        <f t="shared" si="2"/>
        <v>2</v>
      </c>
    </row>
    <row r="17207">
      <c r="A17207" s="1">
        <v>17205.0</v>
      </c>
      <c r="B17207" s="1" t="s">
        <v>27130</v>
      </c>
      <c r="C17207" s="1" t="s">
        <v>27141</v>
      </c>
      <c r="D17207" s="1">
        <v>5.0</v>
      </c>
      <c r="E17207" s="2" t="s">
        <v>27142</v>
      </c>
      <c r="F17207" s="3">
        <f t="shared" si="1"/>
        <v>1</v>
      </c>
      <c r="G17207" s="4">
        <f t="shared" si="2"/>
        <v>2</v>
      </c>
    </row>
    <row r="17208">
      <c r="A17208" s="1">
        <v>17206.0</v>
      </c>
      <c r="B17208" s="1" t="s">
        <v>27130</v>
      </c>
      <c r="C17208" s="1" t="s">
        <v>27143</v>
      </c>
      <c r="D17208" s="1">
        <v>5.0</v>
      </c>
      <c r="E17208" s="2" t="s">
        <v>27144</v>
      </c>
      <c r="F17208" s="3">
        <f t="shared" si="1"/>
        <v>1</v>
      </c>
      <c r="G17208" s="4">
        <f t="shared" si="2"/>
        <v>2</v>
      </c>
    </row>
    <row r="17209">
      <c r="A17209" s="1">
        <v>17207.0</v>
      </c>
      <c r="B17209" s="1" t="s">
        <v>27130</v>
      </c>
      <c r="C17209" s="1" t="s">
        <v>27145</v>
      </c>
      <c r="D17209" s="1">
        <v>5.0</v>
      </c>
      <c r="E17209" s="2" t="s">
        <v>27146</v>
      </c>
      <c r="F17209" s="3">
        <f t="shared" si="1"/>
        <v>1</v>
      </c>
      <c r="G17209" s="4">
        <f t="shared" si="2"/>
        <v>2</v>
      </c>
    </row>
    <row r="17210">
      <c r="A17210" s="1">
        <v>17208.0</v>
      </c>
      <c r="B17210" s="1" t="s">
        <v>27130</v>
      </c>
      <c r="C17210" s="1" t="s">
        <v>27147</v>
      </c>
      <c r="D17210" s="1">
        <v>4.0</v>
      </c>
      <c r="E17210" s="2" t="s">
        <v>27148</v>
      </c>
      <c r="F17210" s="3">
        <f t="shared" si="1"/>
        <v>1</v>
      </c>
      <c r="G17210" s="4">
        <f t="shared" si="2"/>
        <v>2</v>
      </c>
    </row>
    <row r="17211">
      <c r="A17211" s="1">
        <v>17209.0</v>
      </c>
      <c r="B17211" s="1" t="s">
        <v>27130</v>
      </c>
      <c r="C17211" s="1" t="s">
        <v>27149</v>
      </c>
      <c r="D17211" s="1">
        <v>4.0</v>
      </c>
      <c r="E17211" s="2" t="s">
        <v>27150</v>
      </c>
      <c r="F17211" s="3">
        <f t="shared" si="1"/>
        <v>1</v>
      </c>
      <c r="G17211" s="4">
        <f t="shared" si="2"/>
        <v>2</v>
      </c>
    </row>
    <row r="17212">
      <c r="A17212" s="1">
        <v>17210.0</v>
      </c>
      <c r="B17212" s="1" t="s">
        <v>27130</v>
      </c>
      <c r="C17212" s="1" t="s">
        <v>27151</v>
      </c>
      <c r="D17212" s="1">
        <v>5.0</v>
      </c>
      <c r="E17212" s="2" t="s">
        <v>27152</v>
      </c>
      <c r="F17212" s="3">
        <f t="shared" si="1"/>
        <v>1</v>
      </c>
      <c r="G17212" s="4">
        <f t="shared" si="2"/>
        <v>2</v>
      </c>
    </row>
    <row r="17213">
      <c r="A17213" s="1">
        <v>17211.0</v>
      </c>
      <c r="B17213" s="1" t="s">
        <v>27130</v>
      </c>
      <c r="C17213" s="1" t="s">
        <v>1415</v>
      </c>
      <c r="D17213" s="1">
        <v>5.0</v>
      </c>
      <c r="E17213" s="2" t="s">
        <v>27153</v>
      </c>
      <c r="F17213" s="3">
        <f t="shared" si="1"/>
        <v>1</v>
      </c>
      <c r="G17213" s="4">
        <f t="shared" si="2"/>
        <v>2</v>
      </c>
    </row>
    <row r="17214">
      <c r="A17214" s="1">
        <v>17212.0</v>
      </c>
      <c r="B17214" s="1" t="s">
        <v>27130</v>
      </c>
      <c r="C17214" s="1" t="s">
        <v>27154</v>
      </c>
      <c r="D17214" s="1">
        <v>5.0</v>
      </c>
      <c r="E17214" s="2" t="s">
        <v>27155</v>
      </c>
      <c r="F17214" s="3">
        <f t="shared" si="1"/>
        <v>1</v>
      </c>
      <c r="G17214" s="4">
        <f t="shared" si="2"/>
        <v>2</v>
      </c>
    </row>
    <row r="17215">
      <c r="A17215" s="1">
        <v>17213.0</v>
      </c>
      <c r="B17215" s="1" t="s">
        <v>27130</v>
      </c>
      <c r="C17215" s="1" t="s">
        <v>27156</v>
      </c>
      <c r="D17215" s="1">
        <v>5.0</v>
      </c>
      <c r="E17215" s="2" t="s">
        <v>27157</v>
      </c>
      <c r="F17215" s="3">
        <f t="shared" si="1"/>
        <v>1</v>
      </c>
      <c r="G17215" s="4">
        <f t="shared" si="2"/>
        <v>2</v>
      </c>
    </row>
    <row r="17216">
      <c r="A17216" s="1">
        <v>17214.0</v>
      </c>
      <c r="B17216" s="1" t="s">
        <v>27130</v>
      </c>
      <c r="C17216" s="1" t="s">
        <v>17093</v>
      </c>
      <c r="D17216" s="1">
        <v>5.0</v>
      </c>
      <c r="E17216" s="2" t="s">
        <v>27158</v>
      </c>
      <c r="F17216" s="3">
        <f t="shared" si="1"/>
        <v>1</v>
      </c>
      <c r="G17216" s="4">
        <f t="shared" si="2"/>
        <v>2</v>
      </c>
    </row>
    <row r="17217">
      <c r="A17217" s="1">
        <v>17215.0</v>
      </c>
      <c r="B17217" s="1" t="s">
        <v>27130</v>
      </c>
      <c r="C17217" s="1" t="s">
        <v>86</v>
      </c>
      <c r="D17217" s="1">
        <v>5.0</v>
      </c>
      <c r="E17217" s="2" t="s">
        <v>27159</v>
      </c>
      <c r="F17217" s="3">
        <f t="shared" si="1"/>
        <v>1</v>
      </c>
      <c r="G17217" s="4">
        <f t="shared" si="2"/>
        <v>2</v>
      </c>
    </row>
    <row r="17218">
      <c r="A17218" s="1">
        <v>17216.0</v>
      </c>
      <c r="B17218" s="1" t="s">
        <v>27130</v>
      </c>
      <c r="C17218" s="1" t="s">
        <v>4454</v>
      </c>
      <c r="D17218" s="1">
        <v>5.0</v>
      </c>
      <c r="E17218" s="2" t="s">
        <v>27160</v>
      </c>
      <c r="F17218" s="3">
        <f t="shared" si="1"/>
        <v>1</v>
      </c>
      <c r="G17218" s="4">
        <f t="shared" si="2"/>
        <v>2</v>
      </c>
    </row>
    <row r="17219">
      <c r="A17219" s="1">
        <v>17217.0</v>
      </c>
      <c r="B17219" s="1" t="s">
        <v>27130</v>
      </c>
      <c r="C17219" s="1" t="s">
        <v>2696</v>
      </c>
      <c r="D17219" s="1">
        <v>5.0</v>
      </c>
      <c r="E17219" s="2" t="s">
        <v>27161</v>
      </c>
      <c r="F17219" s="3">
        <f t="shared" si="1"/>
        <v>1</v>
      </c>
      <c r="G17219" s="4">
        <f t="shared" si="2"/>
        <v>2</v>
      </c>
    </row>
    <row r="17220">
      <c r="A17220" s="1">
        <v>17218.0</v>
      </c>
      <c r="B17220" s="1" t="s">
        <v>27130</v>
      </c>
      <c r="C17220" s="1" t="s">
        <v>27162</v>
      </c>
      <c r="D17220" s="1">
        <v>5.0</v>
      </c>
      <c r="E17220" s="2" t="s">
        <v>27163</v>
      </c>
      <c r="F17220" s="3">
        <f t="shared" si="1"/>
        <v>1</v>
      </c>
      <c r="G17220" s="4">
        <f t="shared" si="2"/>
        <v>2</v>
      </c>
    </row>
    <row r="17221">
      <c r="A17221" s="1">
        <v>17219.0</v>
      </c>
      <c r="B17221" s="1" t="s">
        <v>27130</v>
      </c>
      <c r="C17221" s="1" t="s">
        <v>27164</v>
      </c>
      <c r="D17221" s="1">
        <v>5.0</v>
      </c>
      <c r="E17221" s="2" t="s">
        <v>27165</v>
      </c>
      <c r="F17221" s="3">
        <f t="shared" si="1"/>
        <v>1</v>
      </c>
      <c r="G17221" s="4">
        <f t="shared" si="2"/>
        <v>2</v>
      </c>
    </row>
    <row r="17222">
      <c r="A17222" s="1">
        <v>17220.0</v>
      </c>
      <c r="B17222" s="1" t="s">
        <v>27130</v>
      </c>
      <c r="C17222" s="1" t="s">
        <v>1078</v>
      </c>
      <c r="D17222" s="1">
        <v>5.0</v>
      </c>
      <c r="E17222" s="2" t="s">
        <v>27166</v>
      </c>
      <c r="F17222" s="3">
        <f t="shared" si="1"/>
        <v>1</v>
      </c>
      <c r="G17222" s="4">
        <f t="shared" si="2"/>
        <v>2</v>
      </c>
    </row>
    <row r="17223">
      <c r="A17223" s="1">
        <v>17221.0</v>
      </c>
      <c r="B17223" s="1" t="s">
        <v>27130</v>
      </c>
      <c r="C17223" s="1" t="s">
        <v>27167</v>
      </c>
      <c r="D17223" s="1">
        <v>5.0</v>
      </c>
      <c r="E17223" s="2" t="s">
        <v>27168</v>
      </c>
      <c r="F17223" s="3">
        <f t="shared" si="1"/>
        <v>1</v>
      </c>
      <c r="G17223" s="4">
        <f t="shared" si="2"/>
        <v>2</v>
      </c>
    </row>
    <row r="17224">
      <c r="A17224" s="1">
        <v>17222.0</v>
      </c>
      <c r="B17224" s="1" t="s">
        <v>27130</v>
      </c>
      <c r="C17224" s="1" t="s">
        <v>27169</v>
      </c>
      <c r="D17224" s="1">
        <v>5.0</v>
      </c>
      <c r="E17224" s="2" t="s">
        <v>27170</v>
      </c>
      <c r="F17224" s="3">
        <f t="shared" si="1"/>
        <v>1</v>
      </c>
      <c r="G17224" s="4">
        <f t="shared" si="2"/>
        <v>2</v>
      </c>
    </row>
    <row r="17225">
      <c r="A17225" s="1">
        <v>17223.0</v>
      </c>
      <c r="B17225" s="1" t="s">
        <v>27130</v>
      </c>
      <c r="C17225" s="1" t="s">
        <v>16413</v>
      </c>
      <c r="D17225" s="1">
        <v>5.0</v>
      </c>
      <c r="E17225" s="2" t="s">
        <v>27171</v>
      </c>
      <c r="F17225" s="3">
        <f t="shared" si="1"/>
        <v>1</v>
      </c>
      <c r="G17225" s="4">
        <f t="shared" si="2"/>
        <v>2</v>
      </c>
    </row>
    <row r="17226">
      <c r="A17226" s="1">
        <v>17224.0</v>
      </c>
      <c r="B17226" s="1" t="s">
        <v>27130</v>
      </c>
      <c r="C17226" s="1" t="s">
        <v>27172</v>
      </c>
      <c r="D17226" s="1">
        <v>5.0</v>
      </c>
      <c r="E17226" s="2" t="s">
        <v>27173</v>
      </c>
      <c r="F17226" s="3">
        <f t="shared" si="1"/>
        <v>1</v>
      </c>
      <c r="G17226" s="4">
        <f t="shared" si="2"/>
        <v>2</v>
      </c>
    </row>
    <row r="17227">
      <c r="A17227" s="1">
        <v>17225.0</v>
      </c>
      <c r="B17227" s="1" t="s">
        <v>27130</v>
      </c>
      <c r="C17227" s="1" t="s">
        <v>7165</v>
      </c>
      <c r="D17227" s="1">
        <v>5.0</v>
      </c>
      <c r="E17227" s="2" t="s">
        <v>27174</v>
      </c>
      <c r="F17227" s="3">
        <f t="shared" si="1"/>
        <v>1</v>
      </c>
      <c r="G17227" s="4">
        <f t="shared" si="2"/>
        <v>2</v>
      </c>
    </row>
    <row r="17228">
      <c r="A17228" s="1">
        <v>17226.0</v>
      </c>
      <c r="B17228" s="1" t="s">
        <v>27130</v>
      </c>
      <c r="C17228" s="1" t="s">
        <v>5555</v>
      </c>
      <c r="D17228" s="1">
        <v>5.0</v>
      </c>
      <c r="E17228" s="2" t="s">
        <v>27175</v>
      </c>
      <c r="F17228" s="3">
        <f t="shared" si="1"/>
        <v>1</v>
      </c>
      <c r="G17228" s="4">
        <f t="shared" si="2"/>
        <v>2</v>
      </c>
    </row>
    <row r="17229">
      <c r="A17229" s="1">
        <v>17227.0</v>
      </c>
      <c r="B17229" s="1" t="s">
        <v>27130</v>
      </c>
      <c r="C17229" s="1" t="s">
        <v>27176</v>
      </c>
      <c r="D17229" s="1">
        <v>5.0</v>
      </c>
      <c r="E17229" s="2" t="s">
        <v>27177</v>
      </c>
      <c r="F17229" s="3">
        <f t="shared" si="1"/>
        <v>1</v>
      </c>
      <c r="G17229" s="4">
        <f t="shared" si="2"/>
        <v>2</v>
      </c>
    </row>
    <row r="17230">
      <c r="A17230" s="1">
        <v>17228.0</v>
      </c>
      <c r="B17230" s="1" t="s">
        <v>27130</v>
      </c>
      <c r="C17230" s="1" t="s">
        <v>27178</v>
      </c>
      <c r="D17230" s="1">
        <v>5.0</v>
      </c>
      <c r="E17230" s="2" t="s">
        <v>27179</v>
      </c>
      <c r="F17230" s="3">
        <f t="shared" si="1"/>
        <v>1</v>
      </c>
      <c r="G17230" s="4">
        <f t="shared" si="2"/>
        <v>2</v>
      </c>
    </row>
    <row r="17231">
      <c r="A17231" s="1">
        <v>17229.0</v>
      </c>
      <c r="B17231" s="1" t="s">
        <v>27130</v>
      </c>
      <c r="C17231" s="1" t="s">
        <v>8022</v>
      </c>
      <c r="D17231" s="1">
        <v>5.0</v>
      </c>
      <c r="E17231" s="2" t="s">
        <v>27180</v>
      </c>
      <c r="F17231" s="3">
        <f t="shared" si="1"/>
        <v>1</v>
      </c>
      <c r="G17231" s="4">
        <f t="shared" si="2"/>
        <v>2</v>
      </c>
    </row>
    <row r="17232">
      <c r="A17232" s="1">
        <v>17230.0</v>
      </c>
      <c r="B17232" s="1" t="s">
        <v>27130</v>
      </c>
      <c r="C17232" s="1" t="s">
        <v>27181</v>
      </c>
      <c r="D17232" s="1">
        <v>5.0</v>
      </c>
      <c r="E17232" s="2" t="s">
        <v>27182</v>
      </c>
      <c r="F17232" s="3">
        <f t="shared" si="1"/>
        <v>1</v>
      </c>
      <c r="G17232" s="4">
        <f t="shared" si="2"/>
        <v>2</v>
      </c>
    </row>
    <row r="17233">
      <c r="A17233" s="1">
        <v>17231.0</v>
      </c>
      <c r="B17233" s="1" t="s">
        <v>27130</v>
      </c>
      <c r="C17233" s="1" t="s">
        <v>591</v>
      </c>
      <c r="D17233" s="1">
        <v>5.0</v>
      </c>
      <c r="E17233" s="2" t="s">
        <v>591</v>
      </c>
      <c r="F17233" s="3">
        <f t="shared" si="1"/>
        <v>1</v>
      </c>
      <c r="G17233" s="4">
        <f t="shared" si="2"/>
        <v>2</v>
      </c>
    </row>
    <row r="17234">
      <c r="A17234" s="1">
        <v>17232.0</v>
      </c>
      <c r="B17234" s="1" t="s">
        <v>27130</v>
      </c>
      <c r="C17234" s="1" t="s">
        <v>27183</v>
      </c>
      <c r="D17234" s="1">
        <v>5.0</v>
      </c>
      <c r="E17234" s="2" t="s">
        <v>591</v>
      </c>
      <c r="F17234" s="3">
        <f t="shared" si="1"/>
        <v>1</v>
      </c>
      <c r="G17234" s="4">
        <f t="shared" si="2"/>
        <v>2</v>
      </c>
    </row>
    <row r="17235">
      <c r="A17235" s="1">
        <v>17233.0</v>
      </c>
      <c r="B17235" s="1" t="s">
        <v>27130</v>
      </c>
      <c r="C17235" s="1" t="s">
        <v>722</v>
      </c>
      <c r="D17235" s="1">
        <v>5.0</v>
      </c>
      <c r="E17235" s="2" t="s">
        <v>27184</v>
      </c>
      <c r="F17235" s="3">
        <f t="shared" si="1"/>
        <v>1</v>
      </c>
      <c r="G17235" s="4">
        <f t="shared" si="2"/>
        <v>2</v>
      </c>
    </row>
    <row r="17236">
      <c r="A17236" s="1">
        <v>17234.0</v>
      </c>
      <c r="B17236" s="1" t="s">
        <v>27130</v>
      </c>
      <c r="C17236" s="1" t="s">
        <v>27185</v>
      </c>
      <c r="D17236" s="1">
        <v>5.0</v>
      </c>
      <c r="E17236" s="2" t="s">
        <v>27186</v>
      </c>
      <c r="F17236" s="3">
        <f t="shared" si="1"/>
        <v>1</v>
      </c>
      <c r="G17236" s="4">
        <f t="shared" si="2"/>
        <v>2</v>
      </c>
    </row>
    <row r="17237">
      <c r="A17237" s="1">
        <v>17235.0</v>
      </c>
      <c r="B17237" s="1" t="s">
        <v>27130</v>
      </c>
      <c r="C17237" s="1" t="s">
        <v>27187</v>
      </c>
      <c r="D17237" s="1">
        <v>5.0</v>
      </c>
      <c r="E17237" s="2" t="s">
        <v>27188</v>
      </c>
      <c r="F17237" s="3">
        <f t="shared" si="1"/>
        <v>1</v>
      </c>
      <c r="G17237" s="4">
        <f t="shared" si="2"/>
        <v>2</v>
      </c>
    </row>
    <row r="17238">
      <c r="A17238" s="1">
        <v>17236.0</v>
      </c>
      <c r="B17238" s="1" t="s">
        <v>27130</v>
      </c>
      <c r="C17238" s="1" t="s">
        <v>389</v>
      </c>
      <c r="D17238" s="1">
        <v>5.0</v>
      </c>
      <c r="E17238" s="2" t="s">
        <v>27189</v>
      </c>
      <c r="F17238" s="3">
        <f t="shared" si="1"/>
        <v>1</v>
      </c>
      <c r="G17238" s="4">
        <f t="shared" si="2"/>
        <v>2</v>
      </c>
    </row>
    <row r="17239">
      <c r="A17239" s="1">
        <v>17237.0</v>
      </c>
      <c r="B17239" s="1" t="s">
        <v>27130</v>
      </c>
      <c r="C17239" s="1" t="s">
        <v>27190</v>
      </c>
      <c r="D17239" s="1">
        <v>5.0</v>
      </c>
      <c r="E17239" s="2" t="s">
        <v>27191</v>
      </c>
      <c r="F17239" s="3">
        <f t="shared" si="1"/>
        <v>1</v>
      </c>
      <c r="G17239" s="4">
        <f t="shared" si="2"/>
        <v>2</v>
      </c>
    </row>
    <row r="17240">
      <c r="A17240" s="1">
        <v>17238.0</v>
      </c>
      <c r="B17240" s="1" t="s">
        <v>27130</v>
      </c>
      <c r="C17240" s="1" t="s">
        <v>27192</v>
      </c>
      <c r="D17240" s="1">
        <v>4.0</v>
      </c>
      <c r="E17240" s="2" t="s">
        <v>7092</v>
      </c>
      <c r="F17240" s="3">
        <f t="shared" si="1"/>
        <v>1</v>
      </c>
      <c r="G17240" s="4">
        <f t="shared" si="2"/>
        <v>2</v>
      </c>
    </row>
    <row r="17241">
      <c r="A17241" s="1">
        <v>17239.0</v>
      </c>
      <c r="B17241" s="1" t="s">
        <v>27130</v>
      </c>
      <c r="C17241" s="1" t="s">
        <v>27193</v>
      </c>
      <c r="D17241" s="1">
        <v>5.0</v>
      </c>
      <c r="E17241" s="2" t="s">
        <v>27194</v>
      </c>
      <c r="F17241" s="3">
        <f t="shared" si="1"/>
        <v>1</v>
      </c>
      <c r="G17241" s="4">
        <f t="shared" si="2"/>
        <v>2</v>
      </c>
    </row>
    <row r="17242">
      <c r="A17242" s="1">
        <v>17240.0</v>
      </c>
      <c r="B17242" s="1" t="s">
        <v>27130</v>
      </c>
      <c r="C17242" s="1" t="s">
        <v>1537</v>
      </c>
      <c r="D17242" s="1">
        <v>5.0</v>
      </c>
      <c r="E17242" s="2" t="s">
        <v>27195</v>
      </c>
      <c r="F17242" s="3">
        <f t="shared" si="1"/>
        <v>1</v>
      </c>
      <c r="G17242" s="4">
        <f t="shared" si="2"/>
        <v>2</v>
      </c>
    </row>
    <row r="17243">
      <c r="A17243" s="1">
        <v>17241.0</v>
      </c>
      <c r="B17243" s="1" t="s">
        <v>27130</v>
      </c>
      <c r="C17243" s="1" t="s">
        <v>389</v>
      </c>
      <c r="D17243" s="1">
        <v>5.0</v>
      </c>
      <c r="E17243" s="2" t="s">
        <v>27196</v>
      </c>
      <c r="F17243" s="3">
        <f t="shared" si="1"/>
        <v>1</v>
      </c>
      <c r="G17243" s="4">
        <f t="shared" si="2"/>
        <v>2</v>
      </c>
    </row>
    <row r="17244">
      <c r="A17244" s="1">
        <v>17242.0</v>
      </c>
      <c r="B17244" s="1" t="s">
        <v>27130</v>
      </c>
      <c r="C17244" s="1" t="s">
        <v>27197</v>
      </c>
      <c r="D17244" s="1">
        <v>5.0</v>
      </c>
      <c r="E17244" s="2" t="s">
        <v>27198</v>
      </c>
      <c r="F17244" s="3">
        <f t="shared" si="1"/>
        <v>1</v>
      </c>
      <c r="G17244" s="4">
        <f t="shared" si="2"/>
        <v>2</v>
      </c>
    </row>
    <row r="17245">
      <c r="A17245" s="1">
        <v>17243.0</v>
      </c>
      <c r="B17245" s="1" t="s">
        <v>27130</v>
      </c>
      <c r="C17245" s="1" t="s">
        <v>27199</v>
      </c>
      <c r="D17245" s="1">
        <v>5.0</v>
      </c>
      <c r="E17245" s="2" t="s">
        <v>27200</v>
      </c>
      <c r="F17245" s="3">
        <f t="shared" si="1"/>
        <v>1</v>
      </c>
      <c r="G17245" s="4">
        <f t="shared" si="2"/>
        <v>2</v>
      </c>
    </row>
    <row r="17246">
      <c r="A17246" s="1">
        <v>17244.0</v>
      </c>
      <c r="B17246" s="1" t="s">
        <v>27130</v>
      </c>
      <c r="C17246" s="1" t="s">
        <v>5577</v>
      </c>
      <c r="D17246" s="1">
        <v>5.0</v>
      </c>
      <c r="E17246" s="2" t="s">
        <v>27201</v>
      </c>
      <c r="F17246" s="3">
        <f t="shared" si="1"/>
        <v>1</v>
      </c>
      <c r="G17246" s="4">
        <f t="shared" si="2"/>
        <v>2</v>
      </c>
    </row>
    <row r="17247">
      <c r="A17247" s="1">
        <v>17245.0</v>
      </c>
      <c r="B17247" s="1" t="s">
        <v>27130</v>
      </c>
      <c r="C17247" s="1" t="s">
        <v>27202</v>
      </c>
      <c r="D17247" s="1">
        <v>5.0</v>
      </c>
      <c r="E17247" s="2" t="s">
        <v>27203</v>
      </c>
      <c r="F17247" s="3">
        <f t="shared" si="1"/>
        <v>1</v>
      </c>
      <c r="G17247" s="4">
        <f t="shared" si="2"/>
        <v>2</v>
      </c>
    </row>
    <row r="17248">
      <c r="A17248" s="1">
        <v>17246.0</v>
      </c>
      <c r="B17248" s="1" t="s">
        <v>27130</v>
      </c>
      <c r="C17248" s="1" t="s">
        <v>4657</v>
      </c>
      <c r="D17248" s="1">
        <v>5.0</v>
      </c>
      <c r="E17248" s="2" t="s">
        <v>27204</v>
      </c>
      <c r="F17248" s="3">
        <f t="shared" si="1"/>
        <v>1</v>
      </c>
      <c r="G17248" s="4">
        <f t="shared" si="2"/>
        <v>2</v>
      </c>
    </row>
    <row r="17249">
      <c r="A17249" s="1">
        <v>17247.0</v>
      </c>
      <c r="B17249" s="1" t="s">
        <v>27130</v>
      </c>
      <c r="C17249" s="1" t="s">
        <v>27205</v>
      </c>
      <c r="D17249" s="1">
        <v>5.0</v>
      </c>
      <c r="E17249" s="2" t="s">
        <v>27206</v>
      </c>
      <c r="F17249" s="3">
        <f t="shared" si="1"/>
        <v>1</v>
      </c>
      <c r="G17249" s="4">
        <f t="shared" si="2"/>
        <v>2</v>
      </c>
    </row>
    <row r="17250">
      <c r="A17250" s="1">
        <v>17248.0</v>
      </c>
      <c r="B17250" s="1" t="s">
        <v>27130</v>
      </c>
      <c r="C17250" s="1" t="s">
        <v>27</v>
      </c>
      <c r="D17250" s="1">
        <v>5.0</v>
      </c>
      <c r="E17250" s="2" t="s">
        <v>27</v>
      </c>
      <c r="F17250" s="3">
        <f t="shared" si="1"/>
        <v>1</v>
      </c>
      <c r="G17250" s="4">
        <f t="shared" si="2"/>
        <v>2</v>
      </c>
    </row>
    <row r="17251">
      <c r="A17251" s="1">
        <v>17249.0</v>
      </c>
      <c r="B17251" s="1" t="s">
        <v>27130</v>
      </c>
      <c r="C17251" s="1" t="s">
        <v>1715</v>
      </c>
      <c r="D17251" s="1">
        <v>5.0</v>
      </c>
      <c r="E17251" s="2" t="s">
        <v>27207</v>
      </c>
      <c r="F17251" s="3">
        <f t="shared" si="1"/>
        <v>1</v>
      </c>
      <c r="G17251" s="4">
        <f t="shared" si="2"/>
        <v>2</v>
      </c>
    </row>
    <row r="17252">
      <c r="A17252" s="1">
        <v>17250.0</v>
      </c>
      <c r="B17252" s="1" t="s">
        <v>27130</v>
      </c>
      <c r="C17252" s="1" t="s">
        <v>27208</v>
      </c>
      <c r="D17252" s="1">
        <v>5.0</v>
      </c>
      <c r="E17252" s="2" t="s">
        <v>27209</v>
      </c>
      <c r="F17252" s="3">
        <f t="shared" si="1"/>
        <v>1</v>
      </c>
      <c r="G17252" s="4">
        <f t="shared" si="2"/>
        <v>2</v>
      </c>
    </row>
    <row r="17253">
      <c r="A17253" s="1">
        <v>17251.0</v>
      </c>
      <c r="B17253" s="1" t="s">
        <v>27130</v>
      </c>
      <c r="C17253" s="1" t="s">
        <v>27210</v>
      </c>
      <c r="D17253" s="1">
        <v>5.0</v>
      </c>
      <c r="E17253" s="2" t="s">
        <v>27211</v>
      </c>
      <c r="F17253" s="3">
        <f t="shared" si="1"/>
        <v>1</v>
      </c>
      <c r="G17253" s="4">
        <f t="shared" si="2"/>
        <v>2</v>
      </c>
    </row>
    <row r="17254">
      <c r="A17254" s="1">
        <v>17252.0</v>
      </c>
      <c r="B17254" s="1" t="s">
        <v>27130</v>
      </c>
      <c r="C17254" s="1" t="s">
        <v>27212</v>
      </c>
      <c r="D17254" s="1">
        <v>5.0</v>
      </c>
      <c r="E17254" s="2" t="s">
        <v>27213</v>
      </c>
      <c r="F17254" s="3">
        <f t="shared" si="1"/>
        <v>1</v>
      </c>
      <c r="G17254" s="4">
        <f t="shared" si="2"/>
        <v>2</v>
      </c>
    </row>
    <row r="17255">
      <c r="A17255" s="1">
        <v>17253.0</v>
      </c>
      <c r="B17255" s="1" t="s">
        <v>27130</v>
      </c>
      <c r="C17255" s="1" t="s">
        <v>27214</v>
      </c>
      <c r="D17255" s="1">
        <v>5.0</v>
      </c>
      <c r="E17255" s="2" t="s">
        <v>27215</v>
      </c>
      <c r="F17255" s="3">
        <f t="shared" si="1"/>
        <v>1</v>
      </c>
      <c r="G17255" s="4">
        <f t="shared" si="2"/>
        <v>2</v>
      </c>
    </row>
    <row r="17256">
      <c r="A17256" s="1">
        <v>17254.0</v>
      </c>
      <c r="B17256" s="1" t="s">
        <v>27130</v>
      </c>
      <c r="C17256" s="1" t="s">
        <v>2590</v>
      </c>
      <c r="D17256" s="1">
        <v>5.0</v>
      </c>
      <c r="E17256" s="2" t="s">
        <v>27216</v>
      </c>
      <c r="F17256" s="3">
        <f t="shared" si="1"/>
        <v>1</v>
      </c>
      <c r="G17256" s="4">
        <f t="shared" si="2"/>
        <v>2</v>
      </c>
    </row>
    <row r="17257">
      <c r="A17257" s="1">
        <v>17255.0</v>
      </c>
      <c r="B17257" s="1" t="s">
        <v>27130</v>
      </c>
      <c r="C17257" s="1" t="s">
        <v>296</v>
      </c>
      <c r="D17257" s="1">
        <v>5.0</v>
      </c>
      <c r="E17257" s="2" t="s">
        <v>296</v>
      </c>
      <c r="F17257" s="3">
        <f t="shared" si="1"/>
        <v>1</v>
      </c>
      <c r="G17257" s="4">
        <f t="shared" si="2"/>
        <v>2</v>
      </c>
    </row>
    <row r="17258">
      <c r="A17258" s="1">
        <v>17256.0</v>
      </c>
      <c r="B17258" s="1" t="s">
        <v>27130</v>
      </c>
      <c r="C17258" s="1" t="s">
        <v>1422</v>
      </c>
      <c r="D17258" s="1">
        <v>5.0</v>
      </c>
      <c r="E17258" s="2" t="s">
        <v>27217</v>
      </c>
      <c r="F17258" s="3">
        <f t="shared" si="1"/>
        <v>1</v>
      </c>
      <c r="G17258" s="4">
        <f t="shared" si="2"/>
        <v>2</v>
      </c>
    </row>
    <row r="17259">
      <c r="A17259" s="1">
        <v>17257.0</v>
      </c>
      <c r="B17259" s="1" t="s">
        <v>27130</v>
      </c>
      <c r="C17259" s="1" t="s">
        <v>24040</v>
      </c>
      <c r="D17259" s="1">
        <v>5.0</v>
      </c>
      <c r="E17259" s="2" t="s">
        <v>27218</v>
      </c>
      <c r="F17259" s="3">
        <f t="shared" si="1"/>
        <v>1</v>
      </c>
      <c r="G17259" s="4">
        <f t="shared" si="2"/>
        <v>2</v>
      </c>
    </row>
    <row r="17260">
      <c r="A17260" s="1">
        <v>17258.0</v>
      </c>
      <c r="B17260" s="1" t="s">
        <v>27130</v>
      </c>
      <c r="C17260" s="1" t="s">
        <v>27219</v>
      </c>
      <c r="D17260" s="1">
        <v>5.0</v>
      </c>
      <c r="E17260" s="2" t="s">
        <v>27220</v>
      </c>
      <c r="F17260" s="3">
        <f t="shared" si="1"/>
        <v>1</v>
      </c>
      <c r="G17260" s="4">
        <f t="shared" si="2"/>
        <v>2</v>
      </c>
    </row>
    <row r="17261">
      <c r="A17261" s="1">
        <v>17259.0</v>
      </c>
      <c r="B17261" s="1" t="s">
        <v>27130</v>
      </c>
      <c r="C17261" s="1" t="s">
        <v>27221</v>
      </c>
      <c r="D17261" s="1">
        <v>3.0</v>
      </c>
      <c r="E17261" s="2" t="s">
        <v>27222</v>
      </c>
      <c r="F17261" s="3">
        <f t="shared" si="1"/>
        <v>0</v>
      </c>
      <c r="G17261" s="4">
        <f t="shared" si="2"/>
        <v>1</v>
      </c>
    </row>
    <row r="17262">
      <c r="A17262" s="1">
        <v>17260.0</v>
      </c>
      <c r="B17262" s="1" t="s">
        <v>27130</v>
      </c>
      <c r="C17262" s="1" t="s">
        <v>286</v>
      </c>
      <c r="D17262" s="1">
        <v>5.0</v>
      </c>
      <c r="E17262" s="2" t="s">
        <v>27223</v>
      </c>
      <c r="F17262" s="3">
        <f t="shared" si="1"/>
        <v>1</v>
      </c>
      <c r="G17262" s="4">
        <f t="shared" si="2"/>
        <v>2</v>
      </c>
    </row>
    <row r="17263">
      <c r="A17263" s="1">
        <v>17261.0</v>
      </c>
      <c r="B17263" s="1" t="s">
        <v>27130</v>
      </c>
      <c r="C17263" s="1" t="s">
        <v>12501</v>
      </c>
      <c r="D17263" s="1">
        <v>5.0</v>
      </c>
      <c r="E17263" s="2" t="s">
        <v>27224</v>
      </c>
      <c r="F17263" s="3">
        <f t="shared" si="1"/>
        <v>1</v>
      </c>
      <c r="G17263" s="4">
        <f t="shared" si="2"/>
        <v>2</v>
      </c>
    </row>
    <row r="17264">
      <c r="A17264" s="1">
        <v>17262.0</v>
      </c>
      <c r="B17264" s="1" t="s">
        <v>27130</v>
      </c>
      <c r="C17264" s="1" t="s">
        <v>27225</v>
      </c>
      <c r="D17264" s="1">
        <v>5.0</v>
      </c>
      <c r="E17264" s="2" t="s">
        <v>27226</v>
      </c>
      <c r="F17264" s="3">
        <f t="shared" si="1"/>
        <v>1</v>
      </c>
      <c r="G17264" s="4">
        <f t="shared" si="2"/>
        <v>2</v>
      </c>
    </row>
    <row r="17265">
      <c r="A17265" s="1">
        <v>17263.0</v>
      </c>
      <c r="B17265" s="1" t="s">
        <v>27130</v>
      </c>
      <c r="C17265" s="1" t="s">
        <v>27227</v>
      </c>
      <c r="D17265" s="1">
        <v>3.0</v>
      </c>
      <c r="E17265" s="2" t="s">
        <v>27228</v>
      </c>
      <c r="F17265" s="3">
        <f t="shared" si="1"/>
        <v>0</v>
      </c>
      <c r="G17265" s="4">
        <f t="shared" si="2"/>
        <v>1</v>
      </c>
    </row>
    <row r="17266">
      <c r="A17266" s="1">
        <v>17264.0</v>
      </c>
      <c r="B17266" s="1" t="s">
        <v>27130</v>
      </c>
      <c r="C17266" s="1" t="s">
        <v>12116</v>
      </c>
      <c r="D17266" s="1">
        <v>5.0</v>
      </c>
      <c r="E17266" s="2" t="s">
        <v>27229</v>
      </c>
      <c r="F17266" s="3">
        <f t="shared" si="1"/>
        <v>1</v>
      </c>
      <c r="G17266" s="4">
        <f t="shared" si="2"/>
        <v>2</v>
      </c>
    </row>
    <row r="17267">
      <c r="A17267" s="1">
        <v>17265.0</v>
      </c>
      <c r="B17267" s="1" t="s">
        <v>27130</v>
      </c>
      <c r="C17267" s="1" t="s">
        <v>27230</v>
      </c>
      <c r="D17267" s="1">
        <v>5.0</v>
      </c>
      <c r="E17267" s="2" t="s">
        <v>27231</v>
      </c>
      <c r="F17267" s="3">
        <f t="shared" si="1"/>
        <v>1</v>
      </c>
      <c r="G17267" s="4">
        <f t="shared" si="2"/>
        <v>2</v>
      </c>
    </row>
    <row r="17268">
      <c r="A17268" s="1">
        <v>17266.0</v>
      </c>
      <c r="B17268" s="1" t="s">
        <v>27130</v>
      </c>
      <c r="C17268" s="1" t="s">
        <v>27232</v>
      </c>
      <c r="D17268" s="1">
        <v>5.0</v>
      </c>
      <c r="E17268" s="2" t="s">
        <v>27233</v>
      </c>
      <c r="F17268" s="3">
        <f t="shared" si="1"/>
        <v>1</v>
      </c>
      <c r="G17268" s="4">
        <f t="shared" si="2"/>
        <v>2</v>
      </c>
    </row>
    <row r="17269">
      <c r="A17269" s="1">
        <v>17267.0</v>
      </c>
      <c r="B17269" s="1" t="s">
        <v>27130</v>
      </c>
      <c r="C17269" s="1" t="s">
        <v>27234</v>
      </c>
      <c r="D17269" s="1">
        <v>5.0</v>
      </c>
      <c r="E17269" s="2" t="s">
        <v>27235</v>
      </c>
      <c r="F17269" s="3">
        <f t="shared" si="1"/>
        <v>1</v>
      </c>
      <c r="G17269" s="4">
        <f t="shared" si="2"/>
        <v>2</v>
      </c>
    </row>
    <row r="17270">
      <c r="A17270" s="1">
        <v>17268.0</v>
      </c>
      <c r="B17270" s="1" t="s">
        <v>27130</v>
      </c>
      <c r="C17270" s="1" t="s">
        <v>27236</v>
      </c>
      <c r="D17270" s="1">
        <v>5.0</v>
      </c>
      <c r="E17270" s="2" t="s">
        <v>27237</v>
      </c>
      <c r="F17270" s="3">
        <f t="shared" si="1"/>
        <v>1</v>
      </c>
      <c r="G17270" s="4">
        <f t="shared" si="2"/>
        <v>2</v>
      </c>
    </row>
    <row r="17271">
      <c r="A17271" s="1">
        <v>17269.0</v>
      </c>
      <c r="B17271" s="1" t="s">
        <v>27130</v>
      </c>
      <c r="C17271" s="1" t="s">
        <v>27238</v>
      </c>
      <c r="D17271" s="1">
        <v>5.0</v>
      </c>
      <c r="E17271" s="2" t="s">
        <v>27239</v>
      </c>
      <c r="F17271" s="3">
        <f t="shared" si="1"/>
        <v>1</v>
      </c>
      <c r="G17271" s="4">
        <f t="shared" si="2"/>
        <v>2</v>
      </c>
    </row>
    <row r="17272">
      <c r="A17272" s="1">
        <v>17270.0</v>
      </c>
      <c r="B17272" s="1" t="s">
        <v>27130</v>
      </c>
      <c r="C17272" s="1" t="s">
        <v>27240</v>
      </c>
      <c r="D17272" s="1">
        <v>3.0</v>
      </c>
      <c r="E17272" s="2" t="s">
        <v>27241</v>
      </c>
      <c r="F17272" s="3">
        <f t="shared" si="1"/>
        <v>0</v>
      </c>
      <c r="G17272" s="4">
        <f t="shared" si="2"/>
        <v>1</v>
      </c>
    </row>
    <row r="17273">
      <c r="A17273" s="1">
        <v>17271.0</v>
      </c>
      <c r="B17273" s="1" t="s">
        <v>27130</v>
      </c>
      <c r="C17273" s="1" t="s">
        <v>27242</v>
      </c>
      <c r="D17273" s="1">
        <v>5.0</v>
      </c>
      <c r="E17273" s="2" t="s">
        <v>27243</v>
      </c>
      <c r="F17273" s="3">
        <f t="shared" si="1"/>
        <v>1</v>
      </c>
      <c r="G17273" s="4">
        <f t="shared" si="2"/>
        <v>2</v>
      </c>
    </row>
    <row r="17274">
      <c r="A17274" s="1">
        <v>17272.0</v>
      </c>
      <c r="B17274" s="1" t="s">
        <v>27130</v>
      </c>
      <c r="C17274" s="1" t="s">
        <v>27244</v>
      </c>
      <c r="D17274" s="1">
        <v>5.0</v>
      </c>
      <c r="E17274" s="2" t="s">
        <v>27245</v>
      </c>
      <c r="F17274" s="3">
        <f t="shared" si="1"/>
        <v>1</v>
      </c>
      <c r="G17274" s="4">
        <f t="shared" si="2"/>
        <v>2</v>
      </c>
    </row>
    <row r="17275">
      <c r="A17275" s="1">
        <v>17273.0</v>
      </c>
      <c r="B17275" s="1" t="s">
        <v>27130</v>
      </c>
      <c r="C17275" s="1" t="s">
        <v>10158</v>
      </c>
      <c r="D17275" s="1">
        <v>5.0</v>
      </c>
      <c r="E17275" s="2" t="s">
        <v>27246</v>
      </c>
      <c r="F17275" s="3">
        <f t="shared" si="1"/>
        <v>1</v>
      </c>
      <c r="G17275" s="4">
        <f t="shared" si="2"/>
        <v>2</v>
      </c>
    </row>
    <row r="17276">
      <c r="A17276" s="1">
        <v>17274.0</v>
      </c>
      <c r="B17276" s="1" t="s">
        <v>27130</v>
      </c>
      <c r="C17276" s="1" t="s">
        <v>27247</v>
      </c>
      <c r="D17276" s="1">
        <v>5.0</v>
      </c>
      <c r="E17276" s="2" t="s">
        <v>27248</v>
      </c>
      <c r="F17276" s="3">
        <f t="shared" si="1"/>
        <v>1</v>
      </c>
      <c r="G17276" s="4">
        <f t="shared" si="2"/>
        <v>2</v>
      </c>
    </row>
    <row r="17277">
      <c r="A17277" s="1">
        <v>17275.0</v>
      </c>
      <c r="B17277" s="1" t="s">
        <v>27130</v>
      </c>
      <c r="C17277" s="1" t="s">
        <v>27249</v>
      </c>
      <c r="D17277" s="1">
        <v>5.0</v>
      </c>
      <c r="E17277" s="2" t="s">
        <v>27250</v>
      </c>
      <c r="F17277" s="3">
        <f t="shared" si="1"/>
        <v>1</v>
      </c>
      <c r="G17277" s="4">
        <f t="shared" si="2"/>
        <v>2</v>
      </c>
    </row>
    <row r="17278">
      <c r="A17278" s="1">
        <v>17276.0</v>
      </c>
      <c r="B17278" s="1" t="s">
        <v>27130</v>
      </c>
      <c r="C17278" s="1" t="s">
        <v>638</v>
      </c>
      <c r="D17278" s="1">
        <v>5.0</v>
      </c>
      <c r="E17278" s="2" t="s">
        <v>27251</v>
      </c>
      <c r="F17278" s="3">
        <f t="shared" si="1"/>
        <v>1</v>
      </c>
      <c r="G17278" s="4">
        <f t="shared" si="2"/>
        <v>2</v>
      </c>
    </row>
    <row r="17279">
      <c r="A17279" s="1">
        <v>17277.0</v>
      </c>
      <c r="B17279" s="1" t="s">
        <v>27130</v>
      </c>
      <c r="C17279" s="1" t="s">
        <v>27252</v>
      </c>
      <c r="D17279" s="1">
        <v>5.0</v>
      </c>
      <c r="E17279" s="2" t="s">
        <v>27253</v>
      </c>
      <c r="F17279" s="3">
        <f t="shared" si="1"/>
        <v>1</v>
      </c>
      <c r="G17279" s="4">
        <f t="shared" si="2"/>
        <v>2</v>
      </c>
    </row>
    <row r="17280">
      <c r="A17280" s="1">
        <v>17278.0</v>
      </c>
      <c r="B17280" s="1" t="s">
        <v>27130</v>
      </c>
      <c r="C17280" s="1" t="s">
        <v>27254</v>
      </c>
      <c r="D17280" s="1">
        <v>5.0</v>
      </c>
      <c r="E17280" s="2" t="s">
        <v>27255</v>
      </c>
      <c r="F17280" s="3">
        <f t="shared" si="1"/>
        <v>1</v>
      </c>
      <c r="G17280" s="4">
        <f t="shared" si="2"/>
        <v>2</v>
      </c>
    </row>
    <row r="17281">
      <c r="A17281" s="1">
        <v>17279.0</v>
      </c>
      <c r="B17281" s="1" t="s">
        <v>27130</v>
      </c>
      <c r="C17281" s="1" t="s">
        <v>27256</v>
      </c>
      <c r="D17281" s="1">
        <v>5.0</v>
      </c>
      <c r="E17281" s="2" t="s">
        <v>27257</v>
      </c>
      <c r="F17281" s="3">
        <f t="shared" si="1"/>
        <v>1</v>
      </c>
      <c r="G17281" s="4">
        <f t="shared" si="2"/>
        <v>2</v>
      </c>
    </row>
    <row r="17282">
      <c r="A17282" s="1">
        <v>17280.0</v>
      </c>
      <c r="B17282" s="1" t="s">
        <v>27130</v>
      </c>
      <c r="C17282" s="1" t="s">
        <v>27258</v>
      </c>
      <c r="D17282" s="1">
        <v>5.0</v>
      </c>
      <c r="E17282" s="2" t="s">
        <v>27259</v>
      </c>
      <c r="F17282" s="3">
        <f t="shared" si="1"/>
        <v>1</v>
      </c>
      <c r="G17282" s="4">
        <f t="shared" si="2"/>
        <v>2</v>
      </c>
    </row>
    <row r="17283">
      <c r="A17283" s="1">
        <v>17281.0</v>
      </c>
      <c r="B17283" s="1" t="s">
        <v>27130</v>
      </c>
      <c r="C17283" s="1" t="s">
        <v>21</v>
      </c>
      <c r="D17283" s="1">
        <v>5.0</v>
      </c>
      <c r="E17283" s="2" t="s">
        <v>27260</v>
      </c>
      <c r="F17283" s="3">
        <f t="shared" si="1"/>
        <v>1</v>
      </c>
      <c r="G17283" s="4">
        <f t="shared" si="2"/>
        <v>2</v>
      </c>
    </row>
    <row r="17284">
      <c r="A17284" s="1">
        <v>17282.0</v>
      </c>
      <c r="B17284" s="1" t="s">
        <v>27130</v>
      </c>
      <c r="C17284" s="1" t="s">
        <v>27261</v>
      </c>
      <c r="D17284" s="1">
        <v>5.0</v>
      </c>
      <c r="E17284" s="2" t="s">
        <v>27262</v>
      </c>
      <c r="F17284" s="3">
        <f t="shared" si="1"/>
        <v>1</v>
      </c>
      <c r="G17284" s="4">
        <f t="shared" si="2"/>
        <v>2</v>
      </c>
    </row>
    <row r="17285">
      <c r="A17285" s="1">
        <v>17283.0</v>
      </c>
      <c r="B17285" s="1" t="s">
        <v>27130</v>
      </c>
      <c r="C17285" s="1" t="s">
        <v>27263</v>
      </c>
      <c r="D17285" s="1">
        <v>5.0</v>
      </c>
      <c r="E17285" s="2" t="s">
        <v>27264</v>
      </c>
      <c r="F17285" s="3">
        <f t="shared" si="1"/>
        <v>1</v>
      </c>
      <c r="G17285" s="4">
        <f t="shared" si="2"/>
        <v>2</v>
      </c>
    </row>
    <row r="17286">
      <c r="A17286" s="1">
        <v>17284.0</v>
      </c>
      <c r="B17286" s="1" t="s">
        <v>27130</v>
      </c>
      <c r="C17286" s="1" t="s">
        <v>17637</v>
      </c>
      <c r="D17286" s="1">
        <v>5.0</v>
      </c>
      <c r="E17286" s="2" t="s">
        <v>27265</v>
      </c>
      <c r="F17286" s="3">
        <f t="shared" si="1"/>
        <v>1</v>
      </c>
      <c r="G17286" s="4">
        <f t="shared" si="2"/>
        <v>2</v>
      </c>
    </row>
    <row r="17287">
      <c r="A17287" s="1">
        <v>17285.0</v>
      </c>
      <c r="B17287" s="1" t="s">
        <v>27130</v>
      </c>
      <c r="C17287" s="1" t="s">
        <v>27266</v>
      </c>
      <c r="D17287" s="1">
        <v>3.0</v>
      </c>
      <c r="E17287" s="2" t="s">
        <v>27267</v>
      </c>
      <c r="F17287" s="3">
        <f t="shared" si="1"/>
        <v>0</v>
      </c>
      <c r="G17287" s="4">
        <f t="shared" si="2"/>
        <v>1</v>
      </c>
    </row>
    <row r="17288">
      <c r="A17288" s="1">
        <v>17286.0</v>
      </c>
      <c r="B17288" s="1" t="s">
        <v>27130</v>
      </c>
      <c r="C17288" s="1" t="s">
        <v>2931</v>
      </c>
      <c r="D17288" s="1">
        <v>5.0</v>
      </c>
      <c r="E17288" s="2" t="s">
        <v>27</v>
      </c>
      <c r="F17288" s="3">
        <f t="shared" si="1"/>
        <v>1</v>
      </c>
      <c r="G17288" s="4">
        <f t="shared" si="2"/>
        <v>2</v>
      </c>
    </row>
    <row r="17289">
      <c r="A17289" s="1">
        <v>17287.0</v>
      </c>
      <c r="B17289" s="1" t="s">
        <v>27130</v>
      </c>
      <c r="C17289" s="1" t="s">
        <v>27268</v>
      </c>
      <c r="D17289" s="1">
        <v>4.0</v>
      </c>
      <c r="E17289" s="2" t="s">
        <v>27269</v>
      </c>
      <c r="F17289" s="3">
        <f t="shared" si="1"/>
        <v>1</v>
      </c>
      <c r="G17289" s="4">
        <f t="shared" si="2"/>
        <v>2</v>
      </c>
    </row>
    <row r="17290">
      <c r="A17290" s="1">
        <v>17288.0</v>
      </c>
      <c r="B17290" s="1" t="s">
        <v>27130</v>
      </c>
      <c r="C17290" s="1" t="s">
        <v>27270</v>
      </c>
      <c r="D17290" s="1">
        <v>5.0</v>
      </c>
      <c r="E17290" s="2" t="s">
        <v>27271</v>
      </c>
      <c r="F17290" s="3">
        <f t="shared" si="1"/>
        <v>1</v>
      </c>
      <c r="G17290" s="4">
        <f t="shared" si="2"/>
        <v>2</v>
      </c>
    </row>
    <row r="17291">
      <c r="A17291" s="1">
        <v>17289.0</v>
      </c>
      <c r="B17291" s="1" t="s">
        <v>27130</v>
      </c>
      <c r="C17291" s="1" t="s">
        <v>27272</v>
      </c>
      <c r="D17291" s="1">
        <v>5.0</v>
      </c>
      <c r="E17291" s="2" t="s">
        <v>27273</v>
      </c>
      <c r="F17291" s="3">
        <f t="shared" si="1"/>
        <v>1</v>
      </c>
      <c r="G17291" s="4">
        <f t="shared" si="2"/>
        <v>2</v>
      </c>
    </row>
    <row r="17292">
      <c r="A17292" s="1">
        <v>17290.0</v>
      </c>
      <c r="B17292" s="1" t="s">
        <v>27130</v>
      </c>
      <c r="C17292" s="1" t="s">
        <v>14668</v>
      </c>
      <c r="D17292" s="1">
        <v>5.0</v>
      </c>
      <c r="E17292" s="2" t="s">
        <v>27274</v>
      </c>
      <c r="F17292" s="3">
        <f t="shared" si="1"/>
        <v>1</v>
      </c>
      <c r="G17292" s="4">
        <f t="shared" si="2"/>
        <v>2</v>
      </c>
    </row>
    <row r="17293">
      <c r="A17293" s="1">
        <v>17291.0</v>
      </c>
      <c r="B17293" s="1" t="s">
        <v>27130</v>
      </c>
      <c r="C17293" s="1" t="s">
        <v>998</v>
      </c>
      <c r="D17293" s="1">
        <v>5.0</v>
      </c>
      <c r="E17293" s="2" t="s">
        <v>27275</v>
      </c>
      <c r="F17293" s="3">
        <f t="shared" si="1"/>
        <v>1</v>
      </c>
      <c r="G17293" s="4">
        <f t="shared" si="2"/>
        <v>2</v>
      </c>
    </row>
    <row r="17294">
      <c r="A17294" s="1">
        <v>17292.0</v>
      </c>
      <c r="B17294" s="1" t="s">
        <v>27130</v>
      </c>
      <c r="C17294" s="1" t="s">
        <v>27276</v>
      </c>
      <c r="D17294" s="1">
        <v>5.0</v>
      </c>
      <c r="E17294" s="2" t="s">
        <v>27277</v>
      </c>
      <c r="F17294" s="3">
        <f t="shared" si="1"/>
        <v>1</v>
      </c>
      <c r="G17294" s="4">
        <f t="shared" si="2"/>
        <v>2</v>
      </c>
    </row>
    <row r="17295">
      <c r="A17295" s="1">
        <v>17293.0</v>
      </c>
      <c r="B17295" s="1" t="s">
        <v>27130</v>
      </c>
      <c r="C17295" s="1" t="s">
        <v>27278</v>
      </c>
      <c r="D17295" s="1">
        <v>5.0</v>
      </c>
      <c r="E17295" s="2" t="s">
        <v>27279</v>
      </c>
      <c r="F17295" s="3">
        <f t="shared" si="1"/>
        <v>1</v>
      </c>
      <c r="G17295" s="4">
        <f t="shared" si="2"/>
        <v>2</v>
      </c>
    </row>
    <row r="17296">
      <c r="A17296" s="1">
        <v>17294.0</v>
      </c>
      <c r="B17296" s="1" t="s">
        <v>27130</v>
      </c>
      <c r="C17296" s="1" t="s">
        <v>27280</v>
      </c>
      <c r="D17296" s="1">
        <v>4.0</v>
      </c>
      <c r="E17296" s="2" t="s">
        <v>21879</v>
      </c>
      <c r="F17296" s="3">
        <f t="shared" si="1"/>
        <v>1</v>
      </c>
      <c r="G17296" s="4">
        <f t="shared" si="2"/>
        <v>2</v>
      </c>
    </row>
    <row r="17297">
      <c r="A17297" s="1">
        <v>17295.0</v>
      </c>
      <c r="B17297" s="1" t="s">
        <v>27130</v>
      </c>
      <c r="C17297" s="1" t="s">
        <v>1266</v>
      </c>
      <c r="D17297" s="1">
        <v>5.0</v>
      </c>
      <c r="E17297" s="2" t="s">
        <v>27281</v>
      </c>
      <c r="F17297" s="3">
        <f t="shared" si="1"/>
        <v>1</v>
      </c>
      <c r="G17297" s="4">
        <f t="shared" si="2"/>
        <v>2</v>
      </c>
    </row>
    <row r="17298">
      <c r="A17298" s="1">
        <v>17296.0</v>
      </c>
      <c r="B17298" s="1" t="s">
        <v>27130</v>
      </c>
      <c r="C17298" s="1" t="s">
        <v>208</v>
      </c>
      <c r="D17298" s="1">
        <v>4.0</v>
      </c>
      <c r="E17298" s="2" t="s">
        <v>27282</v>
      </c>
      <c r="F17298" s="3">
        <f t="shared" si="1"/>
        <v>1</v>
      </c>
      <c r="G17298" s="4">
        <f t="shared" si="2"/>
        <v>2</v>
      </c>
    </row>
    <row r="17299">
      <c r="A17299" s="1">
        <v>17297.0</v>
      </c>
      <c r="B17299" s="1" t="s">
        <v>27130</v>
      </c>
      <c r="C17299" s="1" t="s">
        <v>27283</v>
      </c>
      <c r="D17299" s="1">
        <v>5.0</v>
      </c>
      <c r="E17299" s="2" t="s">
        <v>27284</v>
      </c>
      <c r="F17299" s="3">
        <f t="shared" si="1"/>
        <v>1</v>
      </c>
      <c r="G17299" s="4">
        <f t="shared" si="2"/>
        <v>2</v>
      </c>
    </row>
    <row r="17300">
      <c r="A17300" s="1">
        <v>17298.0</v>
      </c>
      <c r="B17300" s="1" t="s">
        <v>27130</v>
      </c>
      <c r="C17300" s="1" t="s">
        <v>27285</v>
      </c>
      <c r="D17300" s="1">
        <v>4.0</v>
      </c>
      <c r="E17300" s="2" t="s">
        <v>27286</v>
      </c>
      <c r="F17300" s="3">
        <f t="shared" si="1"/>
        <v>1</v>
      </c>
      <c r="G17300" s="4">
        <f t="shared" si="2"/>
        <v>2</v>
      </c>
    </row>
    <row r="17301">
      <c r="A17301" s="1">
        <v>17299.0</v>
      </c>
      <c r="B17301" s="1" t="s">
        <v>27130</v>
      </c>
      <c r="C17301" s="1" t="s">
        <v>27287</v>
      </c>
      <c r="D17301" s="1">
        <v>5.0</v>
      </c>
      <c r="E17301" s="2" t="s">
        <v>27288</v>
      </c>
      <c r="F17301" s="3">
        <f t="shared" si="1"/>
        <v>1</v>
      </c>
      <c r="G17301" s="4">
        <f t="shared" si="2"/>
        <v>2</v>
      </c>
    </row>
    <row r="17302">
      <c r="A17302" s="1">
        <v>17300.0</v>
      </c>
      <c r="B17302" s="1" t="s">
        <v>27130</v>
      </c>
      <c r="C17302" s="1" t="s">
        <v>27289</v>
      </c>
      <c r="D17302" s="1">
        <v>5.0</v>
      </c>
      <c r="E17302" s="2" t="s">
        <v>27290</v>
      </c>
      <c r="F17302" s="3">
        <f t="shared" si="1"/>
        <v>1</v>
      </c>
      <c r="G17302" s="4">
        <f t="shared" si="2"/>
        <v>2</v>
      </c>
    </row>
    <row r="17303">
      <c r="A17303" s="1">
        <v>17301.0</v>
      </c>
      <c r="B17303" s="1" t="s">
        <v>27130</v>
      </c>
      <c r="C17303" s="1" t="s">
        <v>27291</v>
      </c>
      <c r="D17303" s="1">
        <v>5.0</v>
      </c>
      <c r="E17303" s="2" t="s">
        <v>27292</v>
      </c>
      <c r="F17303" s="3">
        <f t="shared" si="1"/>
        <v>1</v>
      </c>
      <c r="G17303" s="4">
        <f t="shared" si="2"/>
        <v>2</v>
      </c>
    </row>
    <row r="17304">
      <c r="A17304" s="1">
        <v>17302.0</v>
      </c>
      <c r="B17304" s="1" t="s">
        <v>27130</v>
      </c>
      <c r="C17304" s="1" t="s">
        <v>638</v>
      </c>
      <c r="D17304" s="1">
        <v>5.0</v>
      </c>
      <c r="E17304" s="2" t="s">
        <v>27293</v>
      </c>
      <c r="F17304" s="3">
        <f t="shared" si="1"/>
        <v>1</v>
      </c>
      <c r="G17304" s="4">
        <f t="shared" si="2"/>
        <v>2</v>
      </c>
    </row>
    <row r="17305">
      <c r="A17305" s="1">
        <v>17303.0</v>
      </c>
      <c r="B17305" s="1" t="s">
        <v>27130</v>
      </c>
      <c r="C17305" s="1" t="s">
        <v>27294</v>
      </c>
      <c r="D17305" s="1">
        <v>5.0</v>
      </c>
      <c r="E17305" s="2" t="s">
        <v>27295</v>
      </c>
      <c r="F17305" s="3">
        <f t="shared" si="1"/>
        <v>1</v>
      </c>
      <c r="G17305" s="4">
        <f t="shared" si="2"/>
        <v>2</v>
      </c>
    </row>
    <row r="17306">
      <c r="A17306" s="1">
        <v>17304.0</v>
      </c>
      <c r="B17306" s="1" t="s">
        <v>27130</v>
      </c>
      <c r="C17306" s="1" t="s">
        <v>27296</v>
      </c>
      <c r="D17306" s="1">
        <v>5.0</v>
      </c>
      <c r="E17306" s="2" t="s">
        <v>27297</v>
      </c>
      <c r="F17306" s="3">
        <f t="shared" si="1"/>
        <v>1</v>
      </c>
      <c r="G17306" s="4">
        <f t="shared" si="2"/>
        <v>2</v>
      </c>
    </row>
    <row r="17307">
      <c r="A17307" s="1">
        <v>17305.0</v>
      </c>
      <c r="B17307" s="1" t="s">
        <v>27130</v>
      </c>
      <c r="C17307" s="1" t="s">
        <v>27298</v>
      </c>
      <c r="D17307" s="1">
        <v>5.0</v>
      </c>
      <c r="E17307" s="2" t="s">
        <v>27299</v>
      </c>
      <c r="F17307" s="3">
        <f t="shared" si="1"/>
        <v>1</v>
      </c>
      <c r="G17307" s="4">
        <f t="shared" si="2"/>
        <v>2</v>
      </c>
    </row>
    <row r="17308">
      <c r="A17308" s="1">
        <v>17306.0</v>
      </c>
      <c r="B17308" s="1" t="s">
        <v>27130</v>
      </c>
      <c r="C17308" s="1" t="s">
        <v>11547</v>
      </c>
      <c r="D17308" s="1">
        <v>4.0</v>
      </c>
      <c r="E17308" s="2" t="s">
        <v>27300</v>
      </c>
      <c r="F17308" s="3">
        <f t="shared" si="1"/>
        <v>1</v>
      </c>
      <c r="G17308" s="4">
        <f t="shared" si="2"/>
        <v>2</v>
      </c>
    </row>
    <row r="17309">
      <c r="A17309" s="1">
        <v>17307.0</v>
      </c>
      <c r="B17309" s="1" t="s">
        <v>27130</v>
      </c>
      <c r="C17309" s="1" t="s">
        <v>27301</v>
      </c>
      <c r="D17309" s="1">
        <v>5.0</v>
      </c>
      <c r="E17309" s="2" t="s">
        <v>27302</v>
      </c>
      <c r="F17309" s="3">
        <f t="shared" si="1"/>
        <v>1</v>
      </c>
      <c r="G17309" s="4">
        <f t="shared" si="2"/>
        <v>2</v>
      </c>
    </row>
    <row r="17310">
      <c r="A17310" s="1">
        <v>17308.0</v>
      </c>
      <c r="B17310" s="1" t="s">
        <v>27130</v>
      </c>
      <c r="C17310" s="1" t="s">
        <v>6643</v>
      </c>
      <c r="D17310" s="1">
        <v>5.0</v>
      </c>
      <c r="E17310" s="2" t="s">
        <v>27303</v>
      </c>
      <c r="F17310" s="3">
        <f t="shared" si="1"/>
        <v>1</v>
      </c>
      <c r="G17310" s="4">
        <f t="shared" si="2"/>
        <v>2</v>
      </c>
    </row>
    <row r="17311">
      <c r="A17311" s="1">
        <v>17309.0</v>
      </c>
      <c r="B17311" s="1" t="s">
        <v>27130</v>
      </c>
      <c r="C17311" s="1" t="s">
        <v>27304</v>
      </c>
      <c r="D17311" s="1">
        <v>5.0</v>
      </c>
      <c r="E17311" s="2" t="s">
        <v>27305</v>
      </c>
      <c r="F17311" s="3">
        <f t="shared" si="1"/>
        <v>1</v>
      </c>
      <c r="G17311" s="4">
        <f t="shared" si="2"/>
        <v>2</v>
      </c>
    </row>
    <row r="17312">
      <c r="A17312" s="1">
        <v>17310.0</v>
      </c>
      <c r="B17312" s="1" t="s">
        <v>27130</v>
      </c>
      <c r="C17312" s="1" t="s">
        <v>27306</v>
      </c>
      <c r="D17312" s="1">
        <v>5.0</v>
      </c>
      <c r="E17312" s="2" t="s">
        <v>27307</v>
      </c>
      <c r="F17312" s="3">
        <f t="shared" si="1"/>
        <v>1</v>
      </c>
      <c r="G17312" s="4">
        <f t="shared" si="2"/>
        <v>2</v>
      </c>
    </row>
    <row r="17313">
      <c r="A17313" s="1">
        <v>17311.0</v>
      </c>
      <c r="B17313" s="1" t="s">
        <v>27130</v>
      </c>
      <c r="C17313" s="1" t="s">
        <v>27308</v>
      </c>
      <c r="D17313" s="1">
        <v>5.0</v>
      </c>
      <c r="E17313" s="2" t="s">
        <v>27309</v>
      </c>
      <c r="F17313" s="3">
        <f t="shared" si="1"/>
        <v>1</v>
      </c>
      <c r="G17313" s="4">
        <f t="shared" si="2"/>
        <v>2</v>
      </c>
    </row>
    <row r="17314">
      <c r="A17314" s="1">
        <v>17312.0</v>
      </c>
      <c r="B17314" s="1" t="s">
        <v>27130</v>
      </c>
      <c r="C17314" s="1" t="s">
        <v>27310</v>
      </c>
      <c r="D17314" s="1">
        <v>5.0</v>
      </c>
      <c r="E17314" s="2" t="s">
        <v>27311</v>
      </c>
      <c r="F17314" s="3">
        <f t="shared" si="1"/>
        <v>1</v>
      </c>
      <c r="G17314" s="4">
        <f t="shared" si="2"/>
        <v>2</v>
      </c>
    </row>
    <row r="17315">
      <c r="A17315" s="1">
        <v>17313.0</v>
      </c>
      <c r="B17315" s="1" t="s">
        <v>27130</v>
      </c>
      <c r="C17315" s="1" t="s">
        <v>27312</v>
      </c>
      <c r="D17315" s="1">
        <v>5.0</v>
      </c>
      <c r="E17315" s="2" t="s">
        <v>27313</v>
      </c>
      <c r="F17315" s="3">
        <f t="shared" si="1"/>
        <v>1</v>
      </c>
      <c r="G17315" s="4">
        <f t="shared" si="2"/>
        <v>2</v>
      </c>
    </row>
    <row r="17316">
      <c r="A17316" s="1">
        <v>17314.0</v>
      </c>
      <c r="B17316" s="1" t="s">
        <v>27130</v>
      </c>
      <c r="C17316" s="1" t="s">
        <v>27314</v>
      </c>
      <c r="D17316" s="1">
        <v>5.0</v>
      </c>
      <c r="E17316" s="2" t="s">
        <v>27315</v>
      </c>
      <c r="F17316" s="3">
        <f t="shared" si="1"/>
        <v>1</v>
      </c>
      <c r="G17316" s="4">
        <f t="shared" si="2"/>
        <v>2</v>
      </c>
    </row>
    <row r="17317">
      <c r="A17317" s="1">
        <v>17315.0</v>
      </c>
      <c r="B17317" s="1" t="s">
        <v>27130</v>
      </c>
      <c r="C17317" s="1" t="s">
        <v>27316</v>
      </c>
      <c r="D17317" s="1">
        <v>5.0</v>
      </c>
      <c r="E17317" s="2" t="s">
        <v>27317</v>
      </c>
      <c r="F17317" s="3">
        <f t="shared" si="1"/>
        <v>1</v>
      </c>
      <c r="G17317" s="4">
        <f t="shared" si="2"/>
        <v>2</v>
      </c>
    </row>
    <row r="17318">
      <c r="A17318" s="1">
        <v>17316.0</v>
      </c>
      <c r="B17318" s="1" t="s">
        <v>27130</v>
      </c>
      <c r="C17318" s="1" t="s">
        <v>27318</v>
      </c>
      <c r="D17318" s="1">
        <v>5.0</v>
      </c>
      <c r="E17318" s="2" t="s">
        <v>27319</v>
      </c>
      <c r="F17318" s="3">
        <f t="shared" si="1"/>
        <v>1</v>
      </c>
      <c r="G17318" s="4">
        <f t="shared" si="2"/>
        <v>2</v>
      </c>
    </row>
    <row r="17319">
      <c r="A17319" s="1">
        <v>17317.0</v>
      </c>
      <c r="B17319" s="1" t="s">
        <v>27130</v>
      </c>
      <c r="C17319" s="1" t="s">
        <v>27320</v>
      </c>
      <c r="D17319" s="1">
        <v>5.0</v>
      </c>
      <c r="E17319" s="2" t="s">
        <v>27321</v>
      </c>
      <c r="F17319" s="3">
        <f t="shared" si="1"/>
        <v>1</v>
      </c>
      <c r="G17319" s="4">
        <f t="shared" si="2"/>
        <v>2</v>
      </c>
    </row>
    <row r="17320">
      <c r="A17320" s="1">
        <v>17318.0</v>
      </c>
      <c r="B17320" s="1" t="s">
        <v>27130</v>
      </c>
      <c r="C17320" s="1" t="s">
        <v>27322</v>
      </c>
      <c r="D17320" s="1">
        <v>3.0</v>
      </c>
      <c r="E17320" s="2" t="s">
        <v>27323</v>
      </c>
      <c r="F17320" s="3">
        <f t="shared" si="1"/>
        <v>0</v>
      </c>
      <c r="G17320" s="4">
        <f t="shared" si="2"/>
        <v>1</v>
      </c>
    </row>
    <row r="17321">
      <c r="A17321" s="1">
        <v>17319.0</v>
      </c>
      <c r="B17321" s="1" t="s">
        <v>27130</v>
      </c>
      <c r="C17321" s="1" t="s">
        <v>27324</v>
      </c>
      <c r="D17321" s="1">
        <v>3.0</v>
      </c>
      <c r="E17321" s="2" t="s">
        <v>27325</v>
      </c>
      <c r="F17321" s="3">
        <f t="shared" si="1"/>
        <v>0</v>
      </c>
      <c r="G17321" s="4">
        <f t="shared" si="2"/>
        <v>1</v>
      </c>
    </row>
    <row r="17322">
      <c r="A17322" s="1">
        <v>17320.0</v>
      </c>
      <c r="B17322" s="1" t="s">
        <v>27130</v>
      </c>
      <c r="C17322" s="1" t="s">
        <v>27326</v>
      </c>
      <c r="D17322" s="1">
        <v>5.0</v>
      </c>
      <c r="E17322" s="2" t="s">
        <v>27327</v>
      </c>
      <c r="F17322" s="3">
        <f t="shared" si="1"/>
        <v>1</v>
      </c>
      <c r="G17322" s="4">
        <f t="shared" si="2"/>
        <v>2</v>
      </c>
    </row>
    <row r="17323">
      <c r="A17323" s="1">
        <v>17321.0</v>
      </c>
      <c r="B17323" s="1" t="s">
        <v>27130</v>
      </c>
      <c r="C17323" s="1" t="s">
        <v>4122</v>
      </c>
      <c r="D17323" s="1">
        <v>5.0</v>
      </c>
      <c r="E17323" s="2" t="s">
        <v>27328</v>
      </c>
      <c r="F17323" s="3">
        <f t="shared" si="1"/>
        <v>1</v>
      </c>
      <c r="G17323" s="4">
        <f t="shared" si="2"/>
        <v>2</v>
      </c>
    </row>
    <row r="17324">
      <c r="A17324" s="1">
        <v>17322.0</v>
      </c>
      <c r="B17324" s="1" t="s">
        <v>27130</v>
      </c>
      <c r="C17324" s="1" t="s">
        <v>567</v>
      </c>
      <c r="D17324" s="1">
        <v>5.0</v>
      </c>
      <c r="E17324" s="2" t="s">
        <v>22479</v>
      </c>
      <c r="F17324" s="3">
        <f t="shared" si="1"/>
        <v>1</v>
      </c>
      <c r="G17324" s="4">
        <f t="shared" si="2"/>
        <v>2</v>
      </c>
    </row>
    <row r="17325">
      <c r="A17325" s="1">
        <v>17323.0</v>
      </c>
      <c r="B17325" s="1" t="s">
        <v>27130</v>
      </c>
      <c r="C17325" s="1" t="s">
        <v>722</v>
      </c>
      <c r="D17325" s="1">
        <v>5.0</v>
      </c>
      <c r="E17325" s="2" t="s">
        <v>27329</v>
      </c>
      <c r="F17325" s="3">
        <f t="shared" si="1"/>
        <v>1</v>
      </c>
      <c r="G17325" s="4">
        <f t="shared" si="2"/>
        <v>2</v>
      </c>
    </row>
    <row r="17326">
      <c r="A17326" s="1">
        <v>17324.0</v>
      </c>
      <c r="B17326" s="1" t="s">
        <v>27130</v>
      </c>
      <c r="C17326" s="1" t="s">
        <v>27330</v>
      </c>
      <c r="D17326" s="1">
        <v>5.0</v>
      </c>
      <c r="E17326" s="2" t="s">
        <v>27331</v>
      </c>
      <c r="F17326" s="3">
        <f t="shared" si="1"/>
        <v>1</v>
      </c>
      <c r="G17326" s="4">
        <f t="shared" si="2"/>
        <v>2</v>
      </c>
    </row>
    <row r="17327">
      <c r="A17327" s="1">
        <v>17325.0</v>
      </c>
      <c r="B17327" s="1" t="s">
        <v>27130</v>
      </c>
      <c r="C17327" s="1" t="s">
        <v>27332</v>
      </c>
      <c r="D17327" s="1">
        <v>3.0</v>
      </c>
      <c r="E17327" s="2" t="s">
        <v>27333</v>
      </c>
      <c r="F17327" s="3">
        <f t="shared" si="1"/>
        <v>0</v>
      </c>
      <c r="G17327" s="4">
        <f t="shared" si="2"/>
        <v>1</v>
      </c>
    </row>
    <row r="17328">
      <c r="A17328" s="1">
        <v>17326.0</v>
      </c>
      <c r="B17328" s="1" t="s">
        <v>27130</v>
      </c>
      <c r="C17328" s="1" t="s">
        <v>998</v>
      </c>
      <c r="D17328" s="1">
        <v>5.0</v>
      </c>
      <c r="E17328" s="2" t="s">
        <v>27334</v>
      </c>
      <c r="F17328" s="3">
        <f t="shared" si="1"/>
        <v>1</v>
      </c>
      <c r="G17328" s="4">
        <f t="shared" si="2"/>
        <v>2</v>
      </c>
    </row>
    <row r="17329">
      <c r="A17329" s="1">
        <v>17327.0</v>
      </c>
      <c r="B17329" s="1" t="s">
        <v>27130</v>
      </c>
      <c r="C17329" s="1" t="s">
        <v>27335</v>
      </c>
      <c r="D17329" s="1">
        <v>5.0</v>
      </c>
      <c r="E17329" s="2" t="s">
        <v>27336</v>
      </c>
      <c r="F17329" s="3">
        <f t="shared" si="1"/>
        <v>1</v>
      </c>
      <c r="G17329" s="4">
        <f t="shared" si="2"/>
        <v>2</v>
      </c>
    </row>
    <row r="17330">
      <c r="A17330" s="1">
        <v>17328.0</v>
      </c>
      <c r="B17330" s="1" t="s">
        <v>27130</v>
      </c>
      <c r="C17330" s="1" t="s">
        <v>27337</v>
      </c>
      <c r="D17330" s="1">
        <v>5.0</v>
      </c>
      <c r="E17330" s="2" t="s">
        <v>27338</v>
      </c>
      <c r="F17330" s="3">
        <f t="shared" si="1"/>
        <v>1</v>
      </c>
      <c r="G17330" s="4">
        <f t="shared" si="2"/>
        <v>2</v>
      </c>
    </row>
    <row r="17331">
      <c r="A17331" s="1">
        <v>17329.0</v>
      </c>
      <c r="B17331" s="1" t="s">
        <v>27130</v>
      </c>
      <c r="C17331" s="1" t="s">
        <v>27339</v>
      </c>
      <c r="D17331" s="1">
        <v>5.0</v>
      </c>
      <c r="E17331" s="2" t="s">
        <v>27340</v>
      </c>
      <c r="F17331" s="3">
        <f t="shared" si="1"/>
        <v>1</v>
      </c>
      <c r="G17331" s="4">
        <f t="shared" si="2"/>
        <v>2</v>
      </c>
    </row>
    <row r="17332">
      <c r="A17332" s="1">
        <v>17330.0</v>
      </c>
      <c r="B17332" s="1" t="s">
        <v>27130</v>
      </c>
      <c r="C17332" s="1" t="s">
        <v>27341</v>
      </c>
      <c r="D17332" s="1">
        <v>5.0</v>
      </c>
      <c r="E17332" s="2" t="s">
        <v>27342</v>
      </c>
      <c r="F17332" s="3">
        <f t="shared" si="1"/>
        <v>1</v>
      </c>
      <c r="G17332" s="4">
        <f t="shared" si="2"/>
        <v>2</v>
      </c>
    </row>
    <row r="17333">
      <c r="A17333" s="1">
        <v>17331.0</v>
      </c>
      <c r="B17333" s="1" t="s">
        <v>27130</v>
      </c>
      <c r="C17333" s="1" t="s">
        <v>27343</v>
      </c>
      <c r="D17333" s="1">
        <v>5.0</v>
      </c>
      <c r="E17333" s="2" t="s">
        <v>27344</v>
      </c>
      <c r="F17333" s="3">
        <f t="shared" si="1"/>
        <v>1</v>
      </c>
      <c r="G17333" s="4">
        <f t="shared" si="2"/>
        <v>2</v>
      </c>
    </row>
    <row r="17334">
      <c r="A17334" s="1">
        <v>17332.0</v>
      </c>
      <c r="B17334" s="1" t="s">
        <v>27130</v>
      </c>
      <c r="C17334" s="1" t="s">
        <v>2466</v>
      </c>
      <c r="D17334" s="1">
        <v>3.0</v>
      </c>
      <c r="E17334" s="2" t="s">
        <v>27345</v>
      </c>
      <c r="F17334" s="3">
        <f t="shared" si="1"/>
        <v>0</v>
      </c>
      <c r="G17334" s="4">
        <f t="shared" si="2"/>
        <v>1</v>
      </c>
    </row>
    <row r="17335">
      <c r="A17335" s="1">
        <v>17333.0</v>
      </c>
      <c r="B17335" s="1" t="s">
        <v>27130</v>
      </c>
      <c r="C17335" s="1" t="s">
        <v>186</v>
      </c>
      <c r="D17335" s="1">
        <v>5.0</v>
      </c>
      <c r="E17335" s="2" t="s">
        <v>27346</v>
      </c>
      <c r="F17335" s="3">
        <f t="shared" si="1"/>
        <v>1</v>
      </c>
      <c r="G17335" s="4">
        <f t="shared" si="2"/>
        <v>2</v>
      </c>
    </row>
    <row r="17336">
      <c r="A17336" s="1">
        <v>17334.0</v>
      </c>
      <c r="B17336" s="1" t="s">
        <v>27130</v>
      </c>
      <c r="C17336" s="1" t="s">
        <v>235</v>
      </c>
      <c r="D17336" s="1">
        <v>5.0</v>
      </c>
      <c r="E17336" s="2" t="s">
        <v>27347</v>
      </c>
      <c r="F17336" s="3">
        <f t="shared" si="1"/>
        <v>1</v>
      </c>
      <c r="G17336" s="4">
        <f t="shared" si="2"/>
        <v>2</v>
      </c>
    </row>
    <row r="17337">
      <c r="A17337" s="1">
        <v>17335.0</v>
      </c>
      <c r="B17337" s="1" t="s">
        <v>27130</v>
      </c>
      <c r="C17337" s="1" t="s">
        <v>567</v>
      </c>
      <c r="D17337" s="1">
        <v>5.0</v>
      </c>
      <c r="E17337" s="2" t="s">
        <v>27348</v>
      </c>
      <c r="F17337" s="3">
        <f t="shared" si="1"/>
        <v>1</v>
      </c>
      <c r="G17337" s="4">
        <f t="shared" si="2"/>
        <v>2</v>
      </c>
    </row>
    <row r="17338">
      <c r="A17338" s="1">
        <v>17336.0</v>
      </c>
      <c r="B17338" s="1" t="s">
        <v>27130</v>
      </c>
      <c r="C17338" s="1" t="s">
        <v>236</v>
      </c>
      <c r="D17338" s="1">
        <v>5.0</v>
      </c>
      <c r="E17338" s="2" t="s">
        <v>27349</v>
      </c>
      <c r="F17338" s="3">
        <f t="shared" si="1"/>
        <v>1</v>
      </c>
      <c r="G17338" s="4">
        <f t="shared" si="2"/>
        <v>2</v>
      </c>
    </row>
    <row r="17339">
      <c r="A17339" s="1">
        <v>17337.0</v>
      </c>
      <c r="B17339" s="1" t="s">
        <v>27130</v>
      </c>
      <c r="C17339" s="1" t="s">
        <v>27350</v>
      </c>
      <c r="D17339" s="1">
        <v>5.0</v>
      </c>
      <c r="E17339" s="2" t="s">
        <v>27351</v>
      </c>
      <c r="F17339" s="3">
        <f t="shared" si="1"/>
        <v>1</v>
      </c>
      <c r="G17339" s="4">
        <f t="shared" si="2"/>
        <v>2</v>
      </c>
    </row>
    <row r="17340">
      <c r="A17340" s="1">
        <v>17338.0</v>
      </c>
      <c r="B17340" s="1" t="s">
        <v>27130</v>
      </c>
      <c r="C17340" s="1" t="s">
        <v>334</v>
      </c>
      <c r="D17340" s="1">
        <v>5.0</v>
      </c>
      <c r="E17340" s="2" t="s">
        <v>117</v>
      </c>
      <c r="F17340" s="3">
        <f t="shared" si="1"/>
        <v>1</v>
      </c>
      <c r="G17340" s="4">
        <f t="shared" si="2"/>
        <v>2</v>
      </c>
    </row>
    <row r="17341">
      <c r="A17341" s="1">
        <v>17339.0</v>
      </c>
      <c r="B17341" s="1" t="s">
        <v>27130</v>
      </c>
      <c r="C17341" s="1" t="s">
        <v>27352</v>
      </c>
      <c r="D17341" s="1">
        <v>5.0</v>
      </c>
      <c r="E17341" s="2" t="s">
        <v>27353</v>
      </c>
      <c r="F17341" s="3">
        <f t="shared" si="1"/>
        <v>1</v>
      </c>
      <c r="G17341" s="4">
        <f t="shared" si="2"/>
        <v>2</v>
      </c>
    </row>
    <row r="17342">
      <c r="A17342" s="1">
        <v>17340.0</v>
      </c>
      <c r="B17342" s="1" t="s">
        <v>27130</v>
      </c>
      <c r="C17342" s="1" t="s">
        <v>27354</v>
      </c>
      <c r="D17342" s="1">
        <v>5.0</v>
      </c>
      <c r="E17342" s="2" t="s">
        <v>27355</v>
      </c>
      <c r="F17342" s="3">
        <f t="shared" si="1"/>
        <v>1</v>
      </c>
      <c r="G17342" s="4">
        <f t="shared" si="2"/>
        <v>2</v>
      </c>
    </row>
    <row r="17343">
      <c r="A17343" s="1">
        <v>17341.0</v>
      </c>
      <c r="B17343" s="1" t="s">
        <v>27130</v>
      </c>
      <c r="C17343" s="1" t="s">
        <v>27356</v>
      </c>
      <c r="D17343" s="1">
        <v>5.0</v>
      </c>
      <c r="E17343" s="2" t="s">
        <v>27357</v>
      </c>
      <c r="F17343" s="3">
        <f t="shared" si="1"/>
        <v>1</v>
      </c>
      <c r="G17343" s="4">
        <f t="shared" si="2"/>
        <v>2</v>
      </c>
    </row>
    <row r="17344">
      <c r="A17344" s="1">
        <v>17342.0</v>
      </c>
      <c r="B17344" s="1" t="s">
        <v>27130</v>
      </c>
      <c r="C17344" s="1" t="s">
        <v>27358</v>
      </c>
      <c r="D17344" s="1">
        <v>5.0</v>
      </c>
      <c r="E17344" s="2" t="s">
        <v>27359</v>
      </c>
      <c r="F17344" s="3">
        <f t="shared" si="1"/>
        <v>1</v>
      </c>
      <c r="G17344" s="4">
        <f t="shared" si="2"/>
        <v>2</v>
      </c>
    </row>
    <row r="17345">
      <c r="A17345" s="1">
        <v>17343.0</v>
      </c>
      <c r="B17345" s="1" t="s">
        <v>27130</v>
      </c>
      <c r="C17345" s="1" t="s">
        <v>1936</v>
      </c>
      <c r="D17345" s="1">
        <v>5.0</v>
      </c>
      <c r="E17345" s="2" t="s">
        <v>27360</v>
      </c>
      <c r="F17345" s="3">
        <f t="shared" si="1"/>
        <v>1</v>
      </c>
      <c r="G17345" s="4">
        <f t="shared" si="2"/>
        <v>2</v>
      </c>
    </row>
    <row r="17346">
      <c r="A17346" s="1">
        <v>17344.0</v>
      </c>
      <c r="B17346" s="1" t="s">
        <v>27130</v>
      </c>
      <c r="C17346" s="1" t="s">
        <v>27361</v>
      </c>
      <c r="D17346" s="1">
        <v>5.0</v>
      </c>
      <c r="E17346" s="2" t="s">
        <v>27362</v>
      </c>
      <c r="F17346" s="3">
        <f t="shared" si="1"/>
        <v>1</v>
      </c>
      <c r="G17346" s="4">
        <f t="shared" si="2"/>
        <v>2</v>
      </c>
    </row>
    <row r="17347">
      <c r="A17347" s="1">
        <v>17345.0</v>
      </c>
      <c r="B17347" s="1" t="s">
        <v>27130</v>
      </c>
      <c r="C17347" s="1" t="s">
        <v>3642</v>
      </c>
      <c r="D17347" s="1">
        <v>2.0</v>
      </c>
      <c r="E17347" s="2" t="s">
        <v>27363</v>
      </c>
      <c r="F17347" s="3">
        <f t="shared" si="1"/>
        <v>-1</v>
      </c>
      <c r="G17347" s="4">
        <f t="shared" si="2"/>
        <v>0</v>
      </c>
    </row>
    <row r="17348">
      <c r="A17348" s="1">
        <v>17346.0</v>
      </c>
      <c r="B17348" s="1" t="s">
        <v>27130</v>
      </c>
      <c r="C17348" s="1" t="s">
        <v>2175</v>
      </c>
      <c r="D17348" s="1">
        <v>5.0</v>
      </c>
      <c r="E17348" s="2" t="s">
        <v>27364</v>
      </c>
      <c r="F17348" s="3">
        <f t="shared" si="1"/>
        <v>1</v>
      </c>
      <c r="G17348" s="4">
        <f t="shared" si="2"/>
        <v>2</v>
      </c>
    </row>
    <row r="17349">
      <c r="A17349" s="1">
        <v>17347.0</v>
      </c>
      <c r="B17349" s="1" t="s">
        <v>27130</v>
      </c>
      <c r="C17349" s="1" t="s">
        <v>27365</v>
      </c>
      <c r="D17349" s="1">
        <v>5.0</v>
      </c>
      <c r="E17349" s="2" t="s">
        <v>27366</v>
      </c>
      <c r="F17349" s="3">
        <f t="shared" si="1"/>
        <v>1</v>
      </c>
      <c r="G17349" s="4">
        <f t="shared" si="2"/>
        <v>2</v>
      </c>
    </row>
    <row r="17350">
      <c r="A17350" s="1">
        <v>17348.0</v>
      </c>
      <c r="B17350" s="1" t="s">
        <v>27130</v>
      </c>
      <c r="C17350" s="1" t="s">
        <v>27367</v>
      </c>
      <c r="D17350" s="1">
        <v>5.0</v>
      </c>
      <c r="E17350" s="2" t="s">
        <v>27368</v>
      </c>
      <c r="F17350" s="3">
        <f t="shared" si="1"/>
        <v>1</v>
      </c>
      <c r="G17350" s="4">
        <f t="shared" si="2"/>
        <v>2</v>
      </c>
    </row>
    <row r="17351">
      <c r="A17351" s="1">
        <v>17349.0</v>
      </c>
      <c r="B17351" s="1" t="s">
        <v>27130</v>
      </c>
      <c r="C17351" s="1" t="s">
        <v>4839</v>
      </c>
      <c r="D17351" s="1">
        <v>1.0</v>
      </c>
      <c r="E17351" s="2" t="s">
        <v>27369</v>
      </c>
      <c r="F17351" s="3">
        <f t="shared" si="1"/>
        <v>-1</v>
      </c>
      <c r="G17351" s="4">
        <f t="shared" si="2"/>
        <v>0</v>
      </c>
    </row>
    <row r="17352">
      <c r="A17352" s="1">
        <v>17350.0</v>
      </c>
      <c r="B17352" s="1" t="s">
        <v>27130</v>
      </c>
      <c r="C17352" s="1" t="s">
        <v>27370</v>
      </c>
      <c r="D17352" s="1">
        <v>5.0</v>
      </c>
      <c r="E17352" s="2" t="s">
        <v>27371</v>
      </c>
      <c r="F17352" s="3">
        <f t="shared" si="1"/>
        <v>1</v>
      </c>
      <c r="G17352" s="4">
        <f t="shared" si="2"/>
        <v>2</v>
      </c>
    </row>
    <row r="17353">
      <c r="A17353" s="1">
        <v>17351.0</v>
      </c>
      <c r="B17353" s="1" t="s">
        <v>27130</v>
      </c>
      <c r="C17353" s="1" t="s">
        <v>27372</v>
      </c>
      <c r="D17353" s="1">
        <v>2.0</v>
      </c>
      <c r="E17353" s="2" t="s">
        <v>27373</v>
      </c>
      <c r="F17353" s="3">
        <f t="shared" si="1"/>
        <v>-1</v>
      </c>
      <c r="G17353" s="4">
        <f t="shared" si="2"/>
        <v>0</v>
      </c>
    </row>
    <row r="17354">
      <c r="A17354" s="1">
        <v>17352.0</v>
      </c>
      <c r="B17354" s="1" t="s">
        <v>27130</v>
      </c>
      <c r="C17354" s="1" t="s">
        <v>27374</v>
      </c>
      <c r="D17354" s="1">
        <v>1.0</v>
      </c>
      <c r="E17354" s="2" t="s">
        <v>27375</v>
      </c>
      <c r="F17354" s="3">
        <f t="shared" si="1"/>
        <v>-1</v>
      </c>
      <c r="G17354" s="4">
        <f t="shared" si="2"/>
        <v>0</v>
      </c>
    </row>
    <row r="17355">
      <c r="A17355" s="1">
        <v>17353.0</v>
      </c>
      <c r="B17355" s="1" t="s">
        <v>27130</v>
      </c>
      <c r="C17355" s="1" t="s">
        <v>27376</v>
      </c>
      <c r="D17355" s="1">
        <v>1.0</v>
      </c>
      <c r="E17355" s="2" t="s">
        <v>27377</v>
      </c>
      <c r="F17355" s="3">
        <f t="shared" si="1"/>
        <v>-1</v>
      </c>
      <c r="G17355" s="4">
        <f t="shared" si="2"/>
        <v>0</v>
      </c>
    </row>
    <row r="17356">
      <c r="A17356" s="1">
        <v>17354.0</v>
      </c>
      <c r="B17356" s="1" t="s">
        <v>27130</v>
      </c>
      <c r="C17356" s="1" t="s">
        <v>27378</v>
      </c>
      <c r="D17356" s="1">
        <v>1.0</v>
      </c>
      <c r="E17356" s="2" t="s">
        <v>27379</v>
      </c>
      <c r="F17356" s="3">
        <f t="shared" si="1"/>
        <v>-1</v>
      </c>
      <c r="G17356" s="4">
        <f t="shared" si="2"/>
        <v>0</v>
      </c>
    </row>
    <row r="17357">
      <c r="A17357" s="1">
        <v>17355.0</v>
      </c>
      <c r="B17357" s="1" t="s">
        <v>27130</v>
      </c>
      <c r="C17357" s="1" t="s">
        <v>27380</v>
      </c>
      <c r="D17357" s="1">
        <v>1.0</v>
      </c>
      <c r="E17357" s="2" t="s">
        <v>27381</v>
      </c>
      <c r="F17357" s="3">
        <f t="shared" si="1"/>
        <v>-1</v>
      </c>
      <c r="G17357" s="4">
        <f t="shared" si="2"/>
        <v>0</v>
      </c>
    </row>
    <row r="17358">
      <c r="A17358" s="1">
        <v>17356.0</v>
      </c>
      <c r="B17358" s="1" t="s">
        <v>27130</v>
      </c>
      <c r="C17358" s="1" t="s">
        <v>27382</v>
      </c>
      <c r="D17358" s="1">
        <v>1.0</v>
      </c>
      <c r="E17358" s="2" t="s">
        <v>27383</v>
      </c>
      <c r="F17358" s="3">
        <f t="shared" si="1"/>
        <v>-1</v>
      </c>
      <c r="G17358" s="4">
        <f t="shared" si="2"/>
        <v>0</v>
      </c>
    </row>
    <row r="17359">
      <c r="A17359" s="1">
        <v>17357.0</v>
      </c>
      <c r="B17359" s="1" t="s">
        <v>27130</v>
      </c>
      <c r="C17359" s="1" t="s">
        <v>27384</v>
      </c>
      <c r="D17359" s="1">
        <v>1.0</v>
      </c>
      <c r="E17359" s="2" t="s">
        <v>27385</v>
      </c>
      <c r="F17359" s="3">
        <f t="shared" si="1"/>
        <v>-1</v>
      </c>
      <c r="G17359" s="4">
        <f t="shared" si="2"/>
        <v>0</v>
      </c>
    </row>
    <row r="17360">
      <c r="A17360" s="1">
        <v>17358.0</v>
      </c>
      <c r="B17360" s="1" t="s">
        <v>27130</v>
      </c>
      <c r="C17360" s="1" t="s">
        <v>27386</v>
      </c>
      <c r="D17360" s="1">
        <v>1.0</v>
      </c>
      <c r="E17360" s="2" t="s">
        <v>27387</v>
      </c>
      <c r="F17360" s="3">
        <f t="shared" si="1"/>
        <v>-1</v>
      </c>
      <c r="G17360" s="4">
        <f t="shared" si="2"/>
        <v>0</v>
      </c>
    </row>
    <row r="17361">
      <c r="A17361" s="1">
        <v>17359.0</v>
      </c>
      <c r="B17361" s="1" t="s">
        <v>27130</v>
      </c>
      <c r="C17361" s="1" t="s">
        <v>27388</v>
      </c>
      <c r="D17361" s="1">
        <v>1.0</v>
      </c>
      <c r="E17361" s="2" t="s">
        <v>27389</v>
      </c>
      <c r="F17361" s="3">
        <f t="shared" si="1"/>
        <v>-1</v>
      </c>
      <c r="G17361" s="4">
        <f t="shared" si="2"/>
        <v>0</v>
      </c>
    </row>
    <row r="17362">
      <c r="A17362" s="1">
        <v>17360.0</v>
      </c>
      <c r="B17362" s="1" t="s">
        <v>27130</v>
      </c>
      <c r="C17362" s="1" t="s">
        <v>27390</v>
      </c>
      <c r="D17362" s="1">
        <v>1.0</v>
      </c>
      <c r="E17362" s="2" t="s">
        <v>27391</v>
      </c>
      <c r="F17362" s="3">
        <f t="shared" si="1"/>
        <v>-1</v>
      </c>
      <c r="G17362" s="4">
        <f t="shared" si="2"/>
        <v>0</v>
      </c>
    </row>
    <row r="17363">
      <c r="A17363" s="1">
        <v>17361.0</v>
      </c>
      <c r="B17363" s="1" t="s">
        <v>27130</v>
      </c>
      <c r="C17363" s="1" t="s">
        <v>962</v>
      </c>
      <c r="D17363" s="1">
        <v>5.0</v>
      </c>
      <c r="E17363" s="2" t="s">
        <v>27392</v>
      </c>
      <c r="F17363" s="3">
        <f t="shared" si="1"/>
        <v>1</v>
      </c>
      <c r="G17363" s="4">
        <f t="shared" si="2"/>
        <v>2</v>
      </c>
    </row>
    <row r="17364">
      <c r="A17364" s="1">
        <v>17362.0</v>
      </c>
      <c r="B17364" s="1" t="s">
        <v>27130</v>
      </c>
      <c r="C17364" s="1" t="s">
        <v>27393</v>
      </c>
      <c r="D17364" s="1">
        <v>3.0</v>
      </c>
      <c r="E17364" s="2" t="s">
        <v>27394</v>
      </c>
      <c r="F17364" s="3">
        <f t="shared" si="1"/>
        <v>0</v>
      </c>
      <c r="G17364" s="4">
        <f t="shared" si="2"/>
        <v>1</v>
      </c>
    </row>
    <row r="17365">
      <c r="A17365" s="1">
        <v>17363.0</v>
      </c>
      <c r="B17365" s="1" t="s">
        <v>27130</v>
      </c>
      <c r="C17365" s="1" t="s">
        <v>296</v>
      </c>
      <c r="D17365" s="1">
        <v>5.0</v>
      </c>
      <c r="E17365" s="2" t="s">
        <v>27395</v>
      </c>
      <c r="F17365" s="3">
        <f t="shared" si="1"/>
        <v>1</v>
      </c>
      <c r="G17365" s="4">
        <f t="shared" si="2"/>
        <v>2</v>
      </c>
    </row>
    <row r="17366">
      <c r="A17366" s="1">
        <v>17364.0</v>
      </c>
      <c r="B17366" s="1" t="s">
        <v>27130</v>
      </c>
      <c r="C17366" s="1" t="s">
        <v>208</v>
      </c>
      <c r="D17366" s="1">
        <v>5.0</v>
      </c>
      <c r="E17366" s="2" t="s">
        <v>27396</v>
      </c>
      <c r="F17366" s="3">
        <f t="shared" si="1"/>
        <v>1</v>
      </c>
      <c r="G17366" s="4">
        <f t="shared" si="2"/>
        <v>2</v>
      </c>
    </row>
    <row r="17367">
      <c r="A17367" s="1">
        <v>17365.0</v>
      </c>
      <c r="B17367" s="1" t="s">
        <v>27130</v>
      </c>
      <c r="C17367" s="1" t="s">
        <v>27397</v>
      </c>
      <c r="D17367" s="1">
        <v>5.0</v>
      </c>
      <c r="E17367" s="2" t="s">
        <v>27398</v>
      </c>
      <c r="F17367" s="3">
        <f t="shared" si="1"/>
        <v>1</v>
      </c>
      <c r="G17367" s="4">
        <f t="shared" si="2"/>
        <v>2</v>
      </c>
    </row>
    <row r="17368">
      <c r="A17368" s="1">
        <v>17366.0</v>
      </c>
      <c r="B17368" s="1" t="s">
        <v>27130</v>
      </c>
      <c r="C17368" s="1" t="s">
        <v>591</v>
      </c>
      <c r="D17368" s="1">
        <v>5.0</v>
      </c>
      <c r="E17368" s="2" t="s">
        <v>969</v>
      </c>
      <c r="F17368" s="3">
        <f t="shared" si="1"/>
        <v>1</v>
      </c>
      <c r="G17368" s="4">
        <f t="shared" si="2"/>
        <v>2</v>
      </c>
    </row>
    <row r="17369">
      <c r="A17369" s="1">
        <v>17367.0</v>
      </c>
      <c r="B17369" s="1" t="s">
        <v>27130</v>
      </c>
      <c r="C17369" s="1" t="s">
        <v>1415</v>
      </c>
      <c r="D17369" s="1">
        <v>5.0</v>
      </c>
      <c r="E17369" s="2" t="s">
        <v>27399</v>
      </c>
      <c r="F17369" s="3">
        <f t="shared" si="1"/>
        <v>1</v>
      </c>
      <c r="G17369" s="4">
        <f t="shared" si="2"/>
        <v>2</v>
      </c>
    </row>
    <row r="17370">
      <c r="A17370" s="1">
        <v>17368.0</v>
      </c>
      <c r="B17370" s="1" t="s">
        <v>27130</v>
      </c>
      <c r="C17370" s="1" t="s">
        <v>27400</v>
      </c>
      <c r="D17370" s="1">
        <v>5.0</v>
      </c>
      <c r="E17370" s="2" t="s">
        <v>27401</v>
      </c>
      <c r="F17370" s="3">
        <f t="shared" si="1"/>
        <v>1</v>
      </c>
      <c r="G17370" s="4">
        <f t="shared" si="2"/>
        <v>2</v>
      </c>
    </row>
    <row r="17371">
      <c r="A17371" s="1">
        <v>17369.0</v>
      </c>
      <c r="B17371" s="1" t="s">
        <v>27130</v>
      </c>
      <c r="C17371" s="1" t="s">
        <v>6643</v>
      </c>
      <c r="D17371" s="1">
        <v>5.0</v>
      </c>
      <c r="E17371" s="2" t="s">
        <v>27402</v>
      </c>
      <c r="F17371" s="3">
        <f t="shared" si="1"/>
        <v>1</v>
      </c>
      <c r="G17371" s="4">
        <f t="shared" si="2"/>
        <v>2</v>
      </c>
    </row>
    <row r="17372">
      <c r="A17372" s="1">
        <v>17370.0</v>
      </c>
      <c r="B17372" s="1" t="s">
        <v>27130</v>
      </c>
      <c r="C17372" s="1" t="s">
        <v>27403</v>
      </c>
      <c r="D17372" s="1">
        <v>5.0</v>
      </c>
      <c r="E17372" s="2" t="s">
        <v>27404</v>
      </c>
      <c r="F17372" s="3">
        <f t="shared" si="1"/>
        <v>1</v>
      </c>
      <c r="G17372" s="4">
        <f t="shared" si="2"/>
        <v>2</v>
      </c>
    </row>
    <row r="17373">
      <c r="A17373" s="1">
        <v>17371.0</v>
      </c>
      <c r="B17373" s="1" t="s">
        <v>27130</v>
      </c>
      <c r="C17373" s="1" t="s">
        <v>27405</v>
      </c>
      <c r="D17373" s="1">
        <v>5.0</v>
      </c>
      <c r="E17373" s="2" t="s">
        <v>722</v>
      </c>
      <c r="F17373" s="3">
        <f t="shared" si="1"/>
        <v>1</v>
      </c>
      <c r="G17373" s="4">
        <f t="shared" si="2"/>
        <v>2</v>
      </c>
    </row>
    <row r="17374">
      <c r="A17374" s="1">
        <v>17372.0</v>
      </c>
      <c r="B17374" s="1" t="s">
        <v>27130</v>
      </c>
      <c r="C17374" s="1" t="s">
        <v>3274</v>
      </c>
      <c r="D17374" s="1">
        <v>5.0</v>
      </c>
      <c r="E17374" s="2" t="s">
        <v>27406</v>
      </c>
      <c r="F17374" s="3">
        <f t="shared" si="1"/>
        <v>1</v>
      </c>
      <c r="G17374" s="4">
        <f t="shared" si="2"/>
        <v>2</v>
      </c>
    </row>
    <row r="17375">
      <c r="A17375" s="1">
        <v>17373.0</v>
      </c>
      <c r="B17375" s="1" t="s">
        <v>27130</v>
      </c>
      <c r="C17375" s="1" t="s">
        <v>27407</v>
      </c>
      <c r="D17375" s="1">
        <v>5.0</v>
      </c>
      <c r="E17375" s="2" t="s">
        <v>27408</v>
      </c>
      <c r="F17375" s="3">
        <f t="shared" si="1"/>
        <v>1</v>
      </c>
      <c r="G17375" s="4">
        <f t="shared" si="2"/>
        <v>2</v>
      </c>
    </row>
    <row r="17376">
      <c r="A17376" s="1">
        <v>17374.0</v>
      </c>
      <c r="B17376" s="1" t="s">
        <v>27130</v>
      </c>
      <c r="C17376" s="1" t="s">
        <v>867</v>
      </c>
      <c r="D17376" s="1">
        <v>5.0</v>
      </c>
      <c r="E17376" s="2" t="s">
        <v>27409</v>
      </c>
      <c r="F17376" s="3">
        <f t="shared" si="1"/>
        <v>1</v>
      </c>
      <c r="G17376" s="4">
        <f t="shared" si="2"/>
        <v>2</v>
      </c>
    </row>
    <row r="17377">
      <c r="A17377" s="1">
        <v>17375.0</v>
      </c>
      <c r="B17377" s="1" t="s">
        <v>27130</v>
      </c>
      <c r="C17377" s="1" t="s">
        <v>27410</v>
      </c>
      <c r="D17377" s="1">
        <v>5.0</v>
      </c>
      <c r="E17377" s="2" t="s">
        <v>27411</v>
      </c>
      <c r="F17377" s="3">
        <f t="shared" si="1"/>
        <v>1</v>
      </c>
      <c r="G17377" s="4">
        <f t="shared" si="2"/>
        <v>2</v>
      </c>
    </row>
    <row r="17378">
      <c r="A17378" s="1">
        <v>17376.0</v>
      </c>
      <c r="B17378" s="1" t="s">
        <v>27130</v>
      </c>
      <c r="C17378" s="1" t="s">
        <v>9913</v>
      </c>
      <c r="D17378" s="1">
        <v>1.0</v>
      </c>
      <c r="E17378" s="2" t="s">
        <v>27412</v>
      </c>
      <c r="F17378" s="3">
        <f t="shared" si="1"/>
        <v>-1</v>
      </c>
      <c r="G17378" s="4">
        <f t="shared" si="2"/>
        <v>0</v>
      </c>
    </row>
    <row r="17379">
      <c r="A17379" s="1">
        <v>17377.0</v>
      </c>
      <c r="B17379" s="1" t="s">
        <v>27130</v>
      </c>
      <c r="C17379" s="1" t="s">
        <v>27413</v>
      </c>
      <c r="D17379" s="1">
        <v>5.0</v>
      </c>
      <c r="E17379" s="2" t="s">
        <v>27414</v>
      </c>
      <c r="F17379" s="3">
        <f t="shared" si="1"/>
        <v>1</v>
      </c>
      <c r="G17379" s="4">
        <f t="shared" si="2"/>
        <v>2</v>
      </c>
    </row>
    <row r="17380">
      <c r="A17380" s="1">
        <v>17378.0</v>
      </c>
      <c r="B17380" s="1" t="s">
        <v>27130</v>
      </c>
      <c r="C17380" s="1" t="s">
        <v>27415</v>
      </c>
      <c r="D17380" s="1">
        <v>5.0</v>
      </c>
      <c r="E17380" s="2" t="s">
        <v>27416</v>
      </c>
      <c r="F17380" s="3">
        <f t="shared" si="1"/>
        <v>1</v>
      </c>
      <c r="G17380" s="4">
        <f t="shared" si="2"/>
        <v>2</v>
      </c>
    </row>
    <row r="17381">
      <c r="A17381" s="1">
        <v>17379.0</v>
      </c>
      <c r="B17381" s="1" t="s">
        <v>27130</v>
      </c>
      <c r="C17381" s="1" t="s">
        <v>27417</v>
      </c>
      <c r="D17381" s="1">
        <v>5.0</v>
      </c>
      <c r="E17381" s="2" t="s">
        <v>27418</v>
      </c>
      <c r="F17381" s="3">
        <f t="shared" si="1"/>
        <v>1</v>
      </c>
      <c r="G17381" s="4">
        <f t="shared" si="2"/>
        <v>2</v>
      </c>
    </row>
    <row r="17382">
      <c r="A17382" s="1">
        <v>17380.0</v>
      </c>
      <c r="B17382" s="1" t="s">
        <v>27130</v>
      </c>
      <c r="C17382" s="1" t="s">
        <v>27419</v>
      </c>
      <c r="D17382" s="1">
        <v>5.0</v>
      </c>
      <c r="E17382" s="2" t="s">
        <v>27420</v>
      </c>
      <c r="F17382" s="3">
        <f t="shared" si="1"/>
        <v>1</v>
      </c>
      <c r="G17382" s="4">
        <f t="shared" si="2"/>
        <v>2</v>
      </c>
    </row>
    <row r="17383">
      <c r="A17383" s="1">
        <v>17381.0</v>
      </c>
      <c r="B17383" s="1" t="s">
        <v>27130</v>
      </c>
      <c r="C17383" s="1" t="s">
        <v>27421</v>
      </c>
      <c r="D17383" s="1">
        <v>2.0</v>
      </c>
      <c r="E17383" s="2" t="s">
        <v>27422</v>
      </c>
      <c r="F17383" s="3">
        <f t="shared" si="1"/>
        <v>-1</v>
      </c>
      <c r="G17383" s="4">
        <f t="shared" si="2"/>
        <v>0</v>
      </c>
    </row>
    <row r="17384">
      <c r="A17384" s="1">
        <v>17382.0</v>
      </c>
      <c r="B17384" s="1" t="s">
        <v>27130</v>
      </c>
      <c r="C17384" s="1" t="s">
        <v>254</v>
      </c>
      <c r="D17384" s="1">
        <v>5.0</v>
      </c>
      <c r="E17384" s="2" t="s">
        <v>27423</v>
      </c>
      <c r="F17384" s="3">
        <f t="shared" si="1"/>
        <v>1</v>
      </c>
      <c r="G17384" s="4">
        <f t="shared" si="2"/>
        <v>2</v>
      </c>
    </row>
    <row r="17385">
      <c r="A17385" s="1">
        <v>17383.0</v>
      </c>
      <c r="B17385" s="1" t="s">
        <v>27130</v>
      </c>
      <c r="C17385" s="1" t="s">
        <v>2616</v>
      </c>
      <c r="D17385" s="1">
        <v>5.0</v>
      </c>
      <c r="E17385" s="2" t="s">
        <v>343</v>
      </c>
      <c r="F17385" s="3">
        <f t="shared" si="1"/>
        <v>1</v>
      </c>
      <c r="G17385" s="4">
        <f t="shared" si="2"/>
        <v>2</v>
      </c>
    </row>
    <row r="17386">
      <c r="A17386" s="1">
        <v>17384.0</v>
      </c>
      <c r="B17386" s="1" t="s">
        <v>27130</v>
      </c>
      <c r="C17386" s="1" t="s">
        <v>2616</v>
      </c>
      <c r="D17386" s="1">
        <v>5.0</v>
      </c>
      <c r="E17386" s="2" t="s">
        <v>27424</v>
      </c>
      <c r="F17386" s="3">
        <f t="shared" si="1"/>
        <v>1</v>
      </c>
      <c r="G17386" s="4">
        <f t="shared" si="2"/>
        <v>2</v>
      </c>
    </row>
    <row r="17387">
      <c r="A17387" s="1">
        <v>17385.0</v>
      </c>
      <c r="B17387" s="1" t="s">
        <v>27130</v>
      </c>
      <c r="C17387" s="1" t="s">
        <v>1661</v>
      </c>
      <c r="D17387" s="1">
        <v>5.0</v>
      </c>
      <c r="E17387" s="2" t="s">
        <v>27</v>
      </c>
      <c r="F17387" s="3">
        <f t="shared" si="1"/>
        <v>1</v>
      </c>
      <c r="G17387" s="4">
        <f t="shared" si="2"/>
        <v>2</v>
      </c>
    </row>
    <row r="17388">
      <c r="A17388" s="1">
        <v>17386.0</v>
      </c>
      <c r="B17388" s="1" t="s">
        <v>27130</v>
      </c>
      <c r="C17388" s="1" t="s">
        <v>27425</v>
      </c>
      <c r="D17388" s="1">
        <v>5.0</v>
      </c>
      <c r="E17388" s="2" t="s">
        <v>27426</v>
      </c>
      <c r="F17388" s="3">
        <f t="shared" si="1"/>
        <v>1</v>
      </c>
      <c r="G17388" s="4">
        <f t="shared" si="2"/>
        <v>2</v>
      </c>
    </row>
    <row r="17389">
      <c r="A17389" s="1">
        <v>17387.0</v>
      </c>
      <c r="B17389" s="1" t="s">
        <v>27130</v>
      </c>
      <c r="C17389" s="1" t="s">
        <v>27427</v>
      </c>
      <c r="D17389" s="1">
        <v>5.0</v>
      </c>
      <c r="E17389" s="2" t="s">
        <v>27428</v>
      </c>
      <c r="F17389" s="3">
        <f t="shared" si="1"/>
        <v>1</v>
      </c>
      <c r="G17389" s="4">
        <f t="shared" si="2"/>
        <v>2</v>
      </c>
    </row>
    <row r="17390">
      <c r="A17390" s="1">
        <v>17388.0</v>
      </c>
      <c r="B17390" s="1" t="s">
        <v>27130</v>
      </c>
      <c r="C17390" s="1" t="s">
        <v>27429</v>
      </c>
      <c r="D17390" s="1">
        <v>5.0</v>
      </c>
      <c r="E17390" s="2" t="s">
        <v>27430</v>
      </c>
      <c r="F17390" s="3">
        <f t="shared" si="1"/>
        <v>1</v>
      </c>
      <c r="G17390" s="4">
        <f t="shared" si="2"/>
        <v>2</v>
      </c>
    </row>
    <row r="17391">
      <c r="A17391" s="1">
        <v>17389.0</v>
      </c>
      <c r="B17391" s="1" t="s">
        <v>27130</v>
      </c>
      <c r="C17391" s="1" t="s">
        <v>27431</v>
      </c>
      <c r="D17391" s="1">
        <v>5.0</v>
      </c>
      <c r="E17391" s="2" t="s">
        <v>27432</v>
      </c>
      <c r="F17391" s="3">
        <f t="shared" si="1"/>
        <v>1</v>
      </c>
      <c r="G17391" s="4">
        <f t="shared" si="2"/>
        <v>2</v>
      </c>
    </row>
    <row r="17392">
      <c r="A17392" s="1">
        <v>17390.0</v>
      </c>
      <c r="B17392" s="1" t="s">
        <v>27130</v>
      </c>
      <c r="C17392" s="1" t="s">
        <v>27433</v>
      </c>
      <c r="D17392" s="1">
        <v>5.0</v>
      </c>
      <c r="E17392" s="2" t="s">
        <v>27434</v>
      </c>
      <c r="F17392" s="3">
        <f t="shared" si="1"/>
        <v>1</v>
      </c>
      <c r="G17392" s="4">
        <f t="shared" si="2"/>
        <v>2</v>
      </c>
    </row>
    <row r="17393">
      <c r="A17393" s="1">
        <v>17391.0</v>
      </c>
      <c r="B17393" s="1" t="s">
        <v>27130</v>
      </c>
      <c r="C17393" s="1" t="s">
        <v>27435</v>
      </c>
      <c r="D17393" s="1">
        <v>5.0</v>
      </c>
      <c r="E17393" s="2" t="s">
        <v>27436</v>
      </c>
      <c r="F17393" s="3">
        <f t="shared" si="1"/>
        <v>1</v>
      </c>
      <c r="G17393" s="4">
        <f t="shared" si="2"/>
        <v>2</v>
      </c>
    </row>
    <row r="17394">
      <c r="A17394" s="1">
        <v>17392.0</v>
      </c>
      <c r="B17394" s="1" t="s">
        <v>27130</v>
      </c>
      <c r="C17394" s="1" t="s">
        <v>102</v>
      </c>
      <c r="D17394" s="1">
        <v>5.0</v>
      </c>
      <c r="E17394" s="2" t="s">
        <v>27437</v>
      </c>
      <c r="F17394" s="3">
        <f t="shared" si="1"/>
        <v>1</v>
      </c>
      <c r="G17394" s="4">
        <f t="shared" si="2"/>
        <v>2</v>
      </c>
    </row>
    <row r="17395">
      <c r="A17395" s="1">
        <v>17393.0</v>
      </c>
      <c r="B17395" s="1" t="s">
        <v>27130</v>
      </c>
      <c r="C17395" s="1" t="s">
        <v>3245</v>
      </c>
      <c r="D17395" s="1">
        <v>5.0</v>
      </c>
      <c r="E17395" s="2" t="s">
        <v>27438</v>
      </c>
      <c r="F17395" s="3">
        <f t="shared" si="1"/>
        <v>1</v>
      </c>
      <c r="G17395" s="4">
        <f t="shared" si="2"/>
        <v>2</v>
      </c>
    </row>
    <row r="17396">
      <c r="A17396" s="1">
        <v>17394.0</v>
      </c>
      <c r="B17396" s="1" t="s">
        <v>27130</v>
      </c>
      <c r="C17396" s="1" t="s">
        <v>27439</v>
      </c>
      <c r="D17396" s="1">
        <v>5.0</v>
      </c>
      <c r="E17396" s="2" t="s">
        <v>27440</v>
      </c>
      <c r="F17396" s="3">
        <f t="shared" si="1"/>
        <v>1</v>
      </c>
      <c r="G17396" s="4">
        <f t="shared" si="2"/>
        <v>2</v>
      </c>
    </row>
    <row r="17397">
      <c r="A17397" s="1">
        <v>17395.0</v>
      </c>
      <c r="B17397" s="1" t="s">
        <v>27130</v>
      </c>
      <c r="C17397" s="1" t="s">
        <v>27441</v>
      </c>
      <c r="D17397" s="1">
        <v>5.0</v>
      </c>
      <c r="E17397" s="2" t="s">
        <v>27442</v>
      </c>
      <c r="F17397" s="3">
        <f t="shared" si="1"/>
        <v>1</v>
      </c>
      <c r="G17397" s="4">
        <f t="shared" si="2"/>
        <v>2</v>
      </c>
    </row>
    <row r="17398">
      <c r="A17398" s="1">
        <v>17396.0</v>
      </c>
      <c r="B17398" s="1" t="s">
        <v>27130</v>
      </c>
      <c r="C17398" s="1" t="s">
        <v>27443</v>
      </c>
      <c r="D17398" s="1">
        <v>5.0</v>
      </c>
      <c r="E17398" s="2" t="s">
        <v>27444</v>
      </c>
      <c r="F17398" s="3">
        <f t="shared" si="1"/>
        <v>1</v>
      </c>
      <c r="G17398" s="4">
        <f t="shared" si="2"/>
        <v>2</v>
      </c>
    </row>
    <row r="17399">
      <c r="A17399" s="1">
        <v>17397.0</v>
      </c>
      <c r="B17399" s="1" t="s">
        <v>27130</v>
      </c>
      <c r="C17399" s="1" t="s">
        <v>8746</v>
      </c>
      <c r="D17399" s="1">
        <v>5.0</v>
      </c>
      <c r="E17399" s="2" t="s">
        <v>27445</v>
      </c>
      <c r="F17399" s="3">
        <f t="shared" si="1"/>
        <v>1</v>
      </c>
      <c r="G17399" s="4">
        <f t="shared" si="2"/>
        <v>2</v>
      </c>
    </row>
    <row r="17400">
      <c r="A17400" s="1">
        <v>17398.0</v>
      </c>
      <c r="B17400" s="1" t="s">
        <v>27130</v>
      </c>
      <c r="C17400" s="1" t="s">
        <v>27446</v>
      </c>
      <c r="D17400" s="1">
        <v>5.0</v>
      </c>
      <c r="E17400" s="2" t="s">
        <v>27447</v>
      </c>
      <c r="F17400" s="3">
        <f t="shared" si="1"/>
        <v>1</v>
      </c>
      <c r="G17400" s="4">
        <f t="shared" si="2"/>
        <v>2</v>
      </c>
    </row>
    <row r="17401">
      <c r="A17401" s="1">
        <v>17399.0</v>
      </c>
      <c r="B17401" s="1" t="s">
        <v>27130</v>
      </c>
      <c r="C17401" s="1" t="s">
        <v>4668</v>
      </c>
      <c r="D17401" s="1">
        <v>5.0</v>
      </c>
      <c r="E17401" s="2" t="s">
        <v>27448</v>
      </c>
      <c r="F17401" s="3">
        <f t="shared" si="1"/>
        <v>1</v>
      </c>
      <c r="G17401" s="4">
        <f t="shared" si="2"/>
        <v>2</v>
      </c>
    </row>
    <row r="17402">
      <c r="A17402" s="1">
        <v>17400.0</v>
      </c>
      <c r="B17402" s="1" t="s">
        <v>27130</v>
      </c>
      <c r="C17402" s="1" t="s">
        <v>27449</v>
      </c>
      <c r="D17402" s="1">
        <v>5.0</v>
      </c>
      <c r="E17402" s="2" t="s">
        <v>27450</v>
      </c>
      <c r="F17402" s="3">
        <f t="shared" si="1"/>
        <v>1</v>
      </c>
      <c r="G17402" s="4">
        <f t="shared" si="2"/>
        <v>2</v>
      </c>
    </row>
    <row r="17403">
      <c r="A17403" s="1">
        <v>17401.0</v>
      </c>
      <c r="B17403" s="1" t="s">
        <v>27130</v>
      </c>
      <c r="C17403" s="1" t="s">
        <v>27451</v>
      </c>
      <c r="D17403" s="1">
        <v>5.0</v>
      </c>
      <c r="E17403" s="2" t="s">
        <v>27452</v>
      </c>
      <c r="F17403" s="3">
        <f t="shared" si="1"/>
        <v>1</v>
      </c>
      <c r="G17403" s="4">
        <f t="shared" si="2"/>
        <v>2</v>
      </c>
    </row>
    <row r="17404">
      <c r="A17404" s="1">
        <v>17402.0</v>
      </c>
      <c r="B17404" s="1" t="s">
        <v>27130</v>
      </c>
      <c r="C17404" s="1" t="s">
        <v>27453</v>
      </c>
      <c r="D17404" s="1">
        <v>5.0</v>
      </c>
      <c r="E17404" s="2" t="s">
        <v>27454</v>
      </c>
      <c r="F17404" s="3">
        <f t="shared" si="1"/>
        <v>1</v>
      </c>
      <c r="G17404" s="4">
        <f t="shared" si="2"/>
        <v>2</v>
      </c>
    </row>
    <row r="17405">
      <c r="A17405" s="1">
        <v>17403.0</v>
      </c>
      <c r="B17405" s="1" t="s">
        <v>27130</v>
      </c>
      <c r="C17405" s="1" t="s">
        <v>27455</v>
      </c>
      <c r="D17405" s="1">
        <v>3.0</v>
      </c>
      <c r="E17405" s="2" t="s">
        <v>27456</v>
      </c>
      <c r="F17405" s="3">
        <f t="shared" si="1"/>
        <v>0</v>
      </c>
      <c r="G17405" s="4">
        <f t="shared" si="2"/>
        <v>1</v>
      </c>
    </row>
    <row r="17406">
      <c r="A17406" s="1">
        <v>17404.0</v>
      </c>
      <c r="B17406" s="1" t="s">
        <v>27130</v>
      </c>
      <c r="C17406" s="1" t="s">
        <v>17089</v>
      </c>
      <c r="D17406" s="1">
        <v>5.0</v>
      </c>
      <c r="E17406" s="2" t="s">
        <v>27457</v>
      </c>
      <c r="F17406" s="3">
        <f t="shared" si="1"/>
        <v>1</v>
      </c>
      <c r="G17406" s="4">
        <f t="shared" si="2"/>
        <v>2</v>
      </c>
    </row>
    <row r="17407">
      <c r="A17407" s="1">
        <v>17405.0</v>
      </c>
      <c r="B17407" s="1" t="s">
        <v>27130</v>
      </c>
      <c r="C17407" s="1" t="s">
        <v>86</v>
      </c>
      <c r="D17407" s="1">
        <v>5.0</v>
      </c>
      <c r="E17407" s="2" t="s">
        <v>27458</v>
      </c>
      <c r="F17407" s="3">
        <f t="shared" si="1"/>
        <v>1</v>
      </c>
      <c r="G17407" s="4">
        <f t="shared" si="2"/>
        <v>2</v>
      </c>
    </row>
    <row r="17408">
      <c r="A17408" s="1">
        <v>17406.0</v>
      </c>
      <c r="B17408" s="1" t="s">
        <v>27130</v>
      </c>
      <c r="C17408" s="1" t="s">
        <v>27459</v>
      </c>
      <c r="D17408" s="1">
        <v>5.0</v>
      </c>
      <c r="E17408" s="2" t="s">
        <v>27460</v>
      </c>
      <c r="F17408" s="3">
        <f t="shared" si="1"/>
        <v>1</v>
      </c>
      <c r="G17408" s="4">
        <f t="shared" si="2"/>
        <v>2</v>
      </c>
    </row>
    <row r="17409">
      <c r="A17409" s="1">
        <v>17407.0</v>
      </c>
      <c r="B17409" s="1" t="s">
        <v>27130</v>
      </c>
      <c r="C17409" s="1" t="s">
        <v>208</v>
      </c>
      <c r="D17409" s="1">
        <v>5.0</v>
      </c>
      <c r="E17409" s="2" t="s">
        <v>27461</v>
      </c>
      <c r="F17409" s="3">
        <f t="shared" si="1"/>
        <v>1</v>
      </c>
      <c r="G17409" s="4">
        <f t="shared" si="2"/>
        <v>2</v>
      </c>
    </row>
    <row r="17410">
      <c r="A17410" s="1">
        <v>17408.0</v>
      </c>
      <c r="B17410" s="1" t="s">
        <v>27130</v>
      </c>
      <c r="C17410" s="1" t="s">
        <v>27462</v>
      </c>
      <c r="D17410" s="1">
        <v>5.0</v>
      </c>
      <c r="E17410" s="2" t="s">
        <v>23183</v>
      </c>
      <c r="F17410" s="3">
        <f t="shared" si="1"/>
        <v>1</v>
      </c>
      <c r="G17410" s="4">
        <f t="shared" si="2"/>
        <v>2</v>
      </c>
    </row>
    <row r="17411">
      <c r="A17411" s="1">
        <v>17409.0</v>
      </c>
      <c r="B17411" s="1" t="s">
        <v>27463</v>
      </c>
      <c r="C17411" s="1" t="s">
        <v>27464</v>
      </c>
      <c r="D17411" s="1">
        <v>5.0</v>
      </c>
      <c r="E17411" s="2" t="s">
        <v>27465</v>
      </c>
      <c r="F17411" s="3">
        <f t="shared" si="1"/>
        <v>1</v>
      </c>
      <c r="G17411" s="4">
        <f t="shared" si="2"/>
        <v>2</v>
      </c>
    </row>
    <row r="17412">
      <c r="A17412" s="1">
        <v>17410.0</v>
      </c>
      <c r="B17412" s="1" t="s">
        <v>27463</v>
      </c>
      <c r="C17412" s="1" t="s">
        <v>27466</v>
      </c>
      <c r="D17412" s="1">
        <v>5.0</v>
      </c>
      <c r="E17412" s="2" t="s">
        <v>27467</v>
      </c>
      <c r="F17412" s="3">
        <f t="shared" si="1"/>
        <v>1</v>
      </c>
      <c r="G17412" s="4">
        <f t="shared" si="2"/>
        <v>2</v>
      </c>
    </row>
    <row r="17413">
      <c r="A17413" s="1">
        <v>17411.0</v>
      </c>
      <c r="B17413" s="1" t="s">
        <v>27463</v>
      </c>
      <c r="C17413" s="1" t="s">
        <v>15041</v>
      </c>
      <c r="D17413" s="1">
        <v>5.0</v>
      </c>
      <c r="E17413" s="2" t="s">
        <v>27468</v>
      </c>
      <c r="F17413" s="3">
        <f t="shared" si="1"/>
        <v>1</v>
      </c>
      <c r="G17413" s="4">
        <f t="shared" si="2"/>
        <v>2</v>
      </c>
    </row>
    <row r="17414">
      <c r="A17414" s="1">
        <v>17412.0</v>
      </c>
      <c r="B17414" s="1" t="s">
        <v>27463</v>
      </c>
      <c r="C17414" s="1" t="s">
        <v>27469</v>
      </c>
      <c r="D17414" s="1">
        <v>5.0</v>
      </c>
      <c r="E17414" s="2" t="s">
        <v>27470</v>
      </c>
      <c r="F17414" s="3">
        <f t="shared" si="1"/>
        <v>1</v>
      </c>
      <c r="G17414" s="4">
        <f t="shared" si="2"/>
        <v>2</v>
      </c>
    </row>
    <row r="17415">
      <c r="A17415" s="1">
        <v>17413.0</v>
      </c>
      <c r="B17415" s="1" t="s">
        <v>27463</v>
      </c>
      <c r="C17415" s="1" t="s">
        <v>27471</v>
      </c>
      <c r="D17415" s="1">
        <v>5.0</v>
      </c>
      <c r="E17415" s="2" t="s">
        <v>27472</v>
      </c>
      <c r="F17415" s="3">
        <f t="shared" si="1"/>
        <v>1</v>
      </c>
      <c r="G17415" s="4">
        <f t="shared" si="2"/>
        <v>2</v>
      </c>
    </row>
    <row r="17416">
      <c r="A17416" s="1">
        <v>17414.0</v>
      </c>
      <c r="B17416" s="1" t="s">
        <v>27463</v>
      </c>
      <c r="C17416" s="1" t="s">
        <v>27473</v>
      </c>
      <c r="D17416" s="1">
        <v>4.0</v>
      </c>
      <c r="E17416" s="2" t="s">
        <v>27474</v>
      </c>
      <c r="F17416" s="3">
        <f t="shared" si="1"/>
        <v>1</v>
      </c>
      <c r="G17416" s="4">
        <f t="shared" si="2"/>
        <v>2</v>
      </c>
    </row>
    <row r="17417">
      <c r="A17417" s="1">
        <v>17415.0</v>
      </c>
      <c r="B17417" s="1" t="s">
        <v>27463</v>
      </c>
      <c r="C17417" s="1" t="s">
        <v>27475</v>
      </c>
      <c r="D17417" s="1">
        <v>5.0</v>
      </c>
      <c r="E17417" s="2" t="s">
        <v>5037</v>
      </c>
      <c r="F17417" s="3">
        <f t="shared" si="1"/>
        <v>1</v>
      </c>
      <c r="G17417" s="4">
        <f t="shared" si="2"/>
        <v>2</v>
      </c>
    </row>
    <row r="17418">
      <c r="A17418" s="1">
        <v>17416.0</v>
      </c>
      <c r="B17418" s="1" t="s">
        <v>27463</v>
      </c>
      <c r="C17418" s="1" t="s">
        <v>27476</v>
      </c>
      <c r="D17418" s="1">
        <v>3.0</v>
      </c>
      <c r="E17418" s="2" t="s">
        <v>27477</v>
      </c>
      <c r="F17418" s="3">
        <f t="shared" si="1"/>
        <v>0</v>
      </c>
      <c r="G17418" s="4">
        <f t="shared" si="2"/>
        <v>1</v>
      </c>
    </row>
    <row r="17419">
      <c r="A17419" s="1">
        <v>17417.0</v>
      </c>
      <c r="B17419" s="1" t="s">
        <v>27463</v>
      </c>
      <c r="C17419" s="1" t="s">
        <v>27478</v>
      </c>
      <c r="D17419" s="1">
        <v>4.0</v>
      </c>
      <c r="E17419" s="2" t="s">
        <v>27479</v>
      </c>
      <c r="F17419" s="3">
        <f t="shared" si="1"/>
        <v>1</v>
      </c>
      <c r="G17419" s="4">
        <f t="shared" si="2"/>
        <v>2</v>
      </c>
    </row>
    <row r="17420">
      <c r="A17420" s="1">
        <v>17418.0</v>
      </c>
      <c r="B17420" s="1" t="s">
        <v>27463</v>
      </c>
      <c r="C17420" s="1" t="s">
        <v>27480</v>
      </c>
      <c r="D17420" s="1">
        <v>4.0</v>
      </c>
      <c r="E17420" s="2" t="s">
        <v>27481</v>
      </c>
      <c r="F17420" s="3">
        <f t="shared" si="1"/>
        <v>1</v>
      </c>
      <c r="G17420" s="4">
        <f t="shared" si="2"/>
        <v>2</v>
      </c>
    </row>
    <row r="17421">
      <c r="A17421" s="1">
        <v>17419.0</v>
      </c>
      <c r="B17421" s="1" t="s">
        <v>27463</v>
      </c>
      <c r="C17421" s="1" t="s">
        <v>27482</v>
      </c>
      <c r="D17421" s="1">
        <v>4.0</v>
      </c>
      <c r="E17421" s="2" t="s">
        <v>27483</v>
      </c>
      <c r="F17421" s="3">
        <f t="shared" si="1"/>
        <v>1</v>
      </c>
      <c r="G17421" s="4">
        <f t="shared" si="2"/>
        <v>2</v>
      </c>
    </row>
    <row r="17422">
      <c r="A17422" s="1">
        <v>17420.0</v>
      </c>
      <c r="B17422" s="1" t="s">
        <v>27463</v>
      </c>
      <c r="C17422" s="1" t="s">
        <v>27484</v>
      </c>
      <c r="D17422" s="1">
        <v>4.0</v>
      </c>
      <c r="E17422" s="2" t="s">
        <v>27485</v>
      </c>
      <c r="F17422" s="3">
        <f t="shared" si="1"/>
        <v>1</v>
      </c>
      <c r="G17422" s="4">
        <f t="shared" si="2"/>
        <v>2</v>
      </c>
    </row>
    <row r="17423">
      <c r="A17423" s="1">
        <v>17421.0</v>
      </c>
      <c r="B17423" s="1" t="s">
        <v>27463</v>
      </c>
      <c r="C17423" s="1" t="s">
        <v>27486</v>
      </c>
      <c r="D17423" s="1">
        <v>3.0</v>
      </c>
      <c r="E17423" s="2" t="s">
        <v>27487</v>
      </c>
      <c r="F17423" s="3">
        <f t="shared" si="1"/>
        <v>0</v>
      </c>
      <c r="G17423" s="4">
        <f t="shared" si="2"/>
        <v>1</v>
      </c>
    </row>
    <row r="17424">
      <c r="A17424" s="1">
        <v>17422.0</v>
      </c>
      <c r="B17424" s="1" t="s">
        <v>27463</v>
      </c>
      <c r="C17424" s="1" t="s">
        <v>27488</v>
      </c>
      <c r="D17424" s="1">
        <v>4.0</v>
      </c>
      <c r="E17424" s="2" t="s">
        <v>27489</v>
      </c>
      <c r="F17424" s="3">
        <f t="shared" si="1"/>
        <v>1</v>
      </c>
      <c r="G17424" s="4">
        <f t="shared" si="2"/>
        <v>2</v>
      </c>
    </row>
    <row r="17425">
      <c r="A17425" s="1">
        <v>17423.0</v>
      </c>
      <c r="B17425" s="1" t="s">
        <v>27463</v>
      </c>
      <c r="C17425" s="1" t="s">
        <v>7975</v>
      </c>
      <c r="D17425" s="1">
        <v>3.0</v>
      </c>
      <c r="E17425" s="2" t="s">
        <v>27490</v>
      </c>
      <c r="F17425" s="3">
        <f t="shared" si="1"/>
        <v>0</v>
      </c>
      <c r="G17425" s="4">
        <f t="shared" si="2"/>
        <v>1</v>
      </c>
    </row>
    <row r="17426">
      <c r="A17426" s="1">
        <v>17424.0</v>
      </c>
      <c r="B17426" s="1" t="s">
        <v>27463</v>
      </c>
      <c r="C17426" s="1" t="s">
        <v>27491</v>
      </c>
      <c r="D17426" s="1">
        <v>5.0</v>
      </c>
      <c r="E17426" s="2" t="s">
        <v>27492</v>
      </c>
      <c r="F17426" s="3">
        <f t="shared" si="1"/>
        <v>1</v>
      </c>
      <c r="G17426" s="4">
        <f t="shared" si="2"/>
        <v>2</v>
      </c>
    </row>
    <row r="17427">
      <c r="A17427" s="1">
        <v>17425.0</v>
      </c>
      <c r="B17427" s="1" t="s">
        <v>27463</v>
      </c>
      <c r="C17427" s="1" t="s">
        <v>27493</v>
      </c>
      <c r="D17427" s="1">
        <v>5.0</v>
      </c>
      <c r="E17427" s="2" t="s">
        <v>27494</v>
      </c>
      <c r="F17427" s="3">
        <f t="shared" si="1"/>
        <v>1</v>
      </c>
      <c r="G17427" s="4">
        <f t="shared" si="2"/>
        <v>2</v>
      </c>
    </row>
    <row r="17428">
      <c r="A17428" s="1">
        <v>17426.0</v>
      </c>
      <c r="B17428" s="1" t="s">
        <v>27463</v>
      </c>
      <c r="C17428" s="1" t="s">
        <v>27495</v>
      </c>
      <c r="D17428" s="1">
        <v>3.0</v>
      </c>
      <c r="E17428" s="2" t="s">
        <v>27496</v>
      </c>
      <c r="F17428" s="3">
        <f t="shared" si="1"/>
        <v>0</v>
      </c>
      <c r="G17428" s="4">
        <f t="shared" si="2"/>
        <v>1</v>
      </c>
    </row>
    <row r="17429">
      <c r="A17429" s="1">
        <v>17427.0</v>
      </c>
      <c r="B17429" s="1" t="s">
        <v>27463</v>
      </c>
      <c r="C17429" s="1" t="s">
        <v>998</v>
      </c>
      <c r="D17429" s="1">
        <v>5.0</v>
      </c>
      <c r="E17429" s="2" t="s">
        <v>27497</v>
      </c>
      <c r="F17429" s="3">
        <f t="shared" si="1"/>
        <v>1</v>
      </c>
      <c r="G17429" s="4">
        <f t="shared" si="2"/>
        <v>2</v>
      </c>
    </row>
    <row r="17430">
      <c r="A17430" s="1">
        <v>17428.0</v>
      </c>
      <c r="B17430" s="1" t="s">
        <v>27463</v>
      </c>
      <c r="C17430" s="1" t="s">
        <v>27498</v>
      </c>
      <c r="D17430" s="1">
        <v>5.0</v>
      </c>
      <c r="E17430" s="2" t="s">
        <v>27499</v>
      </c>
      <c r="F17430" s="3">
        <f t="shared" si="1"/>
        <v>1</v>
      </c>
      <c r="G17430" s="4">
        <f t="shared" si="2"/>
        <v>2</v>
      </c>
    </row>
    <row r="17431">
      <c r="A17431" s="1">
        <v>17429.0</v>
      </c>
      <c r="B17431" s="1" t="s">
        <v>27463</v>
      </c>
      <c r="C17431" s="1" t="s">
        <v>27500</v>
      </c>
      <c r="D17431" s="1">
        <v>5.0</v>
      </c>
      <c r="E17431" s="2" t="s">
        <v>27501</v>
      </c>
      <c r="F17431" s="3">
        <f t="shared" si="1"/>
        <v>1</v>
      </c>
      <c r="G17431" s="4">
        <f t="shared" si="2"/>
        <v>2</v>
      </c>
    </row>
    <row r="17432">
      <c r="A17432" s="1">
        <v>17430.0</v>
      </c>
      <c r="B17432" s="1" t="s">
        <v>27463</v>
      </c>
      <c r="C17432" s="1" t="s">
        <v>27502</v>
      </c>
      <c r="D17432" s="1">
        <v>3.0</v>
      </c>
      <c r="E17432" s="2" t="s">
        <v>27503</v>
      </c>
      <c r="F17432" s="3">
        <f t="shared" si="1"/>
        <v>0</v>
      </c>
      <c r="G17432" s="4">
        <f t="shared" si="2"/>
        <v>1</v>
      </c>
    </row>
    <row r="17433">
      <c r="A17433" s="1">
        <v>17431.0</v>
      </c>
      <c r="B17433" s="1" t="s">
        <v>27463</v>
      </c>
      <c r="C17433" s="1" t="s">
        <v>27504</v>
      </c>
      <c r="D17433" s="1">
        <v>5.0</v>
      </c>
      <c r="E17433" s="2" t="s">
        <v>27505</v>
      </c>
      <c r="F17433" s="3">
        <f t="shared" si="1"/>
        <v>1</v>
      </c>
      <c r="G17433" s="4">
        <f t="shared" si="2"/>
        <v>2</v>
      </c>
    </row>
    <row r="17434">
      <c r="A17434" s="1">
        <v>17432.0</v>
      </c>
      <c r="B17434" s="1" t="s">
        <v>27463</v>
      </c>
      <c r="C17434" s="1" t="s">
        <v>363</v>
      </c>
      <c r="D17434" s="1">
        <v>5.0</v>
      </c>
      <c r="E17434" s="2" t="s">
        <v>27506</v>
      </c>
      <c r="F17434" s="3">
        <f t="shared" si="1"/>
        <v>1</v>
      </c>
      <c r="G17434" s="4">
        <f t="shared" si="2"/>
        <v>2</v>
      </c>
    </row>
    <row r="17435">
      <c r="A17435" s="1">
        <v>17433.0</v>
      </c>
      <c r="B17435" s="1" t="s">
        <v>27463</v>
      </c>
      <c r="C17435" s="1" t="s">
        <v>27507</v>
      </c>
      <c r="D17435" s="1">
        <v>2.0</v>
      </c>
      <c r="E17435" s="2" t="s">
        <v>27508</v>
      </c>
      <c r="F17435" s="3">
        <f t="shared" si="1"/>
        <v>-1</v>
      </c>
      <c r="G17435" s="4">
        <f t="shared" si="2"/>
        <v>0</v>
      </c>
    </row>
    <row r="17436">
      <c r="A17436" s="1">
        <v>17434.0</v>
      </c>
      <c r="B17436" s="1" t="s">
        <v>27463</v>
      </c>
      <c r="C17436" s="1" t="s">
        <v>27509</v>
      </c>
      <c r="D17436" s="1">
        <v>3.0</v>
      </c>
      <c r="E17436" s="2" t="s">
        <v>27510</v>
      </c>
      <c r="F17436" s="3">
        <f t="shared" si="1"/>
        <v>0</v>
      </c>
      <c r="G17436" s="4">
        <f t="shared" si="2"/>
        <v>1</v>
      </c>
    </row>
    <row r="17437">
      <c r="A17437" s="1">
        <v>17435.0</v>
      </c>
      <c r="B17437" s="1" t="s">
        <v>27463</v>
      </c>
      <c r="C17437" s="1" t="s">
        <v>27511</v>
      </c>
      <c r="D17437" s="1">
        <v>5.0</v>
      </c>
      <c r="E17437" s="2" t="s">
        <v>27512</v>
      </c>
      <c r="F17437" s="3">
        <f t="shared" si="1"/>
        <v>1</v>
      </c>
      <c r="G17437" s="4">
        <f t="shared" si="2"/>
        <v>2</v>
      </c>
    </row>
    <row r="17438">
      <c r="A17438" s="1">
        <v>17436.0</v>
      </c>
      <c r="B17438" s="1" t="s">
        <v>27463</v>
      </c>
      <c r="C17438" s="1" t="s">
        <v>27513</v>
      </c>
      <c r="D17438" s="1">
        <v>5.0</v>
      </c>
      <c r="E17438" s="2" t="s">
        <v>27514</v>
      </c>
      <c r="F17438" s="3">
        <f t="shared" si="1"/>
        <v>1</v>
      </c>
      <c r="G17438" s="4">
        <f t="shared" si="2"/>
        <v>2</v>
      </c>
    </row>
    <row r="17439">
      <c r="A17439" s="1">
        <v>17437.0</v>
      </c>
      <c r="B17439" s="1" t="s">
        <v>27463</v>
      </c>
      <c r="C17439" s="1" t="s">
        <v>27515</v>
      </c>
      <c r="D17439" s="1">
        <v>5.0</v>
      </c>
      <c r="E17439" s="2" t="s">
        <v>27516</v>
      </c>
      <c r="F17439" s="3">
        <f t="shared" si="1"/>
        <v>1</v>
      </c>
      <c r="G17439" s="4">
        <f t="shared" si="2"/>
        <v>2</v>
      </c>
    </row>
    <row r="17440">
      <c r="A17440" s="1">
        <v>17438.0</v>
      </c>
      <c r="B17440" s="1" t="s">
        <v>27463</v>
      </c>
      <c r="C17440" s="1" t="s">
        <v>27517</v>
      </c>
      <c r="D17440" s="1">
        <v>3.0</v>
      </c>
      <c r="E17440" s="2" t="s">
        <v>27518</v>
      </c>
      <c r="F17440" s="3">
        <f t="shared" si="1"/>
        <v>0</v>
      </c>
      <c r="G17440" s="4">
        <f t="shared" si="2"/>
        <v>1</v>
      </c>
    </row>
    <row r="17441">
      <c r="A17441" s="1">
        <v>17439.0</v>
      </c>
      <c r="B17441" s="1" t="s">
        <v>27463</v>
      </c>
      <c r="C17441" s="1" t="s">
        <v>27519</v>
      </c>
      <c r="D17441" s="1">
        <v>5.0</v>
      </c>
      <c r="E17441" s="2" t="s">
        <v>27520</v>
      </c>
      <c r="F17441" s="3">
        <f t="shared" si="1"/>
        <v>1</v>
      </c>
      <c r="G17441" s="4">
        <f t="shared" si="2"/>
        <v>2</v>
      </c>
    </row>
    <row r="17442">
      <c r="A17442" s="1">
        <v>17440.0</v>
      </c>
      <c r="B17442" s="1" t="s">
        <v>27463</v>
      </c>
      <c r="C17442" s="1" t="s">
        <v>961</v>
      </c>
      <c r="D17442" s="1">
        <v>5.0</v>
      </c>
      <c r="E17442" s="2" t="s">
        <v>27521</v>
      </c>
      <c r="F17442" s="3">
        <f t="shared" si="1"/>
        <v>1</v>
      </c>
      <c r="G17442" s="4">
        <f t="shared" si="2"/>
        <v>2</v>
      </c>
    </row>
    <row r="17443">
      <c r="A17443" s="1">
        <v>17441.0</v>
      </c>
      <c r="B17443" s="1" t="s">
        <v>27463</v>
      </c>
      <c r="C17443" s="1" t="s">
        <v>296</v>
      </c>
      <c r="D17443" s="1">
        <v>5.0</v>
      </c>
      <c r="E17443" s="2" t="s">
        <v>20564</v>
      </c>
      <c r="F17443" s="3">
        <f t="shared" si="1"/>
        <v>1</v>
      </c>
      <c r="G17443" s="4">
        <f t="shared" si="2"/>
        <v>2</v>
      </c>
    </row>
    <row r="17444">
      <c r="A17444" s="1">
        <v>17442.0</v>
      </c>
      <c r="B17444" s="1" t="s">
        <v>27463</v>
      </c>
      <c r="C17444" s="1" t="s">
        <v>27522</v>
      </c>
      <c r="D17444" s="1">
        <v>5.0</v>
      </c>
      <c r="E17444" s="2" t="s">
        <v>27523</v>
      </c>
      <c r="F17444" s="3">
        <f t="shared" si="1"/>
        <v>1</v>
      </c>
      <c r="G17444" s="4">
        <f t="shared" si="2"/>
        <v>2</v>
      </c>
    </row>
    <row r="17445">
      <c r="A17445" s="1">
        <v>17443.0</v>
      </c>
      <c r="B17445" s="1" t="s">
        <v>27463</v>
      </c>
      <c r="C17445" s="1" t="s">
        <v>7119</v>
      </c>
      <c r="D17445" s="1">
        <v>5.0</v>
      </c>
      <c r="E17445" s="2" t="s">
        <v>27524</v>
      </c>
      <c r="F17445" s="3">
        <f t="shared" si="1"/>
        <v>1</v>
      </c>
      <c r="G17445" s="4">
        <f t="shared" si="2"/>
        <v>2</v>
      </c>
    </row>
    <row r="17446">
      <c r="A17446" s="1">
        <v>17444.0</v>
      </c>
      <c r="B17446" s="1" t="s">
        <v>27463</v>
      </c>
      <c r="C17446" s="1" t="s">
        <v>27525</v>
      </c>
      <c r="D17446" s="1">
        <v>2.0</v>
      </c>
      <c r="E17446" s="2" t="s">
        <v>27526</v>
      </c>
      <c r="F17446" s="3">
        <f t="shared" si="1"/>
        <v>-1</v>
      </c>
      <c r="G17446" s="4">
        <f t="shared" si="2"/>
        <v>0</v>
      </c>
    </row>
    <row r="17447">
      <c r="A17447" s="1">
        <v>17445.0</v>
      </c>
      <c r="B17447" s="1" t="s">
        <v>27463</v>
      </c>
      <c r="C17447" s="1" t="s">
        <v>27527</v>
      </c>
      <c r="D17447" s="1">
        <v>5.0</v>
      </c>
      <c r="E17447" s="2" t="s">
        <v>27528</v>
      </c>
      <c r="F17447" s="3">
        <f t="shared" si="1"/>
        <v>1</v>
      </c>
      <c r="G17447" s="4">
        <f t="shared" si="2"/>
        <v>2</v>
      </c>
    </row>
    <row r="17448">
      <c r="A17448" s="1">
        <v>17446.0</v>
      </c>
      <c r="B17448" s="1" t="s">
        <v>27463</v>
      </c>
      <c r="C17448" s="1" t="s">
        <v>27529</v>
      </c>
      <c r="D17448" s="1">
        <v>5.0</v>
      </c>
      <c r="E17448" s="2" t="s">
        <v>3271</v>
      </c>
      <c r="F17448" s="3">
        <f t="shared" si="1"/>
        <v>1</v>
      </c>
      <c r="G17448" s="4">
        <f t="shared" si="2"/>
        <v>2</v>
      </c>
    </row>
    <row r="17449">
      <c r="A17449" s="1">
        <v>17447.0</v>
      </c>
      <c r="B17449" s="1" t="s">
        <v>27463</v>
      </c>
      <c r="C17449" s="1" t="s">
        <v>27530</v>
      </c>
      <c r="D17449" s="1">
        <v>5.0</v>
      </c>
      <c r="E17449" s="2" t="s">
        <v>27531</v>
      </c>
      <c r="F17449" s="3">
        <f t="shared" si="1"/>
        <v>1</v>
      </c>
      <c r="G17449" s="4">
        <f t="shared" si="2"/>
        <v>2</v>
      </c>
    </row>
    <row r="17450">
      <c r="A17450" s="1">
        <v>17448.0</v>
      </c>
      <c r="B17450" s="1" t="s">
        <v>27463</v>
      </c>
      <c r="C17450" s="1" t="s">
        <v>27532</v>
      </c>
      <c r="D17450" s="1">
        <v>2.0</v>
      </c>
      <c r="E17450" s="2" t="s">
        <v>27533</v>
      </c>
      <c r="F17450" s="3">
        <f t="shared" si="1"/>
        <v>-1</v>
      </c>
      <c r="G17450" s="4">
        <f t="shared" si="2"/>
        <v>0</v>
      </c>
    </row>
    <row r="17451">
      <c r="A17451" s="1">
        <v>17449.0</v>
      </c>
      <c r="B17451" s="1" t="s">
        <v>27463</v>
      </c>
      <c r="C17451" s="1" t="s">
        <v>27534</v>
      </c>
      <c r="D17451" s="1">
        <v>5.0</v>
      </c>
      <c r="E17451" s="2" t="s">
        <v>27535</v>
      </c>
      <c r="F17451" s="3">
        <f t="shared" si="1"/>
        <v>1</v>
      </c>
      <c r="G17451" s="4">
        <f t="shared" si="2"/>
        <v>2</v>
      </c>
    </row>
    <row r="17452">
      <c r="A17452" s="1">
        <v>17450.0</v>
      </c>
      <c r="B17452" s="1" t="s">
        <v>27463</v>
      </c>
      <c r="C17452" s="1" t="s">
        <v>27536</v>
      </c>
      <c r="D17452" s="1">
        <v>2.0</v>
      </c>
      <c r="E17452" s="2" t="s">
        <v>27537</v>
      </c>
      <c r="F17452" s="3">
        <f t="shared" si="1"/>
        <v>-1</v>
      </c>
      <c r="G17452" s="4">
        <f t="shared" si="2"/>
        <v>0</v>
      </c>
    </row>
    <row r="17453">
      <c r="A17453" s="1">
        <v>17451.0</v>
      </c>
      <c r="B17453" s="1" t="s">
        <v>27463</v>
      </c>
      <c r="C17453" s="1" t="s">
        <v>10953</v>
      </c>
      <c r="D17453" s="1">
        <v>5.0</v>
      </c>
      <c r="E17453" s="2" t="s">
        <v>27538</v>
      </c>
      <c r="F17453" s="3">
        <f t="shared" si="1"/>
        <v>1</v>
      </c>
      <c r="G17453" s="4">
        <f t="shared" si="2"/>
        <v>2</v>
      </c>
    </row>
    <row r="17454">
      <c r="A17454" s="1">
        <v>17452.0</v>
      </c>
      <c r="B17454" s="1" t="s">
        <v>27463</v>
      </c>
      <c r="C17454" s="1" t="s">
        <v>27539</v>
      </c>
      <c r="D17454" s="1">
        <v>2.0</v>
      </c>
      <c r="E17454" s="2" t="s">
        <v>27540</v>
      </c>
      <c r="F17454" s="3">
        <f t="shared" si="1"/>
        <v>-1</v>
      </c>
      <c r="G17454" s="4">
        <f t="shared" si="2"/>
        <v>0</v>
      </c>
    </row>
    <row r="17455">
      <c r="A17455" s="1">
        <v>17453.0</v>
      </c>
      <c r="B17455" s="1" t="s">
        <v>27463</v>
      </c>
      <c r="C17455" s="1" t="s">
        <v>27541</v>
      </c>
      <c r="D17455" s="1">
        <v>1.0</v>
      </c>
      <c r="E17455" s="2" t="s">
        <v>27542</v>
      </c>
      <c r="F17455" s="3">
        <f t="shared" si="1"/>
        <v>-1</v>
      </c>
      <c r="G17455" s="4">
        <f t="shared" si="2"/>
        <v>0</v>
      </c>
    </row>
    <row r="17456">
      <c r="A17456" s="1">
        <v>17454.0</v>
      </c>
      <c r="B17456" s="1" t="s">
        <v>27463</v>
      </c>
      <c r="C17456" s="1" t="s">
        <v>27543</v>
      </c>
      <c r="D17456" s="1">
        <v>1.0</v>
      </c>
      <c r="E17456" s="2" t="s">
        <v>27544</v>
      </c>
      <c r="F17456" s="3">
        <f t="shared" si="1"/>
        <v>-1</v>
      </c>
      <c r="G17456" s="4">
        <f t="shared" si="2"/>
        <v>0</v>
      </c>
    </row>
    <row r="17457">
      <c r="A17457" s="1">
        <v>17455.0</v>
      </c>
      <c r="B17457" s="1" t="s">
        <v>27463</v>
      </c>
      <c r="C17457" s="1" t="s">
        <v>27545</v>
      </c>
      <c r="D17457" s="1">
        <v>2.0</v>
      </c>
      <c r="E17457" s="2" t="s">
        <v>27546</v>
      </c>
      <c r="F17457" s="3">
        <f t="shared" si="1"/>
        <v>-1</v>
      </c>
      <c r="G17457" s="4">
        <f t="shared" si="2"/>
        <v>0</v>
      </c>
    </row>
    <row r="17458">
      <c r="A17458" s="1">
        <v>17456.0</v>
      </c>
      <c r="B17458" s="1" t="s">
        <v>27463</v>
      </c>
      <c r="C17458" s="1" t="s">
        <v>27547</v>
      </c>
      <c r="D17458" s="1">
        <v>1.0</v>
      </c>
      <c r="E17458" s="2" t="s">
        <v>27548</v>
      </c>
      <c r="F17458" s="3">
        <f t="shared" si="1"/>
        <v>-1</v>
      </c>
      <c r="G17458" s="4">
        <f t="shared" si="2"/>
        <v>0</v>
      </c>
    </row>
    <row r="17459">
      <c r="A17459" s="1">
        <v>17457.0</v>
      </c>
      <c r="B17459" s="1" t="s">
        <v>27463</v>
      </c>
      <c r="C17459" s="1" t="s">
        <v>27549</v>
      </c>
      <c r="D17459" s="1">
        <v>1.0</v>
      </c>
      <c r="E17459" s="2" t="s">
        <v>27550</v>
      </c>
      <c r="F17459" s="3">
        <f t="shared" si="1"/>
        <v>-1</v>
      </c>
      <c r="G17459" s="4">
        <f t="shared" si="2"/>
        <v>0</v>
      </c>
    </row>
    <row r="17460">
      <c r="A17460" s="1">
        <v>17458.0</v>
      </c>
      <c r="B17460" s="1" t="s">
        <v>27463</v>
      </c>
      <c r="C17460" s="1" t="s">
        <v>4546</v>
      </c>
      <c r="D17460" s="1">
        <v>1.0</v>
      </c>
      <c r="E17460" s="2" t="s">
        <v>27551</v>
      </c>
      <c r="F17460" s="3">
        <f t="shared" si="1"/>
        <v>-1</v>
      </c>
      <c r="G17460" s="4">
        <f t="shared" si="2"/>
        <v>0</v>
      </c>
    </row>
    <row r="17461">
      <c r="A17461" s="1">
        <v>17459.0</v>
      </c>
      <c r="B17461" s="1" t="s">
        <v>27463</v>
      </c>
      <c r="C17461" s="1" t="s">
        <v>27552</v>
      </c>
      <c r="D17461" s="1">
        <v>1.0</v>
      </c>
      <c r="E17461" s="2" t="s">
        <v>27553</v>
      </c>
      <c r="F17461" s="3">
        <f t="shared" si="1"/>
        <v>-1</v>
      </c>
      <c r="G17461" s="4">
        <f t="shared" si="2"/>
        <v>0</v>
      </c>
    </row>
    <row r="17462">
      <c r="A17462" s="1">
        <v>17460.0</v>
      </c>
      <c r="B17462" s="1" t="s">
        <v>27463</v>
      </c>
      <c r="C17462" s="1" t="s">
        <v>5688</v>
      </c>
      <c r="D17462" s="1">
        <v>1.0</v>
      </c>
      <c r="E17462" s="2" t="s">
        <v>27554</v>
      </c>
      <c r="F17462" s="3">
        <f t="shared" si="1"/>
        <v>-1</v>
      </c>
      <c r="G17462" s="4">
        <f t="shared" si="2"/>
        <v>0</v>
      </c>
    </row>
    <row r="17463">
      <c r="A17463" s="1">
        <v>17461.0</v>
      </c>
      <c r="B17463" s="1" t="s">
        <v>27463</v>
      </c>
      <c r="C17463" s="1" t="s">
        <v>27555</v>
      </c>
      <c r="D17463" s="1">
        <v>1.0</v>
      </c>
      <c r="E17463" s="2" t="s">
        <v>27556</v>
      </c>
      <c r="F17463" s="3">
        <f t="shared" si="1"/>
        <v>-1</v>
      </c>
      <c r="G17463" s="4">
        <f t="shared" si="2"/>
        <v>0</v>
      </c>
    </row>
    <row r="17464">
      <c r="A17464" s="1">
        <v>17462.0</v>
      </c>
      <c r="B17464" s="1" t="s">
        <v>27463</v>
      </c>
      <c r="C17464" s="1" t="s">
        <v>27557</v>
      </c>
      <c r="D17464" s="1">
        <v>1.0</v>
      </c>
      <c r="E17464" s="2" t="s">
        <v>27558</v>
      </c>
      <c r="F17464" s="3">
        <f t="shared" si="1"/>
        <v>-1</v>
      </c>
      <c r="G17464" s="4">
        <f t="shared" si="2"/>
        <v>0</v>
      </c>
    </row>
    <row r="17465">
      <c r="A17465" s="1">
        <v>17463.0</v>
      </c>
      <c r="B17465" s="1" t="s">
        <v>27463</v>
      </c>
      <c r="C17465" s="1" t="s">
        <v>364</v>
      </c>
      <c r="D17465" s="1">
        <v>5.0</v>
      </c>
      <c r="E17465" s="2" t="s">
        <v>27559</v>
      </c>
      <c r="F17465" s="3">
        <f t="shared" si="1"/>
        <v>1</v>
      </c>
      <c r="G17465" s="4">
        <f t="shared" si="2"/>
        <v>2</v>
      </c>
    </row>
    <row r="17466">
      <c r="A17466" s="1">
        <v>17464.0</v>
      </c>
      <c r="B17466" s="1" t="s">
        <v>27463</v>
      </c>
      <c r="C17466" s="1" t="s">
        <v>27560</v>
      </c>
      <c r="D17466" s="1">
        <v>5.0</v>
      </c>
      <c r="E17466" s="2" t="s">
        <v>27561</v>
      </c>
      <c r="F17466" s="3">
        <f t="shared" si="1"/>
        <v>1</v>
      </c>
      <c r="G17466" s="4">
        <f t="shared" si="2"/>
        <v>2</v>
      </c>
    </row>
    <row r="17467">
      <c r="A17467" s="1">
        <v>17465.0</v>
      </c>
      <c r="B17467" s="1" t="s">
        <v>27463</v>
      </c>
      <c r="C17467" s="1" t="s">
        <v>5943</v>
      </c>
      <c r="D17467" s="1">
        <v>5.0</v>
      </c>
      <c r="E17467" s="2" t="s">
        <v>27562</v>
      </c>
      <c r="F17467" s="3">
        <f t="shared" si="1"/>
        <v>1</v>
      </c>
      <c r="G17467" s="4">
        <f t="shared" si="2"/>
        <v>2</v>
      </c>
    </row>
    <row r="17468">
      <c r="A17468" s="1">
        <v>17466.0</v>
      </c>
      <c r="B17468" s="1" t="s">
        <v>27463</v>
      </c>
      <c r="C17468" s="1" t="s">
        <v>27563</v>
      </c>
      <c r="D17468" s="1">
        <v>5.0</v>
      </c>
      <c r="E17468" s="2" t="s">
        <v>27564</v>
      </c>
      <c r="F17468" s="3">
        <f t="shared" si="1"/>
        <v>1</v>
      </c>
      <c r="G17468" s="4">
        <f t="shared" si="2"/>
        <v>2</v>
      </c>
    </row>
    <row r="17469">
      <c r="A17469" s="1">
        <v>17467.0</v>
      </c>
      <c r="B17469" s="1" t="s">
        <v>27463</v>
      </c>
      <c r="C17469" s="1" t="s">
        <v>27565</v>
      </c>
      <c r="D17469" s="1">
        <v>5.0</v>
      </c>
      <c r="E17469" s="2" t="s">
        <v>27566</v>
      </c>
      <c r="F17469" s="3">
        <f t="shared" si="1"/>
        <v>1</v>
      </c>
      <c r="G17469" s="4">
        <f t="shared" si="2"/>
        <v>2</v>
      </c>
    </row>
    <row r="17470">
      <c r="A17470" s="1">
        <v>17468.0</v>
      </c>
      <c r="B17470" s="1" t="s">
        <v>27463</v>
      </c>
      <c r="C17470" s="1" t="s">
        <v>27567</v>
      </c>
      <c r="D17470" s="1">
        <v>5.0</v>
      </c>
      <c r="E17470" s="2" t="s">
        <v>27567</v>
      </c>
      <c r="F17470" s="3">
        <f t="shared" si="1"/>
        <v>1</v>
      </c>
      <c r="G17470" s="4">
        <f t="shared" si="2"/>
        <v>2</v>
      </c>
    </row>
    <row r="17471">
      <c r="A17471" s="1">
        <v>17469.0</v>
      </c>
      <c r="B17471" s="1" t="s">
        <v>27568</v>
      </c>
      <c r="C17471" s="1" t="s">
        <v>27569</v>
      </c>
      <c r="D17471" s="1">
        <v>5.0</v>
      </c>
      <c r="E17471" s="2" t="s">
        <v>27570</v>
      </c>
      <c r="F17471" s="3">
        <f t="shared" si="1"/>
        <v>1</v>
      </c>
      <c r="G17471" s="4">
        <f t="shared" si="2"/>
        <v>2</v>
      </c>
    </row>
    <row r="17472">
      <c r="A17472" s="1">
        <v>17470.0</v>
      </c>
      <c r="B17472" s="1" t="s">
        <v>27568</v>
      </c>
      <c r="C17472" s="1" t="s">
        <v>27571</v>
      </c>
      <c r="D17472" s="1">
        <v>5.0</v>
      </c>
      <c r="E17472" s="2" t="s">
        <v>27572</v>
      </c>
      <c r="F17472" s="3">
        <f t="shared" si="1"/>
        <v>1</v>
      </c>
      <c r="G17472" s="4">
        <f t="shared" si="2"/>
        <v>2</v>
      </c>
    </row>
    <row r="17473">
      <c r="A17473" s="1">
        <v>17471.0</v>
      </c>
      <c r="B17473" s="1" t="s">
        <v>27568</v>
      </c>
      <c r="C17473" s="1" t="s">
        <v>27573</v>
      </c>
      <c r="D17473" s="1">
        <v>5.0</v>
      </c>
      <c r="E17473" s="2" t="s">
        <v>27574</v>
      </c>
      <c r="F17473" s="3">
        <f t="shared" si="1"/>
        <v>1</v>
      </c>
      <c r="G17473" s="4">
        <f t="shared" si="2"/>
        <v>2</v>
      </c>
    </row>
    <row r="17474">
      <c r="A17474" s="1">
        <v>17472.0</v>
      </c>
      <c r="B17474" s="1" t="s">
        <v>27568</v>
      </c>
      <c r="C17474" s="1" t="s">
        <v>27575</v>
      </c>
      <c r="D17474" s="1">
        <v>5.0</v>
      </c>
      <c r="E17474" s="2" t="s">
        <v>27576</v>
      </c>
      <c r="F17474" s="3">
        <f t="shared" si="1"/>
        <v>1</v>
      </c>
      <c r="G17474" s="4">
        <f t="shared" si="2"/>
        <v>2</v>
      </c>
    </row>
    <row r="17475">
      <c r="A17475" s="1">
        <v>17473.0</v>
      </c>
      <c r="B17475" s="1" t="s">
        <v>27568</v>
      </c>
      <c r="C17475" s="1" t="s">
        <v>3782</v>
      </c>
      <c r="D17475" s="1">
        <v>5.0</v>
      </c>
      <c r="E17475" s="2" t="s">
        <v>27577</v>
      </c>
      <c r="F17475" s="3">
        <f t="shared" si="1"/>
        <v>1</v>
      </c>
      <c r="G17475" s="4">
        <f t="shared" si="2"/>
        <v>2</v>
      </c>
    </row>
    <row r="17476">
      <c r="A17476" s="1">
        <v>17474.0</v>
      </c>
      <c r="B17476" s="1" t="s">
        <v>27568</v>
      </c>
      <c r="C17476" s="1" t="s">
        <v>27578</v>
      </c>
      <c r="D17476" s="1">
        <v>5.0</v>
      </c>
      <c r="E17476" s="2" t="s">
        <v>27579</v>
      </c>
      <c r="F17476" s="3">
        <f t="shared" si="1"/>
        <v>1</v>
      </c>
      <c r="G17476" s="4">
        <f t="shared" si="2"/>
        <v>2</v>
      </c>
    </row>
    <row r="17477">
      <c r="A17477" s="1">
        <v>17475.0</v>
      </c>
      <c r="B17477" s="1" t="s">
        <v>27568</v>
      </c>
      <c r="C17477" s="1" t="s">
        <v>10383</v>
      </c>
      <c r="D17477" s="1">
        <v>4.0</v>
      </c>
      <c r="E17477" s="2" t="s">
        <v>27580</v>
      </c>
      <c r="F17477" s="3">
        <f t="shared" si="1"/>
        <v>1</v>
      </c>
      <c r="G17477" s="4">
        <f t="shared" si="2"/>
        <v>2</v>
      </c>
    </row>
    <row r="17478">
      <c r="A17478" s="1">
        <v>17476.0</v>
      </c>
      <c r="B17478" s="1" t="s">
        <v>27568</v>
      </c>
      <c r="C17478" s="1" t="s">
        <v>27581</v>
      </c>
      <c r="D17478" s="1">
        <v>5.0</v>
      </c>
      <c r="E17478" s="2" t="s">
        <v>27582</v>
      </c>
      <c r="F17478" s="3">
        <f t="shared" si="1"/>
        <v>1</v>
      </c>
      <c r="G17478" s="4">
        <f t="shared" si="2"/>
        <v>2</v>
      </c>
    </row>
    <row r="17479">
      <c r="A17479" s="1">
        <v>17477.0</v>
      </c>
      <c r="B17479" s="1" t="s">
        <v>27568</v>
      </c>
      <c r="C17479" s="1" t="s">
        <v>11081</v>
      </c>
      <c r="D17479" s="1">
        <v>5.0</v>
      </c>
      <c r="E17479" s="2" t="s">
        <v>27583</v>
      </c>
      <c r="F17479" s="3">
        <f t="shared" si="1"/>
        <v>1</v>
      </c>
      <c r="G17479" s="4">
        <f t="shared" si="2"/>
        <v>2</v>
      </c>
    </row>
    <row r="17480">
      <c r="A17480" s="1">
        <v>17478.0</v>
      </c>
      <c r="B17480" s="1" t="s">
        <v>27568</v>
      </c>
      <c r="C17480" s="1" t="s">
        <v>27584</v>
      </c>
      <c r="D17480" s="1">
        <v>5.0</v>
      </c>
      <c r="E17480" s="2" t="s">
        <v>27585</v>
      </c>
      <c r="F17480" s="3">
        <f t="shared" si="1"/>
        <v>1</v>
      </c>
      <c r="G17480" s="4">
        <f t="shared" si="2"/>
        <v>2</v>
      </c>
    </row>
    <row r="17481">
      <c r="A17481" s="1">
        <v>17479.0</v>
      </c>
      <c r="B17481" s="1" t="s">
        <v>27568</v>
      </c>
      <c r="C17481" s="1" t="s">
        <v>27586</v>
      </c>
      <c r="D17481" s="1">
        <v>5.0</v>
      </c>
      <c r="E17481" s="2" t="s">
        <v>27587</v>
      </c>
      <c r="F17481" s="3">
        <f t="shared" si="1"/>
        <v>1</v>
      </c>
      <c r="G17481" s="4">
        <f t="shared" si="2"/>
        <v>2</v>
      </c>
    </row>
    <row r="17482">
      <c r="A17482" s="1">
        <v>17480.0</v>
      </c>
      <c r="B17482" s="1" t="s">
        <v>27568</v>
      </c>
      <c r="C17482" s="1" t="s">
        <v>1080</v>
      </c>
      <c r="D17482" s="1">
        <v>5.0</v>
      </c>
      <c r="E17482" s="2" t="s">
        <v>27588</v>
      </c>
      <c r="F17482" s="3">
        <f t="shared" si="1"/>
        <v>1</v>
      </c>
      <c r="G17482" s="4">
        <f t="shared" si="2"/>
        <v>2</v>
      </c>
    </row>
    <row r="17483">
      <c r="A17483" s="1">
        <v>17481.0</v>
      </c>
      <c r="B17483" s="1" t="s">
        <v>27568</v>
      </c>
      <c r="C17483" s="1" t="s">
        <v>722</v>
      </c>
      <c r="D17483" s="1">
        <v>5.0</v>
      </c>
      <c r="E17483" s="2" t="s">
        <v>27589</v>
      </c>
      <c r="F17483" s="3">
        <f t="shared" si="1"/>
        <v>1</v>
      </c>
      <c r="G17483" s="4">
        <f t="shared" si="2"/>
        <v>2</v>
      </c>
    </row>
    <row r="17484">
      <c r="A17484" s="1">
        <v>17482.0</v>
      </c>
      <c r="B17484" s="1" t="s">
        <v>27568</v>
      </c>
      <c r="C17484" s="1" t="s">
        <v>27590</v>
      </c>
      <c r="D17484" s="1">
        <v>5.0</v>
      </c>
      <c r="E17484" s="2" t="s">
        <v>27591</v>
      </c>
      <c r="F17484" s="3">
        <f t="shared" si="1"/>
        <v>1</v>
      </c>
      <c r="G17484" s="4">
        <f t="shared" si="2"/>
        <v>2</v>
      </c>
    </row>
    <row r="17485">
      <c r="A17485" s="1">
        <v>17483.0</v>
      </c>
      <c r="B17485" s="1" t="s">
        <v>27568</v>
      </c>
      <c r="C17485" s="1" t="s">
        <v>235</v>
      </c>
      <c r="D17485" s="1">
        <v>5.0</v>
      </c>
      <c r="E17485" s="2" t="s">
        <v>27592</v>
      </c>
      <c r="F17485" s="3">
        <f t="shared" si="1"/>
        <v>1</v>
      </c>
      <c r="G17485" s="4">
        <f t="shared" si="2"/>
        <v>2</v>
      </c>
    </row>
    <row r="17486">
      <c r="A17486" s="1">
        <v>17484.0</v>
      </c>
      <c r="B17486" s="1" t="s">
        <v>27568</v>
      </c>
      <c r="C17486" s="1" t="s">
        <v>27593</v>
      </c>
      <c r="D17486" s="1">
        <v>5.0</v>
      </c>
      <c r="E17486" s="2" t="s">
        <v>27594</v>
      </c>
      <c r="F17486" s="3">
        <f t="shared" si="1"/>
        <v>1</v>
      </c>
      <c r="G17486" s="4">
        <f t="shared" si="2"/>
        <v>2</v>
      </c>
    </row>
    <row r="17487">
      <c r="A17487" s="1">
        <v>17485.0</v>
      </c>
      <c r="B17487" s="1" t="s">
        <v>27568</v>
      </c>
      <c r="C17487" s="1" t="s">
        <v>1080</v>
      </c>
      <c r="D17487" s="1">
        <v>5.0</v>
      </c>
      <c r="E17487" s="2" t="s">
        <v>27595</v>
      </c>
      <c r="F17487" s="3">
        <f t="shared" si="1"/>
        <v>1</v>
      </c>
      <c r="G17487" s="4">
        <f t="shared" si="2"/>
        <v>2</v>
      </c>
    </row>
    <row r="17488">
      <c r="A17488" s="1">
        <v>17486.0</v>
      </c>
      <c r="B17488" s="1" t="s">
        <v>27568</v>
      </c>
      <c r="C17488" s="1" t="s">
        <v>1080</v>
      </c>
      <c r="D17488" s="1">
        <v>5.0</v>
      </c>
      <c r="E17488" s="2" t="s">
        <v>27596</v>
      </c>
      <c r="F17488" s="3">
        <f t="shared" si="1"/>
        <v>1</v>
      </c>
      <c r="G17488" s="4">
        <f t="shared" si="2"/>
        <v>2</v>
      </c>
    </row>
    <row r="17489">
      <c r="A17489" s="1">
        <v>17487.0</v>
      </c>
      <c r="B17489" s="1" t="s">
        <v>27568</v>
      </c>
      <c r="C17489" s="1" t="s">
        <v>27597</v>
      </c>
      <c r="D17489" s="1">
        <v>5.0</v>
      </c>
      <c r="E17489" s="2" t="s">
        <v>27598</v>
      </c>
      <c r="F17489" s="3">
        <f t="shared" si="1"/>
        <v>1</v>
      </c>
      <c r="G17489" s="4">
        <f t="shared" si="2"/>
        <v>2</v>
      </c>
    </row>
    <row r="17490">
      <c r="A17490" s="1">
        <v>17488.0</v>
      </c>
      <c r="B17490" s="1" t="s">
        <v>27568</v>
      </c>
      <c r="C17490" s="1" t="s">
        <v>1459</v>
      </c>
      <c r="D17490" s="1">
        <v>4.0</v>
      </c>
      <c r="E17490" s="2" t="s">
        <v>27599</v>
      </c>
      <c r="F17490" s="3">
        <f t="shared" si="1"/>
        <v>1</v>
      </c>
      <c r="G17490" s="4">
        <f t="shared" si="2"/>
        <v>2</v>
      </c>
    </row>
    <row r="17491">
      <c r="A17491" s="1">
        <v>17489.0</v>
      </c>
      <c r="B17491" s="1" t="s">
        <v>27568</v>
      </c>
      <c r="C17491" s="1" t="s">
        <v>27600</v>
      </c>
      <c r="D17491" s="1">
        <v>5.0</v>
      </c>
      <c r="E17491" s="2" t="s">
        <v>27601</v>
      </c>
      <c r="F17491" s="3">
        <f t="shared" si="1"/>
        <v>1</v>
      </c>
      <c r="G17491" s="4">
        <f t="shared" si="2"/>
        <v>2</v>
      </c>
    </row>
    <row r="17492">
      <c r="A17492" s="1">
        <v>17490.0</v>
      </c>
      <c r="B17492" s="1" t="s">
        <v>27568</v>
      </c>
      <c r="C17492" s="1" t="s">
        <v>27602</v>
      </c>
      <c r="D17492" s="1">
        <v>5.0</v>
      </c>
      <c r="E17492" s="2" t="s">
        <v>27603</v>
      </c>
      <c r="F17492" s="3">
        <f t="shared" si="1"/>
        <v>1</v>
      </c>
      <c r="G17492" s="4">
        <f t="shared" si="2"/>
        <v>2</v>
      </c>
    </row>
    <row r="17493">
      <c r="A17493" s="1">
        <v>17491.0</v>
      </c>
      <c r="B17493" s="1" t="s">
        <v>27568</v>
      </c>
      <c r="C17493" s="1" t="s">
        <v>27604</v>
      </c>
      <c r="D17493" s="1">
        <v>5.0</v>
      </c>
      <c r="E17493" s="2" t="s">
        <v>27605</v>
      </c>
      <c r="F17493" s="3">
        <f t="shared" si="1"/>
        <v>1</v>
      </c>
      <c r="G17493" s="4">
        <f t="shared" si="2"/>
        <v>2</v>
      </c>
    </row>
    <row r="17494">
      <c r="A17494" s="1">
        <v>17492.0</v>
      </c>
      <c r="B17494" s="1" t="s">
        <v>27568</v>
      </c>
      <c r="C17494" s="1" t="s">
        <v>10372</v>
      </c>
      <c r="D17494" s="1">
        <v>5.0</v>
      </c>
      <c r="E17494" s="2" t="s">
        <v>27606</v>
      </c>
      <c r="F17494" s="3">
        <f t="shared" si="1"/>
        <v>1</v>
      </c>
      <c r="G17494" s="4">
        <f t="shared" si="2"/>
        <v>2</v>
      </c>
    </row>
    <row r="17495">
      <c r="A17495" s="1">
        <v>17493.0</v>
      </c>
      <c r="B17495" s="1" t="s">
        <v>27568</v>
      </c>
      <c r="C17495" s="1" t="s">
        <v>27607</v>
      </c>
      <c r="D17495" s="1">
        <v>5.0</v>
      </c>
      <c r="E17495" s="2" t="s">
        <v>27608</v>
      </c>
      <c r="F17495" s="3">
        <f t="shared" si="1"/>
        <v>1</v>
      </c>
      <c r="G17495" s="4">
        <f t="shared" si="2"/>
        <v>2</v>
      </c>
    </row>
    <row r="17496">
      <c r="A17496" s="1">
        <v>17494.0</v>
      </c>
      <c r="B17496" s="1" t="s">
        <v>27568</v>
      </c>
      <c r="C17496" s="1" t="s">
        <v>334</v>
      </c>
      <c r="D17496" s="1">
        <v>5.0</v>
      </c>
      <c r="E17496" s="2" t="s">
        <v>27609</v>
      </c>
      <c r="F17496" s="3">
        <f t="shared" si="1"/>
        <v>1</v>
      </c>
      <c r="G17496" s="4">
        <f t="shared" si="2"/>
        <v>2</v>
      </c>
    </row>
    <row r="17497">
      <c r="A17497" s="1">
        <v>17495.0</v>
      </c>
      <c r="B17497" s="1" t="s">
        <v>27568</v>
      </c>
      <c r="C17497" s="1" t="s">
        <v>27610</v>
      </c>
      <c r="D17497" s="1">
        <v>5.0</v>
      </c>
      <c r="E17497" s="2" t="s">
        <v>27611</v>
      </c>
      <c r="F17497" s="3">
        <f t="shared" si="1"/>
        <v>1</v>
      </c>
      <c r="G17497" s="4">
        <f t="shared" si="2"/>
        <v>2</v>
      </c>
    </row>
    <row r="17498">
      <c r="A17498" s="1">
        <v>17496.0</v>
      </c>
      <c r="B17498" s="1" t="s">
        <v>27568</v>
      </c>
      <c r="C17498" s="1" t="s">
        <v>27612</v>
      </c>
      <c r="D17498" s="1">
        <v>5.0</v>
      </c>
      <c r="E17498" s="2" t="s">
        <v>27613</v>
      </c>
      <c r="F17498" s="3">
        <f t="shared" si="1"/>
        <v>1</v>
      </c>
      <c r="G17498" s="4">
        <f t="shared" si="2"/>
        <v>2</v>
      </c>
    </row>
    <row r="17499">
      <c r="A17499" s="1">
        <v>17497.0</v>
      </c>
      <c r="B17499" s="1" t="s">
        <v>27568</v>
      </c>
      <c r="C17499" s="1" t="s">
        <v>286</v>
      </c>
      <c r="D17499" s="1">
        <v>5.0</v>
      </c>
      <c r="E17499" s="2" t="s">
        <v>27614</v>
      </c>
      <c r="F17499" s="3">
        <f t="shared" si="1"/>
        <v>1</v>
      </c>
      <c r="G17499" s="4">
        <f t="shared" si="2"/>
        <v>2</v>
      </c>
    </row>
    <row r="17500">
      <c r="A17500" s="1">
        <v>17498.0</v>
      </c>
      <c r="B17500" s="1" t="s">
        <v>27568</v>
      </c>
      <c r="C17500" s="1" t="s">
        <v>120</v>
      </c>
      <c r="D17500" s="1">
        <v>5.0</v>
      </c>
      <c r="E17500" s="2" t="s">
        <v>27615</v>
      </c>
      <c r="F17500" s="3">
        <f t="shared" si="1"/>
        <v>1</v>
      </c>
      <c r="G17500" s="4">
        <f t="shared" si="2"/>
        <v>2</v>
      </c>
    </row>
    <row r="17501">
      <c r="A17501" s="1">
        <v>17499.0</v>
      </c>
      <c r="B17501" s="1" t="s">
        <v>27568</v>
      </c>
      <c r="C17501" s="1" t="s">
        <v>2590</v>
      </c>
      <c r="D17501" s="1">
        <v>5.0</v>
      </c>
      <c r="E17501" s="2" t="s">
        <v>27616</v>
      </c>
      <c r="F17501" s="3">
        <f t="shared" si="1"/>
        <v>1</v>
      </c>
      <c r="G17501" s="4">
        <f t="shared" si="2"/>
        <v>2</v>
      </c>
    </row>
    <row r="17502">
      <c r="A17502" s="1">
        <v>17500.0</v>
      </c>
      <c r="B17502" s="1" t="s">
        <v>27568</v>
      </c>
      <c r="C17502" s="1" t="s">
        <v>27617</v>
      </c>
      <c r="D17502" s="1">
        <v>5.0</v>
      </c>
      <c r="E17502" s="2" t="s">
        <v>27618</v>
      </c>
      <c r="F17502" s="3">
        <f t="shared" si="1"/>
        <v>1</v>
      </c>
      <c r="G17502" s="4">
        <f t="shared" si="2"/>
        <v>2</v>
      </c>
    </row>
    <row r="17503">
      <c r="A17503" s="1">
        <v>17501.0</v>
      </c>
      <c r="B17503" s="1" t="s">
        <v>27568</v>
      </c>
      <c r="C17503" s="1" t="s">
        <v>27619</v>
      </c>
      <c r="D17503" s="1">
        <v>5.0</v>
      </c>
      <c r="E17503" s="2" t="s">
        <v>27620</v>
      </c>
      <c r="F17503" s="3">
        <f t="shared" si="1"/>
        <v>1</v>
      </c>
      <c r="G17503" s="4">
        <f t="shared" si="2"/>
        <v>2</v>
      </c>
    </row>
    <row r="17504">
      <c r="A17504" s="1">
        <v>17502.0</v>
      </c>
      <c r="B17504" s="1" t="s">
        <v>27568</v>
      </c>
      <c r="C17504" s="1" t="s">
        <v>1127</v>
      </c>
      <c r="D17504" s="1">
        <v>5.0</v>
      </c>
      <c r="E17504" s="2" t="s">
        <v>27621</v>
      </c>
      <c r="F17504" s="3">
        <f t="shared" si="1"/>
        <v>1</v>
      </c>
      <c r="G17504" s="4">
        <f t="shared" si="2"/>
        <v>2</v>
      </c>
    </row>
    <row r="17505">
      <c r="A17505" s="1">
        <v>17503.0</v>
      </c>
      <c r="B17505" s="1" t="s">
        <v>27568</v>
      </c>
      <c r="C17505" s="1" t="s">
        <v>3401</v>
      </c>
      <c r="D17505" s="1">
        <v>5.0</v>
      </c>
      <c r="E17505" s="2" t="s">
        <v>27622</v>
      </c>
      <c r="F17505" s="3">
        <f t="shared" si="1"/>
        <v>1</v>
      </c>
      <c r="G17505" s="4">
        <f t="shared" si="2"/>
        <v>2</v>
      </c>
    </row>
    <row r="17506">
      <c r="A17506" s="1">
        <v>17504.0</v>
      </c>
      <c r="B17506" s="1" t="s">
        <v>27568</v>
      </c>
      <c r="C17506" s="1" t="s">
        <v>9504</v>
      </c>
      <c r="D17506" s="1">
        <v>5.0</v>
      </c>
      <c r="E17506" s="2" t="s">
        <v>27623</v>
      </c>
      <c r="F17506" s="3">
        <f t="shared" si="1"/>
        <v>1</v>
      </c>
      <c r="G17506" s="4">
        <f t="shared" si="2"/>
        <v>2</v>
      </c>
    </row>
    <row r="17507">
      <c r="A17507" s="1">
        <v>17505.0</v>
      </c>
      <c r="B17507" s="1" t="s">
        <v>27568</v>
      </c>
      <c r="C17507" s="1" t="s">
        <v>27624</v>
      </c>
      <c r="D17507" s="1">
        <v>5.0</v>
      </c>
      <c r="E17507" s="2" t="s">
        <v>27625</v>
      </c>
      <c r="F17507" s="3">
        <f t="shared" si="1"/>
        <v>1</v>
      </c>
      <c r="G17507" s="4">
        <f t="shared" si="2"/>
        <v>2</v>
      </c>
    </row>
    <row r="17508">
      <c r="A17508" s="1">
        <v>17506.0</v>
      </c>
      <c r="B17508" s="1" t="s">
        <v>27568</v>
      </c>
      <c r="C17508" s="1" t="s">
        <v>235</v>
      </c>
      <c r="D17508" s="1">
        <v>5.0</v>
      </c>
      <c r="E17508" s="2" t="s">
        <v>27626</v>
      </c>
      <c r="F17508" s="3">
        <f t="shared" si="1"/>
        <v>1</v>
      </c>
      <c r="G17508" s="4">
        <f t="shared" si="2"/>
        <v>2</v>
      </c>
    </row>
    <row r="17509">
      <c r="A17509" s="1">
        <v>17507.0</v>
      </c>
      <c r="B17509" s="1" t="s">
        <v>27568</v>
      </c>
      <c r="C17509" s="1" t="s">
        <v>1266</v>
      </c>
      <c r="D17509" s="1">
        <v>5.0</v>
      </c>
      <c r="E17509" s="2" t="s">
        <v>27627</v>
      </c>
      <c r="F17509" s="3">
        <f t="shared" si="1"/>
        <v>1</v>
      </c>
      <c r="G17509" s="4">
        <f t="shared" si="2"/>
        <v>2</v>
      </c>
    </row>
    <row r="17510">
      <c r="A17510" s="1">
        <v>17508.0</v>
      </c>
      <c r="B17510" s="1" t="s">
        <v>27568</v>
      </c>
      <c r="C17510" s="1" t="s">
        <v>27628</v>
      </c>
      <c r="D17510" s="1">
        <v>5.0</v>
      </c>
      <c r="E17510" s="2" t="s">
        <v>27629</v>
      </c>
      <c r="F17510" s="3">
        <f t="shared" si="1"/>
        <v>1</v>
      </c>
      <c r="G17510" s="4">
        <f t="shared" si="2"/>
        <v>2</v>
      </c>
    </row>
    <row r="17511">
      <c r="A17511" s="1">
        <v>17509.0</v>
      </c>
      <c r="B17511" s="1" t="s">
        <v>27568</v>
      </c>
      <c r="C17511" s="1" t="s">
        <v>165</v>
      </c>
      <c r="D17511" s="1">
        <v>5.0</v>
      </c>
      <c r="E17511" s="2" t="s">
        <v>27630</v>
      </c>
      <c r="F17511" s="3">
        <f t="shared" si="1"/>
        <v>1</v>
      </c>
      <c r="G17511" s="4">
        <f t="shared" si="2"/>
        <v>2</v>
      </c>
    </row>
    <row r="17512">
      <c r="A17512" s="1">
        <v>17510.0</v>
      </c>
      <c r="B17512" s="1" t="s">
        <v>27568</v>
      </c>
      <c r="C17512" s="1" t="s">
        <v>27631</v>
      </c>
      <c r="D17512" s="1">
        <v>5.0</v>
      </c>
      <c r="E17512" s="2" t="s">
        <v>27632</v>
      </c>
      <c r="F17512" s="3">
        <f t="shared" si="1"/>
        <v>1</v>
      </c>
      <c r="G17512" s="4">
        <f t="shared" si="2"/>
        <v>2</v>
      </c>
    </row>
    <row r="17513">
      <c r="A17513" s="1">
        <v>17511.0</v>
      </c>
      <c r="B17513" s="1" t="s">
        <v>27568</v>
      </c>
      <c r="C17513" s="1" t="s">
        <v>1563</v>
      </c>
      <c r="D17513" s="1">
        <v>5.0</v>
      </c>
      <c r="E17513" s="2" t="s">
        <v>27633</v>
      </c>
      <c r="F17513" s="3">
        <f t="shared" si="1"/>
        <v>1</v>
      </c>
      <c r="G17513" s="4">
        <f t="shared" si="2"/>
        <v>2</v>
      </c>
    </row>
    <row r="17514">
      <c r="A17514" s="1">
        <v>17512.0</v>
      </c>
      <c r="B17514" s="1" t="s">
        <v>27568</v>
      </c>
      <c r="C17514" s="1" t="s">
        <v>27634</v>
      </c>
      <c r="D17514" s="1">
        <v>5.0</v>
      </c>
      <c r="E17514" s="2" t="s">
        <v>27635</v>
      </c>
      <c r="F17514" s="3">
        <f t="shared" si="1"/>
        <v>1</v>
      </c>
      <c r="G17514" s="4">
        <f t="shared" si="2"/>
        <v>2</v>
      </c>
    </row>
    <row r="17515">
      <c r="A17515" s="1">
        <v>17513.0</v>
      </c>
      <c r="B17515" s="1" t="s">
        <v>27568</v>
      </c>
      <c r="C17515" s="1" t="s">
        <v>235</v>
      </c>
      <c r="D17515" s="1">
        <v>4.0</v>
      </c>
      <c r="E17515" s="2" t="s">
        <v>27636</v>
      </c>
      <c r="F17515" s="3">
        <f t="shared" si="1"/>
        <v>1</v>
      </c>
      <c r="G17515" s="4">
        <f t="shared" si="2"/>
        <v>2</v>
      </c>
    </row>
    <row r="17516">
      <c r="A17516" s="1">
        <v>17514.0</v>
      </c>
      <c r="B17516" s="1" t="s">
        <v>27568</v>
      </c>
      <c r="C17516" s="1" t="s">
        <v>27637</v>
      </c>
      <c r="D17516" s="1">
        <v>5.0</v>
      </c>
      <c r="E17516" s="2" t="s">
        <v>27638</v>
      </c>
      <c r="F17516" s="3">
        <f t="shared" si="1"/>
        <v>1</v>
      </c>
      <c r="G17516" s="4">
        <f t="shared" si="2"/>
        <v>2</v>
      </c>
    </row>
    <row r="17517">
      <c r="A17517" s="1">
        <v>17515.0</v>
      </c>
      <c r="B17517" s="1" t="s">
        <v>27568</v>
      </c>
      <c r="C17517" s="1" t="s">
        <v>22395</v>
      </c>
      <c r="D17517" s="1">
        <v>5.0</v>
      </c>
      <c r="E17517" s="2" t="s">
        <v>627</v>
      </c>
      <c r="F17517" s="3">
        <f t="shared" si="1"/>
        <v>1</v>
      </c>
      <c r="G17517" s="4">
        <f t="shared" si="2"/>
        <v>2</v>
      </c>
    </row>
    <row r="17518">
      <c r="A17518" s="1">
        <v>17516.0</v>
      </c>
      <c r="B17518" s="1" t="s">
        <v>27568</v>
      </c>
      <c r="C17518" s="1" t="s">
        <v>27639</v>
      </c>
      <c r="D17518" s="1">
        <v>5.0</v>
      </c>
      <c r="E17518" s="2" t="s">
        <v>27640</v>
      </c>
      <c r="F17518" s="3">
        <f t="shared" si="1"/>
        <v>1</v>
      </c>
      <c r="G17518" s="4">
        <f t="shared" si="2"/>
        <v>2</v>
      </c>
    </row>
    <row r="17519">
      <c r="A17519" s="1">
        <v>17517.0</v>
      </c>
      <c r="B17519" s="1" t="s">
        <v>27568</v>
      </c>
      <c r="C17519" s="1" t="s">
        <v>27641</v>
      </c>
      <c r="D17519" s="1">
        <v>5.0</v>
      </c>
      <c r="E17519" s="2" t="s">
        <v>27642</v>
      </c>
      <c r="F17519" s="3">
        <f t="shared" si="1"/>
        <v>1</v>
      </c>
      <c r="G17519" s="4">
        <f t="shared" si="2"/>
        <v>2</v>
      </c>
    </row>
    <row r="17520">
      <c r="A17520" s="1">
        <v>17518.0</v>
      </c>
      <c r="B17520" s="1" t="s">
        <v>27568</v>
      </c>
      <c r="C17520" s="1" t="s">
        <v>27643</v>
      </c>
      <c r="D17520" s="1">
        <v>5.0</v>
      </c>
      <c r="E17520" s="2" t="s">
        <v>27644</v>
      </c>
      <c r="F17520" s="3">
        <f t="shared" si="1"/>
        <v>1</v>
      </c>
      <c r="G17520" s="4">
        <f t="shared" si="2"/>
        <v>2</v>
      </c>
    </row>
    <row r="17521">
      <c r="A17521" s="1">
        <v>17519.0</v>
      </c>
      <c r="B17521" s="1" t="s">
        <v>27568</v>
      </c>
      <c r="C17521" s="1" t="s">
        <v>27645</v>
      </c>
      <c r="D17521" s="1">
        <v>5.0</v>
      </c>
      <c r="E17521" s="2" t="s">
        <v>27646</v>
      </c>
      <c r="F17521" s="3">
        <f t="shared" si="1"/>
        <v>1</v>
      </c>
      <c r="G17521" s="4">
        <f t="shared" si="2"/>
        <v>2</v>
      </c>
    </row>
    <row r="17522">
      <c r="A17522" s="1">
        <v>17520.0</v>
      </c>
      <c r="B17522" s="1" t="s">
        <v>27568</v>
      </c>
      <c r="C17522" s="1" t="s">
        <v>27647</v>
      </c>
      <c r="D17522" s="1">
        <v>5.0</v>
      </c>
      <c r="E17522" s="2" t="s">
        <v>27648</v>
      </c>
      <c r="F17522" s="3">
        <f t="shared" si="1"/>
        <v>1</v>
      </c>
      <c r="G17522" s="4">
        <f t="shared" si="2"/>
        <v>2</v>
      </c>
    </row>
    <row r="17523">
      <c r="A17523" s="1">
        <v>17521.0</v>
      </c>
      <c r="B17523" s="1" t="s">
        <v>27568</v>
      </c>
      <c r="C17523" s="1" t="s">
        <v>27649</v>
      </c>
      <c r="D17523" s="1">
        <v>5.0</v>
      </c>
      <c r="E17523" s="2" t="s">
        <v>27650</v>
      </c>
      <c r="F17523" s="3">
        <f t="shared" si="1"/>
        <v>1</v>
      </c>
      <c r="G17523" s="4">
        <f t="shared" si="2"/>
        <v>2</v>
      </c>
    </row>
    <row r="17524">
      <c r="A17524" s="1">
        <v>17522.0</v>
      </c>
      <c r="B17524" s="1" t="s">
        <v>27568</v>
      </c>
      <c r="C17524" s="1" t="s">
        <v>27</v>
      </c>
      <c r="D17524" s="1">
        <v>5.0</v>
      </c>
      <c r="E17524" s="2" t="s">
        <v>27651</v>
      </c>
      <c r="F17524" s="3">
        <f t="shared" si="1"/>
        <v>1</v>
      </c>
      <c r="G17524" s="4">
        <f t="shared" si="2"/>
        <v>2</v>
      </c>
    </row>
    <row r="17525">
      <c r="A17525" s="1">
        <v>17523.0</v>
      </c>
      <c r="B17525" s="1" t="s">
        <v>27568</v>
      </c>
      <c r="C17525" s="1" t="s">
        <v>27652</v>
      </c>
      <c r="D17525" s="1">
        <v>5.0</v>
      </c>
      <c r="E17525" s="2" t="s">
        <v>27653</v>
      </c>
      <c r="F17525" s="3">
        <f t="shared" si="1"/>
        <v>1</v>
      </c>
      <c r="G17525" s="4">
        <f t="shared" si="2"/>
        <v>2</v>
      </c>
    </row>
    <row r="17526">
      <c r="A17526" s="1">
        <v>17524.0</v>
      </c>
      <c r="B17526" s="1" t="s">
        <v>27568</v>
      </c>
      <c r="C17526" s="1" t="s">
        <v>638</v>
      </c>
      <c r="D17526" s="1">
        <v>5.0</v>
      </c>
      <c r="E17526" s="2" t="s">
        <v>27654</v>
      </c>
      <c r="F17526" s="3">
        <f t="shared" si="1"/>
        <v>1</v>
      </c>
      <c r="G17526" s="4">
        <f t="shared" si="2"/>
        <v>2</v>
      </c>
    </row>
    <row r="17527">
      <c r="A17527" s="1">
        <v>17525.0</v>
      </c>
      <c r="B17527" s="1" t="s">
        <v>27568</v>
      </c>
      <c r="C17527" s="1" t="s">
        <v>102</v>
      </c>
      <c r="D17527" s="1">
        <v>4.0</v>
      </c>
      <c r="E17527" s="2" t="s">
        <v>27655</v>
      </c>
      <c r="F17527" s="3">
        <f t="shared" si="1"/>
        <v>1</v>
      </c>
      <c r="G17527" s="4">
        <f t="shared" si="2"/>
        <v>2</v>
      </c>
    </row>
    <row r="17528">
      <c r="A17528" s="1">
        <v>17526.0</v>
      </c>
      <c r="B17528" s="1" t="s">
        <v>27568</v>
      </c>
      <c r="C17528" s="1" t="s">
        <v>27656</v>
      </c>
      <c r="D17528" s="1">
        <v>4.0</v>
      </c>
      <c r="E17528" s="2" t="s">
        <v>27657</v>
      </c>
      <c r="F17528" s="3">
        <f t="shared" si="1"/>
        <v>1</v>
      </c>
      <c r="G17528" s="4">
        <f t="shared" si="2"/>
        <v>2</v>
      </c>
    </row>
    <row r="17529">
      <c r="A17529" s="1">
        <v>17527.0</v>
      </c>
      <c r="B17529" s="1" t="s">
        <v>27568</v>
      </c>
      <c r="C17529" s="1" t="s">
        <v>389</v>
      </c>
      <c r="D17529" s="1">
        <v>5.0</v>
      </c>
      <c r="E17529" s="2" t="s">
        <v>27658</v>
      </c>
      <c r="F17529" s="3">
        <f t="shared" si="1"/>
        <v>1</v>
      </c>
      <c r="G17529" s="4">
        <f t="shared" si="2"/>
        <v>2</v>
      </c>
    </row>
    <row r="17530">
      <c r="A17530" s="1">
        <v>17528.0</v>
      </c>
      <c r="B17530" s="1" t="s">
        <v>27568</v>
      </c>
      <c r="C17530" s="1" t="s">
        <v>27659</v>
      </c>
      <c r="D17530" s="1">
        <v>5.0</v>
      </c>
      <c r="E17530" s="2" t="s">
        <v>27660</v>
      </c>
      <c r="F17530" s="3">
        <f t="shared" si="1"/>
        <v>1</v>
      </c>
      <c r="G17530" s="4">
        <f t="shared" si="2"/>
        <v>2</v>
      </c>
    </row>
    <row r="17531">
      <c r="A17531" s="1">
        <v>17529.0</v>
      </c>
      <c r="B17531" s="1" t="s">
        <v>27568</v>
      </c>
      <c r="C17531" s="1" t="s">
        <v>86</v>
      </c>
      <c r="D17531" s="1">
        <v>5.0</v>
      </c>
      <c r="E17531" s="2" t="s">
        <v>27661</v>
      </c>
      <c r="F17531" s="3">
        <f t="shared" si="1"/>
        <v>1</v>
      </c>
      <c r="G17531" s="4">
        <f t="shared" si="2"/>
        <v>2</v>
      </c>
    </row>
    <row r="17532">
      <c r="A17532" s="1">
        <v>17530.0</v>
      </c>
      <c r="B17532" s="1" t="s">
        <v>27568</v>
      </c>
      <c r="C17532" s="1" t="s">
        <v>27662</v>
      </c>
      <c r="D17532" s="1">
        <v>4.0</v>
      </c>
      <c r="E17532" s="2" t="s">
        <v>27663</v>
      </c>
      <c r="F17532" s="3">
        <f t="shared" si="1"/>
        <v>1</v>
      </c>
      <c r="G17532" s="4">
        <f t="shared" si="2"/>
        <v>2</v>
      </c>
    </row>
    <row r="17533">
      <c r="A17533" s="1">
        <v>17531.0</v>
      </c>
      <c r="B17533" s="1" t="s">
        <v>27568</v>
      </c>
      <c r="C17533" s="1" t="s">
        <v>2445</v>
      </c>
      <c r="D17533" s="1">
        <v>5.0</v>
      </c>
      <c r="E17533" s="2" t="s">
        <v>27664</v>
      </c>
      <c r="F17533" s="3">
        <f t="shared" si="1"/>
        <v>1</v>
      </c>
      <c r="G17533" s="4">
        <f t="shared" si="2"/>
        <v>2</v>
      </c>
    </row>
    <row r="17534">
      <c r="A17534" s="1">
        <v>17532.0</v>
      </c>
      <c r="B17534" s="1" t="s">
        <v>27568</v>
      </c>
      <c r="C17534" s="1" t="s">
        <v>719</v>
      </c>
      <c r="D17534" s="1">
        <v>5.0</v>
      </c>
      <c r="E17534" s="2" t="s">
        <v>27665</v>
      </c>
      <c r="F17534" s="3">
        <f t="shared" si="1"/>
        <v>1</v>
      </c>
      <c r="G17534" s="4">
        <f t="shared" si="2"/>
        <v>2</v>
      </c>
    </row>
    <row r="17535">
      <c r="A17535" s="1">
        <v>17533.0</v>
      </c>
      <c r="B17535" s="1" t="s">
        <v>27568</v>
      </c>
      <c r="C17535" s="1" t="s">
        <v>2445</v>
      </c>
      <c r="D17535" s="1">
        <v>5.0</v>
      </c>
      <c r="E17535" s="2" t="s">
        <v>27666</v>
      </c>
      <c r="F17535" s="3">
        <f t="shared" si="1"/>
        <v>1</v>
      </c>
      <c r="G17535" s="4">
        <f t="shared" si="2"/>
        <v>2</v>
      </c>
    </row>
    <row r="17536">
      <c r="A17536" s="1">
        <v>17534.0</v>
      </c>
      <c r="B17536" s="1" t="s">
        <v>27568</v>
      </c>
      <c r="C17536" s="1" t="s">
        <v>2209</v>
      </c>
      <c r="D17536" s="1">
        <v>5.0</v>
      </c>
      <c r="E17536" s="2" t="s">
        <v>27667</v>
      </c>
      <c r="F17536" s="3">
        <f t="shared" si="1"/>
        <v>1</v>
      </c>
      <c r="G17536" s="4">
        <f t="shared" si="2"/>
        <v>2</v>
      </c>
    </row>
    <row r="17537">
      <c r="A17537" s="1">
        <v>17535.0</v>
      </c>
      <c r="B17537" s="1" t="s">
        <v>27568</v>
      </c>
      <c r="C17537" s="1" t="s">
        <v>27668</v>
      </c>
      <c r="D17537" s="1">
        <v>4.0</v>
      </c>
      <c r="E17537" s="2" t="s">
        <v>27669</v>
      </c>
      <c r="F17537" s="3">
        <f t="shared" si="1"/>
        <v>1</v>
      </c>
      <c r="G17537" s="4">
        <f t="shared" si="2"/>
        <v>2</v>
      </c>
    </row>
    <row r="17538">
      <c r="A17538" s="1">
        <v>17536.0</v>
      </c>
      <c r="B17538" s="1" t="s">
        <v>27568</v>
      </c>
      <c r="C17538" s="1" t="s">
        <v>27670</v>
      </c>
      <c r="D17538" s="1">
        <v>5.0</v>
      </c>
      <c r="E17538" s="2" t="s">
        <v>27671</v>
      </c>
      <c r="F17538" s="3">
        <f t="shared" si="1"/>
        <v>1</v>
      </c>
      <c r="G17538" s="4">
        <f t="shared" si="2"/>
        <v>2</v>
      </c>
    </row>
    <row r="17539">
      <c r="A17539" s="1">
        <v>17537.0</v>
      </c>
      <c r="B17539" s="1" t="s">
        <v>27568</v>
      </c>
      <c r="C17539" s="1" t="s">
        <v>27672</v>
      </c>
      <c r="D17539" s="1">
        <v>5.0</v>
      </c>
      <c r="E17539" s="2" t="s">
        <v>27673</v>
      </c>
      <c r="F17539" s="3">
        <f t="shared" si="1"/>
        <v>1</v>
      </c>
      <c r="G17539" s="4">
        <f t="shared" si="2"/>
        <v>2</v>
      </c>
    </row>
    <row r="17540">
      <c r="A17540" s="1">
        <v>17538.0</v>
      </c>
      <c r="B17540" s="1" t="s">
        <v>27568</v>
      </c>
      <c r="C17540" s="1" t="s">
        <v>27674</v>
      </c>
      <c r="D17540" s="1">
        <v>4.0</v>
      </c>
      <c r="E17540" s="2" t="s">
        <v>27675</v>
      </c>
      <c r="F17540" s="3">
        <f t="shared" si="1"/>
        <v>1</v>
      </c>
      <c r="G17540" s="4">
        <f t="shared" si="2"/>
        <v>2</v>
      </c>
    </row>
    <row r="17541">
      <c r="A17541" s="1">
        <v>17539.0</v>
      </c>
      <c r="B17541" s="1" t="s">
        <v>27568</v>
      </c>
      <c r="C17541" s="1" t="s">
        <v>235</v>
      </c>
      <c r="D17541" s="1">
        <v>5.0</v>
      </c>
      <c r="E17541" s="2" t="s">
        <v>235</v>
      </c>
      <c r="F17541" s="3">
        <f t="shared" si="1"/>
        <v>1</v>
      </c>
      <c r="G17541" s="4">
        <f t="shared" si="2"/>
        <v>2</v>
      </c>
    </row>
    <row r="17542">
      <c r="A17542" s="1">
        <v>17540.0</v>
      </c>
      <c r="B17542" s="1" t="s">
        <v>27568</v>
      </c>
      <c r="C17542" s="1" t="s">
        <v>27676</v>
      </c>
      <c r="D17542" s="1">
        <v>5.0</v>
      </c>
      <c r="E17542" s="2" t="s">
        <v>27677</v>
      </c>
      <c r="F17542" s="3">
        <f t="shared" si="1"/>
        <v>1</v>
      </c>
      <c r="G17542" s="4">
        <f t="shared" si="2"/>
        <v>2</v>
      </c>
    </row>
    <row r="17543">
      <c r="A17543" s="1">
        <v>17541.0</v>
      </c>
      <c r="B17543" s="1" t="s">
        <v>27568</v>
      </c>
      <c r="C17543" s="1" t="s">
        <v>27678</v>
      </c>
      <c r="D17543" s="1">
        <v>5.0</v>
      </c>
      <c r="E17543" s="2" t="s">
        <v>27679</v>
      </c>
      <c r="F17543" s="3">
        <f t="shared" si="1"/>
        <v>1</v>
      </c>
      <c r="G17543" s="4">
        <f t="shared" si="2"/>
        <v>2</v>
      </c>
    </row>
    <row r="17544">
      <c r="A17544" s="1">
        <v>17542.0</v>
      </c>
      <c r="B17544" s="1" t="s">
        <v>27568</v>
      </c>
      <c r="C17544" s="1" t="s">
        <v>619</v>
      </c>
      <c r="D17544" s="1">
        <v>5.0</v>
      </c>
      <c r="E17544" s="2" t="s">
        <v>27680</v>
      </c>
      <c r="F17544" s="3">
        <f t="shared" si="1"/>
        <v>1</v>
      </c>
      <c r="G17544" s="4">
        <f t="shared" si="2"/>
        <v>2</v>
      </c>
    </row>
    <row r="17545">
      <c r="A17545" s="1">
        <v>17543.0</v>
      </c>
      <c r="B17545" s="1" t="s">
        <v>27568</v>
      </c>
      <c r="C17545" s="1" t="s">
        <v>27681</v>
      </c>
      <c r="D17545" s="1">
        <v>5.0</v>
      </c>
      <c r="E17545" s="2" t="s">
        <v>27682</v>
      </c>
      <c r="F17545" s="3">
        <f t="shared" si="1"/>
        <v>1</v>
      </c>
      <c r="G17545" s="4">
        <f t="shared" si="2"/>
        <v>2</v>
      </c>
    </row>
    <row r="17546">
      <c r="A17546" s="1">
        <v>17544.0</v>
      </c>
      <c r="B17546" s="1" t="s">
        <v>27568</v>
      </c>
      <c r="C17546" s="1" t="s">
        <v>27683</v>
      </c>
      <c r="D17546" s="1">
        <v>5.0</v>
      </c>
      <c r="E17546" s="2" t="s">
        <v>27684</v>
      </c>
      <c r="F17546" s="3">
        <f t="shared" si="1"/>
        <v>1</v>
      </c>
      <c r="G17546" s="4">
        <f t="shared" si="2"/>
        <v>2</v>
      </c>
    </row>
    <row r="17547">
      <c r="A17547" s="1">
        <v>17545.0</v>
      </c>
      <c r="B17547" s="1" t="s">
        <v>27568</v>
      </c>
      <c r="C17547" s="1" t="s">
        <v>165</v>
      </c>
      <c r="D17547" s="1">
        <v>5.0</v>
      </c>
      <c r="E17547" s="2" t="s">
        <v>27685</v>
      </c>
      <c r="F17547" s="3">
        <f t="shared" si="1"/>
        <v>1</v>
      </c>
      <c r="G17547" s="4">
        <f t="shared" si="2"/>
        <v>2</v>
      </c>
    </row>
    <row r="17548">
      <c r="A17548" s="1">
        <v>17546.0</v>
      </c>
      <c r="B17548" s="1" t="s">
        <v>27568</v>
      </c>
      <c r="C17548" s="1" t="s">
        <v>389</v>
      </c>
      <c r="D17548" s="1">
        <v>5.0</v>
      </c>
      <c r="E17548" s="2" t="s">
        <v>27686</v>
      </c>
      <c r="F17548" s="3">
        <f t="shared" si="1"/>
        <v>1</v>
      </c>
      <c r="G17548" s="4">
        <f t="shared" si="2"/>
        <v>2</v>
      </c>
    </row>
    <row r="17549">
      <c r="A17549" s="1">
        <v>17547.0</v>
      </c>
      <c r="B17549" s="1" t="s">
        <v>27568</v>
      </c>
      <c r="C17549" s="1" t="s">
        <v>5795</v>
      </c>
      <c r="D17549" s="1">
        <v>5.0</v>
      </c>
      <c r="E17549" s="2" t="s">
        <v>27687</v>
      </c>
      <c r="F17549" s="3">
        <f t="shared" si="1"/>
        <v>1</v>
      </c>
      <c r="G17549" s="4">
        <f t="shared" si="2"/>
        <v>2</v>
      </c>
    </row>
    <row r="17550">
      <c r="A17550" s="1">
        <v>17548.0</v>
      </c>
      <c r="B17550" s="1" t="s">
        <v>27568</v>
      </c>
      <c r="C17550" s="1" t="s">
        <v>27688</v>
      </c>
      <c r="D17550" s="1">
        <v>5.0</v>
      </c>
      <c r="E17550" s="2" t="s">
        <v>27689</v>
      </c>
      <c r="F17550" s="3">
        <f t="shared" si="1"/>
        <v>1</v>
      </c>
      <c r="G17550" s="4">
        <f t="shared" si="2"/>
        <v>2</v>
      </c>
    </row>
    <row r="17551">
      <c r="A17551" s="1">
        <v>17549.0</v>
      </c>
      <c r="B17551" s="1" t="s">
        <v>27568</v>
      </c>
      <c r="C17551" s="1" t="s">
        <v>1080</v>
      </c>
      <c r="D17551" s="1">
        <v>5.0</v>
      </c>
      <c r="E17551" s="2" t="s">
        <v>27690</v>
      </c>
      <c r="F17551" s="3">
        <f t="shared" si="1"/>
        <v>1</v>
      </c>
      <c r="G17551" s="4">
        <f t="shared" si="2"/>
        <v>2</v>
      </c>
    </row>
    <row r="17552">
      <c r="A17552" s="1">
        <v>17550.0</v>
      </c>
      <c r="B17552" s="1" t="s">
        <v>27568</v>
      </c>
      <c r="C17552" s="1" t="s">
        <v>27691</v>
      </c>
      <c r="D17552" s="1">
        <v>4.0</v>
      </c>
      <c r="E17552" s="2" t="s">
        <v>962</v>
      </c>
      <c r="F17552" s="3">
        <f t="shared" si="1"/>
        <v>1</v>
      </c>
      <c r="G17552" s="4">
        <f t="shared" si="2"/>
        <v>2</v>
      </c>
    </row>
    <row r="17553">
      <c r="A17553" s="1">
        <v>17551.0</v>
      </c>
      <c r="B17553" s="1" t="s">
        <v>27568</v>
      </c>
      <c r="C17553" s="1" t="s">
        <v>334</v>
      </c>
      <c r="D17553" s="1">
        <v>5.0</v>
      </c>
      <c r="E17553" s="2" t="s">
        <v>27692</v>
      </c>
      <c r="F17553" s="3">
        <f t="shared" si="1"/>
        <v>1</v>
      </c>
      <c r="G17553" s="4">
        <f t="shared" si="2"/>
        <v>2</v>
      </c>
    </row>
    <row r="17554">
      <c r="A17554" s="1">
        <v>17552.0</v>
      </c>
      <c r="B17554" s="1" t="s">
        <v>27568</v>
      </c>
      <c r="C17554" s="1" t="s">
        <v>27693</v>
      </c>
      <c r="D17554" s="1">
        <v>5.0</v>
      </c>
      <c r="E17554" s="2" t="s">
        <v>27694</v>
      </c>
      <c r="F17554" s="3">
        <f t="shared" si="1"/>
        <v>1</v>
      </c>
      <c r="G17554" s="4">
        <f t="shared" si="2"/>
        <v>2</v>
      </c>
    </row>
    <row r="17555">
      <c r="A17555" s="1">
        <v>17553.0</v>
      </c>
      <c r="B17555" s="1" t="s">
        <v>27568</v>
      </c>
      <c r="C17555" s="1" t="s">
        <v>7133</v>
      </c>
      <c r="D17555" s="1">
        <v>5.0</v>
      </c>
      <c r="E17555" s="2" t="s">
        <v>27</v>
      </c>
      <c r="F17555" s="3">
        <f t="shared" si="1"/>
        <v>1</v>
      </c>
      <c r="G17555" s="4">
        <f t="shared" si="2"/>
        <v>2</v>
      </c>
    </row>
    <row r="17556">
      <c r="A17556" s="1">
        <v>17554.0</v>
      </c>
      <c r="B17556" s="1" t="s">
        <v>27568</v>
      </c>
      <c r="C17556" s="1" t="s">
        <v>27695</v>
      </c>
      <c r="D17556" s="1">
        <v>5.0</v>
      </c>
      <c r="E17556" s="2" t="s">
        <v>1525</v>
      </c>
      <c r="F17556" s="3">
        <f t="shared" si="1"/>
        <v>1</v>
      </c>
      <c r="G17556" s="4">
        <f t="shared" si="2"/>
        <v>2</v>
      </c>
    </row>
    <row r="17557">
      <c r="A17557" s="1">
        <v>17555.0</v>
      </c>
      <c r="B17557" s="1" t="s">
        <v>27568</v>
      </c>
      <c r="C17557" s="1" t="s">
        <v>86</v>
      </c>
      <c r="D17557" s="1">
        <v>5.0</v>
      </c>
      <c r="E17557" s="2" t="s">
        <v>86</v>
      </c>
      <c r="F17557" s="3">
        <f t="shared" si="1"/>
        <v>1</v>
      </c>
      <c r="G17557" s="4">
        <f t="shared" si="2"/>
        <v>2</v>
      </c>
    </row>
    <row r="17558">
      <c r="A17558" s="1">
        <v>17556.0</v>
      </c>
      <c r="B17558" s="1" t="s">
        <v>27568</v>
      </c>
      <c r="C17558" s="1" t="s">
        <v>27696</v>
      </c>
      <c r="D17558" s="1">
        <v>5.0</v>
      </c>
      <c r="E17558" s="2" t="s">
        <v>27697</v>
      </c>
      <c r="F17558" s="3">
        <f t="shared" si="1"/>
        <v>1</v>
      </c>
      <c r="G17558" s="4">
        <f t="shared" si="2"/>
        <v>2</v>
      </c>
    </row>
    <row r="17559">
      <c r="A17559" s="1">
        <v>17557.0</v>
      </c>
      <c r="B17559" s="1" t="s">
        <v>27568</v>
      </c>
      <c r="C17559" s="1" t="s">
        <v>27698</v>
      </c>
      <c r="D17559" s="1">
        <v>5.0</v>
      </c>
      <c r="E17559" s="2" t="s">
        <v>27699</v>
      </c>
      <c r="F17559" s="3">
        <f t="shared" si="1"/>
        <v>1</v>
      </c>
      <c r="G17559" s="4">
        <f t="shared" si="2"/>
        <v>2</v>
      </c>
    </row>
    <row r="17560">
      <c r="A17560" s="1">
        <v>17558.0</v>
      </c>
      <c r="B17560" s="1" t="s">
        <v>27568</v>
      </c>
      <c r="C17560" s="1" t="s">
        <v>26626</v>
      </c>
      <c r="D17560" s="1">
        <v>5.0</v>
      </c>
      <c r="E17560" s="2" t="s">
        <v>27700</v>
      </c>
      <c r="F17560" s="3">
        <f t="shared" si="1"/>
        <v>1</v>
      </c>
      <c r="G17560" s="4">
        <f t="shared" si="2"/>
        <v>2</v>
      </c>
    </row>
    <row r="17561">
      <c r="A17561" s="1">
        <v>17559.0</v>
      </c>
      <c r="B17561" s="1" t="s">
        <v>27568</v>
      </c>
      <c r="C17561" s="1" t="s">
        <v>86</v>
      </c>
      <c r="D17561" s="1">
        <v>5.0</v>
      </c>
      <c r="E17561" s="2" t="s">
        <v>27701</v>
      </c>
      <c r="F17561" s="3">
        <f t="shared" si="1"/>
        <v>1</v>
      </c>
      <c r="G17561" s="4">
        <f t="shared" si="2"/>
        <v>2</v>
      </c>
    </row>
    <row r="17562">
      <c r="A17562" s="1">
        <v>17560.0</v>
      </c>
      <c r="B17562" s="1" t="s">
        <v>27568</v>
      </c>
      <c r="C17562" s="1" t="s">
        <v>235</v>
      </c>
      <c r="D17562" s="1">
        <v>5.0</v>
      </c>
      <c r="E17562" s="2" t="s">
        <v>27702</v>
      </c>
      <c r="F17562" s="3">
        <f t="shared" si="1"/>
        <v>1</v>
      </c>
      <c r="G17562" s="4">
        <f t="shared" si="2"/>
        <v>2</v>
      </c>
    </row>
    <row r="17563">
      <c r="A17563" s="1">
        <v>17561.0</v>
      </c>
      <c r="B17563" s="1" t="s">
        <v>27568</v>
      </c>
      <c r="C17563" s="1" t="s">
        <v>27703</v>
      </c>
      <c r="D17563" s="1">
        <v>5.0</v>
      </c>
      <c r="E17563" s="2" t="s">
        <v>722</v>
      </c>
      <c r="F17563" s="3">
        <f t="shared" si="1"/>
        <v>1</v>
      </c>
      <c r="G17563" s="4">
        <f t="shared" si="2"/>
        <v>2</v>
      </c>
    </row>
    <row r="17564">
      <c r="A17564" s="1">
        <v>17562.0</v>
      </c>
      <c r="B17564" s="1" t="s">
        <v>27568</v>
      </c>
      <c r="C17564" s="1" t="s">
        <v>6887</v>
      </c>
      <c r="D17564" s="1">
        <v>5.0</v>
      </c>
      <c r="E17564" s="2" t="s">
        <v>27704</v>
      </c>
      <c r="F17564" s="3">
        <f t="shared" si="1"/>
        <v>1</v>
      </c>
      <c r="G17564" s="4">
        <f t="shared" si="2"/>
        <v>2</v>
      </c>
    </row>
    <row r="17565">
      <c r="A17565" s="1">
        <v>17563.0</v>
      </c>
      <c r="B17565" s="1" t="s">
        <v>27568</v>
      </c>
      <c r="C17565" s="1" t="s">
        <v>27705</v>
      </c>
      <c r="D17565" s="1">
        <v>5.0</v>
      </c>
      <c r="E17565" s="2" t="s">
        <v>27706</v>
      </c>
      <c r="F17565" s="3">
        <f t="shared" si="1"/>
        <v>1</v>
      </c>
      <c r="G17565" s="4">
        <f t="shared" si="2"/>
        <v>2</v>
      </c>
    </row>
    <row r="17566">
      <c r="A17566" s="1">
        <v>17564.0</v>
      </c>
      <c r="B17566" s="1" t="s">
        <v>27568</v>
      </c>
      <c r="C17566" s="1" t="s">
        <v>27707</v>
      </c>
      <c r="D17566" s="1">
        <v>4.0</v>
      </c>
      <c r="E17566" s="2" t="s">
        <v>27708</v>
      </c>
      <c r="F17566" s="3">
        <f t="shared" si="1"/>
        <v>1</v>
      </c>
      <c r="G17566" s="4">
        <f t="shared" si="2"/>
        <v>2</v>
      </c>
    </row>
    <row r="17567">
      <c r="A17567" s="1">
        <v>17565.0</v>
      </c>
      <c r="B17567" s="1" t="s">
        <v>27568</v>
      </c>
      <c r="C17567" s="1" t="s">
        <v>9355</v>
      </c>
      <c r="D17567" s="1">
        <v>5.0</v>
      </c>
      <c r="E17567" s="2" t="s">
        <v>9355</v>
      </c>
      <c r="F17567" s="3">
        <f t="shared" si="1"/>
        <v>1</v>
      </c>
      <c r="G17567" s="4">
        <f t="shared" si="2"/>
        <v>2</v>
      </c>
    </row>
    <row r="17568">
      <c r="A17568" s="1">
        <v>17566.0</v>
      </c>
      <c r="B17568" s="1" t="s">
        <v>27568</v>
      </c>
      <c r="C17568" s="1" t="s">
        <v>27709</v>
      </c>
      <c r="D17568" s="1">
        <v>5.0</v>
      </c>
      <c r="E17568" s="2" t="s">
        <v>27710</v>
      </c>
      <c r="F17568" s="3">
        <f t="shared" si="1"/>
        <v>1</v>
      </c>
      <c r="G17568" s="4">
        <f t="shared" si="2"/>
        <v>2</v>
      </c>
    </row>
    <row r="17569">
      <c r="A17569" s="1">
        <v>17567.0</v>
      </c>
      <c r="B17569" s="1" t="s">
        <v>27568</v>
      </c>
      <c r="C17569" s="1" t="s">
        <v>857</v>
      </c>
      <c r="D17569" s="1">
        <v>5.0</v>
      </c>
      <c r="E17569" s="2" t="s">
        <v>27711</v>
      </c>
      <c r="F17569" s="3">
        <f t="shared" si="1"/>
        <v>1</v>
      </c>
      <c r="G17569" s="4">
        <f t="shared" si="2"/>
        <v>2</v>
      </c>
    </row>
    <row r="17570">
      <c r="A17570" s="1">
        <v>17568.0</v>
      </c>
      <c r="B17570" s="1" t="s">
        <v>27568</v>
      </c>
      <c r="C17570" s="1" t="s">
        <v>27712</v>
      </c>
      <c r="D17570" s="1">
        <v>4.0</v>
      </c>
      <c r="E17570" s="2" t="s">
        <v>27713</v>
      </c>
      <c r="F17570" s="3">
        <f t="shared" si="1"/>
        <v>1</v>
      </c>
      <c r="G17570" s="4">
        <f t="shared" si="2"/>
        <v>2</v>
      </c>
    </row>
    <row r="17571">
      <c r="A17571" s="1">
        <v>17569.0</v>
      </c>
      <c r="B17571" s="1" t="s">
        <v>27568</v>
      </c>
      <c r="C17571" s="1" t="s">
        <v>27714</v>
      </c>
      <c r="D17571" s="1">
        <v>5.0</v>
      </c>
      <c r="E17571" s="2" t="s">
        <v>27715</v>
      </c>
      <c r="F17571" s="3">
        <f t="shared" si="1"/>
        <v>1</v>
      </c>
      <c r="G17571" s="4">
        <f t="shared" si="2"/>
        <v>2</v>
      </c>
    </row>
    <row r="17572">
      <c r="A17572" s="1">
        <v>17570.0</v>
      </c>
      <c r="B17572" s="1" t="s">
        <v>27568</v>
      </c>
      <c r="C17572" s="1" t="s">
        <v>920</v>
      </c>
      <c r="D17572" s="1">
        <v>5.0</v>
      </c>
      <c r="E17572" s="2" t="s">
        <v>235</v>
      </c>
      <c r="F17572" s="3">
        <f t="shared" si="1"/>
        <v>1</v>
      </c>
      <c r="G17572" s="4">
        <f t="shared" si="2"/>
        <v>2</v>
      </c>
    </row>
    <row r="17573">
      <c r="A17573" s="1">
        <v>17571.0</v>
      </c>
      <c r="B17573" s="1" t="s">
        <v>27568</v>
      </c>
      <c r="C17573" s="1" t="s">
        <v>27716</v>
      </c>
      <c r="D17573" s="1">
        <v>5.0</v>
      </c>
      <c r="E17573" s="2" t="s">
        <v>27717</v>
      </c>
      <c r="F17573" s="3">
        <f t="shared" si="1"/>
        <v>1</v>
      </c>
      <c r="G17573" s="4">
        <f t="shared" si="2"/>
        <v>2</v>
      </c>
    </row>
    <row r="17574">
      <c r="A17574" s="1">
        <v>17572.0</v>
      </c>
      <c r="B17574" s="1" t="s">
        <v>27568</v>
      </c>
      <c r="C17574" s="1" t="s">
        <v>27718</v>
      </c>
      <c r="D17574" s="1">
        <v>5.0</v>
      </c>
      <c r="E17574" s="2" t="s">
        <v>27719</v>
      </c>
      <c r="F17574" s="3">
        <f t="shared" si="1"/>
        <v>1</v>
      </c>
      <c r="G17574" s="4">
        <f t="shared" si="2"/>
        <v>2</v>
      </c>
    </row>
    <row r="17575">
      <c r="A17575" s="1">
        <v>17573.0</v>
      </c>
      <c r="B17575" s="1" t="s">
        <v>27568</v>
      </c>
      <c r="C17575" s="1" t="s">
        <v>27720</v>
      </c>
      <c r="D17575" s="1">
        <v>5.0</v>
      </c>
      <c r="E17575" s="2" t="s">
        <v>27721</v>
      </c>
      <c r="F17575" s="3">
        <f t="shared" si="1"/>
        <v>1</v>
      </c>
      <c r="G17575" s="4">
        <f t="shared" si="2"/>
        <v>2</v>
      </c>
    </row>
    <row r="17576">
      <c r="A17576" s="1">
        <v>17574.0</v>
      </c>
      <c r="B17576" s="1" t="s">
        <v>27568</v>
      </c>
      <c r="C17576" s="1" t="s">
        <v>27722</v>
      </c>
      <c r="D17576" s="1">
        <v>5.0</v>
      </c>
      <c r="E17576" s="2" t="s">
        <v>27723</v>
      </c>
      <c r="F17576" s="3">
        <f t="shared" si="1"/>
        <v>1</v>
      </c>
      <c r="G17576" s="4">
        <f t="shared" si="2"/>
        <v>2</v>
      </c>
    </row>
    <row r="17577">
      <c r="A17577" s="1">
        <v>17575.0</v>
      </c>
      <c r="B17577" s="1" t="s">
        <v>27568</v>
      </c>
      <c r="C17577" s="1" t="s">
        <v>2085</v>
      </c>
      <c r="D17577" s="1">
        <v>5.0</v>
      </c>
      <c r="E17577" s="2" t="s">
        <v>2343</v>
      </c>
      <c r="F17577" s="3">
        <f t="shared" si="1"/>
        <v>1</v>
      </c>
      <c r="G17577" s="4">
        <f t="shared" si="2"/>
        <v>2</v>
      </c>
    </row>
    <row r="17578">
      <c r="A17578" s="1">
        <v>17576.0</v>
      </c>
      <c r="B17578" s="1" t="s">
        <v>27568</v>
      </c>
      <c r="C17578" s="1" t="s">
        <v>27724</v>
      </c>
      <c r="D17578" s="1">
        <v>5.0</v>
      </c>
      <c r="E17578" s="2" t="s">
        <v>27725</v>
      </c>
      <c r="F17578" s="3">
        <f t="shared" si="1"/>
        <v>1</v>
      </c>
      <c r="G17578" s="4">
        <f t="shared" si="2"/>
        <v>2</v>
      </c>
    </row>
    <row r="17579">
      <c r="A17579" s="1">
        <v>17577.0</v>
      </c>
      <c r="B17579" s="1" t="s">
        <v>27568</v>
      </c>
      <c r="C17579" s="1" t="s">
        <v>27726</v>
      </c>
      <c r="D17579" s="1">
        <v>5.0</v>
      </c>
      <c r="E17579" s="2" t="s">
        <v>27727</v>
      </c>
      <c r="F17579" s="3">
        <f t="shared" si="1"/>
        <v>1</v>
      </c>
      <c r="G17579" s="4">
        <f t="shared" si="2"/>
        <v>2</v>
      </c>
    </row>
    <row r="17580">
      <c r="A17580" s="1">
        <v>17578.0</v>
      </c>
      <c r="B17580" s="1" t="s">
        <v>27568</v>
      </c>
      <c r="C17580" s="1" t="s">
        <v>27728</v>
      </c>
      <c r="D17580" s="1">
        <v>5.0</v>
      </c>
      <c r="E17580" s="2" t="s">
        <v>27729</v>
      </c>
      <c r="F17580" s="3">
        <f t="shared" si="1"/>
        <v>1</v>
      </c>
      <c r="G17580" s="4">
        <f t="shared" si="2"/>
        <v>2</v>
      </c>
    </row>
    <row r="17581">
      <c r="A17581" s="1">
        <v>17579.0</v>
      </c>
      <c r="B17581" s="1" t="s">
        <v>27568</v>
      </c>
      <c r="C17581" s="1" t="s">
        <v>10851</v>
      </c>
      <c r="D17581" s="1">
        <v>5.0</v>
      </c>
      <c r="E17581" s="2" t="s">
        <v>27730</v>
      </c>
      <c r="F17581" s="3">
        <f t="shared" si="1"/>
        <v>1</v>
      </c>
      <c r="G17581" s="4">
        <f t="shared" si="2"/>
        <v>2</v>
      </c>
    </row>
    <row r="17582">
      <c r="A17582" s="1">
        <v>17580.0</v>
      </c>
      <c r="B17582" s="1" t="s">
        <v>27568</v>
      </c>
      <c r="C17582" s="1" t="s">
        <v>389</v>
      </c>
      <c r="D17582" s="1">
        <v>5.0</v>
      </c>
      <c r="E17582" s="2" t="s">
        <v>27731</v>
      </c>
      <c r="F17582" s="3">
        <f t="shared" si="1"/>
        <v>1</v>
      </c>
      <c r="G17582" s="4">
        <f t="shared" si="2"/>
        <v>2</v>
      </c>
    </row>
    <row r="17583">
      <c r="A17583" s="1">
        <v>17581.0</v>
      </c>
      <c r="B17583" s="1" t="s">
        <v>27568</v>
      </c>
      <c r="C17583" s="1" t="s">
        <v>27732</v>
      </c>
      <c r="D17583" s="1">
        <v>4.0</v>
      </c>
      <c r="E17583" s="2" t="s">
        <v>27733</v>
      </c>
      <c r="F17583" s="3">
        <f t="shared" si="1"/>
        <v>1</v>
      </c>
      <c r="G17583" s="4">
        <f t="shared" si="2"/>
        <v>2</v>
      </c>
    </row>
    <row r="17584">
      <c r="A17584" s="1">
        <v>17582.0</v>
      </c>
      <c r="B17584" s="1" t="s">
        <v>27568</v>
      </c>
      <c r="C17584" s="1" t="s">
        <v>27734</v>
      </c>
      <c r="D17584" s="1">
        <v>5.0</v>
      </c>
      <c r="E17584" s="2" t="s">
        <v>27735</v>
      </c>
      <c r="F17584" s="3">
        <f t="shared" si="1"/>
        <v>1</v>
      </c>
      <c r="G17584" s="4">
        <f t="shared" si="2"/>
        <v>2</v>
      </c>
    </row>
    <row r="17585">
      <c r="A17585" s="1">
        <v>17583.0</v>
      </c>
      <c r="B17585" s="1" t="s">
        <v>27568</v>
      </c>
      <c r="C17585" s="1" t="s">
        <v>10851</v>
      </c>
      <c r="D17585" s="1">
        <v>5.0</v>
      </c>
      <c r="E17585" s="2" t="s">
        <v>27736</v>
      </c>
      <c r="F17585" s="3">
        <f t="shared" si="1"/>
        <v>1</v>
      </c>
      <c r="G17585" s="4">
        <f t="shared" si="2"/>
        <v>2</v>
      </c>
    </row>
    <row r="17586">
      <c r="A17586" s="1">
        <v>17584.0</v>
      </c>
      <c r="B17586" s="1" t="s">
        <v>27568</v>
      </c>
      <c r="C17586" s="1" t="s">
        <v>5577</v>
      </c>
      <c r="D17586" s="1">
        <v>4.0</v>
      </c>
      <c r="E17586" s="2" t="s">
        <v>27737</v>
      </c>
      <c r="F17586" s="3">
        <f t="shared" si="1"/>
        <v>1</v>
      </c>
      <c r="G17586" s="4">
        <f t="shared" si="2"/>
        <v>2</v>
      </c>
    </row>
    <row r="17587">
      <c r="A17587" s="1">
        <v>17585.0</v>
      </c>
      <c r="B17587" s="1" t="s">
        <v>27568</v>
      </c>
      <c r="C17587" s="1" t="s">
        <v>3964</v>
      </c>
      <c r="D17587" s="1">
        <v>5.0</v>
      </c>
      <c r="E17587" s="2" t="s">
        <v>27738</v>
      </c>
      <c r="F17587" s="3">
        <f t="shared" si="1"/>
        <v>1</v>
      </c>
      <c r="G17587" s="4">
        <f t="shared" si="2"/>
        <v>2</v>
      </c>
    </row>
    <row r="17588">
      <c r="A17588" s="1">
        <v>17586.0</v>
      </c>
      <c r="B17588" s="1" t="s">
        <v>27568</v>
      </c>
      <c r="C17588" s="1" t="s">
        <v>5142</v>
      </c>
      <c r="D17588" s="1">
        <v>5.0</v>
      </c>
      <c r="E17588" s="2" t="s">
        <v>27739</v>
      </c>
      <c r="F17588" s="3">
        <f t="shared" si="1"/>
        <v>1</v>
      </c>
      <c r="G17588" s="4">
        <f t="shared" si="2"/>
        <v>2</v>
      </c>
    </row>
    <row r="17589">
      <c r="A17589" s="1">
        <v>17587.0</v>
      </c>
      <c r="B17589" s="1" t="s">
        <v>27568</v>
      </c>
      <c r="C17589" s="1" t="s">
        <v>1661</v>
      </c>
      <c r="D17589" s="1">
        <v>5.0</v>
      </c>
      <c r="E17589" s="2" t="s">
        <v>27740</v>
      </c>
      <c r="F17589" s="3">
        <f t="shared" si="1"/>
        <v>1</v>
      </c>
      <c r="G17589" s="4">
        <f t="shared" si="2"/>
        <v>2</v>
      </c>
    </row>
    <row r="17590">
      <c r="A17590" s="1">
        <v>17588.0</v>
      </c>
      <c r="B17590" s="1" t="s">
        <v>27568</v>
      </c>
      <c r="C17590" s="1" t="s">
        <v>26284</v>
      </c>
      <c r="D17590" s="1">
        <v>5.0</v>
      </c>
      <c r="E17590" s="2" t="s">
        <v>27741</v>
      </c>
      <c r="F17590" s="3">
        <f t="shared" si="1"/>
        <v>1</v>
      </c>
      <c r="G17590" s="4">
        <f t="shared" si="2"/>
        <v>2</v>
      </c>
    </row>
    <row r="17591">
      <c r="A17591" s="1">
        <v>17589.0</v>
      </c>
      <c r="B17591" s="1" t="s">
        <v>27568</v>
      </c>
      <c r="C17591" s="1" t="s">
        <v>27742</v>
      </c>
      <c r="D17591" s="1">
        <v>5.0</v>
      </c>
      <c r="E17591" s="2" t="s">
        <v>27743</v>
      </c>
      <c r="F17591" s="3">
        <f t="shared" si="1"/>
        <v>1</v>
      </c>
      <c r="G17591" s="4">
        <f t="shared" si="2"/>
        <v>2</v>
      </c>
    </row>
    <row r="17592">
      <c r="A17592" s="1">
        <v>17590.0</v>
      </c>
      <c r="B17592" s="1" t="s">
        <v>27568</v>
      </c>
      <c r="C17592" s="1" t="s">
        <v>9192</v>
      </c>
      <c r="D17592" s="1">
        <v>5.0</v>
      </c>
      <c r="E17592" s="2" t="s">
        <v>27744</v>
      </c>
      <c r="F17592" s="3">
        <f t="shared" si="1"/>
        <v>1</v>
      </c>
      <c r="G17592" s="4">
        <f t="shared" si="2"/>
        <v>2</v>
      </c>
    </row>
    <row r="17593">
      <c r="A17593" s="1">
        <v>17591.0</v>
      </c>
      <c r="B17593" s="1" t="s">
        <v>27568</v>
      </c>
      <c r="C17593" s="1" t="s">
        <v>27745</v>
      </c>
      <c r="D17593" s="1">
        <v>5.0</v>
      </c>
      <c r="E17593" s="2" t="s">
        <v>27746</v>
      </c>
      <c r="F17593" s="3">
        <f t="shared" si="1"/>
        <v>1</v>
      </c>
      <c r="G17593" s="4">
        <f t="shared" si="2"/>
        <v>2</v>
      </c>
    </row>
    <row r="17594">
      <c r="A17594" s="1">
        <v>17592.0</v>
      </c>
      <c r="B17594" s="1" t="s">
        <v>27568</v>
      </c>
      <c r="C17594" s="1" t="s">
        <v>27747</v>
      </c>
      <c r="D17594" s="1">
        <v>5.0</v>
      </c>
      <c r="E17594" s="2" t="s">
        <v>27748</v>
      </c>
      <c r="F17594" s="3">
        <f t="shared" si="1"/>
        <v>1</v>
      </c>
      <c r="G17594" s="4">
        <f t="shared" si="2"/>
        <v>2</v>
      </c>
    </row>
    <row r="17595">
      <c r="A17595" s="1">
        <v>17593.0</v>
      </c>
      <c r="B17595" s="1" t="s">
        <v>27568</v>
      </c>
      <c r="C17595" s="1" t="s">
        <v>268</v>
      </c>
      <c r="D17595" s="1">
        <v>5.0</v>
      </c>
      <c r="E17595" s="2" t="s">
        <v>27749</v>
      </c>
      <c r="F17595" s="3">
        <f t="shared" si="1"/>
        <v>1</v>
      </c>
      <c r="G17595" s="4">
        <f t="shared" si="2"/>
        <v>2</v>
      </c>
    </row>
    <row r="17596">
      <c r="A17596" s="1">
        <v>17594.0</v>
      </c>
      <c r="B17596" s="1" t="s">
        <v>27568</v>
      </c>
      <c r="C17596" s="1" t="s">
        <v>27750</v>
      </c>
      <c r="D17596" s="1">
        <v>5.0</v>
      </c>
      <c r="E17596" s="2" t="s">
        <v>27751</v>
      </c>
      <c r="F17596" s="3">
        <f t="shared" si="1"/>
        <v>1</v>
      </c>
      <c r="G17596" s="4">
        <f t="shared" si="2"/>
        <v>2</v>
      </c>
    </row>
    <row r="17597">
      <c r="A17597" s="1">
        <v>17595.0</v>
      </c>
      <c r="B17597" s="1" t="s">
        <v>27568</v>
      </c>
      <c r="C17597" s="1" t="s">
        <v>1526</v>
      </c>
      <c r="D17597" s="1">
        <v>5.0</v>
      </c>
      <c r="E17597" s="2" t="s">
        <v>27752</v>
      </c>
      <c r="F17597" s="3">
        <f t="shared" si="1"/>
        <v>1</v>
      </c>
      <c r="G17597" s="4">
        <f t="shared" si="2"/>
        <v>2</v>
      </c>
    </row>
    <row r="17598">
      <c r="A17598" s="1">
        <v>17596.0</v>
      </c>
      <c r="B17598" s="1" t="s">
        <v>27568</v>
      </c>
      <c r="C17598" s="1" t="s">
        <v>27753</v>
      </c>
      <c r="D17598" s="1">
        <v>4.0</v>
      </c>
      <c r="E17598" s="2" t="s">
        <v>27754</v>
      </c>
      <c r="F17598" s="3">
        <f t="shared" si="1"/>
        <v>1</v>
      </c>
      <c r="G17598" s="4">
        <f t="shared" si="2"/>
        <v>2</v>
      </c>
    </row>
    <row r="17599">
      <c r="A17599" s="1">
        <v>17597.0</v>
      </c>
      <c r="B17599" s="1" t="s">
        <v>27568</v>
      </c>
      <c r="C17599" s="1" t="s">
        <v>296</v>
      </c>
      <c r="D17599" s="1">
        <v>5.0</v>
      </c>
      <c r="E17599" s="2" t="s">
        <v>27755</v>
      </c>
      <c r="F17599" s="3">
        <f t="shared" si="1"/>
        <v>1</v>
      </c>
      <c r="G17599" s="4">
        <f t="shared" si="2"/>
        <v>2</v>
      </c>
    </row>
    <row r="17600">
      <c r="A17600" s="1">
        <v>17598.0</v>
      </c>
      <c r="B17600" s="1" t="s">
        <v>27568</v>
      </c>
      <c r="C17600" s="1" t="s">
        <v>27756</v>
      </c>
      <c r="D17600" s="1">
        <v>5.0</v>
      </c>
      <c r="E17600" s="2" t="s">
        <v>27757</v>
      </c>
      <c r="F17600" s="3">
        <f t="shared" si="1"/>
        <v>1</v>
      </c>
      <c r="G17600" s="4">
        <f t="shared" si="2"/>
        <v>2</v>
      </c>
    </row>
    <row r="17601">
      <c r="A17601" s="1">
        <v>17599.0</v>
      </c>
      <c r="B17601" s="1" t="s">
        <v>27568</v>
      </c>
      <c r="C17601" s="1" t="s">
        <v>27758</v>
      </c>
      <c r="D17601" s="1">
        <v>5.0</v>
      </c>
      <c r="E17601" s="2" t="s">
        <v>27759</v>
      </c>
      <c r="F17601" s="3">
        <f t="shared" si="1"/>
        <v>1</v>
      </c>
      <c r="G17601" s="4">
        <f t="shared" si="2"/>
        <v>2</v>
      </c>
    </row>
    <row r="17602">
      <c r="A17602" s="1">
        <v>17600.0</v>
      </c>
      <c r="B17602" s="1" t="s">
        <v>27568</v>
      </c>
      <c r="C17602" s="1" t="s">
        <v>288</v>
      </c>
      <c r="D17602" s="1">
        <v>5.0</v>
      </c>
      <c r="E17602" s="2" t="s">
        <v>27760</v>
      </c>
      <c r="F17602" s="3">
        <f t="shared" si="1"/>
        <v>1</v>
      </c>
      <c r="G17602" s="4">
        <f t="shared" si="2"/>
        <v>2</v>
      </c>
    </row>
    <row r="17603">
      <c r="A17603" s="1">
        <v>17601.0</v>
      </c>
      <c r="B17603" s="1" t="s">
        <v>27568</v>
      </c>
      <c r="C17603" s="1" t="s">
        <v>235</v>
      </c>
      <c r="D17603" s="1">
        <v>4.0</v>
      </c>
      <c r="E17603" s="2" t="s">
        <v>27761</v>
      </c>
      <c r="F17603" s="3">
        <f t="shared" si="1"/>
        <v>1</v>
      </c>
      <c r="G17603" s="4">
        <f t="shared" si="2"/>
        <v>2</v>
      </c>
    </row>
    <row r="17604">
      <c r="A17604" s="1">
        <v>17602.0</v>
      </c>
      <c r="B17604" s="1" t="s">
        <v>27568</v>
      </c>
      <c r="C17604" s="1" t="s">
        <v>27762</v>
      </c>
      <c r="D17604" s="1">
        <v>5.0</v>
      </c>
      <c r="E17604" s="2" t="s">
        <v>27763</v>
      </c>
      <c r="F17604" s="3">
        <f t="shared" si="1"/>
        <v>1</v>
      </c>
      <c r="G17604" s="4">
        <f t="shared" si="2"/>
        <v>2</v>
      </c>
    </row>
    <row r="17605">
      <c r="A17605" s="1">
        <v>17603.0</v>
      </c>
      <c r="B17605" s="1" t="s">
        <v>27568</v>
      </c>
      <c r="C17605" s="1" t="s">
        <v>27764</v>
      </c>
      <c r="D17605" s="1">
        <v>5.0</v>
      </c>
      <c r="E17605" s="2" t="s">
        <v>27765</v>
      </c>
      <c r="F17605" s="3">
        <f t="shared" si="1"/>
        <v>1</v>
      </c>
      <c r="G17605" s="4">
        <f t="shared" si="2"/>
        <v>2</v>
      </c>
    </row>
    <row r="17606">
      <c r="A17606" s="1">
        <v>17604.0</v>
      </c>
      <c r="B17606" s="1" t="s">
        <v>27568</v>
      </c>
      <c r="C17606" s="1" t="s">
        <v>1563</v>
      </c>
      <c r="D17606" s="1">
        <v>5.0</v>
      </c>
      <c r="E17606" s="2" t="s">
        <v>27766</v>
      </c>
      <c r="F17606" s="3">
        <f t="shared" si="1"/>
        <v>1</v>
      </c>
      <c r="G17606" s="4">
        <f t="shared" si="2"/>
        <v>2</v>
      </c>
    </row>
    <row r="17607">
      <c r="A17607" s="1">
        <v>17605.0</v>
      </c>
      <c r="B17607" s="1" t="s">
        <v>27568</v>
      </c>
      <c r="C17607" s="1" t="s">
        <v>27767</v>
      </c>
      <c r="D17607" s="1">
        <v>5.0</v>
      </c>
      <c r="E17607" s="2" t="s">
        <v>27768</v>
      </c>
      <c r="F17607" s="3">
        <f t="shared" si="1"/>
        <v>1</v>
      </c>
      <c r="G17607" s="4">
        <f t="shared" si="2"/>
        <v>2</v>
      </c>
    </row>
    <row r="17608">
      <c r="A17608" s="1">
        <v>17606.0</v>
      </c>
      <c r="B17608" s="1" t="s">
        <v>27568</v>
      </c>
      <c r="C17608" s="1" t="s">
        <v>18373</v>
      </c>
      <c r="D17608" s="1">
        <v>5.0</v>
      </c>
      <c r="E17608" s="2" t="s">
        <v>27769</v>
      </c>
      <c r="F17608" s="3">
        <f t="shared" si="1"/>
        <v>1</v>
      </c>
      <c r="G17608" s="4">
        <f t="shared" si="2"/>
        <v>2</v>
      </c>
    </row>
    <row r="17609">
      <c r="A17609" s="1">
        <v>17607.0</v>
      </c>
      <c r="B17609" s="1" t="s">
        <v>27568</v>
      </c>
      <c r="C17609" s="1" t="s">
        <v>266</v>
      </c>
      <c r="D17609" s="1">
        <v>5.0</v>
      </c>
      <c r="E17609" s="2" t="s">
        <v>27770</v>
      </c>
      <c r="F17609" s="3">
        <f t="shared" si="1"/>
        <v>1</v>
      </c>
      <c r="G17609" s="4">
        <f t="shared" si="2"/>
        <v>2</v>
      </c>
    </row>
    <row r="17610">
      <c r="A17610" s="1">
        <v>17608.0</v>
      </c>
      <c r="B17610" s="1" t="s">
        <v>27568</v>
      </c>
      <c r="C17610" s="1" t="s">
        <v>851</v>
      </c>
      <c r="D17610" s="1">
        <v>5.0</v>
      </c>
      <c r="E17610" s="2" t="s">
        <v>27771</v>
      </c>
      <c r="F17610" s="3">
        <f t="shared" si="1"/>
        <v>1</v>
      </c>
      <c r="G17610" s="4">
        <f t="shared" si="2"/>
        <v>2</v>
      </c>
    </row>
    <row r="17611">
      <c r="A17611" s="1">
        <v>17609.0</v>
      </c>
      <c r="B17611" s="1" t="s">
        <v>27568</v>
      </c>
      <c r="C17611" s="1" t="s">
        <v>27772</v>
      </c>
      <c r="D17611" s="1">
        <v>5.0</v>
      </c>
      <c r="E17611" s="2" t="s">
        <v>27773</v>
      </c>
      <c r="F17611" s="3">
        <f t="shared" si="1"/>
        <v>1</v>
      </c>
      <c r="G17611" s="4">
        <f t="shared" si="2"/>
        <v>2</v>
      </c>
    </row>
    <row r="17612">
      <c r="A17612" s="1">
        <v>17610.0</v>
      </c>
      <c r="B17612" s="1" t="s">
        <v>27568</v>
      </c>
      <c r="C17612" s="1" t="s">
        <v>27774</v>
      </c>
      <c r="D17612" s="1">
        <v>5.0</v>
      </c>
      <c r="E17612" s="2" t="s">
        <v>27775</v>
      </c>
      <c r="F17612" s="3">
        <f t="shared" si="1"/>
        <v>1</v>
      </c>
      <c r="G17612" s="4">
        <f t="shared" si="2"/>
        <v>2</v>
      </c>
    </row>
    <row r="17613">
      <c r="A17613" s="1">
        <v>17611.0</v>
      </c>
      <c r="B17613" s="1" t="s">
        <v>27568</v>
      </c>
      <c r="C17613" s="1" t="s">
        <v>27776</v>
      </c>
      <c r="D17613" s="1">
        <v>5.0</v>
      </c>
      <c r="E17613" s="2" t="s">
        <v>27777</v>
      </c>
      <c r="F17613" s="3">
        <f t="shared" si="1"/>
        <v>1</v>
      </c>
      <c r="G17613" s="4">
        <f t="shared" si="2"/>
        <v>2</v>
      </c>
    </row>
    <row r="17614">
      <c r="A17614" s="1">
        <v>17612.0</v>
      </c>
      <c r="B17614" s="1" t="s">
        <v>27568</v>
      </c>
      <c r="C17614" s="1" t="s">
        <v>27778</v>
      </c>
      <c r="D17614" s="1">
        <v>5.0</v>
      </c>
      <c r="E17614" s="2" t="s">
        <v>27779</v>
      </c>
      <c r="F17614" s="3">
        <f t="shared" si="1"/>
        <v>1</v>
      </c>
      <c r="G17614" s="4">
        <f t="shared" si="2"/>
        <v>2</v>
      </c>
    </row>
    <row r="17615">
      <c r="A17615" s="1">
        <v>17613.0</v>
      </c>
      <c r="B17615" s="1" t="s">
        <v>27568</v>
      </c>
      <c r="C17615" s="1" t="s">
        <v>27780</v>
      </c>
      <c r="D17615" s="1">
        <v>5.0</v>
      </c>
      <c r="E17615" s="2" t="s">
        <v>27781</v>
      </c>
      <c r="F17615" s="3">
        <f t="shared" si="1"/>
        <v>1</v>
      </c>
      <c r="G17615" s="4">
        <f t="shared" si="2"/>
        <v>2</v>
      </c>
    </row>
    <row r="17616">
      <c r="A17616" s="1">
        <v>17614.0</v>
      </c>
      <c r="B17616" s="1" t="s">
        <v>27568</v>
      </c>
      <c r="C17616" s="1" t="s">
        <v>296</v>
      </c>
      <c r="D17616" s="1">
        <v>5.0</v>
      </c>
      <c r="E17616" s="2" t="s">
        <v>27782</v>
      </c>
      <c r="F17616" s="3">
        <f t="shared" si="1"/>
        <v>1</v>
      </c>
      <c r="G17616" s="4">
        <f t="shared" si="2"/>
        <v>2</v>
      </c>
    </row>
    <row r="17617">
      <c r="A17617" s="1">
        <v>17615.0</v>
      </c>
      <c r="B17617" s="1" t="s">
        <v>27568</v>
      </c>
      <c r="C17617" s="1" t="s">
        <v>27783</v>
      </c>
      <c r="D17617" s="1">
        <v>3.0</v>
      </c>
      <c r="E17617" s="2" t="s">
        <v>27784</v>
      </c>
      <c r="F17617" s="3">
        <f t="shared" si="1"/>
        <v>0</v>
      </c>
      <c r="G17617" s="4">
        <f t="shared" si="2"/>
        <v>1</v>
      </c>
    </row>
    <row r="17618">
      <c r="A17618" s="1">
        <v>17616.0</v>
      </c>
      <c r="B17618" s="1" t="s">
        <v>27568</v>
      </c>
      <c r="C17618" s="1" t="s">
        <v>27785</v>
      </c>
      <c r="D17618" s="1">
        <v>5.0</v>
      </c>
      <c r="E17618" s="2" t="s">
        <v>27786</v>
      </c>
      <c r="F17618" s="3">
        <f t="shared" si="1"/>
        <v>1</v>
      </c>
      <c r="G17618" s="4">
        <f t="shared" si="2"/>
        <v>2</v>
      </c>
    </row>
    <row r="17619">
      <c r="A17619" s="1">
        <v>17617.0</v>
      </c>
      <c r="B17619" s="1" t="s">
        <v>27568</v>
      </c>
      <c r="C17619" s="1" t="s">
        <v>27787</v>
      </c>
      <c r="D17619" s="1">
        <v>5.0</v>
      </c>
      <c r="E17619" s="2" t="s">
        <v>27788</v>
      </c>
      <c r="F17619" s="3">
        <f t="shared" si="1"/>
        <v>1</v>
      </c>
      <c r="G17619" s="4">
        <f t="shared" si="2"/>
        <v>2</v>
      </c>
    </row>
    <row r="17620">
      <c r="A17620" s="1">
        <v>17618.0</v>
      </c>
      <c r="B17620" s="1" t="s">
        <v>27568</v>
      </c>
      <c r="C17620" s="1" t="s">
        <v>1661</v>
      </c>
      <c r="D17620" s="1">
        <v>5.0</v>
      </c>
      <c r="E17620" s="2" t="s">
        <v>27789</v>
      </c>
      <c r="F17620" s="3">
        <f t="shared" si="1"/>
        <v>1</v>
      </c>
      <c r="G17620" s="4">
        <f t="shared" si="2"/>
        <v>2</v>
      </c>
    </row>
    <row r="17621">
      <c r="A17621" s="1">
        <v>17619.0</v>
      </c>
      <c r="B17621" s="1" t="s">
        <v>27568</v>
      </c>
      <c r="C17621" s="1" t="s">
        <v>276</v>
      </c>
      <c r="D17621" s="1">
        <v>5.0</v>
      </c>
      <c r="E17621" s="2" t="s">
        <v>27790</v>
      </c>
      <c r="F17621" s="3">
        <f t="shared" si="1"/>
        <v>1</v>
      </c>
      <c r="G17621" s="4">
        <f t="shared" si="2"/>
        <v>2</v>
      </c>
    </row>
    <row r="17622">
      <c r="A17622" s="1">
        <v>17620.0</v>
      </c>
      <c r="B17622" s="1" t="s">
        <v>27568</v>
      </c>
      <c r="C17622" s="1" t="s">
        <v>27791</v>
      </c>
      <c r="D17622" s="1">
        <v>5.0</v>
      </c>
      <c r="E17622" s="2" t="s">
        <v>27792</v>
      </c>
      <c r="F17622" s="3">
        <f t="shared" si="1"/>
        <v>1</v>
      </c>
      <c r="G17622" s="4">
        <f t="shared" si="2"/>
        <v>2</v>
      </c>
    </row>
    <row r="17623">
      <c r="A17623" s="1">
        <v>17621.0</v>
      </c>
      <c r="B17623" s="1" t="s">
        <v>27568</v>
      </c>
      <c r="C17623" s="1" t="s">
        <v>27793</v>
      </c>
      <c r="D17623" s="1">
        <v>5.0</v>
      </c>
      <c r="E17623" s="2" t="s">
        <v>27794</v>
      </c>
      <c r="F17623" s="3">
        <f t="shared" si="1"/>
        <v>1</v>
      </c>
      <c r="G17623" s="4">
        <f t="shared" si="2"/>
        <v>2</v>
      </c>
    </row>
    <row r="17624">
      <c r="A17624" s="1">
        <v>17622.0</v>
      </c>
      <c r="B17624" s="1" t="s">
        <v>27568</v>
      </c>
      <c r="C17624" s="1" t="s">
        <v>27795</v>
      </c>
      <c r="D17624" s="1">
        <v>3.0</v>
      </c>
      <c r="E17624" s="2" t="s">
        <v>27796</v>
      </c>
      <c r="F17624" s="3">
        <f t="shared" si="1"/>
        <v>0</v>
      </c>
      <c r="G17624" s="4">
        <f t="shared" si="2"/>
        <v>1</v>
      </c>
    </row>
    <row r="17625">
      <c r="A17625" s="1">
        <v>17623.0</v>
      </c>
      <c r="B17625" s="1" t="s">
        <v>27568</v>
      </c>
      <c r="C17625" s="1" t="s">
        <v>4194</v>
      </c>
      <c r="D17625" s="1">
        <v>5.0</v>
      </c>
      <c r="E17625" s="2" t="s">
        <v>27797</v>
      </c>
      <c r="F17625" s="3">
        <f t="shared" si="1"/>
        <v>1</v>
      </c>
      <c r="G17625" s="4">
        <f t="shared" si="2"/>
        <v>2</v>
      </c>
    </row>
    <row r="17626">
      <c r="A17626" s="1">
        <v>17624.0</v>
      </c>
      <c r="B17626" s="1" t="s">
        <v>27568</v>
      </c>
      <c r="C17626" s="1" t="s">
        <v>857</v>
      </c>
      <c r="D17626" s="1">
        <v>5.0</v>
      </c>
      <c r="E17626" s="2" t="s">
        <v>27798</v>
      </c>
      <c r="F17626" s="3">
        <f t="shared" si="1"/>
        <v>1</v>
      </c>
      <c r="G17626" s="4">
        <f t="shared" si="2"/>
        <v>2</v>
      </c>
    </row>
    <row r="17627">
      <c r="A17627" s="1">
        <v>17625.0</v>
      </c>
      <c r="B17627" s="1" t="s">
        <v>27568</v>
      </c>
      <c r="C17627" s="1" t="s">
        <v>7765</v>
      </c>
      <c r="D17627" s="1">
        <v>5.0</v>
      </c>
      <c r="E17627" s="2" t="s">
        <v>8902</v>
      </c>
      <c r="F17627" s="3">
        <f t="shared" si="1"/>
        <v>1</v>
      </c>
      <c r="G17627" s="4">
        <f t="shared" si="2"/>
        <v>2</v>
      </c>
    </row>
    <row r="17628">
      <c r="A17628" s="1">
        <v>17626.0</v>
      </c>
      <c r="B17628" s="1" t="s">
        <v>27568</v>
      </c>
      <c r="C17628" s="1" t="s">
        <v>27799</v>
      </c>
      <c r="D17628" s="1">
        <v>5.0</v>
      </c>
      <c r="E17628" s="2" t="s">
        <v>27800</v>
      </c>
      <c r="F17628" s="3">
        <f t="shared" si="1"/>
        <v>1</v>
      </c>
      <c r="G17628" s="4">
        <f t="shared" si="2"/>
        <v>2</v>
      </c>
    </row>
    <row r="17629">
      <c r="A17629" s="1">
        <v>17627.0</v>
      </c>
      <c r="B17629" s="1" t="s">
        <v>27568</v>
      </c>
      <c r="C17629" s="1" t="s">
        <v>92</v>
      </c>
      <c r="D17629" s="1">
        <v>5.0</v>
      </c>
      <c r="E17629" s="2" t="s">
        <v>27801</v>
      </c>
      <c r="F17629" s="3">
        <f t="shared" si="1"/>
        <v>1</v>
      </c>
      <c r="G17629" s="4">
        <f t="shared" si="2"/>
        <v>2</v>
      </c>
    </row>
    <row r="17630">
      <c r="A17630" s="1">
        <v>17628.0</v>
      </c>
      <c r="B17630" s="1" t="s">
        <v>27568</v>
      </c>
      <c r="C17630" s="1" t="s">
        <v>235</v>
      </c>
      <c r="D17630" s="1">
        <v>5.0</v>
      </c>
      <c r="E17630" s="2" t="s">
        <v>27802</v>
      </c>
      <c r="F17630" s="3">
        <f t="shared" si="1"/>
        <v>1</v>
      </c>
      <c r="G17630" s="4">
        <f t="shared" si="2"/>
        <v>2</v>
      </c>
    </row>
    <row r="17631">
      <c r="A17631" s="1">
        <v>17629.0</v>
      </c>
      <c r="B17631" s="1" t="s">
        <v>27568</v>
      </c>
      <c r="C17631" s="1" t="s">
        <v>1415</v>
      </c>
      <c r="D17631" s="1">
        <v>5.0</v>
      </c>
      <c r="E17631" s="2" t="s">
        <v>27803</v>
      </c>
      <c r="F17631" s="3">
        <f t="shared" si="1"/>
        <v>1</v>
      </c>
      <c r="G17631" s="4">
        <f t="shared" si="2"/>
        <v>2</v>
      </c>
    </row>
    <row r="17632">
      <c r="A17632" s="1">
        <v>17630.0</v>
      </c>
      <c r="B17632" s="1" t="s">
        <v>27568</v>
      </c>
      <c r="C17632" s="1" t="s">
        <v>27804</v>
      </c>
      <c r="D17632" s="1">
        <v>5.0</v>
      </c>
      <c r="E17632" s="2" t="s">
        <v>27805</v>
      </c>
      <c r="F17632" s="3">
        <f t="shared" si="1"/>
        <v>1</v>
      </c>
      <c r="G17632" s="4">
        <f t="shared" si="2"/>
        <v>2</v>
      </c>
    </row>
    <row r="17633">
      <c r="A17633" s="1">
        <v>17631.0</v>
      </c>
      <c r="B17633" s="1" t="s">
        <v>27568</v>
      </c>
      <c r="C17633" s="1" t="s">
        <v>235</v>
      </c>
      <c r="D17633" s="1">
        <v>5.0</v>
      </c>
      <c r="E17633" s="2" t="s">
        <v>27806</v>
      </c>
      <c r="F17633" s="3">
        <f t="shared" si="1"/>
        <v>1</v>
      </c>
      <c r="G17633" s="4">
        <f t="shared" si="2"/>
        <v>2</v>
      </c>
    </row>
    <row r="17634">
      <c r="A17634" s="1">
        <v>17632.0</v>
      </c>
      <c r="B17634" s="1" t="s">
        <v>27568</v>
      </c>
      <c r="C17634" s="1" t="s">
        <v>27807</v>
      </c>
      <c r="D17634" s="1">
        <v>5.0</v>
      </c>
      <c r="E17634" s="2" t="s">
        <v>27808</v>
      </c>
      <c r="F17634" s="3">
        <f t="shared" si="1"/>
        <v>1</v>
      </c>
      <c r="G17634" s="4">
        <f t="shared" si="2"/>
        <v>2</v>
      </c>
    </row>
    <row r="17635">
      <c r="A17635" s="1">
        <v>17633.0</v>
      </c>
      <c r="B17635" s="1" t="s">
        <v>27568</v>
      </c>
      <c r="C17635" s="1" t="s">
        <v>27809</v>
      </c>
      <c r="D17635" s="1">
        <v>5.0</v>
      </c>
      <c r="E17635" s="2" t="s">
        <v>27810</v>
      </c>
      <c r="F17635" s="3">
        <f t="shared" si="1"/>
        <v>1</v>
      </c>
      <c r="G17635" s="4">
        <f t="shared" si="2"/>
        <v>2</v>
      </c>
    </row>
    <row r="17636">
      <c r="A17636" s="1">
        <v>17634.0</v>
      </c>
      <c r="B17636" s="1" t="s">
        <v>27568</v>
      </c>
      <c r="C17636" s="1" t="s">
        <v>4122</v>
      </c>
      <c r="D17636" s="1">
        <v>3.0</v>
      </c>
      <c r="E17636" s="2" t="s">
        <v>27811</v>
      </c>
      <c r="F17636" s="3">
        <f t="shared" si="1"/>
        <v>0</v>
      </c>
      <c r="G17636" s="4">
        <f t="shared" si="2"/>
        <v>1</v>
      </c>
    </row>
    <row r="17637">
      <c r="A17637" s="1">
        <v>17635.0</v>
      </c>
      <c r="B17637" s="1" t="s">
        <v>27568</v>
      </c>
      <c r="C17637" s="1" t="s">
        <v>27812</v>
      </c>
      <c r="D17637" s="1">
        <v>5.0</v>
      </c>
      <c r="E17637" s="2" t="s">
        <v>27813</v>
      </c>
      <c r="F17637" s="3">
        <f t="shared" si="1"/>
        <v>1</v>
      </c>
      <c r="G17637" s="4">
        <f t="shared" si="2"/>
        <v>2</v>
      </c>
    </row>
    <row r="17638">
      <c r="A17638" s="1">
        <v>17636.0</v>
      </c>
      <c r="B17638" s="1" t="s">
        <v>27568</v>
      </c>
      <c r="C17638" s="1" t="s">
        <v>22377</v>
      </c>
      <c r="D17638" s="1">
        <v>5.0</v>
      </c>
      <c r="E17638" s="2" t="s">
        <v>27814</v>
      </c>
      <c r="F17638" s="3">
        <f t="shared" si="1"/>
        <v>1</v>
      </c>
      <c r="G17638" s="4">
        <f t="shared" si="2"/>
        <v>2</v>
      </c>
    </row>
    <row r="17639">
      <c r="A17639" s="1">
        <v>17637.0</v>
      </c>
      <c r="B17639" s="1" t="s">
        <v>27568</v>
      </c>
      <c r="C17639" s="1" t="s">
        <v>27815</v>
      </c>
      <c r="D17639" s="1">
        <v>5.0</v>
      </c>
      <c r="E17639" s="2" t="s">
        <v>27816</v>
      </c>
      <c r="F17639" s="3">
        <f t="shared" si="1"/>
        <v>1</v>
      </c>
      <c r="G17639" s="4">
        <f t="shared" si="2"/>
        <v>2</v>
      </c>
    </row>
    <row r="17640">
      <c r="A17640" s="1">
        <v>17638.0</v>
      </c>
      <c r="B17640" s="1" t="s">
        <v>27568</v>
      </c>
      <c r="C17640" s="1" t="s">
        <v>27817</v>
      </c>
      <c r="D17640" s="1">
        <v>3.0</v>
      </c>
      <c r="E17640" s="2" t="s">
        <v>27818</v>
      </c>
      <c r="F17640" s="3">
        <f t="shared" si="1"/>
        <v>0</v>
      </c>
      <c r="G17640" s="4">
        <f t="shared" si="2"/>
        <v>1</v>
      </c>
    </row>
    <row r="17641">
      <c r="A17641" s="1">
        <v>17639.0</v>
      </c>
      <c r="B17641" s="1" t="s">
        <v>27568</v>
      </c>
      <c r="C17641" s="1" t="s">
        <v>1238</v>
      </c>
      <c r="D17641" s="1">
        <v>4.0</v>
      </c>
      <c r="E17641" s="2" t="s">
        <v>27819</v>
      </c>
      <c r="F17641" s="3">
        <f t="shared" si="1"/>
        <v>1</v>
      </c>
      <c r="G17641" s="4">
        <f t="shared" si="2"/>
        <v>2</v>
      </c>
    </row>
    <row r="17642">
      <c r="A17642" s="1">
        <v>17640.0</v>
      </c>
      <c r="B17642" s="1" t="s">
        <v>27568</v>
      </c>
      <c r="C17642" s="1" t="s">
        <v>27820</v>
      </c>
      <c r="D17642" s="1">
        <v>5.0</v>
      </c>
      <c r="E17642" s="2" t="s">
        <v>27821</v>
      </c>
      <c r="F17642" s="3">
        <f t="shared" si="1"/>
        <v>1</v>
      </c>
      <c r="G17642" s="4">
        <f t="shared" si="2"/>
        <v>2</v>
      </c>
    </row>
    <row r="17643">
      <c r="A17643" s="1">
        <v>17641.0</v>
      </c>
      <c r="B17643" s="1" t="s">
        <v>27568</v>
      </c>
      <c r="C17643" s="1" t="s">
        <v>235</v>
      </c>
      <c r="D17643" s="1">
        <v>5.0</v>
      </c>
      <c r="E17643" s="2" t="s">
        <v>27822</v>
      </c>
      <c r="F17643" s="3">
        <f t="shared" si="1"/>
        <v>1</v>
      </c>
      <c r="G17643" s="4">
        <f t="shared" si="2"/>
        <v>2</v>
      </c>
    </row>
    <row r="17644">
      <c r="A17644" s="1">
        <v>17642.0</v>
      </c>
      <c r="B17644" s="1" t="s">
        <v>27568</v>
      </c>
      <c r="C17644" s="1" t="s">
        <v>27823</v>
      </c>
      <c r="D17644" s="1">
        <v>5.0</v>
      </c>
      <c r="E17644" s="2" t="s">
        <v>6758</v>
      </c>
      <c r="F17644" s="3">
        <f t="shared" si="1"/>
        <v>1</v>
      </c>
      <c r="G17644" s="4">
        <f t="shared" si="2"/>
        <v>2</v>
      </c>
    </row>
    <row r="17645">
      <c r="A17645" s="1">
        <v>17643.0</v>
      </c>
      <c r="B17645" s="1" t="s">
        <v>27568</v>
      </c>
      <c r="C17645" s="1" t="s">
        <v>2242</v>
      </c>
      <c r="D17645" s="1">
        <v>5.0</v>
      </c>
      <c r="E17645" s="2" t="s">
        <v>27824</v>
      </c>
      <c r="F17645" s="3">
        <f t="shared" si="1"/>
        <v>1</v>
      </c>
      <c r="G17645" s="4">
        <f t="shared" si="2"/>
        <v>2</v>
      </c>
    </row>
    <row r="17646">
      <c r="A17646" s="1">
        <v>17644.0</v>
      </c>
      <c r="B17646" s="1" t="s">
        <v>27568</v>
      </c>
      <c r="C17646" s="1" t="s">
        <v>23308</v>
      </c>
      <c r="D17646" s="1">
        <v>3.0</v>
      </c>
      <c r="E17646" s="2" t="s">
        <v>27825</v>
      </c>
      <c r="F17646" s="3">
        <f t="shared" si="1"/>
        <v>0</v>
      </c>
      <c r="G17646" s="4">
        <f t="shared" si="2"/>
        <v>1</v>
      </c>
    </row>
    <row r="17647">
      <c r="A17647" s="1">
        <v>17645.0</v>
      </c>
      <c r="B17647" s="1" t="s">
        <v>27568</v>
      </c>
      <c r="C17647" s="1" t="s">
        <v>2128</v>
      </c>
      <c r="D17647" s="1">
        <v>5.0</v>
      </c>
      <c r="E17647" s="2" t="s">
        <v>27826</v>
      </c>
      <c r="F17647" s="3">
        <f t="shared" si="1"/>
        <v>1</v>
      </c>
      <c r="G17647" s="4">
        <f t="shared" si="2"/>
        <v>2</v>
      </c>
    </row>
    <row r="17648">
      <c r="A17648" s="1">
        <v>17646.0</v>
      </c>
      <c r="B17648" s="1" t="s">
        <v>27568</v>
      </c>
      <c r="C17648" s="1" t="s">
        <v>27827</v>
      </c>
      <c r="D17648" s="1">
        <v>5.0</v>
      </c>
      <c r="E17648" s="2" t="s">
        <v>27828</v>
      </c>
      <c r="F17648" s="3">
        <f t="shared" si="1"/>
        <v>1</v>
      </c>
      <c r="G17648" s="4">
        <f t="shared" si="2"/>
        <v>2</v>
      </c>
    </row>
    <row r="17649">
      <c r="A17649" s="1">
        <v>17647.0</v>
      </c>
      <c r="B17649" s="1" t="s">
        <v>27568</v>
      </c>
      <c r="C17649" s="1" t="s">
        <v>208</v>
      </c>
      <c r="D17649" s="1">
        <v>5.0</v>
      </c>
      <c r="E17649" s="2" t="s">
        <v>27829</v>
      </c>
      <c r="F17649" s="3">
        <f t="shared" si="1"/>
        <v>1</v>
      </c>
      <c r="G17649" s="4">
        <f t="shared" si="2"/>
        <v>2</v>
      </c>
    </row>
    <row r="17650">
      <c r="A17650" s="1">
        <v>17648.0</v>
      </c>
      <c r="B17650" s="1" t="s">
        <v>27568</v>
      </c>
      <c r="C17650" s="1" t="s">
        <v>27830</v>
      </c>
      <c r="D17650" s="1">
        <v>5.0</v>
      </c>
      <c r="E17650" s="2" t="s">
        <v>27831</v>
      </c>
      <c r="F17650" s="3">
        <f t="shared" si="1"/>
        <v>1</v>
      </c>
      <c r="G17650" s="4">
        <f t="shared" si="2"/>
        <v>2</v>
      </c>
    </row>
    <row r="17651">
      <c r="A17651" s="1">
        <v>17649.0</v>
      </c>
      <c r="B17651" s="1" t="s">
        <v>27568</v>
      </c>
      <c r="C17651" s="1" t="s">
        <v>27832</v>
      </c>
      <c r="D17651" s="1">
        <v>3.0</v>
      </c>
      <c r="E17651" s="2" t="s">
        <v>27833</v>
      </c>
      <c r="F17651" s="3">
        <f t="shared" si="1"/>
        <v>0</v>
      </c>
      <c r="G17651" s="4">
        <f t="shared" si="2"/>
        <v>1</v>
      </c>
    </row>
    <row r="17652">
      <c r="A17652" s="1">
        <v>17650.0</v>
      </c>
      <c r="B17652" s="1" t="s">
        <v>27568</v>
      </c>
      <c r="C17652" s="1" t="s">
        <v>27834</v>
      </c>
      <c r="D17652" s="1">
        <v>3.0</v>
      </c>
      <c r="E17652" s="2" t="s">
        <v>27835</v>
      </c>
      <c r="F17652" s="3">
        <f t="shared" si="1"/>
        <v>0</v>
      </c>
      <c r="G17652" s="4">
        <f t="shared" si="2"/>
        <v>1</v>
      </c>
    </row>
    <row r="17653">
      <c r="A17653" s="1">
        <v>17651.0</v>
      </c>
      <c r="B17653" s="1" t="s">
        <v>27568</v>
      </c>
      <c r="C17653" s="1" t="s">
        <v>27836</v>
      </c>
      <c r="D17653" s="1">
        <v>3.0</v>
      </c>
      <c r="E17653" s="2" t="s">
        <v>27837</v>
      </c>
      <c r="F17653" s="3">
        <f t="shared" si="1"/>
        <v>0</v>
      </c>
      <c r="G17653" s="4">
        <f t="shared" si="2"/>
        <v>1</v>
      </c>
    </row>
    <row r="17654">
      <c r="A17654" s="1">
        <v>17652.0</v>
      </c>
      <c r="B17654" s="1" t="s">
        <v>27568</v>
      </c>
      <c r="C17654" s="1" t="s">
        <v>911</v>
      </c>
      <c r="D17654" s="1">
        <v>5.0</v>
      </c>
      <c r="E17654" s="2" t="s">
        <v>27838</v>
      </c>
      <c r="F17654" s="3">
        <f t="shared" si="1"/>
        <v>1</v>
      </c>
      <c r="G17654" s="4">
        <f t="shared" si="2"/>
        <v>2</v>
      </c>
    </row>
    <row r="17655">
      <c r="A17655" s="1">
        <v>17653.0</v>
      </c>
      <c r="B17655" s="1" t="s">
        <v>27568</v>
      </c>
      <c r="C17655" s="1" t="s">
        <v>27839</v>
      </c>
      <c r="D17655" s="1">
        <v>5.0</v>
      </c>
      <c r="E17655" s="2" t="s">
        <v>2861</v>
      </c>
      <c r="F17655" s="3">
        <f t="shared" si="1"/>
        <v>1</v>
      </c>
      <c r="G17655" s="4">
        <f t="shared" si="2"/>
        <v>2</v>
      </c>
    </row>
    <row r="17656">
      <c r="A17656" s="1">
        <v>17654.0</v>
      </c>
      <c r="B17656" s="1" t="s">
        <v>27568</v>
      </c>
      <c r="C17656" s="1" t="s">
        <v>27840</v>
      </c>
      <c r="D17656" s="1">
        <v>5.0</v>
      </c>
      <c r="E17656" s="2" t="s">
        <v>27841</v>
      </c>
      <c r="F17656" s="3">
        <f t="shared" si="1"/>
        <v>1</v>
      </c>
      <c r="G17656" s="4">
        <f t="shared" si="2"/>
        <v>2</v>
      </c>
    </row>
    <row r="17657">
      <c r="A17657" s="1">
        <v>17655.0</v>
      </c>
      <c r="B17657" s="1" t="s">
        <v>27568</v>
      </c>
      <c r="C17657" s="1" t="s">
        <v>11101</v>
      </c>
      <c r="D17657" s="1">
        <v>3.0</v>
      </c>
      <c r="E17657" s="2" t="s">
        <v>27842</v>
      </c>
      <c r="F17657" s="3">
        <f t="shared" si="1"/>
        <v>0</v>
      </c>
      <c r="G17657" s="4">
        <f t="shared" si="2"/>
        <v>1</v>
      </c>
    </row>
    <row r="17658">
      <c r="A17658" s="1">
        <v>17656.0</v>
      </c>
      <c r="B17658" s="1" t="s">
        <v>27568</v>
      </c>
      <c r="C17658" s="1" t="s">
        <v>27843</v>
      </c>
      <c r="D17658" s="1">
        <v>3.0</v>
      </c>
      <c r="E17658" s="2" t="s">
        <v>27844</v>
      </c>
      <c r="F17658" s="3">
        <f t="shared" si="1"/>
        <v>0</v>
      </c>
      <c r="G17658" s="4">
        <f t="shared" si="2"/>
        <v>1</v>
      </c>
    </row>
    <row r="17659">
      <c r="A17659" s="1">
        <v>17657.0</v>
      </c>
      <c r="B17659" s="1" t="s">
        <v>27568</v>
      </c>
      <c r="C17659" s="1" t="s">
        <v>27845</v>
      </c>
      <c r="D17659" s="1">
        <v>5.0</v>
      </c>
      <c r="E17659" s="2" t="s">
        <v>27846</v>
      </c>
      <c r="F17659" s="3">
        <f t="shared" si="1"/>
        <v>1</v>
      </c>
      <c r="G17659" s="4">
        <f t="shared" si="2"/>
        <v>2</v>
      </c>
    </row>
    <row r="17660">
      <c r="A17660" s="1">
        <v>17658.0</v>
      </c>
      <c r="B17660" s="1" t="s">
        <v>27568</v>
      </c>
      <c r="C17660" s="1" t="s">
        <v>27847</v>
      </c>
      <c r="D17660" s="1">
        <v>5.0</v>
      </c>
      <c r="E17660" s="2" t="s">
        <v>27848</v>
      </c>
      <c r="F17660" s="3">
        <f t="shared" si="1"/>
        <v>1</v>
      </c>
      <c r="G17660" s="4">
        <f t="shared" si="2"/>
        <v>2</v>
      </c>
    </row>
    <row r="17661">
      <c r="A17661" s="1">
        <v>17659.0</v>
      </c>
      <c r="B17661" s="1" t="s">
        <v>27568</v>
      </c>
      <c r="C17661" s="1" t="s">
        <v>27849</v>
      </c>
      <c r="D17661" s="1">
        <v>3.0</v>
      </c>
      <c r="E17661" s="2" t="s">
        <v>27850</v>
      </c>
      <c r="F17661" s="3">
        <f t="shared" si="1"/>
        <v>0</v>
      </c>
      <c r="G17661" s="4">
        <f t="shared" si="2"/>
        <v>1</v>
      </c>
    </row>
    <row r="17662">
      <c r="A17662" s="1">
        <v>17660.0</v>
      </c>
      <c r="B17662" s="1" t="s">
        <v>27568</v>
      </c>
      <c r="C17662" s="1" t="s">
        <v>27851</v>
      </c>
      <c r="D17662" s="1">
        <v>5.0</v>
      </c>
      <c r="E17662" s="2" t="s">
        <v>27852</v>
      </c>
      <c r="F17662" s="3">
        <f t="shared" si="1"/>
        <v>1</v>
      </c>
      <c r="G17662" s="4">
        <f t="shared" si="2"/>
        <v>2</v>
      </c>
    </row>
    <row r="17663">
      <c r="A17663" s="1">
        <v>17661.0</v>
      </c>
      <c r="B17663" s="1" t="s">
        <v>27568</v>
      </c>
      <c r="C17663" s="1" t="s">
        <v>268</v>
      </c>
      <c r="D17663" s="1">
        <v>5.0</v>
      </c>
      <c r="E17663" s="2" t="s">
        <v>27853</v>
      </c>
      <c r="F17663" s="3">
        <f t="shared" si="1"/>
        <v>1</v>
      </c>
      <c r="G17663" s="4">
        <f t="shared" si="2"/>
        <v>2</v>
      </c>
    </row>
    <row r="17664">
      <c r="A17664" s="1">
        <v>17662.0</v>
      </c>
      <c r="B17664" s="1" t="s">
        <v>27568</v>
      </c>
      <c r="C17664" s="1" t="s">
        <v>27854</v>
      </c>
      <c r="D17664" s="1">
        <v>5.0</v>
      </c>
      <c r="E17664" s="2" t="s">
        <v>27855</v>
      </c>
      <c r="F17664" s="3">
        <f t="shared" si="1"/>
        <v>1</v>
      </c>
      <c r="G17664" s="4">
        <f t="shared" si="2"/>
        <v>2</v>
      </c>
    </row>
    <row r="17665">
      <c r="A17665" s="1">
        <v>17663.0</v>
      </c>
      <c r="B17665" s="1" t="s">
        <v>27568</v>
      </c>
      <c r="C17665" s="1" t="s">
        <v>27856</v>
      </c>
      <c r="D17665" s="1">
        <v>3.0</v>
      </c>
      <c r="E17665" s="2" t="s">
        <v>27857</v>
      </c>
      <c r="F17665" s="3">
        <f t="shared" si="1"/>
        <v>0</v>
      </c>
      <c r="G17665" s="4">
        <f t="shared" si="2"/>
        <v>1</v>
      </c>
    </row>
    <row r="17666">
      <c r="A17666" s="1">
        <v>17664.0</v>
      </c>
      <c r="B17666" s="1" t="s">
        <v>27568</v>
      </c>
      <c r="C17666" s="1" t="s">
        <v>27858</v>
      </c>
      <c r="D17666" s="1">
        <v>2.0</v>
      </c>
      <c r="E17666" s="2" t="s">
        <v>27859</v>
      </c>
      <c r="F17666" s="3">
        <f t="shared" si="1"/>
        <v>-1</v>
      </c>
      <c r="G17666" s="4">
        <f t="shared" si="2"/>
        <v>0</v>
      </c>
    </row>
    <row r="17667">
      <c r="A17667" s="1">
        <v>17665.0</v>
      </c>
      <c r="B17667" s="1" t="s">
        <v>27568</v>
      </c>
      <c r="C17667" s="1" t="s">
        <v>27860</v>
      </c>
      <c r="D17667" s="1">
        <v>5.0</v>
      </c>
      <c r="E17667" s="2" t="s">
        <v>27861</v>
      </c>
      <c r="F17667" s="3">
        <f t="shared" si="1"/>
        <v>1</v>
      </c>
      <c r="G17667" s="4">
        <f t="shared" si="2"/>
        <v>2</v>
      </c>
    </row>
    <row r="17668">
      <c r="A17668" s="1">
        <v>17666.0</v>
      </c>
      <c r="B17668" s="1" t="s">
        <v>27568</v>
      </c>
      <c r="C17668" s="1" t="s">
        <v>27862</v>
      </c>
      <c r="D17668" s="1">
        <v>2.0</v>
      </c>
      <c r="E17668" s="2" t="s">
        <v>27863</v>
      </c>
      <c r="F17668" s="3">
        <f t="shared" si="1"/>
        <v>-1</v>
      </c>
      <c r="G17668" s="4">
        <f t="shared" si="2"/>
        <v>0</v>
      </c>
    </row>
    <row r="17669">
      <c r="A17669" s="1">
        <v>17667.0</v>
      </c>
      <c r="B17669" s="1" t="s">
        <v>27568</v>
      </c>
      <c r="C17669" s="1" t="s">
        <v>27864</v>
      </c>
      <c r="D17669" s="1">
        <v>2.0</v>
      </c>
      <c r="E17669" s="2" t="s">
        <v>27865</v>
      </c>
      <c r="F17669" s="3">
        <f t="shared" si="1"/>
        <v>-1</v>
      </c>
      <c r="G17669" s="4">
        <f t="shared" si="2"/>
        <v>0</v>
      </c>
    </row>
    <row r="17670">
      <c r="A17670" s="1">
        <v>17668.0</v>
      </c>
      <c r="B17670" s="1" t="s">
        <v>27568</v>
      </c>
      <c r="C17670" s="1" t="s">
        <v>27866</v>
      </c>
      <c r="D17670" s="1">
        <v>2.0</v>
      </c>
      <c r="E17670" s="2" t="s">
        <v>27867</v>
      </c>
      <c r="F17670" s="3">
        <f t="shared" si="1"/>
        <v>-1</v>
      </c>
      <c r="G17670" s="4">
        <f t="shared" si="2"/>
        <v>0</v>
      </c>
    </row>
    <row r="17671">
      <c r="A17671" s="1">
        <v>17669.0</v>
      </c>
      <c r="B17671" s="1" t="s">
        <v>27568</v>
      </c>
      <c r="C17671" s="1" t="s">
        <v>27868</v>
      </c>
      <c r="D17671" s="1">
        <v>2.0</v>
      </c>
      <c r="E17671" s="2" t="s">
        <v>27869</v>
      </c>
      <c r="F17671" s="3">
        <f t="shared" si="1"/>
        <v>-1</v>
      </c>
      <c r="G17671" s="4">
        <f t="shared" si="2"/>
        <v>0</v>
      </c>
    </row>
    <row r="17672">
      <c r="A17672" s="1">
        <v>17670.0</v>
      </c>
      <c r="B17672" s="1" t="s">
        <v>27568</v>
      </c>
      <c r="C17672" s="1" t="s">
        <v>27870</v>
      </c>
      <c r="D17672" s="1">
        <v>2.0</v>
      </c>
      <c r="E17672" s="2" t="s">
        <v>27870</v>
      </c>
      <c r="F17672" s="3">
        <f t="shared" si="1"/>
        <v>-1</v>
      </c>
      <c r="G17672" s="4">
        <f t="shared" si="2"/>
        <v>0</v>
      </c>
    </row>
    <row r="17673">
      <c r="A17673" s="1">
        <v>17671.0</v>
      </c>
      <c r="B17673" s="1" t="s">
        <v>27568</v>
      </c>
      <c r="C17673" s="1" t="s">
        <v>27871</v>
      </c>
      <c r="D17673" s="1">
        <v>1.0</v>
      </c>
      <c r="E17673" s="2" t="s">
        <v>27872</v>
      </c>
      <c r="F17673" s="3">
        <f t="shared" si="1"/>
        <v>-1</v>
      </c>
      <c r="G17673" s="4">
        <f t="shared" si="2"/>
        <v>0</v>
      </c>
    </row>
    <row r="17674">
      <c r="A17674" s="1">
        <v>17672.0</v>
      </c>
      <c r="B17674" s="1" t="s">
        <v>27568</v>
      </c>
      <c r="C17674" s="1" t="s">
        <v>27873</v>
      </c>
      <c r="D17674" s="1">
        <v>1.0</v>
      </c>
      <c r="E17674" s="2" t="s">
        <v>27874</v>
      </c>
      <c r="F17674" s="3">
        <f t="shared" si="1"/>
        <v>-1</v>
      </c>
      <c r="G17674" s="4">
        <f t="shared" si="2"/>
        <v>0</v>
      </c>
    </row>
    <row r="17675">
      <c r="A17675" s="1">
        <v>17673.0</v>
      </c>
      <c r="B17675" s="1" t="s">
        <v>27568</v>
      </c>
      <c r="C17675" s="1" t="s">
        <v>27875</v>
      </c>
      <c r="D17675" s="1">
        <v>1.0</v>
      </c>
      <c r="E17675" s="2" t="s">
        <v>27876</v>
      </c>
      <c r="F17675" s="3">
        <f t="shared" si="1"/>
        <v>-1</v>
      </c>
      <c r="G17675" s="4">
        <f t="shared" si="2"/>
        <v>0</v>
      </c>
    </row>
    <row r="17676">
      <c r="A17676" s="1">
        <v>17674.0</v>
      </c>
      <c r="B17676" s="1" t="s">
        <v>27568</v>
      </c>
      <c r="C17676" s="1" t="s">
        <v>27877</v>
      </c>
      <c r="D17676" s="1">
        <v>1.0</v>
      </c>
      <c r="E17676" s="2" t="s">
        <v>27878</v>
      </c>
      <c r="F17676" s="3">
        <f t="shared" si="1"/>
        <v>-1</v>
      </c>
      <c r="G17676" s="4">
        <f t="shared" si="2"/>
        <v>0</v>
      </c>
    </row>
    <row r="17677">
      <c r="A17677" s="1">
        <v>17675.0</v>
      </c>
      <c r="B17677" s="1" t="s">
        <v>27568</v>
      </c>
      <c r="C17677" s="1" t="s">
        <v>86</v>
      </c>
      <c r="D17677" s="1">
        <v>5.0</v>
      </c>
      <c r="E17677" s="2" t="s">
        <v>27879</v>
      </c>
      <c r="F17677" s="3">
        <f t="shared" si="1"/>
        <v>1</v>
      </c>
      <c r="G17677" s="4">
        <f t="shared" si="2"/>
        <v>2</v>
      </c>
    </row>
    <row r="17678">
      <c r="A17678" s="1">
        <v>17676.0</v>
      </c>
      <c r="B17678" s="1" t="s">
        <v>27568</v>
      </c>
      <c r="C17678" s="1" t="s">
        <v>27839</v>
      </c>
      <c r="D17678" s="1">
        <v>1.0</v>
      </c>
      <c r="E17678" s="2" t="s">
        <v>27880</v>
      </c>
      <c r="F17678" s="3">
        <f t="shared" si="1"/>
        <v>-1</v>
      </c>
      <c r="G17678" s="4">
        <f t="shared" si="2"/>
        <v>0</v>
      </c>
    </row>
    <row r="17679">
      <c r="A17679" s="1">
        <v>17677.0</v>
      </c>
      <c r="B17679" s="1" t="s">
        <v>27568</v>
      </c>
      <c r="C17679" s="1" t="s">
        <v>27881</v>
      </c>
      <c r="D17679" s="1">
        <v>5.0</v>
      </c>
      <c r="E17679" s="2" t="s">
        <v>27882</v>
      </c>
      <c r="F17679" s="3">
        <f t="shared" si="1"/>
        <v>1</v>
      </c>
      <c r="G17679" s="4">
        <f t="shared" si="2"/>
        <v>2</v>
      </c>
    </row>
    <row r="17680">
      <c r="A17680" s="1">
        <v>17678.0</v>
      </c>
      <c r="B17680" s="1" t="s">
        <v>27568</v>
      </c>
      <c r="C17680" s="1" t="s">
        <v>5937</v>
      </c>
      <c r="D17680" s="1">
        <v>5.0</v>
      </c>
      <c r="E17680" s="2" t="s">
        <v>27883</v>
      </c>
      <c r="F17680" s="3">
        <f t="shared" si="1"/>
        <v>1</v>
      </c>
      <c r="G17680" s="4">
        <f t="shared" si="2"/>
        <v>2</v>
      </c>
    </row>
    <row r="17681">
      <c r="A17681" s="1">
        <v>17679.0</v>
      </c>
      <c r="B17681" s="1" t="s">
        <v>27568</v>
      </c>
      <c r="C17681" s="1" t="s">
        <v>27884</v>
      </c>
      <c r="D17681" s="1">
        <v>5.0</v>
      </c>
      <c r="E17681" s="2" t="s">
        <v>27885</v>
      </c>
      <c r="F17681" s="3">
        <f t="shared" si="1"/>
        <v>1</v>
      </c>
      <c r="G17681" s="4">
        <f t="shared" si="2"/>
        <v>2</v>
      </c>
    </row>
    <row r="17682">
      <c r="A17682" s="1">
        <v>17680.0</v>
      </c>
      <c r="B17682" s="1" t="s">
        <v>27568</v>
      </c>
      <c r="C17682" s="1" t="s">
        <v>27886</v>
      </c>
      <c r="D17682" s="1">
        <v>5.0</v>
      </c>
      <c r="E17682" s="2" t="s">
        <v>27887</v>
      </c>
      <c r="F17682" s="3">
        <f t="shared" si="1"/>
        <v>1</v>
      </c>
      <c r="G17682" s="4">
        <f t="shared" si="2"/>
        <v>2</v>
      </c>
    </row>
    <row r="17683">
      <c r="A17683" s="1">
        <v>17681.0</v>
      </c>
      <c r="B17683" s="1" t="s">
        <v>27568</v>
      </c>
      <c r="C17683" s="1" t="s">
        <v>1517</v>
      </c>
      <c r="D17683" s="1">
        <v>5.0</v>
      </c>
      <c r="E17683" s="2" t="s">
        <v>27888</v>
      </c>
      <c r="F17683" s="3">
        <f t="shared" si="1"/>
        <v>1</v>
      </c>
      <c r="G17683" s="4">
        <f t="shared" si="2"/>
        <v>2</v>
      </c>
    </row>
    <row r="17684">
      <c r="A17684" s="1">
        <v>17682.0</v>
      </c>
      <c r="B17684" s="1" t="s">
        <v>27568</v>
      </c>
      <c r="C17684" s="1" t="s">
        <v>12454</v>
      </c>
      <c r="D17684" s="1">
        <v>5.0</v>
      </c>
      <c r="E17684" s="2" t="s">
        <v>27889</v>
      </c>
      <c r="F17684" s="3">
        <f t="shared" si="1"/>
        <v>1</v>
      </c>
      <c r="G17684" s="4">
        <f t="shared" si="2"/>
        <v>2</v>
      </c>
    </row>
    <row r="17685">
      <c r="A17685" s="1">
        <v>17683.0</v>
      </c>
      <c r="B17685" s="1" t="s">
        <v>27568</v>
      </c>
      <c r="C17685" s="1" t="s">
        <v>962</v>
      </c>
      <c r="D17685" s="1">
        <v>5.0</v>
      </c>
      <c r="E17685" s="2" t="s">
        <v>27890</v>
      </c>
      <c r="F17685" s="3">
        <f t="shared" si="1"/>
        <v>1</v>
      </c>
      <c r="G17685" s="4">
        <f t="shared" si="2"/>
        <v>2</v>
      </c>
    </row>
    <row r="17686">
      <c r="A17686" s="1">
        <v>17684.0</v>
      </c>
      <c r="B17686" s="1" t="s">
        <v>27568</v>
      </c>
      <c r="C17686" s="1" t="s">
        <v>27891</v>
      </c>
      <c r="D17686" s="1">
        <v>5.0</v>
      </c>
      <c r="E17686" s="2" t="s">
        <v>27892</v>
      </c>
      <c r="F17686" s="3">
        <f t="shared" si="1"/>
        <v>1</v>
      </c>
      <c r="G17686" s="4">
        <f t="shared" si="2"/>
        <v>2</v>
      </c>
    </row>
    <row r="17687">
      <c r="A17687" s="1">
        <v>17685.0</v>
      </c>
      <c r="B17687" s="1" t="s">
        <v>27568</v>
      </c>
      <c r="C17687" s="1" t="s">
        <v>3401</v>
      </c>
      <c r="D17687" s="1">
        <v>5.0</v>
      </c>
      <c r="E17687" s="2" t="s">
        <v>27893</v>
      </c>
      <c r="F17687" s="3">
        <f t="shared" si="1"/>
        <v>1</v>
      </c>
      <c r="G17687" s="4">
        <f t="shared" si="2"/>
        <v>2</v>
      </c>
    </row>
    <row r="17688">
      <c r="A17688" s="1">
        <v>17686.0</v>
      </c>
      <c r="B17688" s="1" t="s">
        <v>27568</v>
      </c>
      <c r="C17688" s="1" t="s">
        <v>1863</v>
      </c>
      <c r="D17688" s="1">
        <v>5.0</v>
      </c>
      <c r="E17688" s="2" t="s">
        <v>27894</v>
      </c>
      <c r="F17688" s="3">
        <f t="shared" si="1"/>
        <v>1</v>
      </c>
      <c r="G17688" s="4">
        <f t="shared" si="2"/>
        <v>2</v>
      </c>
    </row>
    <row r="17689">
      <c r="A17689" s="1">
        <v>17687.0</v>
      </c>
      <c r="B17689" s="1" t="s">
        <v>27568</v>
      </c>
      <c r="C17689" s="1" t="s">
        <v>27895</v>
      </c>
      <c r="D17689" s="1">
        <v>5.0</v>
      </c>
      <c r="E17689" s="2" t="s">
        <v>27896</v>
      </c>
      <c r="F17689" s="3">
        <f t="shared" si="1"/>
        <v>1</v>
      </c>
      <c r="G17689" s="4">
        <f t="shared" si="2"/>
        <v>2</v>
      </c>
    </row>
    <row r="17690">
      <c r="A17690" s="1">
        <v>17688.0</v>
      </c>
      <c r="B17690" s="1" t="s">
        <v>27568</v>
      </c>
      <c r="C17690" s="1" t="s">
        <v>296</v>
      </c>
      <c r="D17690" s="1">
        <v>5.0</v>
      </c>
      <c r="E17690" s="2" t="s">
        <v>27897</v>
      </c>
      <c r="F17690" s="3">
        <f t="shared" si="1"/>
        <v>1</v>
      </c>
      <c r="G17690" s="4">
        <f t="shared" si="2"/>
        <v>2</v>
      </c>
    </row>
    <row r="17691">
      <c r="A17691" s="1">
        <v>17689.0</v>
      </c>
      <c r="B17691" s="1" t="s">
        <v>27568</v>
      </c>
      <c r="C17691" s="1" t="s">
        <v>27898</v>
      </c>
      <c r="D17691" s="1">
        <v>5.0</v>
      </c>
      <c r="E17691" s="2" t="s">
        <v>27898</v>
      </c>
      <c r="F17691" s="3">
        <f t="shared" si="1"/>
        <v>1</v>
      </c>
      <c r="G17691" s="4">
        <f t="shared" si="2"/>
        <v>2</v>
      </c>
    </row>
    <row r="17692">
      <c r="A17692" s="1">
        <v>17690.0</v>
      </c>
      <c r="B17692" s="1" t="s">
        <v>27568</v>
      </c>
      <c r="C17692" s="1" t="s">
        <v>8575</v>
      </c>
      <c r="D17692" s="1">
        <v>5.0</v>
      </c>
      <c r="E17692" s="2" t="s">
        <v>27899</v>
      </c>
      <c r="F17692" s="3">
        <f t="shared" si="1"/>
        <v>1</v>
      </c>
      <c r="G17692" s="4">
        <f t="shared" si="2"/>
        <v>2</v>
      </c>
    </row>
    <row r="17693">
      <c r="A17693" s="1">
        <v>17691.0</v>
      </c>
      <c r="B17693" s="1" t="s">
        <v>27568</v>
      </c>
      <c r="C17693" s="1" t="s">
        <v>86</v>
      </c>
      <c r="D17693" s="1">
        <v>5.0</v>
      </c>
      <c r="E17693" s="2" t="s">
        <v>27900</v>
      </c>
      <c r="F17693" s="3">
        <f t="shared" si="1"/>
        <v>1</v>
      </c>
      <c r="G17693" s="4">
        <f t="shared" si="2"/>
        <v>2</v>
      </c>
    </row>
    <row r="17694">
      <c r="A17694" s="1">
        <v>17692.0</v>
      </c>
      <c r="B17694" s="1" t="s">
        <v>27568</v>
      </c>
      <c r="C17694" s="1" t="s">
        <v>86</v>
      </c>
      <c r="D17694" s="1">
        <v>5.0</v>
      </c>
      <c r="E17694" s="2" t="s">
        <v>27901</v>
      </c>
      <c r="F17694" s="3">
        <f t="shared" si="1"/>
        <v>1</v>
      </c>
      <c r="G17694" s="4">
        <f t="shared" si="2"/>
        <v>2</v>
      </c>
    </row>
    <row r="17695">
      <c r="A17695" s="1">
        <v>17693.0</v>
      </c>
      <c r="B17695" s="1" t="s">
        <v>27568</v>
      </c>
      <c r="C17695" s="1" t="s">
        <v>25</v>
      </c>
      <c r="D17695" s="1">
        <v>5.0</v>
      </c>
      <c r="E17695" s="2" t="s">
        <v>27902</v>
      </c>
      <c r="F17695" s="3">
        <f t="shared" si="1"/>
        <v>1</v>
      </c>
      <c r="G17695" s="4">
        <f t="shared" si="2"/>
        <v>2</v>
      </c>
    </row>
    <row r="17696">
      <c r="A17696" s="1">
        <v>17694.0</v>
      </c>
      <c r="B17696" s="1" t="s">
        <v>27568</v>
      </c>
      <c r="C17696" s="1" t="s">
        <v>235</v>
      </c>
      <c r="D17696" s="1">
        <v>4.0</v>
      </c>
      <c r="E17696" s="2" t="s">
        <v>27903</v>
      </c>
      <c r="F17696" s="3">
        <f t="shared" si="1"/>
        <v>1</v>
      </c>
      <c r="G17696" s="4">
        <f t="shared" si="2"/>
        <v>2</v>
      </c>
    </row>
    <row r="17697">
      <c r="A17697" s="1">
        <v>17695.0</v>
      </c>
      <c r="B17697" s="1" t="s">
        <v>27904</v>
      </c>
      <c r="C17697" s="1" t="s">
        <v>27905</v>
      </c>
      <c r="D17697" s="1">
        <v>5.0</v>
      </c>
      <c r="E17697" s="2" t="s">
        <v>27906</v>
      </c>
      <c r="F17697" s="3">
        <f t="shared" si="1"/>
        <v>1</v>
      </c>
      <c r="G17697" s="4">
        <f t="shared" si="2"/>
        <v>2</v>
      </c>
    </row>
    <row r="17698">
      <c r="A17698" s="1">
        <v>17696.0</v>
      </c>
      <c r="B17698" s="1" t="s">
        <v>27904</v>
      </c>
      <c r="C17698" s="1" t="s">
        <v>141</v>
      </c>
      <c r="D17698" s="1">
        <v>5.0</v>
      </c>
      <c r="E17698" s="2" t="s">
        <v>27907</v>
      </c>
      <c r="F17698" s="3">
        <f t="shared" si="1"/>
        <v>1</v>
      </c>
      <c r="G17698" s="4">
        <f t="shared" si="2"/>
        <v>2</v>
      </c>
    </row>
    <row r="17699">
      <c r="A17699" s="1">
        <v>17697.0</v>
      </c>
      <c r="B17699" s="1" t="s">
        <v>27904</v>
      </c>
      <c r="C17699" s="1" t="s">
        <v>27908</v>
      </c>
      <c r="D17699" s="1">
        <v>5.0</v>
      </c>
      <c r="E17699" s="2" t="s">
        <v>27909</v>
      </c>
      <c r="F17699" s="3">
        <f t="shared" si="1"/>
        <v>1</v>
      </c>
      <c r="G17699" s="4">
        <f t="shared" si="2"/>
        <v>2</v>
      </c>
    </row>
    <row r="17700">
      <c r="A17700" s="1">
        <v>17698.0</v>
      </c>
      <c r="B17700" s="1" t="s">
        <v>27904</v>
      </c>
      <c r="C17700" s="1" t="s">
        <v>27910</v>
      </c>
      <c r="D17700" s="1">
        <v>5.0</v>
      </c>
      <c r="E17700" s="2" t="s">
        <v>27911</v>
      </c>
      <c r="F17700" s="3">
        <f t="shared" si="1"/>
        <v>1</v>
      </c>
      <c r="G17700" s="4">
        <f t="shared" si="2"/>
        <v>2</v>
      </c>
    </row>
    <row r="17701">
      <c r="A17701" s="1">
        <v>17699.0</v>
      </c>
      <c r="B17701" s="1" t="s">
        <v>27904</v>
      </c>
      <c r="C17701" s="1" t="s">
        <v>27912</v>
      </c>
      <c r="D17701" s="1">
        <v>5.0</v>
      </c>
      <c r="E17701" s="2" t="s">
        <v>27912</v>
      </c>
      <c r="F17701" s="3">
        <f t="shared" si="1"/>
        <v>1</v>
      </c>
      <c r="G17701" s="4">
        <f t="shared" si="2"/>
        <v>2</v>
      </c>
    </row>
    <row r="17702">
      <c r="A17702" s="1">
        <v>17700.0</v>
      </c>
      <c r="B17702" s="1" t="s">
        <v>27904</v>
      </c>
      <c r="C17702" s="1" t="s">
        <v>27913</v>
      </c>
      <c r="D17702" s="1">
        <v>4.0</v>
      </c>
      <c r="E17702" s="2" t="s">
        <v>27914</v>
      </c>
      <c r="F17702" s="3">
        <f t="shared" si="1"/>
        <v>1</v>
      </c>
      <c r="G17702" s="4">
        <f t="shared" si="2"/>
        <v>2</v>
      </c>
    </row>
    <row r="17703">
      <c r="A17703" s="1">
        <v>17701.0</v>
      </c>
      <c r="B17703" s="1" t="s">
        <v>27904</v>
      </c>
      <c r="C17703" s="1" t="s">
        <v>2345</v>
      </c>
      <c r="D17703" s="1">
        <v>4.0</v>
      </c>
      <c r="E17703" s="2" t="s">
        <v>27915</v>
      </c>
      <c r="F17703" s="3">
        <f t="shared" si="1"/>
        <v>1</v>
      </c>
      <c r="G17703" s="4">
        <f t="shared" si="2"/>
        <v>2</v>
      </c>
    </row>
    <row r="17704">
      <c r="A17704" s="1">
        <v>17702.0</v>
      </c>
      <c r="B17704" s="1" t="s">
        <v>27904</v>
      </c>
      <c r="C17704" s="1" t="s">
        <v>27916</v>
      </c>
      <c r="D17704" s="1">
        <v>5.0</v>
      </c>
      <c r="E17704" s="2" t="s">
        <v>27917</v>
      </c>
      <c r="F17704" s="3">
        <f t="shared" si="1"/>
        <v>1</v>
      </c>
      <c r="G17704" s="4">
        <f t="shared" si="2"/>
        <v>2</v>
      </c>
    </row>
    <row r="17705">
      <c r="A17705" s="1">
        <v>17703.0</v>
      </c>
      <c r="B17705" s="1" t="s">
        <v>27904</v>
      </c>
      <c r="C17705" s="1" t="s">
        <v>27918</v>
      </c>
      <c r="D17705" s="1">
        <v>5.0</v>
      </c>
      <c r="E17705" s="2" t="s">
        <v>27919</v>
      </c>
      <c r="F17705" s="3">
        <f t="shared" si="1"/>
        <v>1</v>
      </c>
      <c r="G17705" s="4">
        <f t="shared" si="2"/>
        <v>2</v>
      </c>
    </row>
    <row r="17706">
      <c r="A17706" s="1">
        <v>17704.0</v>
      </c>
      <c r="B17706" s="1" t="s">
        <v>27904</v>
      </c>
      <c r="C17706" s="1" t="s">
        <v>27920</v>
      </c>
      <c r="D17706" s="1">
        <v>5.0</v>
      </c>
      <c r="E17706" s="2" t="s">
        <v>27921</v>
      </c>
      <c r="F17706" s="3">
        <f t="shared" si="1"/>
        <v>1</v>
      </c>
      <c r="G17706" s="4">
        <f t="shared" si="2"/>
        <v>2</v>
      </c>
    </row>
    <row r="17707">
      <c r="A17707" s="1">
        <v>17705.0</v>
      </c>
      <c r="B17707" s="1" t="s">
        <v>27904</v>
      </c>
      <c r="C17707" s="1" t="s">
        <v>363</v>
      </c>
      <c r="D17707" s="1">
        <v>4.0</v>
      </c>
      <c r="E17707" s="2" t="s">
        <v>27922</v>
      </c>
      <c r="F17707" s="3">
        <f t="shared" si="1"/>
        <v>1</v>
      </c>
      <c r="G17707" s="4">
        <f t="shared" si="2"/>
        <v>2</v>
      </c>
    </row>
    <row r="17708">
      <c r="A17708" s="1">
        <v>17706.0</v>
      </c>
      <c r="B17708" s="1" t="s">
        <v>27904</v>
      </c>
      <c r="C17708" s="1" t="s">
        <v>27923</v>
      </c>
      <c r="D17708" s="1">
        <v>5.0</v>
      </c>
      <c r="E17708" s="2" t="s">
        <v>27924</v>
      </c>
      <c r="F17708" s="3">
        <f t="shared" si="1"/>
        <v>1</v>
      </c>
      <c r="G17708" s="4">
        <f t="shared" si="2"/>
        <v>2</v>
      </c>
    </row>
    <row r="17709">
      <c r="A17709" s="1">
        <v>17707.0</v>
      </c>
      <c r="B17709" s="1" t="s">
        <v>27904</v>
      </c>
      <c r="C17709" s="1" t="s">
        <v>27925</v>
      </c>
      <c r="D17709" s="1">
        <v>5.0</v>
      </c>
      <c r="E17709" s="2" t="s">
        <v>27926</v>
      </c>
      <c r="F17709" s="3">
        <f t="shared" si="1"/>
        <v>1</v>
      </c>
      <c r="G17709" s="4">
        <f t="shared" si="2"/>
        <v>2</v>
      </c>
    </row>
    <row r="17710">
      <c r="A17710" s="1">
        <v>17708.0</v>
      </c>
      <c r="B17710" s="1" t="s">
        <v>27904</v>
      </c>
      <c r="C17710" s="1" t="s">
        <v>11698</v>
      </c>
      <c r="D17710" s="1">
        <v>5.0</v>
      </c>
      <c r="E17710" s="2" t="s">
        <v>27927</v>
      </c>
      <c r="F17710" s="3">
        <f t="shared" si="1"/>
        <v>1</v>
      </c>
      <c r="G17710" s="4">
        <f t="shared" si="2"/>
        <v>2</v>
      </c>
    </row>
    <row r="17711">
      <c r="A17711" s="1">
        <v>17709.0</v>
      </c>
      <c r="B17711" s="1" t="s">
        <v>27904</v>
      </c>
      <c r="C17711" s="1" t="s">
        <v>235</v>
      </c>
      <c r="D17711" s="1">
        <v>5.0</v>
      </c>
      <c r="E17711" s="2" t="s">
        <v>27928</v>
      </c>
      <c r="F17711" s="3">
        <f t="shared" si="1"/>
        <v>1</v>
      </c>
      <c r="G17711" s="4">
        <f t="shared" si="2"/>
        <v>2</v>
      </c>
    </row>
    <row r="17712">
      <c r="A17712" s="1">
        <v>17710.0</v>
      </c>
      <c r="B17712" s="1" t="s">
        <v>27904</v>
      </c>
      <c r="C17712" s="1" t="s">
        <v>3559</v>
      </c>
      <c r="D17712" s="1">
        <v>5.0</v>
      </c>
      <c r="E17712" s="2" t="s">
        <v>27929</v>
      </c>
      <c r="F17712" s="3">
        <f t="shared" si="1"/>
        <v>1</v>
      </c>
      <c r="G17712" s="4">
        <f t="shared" si="2"/>
        <v>2</v>
      </c>
    </row>
    <row r="17713">
      <c r="A17713" s="1">
        <v>17711.0</v>
      </c>
      <c r="B17713" s="1" t="s">
        <v>27904</v>
      </c>
      <c r="C17713" s="1" t="s">
        <v>27930</v>
      </c>
      <c r="D17713" s="1">
        <v>5.0</v>
      </c>
      <c r="E17713" s="2" t="s">
        <v>27931</v>
      </c>
      <c r="F17713" s="3">
        <f t="shared" si="1"/>
        <v>1</v>
      </c>
      <c r="G17713" s="4">
        <f t="shared" si="2"/>
        <v>2</v>
      </c>
    </row>
    <row r="17714">
      <c r="A17714" s="1">
        <v>17712.0</v>
      </c>
      <c r="B17714" s="1" t="s">
        <v>27904</v>
      </c>
      <c r="C17714" s="1" t="s">
        <v>27932</v>
      </c>
      <c r="D17714" s="1">
        <v>4.0</v>
      </c>
      <c r="E17714" s="2" t="s">
        <v>27933</v>
      </c>
      <c r="F17714" s="3">
        <f t="shared" si="1"/>
        <v>1</v>
      </c>
      <c r="G17714" s="4">
        <f t="shared" si="2"/>
        <v>2</v>
      </c>
    </row>
    <row r="17715">
      <c r="A17715" s="1">
        <v>17713.0</v>
      </c>
      <c r="B17715" s="1" t="s">
        <v>27904</v>
      </c>
      <c r="C17715" s="1" t="s">
        <v>27934</v>
      </c>
      <c r="D17715" s="1">
        <v>5.0</v>
      </c>
      <c r="E17715" s="2" t="s">
        <v>27935</v>
      </c>
      <c r="F17715" s="3">
        <f t="shared" si="1"/>
        <v>1</v>
      </c>
      <c r="G17715" s="4">
        <f t="shared" si="2"/>
        <v>2</v>
      </c>
    </row>
    <row r="17716">
      <c r="A17716" s="1">
        <v>17714.0</v>
      </c>
      <c r="B17716" s="1" t="s">
        <v>27904</v>
      </c>
      <c r="C17716" s="1" t="s">
        <v>27936</v>
      </c>
      <c r="D17716" s="1">
        <v>5.0</v>
      </c>
      <c r="E17716" s="2" t="s">
        <v>27937</v>
      </c>
      <c r="F17716" s="3">
        <f t="shared" si="1"/>
        <v>1</v>
      </c>
      <c r="G17716" s="4">
        <f t="shared" si="2"/>
        <v>2</v>
      </c>
    </row>
    <row r="17717">
      <c r="A17717" s="1">
        <v>17715.0</v>
      </c>
      <c r="B17717" s="1" t="s">
        <v>27904</v>
      </c>
      <c r="C17717" s="1" t="s">
        <v>27938</v>
      </c>
      <c r="D17717" s="1">
        <v>5.0</v>
      </c>
      <c r="E17717" s="2" t="s">
        <v>27939</v>
      </c>
      <c r="F17717" s="3">
        <f t="shared" si="1"/>
        <v>1</v>
      </c>
      <c r="G17717" s="4">
        <f t="shared" si="2"/>
        <v>2</v>
      </c>
    </row>
    <row r="17718">
      <c r="A17718" s="1">
        <v>17716.0</v>
      </c>
      <c r="B17718" s="1" t="s">
        <v>27904</v>
      </c>
      <c r="C17718" s="1" t="s">
        <v>27940</v>
      </c>
      <c r="D17718" s="1">
        <v>5.0</v>
      </c>
      <c r="E17718" s="2" t="s">
        <v>27941</v>
      </c>
      <c r="F17718" s="3">
        <f t="shared" si="1"/>
        <v>1</v>
      </c>
      <c r="G17718" s="4">
        <f t="shared" si="2"/>
        <v>2</v>
      </c>
    </row>
    <row r="17719">
      <c r="A17719" s="1">
        <v>17717.0</v>
      </c>
      <c r="B17719" s="1" t="s">
        <v>27904</v>
      </c>
      <c r="C17719" s="1" t="s">
        <v>27942</v>
      </c>
      <c r="D17719" s="1">
        <v>5.0</v>
      </c>
      <c r="E17719" s="2" t="s">
        <v>27943</v>
      </c>
      <c r="F17719" s="3">
        <f t="shared" si="1"/>
        <v>1</v>
      </c>
      <c r="G17719" s="4">
        <f t="shared" si="2"/>
        <v>2</v>
      </c>
    </row>
    <row r="17720">
      <c r="A17720" s="1">
        <v>17718.0</v>
      </c>
      <c r="B17720" s="1" t="s">
        <v>27904</v>
      </c>
      <c r="C17720" s="1" t="s">
        <v>27944</v>
      </c>
      <c r="D17720" s="1">
        <v>5.0</v>
      </c>
      <c r="E17720" s="2" t="s">
        <v>27945</v>
      </c>
      <c r="F17720" s="3">
        <f t="shared" si="1"/>
        <v>1</v>
      </c>
      <c r="G17720" s="4">
        <f t="shared" si="2"/>
        <v>2</v>
      </c>
    </row>
    <row r="17721">
      <c r="A17721" s="1">
        <v>17719.0</v>
      </c>
      <c r="B17721" s="1" t="s">
        <v>27904</v>
      </c>
      <c r="C17721" s="1" t="s">
        <v>1527</v>
      </c>
      <c r="D17721" s="1">
        <v>5.0</v>
      </c>
      <c r="E17721" s="2" t="s">
        <v>27946</v>
      </c>
      <c r="F17721" s="3">
        <f t="shared" si="1"/>
        <v>1</v>
      </c>
      <c r="G17721" s="4">
        <f t="shared" si="2"/>
        <v>2</v>
      </c>
    </row>
    <row r="17722">
      <c r="A17722" s="1">
        <v>17720.0</v>
      </c>
      <c r="B17722" s="1" t="s">
        <v>27904</v>
      </c>
      <c r="C17722" s="1" t="s">
        <v>27947</v>
      </c>
      <c r="D17722" s="1">
        <v>5.0</v>
      </c>
      <c r="E17722" s="2" t="s">
        <v>27948</v>
      </c>
      <c r="F17722" s="3">
        <f t="shared" si="1"/>
        <v>1</v>
      </c>
      <c r="G17722" s="4">
        <f t="shared" si="2"/>
        <v>2</v>
      </c>
    </row>
    <row r="17723">
      <c r="A17723" s="1">
        <v>17721.0</v>
      </c>
      <c r="B17723" s="1" t="s">
        <v>27904</v>
      </c>
      <c r="C17723" s="1" t="s">
        <v>27949</v>
      </c>
      <c r="D17723" s="1">
        <v>5.0</v>
      </c>
      <c r="E17723" s="2" t="s">
        <v>2343</v>
      </c>
      <c r="F17723" s="3">
        <f t="shared" si="1"/>
        <v>1</v>
      </c>
      <c r="G17723" s="4">
        <f t="shared" si="2"/>
        <v>2</v>
      </c>
    </row>
    <row r="17724">
      <c r="A17724" s="1">
        <v>17722.0</v>
      </c>
      <c r="B17724" s="1" t="s">
        <v>27904</v>
      </c>
      <c r="C17724" s="1" t="s">
        <v>27950</v>
      </c>
      <c r="D17724" s="1">
        <v>5.0</v>
      </c>
      <c r="E17724" s="2" t="s">
        <v>27951</v>
      </c>
      <c r="F17724" s="3">
        <f t="shared" si="1"/>
        <v>1</v>
      </c>
      <c r="G17724" s="4">
        <f t="shared" si="2"/>
        <v>2</v>
      </c>
    </row>
    <row r="17725">
      <c r="A17725" s="1">
        <v>17723.0</v>
      </c>
      <c r="B17725" s="1" t="s">
        <v>27904</v>
      </c>
      <c r="C17725" s="1" t="s">
        <v>27952</v>
      </c>
      <c r="D17725" s="1">
        <v>3.0</v>
      </c>
      <c r="E17725" s="2" t="s">
        <v>27953</v>
      </c>
      <c r="F17725" s="3">
        <f t="shared" si="1"/>
        <v>0</v>
      </c>
      <c r="G17725" s="4">
        <f t="shared" si="2"/>
        <v>1</v>
      </c>
    </row>
    <row r="17726">
      <c r="A17726" s="1">
        <v>17724.0</v>
      </c>
      <c r="B17726" s="1" t="s">
        <v>27904</v>
      </c>
      <c r="C17726" s="1" t="s">
        <v>2719</v>
      </c>
      <c r="D17726" s="1">
        <v>5.0</v>
      </c>
      <c r="E17726" s="2" t="s">
        <v>27954</v>
      </c>
      <c r="F17726" s="3">
        <f t="shared" si="1"/>
        <v>1</v>
      </c>
      <c r="G17726" s="4">
        <f t="shared" si="2"/>
        <v>2</v>
      </c>
    </row>
    <row r="17727">
      <c r="A17727" s="1">
        <v>17725.0</v>
      </c>
      <c r="B17727" s="1" t="s">
        <v>27904</v>
      </c>
      <c r="C17727" s="1" t="s">
        <v>235</v>
      </c>
      <c r="D17727" s="1">
        <v>5.0</v>
      </c>
      <c r="E17727" s="2" t="s">
        <v>27955</v>
      </c>
      <c r="F17727" s="3">
        <f t="shared" si="1"/>
        <v>1</v>
      </c>
      <c r="G17727" s="4">
        <f t="shared" si="2"/>
        <v>2</v>
      </c>
    </row>
    <row r="17728">
      <c r="A17728" s="1">
        <v>17726.0</v>
      </c>
      <c r="B17728" s="1" t="s">
        <v>27904</v>
      </c>
      <c r="C17728" s="1" t="s">
        <v>27956</v>
      </c>
      <c r="D17728" s="1">
        <v>5.0</v>
      </c>
      <c r="E17728" s="2" t="s">
        <v>27957</v>
      </c>
      <c r="F17728" s="3">
        <f t="shared" si="1"/>
        <v>1</v>
      </c>
      <c r="G17728" s="4">
        <f t="shared" si="2"/>
        <v>2</v>
      </c>
    </row>
    <row r="17729">
      <c r="A17729" s="1">
        <v>17727.0</v>
      </c>
      <c r="B17729" s="1" t="s">
        <v>27904</v>
      </c>
      <c r="C17729" s="1" t="s">
        <v>27958</v>
      </c>
      <c r="D17729" s="1">
        <v>5.0</v>
      </c>
      <c r="E17729" s="2" t="s">
        <v>27959</v>
      </c>
      <c r="F17729" s="3">
        <f t="shared" si="1"/>
        <v>1</v>
      </c>
      <c r="G17729" s="4">
        <f t="shared" si="2"/>
        <v>2</v>
      </c>
    </row>
    <row r="17730">
      <c r="A17730" s="1">
        <v>17728.0</v>
      </c>
      <c r="B17730" s="1" t="s">
        <v>27904</v>
      </c>
      <c r="C17730" s="1" t="s">
        <v>27960</v>
      </c>
      <c r="D17730" s="1">
        <v>5.0</v>
      </c>
      <c r="E17730" s="2" t="s">
        <v>27961</v>
      </c>
      <c r="F17730" s="3">
        <f t="shared" si="1"/>
        <v>1</v>
      </c>
      <c r="G17730" s="4">
        <f t="shared" si="2"/>
        <v>2</v>
      </c>
    </row>
    <row r="17731">
      <c r="A17731" s="1">
        <v>17729.0</v>
      </c>
      <c r="B17731" s="1" t="s">
        <v>27904</v>
      </c>
      <c r="C17731" s="1" t="s">
        <v>27962</v>
      </c>
      <c r="D17731" s="1">
        <v>5.0</v>
      </c>
      <c r="E17731" s="2" t="s">
        <v>27963</v>
      </c>
      <c r="F17731" s="3">
        <f t="shared" si="1"/>
        <v>1</v>
      </c>
      <c r="G17731" s="4">
        <f t="shared" si="2"/>
        <v>2</v>
      </c>
    </row>
    <row r="17732">
      <c r="A17732" s="1">
        <v>17730.0</v>
      </c>
      <c r="B17732" s="1" t="s">
        <v>27904</v>
      </c>
      <c r="C17732" s="1" t="s">
        <v>165</v>
      </c>
      <c r="D17732" s="1">
        <v>5.0</v>
      </c>
      <c r="E17732" s="2" t="s">
        <v>27964</v>
      </c>
      <c r="F17732" s="3">
        <f t="shared" si="1"/>
        <v>1</v>
      </c>
      <c r="G17732" s="4">
        <f t="shared" si="2"/>
        <v>2</v>
      </c>
    </row>
    <row r="17733">
      <c r="A17733" s="1">
        <v>17731.0</v>
      </c>
      <c r="B17733" s="1" t="s">
        <v>27904</v>
      </c>
      <c r="C17733" s="1" t="s">
        <v>27965</v>
      </c>
      <c r="D17733" s="1">
        <v>4.0</v>
      </c>
      <c r="E17733" s="2" t="s">
        <v>27966</v>
      </c>
      <c r="F17733" s="3">
        <f t="shared" si="1"/>
        <v>1</v>
      </c>
      <c r="G17733" s="4">
        <f t="shared" si="2"/>
        <v>2</v>
      </c>
    </row>
    <row r="17734">
      <c r="A17734" s="1">
        <v>17732.0</v>
      </c>
      <c r="B17734" s="1" t="s">
        <v>27904</v>
      </c>
      <c r="C17734" s="1" t="s">
        <v>27967</v>
      </c>
      <c r="D17734" s="1">
        <v>5.0</v>
      </c>
      <c r="E17734" s="2" t="s">
        <v>27968</v>
      </c>
      <c r="F17734" s="3">
        <f t="shared" si="1"/>
        <v>1</v>
      </c>
      <c r="G17734" s="4">
        <f t="shared" si="2"/>
        <v>2</v>
      </c>
    </row>
    <row r="17735">
      <c r="A17735" s="1">
        <v>17733.0</v>
      </c>
      <c r="B17735" s="1" t="s">
        <v>27904</v>
      </c>
      <c r="C17735" s="1" t="s">
        <v>27969</v>
      </c>
      <c r="D17735" s="1">
        <v>4.0</v>
      </c>
      <c r="E17735" s="2" t="s">
        <v>27970</v>
      </c>
      <c r="F17735" s="3">
        <f t="shared" si="1"/>
        <v>1</v>
      </c>
      <c r="G17735" s="4">
        <f t="shared" si="2"/>
        <v>2</v>
      </c>
    </row>
    <row r="17736">
      <c r="A17736" s="1">
        <v>17734.0</v>
      </c>
      <c r="B17736" s="1" t="s">
        <v>27904</v>
      </c>
      <c r="C17736" s="1" t="s">
        <v>27971</v>
      </c>
      <c r="D17736" s="1">
        <v>4.0</v>
      </c>
      <c r="E17736" s="2" t="s">
        <v>27972</v>
      </c>
      <c r="F17736" s="3">
        <f t="shared" si="1"/>
        <v>1</v>
      </c>
      <c r="G17736" s="4">
        <f t="shared" si="2"/>
        <v>2</v>
      </c>
    </row>
    <row r="17737">
      <c r="A17737" s="1">
        <v>17735.0</v>
      </c>
      <c r="B17737" s="1" t="s">
        <v>27904</v>
      </c>
      <c r="C17737" s="1" t="s">
        <v>27973</v>
      </c>
      <c r="D17737" s="1">
        <v>5.0</v>
      </c>
      <c r="E17737" s="2" t="s">
        <v>27974</v>
      </c>
      <c r="F17737" s="3">
        <f t="shared" si="1"/>
        <v>1</v>
      </c>
      <c r="G17737" s="4">
        <f t="shared" si="2"/>
        <v>2</v>
      </c>
    </row>
    <row r="17738">
      <c r="A17738" s="1">
        <v>17736.0</v>
      </c>
      <c r="B17738" s="1" t="s">
        <v>27904</v>
      </c>
      <c r="C17738" s="1" t="s">
        <v>27975</v>
      </c>
      <c r="D17738" s="1">
        <v>4.0</v>
      </c>
      <c r="E17738" s="2" t="s">
        <v>27976</v>
      </c>
      <c r="F17738" s="3">
        <f t="shared" si="1"/>
        <v>1</v>
      </c>
      <c r="G17738" s="4">
        <f t="shared" si="2"/>
        <v>2</v>
      </c>
    </row>
    <row r="17739">
      <c r="A17739" s="1">
        <v>17737.0</v>
      </c>
      <c r="B17739" s="1" t="s">
        <v>27904</v>
      </c>
      <c r="C17739" s="1" t="s">
        <v>27977</v>
      </c>
      <c r="D17739" s="1">
        <v>5.0</v>
      </c>
      <c r="E17739" s="2" t="s">
        <v>27978</v>
      </c>
      <c r="F17739" s="3">
        <f t="shared" si="1"/>
        <v>1</v>
      </c>
      <c r="G17739" s="4">
        <f t="shared" si="2"/>
        <v>2</v>
      </c>
    </row>
    <row r="17740">
      <c r="A17740" s="1">
        <v>17738.0</v>
      </c>
      <c r="B17740" s="1" t="s">
        <v>27904</v>
      </c>
      <c r="C17740" s="1" t="s">
        <v>27979</v>
      </c>
      <c r="D17740" s="1">
        <v>5.0</v>
      </c>
      <c r="E17740" s="2" t="s">
        <v>27979</v>
      </c>
      <c r="F17740" s="3">
        <f t="shared" si="1"/>
        <v>1</v>
      </c>
      <c r="G17740" s="4">
        <f t="shared" si="2"/>
        <v>2</v>
      </c>
    </row>
    <row r="17741">
      <c r="A17741" s="1">
        <v>17739.0</v>
      </c>
      <c r="B17741" s="1" t="s">
        <v>27904</v>
      </c>
      <c r="C17741" s="1" t="s">
        <v>673</v>
      </c>
      <c r="D17741" s="1">
        <v>4.0</v>
      </c>
      <c r="E17741" s="2" t="s">
        <v>27980</v>
      </c>
      <c r="F17741" s="3">
        <f t="shared" si="1"/>
        <v>1</v>
      </c>
      <c r="G17741" s="4">
        <f t="shared" si="2"/>
        <v>2</v>
      </c>
    </row>
    <row r="17742">
      <c r="A17742" s="1">
        <v>17740.0</v>
      </c>
      <c r="B17742" s="1" t="s">
        <v>27904</v>
      </c>
      <c r="C17742" s="1" t="s">
        <v>27981</v>
      </c>
      <c r="D17742" s="1">
        <v>4.0</v>
      </c>
      <c r="E17742" s="2" t="s">
        <v>27982</v>
      </c>
      <c r="F17742" s="3">
        <f t="shared" si="1"/>
        <v>1</v>
      </c>
      <c r="G17742" s="4">
        <f t="shared" si="2"/>
        <v>2</v>
      </c>
    </row>
    <row r="17743">
      <c r="A17743" s="1">
        <v>17741.0</v>
      </c>
      <c r="B17743" s="1" t="s">
        <v>27904</v>
      </c>
      <c r="C17743" s="1" t="s">
        <v>27983</v>
      </c>
      <c r="D17743" s="1">
        <v>5.0</v>
      </c>
      <c r="E17743" s="2" t="s">
        <v>27984</v>
      </c>
      <c r="F17743" s="3">
        <f t="shared" si="1"/>
        <v>1</v>
      </c>
      <c r="G17743" s="4">
        <f t="shared" si="2"/>
        <v>2</v>
      </c>
    </row>
    <row r="17744">
      <c r="A17744" s="1">
        <v>17742.0</v>
      </c>
      <c r="B17744" s="1" t="s">
        <v>27904</v>
      </c>
      <c r="C17744" s="1" t="s">
        <v>3482</v>
      </c>
      <c r="D17744" s="1">
        <v>4.0</v>
      </c>
      <c r="E17744" s="2" t="s">
        <v>27985</v>
      </c>
      <c r="F17744" s="3">
        <f t="shared" si="1"/>
        <v>1</v>
      </c>
      <c r="G17744" s="4">
        <f t="shared" si="2"/>
        <v>2</v>
      </c>
    </row>
    <row r="17745">
      <c r="A17745" s="1">
        <v>17743.0</v>
      </c>
      <c r="B17745" s="1" t="s">
        <v>27904</v>
      </c>
      <c r="C17745" s="1" t="s">
        <v>27986</v>
      </c>
      <c r="D17745" s="1">
        <v>5.0</v>
      </c>
      <c r="E17745" s="2" t="s">
        <v>27987</v>
      </c>
      <c r="F17745" s="3">
        <f t="shared" si="1"/>
        <v>1</v>
      </c>
      <c r="G17745" s="4">
        <f t="shared" si="2"/>
        <v>2</v>
      </c>
    </row>
    <row r="17746">
      <c r="A17746" s="1">
        <v>17744.0</v>
      </c>
      <c r="B17746" s="1" t="s">
        <v>27904</v>
      </c>
      <c r="C17746" s="1" t="s">
        <v>27988</v>
      </c>
      <c r="D17746" s="1">
        <v>5.0</v>
      </c>
      <c r="E17746" s="2" t="s">
        <v>27989</v>
      </c>
      <c r="F17746" s="3">
        <f t="shared" si="1"/>
        <v>1</v>
      </c>
      <c r="G17746" s="4">
        <f t="shared" si="2"/>
        <v>2</v>
      </c>
    </row>
    <row r="17747">
      <c r="A17747" s="1">
        <v>17745.0</v>
      </c>
      <c r="B17747" s="1" t="s">
        <v>27904</v>
      </c>
      <c r="C17747" s="1" t="s">
        <v>25</v>
      </c>
      <c r="D17747" s="1">
        <v>5.0</v>
      </c>
      <c r="E17747" s="2" t="s">
        <v>27990</v>
      </c>
      <c r="F17747" s="3">
        <f t="shared" si="1"/>
        <v>1</v>
      </c>
      <c r="G17747" s="4">
        <f t="shared" si="2"/>
        <v>2</v>
      </c>
    </row>
    <row r="17748">
      <c r="A17748" s="1">
        <v>17746.0</v>
      </c>
      <c r="B17748" s="1" t="s">
        <v>27904</v>
      </c>
      <c r="C17748" s="1" t="s">
        <v>27991</v>
      </c>
      <c r="D17748" s="1">
        <v>5.0</v>
      </c>
      <c r="E17748" s="2" t="s">
        <v>27992</v>
      </c>
      <c r="F17748" s="3">
        <f t="shared" si="1"/>
        <v>1</v>
      </c>
      <c r="G17748" s="4">
        <f t="shared" si="2"/>
        <v>2</v>
      </c>
    </row>
    <row r="17749">
      <c r="A17749" s="1">
        <v>17747.0</v>
      </c>
      <c r="B17749" s="1" t="s">
        <v>27904</v>
      </c>
      <c r="C17749" s="1" t="s">
        <v>27993</v>
      </c>
      <c r="D17749" s="1">
        <v>4.0</v>
      </c>
      <c r="E17749" s="2" t="s">
        <v>7064</v>
      </c>
      <c r="F17749" s="3">
        <f t="shared" si="1"/>
        <v>1</v>
      </c>
      <c r="G17749" s="4">
        <f t="shared" si="2"/>
        <v>2</v>
      </c>
    </row>
    <row r="17750">
      <c r="A17750" s="1">
        <v>17748.0</v>
      </c>
      <c r="B17750" s="1" t="s">
        <v>27904</v>
      </c>
      <c r="C17750" s="1" t="s">
        <v>27994</v>
      </c>
      <c r="D17750" s="1">
        <v>5.0</v>
      </c>
      <c r="E17750" s="2" t="s">
        <v>27995</v>
      </c>
      <c r="F17750" s="3">
        <f t="shared" si="1"/>
        <v>1</v>
      </c>
      <c r="G17750" s="4">
        <f t="shared" si="2"/>
        <v>2</v>
      </c>
    </row>
    <row r="17751">
      <c r="A17751" s="1">
        <v>17749.0</v>
      </c>
      <c r="B17751" s="1" t="s">
        <v>27904</v>
      </c>
      <c r="C17751" s="1" t="s">
        <v>27996</v>
      </c>
      <c r="D17751" s="1">
        <v>4.0</v>
      </c>
      <c r="E17751" s="2" t="s">
        <v>27997</v>
      </c>
      <c r="F17751" s="3">
        <f t="shared" si="1"/>
        <v>1</v>
      </c>
      <c r="G17751" s="4">
        <f t="shared" si="2"/>
        <v>2</v>
      </c>
    </row>
    <row r="17752">
      <c r="A17752" s="1">
        <v>17750.0</v>
      </c>
      <c r="B17752" s="1" t="s">
        <v>27904</v>
      </c>
      <c r="C17752" s="1" t="s">
        <v>1038</v>
      </c>
      <c r="D17752" s="1">
        <v>3.0</v>
      </c>
      <c r="E17752" s="2" t="s">
        <v>27998</v>
      </c>
      <c r="F17752" s="3">
        <f t="shared" si="1"/>
        <v>0</v>
      </c>
      <c r="G17752" s="4">
        <f t="shared" si="2"/>
        <v>1</v>
      </c>
    </row>
    <row r="17753">
      <c r="A17753" s="1">
        <v>17751.0</v>
      </c>
      <c r="B17753" s="1" t="s">
        <v>27904</v>
      </c>
      <c r="C17753" s="1" t="s">
        <v>26110</v>
      </c>
      <c r="D17753" s="1">
        <v>4.0</v>
      </c>
      <c r="E17753" s="2" t="s">
        <v>27999</v>
      </c>
      <c r="F17753" s="3">
        <f t="shared" si="1"/>
        <v>1</v>
      </c>
      <c r="G17753" s="4">
        <f t="shared" si="2"/>
        <v>2</v>
      </c>
    </row>
    <row r="17754">
      <c r="A17754" s="1">
        <v>17752.0</v>
      </c>
      <c r="B17754" s="1" t="s">
        <v>27904</v>
      </c>
      <c r="C17754" s="1" t="s">
        <v>28000</v>
      </c>
      <c r="D17754" s="1">
        <v>4.0</v>
      </c>
      <c r="E17754" s="2" t="s">
        <v>28001</v>
      </c>
      <c r="F17754" s="3">
        <f t="shared" si="1"/>
        <v>1</v>
      </c>
      <c r="G17754" s="4">
        <f t="shared" si="2"/>
        <v>2</v>
      </c>
    </row>
    <row r="17755">
      <c r="A17755" s="1">
        <v>17753.0</v>
      </c>
      <c r="B17755" s="1" t="s">
        <v>27904</v>
      </c>
      <c r="C17755" s="1" t="s">
        <v>28002</v>
      </c>
      <c r="D17755" s="1">
        <v>5.0</v>
      </c>
      <c r="E17755" s="2" t="s">
        <v>28003</v>
      </c>
      <c r="F17755" s="3">
        <f t="shared" si="1"/>
        <v>1</v>
      </c>
      <c r="G17755" s="4">
        <f t="shared" si="2"/>
        <v>2</v>
      </c>
    </row>
    <row r="17756">
      <c r="A17756" s="1">
        <v>17754.0</v>
      </c>
      <c r="B17756" s="1" t="s">
        <v>27904</v>
      </c>
      <c r="C17756" s="1" t="s">
        <v>28004</v>
      </c>
      <c r="D17756" s="1">
        <v>5.0</v>
      </c>
      <c r="E17756" s="2" t="s">
        <v>28005</v>
      </c>
      <c r="F17756" s="3">
        <f t="shared" si="1"/>
        <v>1</v>
      </c>
      <c r="G17756" s="4">
        <f t="shared" si="2"/>
        <v>2</v>
      </c>
    </row>
    <row r="17757">
      <c r="A17757" s="1">
        <v>17755.0</v>
      </c>
      <c r="B17757" s="1" t="s">
        <v>27904</v>
      </c>
      <c r="C17757" s="1" t="s">
        <v>28006</v>
      </c>
      <c r="D17757" s="1">
        <v>5.0</v>
      </c>
      <c r="E17757" s="2" t="s">
        <v>28007</v>
      </c>
      <c r="F17757" s="3">
        <f t="shared" si="1"/>
        <v>1</v>
      </c>
      <c r="G17757" s="4">
        <f t="shared" si="2"/>
        <v>2</v>
      </c>
    </row>
    <row r="17758">
      <c r="A17758" s="1">
        <v>17756.0</v>
      </c>
      <c r="B17758" s="1" t="s">
        <v>27904</v>
      </c>
      <c r="C17758" s="1" t="s">
        <v>28008</v>
      </c>
      <c r="D17758" s="1">
        <v>5.0</v>
      </c>
      <c r="E17758" s="2" t="s">
        <v>28009</v>
      </c>
      <c r="F17758" s="3">
        <f t="shared" si="1"/>
        <v>1</v>
      </c>
      <c r="G17758" s="4">
        <f t="shared" si="2"/>
        <v>2</v>
      </c>
    </row>
    <row r="17759">
      <c r="A17759" s="1">
        <v>17757.0</v>
      </c>
      <c r="B17759" s="1" t="s">
        <v>27904</v>
      </c>
      <c r="C17759" s="1" t="s">
        <v>28010</v>
      </c>
      <c r="D17759" s="1">
        <v>5.0</v>
      </c>
      <c r="E17759" s="2" t="s">
        <v>28011</v>
      </c>
      <c r="F17759" s="3">
        <f t="shared" si="1"/>
        <v>1</v>
      </c>
      <c r="G17759" s="4">
        <f t="shared" si="2"/>
        <v>2</v>
      </c>
    </row>
    <row r="17760">
      <c r="A17760" s="1">
        <v>17758.0</v>
      </c>
      <c r="B17760" s="1" t="s">
        <v>27904</v>
      </c>
      <c r="C17760" s="1" t="s">
        <v>928</v>
      </c>
      <c r="D17760" s="1">
        <v>5.0</v>
      </c>
      <c r="E17760" s="2" t="s">
        <v>28012</v>
      </c>
      <c r="F17760" s="3">
        <f t="shared" si="1"/>
        <v>1</v>
      </c>
      <c r="G17760" s="4">
        <f t="shared" si="2"/>
        <v>2</v>
      </c>
    </row>
    <row r="17761">
      <c r="A17761" s="1">
        <v>17759.0</v>
      </c>
      <c r="B17761" s="1" t="s">
        <v>27904</v>
      </c>
      <c r="C17761" s="1" t="s">
        <v>28013</v>
      </c>
      <c r="D17761" s="1">
        <v>3.0</v>
      </c>
      <c r="E17761" s="2" t="s">
        <v>28014</v>
      </c>
      <c r="F17761" s="3">
        <f t="shared" si="1"/>
        <v>0</v>
      </c>
      <c r="G17761" s="4">
        <f t="shared" si="2"/>
        <v>1</v>
      </c>
    </row>
    <row r="17762">
      <c r="A17762" s="1">
        <v>17760.0</v>
      </c>
      <c r="B17762" s="1" t="s">
        <v>27904</v>
      </c>
      <c r="C17762" s="1" t="s">
        <v>6322</v>
      </c>
      <c r="D17762" s="1">
        <v>5.0</v>
      </c>
      <c r="E17762" s="2" t="s">
        <v>28015</v>
      </c>
      <c r="F17762" s="3">
        <f t="shared" si="1"/>
        <v>1</v>
      </c>
      <c r="G17762" s="4">
        <f t="shared" si="2"/>
        <v>2</v>
      </c>
    </row>
    <row r="17763">
      <c r="A17763" s="1">
        <v>17761.0</v>
      </c>
      <c r="B17763" s="1" t="s">
        <v>27904</v>
      </c>
      <c r="C17763" s="1" t="s">
        <v>28016</v>
      </c>
      <c r="D17763" s="1">
        <v>5.0</v>
      </c>
      <c r="E17763" s="2" t="s">
        <v>28017</v>
      </c>
      <c r="F17763" s="3">
        <f t="shared" si="1"/>
        <v>1</v>
      </c>
      <c r="G17763" s="4">
        <f t="shared" si="2"/>
        <v>2</v>
      </c>
    </row>
    <row r="17764">
      <c r="A17764" s="1">
        <v>17762.0</v>
      </c>
      <c r="B17764" s="1" t="s">
        <v>27904</v>
      </c>
      <c r="C17764" s="1" t="s">
        <v>28018</v>
      </c>
      <c r="D17764" s="1">
        <v>5.0</v>
      </c>
      <c r="E17764" s="2" t="s">
        <v>28019</v>
      </c>
      <c r="F17764" s="3">
        <f t="shared" si="1"/>
        <v>1</v>
      </c>
      <c r="G17764" s="4">
        <f t="shared" si="2"/>
        <v>2</v>
      </c>
    </row>
    <row r="17765">
      <c r="A17765" s="1">
        <v>17763.0</v>
      </c>
      <c r="B17765" s="1" t="s">
        <v>27904</v>
      </c>
      <c r="C17765" s="1" t="s">
        <v>28020</v>
      </c>
      <c r="D17765" s="1">
        <v>5.0</v>
      </c>
      <c r="E17765" s="2" t="s">
        <v>28021</v>
      </c>
      <c r="F17765" s="3">
        <f t="shared" si="1"/>
        <v>1</v>
      </c>
      <c r="G17765" s="4">
        <f t="shared" si="2"/>
        <v>2</v>
      </c>
    </row>
    <row r="17766">
      <c r="A17766" s="1">
        <v>17764.0</v>
      </c>
      <c r="B17766" s="1" t="s">
        <v>27904</v>
      </c>
      <c r="C17766" s="1" t="s">
        <v>28022</v>
      </c>
      <c r="D17766" s="1">
        <v>5.0</v>
      </c>
      <c r="E17766" s="2" t="s">
        <v>28023</v>
      </c>
      <c r="F17766" s="3">
        <f t="shared" si="1"/>
        <v>1</v>
      </c>
      <c r="G17766" s="4">
        <f t="shared" si="2"/>
        <v>2</v>
      </c>
    </row>
    <row r="17767">
      <c r="A17767" s="1">
        <v>17765.0</v>
      </c>
      <c r="B17767" s="1" t="s">
        <v>27904</v>
      </c>
      <c r="C17767" s="1" t="s">
        <v>6051</v>
      </c>
      <c r="D17767" s="1">
        <v>4.0</v>
      </c>
      <c r="E17767" s="2" t="s">
        <v>28024</v>
      </c>
      <c r="F17767" s="3">
        <f t="shared" si="1"/>
        <v>1</v>
      </c>
      <c r="G17767" s="4">
        <f t="shared" si="2"/>
        <v>2</v>
      </c>
    </row>
    <row r="17768">
      <c r="A17768" s="1">
        <v>17766.0</v>
      </c>
      <c r="B17768" s="1" t="s">
        <v>27904</v>
      </c>
      <c r="C17768" s="1" t="s">
        <v>23074</v>
      </c>
      <c r="D17768" s="1">
        <v>5.0</v>
      </c>
      <c r="E17768" s="2" t="s">
        <v>28025</v>
      </c>
      <c r="F17768" s="3">
        <f t="shared" si="1"/>
        <v>1</v>
      </c>
      <c r="G17768" s="4">
        <f t="shared" si="2"/>
        <v>2</v>
      </c>
    </row>
    <row r="17769">
      <c r="A17769" s="1">
        <v>17767.0</v>
      </c>
      <c r="B17769" s="1" t="s">
        <v>27904</v>
      </c>
      <c r="C17769" s="1" t="s">
        <v>28026</v>
      </c>
      <c r="D17769" s="1">
        <v>5.0</v>
      </c>
      <c r="E17769" s="2" t="s">
        <v>28027</v>
      </c>
      <c r="F17769" s="3">
        <f t="shared" si="1"/>
        <v>1</v>
      </c>
      <c r="G17769" s="4">
        <f t="shared" si="2"/>
        <v>2</v>
      </c>
    </row>
    <row r="17770">
      <c r="A17770" s="1">
        <v>17768.0</v>
      </c>
      <c r="B17770" s="1" t="s">
        <v>27904</v>
      </c>
      <c r="C17770" s="1" t="s">
        <v>28028</v>
      </c>
      <c r="D17770" s="1">
        <v>5.0</v>
      </c>
      <c r="E17770" s="2" t="s">
        <v>28029</v>
      </c>
      <c r="F17770" s="3">
        <f t="shared" si="1"/>
        <v>1</v>
      </c>
      <c r="G17770" s="4">
        <f t="shared" si="2"/>
        <v>2</v>
      </c>
    </row>
    <row r="17771">
      <c r="A17771" s="1">
        <v>17769.0</v>
      </c>
      <c r="B17771" s="1" t="s">
        <v>27904</v>
      </c>
      <c r="C17771" s="1" t="s">
        <v>1095</v>
      </c>
      <c r="D17771" s="1">
        <v>5.0</v>
      </c>
      <c r="E17771" s="2" t="s">
        <v>28030</v>
      </c>
      <c r="F17771" s="3">
        <f t="shared" si="1"/>
        <v>1</v>
      </c>
      <c r="G17771" s="4">
        <f t="shared" si="2"/>
        <v>2</v>
      </c>
    </row>
    <row r="17772">
      <c r="A17772" s="1">
        <v>17770.0</v>
      </c>
      <c r="B17772" s="1" t="s">
        <v>27904</v>
      </c>
      <c r="C17772" s="1" t="s">
        <v>28031</v>
      </c>
      <c r="D17772" s="1">
        <v>2.0</v>
      </c>
      <c r="E17772" s="2" t="s">
        <v>28032</v>
      </c>
      <c r="F17772" s="3">
        <f t="shared" si="1"/>
        <v>-1</v>
      </c>
      <c r="G17772" s="4">
        <f t="shared" si="2"/>
        <v>0</v>
      </c>
    </row>
    <row r="17773">
      <c r="A17773" s="1">
        <v>17771.0</v>
      </c>
      <c r="B17773" s="1" t="s">
        <v>27904</v>
      </c>
      <c r="C17773" s="1" t="s">
        <v>5050</v>
      </c>
      <c r="D17773" s="1">
        <v>5.0</v>
      </c>
      <c r="E17773" s="2" t="s">
        <v>28033</v>
      </c>
      <c r="F17773" s="3">
        <f t="shared" si="1"/>
        <v>1</v>
      </c>
      <c r="G17773" s="4">
        <f t="shared" si="2"/>
        <v>2</v>
      </c>
    </row>
    <row r="17774">
      <c r="A17774" s="1">
        <v>17772.0</v>
      </c>
      <c r="B17774" s="1" t="s">
        <v>27904</v>
      </c>
      <c r="C17774" s="1" t="s">
        <v>28034</v>
      </c>
      <c r="D17774" s="1">
        <v>5.0</v>
      </c>
      <c r="E17774" s="2" t="s">
        <v>28035</v>
      </c>
      <c r="F17774" s="3">
        <f t="shared" si="1"/>
        <v>1</v>
      </c>
      <c r="G17774" s="4">
        <f t="shared" si="2"/>
        <v>2</v>
      </c>
    </row>
    <row r="17775">
      <c r="A17775" s="1">
        <v>17773.0</v>
      </c>
      <c r="B17775" s="1" t="s">
        <v>27904</v>
      </c>
      <c r="C17775" s="1" t="s">
        <v>28036</v>
      </c>
      <c r="D17775" s="1">
        <v>5.0</v>
      </c>
      <c r="E17775" s="2" t="s">
        <v>28037</v>
      </c>
      <c r="F17775" s="3">
        <f t="shared" si="1"/>
        <v>1</v>
      </c>
      <c r="G17775" s="4">
        <f t="shared" si="2"/>
        <v>2</v>
      </c>
    </row>
    <row r="17776">
      <c r="A17776" s="1">
        <v>17774.0</v>
      </c>
      <c r="B17776" s="1" t="s">
        <v>27904</v>
      </c>
      <c r="C17776" s="1" t="s">
        <v>28038</v>
      </c>
      <c r="D17776" s="1">
        <v>4.0</v>
      </c>
      <c r="E17776" s="2" t="s">
        <v>28039</v>
      </c>
      <c r="F17776" s="3">
        <f t="shared" si="1"/>
        <v>1</v>
      </c>
      <c r="G17776" s="4">
        <f t="shared" si="2"/>
        <v>2</v>
      </c>
    </row>
    <row r="17777">
      <c r="A17777" s="1">
        <v>17775.0</v>
      </c>
      <c r="B17777" s="1" t="s">
        <v>27904</v>
      </c>
      <c r="C17777" s="1" t="s">
        <v>28040</v>
      </c>
      <c r="D17777" s="1">
        <v>5.0</v>
      </c>
      <c r="E17777" s="2" t="s">
        <v>28041</v>
      </c>
      <c r="F17777" s="3">
        <f t="shared" si="1"/>
        <v>1</v>
      </c>
      <c r="G17777" s="4">
        <f t="shared" si="2"/>
        <v>2</v>
      </c>
    </row>
    <row r="17778">
      <c r="A17778" s="1">
        <v>17776.0</v>
      </c>
      <c r="B17778" s="1" t="s">
        <v>27904</v>
      </c>
      <c r="C17778" s="1" t="s">
        <v>28042</v>
      </c>
      <c r="D17778" s="1">
        <v>5.0</v>
      </c>
      <c r="E17778" s="2" t="s">
        <v>28043</v>
      </c>
      <c r="F17778" s="3">
        <f t="shared" si="1"/>
        <v>1</v>
      </c>
      <c r="G17778" s="4">
        <f t="shared" si="2"/>
        <v>2</v>
      </c>
    </row>
    <row r="17779">
      <c r="A17779" s="1">
        <v>17777.0</v>
      </c>
      <c r="B17779" s="1" t="s">
        <v>27904</v>
      </c>
      <c r="C17779" s="1" t="s">
        <v>28044</v>
      </c>
      <c r="D17779" s="1">
        <v>4.0</v>
      </c>
      <c r="E17779" s="2" t="s">
        <v>28045</v>
      </c>
      <c r="F17779" s="3">
        <f t="shared" si="1"/>
        <v>1</v>
      </c>
      <c r="G17779" s="4">
        <f t="shared" si="2"/>
        <v>2</v>
      </c>
    </row>
    <row r="17780">
      <c r="A17780" s="1">
        <v>17778.0</v>
      </c>
      <c r="B17780" s="1" t="s">
        <v>27904</v>
      </c>
      <c r="C17780" s="1" t="s">
        <v>28046</v>
      </c>
      <c r="D17780" s="1">
        <v>5.0</v>
      </c>
      <c r="E17780" s="2" t="s">
        <v>28047</v>
      </c>
      <c r="F17780" s="3">
        <f t="shared" si="1"/>
        <v>1</v>
      </c>
      <c r="G17780" s="4">
        <f t="shared" si="2"/>
        <v>2</v>
      </c>
    </row>
    <row r="17781">
      <c r="A17781" s="1">
        <v>17779.0</v>
      </c>
      <c r="B17781" s="1" t="s">
        <v>27904</v>
      </c>
      <c r="C17781" s="1" t="s">
        <v>28048</v>
      </c>
      <c r="D17781" s="1">
        <v>4.0</v>
      </c>
      <c r="E17781" s="2" t="s">
        <v>28049</v>
      </c>
      <c r="F17781" s="3">
        <f t="shared" si="1"/>
        <v>1</v>
      </c>
      <c r="G17781" s="4">
        <f t="shared" si="2"/>
        <v>2</v>
      </c>
    </row>
    <row r="17782">
      <c r="A17782" s="1">
        <v>17780.0</v>
      </c>
      <c r="B17782" s="1" t="s">
        <v>27904</v>
      </c>
      <c r="C17782" s="1" t="s">
        <v>28050</v>
      </c>
      <c r="D17782" s="1">
        <v>2.0</v>
      </c>
      <c r="E17782" s="2" t="s">
        <v>28051</v>
      </c>
      <c r="F17782" s="3">
        <f t="shared" si="1"/>
        <v>-1</v>
      </c>
      <c r="G17782" s="4">
        <f t="shared" si="2"/>
        <v>0</v>
      </c>
    </row>
    <row r="17783">
      <c r="A17783" s="1">
        <v>17781.0</v>
      </c>
      <c r="B17783" s="1" t="s">
        <v>27904</v>
      </c>
      <c r="C17783" s="1" t="s">
        <v>28052</v>
      </c>
      <c r="D17783" s="1">
        <v>2.0</v>
      </c>
      <c r="E17783" s="2" t="s">
        <v>28053</v>
      </c>
      <c r="F17783" s="3">
        <f t="shared" si="1"/>
        <v>-1</v>
      </c>
      <c r="G17783" s="4">
        <f t="shared" si="2"/>
        <v>0</v>
      </c>
    </row>
    <row r="17784">
      <c r="A17784" s="1">
        <v>17782.0</v>
      </c>
      <c r="B17784" s="1" t="s">
        <v>27904</v>
      </c>
      <c r="C17784" s="1" t="s">
        <v>5531</v>
      </c>
      <c r="D17784" s="1">
        <v>5.0</v>
      </c>
      <c r="E17784" s="2" t="s">
        <v>28054</v>
      </c>
      <c r="F17784" s="3">
        <f t="shared" si="1"/>
        <v>1</v>
      </c>
      <c r="G17784" s="4">
        <f t="shared" si="2"/>
        <v>2</v>
      </c>
    </row>
    <row r="17785">
      <c r="A17785" s="1">
        <v>17783.0</v>
      </c>
      <c r="B17785" s="1" t="s">
        <v>27904</v>
      </c>
      <c r="C17785" s="1" t="s">
        <v>28055</v>
      </c>
      <c r="D17785" s="1">
        <v>5.0</v>
      </c>
      <c r="E17785" s="2" t="s">
        <v>28056</v>
      </c>
      <c r="F17785" s="3">
        <f t="shared" si="1"/>
        <v>1</v>
      </c>
      <c r="G17785" s="4">
        <f t="shared" si="2"/>
        <v>2</v>
      </c>
    </row>
    <row r="17786">
      <c r="A17786" s="1">
        <v>17784.0</v>
      </c>
      <c r="B17786" s="1" t="s">
        <v>27904</v>
      </c>
      <c r="C17786" s="1" t="s">
        <v>296</v>
      </c>
      <c r="D17786" s="1">
        <v>5.0</v>
      </c>
      <c r="E17786" s="2" t="s">
        <v>28057</v>
      </c>
      <c r="F17786" s="3">
        <f t="shared" si="1"/>
        <v>1</v>
      </c>
      <c r="G17786" s="4">
        <f t="shared" si="2"/>
        <v>2</v>
      </c>
    </row>
    <row r="17787">
      <c r="A17787" s="1">
        <v>17785.0</v>
      </c>
      <c r="B17787" s="1" t="s">
        <v>27904</v>
      </c>
      <c r="C17787" s="1" t="s">
        <v>28058</v>
      </c>
      <c r="D17787" s="1">
        <v>4.0</v>
      </c>
      <c r="E17787" s="2" t="s">
        <v>28059</v>
      </c>
      <c r="F17787" s="3">
        <f t="shared" si="1"/>
        <v>1</v>
      </c>
      <c r="G17787" s="4">
        <f t="shared" si="2"/>
        <v>2</v>
      </c>
    </row>
    <row r="17788">
      <c r="A17788" s="1">
        <v>17786.0</v>
      </c>
      <c r="B17788" s="1" t="s">
        <v>27904</v>
      </c>
      <c r="C17788" s="1" t="s">
        <v>28060</v>
      </c>
      <c r="D17788" s="1">
        <v>5.0</v>
      </c>
      <c r="E17788" s="2" t="s">
        <v>28061</v>
      </c>
      <c r="F17788" s="3">
        <f t="shared" si="1"/>
        <v>1</v>
      </c>
      <c r="G17788" s="4">
        <f t="shared" si="2"/>
        <v>2</v>
      </c>
    </row>
    <row r="17789">
      <c r="A17789" s="1">
        <v>17787.0</v>
      </c>
      <c r="B17789" s="1" t="s">
        <v>27904</v>
      </c>
      <c r="C17789" s="1" t="s">
        <v>28062</v>
      </c>
      <c r="D17789" s="1">
        <v>5.0</v>
      </c>
      <c r="E17789" s="2" t="s">
        <v>28063</v>
      </c>
      <c r="F17789" s="3">
        <f t="shared" si="1"/>
        <v>1</v>
      </c>
      <c r="G17789" s="4">
        <f t="shared" si="2"/>
        <v>2</v>
      </c>
    </row>
    <row r="17790">
      <c r="A17790" s="1">
        <v>17788.0</v>
      </c>
      <c r="B17790" s="1" t="s">
        <v>27904</v>
      </c>
      <c r="C17790" s="1" t="s">
        <v>28064</v>
      </c>
      <c r="D17790" s="1">
        <v>3.0</v>
      </c>
      <c r="E17790" s="2" t="s">
        <v>28065</v>
      </c>
      <c r="F17790" s="3">
        <f t="shared" si="1"/>
        <v>0</v>
      </c>
      <c r="G17790" s="4">
        <f t="shared" si="2"/>
        <v>1</v>
      </c>
    </row>
    <row r="17791">
      <c r="A17791" s="1">
        <v>17789.0</v>
      </c>
      <c r="B17791" s="1" t="s">
        <v>27904</v>
      </c>
      <c r="C17791" s="1" t="s">
        <v>28066</v>
      </c>
      <c r="D17791" s="1">
        <v>5.0</v>
      </c>
      <c r="E17791" s="2" t="s">
        <v>28067</v>
      </c>
      <c r="F17791" s="3">
        <f t="shared" si="1"/>
        <v>1</v>
      </c>
      <c r="G17791" s="4">
        <f t="shared" si="2"/>
        <v>2</v>
      </c>
    </row>
    <row r="17792">
      <c r="A17792" s="1">
        <v>17790.0</v>
      </c>
      <c r="B17792" s="1" t="s">
        <v>27904</v>
      </c>
      <c r="C17792" s="1" t="s">
        <v>28068</v>
      </c>
      <c r="D17792" s="1">
        <v>5.0</v>
      </c>
      <c r="E17792" s="2" t="s">
        <v>28069</v>
      </c>
      <c r="F17792" s="3">
        <f t="shared" si="1"/>
        <v>1</v>
      </c>
      <c r="G17792" s="4">
        <f t="shared" si="2"/>
        <v>2</v>
      </c>
    </row>
    <row r="17793">
      <c r="A17793" s="1">
        <v>17791.0</v>
      </c>
      <c r="B17793" s="1" t="s">
        <v>27904</v>
      </c>
      <c r="C17793" s="1" t="s">
        <v>961</v>
      </c>
      <c r="D17793" s="1">
        <v>5.0</v>
      </c>
      <c r="E17793" s="2" t="s">
        <v>28070</v>
      </c>
      <c r="F17793" s="3">
        <f t="shared" si="1"/>
        <v>1</v>
      </c>
      <c r="G17793" s="4">
        <f t="shared" si="2"/>
        <v>2</v>
      </c>
    </row>
    <row r="17794">
      <c r="A17794" s="1">
        <v>17792.0</v>
      </c>
      <c r="B17794" s="1" t="s">
        <v>27904</v>
      </c>
      <c r="C17794" s="1" t="s">
        <v>28071</v>
      </c>
      <c r="D17794" s="1">
        <v>5.0</v>
      </c>
      <c r="E17794" s="2" t="s">
        <v>28072</v>
      </c>
      <c r="F17794" s="3">
        <f t="shared" si="1"/>
        <v>1</v>
      </c>
      <c r="G17794" s="4">
        <f t="shared" si="2"/>
        <v>2</v>
      </c>
    </row>
    <row r="17795">
      <c r="A17795" s="1">
        <v>17793.0</v>
      </c>
      <c r="B17795" s="1" t="s">
        <v>27904</v>
      </c>
      <c r="C17795" s="1" t="s">
        <v>28073</v>
      </c>
      <c r="D17795" s="1">
        <v>5.0</v>
      </c>
      <c r="E17795" s="2" t="s">
        <v>28074</v>
      </c>
      <c r="F17795" s="3">
        <f t="shared" si="1"/>
        <v>1</v>
      </c>
      <c r="G17795" s="4">
        <f t="shared" si="2"/>
        <v>2</v>
      </c>
    </row>
    <row r="17796">
      <c r="A17796" s="1">
        <v>17794.0</v>
      </c>
      <c r="B17796" s="1" t="s">
        <v>27904</v>
      </c>
      <c r="C17796" s="1" t="s">
        <v>28075</v>
      </c>
      <c r="D17796" s="1">
        <v>5.0</v>
      </c>
      <c r="E17796" s="2" t="s">
        <v>28076</v>
      </c>
      <c r="F17796" s="3">
        <f t="shared" si="1"/>
        <v>1</v>
      </c>
      <c r="G17796" s="4">
        <f t="shared" si="2"/>
        <v>2</v>
      </c>
    </row>
    <row r="17797">
      <c r="A17797" s="1">
        <v>17795.0</v>
      </c>
      <c r="B17797" s="1" t="s">
        <v>27904</v>
      </c>
      <c r="C17797" s="1" t="s">
        <v>28077</v>
      </c>
      <c r="D17797" s="1">
        <v>5.0</v>
      </c>
      <c r="E17797" s="2" t="s">
        <v>28078</v>
      </c>
      <c r="F17797" s="3">
        <f t="shared" si="1"/>
        <v>1</v>
      </c>
      <c r="G17797" s="4">
        <f t="shared" si="2"/>
        <v>2</v>
      </c>
    </row>
    <row r="17798">
      <c r="A17798" s="1">
        <v>17796.0</v>
      </c>
      <c r="B17798" s="1" t="s">
        <v>27904</v>
      </c>
      <c r="C17798" s="1" t="s">
        <v>21</v>
      </c>
      <c r="D17798" s="1">
        <v>5.0</v>
      </c>
      <c r="E17798" s="2" t="s">
        <v>28079</v>
      </c>
      <c r="F17798" s="3">
        <f t="shared" si="1"/>
        <v>1</v>
      </c>
      <c r="G17798" s="4">
        <f t="shared" si="2"/>
        <v>2</v>
      </c>
    </row>
    <row r="17799">
      <c r="A17799" s="1">
        <v>17797.0</v>
      </c>
      <c r="B17799" s="1" t="s">
        <v>27904</v>
      </c>
      <c r="C17799" s="1" t="s">
        <v>28080</v>
      </c>
      <c r="D17799" s="1">
        <v>5.0</v>
      </c>
      <c r="E17799" s="2" t="s">
        <v>28081</v>
      </c>
      <c r="F17799" s="3">
        <f t="shared" si="1"/>
        <v>1</v>
      </c>
      <c r="G17799" s="4">
        <f t="shared" si="2"/>
        <v>2</v>
      </c>
    </row>
    <row r="17800">
      <c r="A17800" s="1">
        <v>17798.0</v>
      </c>
      <c r="B17800" s="1" t="s">
        <v>27904</v>
      </c>
      <c r="C17800" s="1" t="s">
        <v>28082</v>
      </c>
      <c r="D17800" s="1">
        <v>4.0</v>
      </c>
      <c r="E17800" s="2" t="s">
        <v>28083</v>
      </c>
      <c r="F17800" s="3">
        <f t="shared" si="1"/>
        <v>1</v>
      </c>
      <c r="G17800" s="4">
        <f t="shared" si="2"/>
        <v>2</v>
      </c>
    </row>
    <row r="17801">
      <c r="A17801" s="1">
        <v>17799.0</v>
      </c>
      <c r="B17801" s="1" t="s">
        <v>27904</v>
      </c>
      <c r="C17801" s="1" t="s">
        <v>86</v>
      </c>
      <c r="D17801" s="1">
        <v>5.0</v>
      </c>
      <c r="E17801" s="2" t="s">
        <v>10433</v>
      </c>
      <c r="F17801" s="3">
        <f t="shared" si="1"/>
        <v>1</v>
      </c>
      <c r="G17801" s="4">
        <f t="shared" si="2"/>
        <v>2</v>
      </c>
    </row>
    <row r="17802">
      <c r="A17802" s="1">
        <v>17800.0</v>
      </c>
      <c r="B17802" s="1" t="s">
        <v>27904</v>
      </c>
      <c r="C17802" s="1" t="s">
        <v>28084</v>
      </c>
      <c r="D17802" s="1">
        <v>4.0</v>
      </c>
      <c r="E17802" s="2" t="s">
        <v>28085</v>
      </c>
      <c r="F17802" s="3">
        <f t="shared" si="1"/>
        <v>1</v>
      </c>
      <c r="G17802" s="4">
        <f t="shared" si="2"/>
        <v>2</v>
      </c>
    </row>
    <row r="17803">
      <c r="A17803" s="1">
        <v>17801.0</v>
      </c>
      <c r="B17803" s="1" t="s">
        <v>27904</v>
      </c>
      <c r="C17803" s="1" t="s">
        <v>10566</v>
      </c>
      <c r="D17803" s="1">
        <v>5.0</v>
      </c>
      <c r="E17803" s="2" t="s">
        <v>28086</v>
      </c>
      <c r="F17803" s="3">
        <f t="shared" si="1"/>
        <v>1</v>
      </c>
      <c r="G17803" s="4">
        <f t="shared" si="2"/>
        <v>2</v>
      </c>
    </row>
    <row r="17804">
      <c r="A17804" s="1">
        <v>17802.0</v>
      </c>
      <c r="B17804" s="1" t="s">
        <v>27904</v>
      </c>
      <c r="C17804" s="1" t="s">
        <v>28087</v>
      </c>
      <c r="D17804" s="1">
        <v>2.0</v>
      </c>
      <c r="E17804" s="2" t="s">
        <v>28087</v>
      </c>
      <c r="F17804" s="3">
        <f t="shared" si="1"/>
        <v>-1</v>
      </c>
      <c r="G17804" s="4">
        <f t="shared" si="2"/>
        <v>0</v>
      </c>
    </row>
    <row r="17805">
      <c r="A17805" s="1">
        <v>17803.0</v>
      </c>
      <c r="B17805" s="1" t="s">
        <v>27904</v>
      </c>
      <c r="C17805" s="1" t="s">
        <v>28088</v>
      </c>
      <c r="D17805" s="1">
        <v>5.0</v>
      </c>
      <c r="E17805" s="2" t="s">
        <v>28089</v>
      </c>
      <c r="F17805" s="3">
        <f t="shared" si="1"/>
        <v>1</v>
      </c>
      <c r="G17805" s="4">
        <f t="shared" si="2"/>
        <v>2</v>
      </c>
    </row>
    <row r="17806">
      <c r="A17806" s="1">
        <v>17804.0</v>
      </c>
      <c r="B17806" s="1" t="s">
        <v>27904</v>
      </c>
      <c r="C17806" s="1" t="s">
        <v>28090</v>
      </c>
      <c r="D17806" s="1">
        <v>5.0</v>
      </c>
      <c r="E17806" s="2" t="s">
        <v>28091</v>
      </c>
      <c r="F17806" s="3">
        <f t="shared" si="1"/>
        <v>1</v>
      </c>
      <c r="G17806" s="4">
        <f t="shared" si="2"/>
        <v>2</v>
      </c>
    </row>
    <row r="17807">
      <c r="A17807" s="1">
        <v>17805.0</v>
      </c>
      <c r="B17807" s="1" t="s">
        <v>27904</v>
      </c>
      <c r="C17807" s="1" t="s">
        <v>28092</v>
      </c>
      <c r="D17807" s="1">
        <v>4.0</v>
      </c>
      <c r="E17807" s="2" t="s">
        <v>28093</v>
      </c>
      <c r="F17807" s="3">
        <f t="shared" si="1"/>
        <v>1</v>
      </c>
      <c r="G17807" s="4">
        <f t="shared" si="2"/>
        <v>2</v>
      </c>
    </row>
    <row r="17808">
      <c r="A17808" s="1">
        <v>17806.0</v>
      </c>
      <c r="B17808" s="1" t="s">
        <v>27904</v>
      </c>
      <c r="C17808" s="1" t="s">
        <v>1459</v>
      </c>
      <c r="D17808" s="1">
        <v>5.0</v>
      </c>
      <c r="E17808" s="2" t="s">
        <v>28094</v>
      </c>
      <c r="F17808" s="3">
        <f t="shared" si="1"/>
        <v>1</v>
      </c>
      <c r="G17808" s="4">
        <f t="shared" si="2"/>
        <v>2</v>
      </c>
    </row>
    <row r="17809">
      <c r="A17809" s="1">
        <v>17807.0</v>
      </c>
      <c r="B17809" s="1" t="s">
        <v>27904</v>
      </c>
      <c r="C17809" s="1" t="s">
        <v>20212</v>
      </c>
      <c r="D17809" s="1">
        <v>4.0</v>
      </c>
      <c r="E17809" s="2" t="s">
        <v>28095</v>
      </c>
      <c r="F17809" s="3">
        <f t="shared" si="1"/>
        <v>1</v>
      </c>
      <c r="G17809" s="4">
        <f t="shared" si="2"/>
        <v>2</v>
      </c>
    </row>
    <row r="17810">
      <c r="A17810" s="1">
        <v>17808.0</v>
      </c>
      <c r="B17810" s="1" t="s">
        <v>27904</v>
      </c>
      <c r="C17810" s="1" t="s">
        <v>1537</v>
      </c>
      <c r="D17810" s="1">
        <v>5.0</v>
      </c>
      <c r="E17810" s="2" t="s">
        <v>28096</v>
      </c>
      <c r="F17810" s="3">
        <f t="shared" si="1"/>
        <v>1</v>
      </c>
      <c r="G17810" s="4">
        <f t="shared" si="2"/>
        <v>2</v>
      </c>
    </row>
    <row r="17811">
      <c r="A17811" s="1">
        <v>17809.0</v>
      </c>
      <c r="B17811" s="1" t="s">
        <v>27904</v>
      </c>
      <c r="C17811" s="1" t="s">
        <v>28097</v>
      </c>
      <c r="D17811" s="1">
        <v>5.0</v>
      </c>
      <c r="E17811" s="2" t="s">
        <v>28098</v>
      </c>
      <c r="F17811" s="3">
        <f t="shared" si="1"/>
        <v>1</v>
      </c>
      <c r="G17811" s="4">
        <f t="shared" si="2"/>
        <v>2</v>
      </c>
    </row>
    <row r="17812">
      <c r="A17812" s="1">
        <v>17810.0</v>
      </c>
      <c r="B17812" s="1" t="s">
        <v>27904</v>
      </c>
      <c r="C17812" s="1" t="s">
        <v>28099</v>
      </c>
      <c r="D17812" s="1">
        <v>4.0</v>
      </c>
      <c r="E17812" s="2" t="s">
        <v>28100</v>
      </c>
      <c r="F17812" s="3">
        <f t="shared" si="1"/>
        <v>1</v>
      </c>
      <c r="G17812" s="4">
        <f t="shared" si="2"/>
        <v>2</v>
      </c>
    </row>
    <row r="17813">
      <c r="A17813" s="1">
        <v>17811.0</v>
      </c>
      <c r="B17813" s="1" t="s">
        <v>27904</v>
      </c>
      <c r="C17813" s="1" t="s">
        <v>6049</v>
      </c>
      <c r="D17813" s="1">
        <v>5.0</v>
      </c>
      <c r="E17813" s="2" t="s">
        <v>28101</v>
      </c>
      <c r="F17813" s="3">
        <f t="shared" si="1"/>
        <v>1</v>
      </c>
      <c r="G17813" s="4">
        <f t="shared" si="2"/>
        <v>2</v>
      </c>
    </row>
    <row r="17814">
      <c r="A17814" s="1">
        <v>17812.0</v>
      </c>
      <c r="B17814" s="1" t="s">
        <v>27904</v>
      </c>
      <c r="C17814" s="1" t="s">
        <v>3436</v>
      </c>
      <c r="D17814" s="1">
        <v>5.0</v>
      </c>
      <c r="E17814" s="2" t="s">
        <v>28102</v>
      </c>
      <c r="F17814" s="3">
        <f t="shared" si="1"/>
        <v>1</v>
      </c>
      <c r="G17814" s="4">
        <f t="shared" si="2"/>
        <v>2</v>
      </c>
    </row>
    <row r="17815">
      <c r="A17815" s="1">
        <v>17813.0</v>
      </c>
      <c r="B17815" s="1" t="s">
        <v>27904</v>
      </c>
      <c r="C17815" s="1" t="s">
        <v>642</v>
      </c>
      <c r="D17815" s="1">
        <v>4.0</v>
      </c>
      <c r="E17815" s="2" t="s">
        <v>28103</v>
      </c>
      <c r="F17815" s="3">
        <f t="shared" si="1"/>
        <v>1</v>
      </c>
      <c r="G17815" s="4">
        <f t="shared" si="2"/>
        <v>2</v>
      </c>
    </row>
    <row r="17816">
      <c r="A17816" s="1">
        <v>17814.0</v>
      </c>
      <c r="B17816" s="1" t="s">
        <v>27904</v>
      </c>
      <c r="C17816" s="1" t="s">
        <v>28104</v>
      </c>
      <c r="D17816" s="1">
        <v>3.0</v>
      </c>
      <c r="E17816" s="2" t="s">
        <v>28105</v>
      </c>
      <c r="F17816" s="3">
        <f t="shared" si="1"/>
        <v>0</v>
      </c>
      <c r="G17816" s="4">
        <f t="shared" si="2"/>
        <v>1</v>
      </c>
    </row>
    <row r="17817">
      <c r="A17817" s="1">
        <v>17815.0</v>
      </c>
      <c r="B17817" s="1" t="s">
        <v>27904</v>
      </c>
      <c r="C17817" s="1" t="s">
        <v>1563</v>
      </c>
      <c r="D17817" s="1">
        <v>5.0</v>
      </c>
      <c r="E17817" s="2" t="s">
        <v>28106</v>
      </c>
      <c r="F17817" s="3">
        <f t="shared" si="1"/>
        <v>1</v>
      </c>
      <c r="G17817" s="4">
        <f t="shared" si="2"/>
        <v>2</v>
      </c>
    </row>
    <row r="17818">
      <c r="A17818" s="1">
        <v>17816.0</v>
      </c>
      <c r="B17818" s="1" t="s">
        <v>27904</v>
      </c>
      <c r="C17818" s="1" t="s">
        <v>28107</v>
      </c>
      <c r="D17818" s="1">
        <v>5.0</v>
      </c>
      <c r="E17818" s="2" t="s">
        <v>28108</v>
      </c>
      <c r="F17818" s="3">
        <f t="shared" si="1"/>
        <v>1</v>
      </c>
      <c r="G17818" s="4">
        <f t="shared" si="2"/>
        <v>2</v>
      </c>
    </row>
    <row r="17819">
      <c r="A17819" s="1">
        <v>17817.0</v>
      </c>
      <c r="B17819" s="1" t="s">
        <v>27904</v>
      </c>
      <c r="C17819" s="1" t="s">
        <v>1563</v>
      </c>
      <c r="D17819" s="1">
        <v>5.0</v>
      </c>
      <c r="E17819" s="2" t="s">
        <v>28109</v>
      </c>
      <c r="F17819" s="3">
        <f t="shared" si="1"/>
        <v>1</v>
      </c>
      <c r="G17819" s="4">
        <f t="shared" si="2"/>
        <v>2</v>
      </c>
    </row>
    <row r="17820">
      <c r="A17820" s="1">
        <v>17818.0</v>
      </c>
      <c r="B17820" s="1" t="s">
        <v>27904</v>
      </c>
      <c r="C17820" s="1" t="s">
        <v>28110</v>
      </c>
      <c r="D17820" s="1">
        <v>5.0</v>
      </c>
      <c r="E17820" s="2" t="s">
        <v>28111</v>
      </c>
      <c r="F17820" s="3">
        <f t="shared" si="1"/>
        <v>1</v>
      </c>
      <c r="G17820" s="4">
        <f t="shared" si="2"/>
        <v>2</v>
      </c>
    </row>
    <row r="17821">
      <c r="A17821" s="1">
        <v>17819.0</v>
      </c>
      <c r="B17821" s="1" t="s">
        <v>27904</v>
      </c>
      <c r="C17821" s="1" t="s">
        <v>28112</v>
      </c>
      <c r="D17821" s="1">
        <v>3.0</v>
      </c>
      <c r="E17821" s="2" t="s">
        <v>28113</v>
      </c>
      <c r="F17821" s="3">
        <f t="shared" si="1"/>
        <v>0</v>
      </c>
      <c r="G17821" s="4">
        <f t="shared" si="2"/>
        <v>1</v>
      </c>
    </row>
    <row r="17822">
      <c r="A17822" s="1">
        <v>17820.0</v>
      </c>
      <c r="B17822" s="1" t="s">
        <v>27904</v>
      </c>
      <c r="C17822" s="1" t="s">
        <v>14922</v>
      </c>
      <c r="D17822" s="1">
        <v>5.0</v>
      </c>
      <c r="E17822" s="2" t="s">
        <v>28114</v>
      </c>
      <c r="F17822" s="3">
        <f t="shared" si="1"/>
        <v>1</v>
      </c>
      <c r="G17822" s="4">
        <f t="shared" si="2"/>
        <v>2</v>
      </c>
    </row>
    <row r="17823">
      <c r="A17823" s="1">
        <v>17821.0</v>
      </c>
      <c r="B17823" s="1" t="s">
        <v>27904</v>
      </c>
      <c r="C17823" s="1" t="s">
        <v>28115</v>
      </c>
      <c r="D17823" s="1">
        <v>5.0</v>
      </c>
      <c r="E17823" s="2" t="s">
        <v>28116</v>
      </c>
      <c r="F17823" s="3">
        <f t="shared" si="1"/>
        <v>1</v>
      </c>
      <c r="G17823" s="4">
        <f t="shared" si="2"/>
        <v>2</v>
      </c>
    </row>
    <row r="17824">
      <c r="A17824" s="1">
        <v>17822.0</v>
      </c>
      <c r="B17824" s="1" t="s">
        <v>27904</v>
      </c>
      <c r="C17824" s="1" t="s">
        <v>28117</v>
      </c>
      <c r="D17824" s="1">
        <v>4.0</v>
      </c>
      <c r="E17824" s="2" t="s">
        <v>28118</v>
      </c>
      <c r="F17824" s="3">
        <f t="shared" si="1"/>
        <v>1</v>
      </c>
      <c r="G17824" s="4">
        <f t="shared" si="2"/>
        <v>2</v>
      </c>
    </row>
    <row r="17825">
      <c r="A17825" s="1">
        <v>17823.0</v>
      </c>
      <c r="B17825" s="1" t="s">
        <v>27904</v>
      </c>
      <c r="C17825" s="1" t="s">
        <v>296</v>
      </c>
      <c r="D17825" s="1">
        <v>5.0</v>
      </c>
      <c r="E17825" s="2" t="s">
        <v>28119</v>
      </c>
      <c r="F17825" s="3">
        <f t="shared" si="1"/>
        <v>1</v>
      </c>
      <c r="G17825" s="4">
        <f t="shared" si="2"/>
        <v>2</v>
      </c>
    </row>
    <row r="17826">
      <c r="A17826" s="1">
        <v>17824.0</v>
      </c>
      <c r="B17826" s="1" t="s">
        <v>27904</v>
      </c>
      <c r="C17826" s="1" t="s">
        <v>28120</v>
      </c>
      <c r="D17826" s="1">
        <v>5.0</v>
      </c>
      <c r="E17826" s="2" t="s">
        <v>28121</v>
      </c>
      <c r="F17826" s="3">
        <f t="shared" si="1"/>
        <v>1</v>
      </c>
      <c r="G17826" s="4">
        <f t="shared" si="2"/>
        <v>2</v>
      </c>
    </row>
    <row r="17827">
      <c r="A17827" s="1">
        <v>17825.0</v>
      </c>
      <c r="B17827" s="1" t="s">
        <v>27904</v>
      </c>
      <c r="C17827" s="1" t="s">
        <v>102</v>
      </c>
      <c r="D17827" s="1">
        <v>5.0</v>
      </c>
      <c r="E17827" s="2" t="s">
        <v>28122</v>
      </c>
      <c r="F17827" s="3">
        <f t="shared" si="1"/>
        <v>1</v>
      </c>
      <c r="G17827" s="4">
        <f t="shared" si="2"/>
        <v>2</v>
      </c>
    </row>
    <row r="17828">
      <c r="A17828" s="1">
        <v>17826.0</v>
      </c>
      <c r="B17828" s="1" t="s">
        <v>27904</v>
      </c>
      <c r="C17828" s="1" t="s">
        <v>25810</v>
      </c>
      <c r="D17828" s="1">
        <v>3.0</v>
      </c>
      <c r="E17828" s="2" t="s">
        <v>28123</v>
      </c>
      <c r="F17828" s="3">
        <f t="shared" si="1"/>
        <v>0</v>
      </c>
      <c r="G17828" s="4">
        <f t="shared" si="2"/>
        <v>1</v>
      </c>
    </row>
    <row r="17829">
      <c r="A17829" s="1">
        <v>17827.0</v>
      </c>
      <c r="B17829" s="1" t="s">
        <v>27904</v>
      </c>
      <c r="C17829" s="1" t="s">
        <v>5135</v>
      </c>
      <c r="D17829" s="1">
        <v>4.0</v>
      </c>
      <c r="E17829" s="2" t="s">
        <v>5135</v>
      </c>
      <c r="F17829" s="3">
        <f t="shared" si="1"/>
        <v>1</v>
      </c>
      <c r="G17829" s="4">
        <f t="shared" si="2"/>
        <v>2</v>
      </c>
    </row>
    <row r="17830">
      <c r="A17830" s="1">
        <v>17828.0</v>
      </c>
      <c r="B17830" s="1" t="s">
        <v>27904</v>
      </c>
      <c r="C17830" s="1" t="s">
        <v>28124</v>
      </c>
      <c r="D17830" s="1">
        <v>5.0</v>
      </c>
      <c r="E17830" s="2" t="s">
        <v>28125</v>
      </c>
      <c r="F17830" s="3">
        <f t="shared" si="1"/>
        <v>1</v>
      </c>
      <c r="G17830" s="4">
        <f t="shared" si="2"/>
        <v>2</v>
      </c>
    </row>
    <row r="17831">
      <c r="A17831" s="1">
        <v>17829.0</v>
      </c>
      <c r="B17831" s="1" t="s">
        <v>27904</v>
      </c>
      <c r="C17831" s="1" t="s">
        <v>6322</v>
      </c>
      <c r="D17831" s="1">
        <v>5.0</v>
      </c>
      <c r="E17831" s="2" t="s">
        <v>28126</v>
      </c>
      <c r="F17831" s="3">
        <f t="shared" si="1"/>
        <v>1</v>
      </c>
      <c r="G17831" s="4">
        <f t="shared" si="2"/>
        <v>2</v>
      </c>
    </row>
    <row r="17832">
      <c r="A17832" s="1">
        <v>17830.0</v>
      </c>
      <c r="B17832" s="1" t="s">
        <v>27904</v>
      </c>
      <c r="C17832" s="1" t="s">
        <v>28127</v>
      </c>
      <c r="D17832" s="1">
        <v>5.0</v>
      </c>
      <c r="E17832" s="2" t="s">
        <v>28127</v>
      </c>
      <c r="F17832" s="3">
        <f t="shared" si="1"/>
        <v>1</v>
      </c>
      <c r="G17832" s="4">
        <f t="shared" si="2"/>
        <v>2</v>
      </c>
    </row>
    <row r="17833">
      <c r="A17833" s="1">
        <v>17831.0</v>
      </c>
      <c r="B17833" s="1" t="s">
        <v>27904</v>
      </c>
      <c r="C17833" s="1" t="s">
        <v>28128</v>
      </c>
      <c r="D17833" s="1">
        <v>5.0</v>
      </c>
      <c r="E17833" s="2" t="s">
        <v>28129</v>
      </c>
      <c r="F17833" s="3">
        <f t="shared" si="1"/>
        <v>1</v>
      </c>
      <c r="G17833" s="4">
        <f t="shared" si="2"/>
        <v>2</v>
      </c>
    </row>
    <row r="17834">
      <c r="A17834" s="1">
        <v>17832.0</v>
      </c>
      <c r="B17834" s="1" t="s">
        <v>27904</v>
      </c>
      <c r="C17834" s="1" t="s">
        <v>28130</v>
      </c>
      <c r="D17834" s="1">
        <v>5.0</v>
      </c>
      <c r="E17834" s="2" t="s">
        <v>28131</v>
      </c>
      <c r="F17834" s="3">
        <f t="shared" si="1"/>
        <v>1</v>
      </c>
      <c r="G17834" s="4">
        <f t="shared" si="2"/>
        <v>2</v>
      </c>
    </row>
    <row r="17835">
      <c r="A17835" s="1">
        <v>17833.0</v>
      </c>
      <c r="B17835" s="1" t="s">
        <v>27904</v>
      </c>
      <c r="C17835" s="1" t="s">
        <v>28132</v>
      </c>
      <c r="D17835" s="1">
        <v>4.0</v>
      </c>
      <c r="E17835" s="2" t="s">
        <v>28133</v>
      </c>
      <c r="F17835" s="3">
        <f t="shared" si="1"/>
        <v>1</v>
      </c>
      <c r="G17835" s="4">
        <f t="shared" si="2"/>
        <v>2</v>
      </c>
    </row>
    <row r="17836">
      <c r="A17836" s="1">
        <v>17834.0</v>
      </c>
      <c r="B17836" s="1" t="s">
        <v>27904</v>
      </c>
      <c r="C17836" s="1" t="s">
        <v>395</v>
      </c>
      <c r="D17836" s="1">
        <v>5.0</v>
      </c>
      <c r="E17836" s="2" t="s">
        <v>28134</v>
      </c>
      <c r="F17836" s="3">
        <f t="shared" si="1"/>
        <v>1</v>
      </c>
      <c r="G17836" s="4">
        <f t="shared" si="2"/>
        <v>2</v>
      </c>
    </row>
    <row r="17837">
      <c r="A17837" s="1">
        <v>17835.0</v>
      </c>
      <c r="B17837" s="1" t="s">
        <v>27904</v>
      </c>
      <c r="C17837" s="1" t="s">
        <v>28135</v>
      </c>
      <c r="D17837" s="1">
        <v>5.0</v>
      </c>
      <c r="E17837" s="2" t="s">
        <v>28136</v>
      </c>
      <c r="F17837" s="3">
        <f t="shared" si="1"/>
        <v>1</v>
      </c>
      <c r="G17837" s="4">
        <f t="shared" si="2"/>
        <v>2</v>
      </c>
    </row>
    <row r="17838">
      <c r="A17838" s="1">
        <v>17836.0</v>
      </c>
      <c r="B17838" s="1" t="s">
        <v>27904</v>
      </c>
      <c r="C17838" s="1" t="s">
        <v>28137</v>
      </c>
      <c r="D17838" s="1">
        <v>5.0</v>
      </c>
      <c r="E17838" s="2" t="s">
        <v>28138</v>
      </c>
      <c r="F17838" s="3">
        <f t="shared" si="1"/>
        <v>1</v>
      </c>
      <c r="G17838" s="4">
        <f t="shared" si="2"/>
        <v>2</v>
      </c>
    </row>
    <row r="17839">
      <c r="A17839" s="1">
        <v>17837.0</v>
      </c>
      <c r="B17839" s="1" t="s">
        <v>27904</v>
      </c>
      <c r="C17839" s="1" t="s">
        <v>28139</v>
      </c>
      <c r="D17839" s="1">
        <v>5.0</v>
      </c>
      <c r="E17839" s="2" t="s">
        <v>28140</v>
      </c>
      <c r="F17839" s="3">
        <f t="shared" si="1"/>
        <v>1</v>
      </c>
      <c r="G17839" s="4">
        <f t="shared" si="2"/>
        <v>2</v>
      </c>
    </row>
    <row r="17840">
      <c r="A17840" s="1">
        <v>17838.0</v>
      </c>
      <c r="B17840" s="1" t="s">
        <v>27904</v>
      </c>
      <c r="C17840" s="1" t="s">
        <v>10841</v>
      </c>
      <c r="D17840" s="1">
        <v>4.0</v>
      </c>
      <c r="E17840" s="2" t="s">
        <v>28141</v>
      </c>
      <c r="F17840" s="3">
        <f t="shared" si="1"/>
        <v>1</v>
      </c>
      <c r="G17840" s="4">
        <f t="shared" si="2"/>
        <v>2</v>
      </c>
    </row>
    <row r="17841">
      <c r="A17841" s="1">
        <v>17839.0</v>
      </c>
      <c r="B17841" s="1" t="s">
        <v>27904</v>
      </c>
      <c r="C17841" s="1" t="s">
        <v>18632</v>
      </c>
      <c r="D17841" s="1">
        <v>5.0</v>
      </c>
      <c r="E17841" s="2" t="s">
        <v>28142</v>
      </c>
      <c r="F17841" s="3">
        <f t="shared" si="1"/>
        <v>1</v>
      </c>
      <c r="G17841" s="4">
        <f t="shared" si="2"/>
        <v>2</v>
      </c>
    </row>
    <row r="17842">
      <c r="A17842" s="1">
        <v>17840.0</v>
      </c>
      <c r="B17842" s="1" t="s">
        <v>27904</v>
      </c>
      <c r="C17842" s="1" t="s">
        <v>28143</v>
      </c>
      <c r="D17842" s="1">
        <v>5.0</v>
      </c>
      <c r="E17842" s="2" t="s">
        <v>28144</v>
      </c>
      <c r="F17842" s="3">
        <f t="shared" si="1"/>
        <v>1</v>
      </c>
      <c r="G17842" s="4">
        <f t="shared" si="2"/>
        <v>2</v>
      </c>
    </row>
    <row r="17843">
      <c r="A17843" s="1">
        <v>17841.0</v>
      </c>
      <c r="B17843" s="1" t="s">
        <v>27904</v>
      </c>
      <c r="C17843" s="1" t="s">
        <v>28145</v>
      </c>
      <c r="D17843" s="1">
        <v>5.0</v>
      </c>
      <c r="E17843" s="2" t="s">
        <v>28146</v>
      </c>
      <c r="F17843" s="3">
        <f t="shared" si="1"/>
        <v>1</v>
      </c>
      <c r="G17843" s="4">
        <f t="shared" si="2"/>
        <v>2</v>
      </c>
    </row>
    <row r="17844">
      <c r="A17844" s="1">
        <v>17842.0</v>
      </c>
      <c r="B17844" s="1" t="s">
        <v>27904</v>
      </c>
      <c r="C17844" s="1" t="s">
        <v>28147</v>
      </c>
      <c r="D17844" s="1">
        <v>4.0</v>
      </c>
      <c r="E17844" s="2" t="s">
        <v>28148</v>
      </c>
      <c r="F17844" s="3">
        <f t="shared" si="1"/>
        <v>1</v>
      </c>
      <c r="G17844" s="4">
        <f t="shared" si="2"/>
        <v>2</v>
      </c>
    </row>
    <row r="17845">
      <c r="A17845" s="1">
        <v>17843.0</v>
      </c>
      <c r="B17845" s="1" t="s">
        <v>27904</v>
      </c>
      <c r="C17845" s="1" t="s">
        <v>28149</v>
      </c>
      <c r="D17845" s="1">
        <v>5.0</v>
      </c>
      <c r="E17845" s="2" t="s">
        <v>28150</v>
      </c>
      <c r="F17845" s="3">
        <f t="shared" si="1"/>
        <v>1</v>
      </c>
      <c r="G17845" s="4">
        <f t="shared" si="2"/>
        <v>2</v>
      </c>
    </row>
    <row r="17846">
      <c r="A17846" s="1">
        <v>17844.0</v>
      </c>
      <c r="B17846" s="1" t="s">
        <v>27904</v>
      </c>
      <c r="C17846" s="1" t="s">
        <v>2157</v>
      </c>
      <c r="D17846" s="1">
        <v>5.0</v>
      </c>
      <c r="E17846" s="2" t="s">
        <v>28151</v>
      </c>
      <c r="F17846" s="3">
        <f t="shared" si="1"/>
        <v>1</v>
      </c>
      <c r="G17846" s="4">
        <f t="shared" si="2"/>
        <v>2</v>
      </c>
    </row>
    <row r="17847">
      <c r="A17847" s="1">
        <v>17845.0</v>
      </c>
      <c r="B17847" s="1" t="s">
        <v>27904</v>
      </c>
      <c r="C17847" s="1" t="s">
        <v>28152</v>
      </c>
      <c r="D17847" s="1">
        <v>2.0</v>
      </c>
      <c r="E17847" s="2" t="s">
        <v>28153</v>
      </c>
      <c r="F17847" s="3">
        <f t="shared" si="1"/>
        <v>-1</v>
      </c>
      <c r="G17847" s="4">
        <f t="shared" si="2"/>
        <v>0</v>
      </c>
    </row>
    <row r="17848">
      <c r="A17848" s="1">
        <v>17846.0</v>
      </c>
      <c r="B17848" s="1" t="s">
        <v>27904</v>
      </c>
      <c r="C17848" s="1" t="s">
        <v>28154</v>
      </c>
      <c r="D17848" s="1">
        <v>5.0</v>
      </c>
      <c r="E17848" s="2" t="s">
        <v>28155</v>
      </c>
      <c r="F17848" s="3">
        <f t="shared" si="1"/>
        <v>1</v>
      </c>
      <c r="G17848" s="4">
        <f t="shared" si="2"/>
        <v>2</v>
      </c>
    </row>
    <row r="17849">
      <c r="A17849" s="1">
        <v>17847.0</v>
      </c>
      <c r="B17849" s="1" t="s">
        <v>27904</v>
      </c>
      <c r="C17849" s="1" t="s">
        <v>28156</v>
      </c>
      <c r="D17849" s="1">
        <v>5.0</v>
      </c>
      <c r="E17849" s="2" t="s">
        <v>28157</v>
      </c>
      <c r="F17849" s="3">
        <f t="shared" si="1"/>
        <v>1</v>
      </c>
      <c r="G17849" s="4">
        <f t="shared" si="2"/>
        <v>2</v>
      </c>
    </row>
    <row r="17850">
      <c r="A17850" s="1">
        <v>17848.0</v>
      </c>
      <c r="B17850" s="1" t="s">
        <v>27904</v>
      </c>
      <c r="C17850" s="1" t="s">
        <v>2716</v>
      </c>
      <c r="D17850" s="1">
        <v>5.0</v>
      </c>
      <c r="E17850" s="2" t="s">
        <v>28158</v>
      </c>
      <c r="F17850" s="3">
        <f t="shared" si="1"/>
        <v>1</v>
      </c>
      <c r="G17850" s="4">
        <f t="shared" si="2"/>
        <v>2</v>
      </c>
    </row>
    <row r="17851">
      <c r="A17851" s="1">
        <v>17849.0</v>
      </c>
      <c r="B17851" s="1" t="s">
        <v>27904</v>
      </c>
      <c r="C17851" s="1" t="s">
        <v>208</v>
      </c>
      <c r="D17851" s="1">
        <v>4.0</v>
      </c>
      <c r="E17851" s="2" t="s">
        <v>208</v>
      </c>
      <c r="F17851" s="3">
        <f t="shared" si="1"/>
        <v>1</v>
      </c>
      <c r="G17851" s="4">
        <f t="shared" si="2"/>
        <v>2</v>
      </c>
    </row>
    <row r="17852">
      <c r="A17852" s="1">
        <v>17850.0</v>
      </c>
      <c r="B17852" s="1" t="s">
        <v>27904</v>
      </c>
      <c r="C17852" s="1" t="s">
        <v>28159</v>
      </c>
      <c r="D17852" s="1">
        <v>3.0</v>
      </c>
      <c r="E17852" s="2" t="s">
        <v>28160</v>
      </c>
      <c r="F17852" s="3">
        <f t="shared" si="1"/>
        <v>0</v>
      </c>
      <c r="G17852" s="4">
        <f t="shared" si="2"/>
        <v>1</v>
      </c>
    </row>
    <row r="17853">
      <c r="A17853" s="1">
        <v>17851.0</v>
      </c>
      <c r="B17853" s="1" t="s">
        <v>27904</v>
      </c>
      <c r="C17853" s="1" t="s">
        <v>28161</v>
      </c>
      <c r="D17853" s="1">
        <v>5.0</v>
      </c>
      <c r="E17853" s="2" t="s">
        <v>28162</v>
      </c>
      <c r="F17853" s="3">
        <f t="shared" si="1"/>
        <v>1</v>
      </c>
      <c r="G17853" s="4">
        <f t="shared" si="2"/>
        <v>2</v>
      </c>
    </row>
    <row r="17854">
      <c r="A17854" s="1">
        <v>17852.0</v>
      </c>
      <c r="B17854" s="1" t="s">
        <v>27904</v>
      </c>
      <c r="C17854" s="1" t="s">
        <v>1030</v>
      </c>
      <c r="D17854" s="1">
        <v>4.0</v>
      </c>
      <c r="E17854" s="2" t="s">
        <v>1030</v>
      </c>
      <c r="F17854" s="3">
        <f t="shared" si="1"/>
        <v>1</v>
      </c>
      <c r="G17854" s="4">
        <f t="shared" si="2"/>
        <v>2</v>
      </c>
    </row>
    <row r="17855">
      <c r="A17855" s="1">
        <v>17853.0</v>
      </c>
      <c r="B17855" s="1" t="s">
        <v>27904</v>
      </c>
      <c r="C17855" s="1" t="s">
        <v>389</v>
      </c>
      <c r="D17855" s="1">
        <v>5.0</v>
      </c>
      <c r="E17855" s="2" t="s">
        <v>28163</v>
      </c>
      <c r="F17855" s="3">
        <f t="shared" si="1"/>
        <v>1</v>
      </c>
      <c r="G17855" s="4">
        <f t="shared" si="2"/>
        <v>2</v>
      </c>
    </row>
    <row r="17856">
      <c r="A17856" s="1">
        <v>17854.0</v>
      </c>
      <c r="B17856" s="1" t="s">
        <v>27904</v>
      </c>
      <c r="C17856" s="1" t="s">
        <v>28164</v>
      </c>
      <c r="D17856" s="1">
        <v>5.0</v>
      </c>
      <c r="E17856" s="2" t="s">
        <v>28165</v>
      </c>
      <c r="F17856" s="3">
        <f t="shared" si="1"/>
        <v>1</v>
      </c>
      <c r="G17856" s="4">
        <f t="shared" si="2"/>
        <v>2</v>
      </c>
    </row>
    <row r="17857">
      <c r="A17857" s="1">
        <v>17855.0</v>
      </c>
      <c r="B17857" s="1" t="s">
        <v>27904</v>
      </c>
      <c r="C17857" s="1" t="s">
        <v>28166</v>
      </c>
      <c r="D17857" s="1">
        <v>4.0</v>
      </c>
      <c r="E17857" s="2" t="s">
        <v>28167</v>
      </c>
      <c r="F17857" s="3">
        <f t="shared" si="1"/>
        <v>1</v>
      </c>
      <c r="G17857" s="4">
        <f t="shared" si="2"/>
        <v>2</v>
      </c>
    </row>
    <row r="17858">
      <c r="A17858" s="1">
        <v>17856.0</v>
      </c>
      <c r="B17858" s="1" t="s">
        <v>27904</v>
      </c>
      <c r="C17858" s="1" t="s">
        <v>33</v>
      </c>
      <c r="D17858" s="1">
        <v>5.0</v>
      </c>
      <c r="E17858" s="2" t="s">
        <v>28168</v>
      </c>
      <c r="F17858" s="3">
        <f t="shared" si="1"/>
        <v>1</v>
      </c>
      <c r="G17858" s="4">
        <f t="shared" si="2"/>
        <v>2</v>
      </c>
    </row>
    <row r="17859">
      <c r="A17859" s="1">
        <v>17857.0</v>
      </c>
      <c r="B17859" s="1" t="s">
        <v>27904</v>
      </c>
      <c r="C17859" s="1" t="s">
        <v>28169</v>
      </c>
      <c r="D17859" s="1">
        <v>3.0</v>
      </c>
      <c r="E17859" s="2" t="s">
        <v>28170</v>
      </c>
      <c r="F17859" s="3">
        <f t="shared" si="1"/>
        <v>0</v>
      </c>
      <c r="G17859" s="4">
        <f t="shared" si="2"/>
        <v>1</v>
      </c>
    </row>
    <row r="17860">
      <c r="A17860" s="1">
        <v>17858.0</v>
      </c>
      <c r="B17860" s="1" t="s">
        <v>27904</v>
      </c>
      <c r="C17860" s="1" t="s">
        <v>28171</v>
      </c>
      <c r="D17860" s="1">
        <v>5.0</v>
      </c>
      <c r="E17860" s="2" t="s">
        <v>28172</v>
      </c>
      <c r="F17860" s="3">
        <f t="shared" si="1"/>
        <v>1</v>
      </c>
      <c r="G17860" s="4">
        <f t="shared" si="2"/>
        <v>2</v>
      </c>
    </row>
    <row r="17861">
      <c r="A17861" s="1">
        <v>17859.0</v>
      </c>
      <c r="B17861" s="1" t="s">
        <v>27904</v>
      </c>
      <c r="C17861" s="1" t="s">
        <v>28173</v>
      </c>
      <c r="D17861" s="1">
        <v>5.0</v>
      </c>
      <c r="E17861" s="2" t="s">
        <v>28174</v>
      </c>
      <c r="F17861" s="3">
        <f t="shared" si="1"/>
        <v>1</v>
      </c>
      <c r="G17861" s="4">
        <f t="shared" si="2"/>
        <v>2</v>
      </c>
    </row>
    <row r="17862">
      <c r="A17862" s="1">
        <v>17860.0</v>
      </c>
      <c r="B17862" s="1" t="s">
        <v>27904</v>
      </c>
      <c r="C17862" s="1" t="s">
        <v>28175</v>
      </c>
      <c r="D17862" s="1">
        <v>4.0</v>
      </c>
      <c r="E17862" s="2" t="s">
        <v>28176</v>
      </c>
      <c r="F17862" s="3">
        <f t="shared" si="1"/>
        <v>1</v>
      </c>
      <c r="G17862" s="4">
        <f t="shared" si="2"/>
        <v>2</v>
      </c>
    </row>
    <row r="17863">
      <c r="A17863" s="1">
        <v>17861.0</v>
      </c>
      <c r="B17863" s="1" t="s">
        <v>27904</v>
      </c>
      <c r="C17863" s="1" t="s">
        <v>1351</v>
      </c>
      <c r="D17863" s="1">
        <v>4.0</v>
      </c>
      <c r="E17863" s="2" t="s">
        <v>28177</v>
      </c>
      <c r="F17863" s="3">
        <f t="shared" si="1"/>
        <v>1</v>
      </c>
      <c r="G17863" s="4">
        <f t="shared" si="2"/>
        <v>2</v>
      </c>
    </row>
    <row r="17864">
      <c r="A17864" s="1">
        <v>17862.0</v>
      </c>
      <c r="B17864" s="1" t="s">
        <v>27904</v>
      </c>
      <c r="C17864" s="1" t="s">
        <v>28178</v>
      </c>
      <c r="D17864" s="1">
        <v>5.0</v>
      </c>
      <c r="E17864" s="2" t="s">
        <v>28179</v>
      </c>
      <c r="F17864" s="3">
        <f t="shared" si="1"/>
        <v>1</v>
      </c>
      <c r="G17864" s="4">
        <f t="shared" si="2"/>
        <v>2</v>
      </c>
    </row>
    <row r="17865">
      <c r="A17865" s="1">
        <v>17863.0</v>
      </c>
      <c r="B17865" s="1" t="s">
        <v>27904</v>
      </c>
      <c r="C17865" s="1" t="s">
        <v>28180</v>
      </c>
      <c r="D17865" s="1">
        <v>5.0</v>
      </c>
      <c r="E17865" s="2" t="s">
        <v>28181</v>
      </c>
      <c r="F17865" s="3">
        <f t="shared" si="1"/>
        <v>1</v>
      </c>
      <c r="G17865" s="4">
        <f t="shared" si="2"/>
        <v>2</v>
      </c>
    </row>
    <row r="17866">
      <c r="A17866" s="1">
        <v>17864.0</v>
      </c>
      <c r="B17866" s="1" t="s">
        <v>27904</v>
      </c>
      <c r="C17866" s="1" t="s">
        <v>28182</v>
      </c>
      <c r="D17866" s="1">
        <v>5.0</v>
      </c>
      <c r="E17866" s="2" t="s">
        <v>28183</v>
      </c>
      <c r="F17866" s="3">
        <f t="shared" si="1"/>
        <v>1</v>
      </c>
      <c r="G17866" s="4">
        <f t="shared" si="2"/>
        <v>2</v>
      </c>
    </row>
    <row r="17867">
      <c r="A17867" s="1">
        <v>17865.0</v>
      </c>
      <c r="B17867" s="1" t="s">
        <v>27904</v>
      </c>
      <c r="C17867" s="1" t="s">
        <v>28184</v>
      </c>
      <c r="D17867" s="1">
        <v>5.0</v>
      </c>
      <c r="E17867" s="2" t="s">
        <v>28185</v>
      </c>
      <c r="F17867" s="3">
        <f t="shared" si="1"/>
        <v>1</v>
      </c>
      <c r="G17867" s="4">
        <f t="shared" si="2"/>
        <v>2</v>
      </c>
    </row>
    <row r="17868">
      <c r="A17868" s="1">
        <v>17866.0</v>
      </c>
      <c r="B17868" s="1" t="s">
        <v>27904</v>
      </c>
      <c r="C17868" s="1" t="s">
        <v>28186</v>
      </c>
      <c r="D17868" s="1">
        <v>5.0</v>
      </c>
      <c r="E17868" s="2" t="s">
        <v>28187</v>
      </c>
      <c r="F17868" s="3">
        <f t="shared" si="1"/>
        <v>1</v>
      </c>
      <c r="G17868" s="4">
        <f t="shared" si="2"/>
        <v>2</v>
      </c>
    </row>
    <row r="17869">
      <c r="A17869" s="1">
        <v>17867.0</v>
      </c>
      <c r="B17869" s="1" t="s">
        <v>27904</v>
      </c>
      <c r="C17869" s="1" t="s">
        <v>1080</v>
      </c>
      <c r="D17869" s="1">
        <v>5.0</v>
      </c>
      <c r="E17869" s="2" t="s">
        <v>28188</v>
      </c>
      <c r="F17869" s="3">
        <f t="shared" si="1"/>
        <v>1</v>
      </c>
      <c r="G17869" s="4">
        <f t="shared" si="2"/>
        <v>2</v>
      </c>
    </row>
    <row r="17870">
      <c r="A17870" s="1">
        <v>17868.0</v>
      </c>
      <c r="B17870" s="1" t="s">
        <v>27904</v>
      </c>
      <c r="C17870" s="1" t="s">
        <v>28189</v>
      </c>
      <c r="D17870" s="1">
        <v>4.0</v>
      </c>
      <c r="E17870" s="2" t="s">
        <v>28190</v>
      </c>
      <c r="F17870" s="3">
        <f t="shared" si="1"/>
        <v>1</v>
      </c>
      <c r="G17870" s="4">
        <f t="shared" si="2"/>
        <v>2</v>
      </c>
    </row>
    <row r="17871">
      <c r="A17871" s="1">
        <v>17869.0</v>
      </c>
      <c r="B17871" s="1" t="s">
        <v>27904</v>
      </c>
      <c r="C17871" s="1" t="s">
        <v>28191</v>
      </c>
      <c r="D17871" s="1">
        <v>5.0</v>
      </c>
      <c r="E17871" s="2" t="s">
        <v>28192</v>
      </c>
      <c r="F17871" s="3">
        <f t="shared" si="1"/>
        <v>1</v>
      </c>
      <c r="G17871" s="4">
        <f t="shared" si="2"/>
        <v>2</v>
      </c>
    </row>
    <row r="17872">
      <c r="A17872" s="1">
        <v>17870.0</v>
      </c>
      <c r="B17872" s="1" t="s">
        <v>27904</v>
      </c>
      <c r="C17872" s="1" t="s">
        <v>28193</v>
      </c>
      <c r="D17872" s="1">
        <v>4.0</v>
      </c>
      <c r="E17872" s="2" t="s">
        <v>28194</v>
      </c>
      <c r="F17872" s="3">
        <f t="shared" si="1"/>
        <v>1</v>
      </c>
      <c r="G17872" s="4">
        <f t="shared" si="2"/>
        <v>2</v>
      </c>
    </row>
    <row r="17873">
      <c r="A17873" s="1">
        <v>17871.0</v>
      </c>
      <c r="B17873" s="1" t="s">
        <v>27904</v>
      </c>
      <c r="C17873" s="1" t="s">
        <v>4820</v>
      </c>
      <c r="D17873" s="1">
        <v>5.0</v>
      </c>
      <c r="E17873" s="2" t="s">
        <v>28195</v>
      </c>
      <c r="F17873" s="3">
        <f t="shared" si="1"/>
        <v>1</v>
      </c>
      <c r="G17873" s="4">
        <f t="shared" si="2"/>
        <v>2</v>
      </c>
    </row>
    <row r="17874">
      <c r="A17874" s="1">
        <v>17872.0</v>
      </c>
      <c r="B17874" s="1" t="s">
        <v>27904</v>
      </c>
      <c r="C17874" s="1" t="s">
        <v>28196</v>
      </c>
      <c r="D17874" s="1">
        <v>5.0</v>
      </c>
      <c r="E17874" s="2" t="s">
        <v>28197</v>
      </c>
      <c r="F17874" s="3">
        <f t="shared" si="1"/>
        <v>1</v>
      </c>
      <c r="G17874" s="4">
        <f t="shared" si="2"/>
        <v>2</v>
      </c>
    </row>
    <row r="17875">
      <c r="A17875" s="1">
        <v>17873.0</v>
      </c>
      <c r="B17875" s="1" t="s">
        <v>27904</v>
      </c>
      <c r="C17875" s="1" t="s">
        <v>961</v>
      </c>
      <c r="D17875" s="1">
        <v>5.0</v>
      </c>
      <c r="E17875" s="2" t="s">
        <v>28198</v>
      </c>
      <c r="F17875" s="3">
        <f t="shared" si="1"/>
        <v>1</v>
      </c>
      <c r="G17875" s="4">
        <f t="shared" si="2"/>
        <v>2</v>
      </c>
    </row>
    <row r="17876">
      <c r="A17876" s="1">
        <v>17874.0</v>
      </c>
      <c r="B17876" s="1" t="s">
        <v>27904</v>
      </c>
      <c r="C17876" s="1" t="s">
        <v>28199</v>
      </c>
      <c r="D17876" s="1">
        <v>4.0</v>
      </c>
      <c r="E17876" s="2" t="s">
        <v>28200</v>
      </c>
      <c r="F17876" s="3">
        <f t="shared" si="1"/>
        <v>1</v>
      </c>
      <c r="G17876" s="4">
        <f t="shared" si="2"/>
        <v>2</v>
      </c>
    </row>
    <row r="17877">
      <c r="A17877" s="1">
        <v>17875.0</v>
      </c>
      <c r="B17877" s="1" t="s">
        <v>27904</v>
      </c>
      <c r="C17877" s="1" t="s">
        <v>117</v>
      </c>
      <c r="D17877" s="1">
        <v>5.0</v>
      </c>
      <c r="E17877" s="2" t="s">
        <v>28201</v>
      </c>
      <c r="F17877" s="3">
        <f t="shared" si="1"/>
        <v>1</v>
      </c>
      <c r="G17877" s="4">
        <f t="shared" si="2"/>
        <v>2</v>
      </c>
    </row>
    <row r="17878">
      <c r="A17878" s="1">
        <v>17876.0</v>
      </c>
      <c r="B17878" s="1" t="s">
        <v>27904</v>
      </c>
      <c r="C17878" s="1" t="s">
        <v>28202</v>
      </c>
      <c r="D17878" s="1">
        <v>3.0</v>
      </c>
      <c r="E17878" s="2" t="s">
        <v>28203</v>
      </c>
      <c r="F17878" s="3">
        <f t="shared" si="1"/>
        <v>0</v>
      </c>
      <c r="G17878" s="4">
        <f t="shared" si="2"/>
        <v>1</v>
      </c>
    </row>
    <row r="17879">
      <c r="A17879" s="1">
        <v>17877.0</v>
      </c>
      <c r="B17879" s="1" t="s">
        <v>27904</v>
      </c>
      <c r="C17879" s="1" t="s">
        <v>28204</v>
      </c>
      <c r="D17879" s="1">
        <v>5.0</v>
      </c>
      <c r="E17879" s="2" t="s">
        <v>28205</v>
      </c>
      <c r="F17879" s="3">
        <f t="shared" si="1"/>
        <v>1</v>
      </c>
      <c r="G17879" s="4">
        <f t="shared" si="2"/>
        <v>2</v>
      </c>
    </row>
    <row r="17880">
      <c r="A17880" s="1">
        <v>17878.0</v>
      </c>
      <c r="B17880" s="1" t="s">
        <v>27904</v>
      </c>
      <c r="C17880" s="1" t="s">
        <v>286</v>
      </c>
      <c r="D17880" s="1">
        <v>5.0</v>
      </c>
      <c r="E17880" s="2" t="s">
        <v>28206</v>
      </c>
      <c r="F17880" s="3">
        <f t="shared" si="1"/>
        <v>1</v>
      </c>
      <c r="G17880" s="4">
        <f t="shared" si="2"/>
        <v>2</v>
      </c>
    </row>
    <row r="17881">
      <c r="A17881" s="1">
        <v>17879.0</v>
      </c>
      <c r="B17881" s="1" t="s">
        <v>27904</v>
      </c>
      <c r="C17881" s="1" t="s">
        <v>28207</v>
      </c>
      <c r="D17881" s="1">
        <v>3.0</v>
      </c>
      <c r="E17881" s="2" t="s">
        <v>28208</v>
      </c>
      <c r="F17881" s="3">
        <f t="shared" si="1"/>
        <v>0</v>
      </c>
      <c r="G17881" s="4">
        <f t="shared" si="2"/>
        <v>1</v>
      </c>
    </row>
    <row r="17882">
      <c r="A17882" s="1">
        <v>17880.0</v>
      </c>
      <c r="B17882" s="1" t="s">
        <v>27904</v>
      </c>
      <c r="C17882" s="1" t="s">
        <v>28209</v>
      </c>
      <c r="D17882" s="1">
        <v>4.0</v>
      </c>
      <c r="E17882" s="2" t="s">
        <v>28210</v>
      </c>
      <c r="F17882" s="3">
        <f t="shared" si="1"/>
        <v>1</v>
      </c>
      <c r="G17882" s="4">
        <f t="shared" si="2"/>
        <v>2</v>
      </c>
    </row>
    <row r="17883">
      <c r="A17883" s="1">
        <v>17881.0</v>
      </c>
      <c r="B17883" s="1" t="s">
        <v>27904</v>
      </c>
      <c r="C17883" s="1" t="s">
        <v>334</v>
      </c>
      <c r="D17883" s="1">
        <v>4.0</v>
      </c>
      <c r="E17883" s="2" t="s">
        <v>28211</v>
      </c>
      <c r="F17883" s="3">
        <f t="shared" si="1"/>
        <v>1</v>
      </c>
      <c r="G17883" s="4">
        <f t="shared" si="2"/>
        <v>2</v>
      </c>
    </row>
    <row r="17884">
      <c r="A17884" s="1">
        <v>17882.0</v>
      </c>
      <c r="B17884" s="1" t="s">
        <v>27904</v>
      </c>
      <c r="C17884" s="1" t="s">
        <v>28212</v>
      </c>
      <c r="D17884" s="1">
        <v>4.0</v>
      </c>
      <c r="E17884" s="2" t="s">
        <v>28213</v>
      </c>
      <c r="F17884" s="3">
        <f t="shared" si="1"/>
        <v>1</v>
      </c>
      <c r="G17884" s="4">
        <f t="shared" si="2"/>
        <v>2</v>
      </c>
    </row>
    <row r="17885">
      <c r="A17885" s="1">
        <v>17883.0</v>
      </c>
      <c r="B17885" s="1" t="s">
        <v>27904</v>
      </c>
      <c r="C17885" s="1" t="s">
        <v>28214</v>
      </c>
      <c r="D17885" s="1">
        <v>4.0</v>
      </c>
      <c r="E17885" s="2" t="s">
        <v>28215</v>
      </c>
      <c r="F17885" s="3">
        <f t="shared" si="1"/>
        <v>1</v>
      </c>
      <c r="G17885" s="4">
        <f t="shared" si="2"/>
        <v>2</v>
      </c>
    </row>
    <row r="17886">
      <c r="A17886" s="1">
        <v>17884.0</v>
      </c>
      <c r="B17886" s="1" t="s">
        <v>27904</v>
      </c>
      <c r="C17886" s="1" t="s">
        <v>28216</v>
      </c>
      <c r="D17886" s="1">
        <v>4.0</v>
      </c>
      <c r="E17886" s="2" t="s">
        <v>28217</v>
      </c>
      <c r="F17886" s="3">
        <f t="shared" si="1"/>
        <v>1</v>
      </c>
      <c r="G17886" s="4">
        <f t="shared" si="2"/>
        <v>2</v>
      </c>
    </row>
    <row r="17887">
      <c r="A17887" s="1">
        <v>17885.0</v>
      </c>
      <c r="B17887" s="1" t="s">
        <v>27904</v>
      </c>
      <c r="C17887" s="1" t="s">
        <v>28218</v>
      </c>
      <c r="D17887" s="1">
        <v>3.0</v>
      </c>
      <c r="E17887" s="2" t="s">
        <v>28219</v>
      </c>
      <c r="F17887" s="3">
        <f t="shared" si="1"/>
        <v>0</v>
      </c>
      <c r="G17887" s="4">
        <f t="shared" si="2"/>
        <v>1</v>
      </c>
    </row>
    <row r="17888">
      <c r="A17888" s="1">
        <v>17886.0</v>
      </c>
      <c r="B17888" s="1" t="s">
        <v>27904</v>
      </c>
      <c r="C17888" s="1" t="s">
        <v>28220</v>
      </c>
      <c r="D17888" s="1">
        <v>5.0</v>
      </c>
      <c r="E17888" s="2" t="s">
        <v>25956</v>
      </c>
      <c r="F17888" s="3">
        <f t="shared" si="1"/>
        <v>1</v>
      </c>
      <c r="G17888" s="4">
        <f t="shared" si="2"/>
        <v>2</v>
      </c>
    </row>
    <row r="17889">
      <c r="A17889" s="1">
        <v>17887.0</v>
      </c>
      <c r="B17889" s="1" t="s">
        <v>27904</v>
      </c>
      <c r="C17889" s="1" t="s">
        <v>28221</v>
      </c>
      <c r="D17889" s="1">
        <v>4.0</v>
      </c>
      <c r="E17889" s="2" t="s">
        <v>28222</v>
      </c>
      <c r="F17889" s="3">
        <f t="shared" si="1"/>
        <v>1</v>
      </c>
      <c r="G17889" s="4">
        <f t="shared" si="2"/>
        <v>2</v>
      </c>
    </row>
    <row r="17890">
      <c r="A17890" s="1">
        <v>17888.0</v>
      </c>
      <c r="B17890" s="1" t="s">
        <v>27904</v>
      </c>
      <c r="C17890" s="1" t="s">
        <v>28223</v>
      </c>
      <c r="D17890" s="1">
        <v>5.0</v>
      </c>
      <c r="E17890" s="2" t="s">
        <v>28224</v>
      </c>
      <c r="F17890" s="3">
        <f t="shared" si="1"/>
        <v>1</v>
      </c>
      <c r="G17890" s="4">
        <f t="shared" si="2"/>
        <v>2</v>
      </c>
    </row>
    <row r="17891">
      <c r="A17891" s="1">
        <v>17889.0</v>
      </c>
      <c r="B17891" s="1" t="s">
        <v>27904</v>
      </c>
      <c r="C17891" s="1" t="s">
        <v>28225</v>
      </c>
      <c r="D17891" s="1">
        <v>4.0</v>
      </c>
      <c r="E17891" s="2" t="s">
        <v>28226</v>
      </c>
      <c r="F17891" s="3">
        <f t="shared" si="1"/>
        <v>1</v>
      </c>
      <c r="G17891" s="4">
        <f t="shared" si="2"/>
        <v>2</v>
      </c>
    </row>
    <row r="17892">
      <c r="A17892" s="1">
        <v>17890.0</v>
      </c>
      <c r="B17892" s="1" t="s">
        <v>27904</v>
      </c>
      <c r="C17892" s="1" t="s">
        <v>5929</v>
      </c>
      <c r="D17892" s="1">
        <v>4.0</v>
      </c>
      <c r="E17892" s="2" t="s">
        <v>28227</v>
      </c>
      <c r="F17892" s="3">
        <f t="shared" si="1"/>
        <v>1</v>
      </c>
      <c r="G17892" s="4">
        <f t="shared" si="2"/>
        <v>2</v>
      </c>
    </row>
    <row r="17893">
      <c r="A17893" s="1">
        <v>17891.0</v>
      </c>
      <c r="B17893" s="1" t="s">
        <v>27904</v>
      </c>
      <c r="C17893" s="1" t="s">
        <v>565</v>
      </c>
      <c r="D17893" s="1">
        <v>4.0</v>
      </c>
      <c r="E17893" s="2" t="s">
        <v>28228</v>
      </c>
      <c r="F17893" s="3">
        <f t="shared" si="1"/>
        <v>1</v>
      </c>
      <c r="G17893" s="4">
        <f t="shared" si="2"/>
        <v>2</v>
      </c>
    </row>
    <row r="17894">
      <c r="A17894" s="1">
        <v>17892.0</v>
      </c>
      <c r="B17894" s="1" t="s">
        <v>27904</v>
      </c>
      <c r="C17894" s="1" t="s">
        <v>28229</v>
      </c>
      <c r="D17894" s="1">
        <v>4.0</v>
      </c>
      <c r="E17894" s="2" t="s">
        <v>28230</v>
      </c>
      <c r="F17894" s="3">
        <f t="shared" si="1"/>
        <v>1</v>
      </c>
      <c r="G17894" s="4">
        <f t="shared" si="2"/>
        <v>2</v>
      </c>
    </row>
    <row r="17895">
      <c r="A17895" s="1">
        <v>17893.0</v>
      </c>
      <c r="B17895" s="1" t="s">
        <v>27904</v>
      </c>
      <c r="C17895" s="1" t="s">
        <v>28231</v>
      </c>
      <c r="D17895" s="1">
        <v>4.0</v>
      </c>
      <c r="E17895" s="2" t="s">
        <v>28232</v>
      </c>
      <c r="F17895" s="3">
        <f t="shared" si="1"/>
        <v>1</v>
      </c>
      <c r="G17895" s="4">
        <f t="shared" si="2"/>
        <v>2</v>
      </c>
    </row>
    <row r="17896">
      <c r="A17896" s="1">
        <v>17894.0</v>
      </c>
      <c r="B17896" s="1" t="s">
        <v>27904</v>
      </c>
      <c r="C17896" s="1" t="s">
        <v>3367</v>
      </c>
      <c r="D17896" s="1">
        <v>5.0</v>
      </c>
      <c r="E17896" s="2" t="s">
        <v>28233</v>
      </c>
      <c r="F17896" s="3">
        <f t="shared" si="1"/>
        <v>1</v>
      </c>
      <c r="G17896" s="4">
        <f t="shared" si="2"/>
        <v>2</v>
      </c>
    </row>
    <row r="17897">
      <c r="A17897" s="1">
        <v>17895.0</v>
      </c>
      <c r="B17897" s="1" t="s">
        <v>27904</v>
      </c>
      <c r="C17897" s="1" t="s">
        <v>1407</v>
      </c>
      <c r="D17897" s="1">
        <v>5.0</v>
      </c>
      <c r="E17897" s="2" t="s">
        <v>28234</v>
      </c>
      <c r="F17897" s="3">
        <f t="shared" si="1"/>
        <v>1</v>
      </c>
      <c r="G17897" s="4">
        <f t="shared" si="2"/>
        <v>2</v>
      </c>
    </row>
    <row r="17898">
      <c r="A17898" s="1">
        <v>17896.0</v>
      </c>
      <c r="B17898" s="1" t="s">
        <v>27904</v>
      </c>
      <c r="C17898" s="1" t="s">
        <v>28235</v>
      </c>
      <c r="D17898" s="1">
        <v>5.0</v>
      </c>
      <c r="E17898" s="2" t="s">
        <v>28236</v>
      </c>
      <c r="F17898" s="3">
        <f t="shared" si="1"/>
        <v>1</v>
      </c>
      <c r="G17898" s="4">
        <f t="shared" si="2"/>
        <v>2</v>
      </c>
    </row>
    <row r="17899">
      <c r="A17899" s="1">
        <v>17897.0</v>
      </c>
      <c r="B17899" s="1" t="s">
        <v>27904</v>
      </c>
      <c r="C17899" s="1" t="s">
        <v>28237</v>
      </c>
      <c r="D17899" s="1">
        <v>4.0</v>
      </c>
      <c r="E17899" s="2" t="s">
        <v>28238</v>
      </c>
      <c r="F17899" s="3">
        <f t="shared" si="1"/>
        <v>1</v>
      </c>
      <c r="G17899" s="4">
        <f t="shared" si="2"/>
        <v>2</v>
      </c>
    </row>
    <row r="17900">
      <c r="A17900" s="1">
        <v>17898.0</v>
      </c>
      <c r="B17900" s="1" t="s">
        <v>27904</v>
      </c>
      <c r="C17900" s="1" t="s">
        <v>28239</v>
      </c>
      <c r="D17900" s="1">
        <v>5.0</v>
      </c>
      <c r="E17900" s="2" t="s">
        <v>28240</v>
      </c>
      <c r="F17900" s="3">
        <f t="shared" si="1"/>
        <v>1</v>
      </c>
      <c r="G17900" s="4">
        <f t="shared" si="2"/>
        <v>2</v>
      </c>
    </row>
    <row r="17901">
      <c r="A17901" s="1">
        <v>17899.0</v>
      </c>
      <c r="B17901" s="1" t="s">
        <v>27904</v>
      </c>
      <c r="C17901" s="1" t="s">
        <v>28241</v>
      </c>
      <c r="D17901" s="1">
        <v>5.0</v>
      </c>
      <c r="E17901" s="2" t="s">
        <v>28242</v>
      </c>
      <c r="F17901" s="3">
        <f t="shared" si="1"/>
        <v>1</v>
      </c>
      <c r="G17901" s="4">
        <f t="shared" si="2"/>
        <v>2</v>
      </c>
    </row>
    <row r="17902">
      <c r="A17902" s="1">
        <v>17900.0</v>
      </c>
      <c r="B17902" s="1" t="s">
        <v>27904</v>
      </c>
      <c r="C17902" s="1" t="s">
        <v>28243</v>
      </c>
      <c r="D17902" s="1">
        <v>5.0</v>
      </c>
      <c r="E17902" s="2" t="s">
        <v>28244</v>
      </c>
      <c r="F17902" s="3">
        <f t="shared" si="1"/>
        <v>1</v>
      </c>
      <c r="G17902" s="4">
        <f t="shared" si="2"/>
        <v>2</v>
      </c>
    </row>
    <row r="17903">
      <c r="A17903" s="1">
        <v>17901.0</v>
      </c>
      <c r="B17903" s="1" t="s">
        <v>27904</v>
      </c>
      <c r="C17903" s="1" t="s">
        <v>28245</v>
      </c>
      <c r="D17903" s="1">
        <v>4.0</v>
      </c>
      <c r="E17903" s="2" t="s">
        <v>28246</v>
      </c>
      <c r="F17903" s="3">
        <f t="shared" si="1"/>
        <v>1</v>
      </c>
      <c r="G17903" s="4">
        <f t="shared" si="2"/>
        <v>2</v>
      </c>
    </row>
    <row r="17904">
      <c r="A17904" s="1">
        <v>17902.0</v>
      </c>
      <c r="B17904" s="1" t="s">
        <v>27904</v>
      </c>
      <c r="C17904" s="1" t="s">
        <v>28247</v>
      </c>
      <c r="D17904" s="1">
        <v>3.0</v>
      </c>
      <c r="E17904" s="2" t="s">
        <v>28248</v>
      </c>
      <c r="F17904" s="3">
        <f t="shared" si="1"/>
        <v>0</v>
      </c>
      <c r="G17904" s="4">
        <f t="shared" si="2"/>
        <v>1</v>
      </c>
    </row>
    <row r="17905">
      <c r="A17905" s="1">
        <v>17903.0</v>
      </c>
      <c r="B17905" s="1" t="s">
        <v>27904</v>
      </c>
      <c r="C17905" s="1" t="s">
        <v>28249</v>
      </c>
      <c r="D17905" s="1">
        <v>4.0</v>
      </c>
      <c r="E17905" s="2" t="s">
        <v>28250</v>
      </c>
      <c r="F17905" s="3">
        <f t="shared" si="1"/>
        <v>1</v>
      </c>
      <c r="G17905" s="4">
        <f t="shared" si="2"/>
        <v>2</v>
      </c>
    </row>
    <row r="17906">
      <c r="A17906" s="1">
        <v>17904.0</v>
      </c>
      <c r="B17906" s="1" t="s">
        <v>27904</v>
      </c>
      <c r="C17906" s="1" t="s">
        <v>28251</v>
      </c>
      <c r="D17906" s="1">
        <v>5.0</v>
      </c>
      <c r="E17906" s="2" t="s">
        <v>28252</v>
      </c>
      <c r="F17906" s="3">
        <f t="shared" si="1"/>
        <v>1</v>
      </c>
      <c r="G17906" s="4">
        <f t="shared" si="2"/>
        <v>2</v>
      </c>
    </row>
    <row r="17907">
      <c r="A17907" s="1">
        <v>17905.0</v>
      </c>
      <c r="B17907" s="1" t="s">
        <v>27904</v>
      </c>
      <c r="C17907" s="1" t="s">
        <v>28253</v>
      </c>
      <c r="D17907" s="1">
        <v>5.0</v>
      </c>
      <c r="E17907" s="2" t="s">
        <v>28254</v>
      </c>
      <c r="F17907" s="3">
        <f t="shared" si="1"/>
        <v>1</v>
      </c>
      <c r="G17907" s="4">
        <f t="shared" si="2"/>
        <v>2</v>
      </c>
    </row>
    <row r="17908">
      <c r="A17908" s="1">
        <v>17906.0</v>
      </c>
      <c r="B17908" s="1" t="s">
        <v>27904</v>
      </c>
      <c r="C17908" s="1" t="s">
        <v>28255</v>
      </c>
      <c r="D17908" s="1">
        <v>4.0</v>
      </c>
      <c r="E17908" s="2" t="s">
        <v>28256</v>
      </c>
      <c r="F17908" s="3">
        <f t="shared" si="1"/>
        <v>1</v>
      </c>
      <c r="G17908" s="4">
        <f t="shared" si="2"/>
        <v>2</v>
      </c>
    </row>
    <row r="17909">
      <c r="A17909" s="1">
        <v>17907.0</v>
      </c>
      <c r="B17909" s="1" t="s">
        <v>27904</v>
      </c>
      <c r="C17909" s="1" t="s">
        <v>28257</v>
      </c>
      <c r="D17909" s="1">
        <v>4.0</v>
      </c>
      <c r="E17909" s="2" t="s">
        <v>28258</v>
      </c>
      <c r="F17909" s="3">
        <f t="shared" si="1"/>
        <v>1</v>
      </c>
      <c r="G17909" s="4">
        <f t="shared" si="2"/>
        <v>2</v>
      </c>
    </row>
    <row r="17910">
      <c r="A17910" s="1">
        <v>17908.0</v>
      </c>
      <c r="B17910" s="1" t="s">
        <v>27904</v>
      </c>
      <c r="C17910" s="1" t="s">
        <v>4014</v>
      </c>
      <c r="D17910" s="1">
        <v>5.0</v>
      </c>
      <c r="E17910" s="2" t="s">
        <v>28259</v>
      </c>
      <c r="F17910" s="3">
        <f t="shared" si="1"/>
        <v>1</v>
      </c>
      <c r="G17910" s="4">
        <f t="shared" si="2"/>
        <v>2</v>
      </c>
    </row>
    <row r="17911">
      <c r="A17911" s="1">
        <v>17909.0</v>
      </c>
      <c r="B17911" s="1" t="s">
        <v>27904</v>
      </c>
      <c r="C17911" s="1" t="s">
        <v>28260</v>
      </c>
      <c r="D17911" s="1">
        <v>4.0</v>
      </c>
      <c r="E17911" s="2" t="s">
        <v>28261</v>
      </c>
      <c r="F17911" s="3">
        <f t="shared" si="1"/>
        <v>1</v>
      </c>
      <c r="G17911" s="4">
        <f t="shared" si="2"/>
        <v>2</v>
      </c>
    </row>
    <row r="17912">
      <c r="A17912" s="1">
        <v>17910.0</v>
      </c>
      <c r="B17912" s="1" t="s">
        <v>27904</v>
      </c>
      <c r="C17912" s="1" t="s">
        <v>28262</v>
      </c>
      <c r="D17912" s="1">
        <v>5.0</v>
      </c>
      <c r="E17912" s="2" t="s">
        <v>28263</v>
      </c>
      <c r="F17912" s="3">
        <f t="shared" si="1"/>
        <v>1</v>
      </c>
      <c r="G17912" s="4">
        <f t="shared" si="2"/>
        <v>2</v>
      </c>
    </row>
    <row r="17913">
      <c r="A17913" s="1">
        <v>17911.0</v>
      </c>
      <c r="B17913" s="1" t="s">
        <v>27904</v>
      </c>
      <c r="C17913" s="1" t="s">
        <v>28264</v>
      </c>
      <c r="D17913" s="1">
        <v>5.0</v>
      </c>
      <c r="E17913" s="2" t="s">
        <v>28265</v>
      </c>
      <c r="F17913" s="3">
        <f t="shared" si="1"/>
        <v>1</v>
      </c>
      <c r="G17913" s="4">
        <f t="shared" si="2"/>
        <v>2</v>
      </c>
    </row>
    <row r="17914">
      <c r="A17914" s="1">
        <v>17912.0</v>
      </c>
      <c r="B17914" s="1" t="s">
        <v>27904</v>
      </c>
      <c r="C17914" s="1" t="s">
        <v>28266</v>
      </c>
      <c r="D17914" s="1">
        <v>3.0</v>
      </c>
      <c r="E17914" s="2" t="s">
        <v>28267</v>
      </c>
      <c r="F17914" s="3">
        <f t="shared" si="1"/>
        <v>0</v>
      </c>
      <c r="G17914" s="4">
        <f t="shared" si="2"/>
        <v>1</v>
      </c>
    </row>
    <row r="17915">
      <c r="A17915" s="1">
        <v>17913.0</v>
      </c>
      <c r="B17915" s="1" t="s">
        <v>27904</v>
      </c>
      <c r="C17915" s="1" t="s">
        <v>28268</v>
      </c>
      <c r="D17915" s="1">
        <v>3.0</v>
      </c>
      <c r="E17915" s="2" t="s">
        <v>28269</v>
      </c>
      <c r="F17915" s="3">
        <f t="shared" si="1"/>
        <v>0</v>
      </c>
      <c r="G17915" s="4">
        <f t="shared" si="2"/>
        <v>1</v>
      </c>
    </row>
    <row r="17916">
      <c r="A17916" s="1">
        <v>17914.0</v>
      </c>
      <c r="B17916" s="1" t="s">
        <v>27904</v>
      </c>
      <c r="C17916" s="1" t="s">
        <v>165</v>
      </c>
      <c r="D17916" s="1">
        <v>5.0</v>
      </c>
      <c r="E17916" s="2" t="s">
        <v>28270</v>
      </c>
      <c r="F17916" s="3">
        <f t="shared" si="1"/>
        <v>1</v>
      </c>
      <c r="G17916" s="4">
        <f t="shared" si="2"/>
        <v>2</v>
      </c>
    </row>
    <row r="17917">
      <c r="A17917" s="1">
        <v>17915.0</v>
      </c>
      <c r="B17917" s="1" t="s">
        <v>27904</v>
      </c>
      <c r="C17917" s="1" t="s">
        <v>1818</v>
      </c>
      <c r="D17917" s="1">
        <v>4.0</v>
      </c>
      <c r="E17917" s="2" t="s">
        <v>28271</v>
      </c>
      <c r="F17917" s="3">
        <f t="shared" si="1"/>
        <v>1</v>
      </c>
      <c r="G17917" s="4">
        <f t="shared" si="2"/>
        <v>2</v>
      </c>
    </row>
    <row r="17918">
      <c r="A17918" s="1">
        <v>17916.0</v>
      </c>
      <c r="B17918" s="1" t="s">
        <v>27904</v>
      </c>
      <c r="C17918" s="1" t="s">
        <v>28272</v>
      </c>
      <c r="D17918" s="1">
        <v>4.0</v>
      </c>
      <c r="E17918" s="2" t="s">
        <v>28273</v>
      </c>
      <c r="F17918" s="3">
        <f t="shared" si="1"/>
        <v>1</v>
      </c>
      <c r="G17918" s="4">
        <f t="shared" si="2"/>
        <v>2</v>
      </c>
    </row>
    <row r="17919">
      <c r="A17919" s="1">
        <v>17917.0</v>
      </c>
      <c r="B17919" s="1" t="s">
        <v>27904</v>
      </c>
      <c r="C17919" s="1" t="s">
        <v>28274</v>
      </c>
      <c r="D17919" s="1">
        <v>4.0</v>
      </c>
      <c r="E17919" s="2" t="s">
        <v>28275</v>
      </c>
      <c r="F17919" s="3">
        <f t="shared" si="1"/>
        <v>1</v>
      </c>
      <c r="G17919" s="4">
        <f t="shared" si="2"/>
        <v>2</v>
      </c>
    </row>
    <row r="17920">
      <c r="A17920" s="1">
        <v>17918.0</v>
      </c>
      <c r="B17920" s="1" t="s">
        <v>27904</v>
      </c>
      <c r="C17920" s="1" t="s">
        <v>28276</v>
      </c>
      <c r="D17920" s="1">
        <v>5.0</v>
      </c>
      <c r="E17920" s="2" t="s">
        <v>28277</v>
      </c>
      <c r="F17920" s="3">
        <f t="shared" si="1"/>
        <v>1</v>
      </c>
      <c r="G17920" s="4">
        <f t="shared" si="2"/>
        <v>2</v>
      </c>
    </row>
    <row r="17921">
      <c r="A17921" s="1">
        <v>17919.0</v>
      </c>
      <c r="B17921" s="1" t="s">
        <v>27904</v>
      </c>
      <c r="C17921" s="1" t="s">
        <v>28278</v>
      </c>
      <c r="D17921" s="1">
        <v>4.0</v>
      </c>
      <c r="E17921" s="2" t="s">
        <v>28279</v>
      </c>
      <c r="F17921" s="3">
        <f t="shared" si="1"/>
        <v>1</v>
      </c>
      <c r="G17921" s="4">
        <f t="shared" si="2"/>
        <v>2</v>
      </c>
    </row>
    <row r="17922">
      <c r="A17922" s="1">
        <v>17920.0</v>
      </c>
      <c r="B17922" s="1" t="s">
        <v>27904</v>
      </c>
      <c r="C17922" s="1" t="s">
        <v>28280</v>
      </c>
      <c r="D17922" s="1">
        <v>4.0</v>
      </c>
      <c r="E17922" s="2" t="s">
        <v>28281</v>
      </c>
      <c r="F17922" s="3">
        <f t="shared" si="1"/>
        <v>1</v>
      </c>
      <c r="G17922" s="4">
        <f t="shared" si="2"/>
        <v>2</v>
      </c>
    </row>
    <row r="17923">
      <c r="A17923" s="1">
        <v>17921.0</v>
      </c>
      <c r="B17923" s="1" t="s">
        <v>27904</v>
      </c>
      <c r="C17923" s="1" t="s">
        <v>28282</v>
      </c>
      <c r="D17923" s="1">
        <v>3.0</v>
      </c>
      <c r="E17923" s="2" t="s">
        <v>28283</v>
      </c>
      <c r="F17923" s="3">
        <f t="shared" si="1"/>
        <v>0</v>
      </c>
      <c r="G17923" s="4">
        <f t="shared" si="2"/>
        <v>1</v>
      </c>
    </row>
    <row r="17924">
      <c r="A17924" s="1">
        <v>17922.0</v>
      </c>
      <c r="B17924" s="1" t="s">
        <v>27904</v>
      </c>
      <c r="C17924" s="1" t="s">
        <v>28284</v>
      </c>
      <c r="D17924" s="1">
        <v>3.0</v>
      </c>
      <c r="E17924" s="2" t="s">
        <v>28285</v>
      </c>
      <c r="F17924" s="3">
        <f t="shared" si="1"/>
        <v>0</v>
      </c>
      <c r="G17924" s="4">
        <f t="shared" si="2"/>
        <v>1</v>
      </c>
    </row>
    <row r="17925">
      <c r="A17925" s="1">
        <v>17923.0</v>
      </c>
      <c r="B17925" s="1" t="s">
        <v>27904</v>
      </c>
      <c r="C17925" s="1" t="s">
        <v>28286</v>
      </c>
      <c r="D17925" s="1">
        <v>4.0</v>
      </c>
      <c r="E17925" s="2" t="s">
        <v>28287</v>
      </c>
      <c r="F17925" s="3">
        <f t="shared" si="1"/>
        <v>1</v>
      </c>
      <c r="G17925" s="4">
        <f t="shared" si="2"/>
        <v>2</v>
      </c>
    </row>
    <row r="17926">
      <c r="A17926" s="1">
        <v>17924.0</v>
      </c>
      <c r="B17926" s="1" t="s">
        <v>27904</v>
      </c>
      <c r="C17926" s="1" t="s">
        <v>4672</v>
      </c>
      <c r="D17926" s="1">
        <v>5.0</v>
      </c>
      <c r="E17926" s="2" t="s">
        <v>28288</v>
      </c>
      <c r="F17926" s="3">
        <f t="shared" si="1"/>
        <v>1</v>
      </c>
      <c r="G17926" s="4">
        <f t="shared" si="2"/>
        <v>2</v>
      </c>
    </row>
    <row r="17927">
      <c r="A17927" s="1">
        <v>17925.0</v>
      </c>
      <c r="B17927" s="1" t="s">
        <v>27904</v>
      </c>
      <c r="C17927" s="1" t="s">
        <v>2973</v>
      </c>
      <c r="D17927" s="1">
        <v>5.0</v>
      </c>
      <c r="E17927" s="2" t="s">
        <v>28289</v>
      </c>
      <c r="F17927" s="3">
        <f t="shared" si="1"/>
        <v>1</v>
      </c>
      <c r="G17927" s="4">
        <f t="shared" si="2"/>
        <v>2</v>
      </c>
    </row>
    <row r="17928">
      <c r="A17928" s="1">
        <v>17926.0</v>
      </c>
      <c r="B17928" s="1" t="s">
        <v>27904</v>
      </c>
      <c r="C17928" s="1" t="s">
        <v>28290</v>
      </c>
      <c r="D17928" s="1">
        <v>4.0</v>
      </c>
      <c r="E17928" s="2" t="s">
        <v>28291</v>
      </c>
      <c r="F17928" s="3">
        <f t="shared" si="1"/>
        <v>1</v>
      </c>
      <c r="G17928" s="4">
        <f t="shared" si="2"/>
        <v>2</v>
      </c>
    </row>
    <row r="17929">
      <c r="A17929" s="1">
        <v>17927.0</v>
      </c>
      <c r="B17929" s="1" t="s">
        <v>27904</v>
      </c>
      <c r="C17929" s="1" t="s">
        <v>28292</v>
      </c>
      <c r="D17929" s="1">
        <v>5.0</v>
      </c>
      <c r="E17929" s="2" t="s">
        <v>28293</v>
      </c>
      <c r="F17929" s="3">
        <f t="shared" si="1"/>
        <v>1</v>
      </c>
      <c r="G17929" s="4">
        <f t="shared" si="2"/>
        <v>2</v>
      </c>
    </row>
    <row r="17930">
      <c r="A17930" s="1">
        <v>17928.0</v>
      </c>
      <c r="B17930" s="1" t="s">
        <v>27904</v>
      </c>
      <c r="C17930" s="1" t="s">
        <v>28294</v>
      </c>
      <c r="D17930" s="1">
        <v>3.0</v>
      </c>
      <c r="E17930" s="2" t="s">
        <v>28295</v>
      </c>
      <c r="F17930" s="3">
        <f t="shared" si="1"/>
        <v>0</v>
      </c>
      <c r="G17930" s="4">
        <f t="shared" si="2"/>
        <v>1</v>
      </c>
    </row>
    <row r="17931">
      <c r="A17931" s="1">
        <v>17929.0</v>
      </c>
      <c r="B17931" s="1" t="s">
        <v>27904</v>
      </c>
      <c r="C17931" s="1" t="s">
        <v>28296</v>
      </c>
      <c r="D17931" s="1">
        <v>4.0</v>
      </c>
      <c r="E17931" s="2" t="s">
        <v>28297</v>
      </c>
      <c r="F17931" s="3">
        <f t="shared" si="1"/>
        <v>1</v>
      </c>
      <c r="G17931" s="4">
        <f t="shared" si="2"/>
        <v>2</v>
      </c>
    </row>
    <row r="17932">
      <c r="A17932" s="1">
        <v>17930.0</v>
      </c>
      <c r="B17932" s="1" t="s">
        <v>27904</v>
      </c>
      <c r="C17932" s="1" t="s">
        <v>2124</v>
      </c>
      <c r="D17932" s="1">
        <v>4.0</v>
      </c>
      <c r="E17932" s="2" t="s">
        <v>28298</v>
      </c>
      <c r="F17932" s="3">
        <f t="shared" si="1"/>
        <v>1</v>
      </c>
      <c r="G17932" s="4">
        <f t="shared" si="2"/>
        <v>2</v>
      </c>
    </row>
    <row r="17933">
      <c r="A17933" s="1">
        <v>17931.0</v>
      </c>
      <c r="B17933" s="1" t="s">
        <v>27904</v>
      </c>
      <c r="C17933" s="1" t="s">
        <v>28299</v>
      </c>
      <c r="D17933" s="1">
        <v>5.0</v>
      </c>
      <c r="E17933" s="2" t="s">
        <v>28300</v>
      </c>
      <c r="F17933" s="3">
        <f t="shared" si="1"/>
        <v>1</v>
      </c>
      <c r="G17933" s="4">
        <f t="shared" si="2"/>
        <v>2</v>
      </c>
    </row>
    <row r="17934">
      <c r="A17934" s="1">
        <v>17932.0</v>
      </c>
      <c r="B17934" s="1" t="s">
        <v>27904</v>
      </c>
      <c r="C17934" s="1" t="s">
        <v>28301</v>
      </c>
      <c r="D17934" s="1">
        <v>5.0</v>
      </c>
      <c r="E17934" s="2" t="s">
        <v>28302</v>
      </c>
      <c r="F17934" s="3">
        <f t="shared" si="1"/>
        <v>1</v>
      </c>
      <c r="G17934" s="4">
        <f t="shared" si="2"/>
        <v>2</v>
      </c>
    </row>
    <row r="17935">
      <c r="A17935" s="1">
        <v>17933.0</v>
      </c>
      <c r="B17935" s="1" t="s">
        <v>27904</v>
      </c>
      <c r="C17935" s="1" t="s">
        <v>28303</v>
      </c>
      <c r="D17935" s="1">
        <v>5.0</v>
      </c>
      <c r="E17935" s="2" t="s">
        <v>28304</v>
      </c>
      <c r="F17935" s="3">
        <f t="shared" si="1"/>
        <v>1</v>
      </c>
      <c r="G17935" s="4">
        <f t="shared" si="2"/>
        <v>2</v>
      </c>
    </row>
    <row r="17936">
      <c r="A17936" s="1">
        <v>17934.0</v>
      </c>
      <c r="B17936" s="1" t="s">
        <v>27904</v>
      </c>
      <c r="C17936" s="1" t="s">
        <v>28305</v>
      </c>
      <c r="D17936" s="1">
        <v>5.0</v>
      </c>
      <c r="E17936" s="2" t="s">
        <v>28306</v>
      </c>
      <c r="F17936" s="3">
        <f t="shared" si="1"/>
        <v>1</v>
      </c>
      <c r="G17936" s="4">
        <f t="shared" si="2"/>
        <v>2</v>
      </c>
    </row>
    <row r="17937">
      <c r="A17937" s="1">
        <v>17935.0</v>
      </c>
      <c r="B17937" s="1" t="s">
        <v>27904</v>
      </c>
      <c r="C17937" s="1" t="s">
        <v>28307</v>
      </c>
      <c r="D17937" s="1">
        <v>5.0</v>
      </c>
      <c r="E17937" s="2" t="s">
        <v>28308</v>
      </c>
      <c r="F17937" s="3">
        <f t="shared" si="1"/>
        <v>1</v>
      </c>
      <c r="G17937" s="4">
        <f t="shared" si="2"/>
        <v>2</v>
      </c>
    </row>
    <row r="17938">
      <c r="A17938" s="1">
        <v>17936.0</v>
      </c>
      <c r="B17938" s="1" t="s">
        <v>27904</v>
      </c>
      <c r="C17938" s="1" t="s">
        <v>28309</v>
      </c>
      <c r="D17938" s="1">
        <v>5.0</v>
      </c>
      <c r="E17938" s="2" t="s">
        <v>28310</v>
      </c>
      <c r="F17938" s="3">
        <f t="shared" si="1"/>
        <v>1</v>
      </c>
      <c r="G17938" s="4">
        <f t="shared" si="2"/>
        <v>2</v>
      </c>
    </row>
    <row r="17939">
      <c r="A17939" s="1">
        <v>17937.0</v>
      </c>
      <c r="B17939" s="1" t="s">
        <v>27904</v>
      </c>
      <c r="C17939" s="1" t="s">
        <v>28311</v>
      </c>
      <c r="D17939" s="1">
        <v>5.0</v>
      </c>
      <c r="E17939" s="2" t="s">
        <v>28312</v>
      </c>
      <c r="F17939" s="3">
        <f t="shared" si="1"/>
        <v>1</v>
      </c>
      <c r="G17939" s="4">
        <f t="shared" si="2"/>
        <v>2</v>
      </c>
    </row>
    <row r="17940">
      <c r="A17940" s="1">
        <v>17938.0</v>
      </c>
      <c r="B17940" s="1" t="s">
        <v>27904</v>
      </c>
      <c r="C17940" s="1" t="s">
        <v>28313</v>
      </c>
      <c r="D17940" s="1">
        <v>5.0</v>
      </c>
      <c r="E17940" s="2" t="s">
        <v>28314</v>
      </c>
      <c r="F17940" s="3">
        <f t="shared" si="1"/>
        <v>1</v>
      </c>
      <c r="G17940" s="4">
        <f t="shared" si="2"/>
        <v>2</v>
      </c>
    </row>
    <row r="17941">
      <c r="A17941" s="1">
        <v>17939.0</v>
      </c>
      <c r="B17941" s="1" t="s">
        <v>27904</v>
      </c>
      <c r="C17941" s="1" t="s">
        <v>28315</v>
      </c>
      <c r="D17941" s="1">
        <v>4.0</v>
      </c>
      <c r="E17941" s="2" t="s">
        <v>28316</v>
      </c>
      <c r="F17941" s="3">
        <f t="shared" si="1"/>
        <v>1</v>
      </c>
      <c r="G17941" s="4">
        <f t="shared" si="2"/>
        <v>2</v>
      </c>
    </row>
    <row r="17942">
      <c r="A17942" s="1">
        <v>17940.0</v>
      </c>
      <c r="B17942" s="1" t="s">
        <v>27904</v>
      </c>
      <c r="C17942" s="1" t="s">
        <v>28317</v>
      </c>
      <c r="D17942" s="1">
        <v>5.0</v>
      </c>
      <c r="E17942" s="2" t="s">
        <v>28318</v>
      </c>
      <c r="F17942" s="3">
        <f t="shared" si="1"/>
        <v>1</v>
      </c>
      <c r="G17942" s="4">
        <f t="shared" si="2"/>
        <v>2</v>
      </c>
    </row>
    <row r="17943">
      <c r="A17943" s="1">
        <v>17941.0</v>
      </c>
      <c r="B17943" s="1" t="s">
        <v>27904</v>
      </c>
      <c r="C17943" s="1" t="s">
        <v>28319</v>
      </c>
      <c r="D17943" s="1">
        <v>5.0</v>
      </c>
      <c r="E17943" s="2" t="s">
        <v>28320</v>
      </c>
      <c r="F17943" s="3">
        <f t="shared" si="1"/>
        <v>1</v>
      </c>
      <c r="G17943" s="4">
        <f t="shared" si="2"/>
        <v>2</v>
      </c>
    </row>
    <row r="17944">
      <c r="A17944" s="1">
        <v>17942.0</v>
      </c>
      <c r="B17944" s="1" t="s">
        <v>27904</v>
      </c>
      <c r="C17944" s="1" t="s">
        <v>28321</v>
      </c>
      <c r="D17944" s="1">
        <v>5.0</v>
      </c>
      <c r="E17944" s="2" t="s">
        <v>28322</v>
      </c>
      <c r="F17944" s="3">
        <f t="shared" si="1"/>
        <v>1</v>
      </c>
      <c r="G17944" s="4">
        <f t="shared" si="2"/>
        <v>2</v>
      </c>
    </row>
    <row r="17945">
      <c r="A17945" s="1">
        <v>17943.0</v>
      </c>
      <c r="B17945" s="1" t="s">
        <v>27904</v>
      </c>
      <c r="C17945" s="1" t="s">
        <v>28323</v>
      </c>
      <c r="D17945" s="1">
        <v>5.0</v>
      </c>
      <c r="E17945" s="2" t="s">
        <v>28324</v>
      </c>
      <c r="F17945" s="3">
        <f t="shared" si="1"/>
        <v>1</v>
      </c>
      <c r="G17945" s="4">
        <f t="shared" si="2"/>
        <v>2</v>
      </c>
    </row>
    <row r="17946">
      <c r="A17946" s="1">
        <v>17944.0</v>
      </c>
      <c r="B17946" s="1" t="s">
        <v>27904</v>
      </c>
      <c r="C17946" s="1" t="s">
        <v>28325</v>
      </c>
      <c r="D17946" s="1">
        <v>5.0</v>
      </c>
      <c r="E17946" s="2" t="s">
        <v>28326</v>
      </c>
      <c r="F17946" s="3">
        <f t="shared" si="1"/>
        <v>1</v>
      </c>
      <c r="G17946" s="4">
        <f t="shared" si="2"/>
        <v>2</v>
      </c>
    </row>
    <row r="17947">
      <c r="A17947" s="1">
        <v>17945.0</v>
      </c>
      <c r="B17947" s="1" t="s">
        <v>27904</v>
      </c>
      <c r="C17947" s="1" t="s">
        <v>26110</v>
      </c>
      <c r="D17947" s="1">
        <v>5.0</v>
      </c>
      <c r="E17947" s="2" t="s">
        <v>28327</v>
      </c>
      <c r="F17947" s="3">
        <f t="shared" si="1"/>
        <v>1</v>
      </c>
      <c r="G17947" s="4">
        <f t="shared" si="2"/>
        <v>2</v>
      </c>
    </row>
    <row r="17948">
      <c r="A17948" s="1">
        <v>17946.0</v>
      </c>
      <c r="B17948" s="1" t="s">
        <v>27904</v>
      </c>
      <c r="C17948" s="1" t="s">
        <v>961</v>
      </c>
      <c r="D17948" s="1">
        <v>5.0</v>
      </c>
      <c r="E17948" s="2" t="s">
        <v>28328</v>
      </c>
      <c r="F17948" s="3">
        <f t="shared" si="1"/>
        <v>1</v>
      </c>
      <c r="G17948" s="4">
        <f t="shared" si="2"/>
        <v>2</v>
      </c>
    </row>
    <row r="17949">
      <c r="A17949" s="1">
        <v>17947.0</v>
      </c>
      <c r="B17949" s="1" t="s">
        <v>27904</v>
      </c>
      <c r="C17949" s="1" t="s">
        <v>28329</v>
      </c>
      <c r="D17949" s="1">
        <v>5.0</v>
      </c>
      <c r="E17949" s="2" t="s">
        <v>28329</v>
      </c>
      <c r="F17949" s="3">
        <f t="shared" si="1"/>
        <v>1</v>
      </c>
      <c r="G17949" s="4">
        <f t="shared" si="2"/>
        <v>2</v>
      </c>
    </row>
    <row r="17950">
      <c r="A17950" s="1">
        <v>17948.0</v>
      </c>
      <c r="B17950" s="1" t="s">
        <v>27904</v>
      </c>
      <c r="C17950" s="1" t="s">
        <v>13182</v>
      </c>
      <c r="D17950" s="1">
        <v>4.0</v>
      </c>
      <c r="E17950" s="2" t="s">
        <v>28330</v>
      </c>
      <c r="F17950" s="3">
        <f t="shared" si="1"/>
        <v>1</v>
      </c>
      <c r="G17950" s="4">
        <f t="shared" si="2"/>
        <v>2</v>
      </c>
    </row>
    <row r="17951">
      <c r="A17951" s="1">
        <v>17949.0</v>
      </c>
      <c r="B17951" s="1" t="s">
        <v>27904</v>
      </c>
      <c r="C17951" s="1" t="s">
        <v>1721</v>
      </c>
      <c r="D17951" s="1">
        <v>4.0</v>
      </c>
      <c r="E17951" s="2" t="s">
        <v>28331</v>
      </c>
      <c r="F17951" s="3">
        <f t="shared" si="1"/>
        <v>1</v>
      </c>
      <c r="G17951" s="4">
        <f t="shared" si="2"/>
        <v>2</v>
      </c>
    </row>
    <row r="17952">
      <c r="A17952" s="1">
        <v>17950.0</v>
      </c>
      <c r="B17952" s="1" t="s">
        <v>27904</v>
      </c>
      <c r="C17952" s="1" t="s">
        <v>235</v>
      </c>
      <c r="D17952" s="1">
        <v>4.0</v>
      </c>
      <c r="E17952" s="2" t="s">
        <v>28332</v>
      </c>
      <c r="F17952" s="3">
        <f t="shared" si="1"/>
        <v>1</v>
      </c>
      <c r="G17952" s="4">
        <f t="shared" si="2"/>
        <v>2</v>
      </c>
    </row>
    <row r="17953">
      <c r="A17953" s="1">
        <v>17951.0</v>
      </c>
      <c r="B17953" s="1" t="s">
        <v>27904</v>
      </c>
      <c r="C17953" s="1" t="s">
        <v>28333</v>
      </c>
      <c r="D17953" s="1">
        <v>4.0</v>
      </c>
      <c r="E17953" s="2" t="s">
        <v>28334</v>
      </c>
      <c r="F17953" s="3">
        <f t="shared" si="1"/>
        <v>1</v>
      </c>
      <c r="G17953" s="4">
        <f t="shared" si="2"/>
        <v>2</v>
      </c>
    </row>
    <row r="17954">
      <c r="A17954" s="1">
        <v>17952.0</v>
      </c>
      <c r="B17954" s="1" t="s">
        <v>27904</v>
      </c>
      <c r="C17954" s="1" t="s">
        <v>28335</v>
      </c>
      <c r="D17954" s="1">
        <v>4.0</v>
      </c>
      <c r="E17954" s="2" t="s">
        <v>28336</v>
      </c>
      <c r="F17954" s="3">
        <f t="shared" si="1"/>
        <v>1</v>
      </c>
      <c r="G17954" s="4">
        <f t="shared" si="2"/>
        <v>2</v>
      </c>
    </row>
    <row r="17955">
      <c r="A17955" s="1">
        <v>17953.0</v>
      </c>
      <c r="B17955" s="1" t="s">
        <v>27904</v>
      </c>
      <c r="C17955" s="1" t="s">
        <v>28337</v>
      </c>
      <c r="D17955" s="1">
        <v>3.0</v>
      </c>
      <c r="E17955" s="2" t="s">
        <v>28338</v>
      </c>
      <c r="F17955" s="3">
        <f t="shared" si="1"/>
        <v>0</v>
      </c>
      <c r="G17955" s="4">
        <f t="shared" si="2"/>
        <v>1</v>
      </c>
    </row>
    <row r="17956">
      <c r="A17956" s="1">
        <v>17954.0</v>
      </c>
      <c r="B17956" s="1" t="s">
        <v>27904</v>
      </c>
      <c r="C17956" s="1" t="s">
        <v>28339</v>
      </c>
      <c r="D17956" s="1">
        <v>4.0</v>
      </c>
      <c r="E17956" s="2" t="s">
        <v>28340</v>
      </c>
      <c r="F17956" s="3">
        <f t="shared" si="1"/>
        <v>1</v>
      </c>
      <c r="G17956" s="4">
        <f t="shared" si="2"/>
        <v>2</v>
      </c>
    </row>
    <row r="17957">
      <c r="A17957" s="1">
        <v>17955.0</v>
      </c>
      <c r="B17957" s="1" t="s">
        <v>27904</v>
      </c>
      <c r="C17957" s="1" t="s">
        <v>334</v>
      </c>
      <c r="D17957" s="1">
        <v>4.0</v>
      </c>
      <c r="E17957" s="2" t="s">
        <v>28341</v>
      </c>
      <c r="F17957" s="3">
        <f t="shared" si="1"/>
        <v>1</v>
      </c>
      <c r="G17957" s="4">
        <f t="shared" si="2"/>
        <v>2</v>
      </c>
    </row>
    <row r="17958">
      <c r="A17958" s="1">
        <v>17956.0</v>
      </c>
      <c r="B17958" s="1" t="s">
        <v>27904</v>
      </c>
      <c r="C17958" s="1" t="s">
        <v>28342</v>
      </c>
      <c r="D17958" s="1">
        <v>3.0</v>
      </c>
      <c r="E17958" s="2" t="s">
        <v>28343</v>
      </c>
      <c r="F17958" s="3">
        <f t="shared" si="1"/>
        <v>0</v>
      </c>
      <c r="G17958" s="4">
        <f t="shared" si="2"/>
        <v>1</v>
      </c>
    </row>
    <row r="17959">
      <c r="A17959" s="1">
        <v>17957.0</v>
      </c>
      <c r="B17959" s="1" t="s">
        <v>27904</v>
      </c>
      <c r="C17959" s="1" t="s">
        <v>28344</v>
      </c>
      <c r="D17959" s="1">
        <v>3.0</v>
      </c>
      <c r="E17959" s="2" t="s">
        <v>28345</v>
      </c>
      <c r="F17959" s="3">
        <f t="shared" si="1"/>
        <v>0</v>
      </c>
      <c r="G17959" s="4">
        <f t="shared" si="2"/>
        <v>1</v>
      </c>
    </row>
    <row r="17960">
      <c r="A17960" s="1">
        <v>17958.0</v>
      </c>
      <c r="B17960" s="1" t="s">
        <v>27904</v>
      </c>
      <c r="C17960" s="1" t="s">
        <v>28346</v>
      </c>
      <c r="D17960" s="1">
        <v>5.0</v>
      </c>
      <c r="E17960" s="2" t="s">
        <v>28347</v>
      </c>
      <c r="F17960" s="3">
        <f t="shared" si="1"/>
        <v>1</v>
      </c>
      <c r="G17960" s="4">
        <f t="shared" si="2"/>
        <v>2</v>
      </c>
    </row>
    <row r="17961">
      <c r="A17961" s="1">
        <v>17959.0</v>
      </c>
      <c r="B17961" s="1" t="s">
        <v>27904</v>
      </c>
      <c r="C17961" s="1" t="s">
        <v>64</v>
      </c>
      <c r="D17961" s="1">
        <v>5.0</v>
      </c>
      <c r="E17961" s="2" t="s">
        <v>28348</v>
      </c>
      <c r="F17961" s="3">
        <f t="shared" si="1"/>
        <v>1</v>
      </c>
      <c r="G17961" s="4">
        <f t="shared" si="2"/>
        <v>2</v>
      </c>
    </row>
    <row r="17962">
      <c r="A17962" s="1">
        <v>17960.0</v>
      </c>
      <c r="B17962" s="1" t="s">
        <v>27904</v>
      </c>
      <c r="C17962" s="1" t="s">
        <v>28349</v>
      </c>
      <c r="D17962" s="1">
        <v>5.0</v>
      </c>
      <c r="E17962" s="2" t="s">
        <v>28350</v>
      </c>
      <c r="F17962" s="3">
        <f t="shared" si="1"/>
        <v>1</v>
      </c>
      <c r="G17962" s="4">
        <f t="shared" si="2"/>
        <v>2</v>
      </c>
    </row>
    <row r="17963">
      <c r="A17963" s="1">
        <v>17961.0</v>
      </c>
      <c r="B17963" s="1" t="s">
        <v>27904</v>
      </c>
      <c r="C17963" s="1" t="s">
        <v>28351</v>
      </c>
      <c r="D17963" s="1">
        <v>4.0</v>
      </c>
      <c r="E17963" s="2" t="s">
        <v>28352</v>
      </c>
      <c r="F17963" s="3">
        <f t="shared" si="1"/>
        <v>1</v>
      </c>
      <c r="G17963" s="4">
        <f t="shared" si="2"/>
        <v>2</v>
      </c>
    </row>
    <row r="17964">
      <c r="A17964" s="1">
        <v>17962.0</v>
      </c>
      <c r="B17964" s="1" t="s">
        <v>27904</v>
      </c>
      <c r="C17964" s="1" t="s">
        <v>28353</v>
      </c>
      <c r="D17964" s="1">
        <v>5.0</v>
      </c>
      <c r="E17964" s="2" t="s">
        <v>28354</v>
      </c>
      <c r="F17964" s="3">
        <f t="shared" si="1"/>
        <v>1</v>
      </c>
      <c r="G17964" s="4">
        <f t="shared" si="2"/>
        <v>2</v>
      </c>
    </row>
    <row r="17965">
      <c r="A17965" s="1">
        <v>17963.0</v>
      </c>
      <c r="B17965" s="1" t="s">
        <v>27904</v>
      </c>
      <c r="C17965" s="1" t="s">
        <v>20415</v>
      </c>
      <c r="D17965" s="1">
        <v>5.0</v>
      </c>
      <c r="E17965" s="2" t="s">
        <v>28355</v>
      </c>
      <c r="F17965" s="3">
        <f t="shared" si="1"/>
        <v>1</v>
      </c>
      <c r="G17965" s="4">
        <f t="shared" si="2"/>
        <v>2</v>
      </c>
    </row>
    <row r="17966">
      <c r="A17966" s="1">
        <v>17964.0</v>
      </c>
      <c r="B17966" s="1" t="s">
        <v>27904</v>
      </c>
      <c r="C17966" s="1" t="s">
        <v>28356</v>
      </c>
      <c r="D17966" s="1">
        <v>4.0</v>
      </c>
      <c r="E17966" s="2" t="s">
        <v>28357</v>
      </c>
      <c r="F17966" s="3">
        <f t="shared" si="1"/>
        <v>1</v>
      </c>
      <c r="G17966" s="4">
        <f t="shared" si="2"/>
        <v>2</v>
      </c>
    </row>
    <row r="17967">
      <c r="A17967" s="1">
        <v>17965.0</v>
      </c>
      <c r="B17967" s="1" t="s">
        <v>27904</v>
      </c>
      <c r="C17967" s="1" t="s">
        <v>3087</v>
      </c>
      <c r="D17967" s="1">
        <v>5.0</v>
      </c>
      <c r="E17967" s="2" t="s">
        <v>28358</v>
      </c>
      <c r="F17967" s="3">
        <f t="shared" si="1"/>
        <v>1</v>
      </c>
      <c r="G17967" s="4">
        <f t="shared" si="2"/>
        <v>2</v>
      </c>
    </row>
    <row r="17968">
      <c r="A17968" s="1">
        <v>17966.0</v>
      </c>
      <c r="B17968" s="1" t="s">
        <v>27904</v>
      </c>
      <c r="C17968" s="1" t="s">
        <v>5068</v>
      </c>
      <c r="D17968" s="1">
        <v>5.0</v>
      </c>
      <c r="E17968" s="2" t="s">
        <v>28359</v>
      </c>
      <c r="F17968" s="3">
        <f t="shared" si="1"/>
        <v>1</v>
      </c>
      <c r="G17968" s="4">
        <f t="shared" si="2"/>
        <v>2</v>
      </c>
    </row>
    <row r="17969">
      <c r="A17969" s="1">
        <v>17967.0</v>
      </c>
      <c r="B17969" s="1" t="s">
        <v>27904</v>
      </c>
      <c r="C17969" s="1" t="s">
        <v>28360</v>
      </c>
      <c r="D17969" s="1">
        <v>4.0</v>
      </c>
      <c r="E17969" s="2" t="s">
        <v>28361</v>
      </c>
      <c r="F17969" s="3">
        <f t="shared" si="1"/>
        <v>1</v>
      </c>
      <c r="G17969" s="4">
        <f t="shared" si="2"/>
        <v>2</v>
      </c>
    </row>
    <row r="17970">
      <c r="A17970" s="1">
        <v>17968.0</v>
      </c>
      <c r="B17970" s="1" t="s">
        <v>27904</v>
      </c>
      <c r="C17970" s="1" t="s">
        <v>28362</v>
      </c>
      <c r="D17970" s="1">
        <v>4.0</v>
      </c>
      <c r="E17970" s="2" t="s">
        <v>28363</v>
      </c>
      <c r="F17970" s="3">
        <f t="shared" si="1"/>
        <v>1</v>
      </c>
      <c r="G17970" s="4">
        <f t="shared" si="2"/>
        <v>2</v>
      </c>
    </row>
    <row r="17971">
      <c r="A17971" s="1">
        <v>17969.0</v>
      </c>
      <c r="B17971" s="1" t="s">
        <v>27904</v>
      </c>
      <c r="C17971" s="1" t="s">
        <v>1441</v>
      </c>
      <c r="D17971" s="1">
        <v>5.0</v>
      </c>
      <c r="E17971" s="2" t="s">
        <v>28364</v>
      </c>
      <c r="F17971" s="3">
        <f t="shared" si="1"/>
        <v>1</v>
      </c>
      <c r="G17971" s="4">
        <f t="shared" si="2"/>
        <v>2</v>
      </c>
    </row>
    <row r="17972">
      <c r="A17972" s="1">
        <v>17970.0</v>
      </c>
      <c r="B17972" s="1" t="s">
        <v>27904</v>
      </c>
      <c r="C17972" s="1" t="s">
        <v>28365</v>
      </c>
      <c r="D17972" s="1">
        <v>3.0</v>
      </c>
      <c r="E17972" s="2" t="s">
        <v>28366</v>
      </c>
      <c r="F17972" s="3">
        <f t="shared" si="1"/>
        <v>0</v>
      </c>
      <c r="G17972" s="4">
        <f t="shared" si="2"/>
        <v>1</v>
      </c>
    </row>
    <row r="17973">
      <c r="A17973" s="1">
        <v>17971.0</v>
      </c>
      <c r="B17973" s="1" t="s">
        <v>27904</v>
      </c>
      <c r="C17973" s="1" t="s">
        <v>28367</v>
      </c>
      <c r="D17973" s="1">
        <v>5.0</v>
      </c>
      <c r="E17973" s="2" t="s">
        <v>28368</v>
      </c>
      <c r="F17973" s="3">
        <f t="shared" si="1"/>
        <v>1</v>
      </c>
      <c r="G17973" s="4">
        <f t="shared" si="2"/>
        <v>2</v>
      </c>
    </row>
    <row r="17974">
      <c r="A17974" s="1">
        <v>17972.0</v>
      </c>
      <c r="B17974" s="1" t="s">
        <v>27904</v>
      </c>
      <c r="C17974" s="1" t="s">
        <v>28369</v>
      </c>
      <c r="D17974" s="1">
        <v>4.0</v>
      </c>
      <c r="E17974" s="2" t="s">
        <v>28369</v>
      </c>
      <c r="F17974" s="3">
        <f t="shared" si="1"/>
        <v>1</v>
      </c>
      <c r="G17974" s="4">
        <f t="shared" si="2"/>
        <v>2</v>
      </c>
    </row>
    <row r="17975">
      <c r="A17975" s="1">
        <v>17973.0</v>
      </c>
      <c r="B17975" s="1" t="s">
        <v>27904</v>
      </c>
      <c r="C17975" s="1" t="s">
        <v>28370</v>
      </c>
      <c r="D17975" s="1">
        <v>4.0</v>
      </c>
      <c r="E17975" s="2" t="s">
        <v>28371</v>
      </c>
      <c r="F17975" s="3">
        <f t="shared" si="1"/>
        <v>1</v>
      </c>
      <c r="G17975" s="4">
        <f t="shared" si="2"/>
        <v>2</v>
      </c>
    </row>
    <row r="17976">
      <c r="A17976" s="1">
        <v>17974.0</v>
      </c>
      <c r="B17976" s="1" t="s">
        <v>27904</v>
      </c>
      <c r="C17976" s="1" t="s">
        <v>28372</v>
      </c>
      <c r="D17976" s="1">
        <v>5.0</v>
      </c>
      <c r="E17976" s="2" t="s">
        <v>28373</v>
      </c>
      <c r="F17976" s="3">
        <f t="shared" si="1"/>
        <v>1</v>
      </c>
      <c r="G17976" s="4">
        <f t="shared" si="2"/>
        <v>2</v>
      </c>
    </row>
    <row r="17977">
      <c r="A17977" s="1">
        <v>17975.0</v>
      </c>
      <c r="B17977" s="1" t="s">
        <v>27904</v>
      </c>
      <c r="C17977" s="1" t="s">
        <v>28374</v>
      </c>
      <c r="D17977" s="1">
        <v>5.0</v>
      </c>
      <c r="E17977" s="2" t="s">
        <v>28375</v>
      </c>
      <c r="F17977" s="3">
        <f t="shared" si="1"/>
        <v>1</v>
      </c>
      <c r="G17977" s="4">
        <f t="shared" si="2"/>
        <v>2</v>
      </c>
    </row>
    <row r="17978">
      <c r="A17978" s="1">
        <v>17976.0</v>
      </c>
      <c r="B17978" s="1" t="s">
        <v>27904</v>
      </c>
      <c r="C17978" s="1" t="s">
        <v>28376</v>
      </c>
      <c r="D17978" s="1">
        <v>4.0</v>
      </c>
      <c r="E17978" s="2" t="s">
        <v>28377</v>
      </c>
      <c r="F17978" s="3">
        <f t="shared" si="1"/>
        <v>1</v>
      </c>
      <c r="G17978" s="4">
        <f t="shared" si="2"/>
        <v>2</v>
      </c>
    </row>
    <row r="17979">
      <c r="A17979" s="1">
        <v>17977.0</v>
      </c>
      <c r="B17979" s="1" t="s">
        <v>27904</v>
      </c>
      <c r="C17979" s="1" t="s">
        <v>28378</v>
      </c>
      <c r="D17979" s="1">
        <v>4.0</v>
      </c>
      <c r="E17979" s="2" t="s">
        <v>28379</v>
      </c>
      <c r="F17979" s="3">
        <f t="shared" si="1"/>
        <v>1</v>
      </c>
      <c r="G17979" s="4">
        <f t="shared" si="2"/>
        <v>2</v>
      </c>
    </row>
    <row r="17980">
      <c r="A17980" s="1">
        <v>17978.0</v>
      </c>
      <c r="B17980" s="1" t="s">
        <v>27904</v>
      </c>
      <c r="C17980" s="1" t="s">
        <v>28380</v>
      </c>
      <c r="D17980" s="1">
        <v>4.0</v>
      </c>
      <c r="E17980" s="2" t="s">
        <v>28381</v>
      </c>
      <c r="F17980" s="3">
        <f t="shared" si="1"/>
        <v>1</v>
      </c>
      <c r="G17980" s="4">
        <f t="shared" si="2"/>
        <v>2</v>
      </c>
    </row>
    <row r="17981">
      <c r="A17981" s="1">
        <v>17979.0</v>
      </c>
      <c r="B17981" s="1" t="s">
        <v>27904</v>
      </c>
      <c r="C17981" s="1" t="s">
        <v>1761</v>
      </c>
      <c r="D17981" s="1">
        <v>5.0</v>
      </c>
      <c r="E17981" s="2" t="s">
        <v>28382</v>
      </c>
      <c r="F17981" s="3">
        <f t="shared" si="1"/>
        <v>1</v>
      </c>
      <c r="G17981" s="4">
        <f t="shared" si="2"/>
        <v>2</v>
      </c>
    </row>
    <row r="17982">
      <c r="A17982" s="1">
        <v>17980.0</v>
      </c>
      <c r="B17982" s="1" t="s">
        <v>27904</v>
      </c>
      <c r="C17982" s="1" t="s">
        <v>28383</v>
      </c>
      <c r="D17982" s="1">
        <v>5.0</v>
      </c>
      <c r="E17982" s="2" t="s">
        <v>28384</v>
      </c>
      <c r="F17982" s="3">
        <f t="shared" si="1"/>
        <v>1</v>
      </c>
      <c r="G17982" s="4">
        <f t="shared" si="2"/>
        <v>2</v>
      </c>
    </row>
    <row r="17983">
      <c r="A17983" s="1">
        <v>17981.0</v>
      </c>
      <c r="B17983" s="1" t="s">
        <v>27904</v>
      </c>
      <c r="C17983" s="1" t="s">
        <v>28385</v>
      </c>
      <c r="D17983" s="1">
        <v>5.0</v>
      </c>
      <c r="E17983" s="2" t="s">
        <v>28386</v>
      </c>
      <c r="F17983" s="3">
        <f t="shared" si="1"/>
        <v>1</v>
      </c>
      <c r="G17983" s="4">
        <f t="shared" si="2"/>
        <v>2</v>
      </c>
    </row>
    <row r="17984">
      <c r="A17984" s="1">
        <v>17982.0</v>
      </c>
      <c r="B17984" s="1" t="s">
        <v>27904</v>
      </c>
      <c r="C17984" s="1" t="s">
        <v>102</v>
      </c>
      <c r="D17984" s="1">
        <v>5.0</v>
      </c>
      <c r="E17984" s="2" t="s">
        <v>28387</v>
      </c>
      <c r="F17984" s="3">
        <f t="shared" si="1"/>
        <v>1</v>
      </c>
      <c r="G17984" s="4">
        <f t="shared" si="2"/>
        <v>2</v>
      </c>
    </row>
    <row r="17985">
      <c r="A17985" s="1">
        <v>17983.0</v>
      </c>
      <c r="B17985" s="1" t="s">
        <v>27904</v>
      </c>
      <c r="C17985" s="1" t="s">
        <v>28388</v>
      </c>
      <c r="D17985" s="1">
        <v>5.0</v>
      </c>
      <c r="E17985" s="2" t="s">
        <v>28389</v>
      </c>
      <c r="F17985" s="3">
        <f t="shared" si="1"/>
        <v>1</v>
      </c>
      <c r="G17985" s="4">
        <f t="shared" si="2"/>
        <v>2</v>
      </c>
    </row>
    <row r="17986">
      <c r="A17986" s="1">
        <v>17984.0</v>
      </c>
      <c r="B17986" s="1" t="s">
        <v>27904</v>
      </c>
      <c r="C17986" s="1" t="s">
        <v>1765</v>
      </c>
      <c r="D17986" s="1">
        <v>5.0</v>
      </c>
      <c r="E17986" s="2" t="s">
        <v>7129</v>
      </c>
      <c r="F17986" s="3">
        <f t="shared" si="1"/>
        <v>1</v>
      </c>
      <c r="G17986" s="4">
        <f t="shared" si="2"/>
        <v>2</v>
      </c>
    </row>
    <row r="17987">
      <c r="A17987" s="1">
        <v>17985.0</v>
      </c>
      <c r="B17987" s="1" t="s">
        <v>27904</v>
      </c>
      <c r="C17987" s="1" t="s">
        <v>28390</v>
      </c>
      <c r="D17987" s="1">
        <v>5.0</v>
      </c>
      <c r="E17987" s="2" t="s">
        <v>28391</v>
      </c>
      <c r="F17987" s="3">
        <f t="shared" si="1"/>
        <v>1</v>
      </c>
      <c r="G17987" s="4">
        <f t="shared" si="2"/>
        <v>2</v>
      </c>
    </row>
    <row r="17988">
      <c r="A17988" s="1">
        <v>17986.0</v>
      </c>
      <c r="B17988" s="1" t="s">
        <v>27904</v>
      </c>
      <c r="C17988" s="1" t="s">
        <v>5035</v>
      </c>
      <c r="D17988" s="1">
        <v>5.0</v>
      </c>
      <c r="E17988" s="2" t="s">
        <v>28392</v>
      </c>
      <c r="F17988" s="3">
        <f t="shared" si="1"/>
        <v>1</v>
      </c>
      <c r="G17988" s="4">
        <f t="shared" si="2"/>
        <v>2</v>
      </c>
    </row>
    <row r="17989">
      <c r="A17989" s="1">
        <v>17987.0</v>
      </c>
      <c r="B17989" s="1" t="s">
        <v>27904</v>
      </c>
      <c r="C17989" s="1" t="s">
        <v>28393</v>
      </c>
      <c r="D17989" s="1">
        <v>3.0</v>
      </c>
      <c r="E17989" s="2" t="s">
        <v>28394</v>
      </c>
      <c r="F17989" s="3">
        <f t="shared" si="1"/>
        <v>0</v>
      </c>
      <c r="G17989" s="4">
        <f t="shared" si="2"/>
        <v>1</v>
      </c>
    </row>
    <row r="17990">
      <c r="A17990" s="1">
        <v>17988.0</v>
      </c>
      <c r="B17990" s="1" t="s">
        <v>27904</v>
      </c>
      <c r="C17990" s="1" t="s">
        <v>28395</v>
      </c>
      <c r="D17990" s="1">
        <v>2.0</v>
      </c>
      <c r="E17990" s="2" t="s">
        <v>28396</v>
      </c>
      <c r="F17990" s="3">
        <f t="shared" si="1"/>
        <v>-1</v>
      </c>
      <c r="G17990" s="4">
        <f t="shared" si="2"/>
        <v>0</v>
      </c>
    </row>
    <row r="17991">
      <c r="A17991" s="1">
        <v>17989.0</v>
      </c>
      <c r="B17991" s="1" t="s">
        <v>27904</v>
      </c>
      <c r="C17991" s="1" t="s">
        <v>28397</v>
      </c>
      <c r="D17991" s="1">
        <v>5.0</v>
      </c>
      <c r="E17991" s="2" t="s">
        <v>28398</v>
      </c>
      <c r="F17991" s="3">
        <f t="shared" si="1"/>
        <v>1</v>
      </c>
      <c r="G17991" s="4">
        <f t="shared" si="2"/>
        <v>2</v>
      </c>
    </row>
    <row r="17992">
      <c r="A17992" s="1">
        <v>17990.0</v>
      </c>
      <c r="B17992" s="1" t="s">
        <v>27904</v>
      </c>
      <c r="C17992" s="1" t="s">
        <v>6859</v>
      </c>
      <c r="D17992" s="1">
        <v>5.0</v>
      </c>
      <c r="E17992" s="2" t="s">
        <v>28399</v>
      </c>
      <c r="F17992" s="3">
        <f t="shared" si="1"/>
        <v>1</v>
      </c>
      <c r="G17992" s="4">
        <f t="shared" si="2"/>
        <v>2</v>
      </c>
    </row>
    <row r="17993">
      <c r="A17993" s="1">
        <v>17991.0</v>
      </c>
      <c r="B17993" s="1" t="s">
        <v>27904</v>
      </c>
      <c r="C17993" s="1" t="s">
        <v>28400</v>
      </c>
      <c r="D17993" s="1">
        <v>3.0</v>
      </c>
      <c r="E17993" s="2" t="s">
        <v>28401</v>
      </c>
      <c r="F17993" s="3">
        <f t="shared" si="1"/>
        <v>0</v>
      </c>
      <c r="G17993" s="4">
        <f t="shared" si="2"/>
        <v>1</v>
      </c>
    </row>
    <row r="17994">
      <c r="A17994" s="1">
        <v>17992.0</v>
      </c>
      <c r="B17994" s="1" t="s">
        <v>27904</v>
      </c>
      <c r="C17994" s="1" t="s">
        <v>471</v>
      </c>
      <c r="D17994" s="1">
        <v>5.0</v>
      </c>
      <c r="E17994" s="2" t="s">
        <v>28402</v>
      </c>
      <c r="F17994" s="3">
        <f t="shared" si="1"/>
        <v>1</v>
      </c>
      <c r="G17994" s="4">
        <f t="shared" si="2"/>
        <v>2</v>
      </c>
    </row>
    <row r="17995">
      <c r="A17995" s="1">
        <v>17993.0</v>
      </c>
      <c r="B17995" s="1" t="s">
        <v>27904</v>
      </c>
      <c r="C17995" s="1" t="s">
        <v>28403</v>
      </c>
      <c r="D17995" s="1">
        <v>5.0</v>
      </c>
      <c r="E17995" s="2" t="s">
        <v>28404</v>
      </c>
      <c r="F17995" s="3">
        <f t="shared" si="1"/>
        <v>1</v>
      </c>
      <c r="G17995" s="4">
        <f t="shared" si="2"/>
        <v>2</v>
      </c>
    </row>
    <row r="17996">
      <c r="A17996" s="1">
        <v>17994.0</v>
      </c>
      <c r="B17996" s="1" t="s">
        <v>27904</v>
      </c>
      <c r="C17996" s="1" t="s">
        <v>165</v>
      </c>
      <c r="D17996" s="1">
        <v>5.0</v>
      </c>
      <c r="E17996" s="2" t="s">
        <v>28405</v>
      </c>
      <c r="F17996" s="3">
        <f t="shared" si="1"/>
        <v>1</v>
      </c>
      <c r="G17996" s="4">
        <f t="shared" si="2"/>
        <v>2</v>
      </c>
    </row>
    <row r="17997">
      <c r="A17997" s="1">
        <v>17995.0</v>
      </c>
      <c r="B17997" s="1" t="s">
        <v>27904</v>
      </c>
      <c r="C17997" s="1" t="s">
        <v>28406</v>
      </c>
      <c r="D17997" s="1">
        <v>4.0</v>
      </c>
      <c r="E17997" s="2" t="s">
        <v>28407</v>
      </c>
      <c r="F17997" s="3">
        <f t="shared" si="1"/>
        <v>1</v>
      </c>
      <c r="G17997" s="4">
        <f t="shared" si="2"/>
        <v>2</v>
      </c>
    </row>
    <row r="17998">
      <c r="A17998" s="1">
        <v>17996.0</v>
      </c>
      <c r="B17998" s="1" t="s">
        <v>27904</v>
      </c>
      <c r="C17998" s="1" t="s">
        <v>28408</v>
      </c>
      <c r="D17998" s="1">
        <v>3.0</v>
      </c>
      <c r="E17998" s="2" t="s">
        <v>28409</v>
      </c>
      <c r="F17998" s="3">
        <f t="shared" si="1"/>
        <v>0</v>
      </c>
      <c r="G17998" s="4">
        <f t="shared" si="2"/>
        <v>1</v>
      </c>
    </row>
    <row r="17999">
      <c r="A17999" s="1">
        <v>17997.0</v>
      </c>
      <c r="B17999" s="1" t="s">
        <v>27904</v>
      </c>
      <c r="C17999" s="1" t="s">
        <v>28410</v>
      </c>
      <c r="D17999" s="1">
        <v>5.0</v>
      </c>
      <c r="E17999" s="2" t="s">
        <v>28411</v>
      </c>
      <c r="F17999" s="3">
        <f t="shared" si="1"/>
        <v>1</v>
      </c>
      <c r="G17999" s="4">
        <f t="shared" si="2"/>
        <v>2</v>
      </c>
    </row>
    <row r="18000">
      <c r="A18000" s="1">
        <v>17998.0</v>
      </c>
      <c r="B18000" s="1" t="s">
        <v>27904</v>
      </c>
      <c r="C18000" s="1" t="s">
        <v>7991</v>
      </c>
      <c r="D18000" s="1">
        <v>5.0</v>
      </c>
      <c r="E18000" s="2" t="s">
        <v>28412</v>
      </c>
      <c r="F18000" s="3">
        <f t="shared" si="1"/>
        <v>1</v>
      </c>
      <c r="G18000" s="4">
        <f t="shared" si="2"/>
        <v>2</v>
      </c>
    </row>
    <row r="18001">
      <c r="A18001" s="1">
        <v>17999.0</v>
      </c>
      <c r="B18001" s="1" t="s">
        <v>27904</v>
      </c>
      <c r="C18001" s="1" t="s">
        <v>1874</v>
      </c>
      <c r="D18001" s="1">
        <v>5.0</v>
      </c>
      <c r="E18001" s="2" t="s">
        <v>28413</v>
      </c>
      <c r="F18001" s="3">
        <f t="shared" si="1"/>
        <v>1</v>
      </c>
      <c r="G18001" s="4">
        <f t="shared" si="2"/>
        <v>2</v>
      </c>
    </row>
    <row r="18002">
      <c r="A18002" s="1">
        <v>18000.0</v>
      </c>
      <c r="B18002" s="1" t="s">
        <v>27904</v>
      </c>
      <c r="C18002" s="1" t="s">
        <v>28414</v>
      </c>
      <c r="D18002" s="1">
        <v>4.0</v>
      </c>
      <c r="E18002" s="2" t="s">
        <v>28415</v>
      </c>
      <c r="F18002" s="3">
        <f t="shared" si="1"/>
        <v>1</v>
      </c>
      <c r="G18002" s="4">
        <f t="shared" si="2"/>
        <v>2</v>
      </c>
    </row>
    <row r="18003">
      <c r="A18003" s="1">
        <v>18001.0</v>
      </c>
      <c r="B18003" s="1" t="s">
        <v>27904</v>
      </c>
      <c r="C18003" s="1" t="s">
        <v>28416</v>
      </c>
      <c r="D18003" s="1">
        <v>5.0</v>
      </c>
      <c r="E18003" s="2" t="s">
        <v>28417</v>
      </c>
      <c r="F18003" s="3">
        <f t="shared" si="1"/>
        <v>1</v>
      </c>
      <c r="G18003" s="4">
        <f t="shared" si="2"/>
        <v>2</v>
      </c>
    </row>
    <row r="18004">
      <c r="A18004" s="1">
        <v>18002.0</v>
      </c>
      <c r="B18004" s="1" t="s">
        <v>27904</v>
      </c>
      <c r="C18004" s="1" t="s">
        <v>28418</v>
      </c>
      <c r="D18004" s="1">
        <v>3.0</v>
      </c>
      <c r="E18004" s="2" t="s">
        <v>28419</v>
      </c>
      <c r="F18004" s="3">
        <f t="shared" si="1"/>
        <v>0</v>
      </c>
      <c r="G18004" s="4">
        <f t="shared" si="2"/>
        <v>1</v>
      </c>
    </row>
    <row r="18005">
      <c r="A18005" s="1">
        <v>18003.0</v>
      </c>
      <c r="B18005" s="1" t="s">
        <v>27904</v>
      </c>
      <c r="C18005" s="1" t="s">
        <v>657</v>
      </c>
      <c r="D18005" s="1">
        <v>4.0</v>
      </c>
      <c r="E18005" s="2" t="s">
        <v>28420</v>
      </c>
      <c r="F18005" s="3">
        <f t="shared" si="1"/>
        <v>1</v>
      </c>
      <c r="G18005" s="4">
        <f t="shared" si="2"/>
        <v>2</v>
      </c>
    </row>
    <row r="18006">
      <c r="A18006" s="1">
        <v>18004.0</v>
      </c>
      <c r="B18006" s="1" t="s">
        <v>27904</v>
      </c>
      <c r="C18006" s="1" t="s">
        <v>14922</v>
      </c>
      <c r="D18006" s="1">
        <v>5.0</v>
      </c>
      <c r="E18006" s="2" t="s">
        <v>28421</v>
      </c>
      <c r="F18006" s="3">
        <f t="shared" si="1"/>
        <v>1</v>
      </c>
      <c r="G18006" s="4">
        <f t="shared" si="2"/>
        <v>2</v>
      </c>
    </row>
    <row r="18007">
      <c r="A18007" s="1">
        <v>18005.0</v>
      </c>
      <c r="B18007" s="1" t="s">
        <v>27904</v>
      </c>
      <c r="C18007" s="1" t="s">
        <v>28422</v>
      </c>
      <c r="D18007" s="1">
        <v>5.0</v>
      </c>
      <c r="E18007" s="2" t="s">
        <v>28423</v>
      </c>
      <c r="F18007" s="3">
        <f t="shared" si="1"/>
        <v>1</v>
      </c>
      <c r="G18007" s="4">
        <f t="shared" si="2"/>
        <v>2</v>
      </c>
    </row>
    <row r="18008">
      <c r="A18008" s="1">
        <v>18006.0</v>
      </c>
      <c r="B18008" s="1" t="s">
        <v>27904</v>
      </c>
      <c r="C18008" s="1" t="s">
        <v>28424</v>
      </c>
      <c r="D18008" s="1">
        <v>3.0</v>
      </c>
      <c r="E18008" s="2" t="s">
        <v>28425</v>
      </c>
      <c r="F18008" s="3">
        <f t="shared" si="1"/>
        <v>0</v>
      </c>
      <c r="G18008" s="4">
        <f t="shared" si="2"/>
        <v>1</v>
      </c>
    </row>
    <row r="18009">
      <c r="A18009" s="1">
        <v>18007.0</v>
      </c>
      <c r="B18009" s="1" t="s">
        <v>27904</v>
      </c>
      <c r="C18009" s="1" t="s">
        <v>28426</v>
      </c>
      <c r="D18009" s="1">
        <v>4.0</v>
      </c>
      <c r="E18009" s="2" t="s">
        <v>28427</v>
      </c>
      <c r="F18009" s="3">
        <f t="shared" si="1"/>
        <v>1</v>
      </c>
      <c r="G18009" s="4">
        <f t="shared" si="2"/>
        <v>2</v>
      </c>
    </row>
    <row r="18010">
      <c r="A18010" s="1">
        <v>18008.0</v>
      </c>
      <c r="B18010" s="1" t="s">
        <v>27904</v>
      </c>
      <c r="C18010" s="1" t="s">
        <v>28428</v>
      </c>
      <c r="D18010" s="1">
        <v>4.0</v>
      </c>
      <c r="E18010" s="2" t="s">
        <v>28429</v>
      </c>
      <c r="F18010" s="3">
        <f t="shared" si="1"/>
        <v>1</v>
      </c>
      <c r="G18010" s="4">
        <f t="shared" si="2"/>
        <v>2</v>
      </c>
    </row>
    <row r="18011">
      <c r="A18011" s="1">
        <v>18009.0</v>
      </c>
      <c r="B18011" s="1" t="s">
        <v>27904</v>
      </c>
      <c r="C18011" s="1" t="s">
        <v>5795</v>
      </c>
      <c r="D18011" s="1">
        <v>4.0</v>
      </c>
      <c r="E18011" s="2" t="s">
        <v>28430</v>
      </c>
      <c r="F18011" s="3">
        <f t="shared" si="1"/>
        <v>1</v>
      </c>
      <c r="G18011" s="4">
        <f t="shared" si="2"/>
        <v>2</v>
      </c>
    </row>
    <row r="18012">
      <c r="A18012" s="1">
        <v>18010.0</v>
      </c>
      <c r="B18012" s="1" t="s">
        <v>27904</v>
      </c>
      <c r="C18012" s="1" t="s">
        <v>28431</v>
      </c>
      <c r="D18012" s="1">
        <v>5.0</v>
      </c>
      <c r="E18012" s="2" t="s">
        <v>28432</v>
      </c>
      <c r="F18012" s="3">
        <f t="shared" si="1"/>
        <v>1</v>
      </c>
      <c r="G18012" s="4">
        <f t="shared" si="2"/>
        <v>2</v>
      </c>
    </row>
    <row r="18013">
      <c r="A18013" s="1">
        <v>18011.0</v>
      </c>
      <c r="B18013" s="1" t="s">
        <v>27904</v>
      </c>
      <c r="C18013" s="1" t="s">
        <v>4791</v>
      </c>
      <c r="D18013" s="1">
        <v>4.0</v>
      </c>
      <c r="E18013" s="2" t="s">
        <v>28433</v>
      </c>
      <c r="F18013" s="3">
        <f t="shared" si="1"/>
        <v>1</v>
      </c>
      <c r="G18013" s="4">
        <f t="shared" si="2"/>
        <v>2</v>
      </c>
    </row>
    <row r="18014">
      <c r="A18014" s="1">
        <v>18012.0</v>
      </c>
      <c r="B18014" s="1" t="s">
        <v>27904</v>
      </c>
      <c r="C18014" s="1" t="s">
        <v>28434</v>
      </c>
      <c r="D18014" s="1">
        <v>4.0</v>
      </c>
      <c r="E18014" s="2" t="s">
        <v>28435</v>
      </c>
      <c r="F18014" s="3">
        <f t="shared" si="1"/>
        <v>1</v>
      </c>
      <c r="G18014" s="4">
        <f t="shared" si="2"/>
        <v>2</v>
      </c>
    </row>
    <row r="18015">
      <c r="A18015" s="1">
        <v>18013.0</v>
      </c>
      <c r="B18015" s="1" t="s">
        <v>27904</v>
      </c>
      <c r="C18015" s="1" t="s">
        <v>28436</v>
      </c>
      <c r="D18015" s="1">
        <v>4.0</v>
      </c>
      <c r="E18015" s="2" t="s">
        <v>28437</v>
      </c>
      <c r="F18015" s="3">
        <f t="shared" si="1"/>
        <v>1</v>
      </c>
      <c r="G18015" s="4">
        <f t="shared" si="2"/>
        <v>2</v>
      </c>
    </row>
    <row r="18016">
      <c r="A18016" s="1">
        <v>18014.0</v>
      </c>
      <c r="B18016" s="1" t="s">
        <v>27904</v>
      </c>
      <c r="C18016" s="1" t="s">
        <v>208</v>
      </c>
      <c r="D18016" s="1">
        <v>5.0</v>
      </c>
      <c r="E18016" s="2" t="s">
        <v>28438</v>
      </c>
      <c r="F18016" s="3">
        <f t="shared" si="1"/>
        <v>1</v>
      </c>
      <c r="G18016" s="4">
        <f t="shared" si="2"/>
        <v>2</v>
      </c>
    </row>
    <row r="18017">
      <c r="A18017" s="1">
        <v>18015.0</v>
      </c>
      <c r="B18017" s="1" t="s">
        <v>27904</v>
      </c>
      <c r="C18017" s="1" t="s">
        <v>15604</v>
      </c>
      <c r="D18017" s="1">
        <v>4.0</v>
      </c>
      <c r="E18017" s="2" t="s">
        <v>28439</v>
      </c>
      <c r="F18017" s="3">
        <f t="shared" si="1"/>
        <v>1</v>
      </c>
      <c r="G18017" s="4">
        <f t="shared" si="2"/>
        <v>2</v>
      </c>
    </row>
    <row r="18018">
      <c r="A18018" s="1">
        <v>18016.0</v>
      </c>
      <c r="B18018" s="1" t="s">
        <v>27904</v>
      </c>
      <c r="C18018" s="1" t="s">
        <v>28440</v>
      </c>
      <c r="D18018" s="1">
        <v>5.0</v>
      </c>
      <c r="E18018" s="2" t="s">
        <v>28441</v>
      </c>
      <c r="F18018" s="3">
        <f t="shared" si="1"/>
        <v>1</v>
      </c>
      <c r="G18018" s="4">
        <f t="shared" si="2"/>
        <v>2</v>
      </c>
    </row>
    <row r="18019">
      <c r="A18019" s="1">
        <v>18017.0</v>
      </c>
      <c r="B18019" s="1" t="s">
        <v>27904</v>
      </c>
      <c r="C18019" s="1" t="s">
        <v>14989</v>
      </c>
      <c r="D18019" s="1">
        <v>5.0</v>
      </c>
      <c r="E18019" s="2" t="s">
        <v>28442</v>
      </c>
      <c r="F18019" s="3">
        <f t="shared" si="1"/>
        <v>1</v>
      </c>
      <c r="G18019" s="4">
        <f t="shared" si="2"/>
        <v>2</v>
      </c>
    </row>
    <row r="18020">
      <c r="A18020" s="1">
        <v>18018.0</v>
      </c>
      <c r="B18020" s="1" t="s">
        <v>27904</v>
      </c>
      <c r="C18020" s="1" t="s">
        <v>28443</v>
      </c>
      <c r="D18020" s="1">
        <v>5.0</v>
      </c>
      <c r="E18020" s="2" t="s">
        <v>28444</v>
      </c>
      <c r="F18020" s="3">
        <f t="shared" si="1"/>
        <v>1</v>
      </c>
      <c r="G18020" s="4">
        <f t="shared" si="2"/>
        <v>2</v>
      </c>
    </row>
    <row r="18021">
      <c r="A18021" s="1">
        <v>18019.0</v>
      </c>
      <c r="B18021" s="1" t="s">
        <v>27904</v>
      </c>
      <c r="C18021" s="1" t="s">
        <v>28445</v>
      </c>
      <c r="D18021" s="1">
        <v>4.0</v>
      </c>
      <c r="E18021" s="2" t="s">
        <v>28446</v>
      </c>
      <c r="F18021" s="3">
        <f t="shared" si="1"/>
        <v>1</v>
      </c>
      <c r="G18021" s="4">
        <f t="shared" si="2"/>
        <v>2</v>
      </c>
    </row>
    <row r="18022">
      <c r="A18022" s="1">
        <v>18020.0</v>
      </c>
      <c r="B18022" s="1" t="s">
        <v>27904</v>
      </c>
      <c r="C18022" s="1" t="s">
        <v>2485</v>
      </c>
      <c r="D18022" s="1">
        <v>5.0</v>
      </c>
      <c r="E18022" s="2" t="s">
        <v>28447</v>
      </c>
      <c r="F18022" s="3">
        <f t="shared" si="1"/>
        <v>1</v>
      </c>
      <c r="G18022" s="4">
        <f t="shared" si="2"/>
        <v>2</v>
      </c>
    </row>
    <row r="18023">
      <c r="A18023" s="1">
        <v>18021.0</v>
      </c>
      <c r="B18023" s="1" t="s">
        <v>27904</v>
      </c>
      <c r="C18023" s="1" t="s">
        <v>28448</v>
      </c>
      <c r="D18023" s="1">
        <v>4.0</v>
      </c>
      <c r="E18023" s="2" t="s">
        <v>28449</v>
      </c>
      <c r="F18023" s="3">
        <f t="shared" si="1"/>
        <v>1</v>
      </c>
      <c r="G18023" s="4">
        <f t="shared" si="2"/>
        <v>2</v>
      </c>
    </row>
    <row r="18024">
      <c r="A18024" s="1">
        <v>18022.0</v>
      </c>
      <c r="B18024" s="1" t="s">
        <v>27904</v>
      </c>
      <c r="C18024" s="1" t="s">
        <v>268</v>
      </c>
      <c r="D18024" s="1">
        <v>4.0</v>
      </c>
      <c r="E18024" s="2" t="s">
        <v>28450</v>
      </c>
      <c r="F18024" s="3">
        <f t="shared" si="1"/>
        <v>1</v>
      </c>
      <c r="G18024" s="4">
        <f t="shared" si="2"/>
        <v>2</v>
      </c>
    </row>
    <row r="18025">
      <c r="A18025" s="1">
        <v>18023.0</v>
      </c>
      <c r="B18025" s="1" t="s">
        <v>27904</v>
      </c>
      <c r="C18025" s="1" t="s">
        <v>1080</v>
      </c>
      <c r="D18025" s="1">
        <v>5.0</v>
      </c>
      <c r="E18025" s="2" t="s">
        <v>28451</v>
      </c>
      <c r="F18025" s="3">
        <f t="shared" si="1"/>
        <v>1</v>
      </c>
      <c r="G18025" s="4">
        <f t="shared" si="2"/>
        <v>2</v>
      </c>
    </row>
    <row r="18026">
      <c r="A18026" s="1">
        <v>18024.0</v>
      </c>
      <c r="B18026" s="1" t="s">
        <v>27904</v>
      </c>
      <c r="C18026" s="1" t="s">
        <v>28452</v>
      </c>
      <c r="D18026" s="1">
        <v>5.0</v>
      </c>
      <c r="E18026" s="2" t="s">
        <v>28453</v>
      </c>
      <c r="F18026" s="3">
        <f t="shared" si="1"/>
        <v>1</v>
      </c>
      <c r="G18026" s="4">
        <f t="shared" si="2"/>
        <v>2</v>
      </c>
    </row>
    <row r="18027">
      <c r="A18027" s="1">
        <v>18025.0</v>
      </c>
      <c r="B18027" s="1" t="s">
        <v>27904</v>
      </c>
      <c r="C18027" s="1" t="s">
        <v>28454</v>
      </c>
      <c r="D18027" s="1">
        <v>5.0</v>
      </c>
      <c r="E18027" s="2" t="s">
        <v>28455</v>
      </c>
      <c r="F18027" s="3">
        <f t="shared" si="1"/>
        <v>1</v>
      </c>
      <c r="G18027" s="4">
        <f t="shared" si="2"/>
        <v>2</v>
      </c>
    </row>
    <row r="18028">
      <c r="A18028" s="1">
        <v>18026.0</v>
      </c>
      <c r="B18028" s="1" t="s">
        <v>27904</v>
      </c>
      <c r="C18028" s="1" t="s">
        <v>28456</v>
      </c>
      <c r="D18028" s="1">
        <v>5.0</v>
      </c>
      <c r="E18028" s="2" t="s">
        <v>28457</v>
      </c>
      <c r="F18028" s="3">
        <f t="shared" si="1"/>
        <v>1</v>
      </c>
      <c r="G18028" s="4">
        <f t="shared" si="2"/>
        <v>2</v>
      </c>
    </row>
    <row r="18029">
      <c r="A18029" s="1">
        <v>18027.0</v>
      </c>
      <c r="B18029" s="1" t="s">
        <v>27904</v>
      </c>
      <c r="C18029" s="1" t="s">
        <v>28458</v>
      </c>
      <c r="D18029" s="1">
        <v>5.0</v>
      </c>
      <c r="E18029" s="2" t="s">
        <v>4721</v>
      </c>
      <c r="F18029" s="3">
        <f t="shared" si="1"/>
        <v>1</v>
      </c>
      <c r="G18029" s="4">
        <f t="shared" si="2"/>
        <v>2</v>
      </c>
    </row>
    <row r="18030">
      <c r="A18030" s="1">
        <v>18028.0</v>
      </c>
      <c r="B18030" s="1" t="s">
        <v>27904</v>
      </c>
      <c r="C18030" s="1" t="s">
        <v>26053</v>
      </c>
      <c r="D18030" s="1">
        <v>5.0</v>
      </c>
      <c r="E18030" s="2" t="s">
        <v>28459</v>
      </c>
      <c r="F18030" s="3">
        <f t="shared" si="1"/>
        <v>1</v>
      </c>
      <c r="G18030" s="4">
        <f t="shared" si="2"/>
        <v>2</v>
      </c>
    </row>
    <row r="18031">
      <c r="A18031" s="1">
        <v>18029.0</v>
      </c>
      <c r="B18031" s="1" t="s">
        <v>27904</v>
      </c>
      <c r="C18031" s="1" t="s">
        <v>28460</v>
      </c>
      <c r="D18031" s="1">
        <v>4.0</v>
      </c>
      <c r="E18031" s="2" t="s">
        <v>28461</v>
      </c>
      <c r="F18031" s="3">
        <f t="shared" si="1"/>
        <v>1</v>
      </c>
      <c r="G18031" s="4">
        <f t="shared" si="2"/>
        <v>2</v>
      </c>
    </row>
    <row r="18032">
      <c r="A18032" s="1">
        <v>18030.0</v>
      </c>
      <c r="B18032" s="1" t="s">
        <v>27904</v>
      </c>
      <c r="C18032" s="1" t="s">
        <v>1502</v>
      </c>
      <c r="D18032" s="1">
        <v>4.0</v>
      </c>
      <c r="E18032" s="2" t="s">
        <v>28462</v>
      </c>
      <c r="F18032" s="3">
        <f t="shared" si="1"/>
        <v>1</v>
      </c>
      <c r="G18032" s="4">
        <f t="shared" si="2"/>
        <v>2</v>
      </c>
    </row>
    <row r="18033">
      <c r="A18033" s="1">
        <v>18031.0</v>
      </c>
      <c r="B18033" s="1" t="s">
        <v>27904</v>
      </c>
      <c r="C18033" s="1" t="s">
        <v>28463</v>
      </c>
      <c r="D18033" s="1">
        <v>5.0</v>
      </c>
      <c r="E18033" s="2" t="s">
        <v>28464</v>
      </c>
      <c r="F18033" s="3">
        <f t="shared" si="1"/>
        <v>1</v>
      </c>
      <c r="G18033" s="4">
        <f t="shared" si="2"/>
        <v>2</v>
      </c>
    </row>
    <row r="18034">
      <c r="A18034" s="1">
        <v>18032.0</v>
      </c>
      <c r="B18034" s="1" t="s">
        <v>27904</v>
      </c>
      <c r="C18034" s="1" t="s">
        <v>28465</v>
      </c>
      <c r="D18034" s="1">
        <v>5.0</v>
      </c>
      <c r="E18034" s="2" t="s">
        <v>28466</v>
      </c>
      <c r="F18034" s="3">
        <f t="shared" si="1"/>
        <v>1</v>
      </c>
      <c r="G18034" s="4">
        <f t="shared" si="2"/>
        <v>2</v>
      </c>
    </row>
    <row r="18035">
      <c r="A18035" s="1">
        <v>18033.0</v>
      </c>
      <c r="B18035" s="1" t="s">
        <v>27904</v>
      </c>
      <c r="C18035" s="1" t="s">
        <v>28467</v>
      </c>
      <c r="D18035" s="1">
        <v>5.0</v>
      </c>
      <c r="E18035" s="2" t="s">
        <v>28468</v>
      </c>
      <c r="F18035" s="3">
        <f t="shared" si="1"/>
        <v>1</v>
      </c>
      <c r="G18035" s="4">
        <f t="shared" si="2"/>
        <v>2</v>
      </c>
    </row>
    <row r="18036">
      <c r="A18036" s="1">
        <v>18034.0</v>
      </c>
      <c r="B18036" s="1" t="s">
        <v>27904</v>
      </c>
      <c r="C18036" s="1" t="s">
        <v>28469</v>
      </c>
      <c r="D18036" s="1">
        <v>5.0</v>
      </c>
      <c r="E18036" s="2" t="s">
        <v>28470</v>
      </c>
      <c r="F18036" s="3">
        <f t="shared" si="1"/>
        <v>1</v>
      </c>
      <c r="G18036" s="4">
        <f t="shared" si="2"/>
        <v>2</v>
      </c>
    </row>
    <row r="18037">
      <c r="A18037" s="1">
        <v>18035.0</v>
      </c>
      <c r="B18037" s="1" t="s">
        <v>27904</v>
      </c>
      <c r="C18037" s="1" t="s">
        <v>28471</v>
      </c>
      <c r="D18037" s="1">
        <v>5.0</v>
      </c>
      <c r="E18037" s="2" t="s">
        <v>28472</v>
      </c>
      <c r="F18037" s="3">
        <f t="shared" si="1"/>
        <v>1</v>
      </c>
      <c r="G18037" s="4">
        <f t="shared" si="2"/>
        <v>2</v>
      </c>
    </row>
    <row r="18038">
      <c r="A18038" s="1">
        <v>18036.0</v>
      </c>
      <c r="B18038" s="1" t="s">
        <v>27904</v>
      </c>
      <c r="C18038" s="1" t="s">
        <v>28473</v>
      </c>
      <c r="D18038" s="1">
        <v>5.0</v>
      </c>
      <c r="E18038" s="2" t="s">
        <v>28473</v>
      </c>
      <c r="F18038" s="3">
        <f t="shared" si="1"/>
        <v>1</v>
      </c>
      <c r="G18038" s="4">
        <f t="shared" si="2"/>
        <v>2</v>
      </c>
    </row>
    <row r="18039">
      <c r="A18039" s="1">
        <v>18037.0</v>
      </c>
      <c r="B18039" s="1" t="s">
        <v>27904</v>
      </c>
      <c r="C18039" s="1" t="s">
        <v>28474</v>
      </c>
      <c r="D18039" s="1">
        <v>4.0</v>
      </c>
      <c r="E18039" s="2" t="s">
        <v>28475</v>
      </c>
      <c r="F18039" s="3">
        <f t="shared" si="1"/>
        <v>1</v>
      </c>
      <c r="G18039" s="4">
        <f t="shared" si="2"/>
        <v>2</v>
      </c>
    </row>
    <row r="18040">
      <c r="A18040" s="1">
        <v>18038.0</v>
      </c>
      <c r="B18040" s="1" t="s">
        <v>27904</v>
      </c>
      <c r="C18040" s="1" t="s">
        <v>28476</v>
      </c>
      <c r="D18040" s="1">
        <v>4.0</v>
      </c>
      <c r="E18040" s="2" t="s">
        <v>28477</v>
      </c>
      <c r="F18040" s="3">
        <f t="shared" si="1"/>
        <v>1</v>
      </c>
      <c r="G18040" s="4">
        <f t="shared" si="2"/>
        <v>2</v>
      </c>
    </row>
    <row r="18041">
      <c r="A18041" s="1">
        <v>18039.0</v>
      </c>
      <c r="B18041" s="1" t="s">
        <v>27904</v>
      </c>
      <c r="C18041" s="1" t="s">
        <v>28478</v>
      </c>
      <c r="D18041" s="1">
        <v>4.0</v>
      </c>
      <c r="E18041" s="2" t="s">
        <v>28479</v>
      </c>
      <c r="F18041" s="3">
        <f t="shared" si="1"/>
        <v>1</v>
      </c>
      <c r="G18041" s="4">
        <f t="shared" si="2"/>
        <v>2</v>
      </c>
    </row>
    <row r="18042">
      <c r="A18042" s="1">
        <v>18040.0</v>
      </c>
      <c r="B18042" s="1" t="s">
        <v>27904</v>
      </c>
      <c r="C18042" s="1" t="s">
        <v>28480</v>
      </c>
      <c r="D18042" s="1">
        <v>4.0</v>
      </c>
      <c r="E18042" s="2" t="s">
        <v>28481</v>
      </c>
      <c r="F18042" s="3">
        <f t="shared" si="1"/>
        <v>1</v>
      </c>
      <c r="G18042" s="4">
        <f t="shared" si="2"/>
        <v>2</v>
      </c>
    </row>
    <row r="18043">
      <c r="A18043" s="1">
        <v>18041.0</v>
      </c>
      <c r="B18043" s="1" t="s">
        <v>27904</v>
      </c>
      <c r="C18043" s="1" t="s">
        <v>28482</v>
      </c>
      <c r="D18043" s="1">
        <v>4.0</v>
      </c>
      <c r="E18043" s="2" t="s">
        <v>28483</v>
      </c>
      <c r="F18043" s="3">
        <f t="shared" si="1"/>
        <v>1</v>
      </c>
      <c r="G18043" s="4">
        <f t="shared" si="2"/>
        <v>2</v>
      </c>
    </row>
    <row r="18044">
      <c r="A18044" s="1">
        <v>18042.0</v>
      </c>
      <c r="B18044" s="1" t="s">
        <v>27904</v>
      </c>
      <c r="C18044" s="1" t="s">
        <v>28484</v>
      </c>
      <c r="D18044" s="1">
        <v>5.0</v>
      </c>
      <c r="E18044" s="2" t="s">
        <v>28485</v>
      </c>
      <c r="F18044" s="3">
        <f t="shared" si="1"/>
        <v>1</v>
      </c>
      <c r="G18044" s="4">
        <f t="shared" si="2"/>
        <v>2</v>
      </c>
    </row>
    <row r="18045">
      <c r="A18045" s="1">
        <v>18043.0</v>
      </c>
      <c r="B18045" s="1" t="s">
        <v>27904</v>
      </c>
      <c r="C18045" s="1" t="s">
        <v>28486</v>
      </c>
      <c r="D18045" s="1">
        <v>4.0</v>
      </c>
      <c r="E18045" s="2" t="s">
        <v>28487</v>
      </c>
      <c r="F18045" s="3">
        <f t="shared" si="1"/>
        <v>1</v>
      </c>
      <c r="G18045" s="4">
        <f t="shared" si="2"/>
        <v>2</v>
      </c>
    </row>
    <row r="18046">
      <c r="A18046" s="1">
        <v>18044.0</v>
      </c>
      <c r="B18046" s="1" t="s">
        <v>27904</v>
      </c>
      <c r="C18046" s="1" t="s">
        <v>28488</v>
      </c>
      <c r="D18046" s="1">
        <v>5.0</v>
      </c>
      <c r="E18046" s="2" t="s">
        <v>28489</v>
      </c>
      <c r="F18046" s="3">
        <f t="shared" si="1"/>
        <v>1</v>
      </c>
      <c r="G18046" s="4">
        <f t="shared" si="2"/>
        <v>2</v>
      </c>
    </row>
    <row r="18047">
      <c r="A18047" s="1">
        <v>18045.0</v>
      </c>
      <c r="B18047" s="1" t="s">
        <v>27904</v>
      </c>
      <c r="C18047" s="1" t="s">
        <v>28490</v>
      </c>
      <c r="D18047" s="1">
        <v>4.0</v>
      </c>
      <c r="E18047" s="2" t="s">
        <v>28491</v>
      </c>
      <c r="F18047" s="3">
        <f t="shared" si="1"/>
        <v>1</v>
      </c>
      <c r="G18047" s="4">
        <f t="shared" si="2"/>
        <v>2</v>
      </c>
    </row>
    <row r="18048">
      <c r="A18048" s="1">
        <v>18046.0</v>
      </c>
      <c r="B18048" s="1" t="s">
        <v>27904</v>
      </c>
      <c r="C18048" s="1" t="s">
        <v>57</v>
      </c>
      <c r="D18048" s="1">
        <v>5.0</v>
      </c>
      <c r="E18048" s="2" t="s">
        <v>28492</v>
      </c>
      <c r="F18048" s="3">
        <f t="shared" si="1"/>
        <v>1</v>
      </c>
      <c r="G18048" s="4">
        <f t="shared" si="2"/>
        <v>2</v>
      </c>
    </row>
    <row r="18049">
      <c r="A18049" s="1">
        <v>18047.0</v>
      </c>
      <c r="B18049" s="1" t="s">
        <v>27904</v>
      </c>
      <c r="C18049" s="1" t="s">
        <v>28493</v>
      </c>
      <c r="D18049" s="1">
        <v>4.0</v>
      </c>
      <c r="E18049" s="2" t="s">
        <v>28494</v>
      </c>
      <c r="F18049" s="3">
        <f t="shared" si="1"/>
        <v>1</v>
      </c>
      <c r="G18049" s="4">
        <f t="shared" si="2"/>
        <v>2</v>
      </c>
    </row>
    <row r="18050">
      <c r="A18050" s="1">
        <v>18048.0</v>
      </c>
      <c r="B18050" s="1" t="s">
        <v>27904</v>
      </c>
      <c r="C18050" s="1" t="s">
        <v>442</v>
      </c>
      <c r="D18050" s="1">
        <v>5.0</v>
      </c>
      <c r="E18050" s="2" t="s">
        <v>719</v>
      </c>
      <c r="F18050" s="3">
        <f t="shared" si="1"/>
        <v>1</v>
      </c>
      <c r="G18050" s="4">
        <f t="shared" si="2"/>
        <v>2</v>
      </c>
    </row>
    <row r="18051">
      <c r="A18051" s="1">
        <v>18049.0</v>
      </c>
      <c r="B18051" s="1" t="s">
        <v>27904</v>
      </c>
      <c r="C18051" s="1" t="s">
        <v>28495</v>
      </c>
      <c r="D18051" s="1">
        <v>4.0</v>
      </c>
      <c r="E18051" s="2" t="s">
        <v>28496</v>
      </c>
      <c r="F18051" s="3">
        <f t="shared" si="1"/>
        <v>1</v>
      </c>
      <c r="G18051" s="4">
        <f t="shared" si="2"/>
        <v>2</v>
      </c>
    </row>
    <row r="18052">
      <c r="A18052" s="1">
        <v>18050.0</v>
      </c>
      <c r="B18052" s="1" t="s">
        <v>27904</v>
      </c>
      <c r="C18052" s="1" t="s">
        <v>28497</v>
      </c>
      <c r="D18052" s="1">
        <v>5.0</v>
      </c>
      <c r="E18052" s="2" t="s">
        <v>28498</v>
      </c>
      <c r="F18052" s="3">
        <f t="shared" si="1"/>
        <v>1</v>
      </c>
      <c r="G18052" s="4">
        <f t="shared" si="2"/>
        <v>2</v>
      </c>
    </row>
    <row r="18053">
      <c r="A18053" s="1">
        <v>18051.0</v>
      </c>
      <c r="B18053" s="1" t="s">
        <v>27904</v>
      </c>
      <c r="C18053" s="1" t="s">
        <v>28499</v>
      </c>
      <c r="D18053" s="1">
        <v>4.0</v>
      </c>
      <c r="E18053" s="2" t="s">
        <v>28500</v>
      </c>
      <c r="F18053" s="3">
        <f t="shared" si="1"/>
        <v>1</v>
      </c>
      <c r="G18053" s="4">
        <f t="shared" si="2"/>
        <v>2</v>
      </c>
    </row>
    <row r="18054">
      <c r="A18054" s="1">
        <v>18052.0</v>
      </c>
      <c r="B18054" s="1" t="s">
        <v>27904</v>
      </c>
      <c r="C18054" s="1" t="s">
        <v>28501</v>
      </c>
      <c r="D18054" s="1">
        <v>5.0</v>
      </c>
      <c r="E18054" s="2" t="s">
        <v>28502</v>
      </c>
      <c r="F18054" s="3">
        <f t="shared" si="1"/>
        <v>1</v>
      </c>
      <c r="G18054" s="4">
        <f t="shared" si="2"/>
        <v>2</v>
      </c>
    </row>
    <row r="18055">
      <c r="A18055" s="1">
        <v>18053.0</v>
      </c>
      <c r="B18055" s="1" t="s">
        <v>27904</v>
      </c>
      <c r="C18055" s="1" t="s">
        <v>28503</v>
      </c>
      <c r="D18055" s="1">
        <v>5.0</v>
      </c>
      <c r="E18055" s="2" t="s">
        <v>28504</v>
      </c>
      <c r="F18055" s="3">
        <f t="shared" si="1"/>
        <v>1</v>
      </c>
      <c r="G18055" s="4">
        <f t="shared" si="2"/>
        <v>2</v>
      </c>
    </row>
    <row r="18056">
      <c r="A18056" s="1">
        <v>18054.0</v>
      </c>
      <c r="B18056" s="1" t="s">
        <v>27904</v>
      </c>
      <c r="C18056" s="1" t="s">
        <v>28505</v>
      </c>
      <c r="D18056" s="1">
        <v>4.0</v>
      </c>
      <c r="E18056" s="2" t="s">
        <v>28506</v>
      </c>
      <c r="F18056" s="3">
        <f t="shared" si="1"/>
        <v>1</v>
      </c>
      <c r="G18056" s="4">
        <f t="shared" si="2"/>
        <v>2</v>
      </c>
    </row>
    <row r="18057">
      <c r="A18057" s="1">
        <v>18055.0</v>
      </c>
      <c r="B18057" s="1" t="s">
        <v>27904</v>
      </c>
      <c r="C18057" s="1" t="s">
        <v>28507</v>
      </c>
      <c r="D18057" s="1">
        <v>4.0</v>
      </c>
      <c r="E18057" s="2" t="s">
        <v>28508</v>
      </c>
      <c r="F18057" s="3">
        <f t="shared" si="1"/>
        <v>1</v>
      </c>
      <c r="G18057" s="4">
        <f t="shared" si="2"/>
        <v>2</v>
      </c>
    </row>
    <row r="18058">
      <c r="A18058" s="1">
        <v>18056.0</v>
      </c>
      <c r="B18058" s="1" t="s">
        <v>27904</v>
      </c>
      <c r="C18058" s="1" t="s">
        <v>26767</v>
      </c>
      <c r="D18058" s="1">
        <v>5.0</v>
      </c>
      <c r="E18058" s="2" t="s">
        <v>28509</v>
      </c>
      <c r="F18058" s="3">
        <f t="shared" si="1"/>
        <v>1</v>
      </c>
      <c r="G18058" s="4">
        <f t="shared" si="2"/>
        <v>2</v>
      </c>
    </row>
    <row r="18059">
      <c r="A18059" s="1">
        <v>18057.0</v>
      </c>
      <c r="B18059" s="1" t="s">
        <v>27904</v>
      </c>
      <c r="C18059" s="1" t="s">
        <v>28510</v>
      </c>
      <c r="D18059" s="1">
        <v>4.0</v>
      </c>
      <c r="E18059" s="2" t="s">
        <v>28511</v>
      </c>
      <c r="F18059" s="3">
        <f t="shared" si="1"/>
        <v>1</v>
      </c>
      <c r="G18059" s="4">
        <f t="shared" si="2"/>
        <v>2</v>
      </c>
    </row>
    <row r="18060">
      <c r="A18060" s="1">
        <v>18058.0</v>
      </c>
      <c r="B18060" s="1" t="s">
        <v>27904</v>
      </c>
      <c r="C18060" s="1" t="s">
        <v>28512</v>
      </c>
      <c r="D18060" s="1">
        <v>5.0</v>
      </c>
      <c r="E18060" s="2" t="s">
        <v>28513</v>
      </c>
      <c r="F18060" s="3">
        <f t="shared" si="1"/>
        <v>1</v>
      </c>
      <c r="G18060" s="4">
        <f t="shared" si="2"/>
        <v>2</v>
      </c>
    </row>
    <row r="18061">
      <c r="A18061" s="1">
        <v>18059.0</v>
      </c>
      <c r="B18061" s="1" t="s">
        <v>27904</v>
      </c>
      <c r="C18061" s="1" t="s">
        <v>20351</v>
      </c>
      <c r="D18061" s="1">
        <v>5.0</v>
      </c>
      <c r="E18061" s="2" t="s">
        <v>28514</v>
      </c>
      <c r="F18061" s="3">
        <f t="shared" si="1"/>
        <v>1</v>
      </c>
      <c r="G18061" s="4">
        <f t="shared" si="2"/>
        <v>2</v>
      </c>
    </row>
    <row r="18062">
      <c r="A18062" s="1">
        <v>18060.0</v>
      </c>
      <c r="B18062" s="1" t="s">
        <v>27904</v>
      </c>
      <c r="C18062" s="1" t="s">
        <v>28515</v>
      </c>
      <c r="D18062" s="1">
        <v>5.0</v>
      </c>
      <c r="E18062" s="2" t="s">
        <v>28516</v>
      </c>
      <c r="F18062" s="3">
        <f t="shared" si="1"/>
        <v>1</v>
      </c>
      <c r="G18062" s="4">
        <f t="shared" si="2"/>
        <v>2</v>
      </c>
    </row>
    <row r="18063">
      <c r="A18063" s="1">
        <v>18061.0</v>
      </c>
      <c r="B18063" s="1" t="s">
        <v>27904</v>
      </c>
      <c r="C18063" s="1" t="s">
        <v>359</v>
      </c>
      <c r="D18063" s="1">
        <v>4.0</v>
      </c>
      <c r="E18063" s="2" t="s">
        <v>28517</v>
      </c>
      <c r="F18063" s="3">
        <f t="shared" si="1"/>
        <v>1</v>
      </c>
      <c r="G18063" s="4">
        <f t="shared" si="2"/>
        <v>2</v>
      </c>
    </row>
    <row r="18064">
      <c r="A18064" s="1">
        <v>18062.0</v>
      </c>
      <c r="B18064" s="1" t="s">
        <v>27904</v>
      </c>
      <c r="C18064" s="1" t="s">
        <v>28518</v>
      </c>
      <c r="D18064" s="1">
        <v>5.0</v>
      </c>
      <c r="E18064" s="2" t="s">
        <v>28519</v>
      </c>
      <c r="F18064" s="3">
        <f t="shared" si="1"/>
        <v>1</v>
      </c>
      <c r="G18064" s="4">
        <f t="shared" si="2"/>
        <v>2</v>
      </c>
    </row>
    <row r="18065">
      <c r="A18065" s="1">
        <v>18063.0</v>
      </c>
      <c r="B18065" s="1" t="s">
        <v>27904</v>
      </c>
      <c r="C18065" s="1" t="s">
        <v>28520</v>
      </c>
      <c r="D18065" s="1">
        <v>4.0</v>
      </c>
      <c r="E18065" s="2" t="s">
        <v>28521</v>
      </c>
      <c r="F18065" s="3">
        <f t="shared" si="1"/>
        <v>1</v>
      </c>
      <c r="G18065" s="4">
        <f t="shared" si="2"/>
        <v>2</v>
      </c>
    </row>
    <row r="18066">
      <c r="A18066" s="1">
        <v>18064.0</v>
      </c>
      <c r="B18066" s="1" t="s">
        <v>27904</v>
      </c>
      <c r="C18066" s="1" t="s">
        <v>546</v>
      </c>
      <c r="D18066" s="1">
        <v>4.0</v>
      </c>
      <c r="E18066" s="2" t="s">
        <v>28522</v>
      </c>
      <c r="F18066" s="3">
        <f t="shared" si="1"/>
        <v>1</v>
      </c>
      <c r="G18066" s="4">
        <f t="shared" si="2"/>
        <v>2</v>
      </c>
    </row>
    <row r="18067">
      <c r="A18067" s="1">
        <v>18065.0</v>
      </c>
      <c r="B18067" s="1" t="s">
        <v>27904</v>
      </c>
      <c r="C18067" s="1" t="s">
        <v>19711</v>
      </c>
      <c r="D18067" s="1">
        <v>5.0</v>
      </c>
      <c r="E18067" s="2" t="s">
        <v>28523</v>
      </c>
      <c r="F18067" s="3">
        <f t="shared" si="1"/>
        <v>1</v>
      </c>
      <c r="G18067" s="4">
        <f t="shared" si="2"/>
        <v>2</v>
      </c>
    </row>
    <row r="18068">
      <c r="A18068" s="1">
        <v>18066.0</v>
      </c>
      <c r="B18068" s="1" t="s">
        <v>27904</v>
      </c>
      <c r="C18068" s="1" t="s">
        <v>28524</v>
      </c>
      <c r="D18068" s="1">
        <v>4.0</v>
      </c>
      <c r="E18068" s="2" t="s">
        <v>28525</v>
      </c>
      <c r="F18068" s="3">
        <f t="shared" si="1"/>
        <v>1</v>
      </c>
      <c r="G18068" s="4">
        <f t="shared" si="2"/>
        <v>2</v>
      </c>
    </row>
    <row r="18069">
      <c r="A18069" s="1">
        <v>18067.0</v>
      </c>
      <c r="B18069" s="1" t="s">
        <v>27904</v>
      </c>
      <c r="C18069" s="1" t="s">
        <v>28526</v>
      </c>
      <c r="D18069" s="1">
        <v>4.0</v>
      </c>
      <c r="E18069" s="2" t="s">
        <v>28527</v>
      </c>
      <c r="F18069" s="3">
        <f t="shared" si="1"/>
        <v>1</v>
      </c>
      <c r="G18069" s="4">
        <f t="shared" si="2"/>
        <v>2</v>
      </c>
    </row>
    <row r="18070">
      <c r="A18070" s="1">
        <v>18068.0</v>
      </c>
      <c r="B18070" s="1" t="s">
        <v>27904</v>
      </c>
      <c r="C18070" s="1" t="s">
        <v>28528</v>
      </c>
      <c r="D18070" s="1">
        <v>4.0</v>
      </c>
      <c r="E18070" s="2" t="s">
        <v>28529</v>
      </c>
      <c r="F18070" s="3">
        <f t="shared" si="1"/>
        <v>1</v>
      </c>
      <c r="G18070" s="4">
        <f t="shared" si="2"/>
        <v>2</v>
      </c>
    </row>
    <row r="18071">
      <c r="A18071" s="1">
        <v>18069.0</v>
      </c>
      <c r="B18071" s="1" t="s">
        <v>27904</v>
      </c>
      <c r="C18071" s="1" t="s">
        <v>7119</v>
      </c>
      <c r="D18071" s="1">
        <v>4.0</v>
      </c>
      <c r="E18071" s="2" t="s">
        <v>28530</v>
      </c>
      <c r="F18071" s="3">
        <f t="shared" si="1"/>
        <v>1</v>
      </c>
      <c r="G18071" s="4">
        <f t="shared" si="2"/>
        <v>2</v>
      </c>
    </row>
    <row r="18072">
      <c r="A18072" s="1">
        <v>18070.0</v>
      </c>
      <c r="B18072" s="1" t="s">
        <v>27904</v>
      </c>
      <c r="C18072" s="1" t="s">
        <v>235</v>
      </c>
      <c r="D18072" s="1">
        <v>5.0</v>
      </c>
      <c r="E18072" s="2" t="s">
        <v>28531</v>
      </c>
      <c r="F18072" s="3">
        <f t="shared" si="1"/>
        <v>1</v>
      </c>
      <c r="G18072" s="4">
        <f t="shared" si="2"/>
        <v>2</v>
      </c>
    </row>
    <row r="18073">
      <c r="A18073" s="1">
        <v>18071.0</v>
      </c>
      <c r="B18073" s="1" t="s">
        <v>27904</v>
      </c>
      <c r="C18073" s="1" t="s">
        <v>28532</v>
      </c>
      <c r="D18073" s="1">
        <v>5.0</v>
      </c>
      <c r="E18073" s="2" t="s">
        <v>28533</v>
      </c>
      <c r="F18073" s="3">
        <f t="shared" si="1"/>
        <v>1</v>
      </c>
      <c r="G18073" s="4">
        <f t="shared" si="2"/>
        <v>2</v>
      </c>
    </row>
    <row r="18074">
      <c r="A18074" s="1">
        <v>18072.0</v>
      </c>
      <c r="B18074" s="1" t="s">
        <v>27904</v>
      </c>
      <c r="C18074" s="1" t="s">
        <v>28534</v>
      </c>
      <c r="D18074" s="1">
        <v>5.0</v>
      </c>
      <c r="E18074" s="2" t="s">
        <v>28535</v>
      </c>
      <c r="F18074" s="3">
        <f t="shared" si="1"/>
        <v>1</v>
      </c>
      <c r="G18074" s="4">
        <f t="shared" si="2"/>
        <v>2</v>
      </c>
    </row>
    <row r="18075">
      <c r="A18075" s="1">
        <v>18073.0</v>
      </c>
      <c r="B18075" s="1" t="s">
        <v>27904</v>
      </c>
      <c r="C18075" s="1" t="s">
        <v>28536</v>
      </c>
      <c r="D18075" s="1">
        <v>5.0</v>
      </c>
      <c r="E18075" s="2" t="s">
        <v>28537</v>
      </c>
      <c r="F18075" s="3">
        <f t="shared" si="1"/>
        <v>1</v>
      </c>
      <c r="G18075" s="4">
        <f t="shared" si="2"/>
        <v>2</v>
      </c>
    </row>
    <row r="18076">
      <c r="A18076" s="1">
        <v>18074.0</v>
      </c>
      <c r="B18076" s="1" t="s">
        <v>27904</v>
      </c>
      <c r="C18076" s="1" t="s">
        <v>1078</v>
      </c>
      <c r="D18076" s="1">
        <v>5.0</v>
      </c>
      <c r="E18076" s="2" t="s">
        <v>28538</v>
      </c>
      <c r="F18076" s="3">
        <f t="shared" si="1"/>
        <v>1</v>
      </c>
      <c r="G18076" s="4">
        <f t="shared" si="2"/>
        <v>2</v>
      </c>
    </row>
    <row r="18077">
      <c r="A18077" s="1">
        <v>18075.0</v>
      </c>
      <c r="B18077" s="1" t="s">
        <v>27904</v>
      </c>
      <c r="C18077" s="1" t="s">
        <v>7063</v>
      </c>
      <c r="D18077" s="1">
        <v>5.0</v>
      </c>
      <c r="E18077" s="2" t="s">
        <v>28539</v>
      </c>
      <c r="F18077" s="3">
        <f t="shared" si="1"/>
        <v>1</v>
      </c>
      <c r="G18077" s="4">
        <f t="shared" si="2"/>
        <v>2</v>
      </c>
    </row>
    <row r="18078">
      <c r="A18078" s="1">
        <v>18076.0</v>
      </c>
      <c r="B18078" s="1" t="s">
        <v>27904</v>
      </c>
      <c r="C18078" s="1" t="s">
        <v>1345</v>
      </c>
      <c r="D18078" s="1">
        <v>4.0</v>
      </c>
      <c r="E18078" s="2" t="s">
        <v>28540</v>
      </c>
      <c r="F18078" s="3">
        <f t="shared" si="1"/>
        <v>1</v>
      </c>
      <c r="G18078" s="4">
        <f t="shared" si="2"/>
        <v>2</v>
      </c>
    </row>
    <row r="18079">
      <c r="A18079" s="1">
        <v>18077.0</v>
      </c>
      <c r="B18079" s="1" t="s">
        <v>27904</v>
      </c>
      <c r="C18079" s="1" t="s">
        <v>28541</v>
      </c>
      <c r="D18079" s="1">
        <v>4.0</v>
      </c>
      <c r="E18079" s="2" t="s">
        <v>28542</v>
      </c>
      <c r="F18079" s="3">
        <f t="shared" si="1"/>
        <v>1</v>
      </c>
      <c r="G18079" s="4">
        <f t="shared" si="2"/>
        <v>2</v>
      </c>
    </row>
    <row r="18080">
      <c r="A18080" s="1">
        <v>18078.0</v>
      </c>
      <c r="B18080" s="1" t="s">
        <v>27904</v>
      </c>
      <c r="C18080" s="1" t="s">
        <v>28543</v>
      </c>
      <c r="D18080" s="1">
        <v>4.0</v>
      </c>
      <c r="E18080" s="2" t="s">
        <v>28544</v>
      </c>
      <c r="F18080" s="3">
        <f t="shared" si="1"/>
        <v>1</v>
      </c>
      <c r="G18080" s="4">
        <f t="shared" si="2"/>
        <v>2</v>
      </c>
    </row>
    <row r="18081">
      <c r="A18081" s="1">
        <v>18079.0</v>
      </c>
      <c r="B18081" s="1" t="s">
        <v>27904</v>
      </c>
      <c r="C18081" s="1" t="s">
        <v>28545</v>
      </c>
      <c r="D18081" s="1">
        <v>4.0</v>
      </c>
      <c r="E18081" s="2" t="s">
        <v>28546</v>
      </c>
      <c r="F18081" s="3">
        <f t="shared" si="1"/>
        <v>1</v>
      </c>
      <c r="G18081" s="4">
        <f t="shared" si="2"/>
        <v>2</v>
      </c>
    </row>
    <row r="18082">
      <c r="A18082" s="1">
        <v>18080.0</v>
      </c>
      <c r="B18082" s="1" t="s">
        <v>27904</v>
      </c>
      <c r="C18082" s="1" t="s">
        <v>4095</v>
      </c>
      <c r="D18082" s="1">
        <v>4.0</v>
      </c>
      <c r="E18082" s="2" t="s">
        <v>28547</v>
      </c>
      <c r="F18082" s="3">
        <f t="shared" si="1"/>
        <v>1</v>
      </c>
      <c r="G18082" s="4">
        <f t="shared" si="2"/>
        <v>2</v>
      </c>
    </row>
    <row r="18083">
      <c r="A18083" s="1">
        <v>18081.0</v>
      </c>
      <c r="B18083" s="1" t="s">
        <v>27904</v>
      </c>
      <c r="C18083" s="1" t="s">
        <v>28548</v>
      </c>
      <c r="D18083" s="1">
        <v>3.0</v>
      </c>
      <c r="E18083" s="2" t="s">
        <v>28549</v>
      </c>
      <c r="F18083" s="3">
        <f t="shared" si="1"/>
        <v>0</v>
      </c>
      <c r="G18083" s="4">
        <f t="shared" si="2"/>
        <v>1</v>
      </c>
    </row>
    <row r="18084">
      <c r="A18084" s="1">
        <v>18082.0</v>
      </c>
      <c r="B18084" s="1" t="s">
        <v>27904</v>
      </c>
      <c r="C18084" s="1" t="s">
        <v>28550</v>
      </c>
      <c r="D18084" s="1">
        <v>4.0</v>
      </c>
      <c r="E18084" s="2" t="s">
        <v>28551</v>
      </c>
      <c r="F18084" s="3">
        <f t="shared" si="1"/>
        <v>1</v>
      </c>
      <c r="G18084" s="4">
        <f t="shared" si="2"/>
        <v>2</v>
      </c>
    </row>
    <row r="18085">
      <c r="A18085" s="1">
        <v>18083.0</v>
      </c>
      <c r="B18085" s="1" t="s">
        <v>27904</v>
      </c>
      <c r="C18085" s="1" t="s">
        <v>20212</v>
      </c>
      <c r="D18085" s="1">
        <v>4.0</v>
      </c>
      <c r="E18085" s="2" t="s">
        <v>28552</v>
      </c>
      <c r="F18085" s="3">
        <f t="shared" si="1"/>
        <v>1</v>
      </c>
      <c r="G18085" s="4">
        <f t="shared" si="2"/>
        <v>2</v>
      </c>
    </row>
    <row r="18086">
      <c r="A18086" s="1">
        <v>18084.0</v>
      </c>
      <c r="B18086" s="1" t="s">
        <v>27904</v>
      </c>
      <c r="C18086" s="1" t="s">
        <v>28553</v>
      </c>
      <c r="D18086" s="1">
        <v>5.0</v>
      </c>
      <c r="E18086" s="2" t="s">
        <v>28554</v>
      </c>
      <c r="F18086" s="3">
        <f t="shared" si="1"/>
        <v>1</v>
      </c>
      <c r="G18086" s="4">
        <f t="shared" si="2"/>
        <v>2</v>
      </c>
    </row>
    <row r="18087">
      <c r="A18087" s="1">
        <v>18085.0</v>
      </c>
      <c r="B18087" s="1" t="s">
        <v>27904</v>
      </c>
      <c r="C18087" s="1" t="s">
        <v>28555</v>
      </c>
      <c r="D18087" s="1">
        <v>5.0</v>
      </c>
      <c r="E18087" s="2" t="s">
        <v>28556</v>
      </c>
      <c r="F18087" s="3">
        <f t="shared" si="1"/>
        <v>1</v>
      </c>
      <c r="G18087" s="4">
        <f t="shared" si="2"/>
        <v>2</v>
      </c>
    </row>
    <row r="18088">
      <c r="A18088" s="1">
        <v>18086.0</v>
      </c>
      <c r="B18088" s="1" t="s">
        <v>27904</v>
      </c>
      <c r="C18088" s="1" t="s">
        <v>28557</v>
      </c>
      <c r="D18088" s="1">
        <v>5.0</v>
      </c>
      <c r="E18088" s="2" t="s">
        <v>28558</v>
      </c>
      <c r="F18088" s="3">
        <f t="shared" si="1"/>
        <v>1</v>
      </c>
      <c r="G18088" s="4">
        <f t="shared" si="2"/>
        <v>2</v>
      </c>
    </row>
    <row r="18089">
      <c r="A18089" s="1">
        <v>18087.0</v>
      </c>
      <c r="B18089" s="1" t="s">
        <v>27904</v>
      </c>
      <c r="C18089" s="1" t="s">
        <v>3865</v>
      </c>
      <c r="D18089" s="1">
        <v>4.0</v>
      </c>
      <c r="E18089" s="2" t="s">
        <v>28559</v>
      </c>
      <c r="F18089" s="3">
        <f t="shared" si="1"/>
        <v>1</v>
      </c>
      <c r="G18089" s="4">
        <f t="shared" si="2"/>
        <v>2</v>
      </c>
    </row>
    <row r="18090">
      <c r="A18090" s="1">
        <v>18088.0</v>
      </c>
      <c r="B18090" s="1" t="s">
        <v>27904</v>
      </c>
      <c r="C18090" s="1" t="s">
        <v>28560</v>
      </c>
      <c r="D18090" s="1">
        <v>5.0</v>
      </c>
      <c r="E18090" s="2" t="s">
        <v>28561</v>
      </c>
      <c r="F18090" s="3">
        <f t="shared" si="1"/>
        <v>1</v>
      </c>
      <c r="G18090" s="4">
        <f t="shared" si="2"/>
        <v>2</v>
      </c>
    </row>
    <row r="18091">
      <c r="A18091" s="1">
        <v>18089.0</v>
      </c>
      <c r="B18091" s="1" t="s">
        <v>27904</v>
      </c>
      <c r="C18091" s="1" t="s">
        <v>500</v>
      </c>
      <c r="D18091" s="1">
        <v>4.0</v>
      </c>
      <c r="E18091" s="2" t="s">
        <v>28562</v>
      </c>
      <c r="F18091" s="3">
        <f t="shared" si="1"/>
        <v>1</v>
      </c>
      <c r="G18091" s="4">
        <f t="shared" si="2"/>
        <v>2</v>
      </c>
    </row>
    <row r="18092">
      <c r="A18092" s="1">
        <v>18090.0</v>
      </c>
      <c r="B18092" s="1" t="s">
        <v>27904</v>
      </c>
      <c r="C18092" s="1" t="s">
        <v>28563</v>
      </c>
      <c r="D18092" s="1">
        <v>5.0</v>
      </c>
      <c r="E18092" s="2" t="s">
        <v>28564</v>
      </c>
      <c r="F18092" s="3">
        <f t="shared" si="1"/>
        <v>1</v>
      </c>
      <c r="G18092" s="4">
        <f t="shared" si="2"/>
        <v>2</v>
      </c>
    </row>
    <row r="18093">
      <c r="A18093" s="1">
        <v>18091.0</v>
      </c>
      <c r="B18093" s="1" t="s">
        <v>27904</v>
      </c>
      <c r="C18093" s="1" t="s">
        <v>28565</v>
      </c>
      <c r="D18093" s="1">
        <v>4.0</v>
      </c>
      <c r="E18093" s="2" t="s">
        <v>28566</v>
      </c>
      <c r="F18093" s="3">
        <f t="shared" si="1"/>
        <v>1</v>
      </c>
      <c r="G18093" s="4">
        <f t="shared" si="2"/>
        <v>2</v>
      </c>
    </row>
    <row r="18094">
      <c r="A18094" s="1">
        <v>18092.0</v>
      </c>
      <c r="B18094" s="1" t="s">
        <v>27904</v>
      </c>
      <c r="C18094" s="1" t="s">
        <v>28567</v>
      </c>
      <c r="D18094" s="1">
        <v>5.0</v>
      </c>
      <c r="E18094" s="2" t="s">
        <v>28568</v>
      </c>
      <c r="F18094" s="3">
        <f t="shared" si="1"/>
        <v>1</v>
      </c>
      <c r="G18094" s="4">
        <f t="shared" si="2"/>
        <v>2</v>
      </c>
    </row>
    <row r="18095">
      <c r="A18095" s="1">
        <v>18093.0</v>
      </c>
      <c r="B18095" s="1" t="s">
        <v>27904</v>
      </c>
      <c r="C18095" s="1" t="s">
        <v>28569</v>
      </c>
      <c r="D18095" s="1">
        <v>5.0</v>
      </c>
      <c r="E18095" s="2" t="s">
        <v>28570</v>
      </c>
      <c r="F18095" s="3">
        <f t="shared" si="1"/>
        <v>1</v>
      </c>
      <c r="G18095" s="4">
        <f t="shared" si="2"/>
        <v>2</v>
      </c>
    </row>
    <row r="18096">
      <c r="A18096" s="1">
        <v>18094.0</v>
      </c>
      <c r="B18096" s="1" t="s">
        <v>27904</v>
      </c>
      <c r="C18096" s="1" t="s">
        <v>1563</v>
      </c>
      <c r="D18096" s="1">
        <v>5.0</v>
      </c>
      <c r="E18096" s="2" t="s">
        <v>28571</v>
      </c>
      <c r="F18096" s="3">
        <f t="shared" si="1"/>
        <v>1</v>
      </c>
      <c r="G18096" s="4">
        <f t="shared" si="2"/>
        <v>2</v>
      </c>
    </row>
    <row r="18097">
      <c r="A18097" s="1">
        <v>18095.0</v>
      </c>
      <c r="B18097" s="1" t="s">
        <v>27904</v>
      </c>
      <c r="C18097" s="1" t="s">
        <v>1080</v>
      </c>
      <c r="D18097" s="1">
        <v>5.0</v>
      </c>
      <c r="E18097" s="2" t="s">
        <v>28572</v>
      </c>
      <c r="F18097" s="3">
        <f t="shared" si="1"/>
        <v>1</v>
      </c>
      <c r="G18097" s="4">
        <f t="shared" si="2"/>
        <v>2</v>
      </c>
    </row>
    <row r="18098">
      <c r="A18098" s="1">
        <v>18096.0</v>
      </c>
      <c r="B18098" s="1" t="s">
        <v>27904</v>
      </c>
      <c r="C18098" s="1" t="s">
        <v>28573</v>
      </c>
      <c r="D18098" s="1">
        <v>5.0</v>
      </c>
      <c r="E18098" s="2" t="s">
        <v>28574</v>
      </c>
      <c r="F18098" s="3">
        <f t="shared" si="1"/>
        <v>1</v>
      </c>
      <c r="G18098" s="4">
        <f t="shared" si="2"/>
        <v>2</v>
      </c>
    </row>
    <row r="18099">
      <c r="A18099" s="1">
        <v>18097.0</v>
      </c>
      <c r="B18099" s="1" t="s">
        <v>27904</v>
      </c>
      <c r="C18099" s="1" t="s">
        <v>28575</v>
      </c>
      <c r="D18099" s="1">
        <v>4.0</v>
      </c>
      <c r="E18099" s="2" t="s">
        <v>28576</v>
      </c>
      <c r="F18099" s="3">
        <f t="shared" si="1"/>
        <v>1</v>
      </c>
      <c r="G18099" s="4">
        <f t="shared" si="2"/>
        <v>2</v>
      </c>
    </row>
    <row r="18100">
      <c r="A18100" s="1">
        <v>18098.0</v>
      </c>
      <c r="B18100" s="1" t="s">
        <v>27904</v>
      </c>
      <c r="C18100" s="1" t="s">
        <v>28577</v>
      </c>
      <c r="D18100" s="1">
        <v>5.0</v>
      </c>
      <c r="E18100" s="2" t="s">
        <v>28578</v>
      </c>
      <c r="F18100" s="3">
        <f t="shared" si="1"/>
        <v>1</v>
      </c>
      <c r="G18100" s="4">
        <f t="shared" si="2"/>
        <v>2</v>
      </c>
    </row>
    <row r="18101">
      <c r="A18101" s="1">
        <v>18099.0</v>
      </c>
      <c r="B18101" s="1" t="s">
        <v>27904</v>
      </c>
      <c r="C18101" s="1" t="s">
        <v>735</v>
      </c>
      <c r="D18101" s="1">
        <v>2.0</v>
      </c>
      <c r="E18101" s="2" t="s">
        <v>28579</v>
      </c>
      <c r="F18101" s="3">
        <f t="shared" si="1"/>
        <v>-1</v>
      </c>
      <c r="G18101" s="4">
        <f t="shared" si="2"/>
        <v>0</v>
      </c>
    </row>
    <row r="18102">
      <c r="A18102" s="1">
        <v>18100.0</v>
      </c>
      <c r="B18102" s="1" t="s">
        <v>27904</v>
      </c>
      <c r="C18102" s="1" t="s">
        <v>4783</v>
      </c>
      <c r="D18102" s="1">
        <v>5.0</v>
      </c>
      <c r="E18102" s="2" t="s">
        <v>28580</v>
      </c>
      <c r="F18102" s="3">
        <f t="shared" si="1"/>
        <v>1</v>
      </c>
      <c r="G18102" s="4">
        <f t="shared" si="2"/>
        <v>2</v>
      </c>
    </row>
    <row r="18103">
      <c r="A18103" s="1">
        <v>18101.0</v>
      </c>
      <c r="B18103" s="1" t="s">
        <v>27904</v>
      </c>
      <c r="C18103" s="1" t="s">
        <v>28581</v>
      </c>
      <c r="D18103" s="1">
        <v>5.0</v>
      </c>
      <c r="E18103" s="2" t="s">
        <v>28582</v>
      </c>
      <c r="F18103" s="3">
        <f t="shared" si="1"/>
        <v>1</v>
      </c>
      <c r="G18103" s="4">
        <f t="shared" si="2"/>
        <v>2</v>
      </c>
    </row>
    <row r="18104">
      <c r="A18104" s="1">
        <v>18102.0</v>
      </c>
      <c r="B18104" s="1" t="s">
        <v>27904</v>
      </c>
      <c r="C18104" s="1" t="s">
        <v>28583</v>
      </c>
      <c r="D18104" s="1">
        <v>5.0</v>
      </c>
      <c r="E18104" s="2" t="s">
        <v>28584</v>
      </c>
      <c r="F18104" s="3">
        <f t="shared" si="1"/>
        <v>1</v>
      </c>
      <c r="G18104" s="4">
        <f t="shared" si="2"/>
        <v>2</v>
      </c>
    </row>
    <row r="18105">
      <c r="A18105" s="1">
        <v>18103.0</v>
      </c>
      <c r="B18105" s="1" t="s">
        <v>27904</v>
      </c>
      <c r="C18105" s="1" t="s">
        <v>28585</v>
      </c>
      <c r="D18105" s="1">
        <v>4.0</v>
      </c>
      <c r="E18105" s="2" t="s">
        <v>28586</v>
      </c>
      <c r="F18105" s="3">
        <f t="shared" si="1"/>
        <v>1</v>
      </c>
      <c r="G18105" s="4">
        <f t="shared" si="2"/>
        <v>2</v>
      </c>
    </row>
    <row r="18106">
      <c r="A18106" s="1">
        <v>18104.0</v>
      </c>
      <c r="B18106" s="1" t="s">
        <v>27904</v>
      </c>
      <c r="C18106" s="1" t="s">
        <v>19215</v>
      </c>
      <c r="D18106" s="1">
        <v>5.0</v>
      </c>
      <c r="E18106" s="2" t="s">
        <v>28587</v>
      </c>
      <c r="F18106" s="3">
        <f t="shared" si="1"/>
        <v>1</v>
      </c>
      <c r="G18106" s="4">
        <f t="shared" si="2"/>
        <v>2</v>
      </c>
    </row>
    <row r="18107">
      <c r="A18107" s="1">
        <v>18105.0</v>
      </c>
      <c r="B18107" s="1" t="s">
        <v>27904</v>
      </c>
      <c r="C18107" s="1" t="s">
        <v>28588</v>
      </c>
      <c r="D18107" s="1">
        <v>5.0</v>
      </c>
      <c r="E18107" s="2" t="s">
        <v>28589</v>
      </c>
      <c r="F18107" s="3">
        <f t="shared" si="1"/>
        <v>1</v>
      </c>
      <c r="G18107" s="4">
        <f t="shared" si="2"/>
        <v>2</v>
      </c>
    </row>
    <row r="18108">
      <c r="A18108" s="1">
        <v>18106.0</v>
      </c>
      <c r="B18108" s="1" t="s">
        <v>27904</v>
      </c>
      <c r="C18108" s="1" t="s">
        <v>28590</v>
      </c>
      <c r="D18108" s="1">
        <v>5.0</v>
      </c>
      <c r="E18108" s="2" t="s">
        <v>28591</v>
      </c>
      <c r="F18108" s="3">
        <f t="shared" si="1"/>
        <v>1</v>
      </c>
      <c r="G18108" s="4">
        <f t="shared" si="2"/>
        <v>2</v>
      </c>
    </row>
    <row r="18109">
      <c r="A18109" s="1">
        <v>18107.0</v>
      </c>
      <c r="B18109" s="1" t="s">
        <v>27904</v>
      </c>
      <c r="C18109" s="1" t="s">
        <v>12209</v>
      </c>
      <c r="D18109" s="1">
        <v>4.0</v>
      </c>
      <c r="E18109" s="2" t="s">
        <v>28592</v>
      </c>
      <c r="F18109" s="3">
        <f t="shared" si="1"/>
        <v>1</v>
      </c>
      <c r="G18109" s="4">
        <f t="shared" si="2"/>
        <v>2</v>
      </c>
    </row>
    <row r="18110">
      <c r="A18110" s="1">
        <v>18108.0</v>
      </c>
      <c r="B18110" s="1" t="s">
        <v>27904</v>
      </c>
      <c r="C18110" s="1" t="s">
        <v>28593</v>
      </c>
      <c r="D18110" s="1">
        <v>5.0</v>
      </c>
      <c r="E18110" s="2" t="s">
        <v>28594</v>
      </c>
      <c r="F18110" s="3">
        <f t="shared" si="1"/>
        <v>1</v>
      </c>
      <c r="G18110" s="4">
        <f t="shared" si="2"/>
        <v>2</v>
      </c>
    </row>
    <row r="18111">
      <c r="A18111" s="1">
        <v>18109.0</v>
      </c>
      <c r="B18111" s="1" t="s">
        <v>27904</v>
      </c>
      <c r="C18111" s="1" t="s">
        <v>28595</v>
      </c>
      <c r="D18111" s="1">
        <v>4.0</v>
      </c>
      <c r="E18111" s="2" t="s">
        <v>28596</v>
      </c>
      <c r="F18111" s="3">
        <f t="shared" si="1"/>
        <v>1</v>
      </c>
      <c r="G18111" s="4">
        <f t="shared" si="2"/>
        <v>2</v>
      </c>
    </row>
    <row r="18112">
      <c r="A18112" s="1">
        <v>18110.0</v>
      </c>
      <c r="B18112" s="1" t="s">
        <v>27904</v>
      </c>
      <c r="C18112" s="1" t="s">
        <v>28597</v>
      </c>
      <c r="D18112" s="1">
        <v>4.0</v>
      </c>
      <c r="E18112" s="2" t="s">
        <v>28598</v>
      </c>
      <c r="F18112" s="3">
        <f t="shared" si="1"/>
        <v>1</v>
      </c>
      <c r="G18112" s="4">
        <f t="shared" si="2"/>
        <v>2</v>
      </c>
    </row>
    <row r="18113">
      <c r="A18113" s="1">
        <v>18111.0</v>
      </c>
      <c r="B18113" s="1" t="s">
        <v>27904</v>
      </c>
      <c r="C18113" s="1" t="s">
        <v>28599</v>
      </c>
      <c r="D18113" s="1">
        <v>4.0</v>
      </c>
      <c r="E18113" s="2" t="s">
        <v>28600</v>
      </c>
      <c r="F18113" s="3">
        <f t="shared" si="1"/>
        <v>1</v>
      </c>
      <c r="G18113" s="4">
        <f t="shared" si="2"/>
        <v>2</v>
      </c>
    </row>
    <row r="18114">
      <c r="A18114" s="1">
        <v>18112.0</v>
      </c>
      <c r="B18114" s="1" t="s">
        <v>27904</v>
      </c>
      <c r="C18114" s="1" t="s">
        <v>28601</v>
      </c>
      <c r="D18114" s="1">
        <v>4.0</v>
      </c>
      <c r="E18114" s="2" t="s">
        <v>28602</v>
      </c>
      <c r="F18114" s="3">
        <f t="shared" si="1"/>
        <v>1</v>
      </c>
      <c r="G18114" s="4">
        <f t="shared" si="2"/>
        <v>2</v>
      </c>
    </row>
    <row r="18115">
      <c r="A18115" s="1">
        <v>18113.0</v>
      </c>
      <c r="B18115" s="1" t="s">
        <v>27904</v>
      </c>
      <c r="C18115" s="1" t="s">
        <v>28603</v>
      </c>
      <c r="D18115" s="1">
        <v>3.0</v>
      </c>
      <c r="E18115" s="2" t="s">
        <v>28604</v>
      </c>
      <c r="F18115" s="3">
        <f t="shared" si="1"/>
        <v>0</v>
      </c>
      <c r="G18115" s="4">
        <f t="shared" si="2"/>
        <v>1</v>
      </c>
    </row>
    <row r="18116">
      <c r="A18116" s="1">
        <v>18114.0</v>
      </c>
      <c r="B18116" s="1" t="s">
        <v>27904</v>
      </c>
      <c r="C18116" s="1" t="s">
        <v>28605</v>
      </c>
      <c r="D18116" s="1">
        <v>4.0</v>
      </c>
      <c r="E18116" s="2" t="s">
        <v>28606</v>
      </c>
      <c r="F18116" s="3">
        <f t="shared" si="1"/>
        <v>1</v>
      </c>
      <c r="G18116" s="4">
        <f t="shared" si="2"/>
        <v>2</v>
      </c>
    </row>
    <row r="18117">
      <c r="A18117" s="1">
        <v>18115.0</v>
      </c>
      <c r="B18117" s="1" t="s">
        <v>27904</v>
      </c>
      <c r="C18117" s="1" t="s">
        <v>28607</v>
      </c>
      <c r="D18117" s="1">
        <v>5.0</v>
      </c>
      <c r="E18117" s="2" t="s">
        <v>28608</v>
      </c>
      <c r="F18117" s="3">
        <f t="shared" si="1"/>
        <v>1</v>
      </c>
      <c r="G18117" s="4">
        <f t="shared" si="2"/>
        <v>2</v>
      </c>
    </row>
    <row r="18118">
      <c r="A18118" s="1">
        <v>18116.0</v>
      </c>
      <c r="B18118" s="1" t="s">
        <v>27904</v>
      </c>
      <c r="C18118" s="1" t="s">
        <v>28609</v>
      </c>
      <c r="D18118" s="1">
        <v>5.0</v>
      </c>
      <c r="E18118" s="2" t="s">
        <v>28610</v>
      </c>
      <c r="F18118" s="3">
        <f t="shared" si="1"/>
        <v>1</v>
      </c>
      <c r="G18118" s="4">
        <f t="shared" si="2"/>
        <v>2</v>
      </c>
    </row>
    <row r="18119">
      <c r="A18119" s="1">
        <v>18117.0</v>
      </c>
      <c r="B18119" s="1" t="s">
        <v>27904</v>
      </c>
      <c r="C18119" s="1" t="s">
        <v>28611</v>
      </c>
      <c r="D18119" s="1">
        <v>5.0</v>
      </c>
      <c r="E18119" s="2" t="s">
        <v>28612</v>
      </c>
      <c r="F18119" s="3">
        <f t="shared" si="1"/>
        <v>1</v>
      </c>
      <c r="G18119" s="4">
        <f t="shared" si="2"/>
        <v>2</v>
      </c>
    </row>
    <row r="18120">
      <c r="A18120" s="1">
        <v>18118.0</v>
      </c>
      <c r="B18120" s="1" t="s">
        <v>27904</v>
      </c>
      <c r="C18120" s="1" t="s">
        <v>28613</v>
      </c>
      <c r="D18120" s="1">
        <v>4.0</v>
      </c>
      <c r="E18120" s="2" t="s">
        <v>28614</v>
      </c>
      <c r="F18120" s="3">
        <f t="shared" si="1"/>
        <v>1</v>
      </c>
      <c r="G18120" s="4">
        <f t="shared" si="2"/>
        <v>2</v>
      </c>
    </row>
    <row r="18121">
      <c r="A18121" s="1">
        <v>18119.0</v>
      </c>
      <c r="B18121" s="1" t="s">
        <v>27904</v>
      </c>
      <c r="C18121" s="1" t="s">
        <v>28615</v>
      </c>
      <c r="D18121" s="1">
        <v>4.0</v>
      </c>
      <c r="E18121" s="2" t="s">
        <v>28616</v>
      </c>
      <c r="F18121" s="3">
        <f t="shared" si="1"/>
        <v>1</v>
      </c>
      <c r="G18121" s="4">
        <f t="shared" si="2"/>
        <v>2</v>
      </c>
    </row>
    <row r="18122">
      <c r="A18122" s="1">
        <v>18120.0</v>
      </c>
      <c r="B18122" s="1" t="s">
        <v>27904</v>
      </c>
      <c r="C18122" s="1" t="s">
        <v>28617</v>
      </c>
      <c r="D18122" s="1">
        <v>4.0</v>
      </c>
      <c r="E18122" s="2" t="s">
        <v>28618</v>
      </c>
      <c r="F18122" s="3">
        <f t="shared" si="1"/>
        <v>1</v>
      </c>
      <c r="G18122" s="4">
        <f t="shared" si="2"/>
        <v>2</v>
      </c>
    </row>
    <row r="18123">
      <c r="A18123" s="1">
        <v>18121.0</v>
      </c>
      <c r="B18123" s="1" t="s">
        <v>27904</v>
      </c>
      <c r="C18123" s="1" t="s">
        <v>28619</v>
      </c>
      <c r="D18123" s="1">
        <v>5.0</v>
      </c>
      <c r="E18123" s="2" t="s">
        <v>28620</v>
      </c>
      <c r="F18123" s="3">
        <f t="shared" si="1"/>
        <v>1</v>
      </c>
      <c r="G18123" s="4">
        <f t="shared" si="2"/>
        <v>2</v>
      </c>
    </row>
    <row r="18124">
      <c r="A18124" s="1">
        <v>18122.0</v>
      </c>
      <c r="B18124" s="1" t="s">
        <v>27904</v>
      </c>
      <c r="C18124" s="1" t="s">
        <v>28621</v>
      </c>
      <c r="D18124" s="1">
        <v>4.0</v>
      </c>
      <c r="E18124" s="2" t="s">
        <v>28622</v>
      </c>
      <c r="F18124" s="3">
        <f t="shared" si="1"/>
        <v>1</v>
      </c>
      <c r="G18124" s="4">
        <f t="shared" si="2"/>
        <v>2</v>
      </c>
    </row>
    <row r="18125">
      <c r="A18125" s="1">
        <v>18123.0</v>
      </c>
      <c r="B18125" s="1" t="s">
        <v>27904</v>
      </c>
      <c r="C18125" s="1" t="s">
        <v>28623</v>
      </c>
      <c r="D18125" s="1">
        <v>4.0</v>
      </c>
      <c r="E18125" s="2" t="s">
        <v>28624</v>
      </c>
      <c r="F18125" s="3">
        <f t="shared" si="1"/>
        <v>1</v>
      </c>
      <c r="G18125" s="4">
        <f t="shared" si="2"/>
        <v>2</v>
      </c>
    </row>
    <row r="18126">
      <c r="A18126" s="1">
        <v>18124.0</v>
      </c>
      <c r="B18126" s="1" t="s">
        <v>27904</v>
      </c>
      <c r="C18126" s="1" t="s">
        <v>28625</v>
      </c>
      <c r="D18126" s="1">
        <v>4.0</v>
      </c>
      <c r="E18126" s="2" t="s">
        <v>28626</v>
      </c>
      <c r="F18126" s="3">
        <f t="shared" si="1"/>
        <v>1</v>
      </c>
      <c r="G18126" s="4">
        <f t="shared" si="2"/>
        <v>2</v>
      </c>
    </row>
    <row r="18127">
      <c r="A18127" s="1">
        <v>18125.0</v>
      </c>
      <c r="B18127" s="1" t="s">
        <v>27904</v>
      </c>
      <c r="C18127" s="1" t="s">
        <v>28627</v>
      </c>
      <c r="D18127" s="1">
        <v>4.0</v>
      </c>
      <c r="E18127" s="2" t="s">
        <v>28628</v>
      </c>
      <c r="F18127" s="3">
        <f t="shared" si="1"/>
        <v>1</v>
      </c>
      <c r="G18127" s="4">
        <f t="shared" si="2"/>
        <v>2</v>
      </c>
    </row>
    <row r="18128">
      <c r="A18128" s="1">
        <v>18126.0</v>
      </c>
      <c r="B18128" s="1" t="s">
        <v>27904</v>
      </c>
      <c r="C18128" s="1" t="s">
        <v>5795</v>
      </c>
      <c r="D18128" s="1">
        <v>5.0</v>
      </c>
      <c r="E18128" s="2" t="s">
        <v>28629</v>
      </c>
      <c r="F18128" s="3">
        <f t="shared" si="1"/>
        <v>1</v>
      </c>
      <c r="G18128" s="4">
        <f t="shared" si="2"/>
        <v>2</v>
      </c>
    </row>
    <row r="18129">
      <c r="A18129" s="1">
        <v>18127.0</v>
      </c>
      <c r="B18129" s="1" t="s">
        <v>27904</v>
      </c>
      <c r="C18129" s="1" t="s">
        <v>33</v>
      </c>
      <c r="D18129" s="1">
        <v>5.0</v>
      </c>
      <c r="E18129" s="2" t="s">
        <v>28630</v>
      </c>
      <c r="F18129" s="3">
        <f t="shared" si="1"/>
        <v>1</v>
      </c>
      <c r="G18129" s="4">
        <f t="shared" si="2"/>
        <v>2</v>
      </c>
    </row>
    <row r="18130">
      <c r="A18130" s="1">
        <v>18128.0</v>
      </c>
      <c r="B18130" s="1" t="s">
        <v>27904</v>
      </c>
      <c r="C18130" s="1" t="s">
        <v>28631</v>
      </c>
      <c r="D18130" s="1">
        <v>5.0</v>
      </c>
      <c r="E18130" s="2" t="s">
        <v>28632</v>
      </c>
      <c r="F18130" s="3">
        <f t="shared" si="1"/>
        <v>1</v>
      </c>
      <c r="G18130" s="4">
        <f t="shared" si="2"/>
        <v>2</v>
      </c>
    </row>
    <row r="18131">
      <c r="A18131" s="1">
        <v>18129.0</v>
      </c>
      <c r="B18131" s="1" t="s">
        <v>27904</v>
      </c>
      <c r="C18131" s="1" t="s">
        <v>28633</v>
      </c>
      <c r="D18131" s="1">
        <v>5.0</v>
      </c>
      <c r="E18131" s="2" t="s">
        <v>28634</v>
      </c>
      <c r="F18131" s="3">
        <f t="shared" si="1"/>
        <v>1</v>
      </c>
      <c r="G18131" s="4">
        <f t="shared" si="2"/>
        <v>2</v>
      </c>
    </row>
    <row r="18132">
      <c r="A18132" s="1">
        <v>18130.0</v>
      </c>
      <c r="B18132" s="1" t="s">
        <v>27904</v>
      </c>
      <c r="C18132" s="1" t="s">
        <v>235</v>
      </c>
      <c r="D18132" s="1">
        <v>5.0</v>
      </c>
      <c r="E18132" s="2" t="s">
        <v>28635</v>
      </c>
      <c r="F18132" s="3">
        <f t="shared" si="1"/>
        <v>1</v>
      </c>
      <c r="G18132" s="4">
        <f t="shared" si="2"/>
        <v>2</v>
      </c>
    </row>
    <row r="18133">
      <c r="A18133" s="1">
        <v>18131.0</v>
      </c>
      <c r="B18133" s="1" t="s">
        <v>27904</v>
      </c>
      <c r="C18133" s="1" t="s">
        <v>2616</v>
      </c>
      <c r="D18133" s="1">
        <v>5.0</v>
      </c>
      <c r="E18133" s="2" t="s">
        <v>28636</v>
      </c>
      <c r="F18133" s="3">
        <f t="shared" si="1"/>
        <v>1</v>
      </c>
      <c r="G18133" s="4">
        <f t="shared" si="2"/>
        <v>2</v>
      </c>
    </row>
    <row r="18134">
      <c r="A18134" s="1">
        <v>18132.0</v>
      </c>
      <c r="B18134" s="1" t="s">
        <v>27904</v>
      </c>
      <c r="C18134" s="1" t="s">
        <v>1936</v>
      </c>
      <c r="D18134" s="1">
        <v>5.0</v>
      </c>
      <c r="E18134" s="2" t="s">
        <v>28637</v>
      </c>
      <c r="F18134" s="3">
        <f t="shared" si="1"/>
        <v>1</v>
      </c>
      <c r="G18134" s="4">
        <f t="shared" si="2"/>
        <v>2</v>
      </c>
    </row>
    <row r="18135">
      <c r="A18135" s="1">
        <v>18133.0</v>
      </c>
      <c r="B18135" s="1" t="s">
        <v>27904</v>
      </c>
      <c r="C18135" s="1" t="s">
        <v>28638</v>
      </c>
      <c r="D18135" s="1">
        <v>5.0</v>
      </c>
      <c r="E18135" s="2" t="s">
        <v>28639</v>
      </c>
      <c r="F18135" s="3">
        <f t="shared" si="1"/>
        <v>1</v>
      </c>
      <c r="G18135" s="4">
        <f t="shared" si="2"/>
        <v>2</v>
      </c>
    </row>
    <row r="18136">
      <c r="A18136" s="1">
        <v>18134.0</v>
      </c>
      <c r="B18136" s="1" t="s">
        <v>27904</v>
      </c>
      <c r="C18136" s="1" t="s">
        <v>28640</v>
      </c>
      <c r="D18136" s="1">
        <v>5.0</v>
      </c>
      <c r="E18136" s="2" t="s">
        <v>28641</v>
      </c>
      <c r="F18136" s="3">
        <f t="shared" si="1"/>
        <v>1</v>
      </c>
      <c r="G18136" s="4">
        <f t="shared" si="2"/>
        <v>2</v>
      </c>
    </row>
    <row r="18137">
      <c r="A18137" s="1">
        <v>18135.0</v>
      </c>
      <c r="B18137" s="1" t="s">
        <v>27904</v>
      </c>
      <c r="C18137" s="1" t="s">
        <v>1517</v>
      </c>
      <c r="D18137" s="1">
        <v>4.0</v>
      </c>
      <c r="E18137" s="2" t="s">
        <v>28642</v>
      </c>
      <c r="F18137" s="3">
        <f t="shared" si="1"/>
        <v>1</v>
      </c>
      <c r="G18137" s="4">
        <f t="shared" si="2"/>
        <v>2</v>
      </c>
    </row>
    <row r="18138">
      <c r="A18138" s="1">
        <v>18136.0</v>
      </c>
      <c r="B18138" s="1" t="s">
        <v>27904</v>
      </c>
      <c r="C18138" s="1" t="s">
        <v>28643</v>
      </c>
      <c r="D18138" s="1">
        <v>5.0</v>
      </c>
      <c r="E18138" s="2" t="s">
        <v>28644</v>
      </c>
      <c r="F18138" s="3">
        <f t="shared" si="1"/>
        <v>1</v>
      </c>
      <c r="G18138" s="4">
        <f t="shared" si="2"/>
        <v>2</v>
      </c>
    </row>
    <row r="18139">
      <c r="A18139" s="1">
        <v>18137.0</v>
      </c>
      <c r="B18139" s="1" t="s">
        <v>27904</v>
      </c>
      <c r="C18139" s="1" t="s">
        <v>28645</v>
      </c>
      <c r="D18139" s="1">
        <v>5.0</v>
      </c>
      <c r="E18139" s="2" t="s">
        <v>28646</v>
      </c>
      <c r="F18139" s="3">
        <f t="shared" si="1"/>
        <v>1</v>
      </c>
      <c r="G18139" s="4">
        <f t="shared" si="2"/>
        <v>2</v>
      </c>
    </row>
    <row r="18140">
      <c r="A18140" s="1">
        <v>18138.0</v>
      </c>
      <c r="B18140" s="1" t="s">
        <v>27904</v>
      </c>
      <c r="C18140" s="1" t="s">
        <v>28647</v>
      </c>
      <c r="D18140" s="1">
        <v>5.0</v>
      </c>
      <c r="E18140" s="2" t="s">
        <v>28648</v>
      </c>
      <c r="F18140" s="3">
        <f t="shared" si="1"/>
        <v>1</v>
      </c>
      <c r="G18140" s="4">
        <f t="shared" si="2"/>
        <v>2</v>
      </c>
    </row>
    <row r="18141">
      <c r="A18141" s="1">
        <v>18139.0</v>
      </c>
      <c r="B18141" s="1" t="s">
        <v>27904</v>
      </c>
      <c r="C18141" s="1" t="s">
        <v>591</v>
      </c>
      <c r="D18141" s="1">
        <v>5.0</v>
      </c>
      <c r="E18141" s="2" t="s">
        <v>676</v>
      </c>
      <c r="F18141" s="3">
        <f t="shared" si="1"/>
        <v>1</v>
      </c>
      <c r="G18141" s="4">
        <f t="shared" si="2"/>
        <v>2</v>
      </c>
    </row>
    <row r="18142">
      <c r="A18142" s="1">
        <v>18140.0</v>
      </c>
      <c r="B18142" s="1" t="s">
        <v>27904</v>
      </c>
      <c r="C18142" s="1" t="s">
        <v>28649</v>
      </c>
      <c r="D18142" s="1">
        <v>3.0</v>
      </c>
      <c r="E18142" s="2" t="s">
        <v>28650</v>
      </c>
      <c r="F18142" s="3">
        <f t="shared" si="1"/>
        <v>0</v>
      </c>
      <c r="G18142" s="4">
        <f t="shared" si="2"/>
        <v>1</v>
      </c>
    </row>
    <row r="18143">
      <c r="A18143" s="1">
        <v>18141.0</v>
      </c>
      <c r="B18143" s="1" t="s">
        <v>27904</v>
      </c>
      <c r="C18143" s="1" t="s">
        <v>28651</v>
      </c>
      <c r="D18143" s="1">
        <v>5.0</v>
      </c>
      <c r="E18143" s="2" t="s">
        <v>28652</v>
      </c>
      <c r="F18143" s="3">
        <f t="shared" si="1"/>
        <v>1</v>
      </c>
      <c r="G18143" s="4">
        <f t="shared" si="2"/>
        <v>2</v>
      </c>
    </row>
    <row r="18144">
      <c r="A18144" s="1">
        <v>18142.0</v>
      </c>
      <c r="B18144" s="1" t="s">
        <v>27904</v>
      </c>
      <c r="C18144" s="1" t="s">
        <v>28653</v>
      </c>
      <c r="D18144" s="1">
        <v>4.0</v>
      </c>
      <c r="E18144" s="2" t="s">
        <v>28654</v>
      </c>
      <c r="F18144" s="3">
        <f t="shared" si="1"/>
        <v>1</v>
      </c>
      <c r="G18144" s="4">
        <f t="shared" si="2"/>
        <v>2</v>
      </c>
    </row>
    <row r="18145">
      <c r="A18145" s="1">
        <v>18143.0</v>
      </c>
      <c r="B18145" s="1" t="s">
        <v>27904</v>
      </c>
      <c r="C18145" s="1" t="s">
        <v>28655</v>
      </c>
      <c r="D18145" s="1">
        <v>5.0</v>
      </c>
      <c r="E18145" s="2" t="s">
        <v>28656</v>
      </c>
      <c r="F18145" s="3">
        <f t="shared" si="1"/>
        <v>1</v>
      </c>
      <c r="G18145" s="4">
        <f t="shared" si="2"/>
        <v>2</v>
      </c>
    </row>
    <row r="18146">
      <c r="A18146" s="1">
        <v>18144.0</v>
      </c>
      <c r="B18146" s="1" t="s">
        <v>27904</v>
      </c>
      <c r="C18146" s="1" t="s">
        <v>23328</v>
      </c>
      <c r="D18146" s="1">
        <v>4.0</v>
      </c>
      <c r="E18146" s="2" t="s">
        <v>28657</v>
      </c>
      <c r="F18146" s="3">
        <f t="shared" si="1"/>
        <v>1</v>
      </c>
      <c r="G18146" s="4">
        <f t="shared" si="2"/>
        <v>2</v>
      </c>
    </row>
    <row r="18147">
      <c r="A18147" s="1">
        <v>18145.0</v>
      </c>
      <c r="B18147" s="1" t="s">
        <v>27904</v>
      </c>
      <c r="C18147" s="1" t="s">
        <v>1563</v>
      </c>
      <c r="D18147" s="1">
        <v>4.0</v>
      </c>
      <c r="E18147" s="2" t="s">
        <v>28658</v>
      </c>
      <c r="F18147" s="3">
        <f t="shared" si="1"/>
        <v>1</v>
      </c>
      <c r="G18147" s="4">
        <f t="shared" si="2"/>
        <v>2</v>
      </c>
    </row>
    <row r="18148">
      <c r="A18148" s="1">
        <v>18146.0</v>
      </c>
      <c r="B18148" s="1" t="s">
        <v>27904</v>
      </c>
      <c r="C18148" s="1" t="s">
        <v>28659</v>
      </c>
      <c r="D18148" s="1">
        <v>4.0</v>
      </c>
      <c r="E18148" s="2" t="s">
        <v>28660</v>
      </c>
      <c r="F18148" s="3">
        <f t="shared" si="1"/>
        <v>1</v>
      </c>
      <c r="G18148" s="4">
        <f t="shared" si="2"/>
        <v>2</v>
      </c>
    </row>
    <row r="18149">
      <c r="A18149" s="1">
        <v>18147.0</v>
      </c>
      <c r="B18149" s="1" t="s">
        <v>27904</v>
      </c>
      <c r="C18149" s="1" t="s">
        <v>28661</v>
      </c>
      <c r="D18149" s="1">
        <v>4.0</v>
      </c>
      <c r="E18149" s="2" t="s">
        <v>28662</v>
      </c>
      <c r="F18149" s="3">
        <f t="shared" si="1"/>
        <v>1</v>
      </c>
      <c r="G18149" s="4">
        <f t="shared" si="2"/>
        <v>2</v>
      </c>
    </row>
    <row r="18150">
      <c r="A18150" s="1">
        <v>18148.0</v>
      </c>
      <c r="B18150" s="1" t="s">
        <v>27904</v>
      </c>
      <c r="C18150" s="1" t="s">
        <v>28663</v>
      </c>
      <c r="D18150" s="1">
        <v>5.0</v>
      </c>
      <c r="E18150" s="2" t="s">
        <v>28664</v>
      </c>
      <c r="F18150" s="3">
        <f t="shared" si="1"/>
        <v>1</v>
      </c>
      <c r="G18150" s="4">
        <f t="shared" si="2"/>
        <v>2</v>
      </c>
    </row>
    <row r="18151">
      <c r="A18151" s="1">
        <v>18149.0</v>
      </c>
      <c r="B18151" s="1" t="s">
        <v>27904</v>
      </c>
      <c r="C18151" s="1" t="s">
        <v>28665</v>
      </c>
      <c r="D18151" s="1">
        <v>5.0</v>
      </c>
      <c r="E18151" s="2" t="s">
        <v>28666</v>
      </c>
      <c r="F18151" s="3">
        <f t="shared" si="1"/>
        <v>1</v>
      </c>
      <c r="G18151" s="4">
        <f t="shared" si="2"/>
        <v>2</v>
      </c>
    </row>
    <row r="18152">
      <c r="A18152" s="1">
        <v>18150.0</v>
      </c>
      <c r="B18152" s="1" t="s">
        <v>27904</v>
      </c>
      <c r="C18152" s="1" t="s">
        <v>28667</v>
      </c>
      <c r="D18152" s="1">
        <v>5.0</v>
      </c>
      <c r="E18152" s="2" t="s">
        <v>28668</v>
      </c>
      <c r="F18152" s="3">
        <f t="shared" si="1"/>
        <v>1</v>
      </c>
      <c r="G18152" s="4">
        <f t="shared" si="2"/>
        <v>2</v>
      </c>
    </row>
    <row r="18153">
      <c r="A18153" s="1">
        <v>18151.0</v>
      </c>
      <c r="B18153" s="1" t="s">
        <v>27904</v>
      </c>
      <c r="C18153" s="1" t="s">
        <v>28669</v>
      </c>
      <c r="D18153" s="1">
        <v>5.0</v>
      </c>
      <c r="E18153" s="2" t="s">
        <v>28670</v>
      </c>
      <c r="F18153" s="3">
        <f t="shared" si="1"/>
        <v>1</v>
      </c>
      <c r="G18153" s="4">
        <f t="shared" si="2"/>
        <v>2</v>
      </c>
    </row>
    <row r="18154">
      <c r="A18154" s="1">
        <v>18152.0</v>
      </c>
      <c r="B18154" s="1" t="s">
        <v>27904</v>
      </c>
      <c r="C18154" s="1" t="s">
        <v>673</v>
      </c>
      <c r="D18154" s="1">
        <v>4.0</v>
      </c>
      <c r="E18154" s="2" t="s">
        <v>28671</v>
      </c>
      <c r="F18154" s="3">
        <f t="shared" si="1"/>
        <v>1</v>
      </c>
      <c r="G18154" s="4">
        <f t="shared" si="2"/>
        <v>2</v>
      </c>
    </row>
    <row r="18155">
      <c r="A18155" s="1">
        <v>18153.0</v>
      </c>
      <c r="B18155" s="1" t="s">
        <v>27904</v>
      </c>
      <c r="C18155" s="1" t="s">
        <v>28672</v>
      </c>
      <c r="D18155" s="1">
        <v>4.0</v>
      </c>
      <c r="E18155" s="2" t="s">
        <v>28673</v>
      </c>
      <c r="F18155" s="3">
        <f t="shared" si="1"/>
        <v>1</v>
      </c>
      <c r="G18155" s="4">
        <f t="shared" si="2"/>
        <v>2</v>
      </c>
    </row>
    <row r="18156">
      <c r="A18156" s="1">
        <v>18154.0</v>
      </c>
      <c r="B18156" s="1" t="s">
        <v>27904</v>
      </c>
      <c r="C18156" s="1" t="s">
        <v>1080</v>
      </c>
      <c r="D18156" s="1">
        <v>5.0</v>
      </c>
      <c r="E18156" s="2" t="s">
        <v>28674</v>
      </c>
      <c r="F18156" s="3">
        <f t="shared" si="1"/>
        <v>1</v>
      </c>
      <c r="G18156" s="4">
        <f t="shared" si="2"/>
        <v>2</v>
      </c>
    </row>
    <row r="18157">
      <c r="A18157" s="1">
        <v>18155.0</v>
      </c>
      <c r="B18157" s="1" t="s">
        <v>27904</v>
      </c>
      <c r="C18157" s="1" t="s">
        <v>412</v>
      </c>
      <c r="D18157" s="1">
        <v>4.0</v>
      </c>
      <c r="E18157" s="2" t="s">
        <v>28675</v>
      </c>
      <c r="F18157" s="3">
        <f t="shared" si="1"/>
        <v>1</v>
      </c>
      <c r="G18157" s="4">
        <f t="shared" si="2"/>
        <v>2</v>
      </c>
    </row>
    <row r="18158">
      <c r="A18158" s="1">
        <v>18156.0</v>
      </c>
      <c r="B18158" s="1" t="s">
        <v>27904</v>
      </c>
      <c r="C18158" s="1" t="s">
        <v>86</v>
      </c>
      <c r="D18158" s="1">
        <v>5.0</v>
      </c>
      <c r="E18158" s="2" t="s">
        <v>28676</v>
      </c>
      <c r="F18158" s="3">
        <f t="shared" si="1"/>
        <v>1</v>
      </c>
      <c r="G18158" s="4">
        <f t="shared" si="2"/>
        <v>2</v>
      </c>
    </row>
    <row r="18159">
      <c r="A18159" s="1">
        <v>18157.0</v>
      </c>
      <c r="B18159" s="1" t="s">
        <v>27904</v>
      </c>
      <c r="C18159" s="1" t="s">
        <v>6339</v>
      </c>
      <c r="D18159" s="1">
        <v>5.0</v>
      </c>
      <c r="E18159" s="2" t="s">
        <v>28677</v>
      </c>
      <c r="F18159" s="3">
        <f t="shared" si="1"/>
        <v>1</v>
      </c>
      <c r="G18159" s="4">
        <f t="shared" si="2"/>
        <v>2</v>
      </c>
    </row>
    <row r="18160">
      <c r="A18160" s="1">
        <v>18158.0</v>
      </c>
      <c r="B18160" s="1" t="s">
        <v>27904</v>
      </c>
      <c r="C18160" s="1" t="s">
        <v>28678</v>
      </c>
      <c r="D18160" s="1">
        <v>4.0</v>
      </c>
      <c r="E18160" s="2" t="s">
        <v>28679</v>
      </c>
      <c r="F18160" s="3">
        <f t="shared" si="1"/>
        <v>1</v>
      </c>
      <c r="G18160" s="4">
        <f t="shared" si="2"/>
        <v>2</v>
      </c>
    </row>
    <row r="18161">
      <c r="A18161" s="1">
        <v>18159.0</v>
      </c>
      <c r="B18161" s="1" t="s">
        <v>27904</v>
      </c>
      <c r="C18161" s="1" t="s">
        <v>28680</v>
      </c>
      <c r="D18161" s="1">
        <v>4.0</v>
      </c>
      <c r="E18161" s="2" t="s">
        <v>28681</v>
      </c>
      <c r="F18161" s="3">
        <f t="shared" si="1"/>
        <v>1</v>
      </c>
      <c r="G18161" s="4">
        <f t="shared" si="2"/>
        <v>2</v>
      </c>
    </row>
    <row r="18162">
      <c r="A18162" s="1">
        <v>18160.0</v>
      </c>
      <c r="B18162" s="1" t="s">
        <v>27904</v>
      </c>
      <c r="C18162" s="1" t="s">
        <v>28682</v>
      </c>
      <c r="D18162" s="1">
        <v>5.0</v>
      </c>
      <c r="E18162" s="2" t="s">
        <v>28683</v>
      </c>
      <c r="F18162" s="3">
        <f t="shared" si="1"/>
        <v>1</v>
      </c>
      <c r="G18162" s="4">
        <f t="shared" si="2"/>
        <v>2</v>
      </c>
    </row>
    <row r="18163">
      <c r="A18163" s="1">
        <v>18161.0</v>
      </c>
      <c r="B18163" s="1" t="s">
        <v>27904</v>
      </c>
      <c r="C18163" s="1" t="s">
        <v>28684</v>
      </c>
      <c r="D18163" s="1">
        <v>5.0</v>
      </c>
      <c r="E18163" s="2" t="s">
        <v>28685</v>
      </c>
      <c r="F18163" s="3">
        <f t="shared" si="1"/>
        <v>1</v>
      </c>
      <c r="G18163" s="4">
        <f t="shared" si="2"/>
        <v>2</v>
      </c>
    </row>
    <row r="18164">
      <c r="A18164" s="1">
        <v>18162.0</v>
      </c>
      <c r="B18164" s="1" t="s">
        <v>27904</v>
      </c>
      <c r="C18164" s="1" t="s">
        <v>28686</v>
      </c>
      <c r="D18164" s="1">
        <v>4.0</v>
      </c>
      <c r="E18164" s="2" t="s">
        <v>28687</v>
      </c>
      <c r="F18164" s="3">
        <f t="shared" si="1"/>
        <v>1</v>
      </c>
      <c r="G18164" s="4">
        <f t="shared" si="2"/>
        <v>2</v>
      </c>
    </row>
    <row r="18165">
      <c r="A18165" s="1">
        <v>18163.0</v>
      </c>
      <c r="B18165" s="1" t="s">
        <v>27904</v>
      </c>
      <c r="C18165" s="1" t="s">
        <v>28688</v>
      </c>
      <c r="D18165" s="1">
        <v>4.0</v>
      </c>
      <c r="E18165" s="2" t="s">
        <v>28689</v>
      </c>
      <c r="F18165" s="3">
        <f t="shared" si="1"/>
        <v>1</v>
      </c>
      <c r="G18165" s="4">
        <f t="shared" si="2"/>
        <v>2</v>
      </c>
    </row>
    <row r="18166">
      <c r="A18166" s="1">
        <v>18164.0</v>
      </c>
      <c r="B18166" s="1" t="s">
        <v>27904</v>
      </c>
      <c r="C18166" s="1" t="s">
        <v>117</v>
      </c>
      <c r="D18166" s="1">
        <v>4.0</v>
      </c>
      <c r="E18166" s="2" t="s">
        <v>28690</v>
      </c>
      <c r="F18166" s="3">
        <f t="shared" si="1"/>
        <v>1</v>
      </c>
      <c r="G18166" s="4">
        <f t="shared" si="2"/>
        <v>2</v>
      </c>
    </row>
    <row r="18167">
      <c r="A18167" s="1">
        <v>18165.0</v>
      </c>
      <c r="B18167" s="1" t="s">
        <v>27904</v>
      </c>
      <c r="C18167" s="1" t="s">
        <v>28691</v>
      </c>
      <c r="D18167" s="1">
        <v>4.0</v>
      </c>
      <c r="E18167" s="2" t="s">
        <v>28692</v>
      </c>
      <c r="F18167" s="3">
        <f t="shared" si="1"/>
        <v>1</v>
      </c>
      <c r="G18167" s="4">
        <f t="shared" si="2"/>
        <v>2</v>
      </c>
    </row>
    <row r="18168">
      <c r="A18168" s="1">
        <v>18166.0</v>
      </c>
      <c r="B18168" s="1" t="s">
        <v>27904</v>
      </c>
      <c r="C18168" s="1" t="s">
        <v>28693</v>
      </c>
      <c r="D18168" s="1">
        <v>5.0</v>
      </c>
      <c r="E18168" s="2" t="s">
        <v>28694</v>
      </c>
      <c r="F18168" s="3">
        <f t="shared" si="1"/>
        <v>1</v>
      </c>
      <c r="G18168" s="4">
        <f t="shared" si="2"/>
        <v>2</v>
      </c>
    </row>
    <row r="18169">
      <c r="A18169" s="1">
        <v>18167.0</v>
      </c>
      <c r="B18169" s="1" t="s">
        <v>27904</v>
      </c>
      <c r="C18169" s="1" t="s">
        <v>18067</v>
      </c>
      <c r="D18169" s="1">
        <v>5.0</v>
      </c>
      <c r="E18169" s="2" t="s">
        <v>28695</v>
      </c>
      <c r="F18169" s="3">
        <f t="shared" si="1"/>
        <v>1</v>
      </c>
      <c r="G18169" s="4">
        <f t="shared" si="2"/>
        <v>2</v>
      </c>
    </row>
    <row r="18170">
      <c r="A18170" s="1">
        <v>18168.0</v>
      </c>
      <c r="B18170" s="1" t="s">
        <v>27904</v>
      </c>
      <c r="C18170" s="1" t="s">
        <v>1563</v>
      </c>
      <c r="D18170" s="1">
        <v>5.0</v>
      </c>
      <c r="E18170" s="2" t="s">
        <v>28696</v>
      </c>
      <c r="F18170" s="3">
        <f t="shared" si="1"/>
        <v>1</v>
      </c>
      <c r="G18170" s="4">
        <f t="shared" si="2"/>
        <v>2</v>
      </c>
    </row>
    <row r="18171">
      <c r="A18171" s="1">
        <v>18169.0</v>
      </c>
      <c r="B18171" s="1" t="s">
        <v>27904</v>
      </c>
      <c r="C18171" s="1" t="s">
        <v>28697</v>
      </c>
      <c r="D18171" s="1">
        <v>4.0</v>
      </c>
      <c r="E18171" s="2" t="s">
        <v>28698</v>
      </c>
      <c r="F18171" s="3">
        <f t="shared" si="1"/>
        <v>1</v>
      </c>
      <c r="G18171" s="4">
        <f t="shared" si="2"/>
        <v>2</v>
      </c>
    </row>
    <row r="18172">
      <c r="A18172" s="1">
        <v>18170.0</v>
      </c>
      <c r="B18172" s="1" t="s">
        <v>27904</v>
      </c>
      <c r="C18172" s="1" t="s">
        <v>1080</v>
      </c>
      <c r="D18172" s="1">
        <v>5.0</v>
      </c>
      <c r="E18172" s="2" t="s">
        <v>28699</v>
      </c>
      <c r="F18172" s="3">
        <f t="shared" si="1"/>
        <v>1</v>
      </c>
      <c r="G18172" s="4">
        <f t="shared" si="2"/>
        <v>2</v>
      </c>
    </row>
    <row r="18173">
      <c r="A18173" s="1">
        <v>18171.0</v>
      </c>
      <c r="B18173" s="1" t="s">
        <v>27904</v>
      </c>
      <c r="C18173" s="1" t="s">
        <v>28700</v>
      </c>
      <c r="D18173" s="1">
        <v>4.0</v>
      </c>
      <c r="E18173" s="2" t="s">
        <v>28701</v>
      </c>
      <c r="F18173" s="3">
        <f t="shared" si="1"/>
        <v>1</v>
      </c>
      <c r="G18173" s="4">
        <f t="shared" si="2"/>
        <v>2</v>
      </c>
    </row>
    <row r="18174">
      <c r="A18174" s="1">
        <v>18172.0</v>
      </c>
      <c r="B18174" s="1" t="s">
        <v>27904</v>
      </c>
      <c r="C18174" s="1" t="s">
        <v>28702</v>
      </c>
      <c r="D18174" s="1">
        <v>5.0</v>
      </c>
      <c r="E18174" s="2" t="s">
        <v>28703</v>
      </c>
      <c r="F18174" s="3">
        <f t="shared" si="1"/>
        <v>1</v>
      </c>
      <c r="G18174" s="4">
        <f t="shared" si="2"/>
        <v>2</v>
      </c>
    </row>
    <row r="18175">
      <c r="A18175" s="1">
        <v>18173.0</v>
      </c>
      <c r="B18175" s="1" t="s">
        <v>27904</v>
      </c>
      <c r="C18175" s="1" t="s">
        <v>28704</v>
      </c>
      <c r="D18175" s="1">
        <v>4.0</v>
      </c>
      <c r="E18175" s="2" t="s">
        <v>28705</v>
      </c>
      <c r="F18175" s="3">
        <f t="shared" si="1"/>
        <v>1</v>
      </c>
      <c r="G18175" s="4">
        <f t="shared" si="2"/>
        <v>2</v>
      </c>
    </row>
    <row r="18176">
      <c r="A18176" s="1">
        <v>18174.0</v>
      </c>
      <c r="B18176" s="1" t="s">
        <v>27904</v>
      </c>
      <c r="C18176" s="1" t="s">
        <v>28706</v>
      </c>
      <c r="D18176" s="1">
        <v>4.0</v>
      </c>
      <c r="E18176" s="2" t="s">
        <v>28707</v>
      </c>
      <c r="F18176" s="3">
        <f t="shared" si="1"/>
        <v>1</v>
      </c>
      <c r="G18176" s="4">
        <f t="shared" si="2"/>
        <v>2</v>
      </c>
    </row>
    <row r="18177">
      <c r="A18177" s="1">
        <v>18175.0</v>
      </c>
      <c r="B18177" s="1" t="s">
        <v>27904</v>
      </c>
      <c r="C18177" s="1" t="s">
        <v>28708</v>
      </c>
      <c r="D18177" s="1">
        <v>4.0</v>
      </c>
      <c r="E18177" s="2" t="s">
        <v>28709</v>
      </c>
      <c r="F18177" s="3">
        <f t="shared" si="1"/>
        <v>1</v>
      </c>
      <c r="G18177" s="4">
        <f t="shared" si="2"/>
        <v>2</v>
      </c>
    </row>
    <row r="18178">
      <c r="A18178" s="1">
        <v>18176.0</v>
      </c>
      <c r="B18178" s="1" t="s">
        <v>27904</v>
      </c>
      <c r="C18178" s="1" t="s">
        <v>28710</v>
      </c>
      <c r="D18178" s="1">
        <v>5.0</v>
      </c>
      <c r="E18178" s="2" t="s">
        <v>28711</v>
      </c>
      <c r="F18178" s="3">
        <f t="shared" si="1"/>
        <v>1</v>
      </c>
      <c r="G18178" s="4">
        <f t="shared" si="2"/>
        <v>2</v>
      </c>
    </row>
    <row r="18179">
      <c r="A18179" s="1">
        <v>18177.0</v>
      </c>
      <c r="B18179" s="1" t="s">
        <v>27904</v>
      </c>
      <c r="C18179" s="1" t="s">
        <v>28712</v>
      </c>
      <c r="D18179" s="1">
        <v>4.0</v>
      </c>
      <c r="E18179" s="2" t="s">
        <v>28713</v>
      </c>
      <c r="F18179" s="3">
        <f t="shared" si="1"/>
        <v>1</v>
      </c>
      <c r="G18179" s="4">
        <f t="shared" si="2"/>
        <v>2</v>
      </c>
    </row>
    <row r="18180">
      <c r="A18180" s="1">
        <v>18178.0</v>
      </c>
      <c r="B18180" s="1" t="s">
        <v>27904</v>
      </c>
      <c r="C18180" s="1" t="s">
        <v>28714</v>
      </c>
      <c r="D18180" s="1">
        <v>4.0</v>
      </c>
      <c r="E18180" s="2" t="s">
        <v>28715</v>
      </c>
      <c r="F18180" s="3">
        <f t="shared" si="1"/>
        <v>1</v>
      </c>
      <c r="G18180" s="4">
        <f t="shared" si="2"/>
        <v>2</v>
      </c>
    </row>
    <row r="18181">
      <c r="A18181" s="1">
        <v>18179.0</v>
      </c>
      <c r="B18181" s="1" t="s">
        <v>27904</v>
      </c>
      <c r="C18181" s="1" t="s">
        <v>28716</v>
      </c>
      <c r="D18181" s="1">
        <v>3.0</v>
      </c>
      <c r="E18181" s="2" t="s">
        <v>28717</v>
      </c>
      <c r="F18181" s="3">
        <f t="shared" si="1"/>
        <v>0</v>
      </c>
      <c r="G18181" s="4">
        <f t="shared" si="2"/>
        <v>1</v>
      </c>
    </row>
    <row r="18182">
      <c r="A18182" s="1">
        <v>18180.0</v>
      </c>
      <c r="B18182" s="1" t="s">
        <v>27904</v>
      </c>
      <c r="C18182" s="1" t="s">
        <v>28718</v>
      </c>
      <c r="D18182" s="1">
        <v>5.0</v>
      </c>
      <c r="E18182" s="2" t="s">
        <v>28719</v>
      </c>
      <c r="F18182" s="3">
        <f t="shared" si="1"/>
        <v>1</v>
      </c>
      <c r="G18182" s="4">
        <f t="shared" si="2"/>
        <v>2</v>
      </c>
    </row>
    <row r="18183">
      <c r="A18183" s="1">
        <v>18181.0</v>
      </c>
      <c r="B18183" s="1" t="s">
        <v>27904</v>
      </c>
      <c r="C18183" s="1" t="s">
        <v>28720</v>
      </c>
      <c r="D18183" s="1">
        <v>4.0</v>
      </c>
      <c r="E18183" s="2" t="s">
        <v>28721</v>
      </c>
      <c r="F18183" s="3">
        <f t="shared" si="1"/>
        <v>1</v>
      </c>
      <c r="G18183" s="4">
        <f t="shared" si="2"/>
        <v>2</v>
      </c>
    </row>
    <row r="18184">
      <c r="A18184" s="1">
        <v>18182.0</v>
      </c>
      <c r="B18184" s="1" t="s">
        <v>27904</v>
      </c>
      <c r="C18184" s="1" t="s">
        <v>28722</v>
      </c>
      <c r="D18184" s="1">
        <v>5.0</v>
      </c>
      <c r="E18184" s="2" t="s">
        <v>28723</v>
      </c>
      <c r="F18184" s="3">
        <f t="shared" si="1"/>
        <v>1</v>
      </c>
      <c r="G18184" s="4">
        <f t="shared" si="2"/>
        <v>2</v>
      </c>
    </row>
    <row r="18185">
      <c r="A18185" s="1">
        <v>18183.0</v>
      </c>
      <c r="B18185" s="1" t="s">
        <v>27904</v>
      </c>
      <c r="C18185" s="1" t="s">
        <v>334</v>
      </c>
      <c r="D18185" s="1">
        <v>4.0</v>
      </c>
      <c r="E18185" s="2" t="s">
        <v>28724</v>
      </c>
      <c r="F18185" s="3">
        <f t="shared" si="1"/>
        <v>1</v>
      </c>
      <c r="G18185" s="4">
        <f t="shared" si="2"/>
        <v>2</v>
      </c>
    </row>
    <row r="18186">
      <c r="A18186" s="1">
        <v>18184.0</v>
      </c>
      <c r="B18186" s="1" t="s">
        <v>27904</v>
      </c>
      <c r="C18186" s="1" t="s">
        <v>6239</v>
      </c>
      <c r="D18186" s="1">
        <v>4.0</v>
      </c>
      <c r="E18186" s="2" t="s">
        <v>28725</v>
      </c>
      <c r="F18186" s="3">
        <f t="shared" si="1"/>
        <v>1</v>
      </c>
      <c r="G18186" s="4">
        <f t="shared" si="2"/>
        <v>2</v>
      </c>
    </row>
    <row r="18187">
      <c r="A18187" s="1">
        <v>18185.0</v>
      </c>
      <c r="B18187" s="1" t="s">
        <v>27904</v>
      </c>
      <c r="C18187" s="1" t="s">
        <v>28726</v>
      </c>
      <c r="D18187" s="1">
        <v>3.0</v>
      </c>
      <c r="E18187" s="2" t="s">
        <v>28727</v>
      </c>
      <c r="F18187" s="3">
        <f t="shared" si="1"/>
        <v>0</v>
      </c>
      <c r="G18187" s="4">
        <f t="shared" si="2"/>
        <v>1</v>
      </c>
    </row>
    <row r="18188">
      <c r="A18188" s="1">
        <v>18186.0</v>
      </c>
      <c r="B18188" s="1" t="s">
        <v>27904</v>
      </c>
      <c r="C18188" s="1" t="s">
        <v>28728</v>
      </c>
      <c r="D18188" s="1">
        <v>5.0</v>
      </c>
      <c r="E18188" s="2" t="s">
        <v>28729</v>
      </c>
      <c r="F18188" s="3">
        <f t="shared" si="1"/>
        <v>1</v>
      </c>
      <c r="G18188" s="4">
        <f t="shared" si="2"/>
        <v>2</v>
      </c>
    </row>
    <row r="18189">
      <c r="A18189" s="1">
        <v>18187.0</v>
      </c>
      <c r="B18189" s="1" t="s">
        <v>27904</v>
      </c>
      <c r="C18189" s="1" t="s">
        <v>57</v>
      </c>
      <c r="D18189" s="1">
        <v>4.0</v>
      </c>
      <c r="E18189" s="2" t="s">
        <v>28730</v>
      </c>
      <c r="F18189" s="3">
        <f t="shared" si="1"/>
        <v>1</v>
      </c>
      <c r="G18189" s="4">
        <f t="shared" si="2"/>
        <v>2</v>
      </c>
    </row>
    <row r="18190">
      <c r="A18190" s="1">
        <v>18188.0</v>
      </c>
      <c r="B18190" s="1" t="s">
        <v>27904</v>
      </c>
      <c r="C18190" s="1" t="s">
        <v>28731</v>
      </c>
      <c r="D18190" s="1">
        <v>4.0</v>
      </c>
      <c r="E18190" s="2" t="s">
        <v>28732</v>
      </c>
      <c r="F18190" s="3">
        <f t="shared" si="1"/>
        <v>1</v>
      </c>
      <c r="G18190" s="4">
        <f t="shared" si="2"/>
        <v>2</v>
      </c>
    </row>
    <row r="18191">
      <c r="A18191" s="1">
        <v>18189.0</v>
      </c>
      <c r="B18191" s="1" t="s">
        <v>27904</v>
      </c>
      <c r="C18191" s="1" t="s">
        <v>1003</v>
      </c>
      <c r="D18191" s="1">
        <v>4.0</v>
      </c>
      <c r="E18191" s="2" t="s">
        <v>28733</v>
      </c>
      <c r="F18191" s="3">
        <f t="shared" si="1"/>
        <v>1</v>
      </c>
      <c r="G18191" s="4">
        <f t="shared" si="2"/>
        <v>2</v>
      </c>
    </row>
    <row r="18192">
      <c r="A18192" s="1">
        <v>18190.0</v>
      </c>
      <c r="B18192" s="1" t="s">
        <v>27904</v>
      </c>
      <c r="C18192" s="1" t="s">
        <v>334</v>
      </c>
      <c r="D18192" s="1">
        <v>4.0</v>
      </c>
      <c r="E18192" s="2" t="s">
        <v>28734</v>
      </c>
      <c r="F18192" s="3">
        <f t="shared" si="1"/>
        <v>1</v>
      </c>
      <c r="G18192" s="4">
        <f t="shared" si="2"/>
        <v>2</v>
      </c>
    </row>
    <row r="18193">
      <c r="A18193" s="1">
        <v>18191.0</v>
      </c>
      <c r="B18193" s="1" t="s">
        <v>27904</v>
      </c>
      <c r="C18193" s="1" t="s">
        <v>28735</v>
      </c>
      <c r="D18193" s="1">
        <v>5.0</v>
      </c>
      <c r="E18193" s="2" t="s">
        <v>28736</v>
      </c>
      <c r="F18193" s="3">
        <f t="shared" si="1"/>
        <v>1</v>
      </c>
      <c r="G18193" s="4">
        <f t="shared" si="2"/>
        <v>2</v>
      </c>
    </row>
    <row r="18194">
      <c r="A18194" s="1">
        <v>18192.0</v>
      </c>
      <c r="B18194" s="1" t="s">
        <v>27904</v>
      </c>
      <c r="C18194" s="1" t="s">
        <v>28737</v>
      </c>
      <c r="D18194" s="1">
        <v>5.0</v>
      </c>
      <c r="E18194" s="2" t="s">
        <v>28738</v>
      </c>
      <c r="F18194" s="3">
        <f t="shared" si="1"/>
        <v>1</v>
      </c>
      <c r="G18194" s="4">
        <f t="shared" si="2"/>
        <v>2</v>
      </c>
    </row>
    <row r="18195">
      <c r="A18195" s="1">
        <v>18193.0</v>
      </c>
      <c r="B18195" s="1" t="s">
        <v>27904</v>
      </c>
      <c r="C18195" s="1" t="s">
        <v>334</v>
      </c>
      <c r="D18195" s="1">
        <v>5.0</v>
      </c>
      <c r="E18195" s="2" t="s">
        <v>28739</v>
      </c>
      <c r="F18195" s="3">
        <f t="shared" si="1"/>
        <v>1</v>
      </c>
      <c r="G18195" s="4">
        <f t="shared" si="2"/>
        <v>2</v>
      </c>
    </row>
    <row r="18196">
      <c r="A18196" s="1">
        <v>18194.0</v>
      </c>
      <c r="B18196" s="1" t="s">
        <v>27904</v>
      </c>
      <c r="C18196" s="1" t="s">
        <v>998</v>
      </c>
      <c r="D18196" s="1">
        <v>5.0</v>
      </c>
      <c r="E18196" s="2" t="s">
        <v>28740</v>
      </c>
      <c r="F18196" s="3">
        <f t="shared" si="1"/>
        <v>1</v>
      </c>
      <c r="G18196" s="4">
        <f t="shared" si="2"/>
        <v>2</v>
      </c>
    </row>
    <row r="18197">
      <c r="A18197" s="1">
        <v>18195.0</v>
      </c>
      <c r="B18197" s="1" t="s">
        <v>27904</v>
      </c>
      <c r="C18197" s="1" t="s">
        <v>28741</v>
      </c>
      <c r="D18197" s="1">
        <v>5.0</v>
      </c>
      <c r="E18197" s="2" t="s">
        <v>28742</v>
      </c>
      <c r="F18197" s="3">
        <f t="shared" si="1"/>
        <v>1</v>
      </c>
      <c r="G18197" s="4">
        <f t="shared" si="2"/>
        <v>2</v>
      </c>
    </row>
    <row r="18198">
      <c r="A18198" s="1">
        <v>18196.0</v>
      </c>
      <c r="B18198" s="1" t="s">
        <v>27904</v>
      </c>
      <c r="C18198" s="1" t="s">
        <v>28743</v>
      </c>
      <c r="D18198" s="1">
        <v>3.0</v>
      </c>
      <c r="E18198" s="2" t="s">
        <v>28744</v>
      </c>
      <c r="F18198" s="3">
        <f t="shared" si="1"/>
        <v>0</v>
      </c>
      <c r="G18198" s="4">
        <f t="shared" si="2"/>
        <v>1</v>
      </c>
    </row>
    <row r="18199">
      <c r="A18199" s="1">
        <v>18197.0</v>
      </c>
      <c r="B18199" s="1" t="s">
        <v>27904</v>
      </c>
      <c r="C18199" s="1" t="s">
        <v>28745</v>
      </c>
      <c r="D18199" s="1">
        <v>5.0</v>
      </c>
      <c r="E18199" s="2" t="s">
        <v>28746</v>
      </c>
      <c r="F18199" s="3">
        <f t="shared" si="1"/>
        <v>1</v>
      </c>
      <c r="G18199" s="4">
        <f t="shared" si="2"/>
        <v>2</v>
      </c>
    </row>
    <row r="18200">
      <c r="A18200" s="1">
        <v>18198.0</v>
      </c>
      <c r="B18200" s="1" t="s">
        <v>27904</v>
      </c>
      <c r="C18200" s="1" t="s">
        <v>28747</v>
      </c>
      <c r="D18200" s="1">
        <v>5.0</v>
      </c>
      <c r="E18200" s="2" t="s">
        <v>28748</v>
      </c>
      <c r="F18200" s="3">
        <f t="shared" si="1"/>
        <v>1</v>
      </c>
      <c r="G18200" s="4">
        <f t="shared" si="2"/>
        <v>2</v>
      </c>
    </row>
    <row r="18201">
      <c r="A18201" s="1">
        <v>18199.0</v>
      </c>
      <c r="B18201" s="1" t="s">
        <v>27904</v>
      </c>
      <c r="C18201" s="1" t="s">
        <v>334</v>
      </c>
      <c r="D18201" s="1">
        <v>4.0</v>
      </c>
      <c r="E18201" s="2" t="s">
        <v>28749</v>
      </c>
      <c r="F18201" s="3">
        <f t="shared" si="1"/>
        <v>1</v>
      </c>
      <c r="G18201" s="4">
        <f t="shared" si="2"/>
        <v>2</v>
      </c>
    </row>
    <row r="18202">
      <c r="A18202" s="1">
        <v>18200.0</v>
      </c>
      <c r="B18202" s="1" t="s">
        <v>27904</v>
      </c>
      <c r="C18202" s="1" t="s">
        <v>28750</v>
      </c>
      <c r="D18202" s="1">
        <v>5.0</v>
      </c>
      <c r="E18202" s="2" t="s">
        <v>28751</v>
      </c>
      <c r="F18202" s="3">
        <f t="shared" si="1"/>
        <v>1</v>
      </c>
      <c r="G18202" s="4">
        <f t="shared" si="2"/>
        <v>2</v>
      </c>
    </row>
    <row r="18203">
      <c r="A18203" s="1">
        <v>18201.0</v>
      </c>
      <c r="B18203" s="1" t="s">
        <v>27904</v>
      </c>
      <c r="C18203" s="1" t="s">
        <v>19677</v>
      </c>
      <c r="D18203" s="1">
        <v>5.0</v>
      </c>
      <c r="E18203" s="2" t="s">
        <v>28752</v>
      </c>
      <c r="F18203" s="3">
        <f t="shared" si="1"/>
        <v>1</v>
      </c>
      <c r="G18203" s="4">
        <f t="shared" si="2"/>
        <v>2</v>
      </c>
    </row>
    <row r="18204">
      <c r="A18204" s="1">
        <v>18202.0</v>
      </c>
      <c r="B18204" s="1" t="s">
        <v>27904</v>
      </c>
      <c r="C18204" s="1" t="s">
        <v>502</v>
      </c>
      <c r="D18204" s="1">
        <v>5.0</v>
      </c>
      <c r="E18204" s="2" t="s">
        <v>28753</v>
      </c>
      <c r="F18204" s="3">
        <f t="shared" si="1"/>
        <v>1</v>
      </c>
      <c r="G18204" s="4">
        <f t="shared" si="2"/>
        <v>2</v>
      </c>
    </row>
    <row r="18205">
      <c r="A18205" s="1">
        <v>18203.0</v>
      </c>
      <c r="B18205" s="1" t="s">
        <v>27904</v>
      </c>
      <c r="C18205" s="1" t="s">
        <v>28754</v>
      </c>
      <c r="D18205" s="1">
        <v>4.0</v>
      </c>
      <c r="E18205" s="2" t="s">
        <v>28755</v>
      </c>
      <c r="F18205" s="3">
        <f t="shared" si="1"/>
        <v>1</v>
      </c>
      <c r="G18205" s="4">
        <f t="shared" si="2"/>
        <v>2</v>
      </c>
    </row>
    <row r="18206">
      <c r="A18206" s="1">
        <v>18204.0</v>
      </c>
      <c r="B18206" s="1" t="s">
        <v>27904</v>
      </c>
      <c r="C18206" s="1" t="s">
        <v>28756</v>
      </c>
      <c r="D18206" s="1">
        <v>4.0</v>
      </c>
      <c r="E18206" s="2" t="s">
        <v>28757</v>
      </c>
      <c r="F18206" s="3">
        <f t="shared" si="1"/>
        <v>1</v>
      </c>
      <c r="G18206" s="4">
        <f t="shared" si="2"/>
        <v>2</v>
      </c>
    </row>
    <row r="18207">
      <c r="A18207" s="1">
        <v>18205.0</v>
      </c>
      <c r="B18207" s="1" t="s">
        <v>27904</v>
      </c>
      <c r="C18207" s="1" t="s">
        <v>520</v>
      </c>
      <c r="D18207" s="1">
        <v>5.0</v>
      </c>
      <c r="E18207" s="2" t="s">
        <v>28758</v>
      </c>
      <c r="F18207" s="3">
        <f t="shared" si="1"/>
        <v>1</v>
      </c>
      <c r="G18207" s="4">
        <f t="shared" si="2"/>
        <v>2</v>
      </c>
    </row>
    <row r="18208">
      <c r="A18208" s="1">
        <v>18206.0</v>
      </c>
      <c r="B18208" s="1" t="s">
        <v>27904</v>
      </c>
      <c r="C18208" s="1" t="s">
        <v>471</v>
      </c>
      <c r="D18208" s="1">
        <v>5.0</v>
      </c>
      <c r="E18208" s="2" t="s">
        <v>28759</v>
      </c>
      <c r="F18208" s="3">
        <f t="shared" si="1"/>
        <v>1</v>
      </c>
      <c r="G18208" s="4">
        <f t="shared" si="2"/>
        <v>2</v>
      </c>
    </row>
    <row r="18209">
      <c r="A18209" s="1">
        <v>18207.0</v>
      </c>
      <c r="B18209" s="1" t="s">
        <v>27904</v>
      </c>
      <c r="C18209" s="1" t="s">
        <v>4634</v>
      </c>
      <c r="D18209" s="1">
        <v>3.0</v>
      </c>
      <c r="E18209" s="2" t="s">
        <v>28760</v>
      </c>
      <c r="F18209" s="3">
        <f t="shared" si="1"/>
        <v>0</v>
      </c>
      <c r="G18209" s="4">
        <f t="shared" si="2"/>
        <v>1</v>
      </c>
    </row>
    <row r="18210">
      <c r="A18210" s="1">
        <v>18208.0</v>
      </c>
      <c r="B18210" s="1" t="s">
        <v>27904</v>
      </c>
      <c r="C18210" s="1" t="s">
        <v>28761</v>
      </c>
      <c r="D18210" s="1">
        <v>5.0</v>
      </c>
      <c r="E18210" s="2" t="s">
        <v>28762</v>
      </c>
      <c r="F18210" s="3">
        <f t="shared" si="1"/>
        <v>1</v>
      </c>
      <c r="G18210" s="4">
        <f t="shared" si="2"/>
        <v>2</v>
      </c>
    </row>
    <row r="18211">
      <c r="A18211" s="1">
        <v>18209.0</v>
      </c>
      <c r="B18211" s="1" t="s">
        <v>27904</v>
      </c>
      <c r="C18211" s="1" t="s">
        <v>28763</v>
      </c>
      <c r="D18211" s="1">
        <v>5.0</v>
      </c>
      <c r="E18211" s="2" t="s">
        <v>28764</v>
      </c>
      <c r="F18211" s="3">
        <f t="shared" si="1"/>
        <v>1</v>
      </c>
      <c r="G18211" s="4">
        <f t="shared" si="2"/>
        <v>2</v>
      </c>
    </row>
    <row r="18212">
      <c r="A18212" s="1">
        <v>18210.0</v>
      </c>
      <c r="B18212" s="1" t="s">
        <v>27904</v>
      </c>
      <c r="C18212" s="1" t="s">
        <v>3744</v>
      </c>
      <c r="D18212" s="1">
        <v>5.0</v>
      </c>
      <c r="E18212" s="2" t="s">
        <v>28765</v>
      </c>
      <c r="F18212" s="3">
        <f t="shared" si="1"/>
        <v>1</v>
      </c>
      <c r="G18212" s="4">
        <f t="shared" si="2"/>
        <v>2</v>
      </c>
    </row>
    <row r="18213">
      <c r="A18213" s="1">
        <v>18211.0</v>
      </c>
      <c r="B18213" s="1" t="s">
        <v>27904</v>
      </c>
      <c r="C18213" s="1" t="s">
        <v>28766</v>
      </c>
      <c r="D18213" s="1">
        <v>5.0</v>
      </c>
      <c r="E18213" s="2" t="s">
        <v>28767</v>
      </c>
      <c r="F18213" s="3">
        <f t="shared" si="1"/>
        <v>1</v>
      </c>
      <c r="G18213" s="4">
        <f t="shared" si="2"/>
        <v>2</v>
      </c>
    </row>
    <row r="18214">
      <c r="A18214" s="1">
        <v>18212.0</v>
      </c>
      <c r="B18214" s="1" t="s">
        <v>27904</v>
      </c>
      <c r="C18214" s="1" t="s">
        <v>28768</v>
      </c>
      <c r="D18214" s="1">
        <v>4.0</v>
      </c>
      <c r="E18214" s="2" t="s">
        <v>28769</v>
      </c>
      <c r="F18214" s="3">
        <f t="shared" si="1"/>
        <v>1</v>
      </c>
      <c r="G18214" s="4">
        <f t="shared" si="2"/>
        <v>2</v>
      </c>
    </row>
    <row r="18215">
      <c r="A18215" s="1">
        <v>18213.0</v>
      </c>
      <c r="B18215" s="1" t="s">
        <v>27904</v>
      </c>
      <c r="C18215" s="1" t="s">
        <v>28770</v>
      </c>
      <c r="D18215" s="1">
        <v>5.0</v>
      </c>
      <c r="E18215" s="2" t="s">
        <v>28771</v>
      </c>
      <c r="F18215" s="3">
        <f t="shared" si="1"/>
        <v>1</v>
      </c>
      <c r="G18215" s="4">
        <f t="shared" si="2"/>
        <v>2</v>
      </c>
    </row>
    <row r="18216">
      <c r="A18216" s="1">
        <v>18214.0</v>
      </c>
      <c r="B18216" s="1" t="s">
        <v>27904</v>
      </c>
      <c r="C18216" s="1" t="s">
        <v>165</v>
      </c>
      <c r="D18216" s="1">
        <v>5.0</v>
      </c>
      <c r="E18216" s="2" t="s">
        <v>28772</v>
      </c>
      <c r="F18216" s="3">
        <f t="shared" si="1"/>
        <v>1</v>
      </c>
      <c r="G18216" s="4">
        <f t="shared" si="2"/>
        <v>2</v>
      </c>
    </row>
    <row r="18217">
      <c r="A18217" s="1">
        <v>18215.0</v>
      </c>
      <c r="B18217" s="1" t="s">
        <v>27904</v>
      </c>
      <c r="C18217" s="1" t="s">
        <v>3982</v>
      </c>
      <c r="D18217" s="1">
        <v>5.0</v>
      </c>
      <c r="E18217" s="2" t="s">
        <v>28773</v>
      </c>
      <c r="F18217" s="3">
        <f t="shared" si="1"/>
        <v>1</v>
      </c>
      <c r="G18217" s="4">
        <f t="shared" si="2"/>
        <v>2</v>
      </c>
    </row>
    <row r="18218">
      <c r="A18218" s="1">
        <v>18216.0</v>
      </c>
      <c r="B18218" s="1" t="s">
        <v>27904</v>
      </c>
      <c r="C18218" s="1" t="s">
        <v>1663</v>
      </c>
      <c r="D18218" s="1">
        <v>5.0</v>
      </c>
      <c r="E18218" s="2" t="s">
        <v>28774</v>
      </c>
      <c r="F18218" s="3">
        <f t="shared" si="1"/>
        <v>1</v>
      </c>
      <c r="G18218" s="4">
        <f t="shared" si="2"/>
        <v>2</v>
      </c>
    </row>
    <row r="18219">
      <c r="A18219" s="1">
        <v>18217.0</v>
      </c>
      <c r="B18219" s="1" t="s">
        <v>27904</v>
      </c>
      <c r="C18219" s="1" t="s">
        <v>724</v>
      </c>
      <c r="D18219" s="1">
        <v>4.0</v>
      </c>
      <c r="E18219" s="2" t="s">
        <v>28775</v>
      </c>
      <c r="F18219" s="3">
        <f t="shared" si="1"/>
        <v>1</v>
      </c>
      <c r="G18219" s="4">
        <f t="shared" si="2"/>
        <v>2</v>
      </c>
    </row>
    <row r="18220">
      <c r="A18220" s="1">
        <v>18218.0</v>
      </c>
      <c r="B18220" s="1" t="s">
        <v>27904</v>
      </c>
      <c r="C18220" s="1" t="s">
        <v>7873</v>
      </c>
      <c r="D18220" s="1">
        <v>3.0</v>
      </c>
      <c r="E18220" s="2" t="s">
        <v>28776</v>
      </c>
      <c r="F18220" s="3">
        <f t="shared" si="1"/>
        <v>0</v>
      </c>
      <c r="G18220" s="4">
        <f t="shared" si="2"/>
        <v>1</v>
      </c>
    </row>
    <row r="18221">
      <c r="A18221" s="1">
        <v>18219.0</v>
      </c>
      <c r="B18221" s="1" t="s">
        <v>27904</v>
      </c>
      <c r="C18221" s="1" t="s">
        <v>28777</v>
      </c>
      <c r="D18221" s="1">
        <v>5.0</v>
      </c>
      <c r="E18221" s="2" t="s">
        <v>28778</v>
      </c>
      <c r="F18221" s="3">
        <f t="shared" si="1"/>
        <v>1</v>
      </c>
      <c r="G18221" s="4">
        <f t="shared" si="2"/>
        <v>2</v>
      </c>
    </row>
    <row r="18222">
      <c r="A18222" s="1">
        <v>18220.0</v>
      </c>
      <c r="B18222" s="1" t="s">
        <v>27904</v>
      </c>
      <c r="C18222" s="1" t="s">
        <v>28779</v>
      </c>
      <c r="D18222" s="1">
        <v>5.0</v>
      </c>
      <c r="E18222" s="2" t="s">
        <v>28780</v>
      </c>
      <c r="F18222" s="3">
        <f t="shared" si="1"/>
        <v>1</v>
      </c>
      <c r="G18222" s="4">
        <f t="shared" si="2"/>
        <v>2</v>
      </c>
    </row>
    <row r="18223">
      <c r="A18223" s="1">
        <v>18221.0</v>
      </c>
      <c r="B18223" s="1" t="s">
        <v>27904</v>
      </c>
      <c r="C18223" s="1" t="s">
        <v>28781</v>
      </c>
      <c r="D18223" s="1">
        <v>5.0</v>
      </c>
      <c r="E18223" s="2" t="s">
        <v>28782</v>
      </c>
      <c r="F18223" s="3">
        <f t="shared" si="1"/>
        <v>1</v>
      </c>
      <c r="G18223" s="4">
        <f t="shared" si="2"/>
        <v>2</v>
      </c>
    </row>
    <row r="18224">
      <c r="A18224" s="1">
        <v>18222.0</v>
      </c>
      <c r="B18224" s="1" t="s">
        <v>27904</v>
      </c>
      <c r="C18224" s="1" t="s">
        <v>28783</v>
      </c>
      <c r="D18224" s="1">
        <v>5.0</v>
      </c>
      <c r="E18224" s="2" t="s">
        <v>28784</v>
      </c>
      <c r="F18224" s="3">
        <f t="shared" si="1"/>
        <v>1</v>
      </c>
      <c r="G18224" s="4">
        <f t="shared" si="2"/>
        <v>2</v>
      </c>
    </row>
    <row r="18225">
      <c r="A18225" s="1">
        <v>18223.0</v>
      </c>
      <c r="B18225" s="1" t="s">
        <v>27904</v>
      </c>
      <c r="C18225" s="1" t="s">
        <v>8646</v>
      </c>
      <c r="D18225" s="1">
        <v>5.0</v>
      </c>
      <c r="E18225" s="2" t="s">
        <v>28785</v>
      </c>
      <c r="F18225" s="3">
        <f t="shared" si="1"/>
        <v>1</v>
      </c>
      <c r="G18225" s="4">
        <f t="shared" si="2"/>
        <v>2</v>
      </c>
    </row>
    <row r="18226">
      <c r="A18226" s="1">
        <v>18224.0</v>
      </c>
      <c r="B18226" s="1" t="s">
        <v>27904</v>
      </c>
      <c r="C18226" s="1" t="s">
        <v>28786</v>
      </c>
      <c r="D18226" s="1">
        <v>3.0</v>
      </c>
      <c r="E18226" s="2" t="s">
        <v>28787</v>
      </c>
      <c r="F18226" s="3">
        <f t="shared" si="1"/>
        <v>0</v>
      </c>
      <c r="G18226" s="4">
        <f t="shared" si="2"/>
        <v>1</v>
      </c>
    </row>
    <row r="18227">
      <c r="A18227" s="1">
        <v>18225.0</v>
      </c>
      <c r="B18227" s="1" t="s">
        <v>27904</v>
      </c>
      <c r="C18227" s="1" t="s">
        <v>3055</v>
      </c>
      <c r="D18227" s="1">
        <v>5.0</v>
      </c>
      <c r="E18227" s="2" t="s">
        <v>28788</v>
      </c>
      <c r="F18227" s="3">
        <f t="shared" si="1"/>
        <v>1</v>
      </c>
      <c r="G18227" s="4">
        <f t="shared" si="2"/>
        <v>2</v>
      </c>
    </row>
    <row r="18228">
      <c r="A18228" s="1">
        <v>18226.0</v>
      </c>
      <c r="B18228" s="1" t="s">
        <v>27904</v>
      </c>
      <c r="C18228" s="1" t="s">
        <v>276</v>
      </c>
      <c r="D18228" s="1">
        <v>5.0</v>
      </c>
      <c r="E18228" s="2" t="s">
        <v>28789</v>
      </c>
      <c r="F18228" s="3">
        <f t="shared" si="1"/>
        <v>1</v>
      </c>
      <c r="G18228" s="4">
        <f t="shared" si="2"/>
        <v>2</v>
      </c>
    </row>
    <row r="18229">
      <c r="A18229" s="1">
        <v>18227.0</v>
      </c>
      <c r="B18229" s="1" t="s">
        <v>27904</v>
      </c>
      <c r="C18229" s="1" t="s">
        <v>28790</v>
      </c>
      <c r="D18229" s="1">
        <v>3.0</v>
      </c>
      <c r="E18229" s="2" t="s">
        <v>28791</v>
      </c>
      <c r="F18229" s="3">
        <f t="shared" si="1"/>
        <v>0</v>
      </c>
      <c r="G18229" s="4">
        <f t="shared" si="2"/>
        <v>1</v>
      </c>
    </row>
    <row r="18230">
      <c r="A18230" s="1">
        <v>18228.0</v>
      </c>
      <c r="B18230" s="1" t="s">
        <v>27904</v>
      </c>
      <c r="C18230" s="1" t="s">
        <v>28792</v>
      </c>
      <c r="D18230" s="1">
        <v>5.0</v>
      </c>
      <c r="E18230" s="2" t="s">
        <v>28793</v>
      </c>
      <c r="F18230" s="3">
        <f t="shared" si="1"/>
        <v>1</v>
      </c>
      <c r="G18230" s="4">
        <f t="shared" si="2"/>
        <v>2</v>
      </c>
    </row>
    <row r="18231">
      <c r="A18231" s="1">
        <v>18229.0</v>
      </c>
      <c r="B18231" s="1" t="s">
        <v>27904</v>
      </c>
      <c r="C18231" s="1" t="s">
        <v>28794</v>
      </c>
      <c r="D18231" s="1">
        <v>5.0</v>
      </c>
      <c r="E18231" s="2" t="s">
        <v>28795</v>
      </c>
      <c r="F18231" s="3">
        <f t="shared" si="1"/>
        <v>1</v>
      </c>
      <c r="G18231" s="4">
        <f t="shared" si="2"/>
        <v>2</v>
      </c>
    </row>
    <row r="18232">
      <c r="A18232" s="1">
        <v>18230.0</v>
      </c>
      <c r="B18232" s="1" t="s">
        <v>27904</v>
      </c>
      <c r="C18232" s="1" t="s">
        <v>1155</v>
      </c>
      <c r="D18232" s="1">
        <v>4.0</v>
      </c>
      <c r="E18232" s="2" t="s">
        <v>28796</v>
      </c>
      <c r="F18232" s="3">
        <f t="shared" si="1"/>
        <v>1</v>
      </c>
      <c r="G18232" s="4">
        <f t="shared" si="2"/>
        <v>2</v>
      </c>
    </row>
    <row r="18233">
      <c r="A18233" s="1">
        <v>18231.0</v>
      </c>
      <c r="B18233" s="1" t="s">
        <v>27904</v>
      </c>
      <c r="C18233" s="1" t="s">
        <v>28797</v>
      </c>
      <c r="D18233" s="1">
        <v>4.0</v>
      </c>
      <c r="E18233" s="2" t="s">
        <v>28798</v>
      </c>
      <c r="F18233" s="3">
        <f t="shared" si="1"/>
        <v>1</v>
      </c>
      <c r="G18233" s="4">
        <f t="shared" si="2"/>
        <v>2</v>
      </c>
    </row>
    <row r="18234">
      <c r="A18234" s="1">
        <v>18232.0</v>
      </c>
      <c r="B18234" s="1" t="s">
        <v>27904</v>
      </c>
      <c r="C18234" s="1" t="s">
        <v>28799</v>
      </c>
      <c r="D18234" s="1">
        <v>5.0</v>
      </c>
      <c r="E18234" s="2" t="s">
        <v>28800</v>
      </c>
      <c r="F18234" s="3">
        <f t="shared" si="1"/>
        <v>1</v>
      </c>
      <c r="G18234" s="4">
        <f t="shared" si="2"/>
        <v>2</v>
      </c>
    </row>
    <row r="18235">
      <c r="A18235" s="1">
        <v>18233.0</v>
      </c>
      <c r="B18235" s="1" t="s">
        <v>27904</v>
      </c>
      <c r="C18235" s="1" t="s">
        <v>28801</v>
      </c>
      <c r="D18235" s="1">
        <v>4.0</v>
      </c>
      <c r="E18235" s="2" t="s">
        <v>28802</v>
      </c>
      <c r="F18235" s="3">
        <f t="shared" si="1"/>
        <v>1</v>
      </c>
      <c r="G18235" s="4">
        <f t="shared" si="2"/>
        <v>2</v>
      </c>
    </row>
    <row r="18236">
      <c r="A18236" s="1">
        <v>18234.0</v>
      </c>
      <c r="B18236" s="1" t="s">
        <v>27904</v>
      </c>
      <c r="C18236" s="1" t="s">
        <v>28803</v>
      </c>
      <c r="D18236" s="1">
        <v>5.0</v>
      </c>
      <c r="E18236" s="2" t="s">
        <v>28804</v>
      </c>
      <c r="F18236" s="3">
        <f t="shared" si="1"/>
        <v>1</v>
      </c>
      <c r="G18236" s="4">
        <f t="shared" si="2"/>
        <v>2</v>
      </c>
    </row>
    <row r="18237">
      <c r="A18237" s="1">
        <v>18235.0</v>
      </c>
      <c r="B18237" s="1" t="s">
        <v>27904</v>
      </c>
      <c r="C18237" s="1" t="s">
        <v>5795</v>
      </c>
      <c r="D18237" s="1">
        <v>4.0</v>
      </c>
      <c r="E18237" s="2" t="s">
        <v>5795</v>
      </c>
      <c r="F18237" s="3">
        <f t="shared" si="1"/>
        <v>1</v>
      </c>
      <c r="G18237" s="4">
        <f t="shared" si="2"/>
        <v>2</v>
      </c>
    </row>
    <row r="18238">
      <c r="A18238" s="1">
        <v>18236.0</v>
      </c>
      <c r="B18238" s="1" t="s">
        <v>27904</v>
      </c>
      <c r="C18238" s="1" t="s">
        <v>2110</v>
      </c>
      <c r="D18238" s="1">
        <v>4.0</v>
      </c>
      <c r="E18238" s="2" t="s">
        <v>28805</v>
      </c>
      <c r="F18238" s="3">
        <f t="shared" si="1"/>
        <v>1</v>
      </c>
      <c r="G18238" s="4">
        <f t="shared" si="2"/>
        <v>2</v>
      </c>
    </row>
    <row r="18239">
      <c r="A18239" s="1">
        <v>18237.0</v>
      </c>
      <c r="B18239" s="1" t="s">
        <v>27904</v>
      </c>
      <c r="C18239" s="1" t="s">
        <v>28806</v>
      </c>
      <c r="D18239" s="1">
        <v>5.0</v>
      </c>
      <c r="E18239" s="2" t="s">
        <v>28807</v>
      </c>
      <c r="F18239" s="3">
        <f t="shared" si="1"/>
        <v>1</v>
      </c>
      <c r="G18239" s="4">
        <f t="shared" si="2"/>
        <v>2</v>
      </c>
    </row>
    <row r="18240">
      <c r="A18240" s="1">
        <v>18238.0</v>
      </c>
      <c r="B18240" s="1" t="s">
        <v>27904</v>
      </c>
      <c r="C18240" s="1" t="s">
        <v>28808</v>
      </c>
      <c r="D18240" s="1">
        <v>5.0</v>
      </c>
      <c r="E18240" s="2" t="s">
        <v>28809</v>
      </c>
      <c r="F18240" s="3">
        <f t="shared" si="1"/>
        <v>1</v>
      </c>
      <c r="G18240" s="4">
        <f t="shared" si="2"/>
        <v>2</v>
      </c>
    </row>
    <row r="18241">
      <c r="A18241" s="1">
        <v>18239.0</v>
      </c>
      <c r="B18241" s="1" t="s">
        <v>27904</v>
      </c>
      <c r="C18241" s="1" t="s">
        <v>28810</v>
      </c>
      <c r="D18241" s="1">
        <v>5.0</v>
      </c>
      <c r="E18241" s="2" t="s">
        <v>28811</v>
      </c>
      <c r="F18241" s="3">
        <f t="shared" si="1"/>
        <v>1</v>
      </c>
      <c r="G18241" s="4">
        <f t="shared" si="2"/>
        <v>2</v>
      </c>
    </row>
    <row r="18242">
      <c r="A18242" s="1">
        <v>18240.0</v>
      </c>
      <c r="B18242" s="1" t="s">
        <v>27904</v>
      </c>
      <c r="C18242" s="1" t="s">
        <v>7879</v>
      </c>
      <c r="D18242" s="1">
        <v>5.0</v>
      </c>
      <c r="E18242" s="2" t="s">
        <v>28812</v>
      </c>
      <c r="F18242" s="3">
        <f t="shared" si="1"/>
        <v>1</v>
      </c>
      <c r="G18242" s="4">
        <f t="shared" si="2"/>
        <v>2</v>
      </c>
    </row>
    <row r="18243">
      <c r="A18243" s="1">
        <v>18241.0</v>
      </c>
      <c r="B18243" s="1" t="s">
        <v>27904</v>
      </c>
      <c r="C18243" s="1" t="s">
        <v>28813</v>
      </c>
      <c r="D18243" s="1">
        <v>5.0</v>
      </c>
      <c r="E18243" s="2" t="s">
        <v>28814</v>
      </c>
      <c r="F18243" s="3">
        <f t="shared" si="1"/>
        <v>1</v>
      </c>
      <c r="G18243" s="4">
        <f t="shared" si="2"/>
        <v>2</v>
      </c>
    </row>
    <row r="18244">
      <c r="A18244" s="1">
        <v>18242.0</v>
      </c>
      <c r="B18244" s="1" t="s">
        <v>27904</v>
      </c>
      <c r="C18244" s="1" t="s">
        <v>28815</v>
      </c>
      <c r="D18244" s="1">
        <v>5.0</v>
      </c>
      <c r="E18244" s="2" t="s">
        <v>28816</v>
      </c>
      <c r="F18244" s="3">
        <f t="shared" si="1"/>
        <v>1</v>
      </c>
      <c r="G18244" s="4">
        <f t="shared" si="2"/>
        <v>2</v>
      </c>
    </row>
    <row r="18245">
      <c r="A18245" s="1">
        <v>18243.0</v>
      </c>
      <c r="B18245" s="1" t="s">
        <v>27904</v>
      </c>
      <c r="C18245" s="1" t="s">
        <v>28817</v>
      </c>
      <c r="D18245" s="1">
        <v>5.0</v>
      </c>
      <c r="E18245" s="2" t="s">
        <v>28818</v>
      </c>
      <c r="F18245" s="3">
        <f t="shared" si="1"/>
        <v>1</v>
      </c>
      <c r="G18245" s="4">
        <f t="shared" si="2"/>
        <v>2</v>
      </c>
    </row>
    <row r="18246">
      <c r="A18246" s="1">
        <v>18244.0</v>
      </c>
      <c r="B18246" s="1" t="s">
        <v>27904</v>
      </c>
      <c r="C18246" s="1" t="s">
        <v>28819</v>
      </c>
      <c r="D18246" s="1">
        <v>5.0</v>
      </c>
      <c r="E18246" s="2" t="s">
        <v>28820</v>
      </c>
      <c r="F18246" s="3">
        <f t="shared" si="1"/>
        <v>1</v>
      </c>
      <c r="G18246" s="4">
        <f t="shared" si="2"/>
        <v>2</v>
      </c>
    </row>
    <row r="18247">
      <c r="A18247" s="1">
        <v>18245.0</v>
      </c>
      <c r="B18247" s="1" t="s">
        <v>27904</v>
      </c>
      <c r="C18247" s="1" t="s">
        <v>28821</v>
      </c>
      <c r="D18247" s="1">
        <v>5.0</v>
      </c>
      <c r="E18247" s="2" t="s">
        <v>28822</v>
      </c>
      <c r="F18247" s="3">
        <f t="shared" si="1"/>
        <v>1</v>
      </c>
      <c r="G18247" s="4">
        <f t="shared" si="2"/>
        <v>2</v>
      </c>
    </row>
    <row r="18248">
      <c r="A18248" s="1">
        <v>18246.0</v>
      </c>
      <c r="B18248" s="1" t="s">
        <v>27904</v>
      </c>
      <c r="C18248" s="1" t="s">
        <v>28823</v>
      </c>
      <c r="D18248" s="1">
        <v>5.0</v>
      </c>
      <c r="E18248" s="2" t="s">
        <v>28824</v>
      </c>
      <c r="F18248" s="3">
        <f t="shared" si="1"/>
        <v>1</v>
      </c>
      <c r="G18248" s="4">
        <f t="shared" si="2"/>
        <v>2</v>
      </c>
    </row>
    <row r="18249">
      <c r="A18249" s="1">
        <v>18247.0</v>
      </c>
      <c r="B18249" s="1" t="s">
        <v>27904</v>
      </c>
      <c r="C18249" s="1" t="s">
        <v>28825</v>
      </c>
      <c r="D18249" s="1">
        <v>3.0</v>
      </c>
      <c r="E18249" s="2" t="s">
        <v>28826</v>
      </c>
      <c r="F18249" s="3">
        <f t="shared" si="1"/>
        <v>0</v>
      </c>
      <c r="G18249" s="4">
        <f t="shared" si="2"/>
        <v>1</v>
      </c>
    </row>
    <row r="18250">
      <c r="A18250" s="1">
        <v>18248.0</v>
      </c>
      <c r="B18250" s="1" t="s">
        <v>27904</v>
      </c>
      <c r="C18250" s="1" t="s">
        <v>28827</v>
      </c>
      <c r="D18250" s="1">
        <v>5.0</v>
      </c>
      <c r="E18250" s="2" t="s">
        <v>28828</v>
      </c>
      <c r="F18250" s="3">
        <f t="shared" si="1"/>
        <v>1</v>
      </c>
      <c r="G18250" s="4">
        <f t="shared" si="2"/>
        <v>2</v>
      </c>
    </row>
    <row r="18251">
      <c r="A18251" s="1">
        <v>18249.0</v>
      </c>
      <c r="B18251" s="1" t="s">
        <v>27904</v>
      </c>
      <c r="C18251" s="1" t="s">
        <v>26089</v>
      </c>
      <c r="D18251" s="1">
        <v>5.0</v>
      </c>
      <c r="E18251" s="2" t="s">
        <v>28829</v>
      </c>
      <c r="F18251" s="3">
        <f t="shared" si="1"/>
        <v>1</v>
      </c>
      <c r="G18251" s="4">
        <f t="shared" si="2"/>
        <v>2</v>
      </c>
    </row>
    <row r="18252">
      <c r="A18252" s="1">
        <v>18250.0</v>
      </c>
      <c r="B18252" s="1" t="s">
        <v>27904</v>
      </c>
      <c r="C18252" s="1" t="s">
        <v>28830</v>
      </c>
      <c r="D18252" s="1">
        <v>5.0</v>
      </c>
      <c r="E18252" s="2" t="s">
        <v>28831</v>
      </c>
      <c r="F18252" s="3">
        <f t="shared" si="1"/>
        <v>1</v>
      </c>
      <c r="G18252" s="4">
        <f t="shared" si="2"/>
        <v>2</v>
      </c>
    </row>
    <row r="18253">
      <c r="A18253" s="1">
        <v>18251.0</v>
      </c>
      <c r="B18253" s="1" t="s">
        <v>27904</v>
      </c>
      <c r="C18253" s="1" t="s">
        <v>28832</v>
      </c>
      <c r="D18253" s="1">
        <v>4.0</v>
      </c>
      <c r="E18253" s="2" t="s">
        <v>28833</v>
      </c>
      <c r="F18253" s="3">
        <f t="shared" si="1"/>
        <v>1</v>
      </c>
      <c r="G18253" s="4">
        <f t="shared" si="2"/>
        <v>2</v>
      </c>
    </row>
    <row r="18254">
      <c r="A18254" s="1">
        <v>18252.0</v>
      </c>
      <c r="B18254" s="1" t="s">
        <v>27904</v>
      </c>
      <c r="C18254" s="1" t="s">
        <v>28834</v>
      </c>
      <c r="D18254" s="1">
        <v>4.0</v>
      </c>
      <c r="E18254" s="2" t="s">
        <v>28835</v>
      </c>
      <c r="F18254" s="3">
        <f t="shared" si="1"/>
        <v>1</v>
      </c>
      <c r="G18254" s="4">
        <f t="shared" si="2"/>
        <v>2</v>
      </c>
    </row>
    <row r="18255">
      <c r="A18255" s="1">
        <v>18253.0</v>
      </c>
      <c r="B18255" s="1" t="s">
        <v>27904</v>
      </c>
      <c r="C18255" s="1" t="s">
        <v>638</v>
      </c>
      <c r="D18255" s="1">
        <v>5.0</v>
      </c>
      <c r="E18255" s="2" t="s">
        <v>28836</v>
      </c>
      <c r="F18255" s="3">
        <f t="shared" si="1"/>
        <v>1</v>
      </c>
      <c r="G18255" s="4">
        <f t="shared" si="2"/>
        <v>2</v>
      </c>
    </row>
    <row r="18256">
      <c r="A18256" s="1">
        <v>18254.0</v>
      </c>
      <c r="B18256" s="1" t="s">
        <v>27904</v>
      </c>
      <c r="C18256" s="1" t="s">
        <v>28837</v>
      </c>
      <c r="D18256" s="1">
        <v>5.0</v>
      </c>
      <c r="E18256" s="2" t="s">
        <v>28838</v>
      </c>
      <c r="F18256" s="3">
        <f t="shared" si="1"/>
        <v>1</v>
      </c>
      <c r="G18256" s="4">
        <f t="shared" si="2"/>
        <v>2</v>
      </c>
    </row>
    <row r="18257">
      <c r="A18257" s="1">
        <v>18255.0</v>
      </c>
      <c r="B18257" s="1" t="s">
        <v>27904</v>
      </c>
      <c r="C18257" s="1" t="s">
        <v>92</v>
      </c>
      <c r="D18257" s="1">
        <v>4.0</v>
      </c>
      <c r="E18257" s="2" t="s">
        <v>28839</v>
      </c>
      <c r="F18257" s="3">
        <f t="shared" si="1"/>
        <v>1</v>
      </c>
      <c r="G18257" s="4">
        <f t="shared" si="2"/>
        <v>2</v>
      </c>
    </row>
    <row r="18258">
      <c r="A18258" s="1">
        <v>18256.0</v>
      </c>
      <c r="B18258" s="1" t="s">
        <v>27904</v>
      </c>
      <c r="C18258" s="1" t="s">
        <v>28840</v>
      </c>
      <c r="D18258" s="1">
        <v>5.0</v>
      </c>
      <c r="E18258" s="2" t="s">
        <v>28841</v>
      </c>
      <c r="F18258" s="3">
        <f t="shared" si="1"/>
        <v>1</v>
      </c>
      <c r="G18258" s="4">
        <f t="shared" si="2"/>
        <v>2</v>
      </c>
    </row>
    <row r="18259">
      <c r="A18259" s="1">
        <v>18257.0</v>
      </c>
      <c r="B18259" s="1" t="s">
        <v>27904</v>
      </c>
      <c r="C18259" s="1" t="s">
        <v>2968</v>
      </c>
      <c r="D18259" s="1">
        <v>5.0</v>
      </c>
      <c r="E18259" s="2" t="s">
        <v>28842</v>
      </c>
      <c r="F18259" s="3">
        <f t="shared" si="1"/>
        <v>1</v>
      </c>
      <c r="G18259" s="4">
        <f t="shared" si="2"/>
        <v>2</v>
      </c>
    </row>
    <row r="18260">
      <c r="A18260" s="1">
        <v>18258.0</v>
      </c>
      <c r="B18260" s="1" t="s">
        <v>27904</v>
      </c>
      <c r="C18260" s="1" t="s">
        <v>28843</v>
      </c>
      <c r="D18260" s="1">
        <v>5.0</v>
      </c>
      <c r="E18260" s="2" t="s">
        <v>28844</v>
      </c>
      <c r="F18260" s="3">
        <f t="shared" si="1"/>
        <v>1</v>
      </c>
      <c r="G18260" s="4">
        <f t="shared" si="2"/>
        <v>2</v>
      </c>
    </row>
    <row r="18261">
      <c r="A18261" s="1">
        <v>18259.0</v>
      </c>
      <c r="B18261" s="1" t="s">
        <v>27904</v>
      </c>
      <c r="C18261" s="1" t="s">
        <v>1948</v>
      </c>
      <c r="D18261" s="1">
        <v>4.0</v>
      </c>
      <c r="E18261" s="2" t="s">
        <v>28845</v>
      </c>
      <c r="F18261" s="3">
        <f t="shared" si="1"/>
        <v>1</v>
      </c>
      <c r="G18261" s="4">
        <f t="shared" si="2"/>
        <v>2</v>
      </c>
    </row>
    <row r="18262">
      <c r="A18262" s="1">
        <v>18260.0</v>
      </c>
      <c r="B18262" s="1" t="s">
        <v>27904</v>
      </c>
      <c r="C18262" s="1" t="s">
        <v>28846</v>
      </c>
      <c r="D18262" s="1">
        <v>5.0</v>
      </c>
      <c r="E18262" s="2" t="s">
        <v>28847</v>
      </c>
      <c r="F18262" s="3">
        <f t="shared" si="1"/>
        <v>1</v>
      </c>
      <c r="G18262" s="4">
        <f t="shared" si="2"/>
        <v>2</v>
      </c>
    </row>
    <row r="18263">
      <c r="A18263" s="1">
        <v>18261.0</v>
      </c>
      <c r="B18263" s="1" t="s">
        <v>27904</v>
      </c>
      <c r="C18263" s="1" t="s">
        <v>28848</v>
      </c>
      <c r="D18263" s="1">
        <v>4.0</v>
      </c>
      <c r="E18263" s="2" t="s">
        <v>28849</v>
      </c>
      <c r="F18263" s="3">
        <f t="shared" si="1"/>
        <v>1</v>
      </c>
      <c r="G18263" s="4">
        <f t="shared" si="2"/>
        <v>2</v>
      </c>
    </row>
    <row r="18264">
      <c r="A18264" s="1">
        <v>18262.0</v>
      </c>
      <c r="B18264" s="1" t="s">
        <v>27904</v>
      </c>
      <c r="C18264" s="1" t="s">
        <v>28850</v>
      </c>
      <c r="D18264" s="1">
        <v>3.0</v>
      </c>
      <c r="E18264" s="2" t="s">
        <v>28851</v>
      </c>
      <c r="F18264" s="3">
        <f t="shared" si="1"/>
        <v>0</v>
      </c>
      <c r="G18264" s="4">
        <f t="shared" si="2"/>
        <v>1</v>
      </c>
    </row>
    <row r="18265">
      <c r="A18265" s="1">
        <v>18263.0</v>
      </c>
      <c r="B18265" s="1" t="s">
        <v>27904</v>
      </c>
      <c r="C18265" s="1" t="s">
        <v>28852</v>
      </c>
      <c r="D18265" s="1">
        <v>3.0</v>
      </c>
      <c r="E18265" s="2" t="s">
        <v>28853</v>
      </c>
      <c r="F18265" s="3">
        <f t="shared" si="1"/>
        <v>0</v>
      </c>
      <c r="G18265" s="4">
        <f t="shared" si="2"/>
        <v>1</v>
      </c>
    </row>
    <row r="18266">
      <c r="A18266" s="1">
        <v>18264.0</v>
      </c>
      <c r="B18266" s="1" t="s">
        <v>27904</v>
      </c>
      <c r="C18266" s="1" t="s">
        <v>296</v>
      </c>
      <c r="D18266" s="1">
        <v>4.0</v>
      </c>
      <c r="E18266" s="2" t="s">
        <v>3181</v>
      </c>
      <c r="F18266" s="3">
        <f t="shared" si="1"/>
        <v>1</v>
      </c>
      <c r="G18266" s="4">
        <f t="shared" si="2"/>
        <v>2</v>
      </c>
    </row>
    <row r="18267">
      <c r="A18267" s="1">
        <v>18265.0</v>
      </c>
      <c r="B18267" s="1" t="s">
        <v>27904</v>
      </c>
      <c r="C18267" s="1" t="s">
        <v>28854</v>
      </c>
      <c r="D18267" s="1">
        <v>5.0</v>
      </c>
      <c r="E18267" s="2" t="s">
        <v>28855</v>
      </c>
      <c r="F18267" s="3">
        <f t="shared" si="1"/>
        <v>1</v>
      </c>
      <c r="G18267" s="4">
        <f t="shared" si="2"/>
        <v>2</v>
      </c>
    </row>
    <row r="18268">
      <c r="A18268" s="1">
        <v>18266.0</v>
      </c>
      <c r="B18268" s="1" t="s">
        <v>27904</v>
      </c>
      <c r="C18268" s="1" t="s">
        <v>28856</v>
      </c>
      <c r="D18268" s="1">
        <v>5.0</v>
      </c>
      <c r="E18268" s="2" t="s">
        <v>28857</v>
      </c>
      <c r="F18268" s="3">
        <f t="shared" si="1"/>
        <v>1</v>
      </c>
      <c r="G18268" s="4">
        <f t="shared" si="2"/>
        <v>2</v>
      </c>
    </row>
    <row r="18269">
      <c r="A18269" s="1">
        <v>18267.0</v>
      </c>
      <c r="B18269" s="1" t="s">
        <v>27904</v>
      </c>
      <c r="C18269" s="1" t="s">
        <v>296</v>
      </c>
      <c r="D18269" s="1">
        <v>5.0</v>
      </c>
      <c r="E18269" s="2" t="s">
        <v>28858</v>
      </c>
      <c r="F18269" s="3">
        <f t="shared" si="1"/>
        <v>1</v>
      </c>
      <c r="G18269" s="4">
        <f t="shared" si="2"/>
        <v>2</v>
      </c>
    </row>
    <row r="18270">
      <c r="A18270" s="1">
        <v>18268.0</v>
      </c>
      <c r="B18270" s="1" t="s">
        <v>27904</v>
      </c>
      <c r="C18270" s="1" t="s">
        <v>28859</v>
      </c>
      <c r="D18270" s="1">
        <v>3.0</v>
      </c>
      <c r="E18270" s="2" t="s">
        <v>28860</v>
      </c>
      <c r="F18270" s="3">
        <f t="shared" si="1"/>
        <v>0</v>
      </c>
      <c r="G18270" s="4">
        <f t="shared" si="2"/>
        <v>1</v>
      </c>
    </row>
    <row r="18271">
      <c r="A18271" s="1">
        <v>18269.0</v>
      </c>
      <c r="B18271" s="1" t="s">
        <v>27904</v>
      </c>
      <c r="C18271" s="1" t="s">
        <v>28861</v>
      </c>
      <c r="D18271" s="1">
        <v>5.0</v>
      </c>
      <c r="E18271" s="2" t="s">
        <v>28862</v>
      </c>
      <c r="F18271" s="3">
        <f t="shared" si="1"/>
        <v>1</v>
      </c>
      <c r="G18271" s="4">
        <f t="shared" si="2"/>
        <v>2</v>
      </c>
    </row>
    <row r="18272">
      <c r="A18272" s="1">
        <v>18270.0</v>
      </c>
      <c r="B18272" s="1" t="s">
        <v>27904</v>
      </c>
      <c r="C18272" s="1" t="s">
        <v>546</v>
      </c>
      <c r="D18272" s="1">
        <v>5.0</v>
      </c>
      <c r="E18272" s="2" t="s">
        <v>28863</v>
      </c>
      <c r="F18272" s="3">
        <f t="shared" si="1"/>
        <v>1</v>
      </c>
      <c r="G18272" s="4">
        <f t="shared" si="2"/>
        <v>2</v>
      </c>
    </row>
    <row r="18273">
      <c r="A18273" s="1">
        <v>18271.0</v>
      </c>
      <c r="B18273" s="1" t="s">
        <v>27904</v>
      </c>
      <c r="C18273" s="1" t="s">
        <v>1415</v>
      </c>
      <c r="D18273" s="1">
        <v>5.0</v>
      </c>
      <c r="E18273" s="2" t="s">
        <v>28864</v>
      </c>
      <c r="F18273" s="3">
        <f t="shared" si="1"/>
        <v>1</v>
      </c>
      <c r="G18273" s="4">
        <f t="shared" si="2"/>
        <v>2</v>
      </c>
    </row>
    <row r="18274">
      <c r="A18274" s="1">
        <v>18272.0</v>
      </c>
      <c r="B18274" s="1" t="s">
        <v>27904</v>
      </c>
      <c r="C18274" s="1" t="s">
        <v>28865</v>
      </c>
      <c r="D18274" s="1">
        <v>4.0</v>
      </c>
      <c r="E18274" s="2" t="s">
        <v>28866</v>
      </c>
      <c r="F18274" s="3">
        <f t="shared" si="1"/>
        <v>1</v>
      </c>
      <c r="G18274" s="4">
        <f t="shared" si="2"/>
        <v>2</v>
      </c>
    </row>
    <row r="18275">
      <c r="A18275" s="1">
        <v>18273.0</v>
      </c>
      <c r="B18275" s="1" t="s">
        <v>27904</v>
      </c>
      <c r="C18275" s="1" t="s">
        <v>28867</v>
      </c>
      <c r="D18275" s="1">
        <v>5.0</v>
      </c>
      <c r="E18275" s="2" t="s">
        <v>28868</v>
      </c>
      <c r="F18275" s="3">
        <f t="shared" si="1"/>
        <v>1</v>
      </c>
      <c r="G18275" s="4">
        <f t="shared" si="2"/>
        <v>2</v>
      </c>
    </row>
    <row r="18276">
      <c r="A18276" s="1">
        <v>18274.0</v>
      </c>
      <c r="B18276" s="1" t="s">
        <v>27904</v>
      </c>
      <c r="C18276" s="1" t="s">
        <v>28869</v>
      </c>
      <c r="D18276" s="1">
        <v>4.0</v>
      </c>
      <c r="E18276" s="2" t="s">
        <v>28870</v>
      </c>
      <c r="F18276" s="3">
        <f t="shared" si="1"/>
        <v>1</v>
      </c>
      <c r="G18276" s="4">
        <f t="shared" si="2"/>
        <v>2</v>
      </c>
    </row>
    <row r="18277">
      <c r="A18277" s="1">
        <v>18275.0</v>
      </c>
      <c r="B18277" s="1" t="s">
        <v>27904</v>
      </c>
      <c r="C18277" s="1" t="s">
        <v>28871</v>
      </c>
      <c r="D18277" s="1">
        <v>4.0</v>
      </c>
      <c r="E18277" s="2" t="s">
        <v>28872</v>
      </c>
      <c r="F18277" s="3">
        <f t="shared" si="1"/>
        <v>1</v>
      </c>
      <c r="G18277" s="4">
        <f t="shared" si="2"/>
        <v>2</v>
      </c>
    </row>
    <row r="18278">
      <c r="A18278" s="1">
        <v>18276.0</v>
      </c>
      <c r="B18278" s="1" t="s">
        <v>27904</v>
      </c>
      <c r="C18278" s="1" t="s">
        <v>28873</v>
      </c>
      <c r="D18278" s="1">
        <v>5.0</v>
      </c>
      <c r="E18278" s="2" t="s">
        <v>28874</v>
      </c>
      <c r="F18278" s="3">
        <f t="shared" si="1"/>
        <v>1</v>
      </c>
      <c r="G18278" s="4">
        <f t="shared" si="2"/>
        <v>2</v>
      </c>
    </row>
    <row r="18279">
      <c r="A18279" s="1">
        <v>18277.0</v>
      </c>
      <c r="B18279" s="1" t="s">
        <v>27904</v>
      </c>
      <c r="C18279" s="1" t="s">
        <v>1563</v>
      </c>
      <c r="D18279" s="1">
        <v>5.0</v>
      </c>
      <c r="E18279" s="2" t="s">
        <v>28875</v>
      </c>
      <c r="F18279" s="3">
        <f t="shared" si="1"/>
        <v>1</v>
      </c>
      <c r="G18279" s="4">
        <f t="shared" si="2"/>
        <v>2</v>
      </c>
    </row>
    <row r="18280">
      <c r="A18280" s="1">
        <v>18278.0</v>
      </c>
      <c r="B18280" s="1" t="s">
        <v>27904</v>
      </c>
      <c r="C18280" s="1" t="s">
        <v>28876</v>
      </c>
      <c r="D18280" s="1">
        <v>5.0</v>
      </c>
      <c r="E18280" s="2" t="s">
        <v>28877</v>
      </c>
      <c r="F18280" s="3">
        <f t="shared" si="1"/>
        <v>1</v>
      </c>
      <c r="G18280" s="4">
        <f t="shared" si="2"/>
        <v>2</v>
      </c>
    </row>
    <row r="18281">
      <c r="A18281" s="1">
        <v>18279.0</v>
      </c>
      <c r="B18281" s="1" t="s">
        <v>27904</v>
      </c>
      <c r="C18281" s="1" t="s">
        <v>4998</v>
      </c>
      <c r="D18281" s="1">
        <v>5.0</v>
      </c>
      <c r="E18281" s="2" t="s">
        <v>28878</v>
      </c>
      <c r="F18281" s="3">
        <f t="shared" si="1"/>
        <v>1</v>
      </c>
      <c r="G18281" s="4">
        <f t="shared" si="2"/>
        <v>2</v>
      </c>
    </row>
    <row r="18282">
      <c r="A18282" s="1">
        <v>18280.0</v>
      </c>
      <c r="B18282" s="1" t="s">
        <v>27904</v>
      </c>
      <c r="C18282" s="1" t="s">
        <v>962</v>
      </c>
      <c r="D18282" s="1">
        <v>5.0</v>
      </c>
      <c r="E18282" s="2" t="s">
        <v>28879</v>
      </c>
      <c r="F18282" s="3">
        <f t="shared" si="1"/>
        <v>1</v>
      </c>
      <c r="G18282" s="4">
        <f t="shared" si="2"/>
        <v>2</v>
      </c>
    </row>
    <row r="18283">
      <c r="A18283" s="1">
        <v>18281.0</v>
      </c>
      <c r="B18283" s="1" t="s">
        <v>27904</v>
      </c>
      <c r="C18283" s="1" t="s">
        <v>28880</v>
      </c>
      <c r="D18283" s="1">
        <v>4.0</v>
      </c>
      <c r="E18283" s="2" t="s">
        <v>28881</v>
      </c>
      <c r="F18283" s="3">
        <f t="shared" si="1"/>
        <v>1</v>
      </c>
      <c r="G18283" s="4">
        <f t="shared" si="2"/>
        <v>2</v>
      </c>
    </row>
    <row r="18284">
      <c r="A18284" s="1">
        <v>18282.0</v>
      </c>
      <c r="B18284" s="1" t="s">
        <v>27904</v>
      </c>
      <c r="C18284" s="1" t="s">
        <v>28882</v>
      </c>
      <c r="D18284" s="1">
        <v>5.0</v>
      </c>
      <c r="E18284" s="2" t="s">
        <v>28883</v>
      </c>
      <c r="F18284" s="3">
        <f t="shared" si="1"/>
        <v>1</v>
      </c>
      <c r="G18284" s="4">
        <f t="shared" si="2"/>
        <v>2</v>
      </c>
    </row>
    <row r="18285">
      <c r="A18285" s="1">
        <v>18283.0</v>
      </c>
      <c r="B18285" s="1" t="s">
        <v>27904</v>
      </c>
      <c r="C18285" s="1" t="s">
        <v>389</v>
      </c>
      <c r="D18285" s="1">
        <v>5.0</v>
      </c>
      <c r="E18285" s="2" t="s">
        <v>28884</v>
      </c>
      <c r="F18285" s="3">
        <f t="shared" si="1"/>
        <v>1</v>
      </c>
      <c r="G18285" s="4">
        <f t="shared" si="2"/>
        <v>2</v>
      </c>
    </row>
    <row r="18286">
      <c r="A18286" s="1">
        <v>18284.0</v>
      </c>
      <c r="B18286" s="1" t="s">
        <v>27904</v>
      </c>
      <c r="C18286" s="1" t="s">
        <v>28885</v>
      </c>
      <c r="D18286" s="1">
        <v>5.0</v>
      </c>
      <c r="E18286" s="2" t="s">
        <v>28886</v>
      </c>
      <c r="F18286" s="3">
        <f t="shared" si="1"/>
        <v>1</v>
      </c>
      <c r="G18286" s="4">
        <f t="shared" si="2"/>
        <v>2</v>
      </c>
    </row>
    <row r="18287">
      <c r="A18287" s="1">
        <v>18285.0</v>
      </c>
      <c r="B18287" s="1" t="s">
        <v>27904</v>
      </c>
      <c r="C18287" s="1" t="s">
        <v>28887</v>
      </c>
      <c r="D18287" s="1">
        <v>4.0</v>
      </c>
      <c r="E18287" s="2" t="s">
        <v>28888</v>
      </c>
      <c r="F18287" s="3">
        <f t="shared" si="1"/>
        <v>1</v>
      </c>
      <c r="G18287" s="4">
        <f t="shared" si="2"/>
        <v>2</v>
      </c>
    </row>
    <row r="18288">
      <c r="A18288" s="1">
        <v>18286.0</v>
      </c>
      <c r="B18288" s="1" t="s">
        <v>27904</v>
      </c>
      <c r="C18288" s="1" t="s">
        <v>934</v>
      </c>
      <c r="D18288" s="1">
        <v>5.0</v>
      </c>
      <c r="E18288" s="2" t="s">
        <v>28889</v>
      </c>
      <c r="F18288" s="3">
        <f t="shared" si="1"/>
        <v>1</v>
      </c>
      <c r="G18288" s="4">
        <f t="shared" si="2"/>
        <v>2</v>
      </c>
    </row>
    <row r="18289">
      <c r="A18289" s="1">
        <v>18287.0</v>
      </c>
      <c r="B18289" s="1" t="s">
        <v>27904</v>
      </c>
      <c r="C18289" s="1" t="s">
        <v>28890</v>
      </c>
      <c r="D18289" s="1">
        <v>3.0</v>
      </c>
      <c r="E18289" s="2" t="s">
        <v>28891</v>
      </c>
      <c r="F18289" s="3">
        <f t="shared" si="1"/>
        <v>0</v>
      </c>
      <c r="G18289" s="4">
        <f t="shared" si="2"/>
        <v>1</v>
      </c>
    </row>
    <row r="18290">
      <c r="A18290" s="1">
        <v>18288.0</v>
      </c>
      <c r="B18290" s="1" t="s">
        <v>27904</v>
      </c>
      <c r="C18290" s="1" t="s">
        <v>28892</v>
      </c>
      <c r="D18290" s="1">
        <v>5.0</v>
      </c>
      <c r="E18290" s="2" t="s">
        <v>28893</v>
      </c>
      <c r="F18290" s="3">
        <f t="shared" si="1"/>
        <v>1</v>
      </c>
      <c r="G18290" s="4">
        <f t="shared" si="2"/>
        <v>2</v>
      </c>
    </row>
    <row r="18291">
      <c r="A18291" s="1">
        <v>18289.0</v>
      </c>
      <c r="B18291" s="1" t="s">
        <v>27904</v>
      </c>
      <c r="C18291" s="1" t="s">
        <v>28894</v>
      </c>
      <c r="D18291" s="1">
        <v>5.0</v>
      </c>
      <c r="E18291" s="2" t="s">
        <v>28895</v>
      </c>
      <c r="F18291" s="3">
        <f t="shared" si="1"/>
        <v>1</v>
      </c>
      <c r="G18291" s="4">
        <f t="shared" si="2"/>
        <v>2</v>
      </c>
    </row>
    <row r="18292">
      <c r="A18292" s="1">
        <v>18290.0</v>
      </c>
      <c r="B18292" s="1" t="s">
        <v>27904</v>
      </c>
      <c r="C18292" s="1" t="s">
        <v>389</v>
      </c>
      <c r="D18292" s="1">
        <v>5.0</v>
      </c>
      <c r="E18292" s="2" t="s">
        <v>28896</v>
      </c>
      <c r="F18292" s="3">
        <f t="shared" si="1"/>
        <v>1</v>
      </c>
      <c r="G18292" s="4">
        <f t="shared" si="2"/>
        <v>2</v>
      </c>
    </row>
    <row r="18293">
      <c r="A18293" s="1">
        <v>18291.0</v>
      </c>
      <c r="B18293" s="1" t="s">
        <v>27904</v>
      </c>
      <c r="C18293" s="1" t="s">
        <v>28897</v>
      </c>
      <c r="D18293" s="1">
        <v>4.0</v>
      </c>
      <c r="E18293" s="2" t="s">
        <v>28898</v>
      </c>
      <c r="F18293" s="3">
        <f t="shared" si="1"/>
        <v>1</v>
      </c>
      <c r="G18293" s="4">
        <f t="shared" si="2"/>
        <v>2</v>
      </c>
    </row>
    <row r="18294">
      <c r="A18294" s="1">
        <v>18292.0</v>
      </c>
      <c r="B18294" s="1" t="s">
        <v>27904</v>
      </c>
      <c r="C18294" s="1" t="s">
        <v>5415</v>
      </c>
      <c r="D18294" s="1">
        <v>3.0</v>
      </c>
      <c r="E18294" s="2" t="s">
        <v>28899</v>
      </c>
      <c r="F18294" s="3">
        <f t="shared" si="1"/>
        <v>0</v>
      </c>
      <c r="G18294" s="4">
        <f t="shared" si="2"/>
        <v>1</v>
      </c>
    </row>
    <row r="18295">
      <c r="A18295" s="1">
        <v>18293.0</v>
      </c>
      <c r="B18295" s="1" t="s">
        <v>27904</v>
      </c>
      <c r="C18295" s="1" t="s">
        <v>28900</v>
      </c>
      <c r="D18295" s="1">
        <v>5.0</v>
      </c>
      <c r="E18295" s="2" t="s">
        <v>28901</v>
      </c>
      <c r="F18295" s="3">
        <f t="shared" si="1"/>
        <v>1</v>
      </c>
      <c r="G18295" s="4">
        <f t="shared" si="2"/>
        <v>2</v>
      </c>
    </row>
    <row r="18296">
      <c r="A18296" s="1">
        <v>18294.0</v>
      </c>
      <c r="B18296" s="1" t="s">
        <v>27904</v>
      </c>
      <c r="C18296" s="1" t="s">
        <v>28902</v>
      </c>
      <c r="D18296" s="1">
        <v>4.0</v>
      </c>
      <c r="E18296" s="2" t="s">
        <v>28903</v>
      </c>
      <c r="F18296" s="3">
        <f t="shared" si="1"/>
        <v>1</v>
      </c>
      <c r="G18296" s="4">
        <f t="shared" si="2"/>
        <v>2</v>
      </c>
    </row>
    <row r="18297">
      <c r="A18297" s="1">
        <v>18295.0</v>
      </c>
      <c r="B18297" s="1" t="s">
        <v>27904</v>
      </c>
      <c r="C18297" s="1" t="s">
        <v>1078</v>
      </c>
      <c r="D18297" s="1">
        <v>4.0</v>
      </c>
      <c r="E18297" s="2" t="s">
        <v>28904</v>
      </c>
      <c r="F18297" s="3">
        <f t="shared" si="1"/>
        <v>1</v>
      </c>
      <c r="G18297" s="4">
        <f t="shared" si="2"/>
        <v>2</v>
      </c>
    </row>
    <row r="18298">
      <c r="A18298" s="1">
        <v>18296.0</v>
      </c>
      <c r="B18298" s="1" t="s">
        <v>27904</v>
      </c>
      <c r="C18298" s="1" t="s">
        <v>28905</v>
      </c>
      <c r="D18298" s="1">
        <v>5.0</v>
      </c>
      <c r="E18298" s="2" t="s">
        <v>28906</v>
      </c>
      <c r="F18298" s="3">
        <f t="shared" si="1"/>
        <v>1</v>
      </c>
      <c r="G18298" s="4">
        <f t="shared" si="2"/>
        <v>2</v>
      </c>
    </row>
    <row r="18299">
      <c r="A18299" s="1">
        <v>18297.0</v>
      </c>
      <c r="B18299" s="1" t="s">
        <v>27904</v>
      </c>
      <c r="C18299" s="1" t="s">
        <v>28907</v>
      </c>
      <c r="D18299" s="1">
        <v>5.0</v>
      </c>
      <c r="E18299" s="2" t="s">
        <v>28908</v>
      </c>
      <c r="F18299" s="3">
        <f t="shared" si="1"/>
        <v>1</v>
      </c>
      <c r="G18299" s="4">
        <f t="shared" si="2"/>
        <v>2</v>
      </c>
    </row>
    <row r="18300">
      <c r="A18300" s="1">
        <v>18298.0</v>
      </c>
      <c r="B18300" s="1" t="s">
        <v>27904</v>
      </c>
      <c r="C18300" s="1" t="s">
        <v>4761</v>
      </c>
      <c r="D18300" s="1">
        <v>4.0</v>
      </c>
      <c r="E18300" s="2" t="s">
        <v>28909</v>
      </c>
      <c r="F18300" s="3">
        <f t="shared" si="1"/>
        <v>1</v>
      </c>
      <c r="G18300" s="4">
        <f t="shared" si="2"/>
        <v>2</v>
      </c>
    </row>
    <row r="18301">
      <c r="A18301" s="1">
        <v>18299.0</v>
      </c>
      <c r="B18301" s="1" t="s">
        <v>27904</v>
      </c>
      <c r="C18301" s="1" t="s">
        <v>28910</v>
      </c>
      <c r="D18301" s="1">
        <v>5.0</v>
      </c>
      <c r="E18301" s="2" t="s">
        <v>28911</v>
      </c>
      <c r="F18301" s="3">
        <f t="shared" si="1"/>
        <v>1</v>
      </c>
      <c r="G18301" s="4">
        <f t="shared" si="2"/>
        <v>2</v>
      </c>
    </row>
    <row r="18302">
      <c r="A18302" s="1">
        <v>18300.0</v>
      </c>
      <c r="B18302" s="1" t="s">
        <v>27904</v>
      </c>
      <c r="C18302" s="1" t="s">
        <v>28912</v>
      </c>
      <c r="D18302" s="1">
        <v>3.0</v>
      </c>
      <c r="E18302" s="2" t="s">
        <v>28913</v>
      </c>
      <c r="F18302" s="3">
        <f t="shared" si="1"/>
        <v>0</v>
      </c>
      <c r="G18302" s="4">
        <f t="shared" si="2"/>
        <v>1</v>
      </c>
    </row>
    <row r="18303">
      <c r="A18303" s="1">
        <v>18301.0</v>
      </c>
      <c r="B18303" s="1" t="s">
        <v>27904</v>
      </c>
      <c r="C18303" s="1" t="s">
        <v>254</v>
      </c>
      <c r="D18303" s="1">
        <v>5.0</v>
      </c>
      <c r="E18303" s="2" t="s">
        <v>28914</v>
      </c>
      <c r="F18303" s="3">
        <f t="shared" si="1"/>
        <v>1</v>
      </c>
      <c r="G18303" s="4">
        <f t="shared" si="2"/>
        <v>2</v>
      </c>
    </row>
    <row r="18304">
      <c r="A18304" s="1">
        <v>18302.0</v>
      </c>
      <c r="B18304" s="1" t="s">
        <v>27904</v>
      </c>
      <c r="C18304" s="1" t="s">
        <v>28915</v>
      </c>
      <c r="D18304" s="1">
        <v>4.0</v>
      </c>
      <c r="E18304" s="2" t="s">
        <v>28916</v>
      </c>
      <c r="F18304" s="3">
        <f t="shared" si="1"/>
        <v>1</v>
      </c>
      <c r="G18304" s="4">
        <f t="shared" si="2"/>
        <v>2</v>
      </c>
    </row>
    <row r="18305">
      <c r="A18305" s="1">
        <v>18303.0</v>
      </c>
      <c r="B18305" s="1" t="s">
        <v>27904</v>
      </c>
      <c r="C18305" s="1" t="s">
        <v>1005</v>
      </c>
      <c r="D18305" s="1">
        <v>5.0</v>
      </c>
      <c r="E18305" s="2" t="s">
        <v>28917</v>
      </c>
      <c r="F18305" s="3">
        <f t="shared" si="1"/>
        <v>1</v>
      </c>
      <c r="G18305" s="4">
        <f t="shared" si="2"/>
        <v>2</v>
      </c>
    </row>
    <row r="18306">
      <c r="A18306" s="1">
        <v>18304.0</v>
      </c>
      <c r="B18306" s="1" t="s">
        <v>27904</v>
      </c>
      <c r="C18306" s="1" t="s">
        <v>28918</v>
      </c>
      <c r="D18306" s="1">
        <v>5.0</v>
      </c>
      <c r="E18306" s="2" t="s">
        <v>28919</v>
      </c>
      <c r="F18306" s="3">
        <f t="shared" si="1"/>
        <v>1</v>
      </c>
      <c r="G18306" s="4">
        <f t="shared" si="2"/>
        <v>2</v>
      </c>
    </row>
    <row r="18307">
      <c r="A18307" s="1">
        <v>18305.0</v>
      </c>
      <c r="B18307" s="1" t="s">
        <v>27904</v>
      </c>
      <c r="C18307" s="1" t="s">
        <v>28920</v>
      </c>
      <c r="D18307" s="1">
        <v>5.0</v>
      </c>
      <c r="E18307" s="2" t="s">
        <v>28921</v>
      </c>
      <c r="F18307" s="3">
        <f t="shared" si="1"/>
        <v>1</v>
      </c>
      <c r="G18307" s="4">
        <f t="shared" si="2"/>
        <v>2</v>
      </c>
    </row>
    <row r="18308">
      <c r="A18308" s="1">
        <v>18306.0</v>
      </c>
      <c r="B18308" s="1" t="s">
        <v>27904</v>
      </c>
      <c r="C18308" s="1" t="s">
        <v>28922</v>
      </c>
      <c r="D18308" s="1">
        <v>4.0</v>
      </c>
      <c r="E18308" s="2" t="s">
        <v>15010</v>
      </c>
      <c r="F18308" s="3">
        <f t="shared" si="1"/>
        <v>1</v>
      </c>
      <c r="G18308" s="4">
        <f t="shared" si="2"/>
        <v>2</v>
      </c>
    </row>
    <row r="18309">
      <c r="A18309" s="1">
        <v>18307.0</v>
      </c>
      <c r="B18309" s="1" t="s">
        <v>27904</v>
      </c>
      <c r="C18309" s="1" t="s">
        <v>28923</v>
      </c>
      <c r="D18309" s="1">
        <v>5.0</v>
      </c>
      <c r="E18309" s="2" t="s">
        <v>28924</v>
      </c>
      <c r="F18309" s="3">
        <f t="shared" si="1"/>
        <v>1</v>
      </c>
      <c r="G18309" s="4">
        <f t="shared" si="2"/>
        <v>2</v>
      </c>
    </row>
    <row r="18310">
      <c r="A18310" s="1">
        <v>18308.0</v>
      </c>
      <c r="B18310" s="1" t="s">
        <v>27904</v>
      </c>
      <c r="C18310" s="1" t="s">
        <v>15604</v>
      </c>
      <c r="D18310" s="1">
        <v>5.0</v>
      </c>
      <c r="E18310" s="2" t="s">
        <v>28925</v>
      </c>
      <c r="F18310" s="3">
        <f t="shared" si="1"/>
        <v>1</v>
      </c>
      <c r="G18310" s="4">
        <f t="shared" si="2"/>
        <v>2</v>
      </c>
    </row>
    <row r="18311">
      <c r="A18311" s="1">
        <v>18309.0</v>
      </c>
      <c r="B18311" s="1" t="s">
        <v>27904</v>
      </c>
      <c r="C18311" s="1" t="s">
        <v>28926</v>
      </c>
      <c r="D18311" s="1">
        <v>4.0</v>
      </c>
      <c r="E18311" s="2" t="s">
        <v>28927</v>
      </c>
      <c r="F18311" s="3">
        <f t="shared" si="1"/>
        <v>1</v>
      </c>
      <c r="G18311" s="4">
        <f t="shared" si="2"/>
        <v>2</v>
      </c>
    </row>
    <row r="18312">
      <c r="A18312" s="1">
        <v>18310.0</v>
      </c>
      <c r="B18312" s="1" t="s">
        <v>27904</v>
      </c>
      <c r="C18312" s="1" t="s">
        <v>28928</v>
      </c>
      <c r="D18312" s="1">
        <v>5.0</v>
      </c>
      <c r="E18312" s="2" t="s">
        <v>28929</v>
      </c>
      <c r="F18312" s="3">
        <f t="shared" si="1"/>
        <v>1</v>
      </c>
      <c r="G18312" s="4">
        <f t="shared" si="2"/>
        <v>2</v>
      </c>
    </row>
    <row r="18313">
      <c r="A18313" s="1">
        <v>18311.0</v>
      </c>
      <c r="B18313" s="1" t="s">
        <v>27904</v>
      </c>
      <c r="C18313" s="1" t="s">
        <v>11448</v>
      </c>
      <c r="D18313" s="1">
        <v>5.0</v>
      </c>
      <c r="E18313" s="2" t="s">
        <v>28930</v>
      </c>
      <c r="F18313" s="3">
        <f t="shared" si="1"/>
        <v>1</v>
      </c>
      <c r="G18313" s="4">
        <f t="shared" si="2"/>
        <v>2</v>
      </c>
    </row>
    <row r="18314">
      <c r="A18314" s="1">
        <v>18312.0</v>
      </c>
      <c r="B18314" s="1" t="s">
        <v>27904</v>
      </c>
      <c r="C18314" s="1" t="s">
        <v>28931</v>
      </c>
      <c r="D18314" s="1">
        <v>5.0</v>
      </c>
      <c r="E18314" s="2" t="s">
        <v>28932</v>
      </c>
      <c r="F18314" s="3">
        <f t="shared" si="1"/>
        <v>1</v>
      </c>
      <c r="G18314" s="4">
        <f t="shared" si="2"/>
        <v>2</v>
      </c>
    </row>
    <row r="18315">
      <c r="A18315" s="1">
        <v>18313.0</v>
      </c>
      <c r="B18315" s="1" t="s">
        <v>27904</v>
      </c>
      <c r="C18315" s="1" t="s">
        <v>28933</v>
      </c>
      <c r="D18315" s="1">
        <v>3.0</v>
      </c>
      <c r="E18315" s="2" t="s">
        <v>28934</v>
      </c>
      <c r="F18315" s="3">
        <f t="shared" si="1"/>
        <v>0</v>
      </c>
      <c r="G18315" s="4">
        <f t="shared" si="2"/>
        <v>1</v>
      </c>
    </row>
    <row r="18316">
      <c r="A18316" s="1">
        <v>18314.0</v>
      </c>
      <c r="B18316" s="1" t="s">
        <v>27904</v>
      </c>
      <c r="C18316" s="1" t="s">
        <v>1936</v>
      </c>
      <c r="D18316" s="1">
        <v>5.0</v>
      </c>
      <c r="E18316" s="2" t="s">
        <v>28935</v>
      </c>
      <c r="F18316" s="3">
        <f t="shared" si="1"/>
        <v>1</v>
      </c>
      <c r="G18316" s="4">
        <f t="shared" si="2"/>
        <v>2</v>
      </c>
    </row>
    <row r="18317">
      <c r="A18317" s="1">
        <v>18315.0</v>
      </c>
      <c r="B18317" s="1" t="s">
        <v>27904</v>
      </c>
      <c r="C18317" s="1" t="s">
        <v>53</v>
      </c>
      <c r="D18317" s="1">
        <v>5.0</v>
      </c>
      <c r="E18317" s="2" t="s">
        <v>28936</v>
      </c>
      <c r="F18317" s="3">
        <f t="shared" si="1"/>
        <v>1</v>
      </c>
      <c r="G18317" s="4">
        <f t="shared" si="2"/>
        <v>2</v>
      </c>
    </row>
    <row r="18318">
      <c r="A18318" s="1">
        <v>18316.0</v>
      </c>
      <c r="B18318" s="1" t="s">
        <v>27904</v>
      </c>
      <c r="C18318" s="1" t="s">
        <v>6977</v>
      </c>
      <c r="D18318" s="1">
        <v>5.0</v>
      </c>
      <c r="E18318" s="2" t="s">
        <v>28937</v>
      </c>
      <c r="F18318" s="3">
        <f t="shared" si="1"/>
        <v>1</v>
      </c>
      <c r="G18318" s="4">
        <f t="shared" si="2"/>
        <v>2</v>
      </c>
    </row>
    <row r="18319">
      <c r="A18319" s="1">
        <v>18317.0</v>
      </c>
      <c r="B18319" s="1" t="s">
        <v>27904</v>
      </c>
      <c r="C18319" s="1" t="s">
        <v>500</v>
      </c>
      <c r="D18319" s="1">
        <v>4.0</v>
      </c>
      <c r="E18319" s="2" t="s">
        <v>28938</v>
      </c>
      <c r="F18319" s="3">
        <f t="shared" si="1"/>
        <v>1</v>
      </c>
      <c r="G18319" s="4">
        <f t="shared" si="2"/>
        <v>2</v>
      </c>
    </row>
    <row r="18320">
      <c r="A18320" s="1">
        <v>18318.0</v>
      </c>
      <c r="B18320" s="1" t="s">
        <v>27904</v>
      </c>
      <c r="C18320" s="1" t="s">
        <v>28939</v>
      </c>
      <c r="D18320" s="1">
        <v>5.0</v>
      </c>
      <c r="E18320" s="2" t="s">
        <v>28940</v>
      </c>
      <c r="F18320" s="3">
        <f t="shared" si="1"/>
        <v>1</v>
      </c>
      <c r="G18320" s="4">
        <f t="shared" si="2"/>
        <v>2</v>
      </c>
    </row>
    <row r="18321">
      <c r="A18321" s="1">
        <v>18319.0</v>
      </c>
      <c r="B18321" s="1" t="s">
        <v>27904</v>
      </c>
      <c r="C18321" s="1" t="s">
        <v>998</v>
      </c>
      <c r="D18321" s="1">
        <v>5.0</v>
      </c>
      <c r="E18321" s="2" t="s">
        <v>28941</v>
      </c>
      <c r="F18321" s="3">
        <f t="shared" si="1"/>
        <v>1</v>
      </c>
      <c r="G18321" s="4">
        <f t="shared" si="2"/>
        <v>2</v>
      </c>
    </row>
    <row r="18322">
      <c r="A18322" s="1">
        <v>18320.0</v>
      </c>
      <c r="B18322" s="1" t="s">
        <v>27904</v>
      </c>
      <c r="C18322" s="1" t="s">
        <v>28942</v>
      </c>
      <c r="D18322" s="1">
        <v>4.0</v>
      </c>
      <c r="E18322" s="2" t="s">
        <v>28943</v>
      </c>
      <c r="F18322" s="3">
        <f t="shared" si="1"/>
        <v>1</v>
      </c>
      <c r="G18322" s="4">
        <f t="shared" si="2"/>
        <v>2</v>
      </c>
    </row>
    <row r="18323">
      <c r="A18323" s="1">
        <v>18321.0</v>
      </c>
      <c r="B18323" s="1" t="s">
        <v>27904</v>
      </c>
      <c r="C18323" s="1" t="s">
        <v>28944</v>
      </c>
      <c r="D18323" s="1">
        <v>1.0</v>
      </c>
      <c r="E18323" s="2" t="s">
        <v>28945</v>
      </c>
      <c r="F18323" s="3">
        <f t="shared" si="1"/>
        <v>-1</v>
      </c>
      <c r="G18323" s="4">
        <f t="shared" si="2"/>
        <v>0</v>
      </c>
    </row>
    <row r="18324">
      <c r="A18324" s="1">
        <v>18322.0</v>
      </c>
      <c r="B18324" s="1" t="s">
        <v>27904</v>
      </c>
      <c r="C18324" s="1" t="s">
        <v>2977</v>
      </c>
      <c r="D18324" s="1">
        <v>5.0</v>
      </c>
      <c r="E18324" s="2" t="s">
        <v>28946</v>
      </c>
      <c r="F18324" s="3">
        <f t="shared" si="1"/>
        <v>1</v>
      </c>
      <c r="G18324" s="4">
        <f t="shared" si="2"/>
        <v>2</v>
      </c>
    </row>
    <row r="18325">
      <c r="A18325" s="1">
        <v>18323.0</v>
      </c>
      <c r="B18325" s="1" t="s">
        <v>27904</v>
      </c>
      <c r="C18325" s="1" t="s">
        <v>28947</v>
      </c>
      <c r="D18325" s="1">
        <v>3.0</v>
      </c>
      <c r="E18325" s="2" t="s">
        <v>28948</v>
      </c>
      <c r="F18325" s="3">
        <f t="shared" si="1"/>
        <v>0</v>
      </c>
      <c r="G18325" s="4">
        <f t="shared" si="2"/>
        <v>1</v>
      </c>
    </row>
    <row r="18326">
      <c r="A18326" s="1">
        <v>18324.0</v>
      </c>
      <c r="B18326" s="1" t="s">
        <v>27904</v>
      </c>
      <c r="C18326" s="1" t="s">
        <v>28949</v>
      </c>
      <c r="D18326" s="1">
        <v>5.0</v>
      </c>
      <c r="E18326" s="2" t="s">
        <v>28950</v>
      </c>
      <c r="F18326" s="3">
        <f t="shared" si="1"/>
        <v>1</v>
      </c>
      <c r="G18326" s="4">
        <f t="shared" si="2"/>
        <v>2</v>
      </c>
    </row>
    <row r="18327">
      <c r="A18327" s="1">
        <v>18325.0</v>
      </c>
      <c r="B18327" s="1" t="s">
        <v>27904</v>
      </c>
      <c r="C18327" s="1" t="s">
        <v>27257</v>
      </c>
      <c r="D18327" s="1">
        <v>5.0</v>
      </c>
      <c r="E18327" s="2" t="s">
        <v>28951</v>
      </c>
      <c r="F18327" s="3">
        <f t="shared" si="1"/>
        <v>1</v>
      </c>
      <c r="G18327" s="4">
        <f t="shared" si="2"/>
        <v>2</v>
      </c>
    </row>
    <row r="18328">
      <c r="A18328" s="1">
        <v>18326.0</v>
      </c>
      <c r="B18328" s="1" t="s">
        <v>27904</v>
      </c>
      <c r="C18328" s="1" t="s">
        <v>5035</v>
      </c>
      <c r="D18328" s="1">
        <v>4.0</v>
      </c>
      <c r="E18328" s="2" t="s">
        <v>28952</v>
      </c>
      <c r="F18328" s="3">
        <f t="shared" si="1"/>
        <v>1</v>
      </c>
      <c r="G18328" s="4">
        <f t="shared" si="2"/>
        <v>2</v>
      </c>
    </row>
    <row r="18329">
      <c r="A18329" s="1">
        <v>18327.0</v>
      </c>
      <c r="B18329" s="1" t="s">
        <v>27904</v>
      </c>
      <c r="C18329" s="1" t="s">
        <v>28953</v>
      </c>
      <c r="D18329" s="1">
        <v>4.0</v>
      </c>
      <c r="E18329" s="2" t="s">
        <v>28954</v>
      </c>
      <c r="F18329" s="3">
        <f t="shared" si="1"/>
        <v>1</v>
      </c>
      <c r="G18329" s="4">
        <f t="shared" si="2"/>
        <v>2</v>
      </c>
    </row>
    <row r="18330">
      <c r="A18330" s="1">
        <v>18328.0</v>
      </c>
      <c r="B18330" s="1" t="s">
        <v>27904</v>
      </c>
      <c r="C18330" s="1" t="s">
        <v>4384</v>
      </c>
      <c r="D18330" s="1">
        <v>5.0</v>
      </c>
      <c r="E18330" s="2" t="s">
        <v>28955</v>
      </c>
      <c r="F18330" s="3">
        <f t="shared" si="1"/>
        <v>1</v>
      </c>
      <c r="G18330" s="4">
        <f t="shared" si="2"/>
        <v>2</v>
      </c>
    </row>
    <row r="18331">
      <c r="A18331" s="1">
        <v>18329.0</v>
      </c>
      <c r="B18331" s="1" t="s">
        <v>27904</v>
      </c>
      <c r="C18331" s="1" t="s">
        <v>28956</v>
      </c>
      <c r="D18331" s="1">
        <v>5.0</v>
      </c>
      <c r="E18331" s="2" t="s">
        <v>28957</v>
      </c>
      <c r="F18331" s="3">
        <f t="shared" si="1"/>
        <v>1</v>
      </c>
      <c r="G18331" s="4">
        <f t="shared" si="2"/>
        <v>2</v>
      </c>
    </row>
    <row r="18332">
      <c r="A18332" s="1">
        <v>18330.0</v>
      </c>
      <c r="B18332" s="1" t="s">
        <v>27904</v>
      </c>
      <c r="C18332" s="1" t="s">
        <v>1537</v>
      </c>
      <c r="D18332" s="1">
        <v>5.0</v>
      </c>
      <c r="E18332" s="2" t="s">
        <v>28958</v>
      </c>
      <c r="F18332" s="3">
        <f t="shared" si="1"/>
        <v>1</v>
      </c>
      <c r="G18332" s="4">
        <f t="shared" si="2"/>
        <v>2</v>
      </c>
    </row>
    <row r="18333">
      <c r="A18333" s="1">
        <v>18331.0</v>
      </c>
      <c r="B18333" s="1" t="s">
        <v>27904</v>
      </c>
      <c r="C18333" s="1" t="s">
        <v>28959</v>
      </c>
      <c r="D18333" s="1">
        <v>5.0</v>
      </c>
      <c r="E18333" s="2" t="s">
        <v>28960</v>
      </c>
      <c r="F18333" s="3">
        <f t="shared" si="1"/>
        <v>1</v>
      </c>
      <c r="G18333" s="4">
        <f t="shared" si="2"/>
        <v>2</v>
      </c>
    </row>
    <row r="18334">
      <c r="A18334" s="1">
        <v>18332.0</v>
      </c>
      <c r="B18334" s="1" t="s">
        <v>27904</v>
      </c>
      <c r="C18334" s="1" t="s">
        <v>582</v>
      </c>
      <c r="D18334" s="1">
        <v>5.0</v>
      </c>
      <c r="E18334" s="2" t="s">
        <v>28961</v>
      </c>
      <c r="F18334" s="3">
        <f t="shared" si="1"/>
        <v>1</v>
      </c>
      <c r="G18334" s="4">
        <f t="shared" si="2"/>
        <v>2</v>
      </c>
    </row>
    <row r="18335">
      <c r="A18335" s="1">
        <v>18333.0</v>
      </c>
      <c r="B18335" s="1" t="s">
        <v>27904</v>
      </c>
      <c r="C18335" s="1" t="s">
        <v>28962</v>
      </c>
      <c r="D18335" s="1">
        <v>4.0</v>
      </c>
      <c r="E18335" s="2" t="s">
        <v>28963</v>
      </c>
      <c r="F18335" s="3">
        <f t="shared" si="1"/>
        <v>1</v>
      </c>
      <c r="G18335" s="4">
        <f t="shared" si="2"/>
        <v>2</v>
      </c>
    </row>
    <row r="18336">
      <c r="A18336" s="1">
        <v>18334.0</v>
      </c>
      <c r="B18336" s="1" t="s">
        <v>27904</v>
      </c>
      <c r="C18336" s="1" t="s">
        <v>28964</v>
      </c>
      <c r="D18336" s="1">
        <v>5.0</v>
      </c>
      <c r="E18336" s="2" t="s">
        <v>28965</v>
      </c>
      <c r="F18336" s="3">
        <f t="shared" si="1"/>
        <v>1</v>
      </c>
      <c r="G18336" s="4">
        <f t="shared" si="2"/>
        <v>2</v>
      </c>
    </row>
    <row r="18337">
      <c r="A18337" s="1">
        <v>18335.0</v>
      </c>
      <c r="B18337" s="1" t="s">
        <v>27904</v>
      </c>
      <c r="C18337" s="1" t="s">
        <v>28966</v>
      </c>
      <c r="D18337" s="1">
        <v>5.0</v>
      </c>
      <c r="E18337" s="2" t="s">
        <v>28967</v>
      </c>
      <c r="F18337" s="3">
        <f t="shared" si="1"/>
        <v>1</v>
      </c>
      <c r="G18337" s="4">
        <f t="shared" si="2"/>
        <v>2</v>
      </c>
    </row>
    <row r="18338">
      <c r="A18338" s="1">
        <v>18336.0</v>
      </c>
      <c r="B18338" s="1" t="s">
        <v>27904</v>
      </c>
      <c r="C18338" s="1" t="s">
        <v>28968</v>
      </c>
      <c r="D18338" s="1">
        <v>5.0</v>
      </c>
      <c r="E18338" s="2" t="s">
        <v>28969</v>
      </c>
      <c r="F18338" s="3">
        <f t="shared" si="1"/>
        <v>1</v>
      </c>
      <c r="G18338" s="4">
        <f t="shared" si="2"/>
        <v>2</v>
      </c>
    </row>
    <row r="18339">
      <c r="A18339" s="1">
        <v>18337.0</v>
      </c>
      <c r="B18339" s="1" t="s">
        <v>27904</v>
      </c>
      <c r="C18339" s="1" t="s">
        <v>28970</v>
      </c>
      <c r="D18339" s="1">
        <v>5.0</v>
      </c>
      <c r="E18339" s="2" t="s">
        <v>28971</v>
      </c>
      <c r="F18339" s="3">
        <f t="shared" si="1"/>
        <v>1</v>
      </c>
      <c r="G18339" s="4">
        <f t="shared" si="2"/>
        <v>2</v>
      </c>
    </row>
    <row r="18340">
      <c r="A18340" s="1">
        <v>18338.0</v>
      </c>
      <c r="B18340" s="1" t="s">
        <v>27904</v>
      </c>
      <c r="C18340" s="1" t="s">
        <v>28972</v>
      </c>
      <c r="D18340" s="1">
        <v>4.0</v>
      </c>
      <c r="E18340" s="2" t="s">
        <v>28973</v>
      </c>
      <c r="F18340" s="3">
        <f t="shared" si="1"/>
        <v>1</v>
      </c>
      <c r="G18340" s="4">
        <f t="shared" si="2"/>
        <v>2</v>
      </c>
    </row>
    <row r="18341">
      <c r="A18341" s="1">
        <v>18339.0</v>
      </c>
      <c r="B18341" s="1" t="s">
        <v>27904</v>
      </c>
      <c r="C18341" s="1" t="s">
        <v>28974</v>
      </c>
      <c r="D18341" s="1">
        <v>5.0</v>
      </c>
      <c r="E18341" s="2" t="s">
        <v>28975</v>
      </c>
      <c r="F18341" s="3">
        <f t="shared" si="1"/>
        <v>1</v>
      </c>
      <c r="G18341" s="4">
        <f t="shared" si="2"/>
        <v>2</v>
      </c>
    </row>
    <row r="18342">
      <c r="A18342" s="1">
        <v>18340.0</v>
      </c>
      <c r="B18342" s="1" t="s">
        <v>27904</v>
      </c>
      <c r="C18342" s="1" t="s">
        <v>28976</v>
      </c>
      <c r="D18342" s="1">
        <v>5.0</v>
      </c>
      <c r="E18342" s="2" t="s">
        <v>28977</v>
      </c>
      <c r="F18342" s="3">
        <f t="shared" si="1"/>
        <v>1</v>
      </c>
      <c r="G18342" s="4">
        <f t="shared" si="2"/>
        <v>2</v>
      </c>
    </row>
    <row r="18343">
      <c r="A18343" s="1">
        <v>18341.0</v>
      </c>
      <c r="B18343" s="1" t="s">
        <v>27904</v>
      </c>
      <c r="C18343" s="1" t="s">
        <v>33</v>
      </c>
      <c r="D18343" s="1">
        <v>5.0</v>
      </c>
      <c r="E18343" s="2" t="s">
        <v>28978</v>
      </c>
      <c r="F18343" s="3">
        <f t="shared" si="1"/>
        <v>1</v>
      </c>
      <c r="G18343" s="4">
        <f t="shared" si="2"/>
        <v>2</v>
      </c>
    </row>
    <row r="18344">
      <c r="A18344" s="1">
        <v>18342.0</v>
      </c>
      <c r="B18344" s="1" t="s">
        <v>27904</v>
      </c>
      <c r="C18344" s="1" t="s">
        <v>28979</v>
      </c>
      <c r="D18344" s="1">
        <v>5.0</v>
      </c>
      <c r="E18344" s="2" t="s">
        <v>28980</v>
      </c>
      <c r="F18344" s="3">
        <f t="shared" si="1"/>
        <v>1</v>
      </c>
      <c r="G18344" s="4">
        <f t="shared" si="2"/>
        <v>2</v>
      </c>
    </row>
    <row r="18345">
      <c r="A18345" s="1">
        <v>18343.0</v>
      </c>
      <c r="B18345" s="1" t="s">
        <v>27904</v>
      </c>
      <c r="C18345" s="1" t="s">
        <v>6929</v>
      </c>
      <c r="D18345" s="1">
        <v>5.0</v>
      </c>
      <c r="E18345" s="2" t="s">
        <v>28981</v>
      </c>
      <c r="F18345" s="3">
        <f t="shared" si="1"/>
        <v>1</v>
      </c>
      <c r="G18345" s="4">
        <f t="shared" si="2"/>
        <v>2</v>
      </c>
    </row>
    <row r="18346">
      <c r="A18346" s="1">
        <v>18344.0</v>
      </c>
      <c r="B18346" s="1" t="s">
        <v>27904</v>
      </c>
      <c r="C18346" s="1" t="s">
        <v>102</v>
      </c>
      <c r="D18346" s="1">
        <v>5.0</v>
      </c>
      <c r="E18346" s="2" t="s">
        <v>28982</v>
      </c>
      <c r="F18346" s="3">
        <f t="shared" si="1"/>
        <v>1</v>
      </c>
      <c r="G18346" s="4">
        <f t="shared" si="2"/>
        <v>2</v>
      </c>
    </row>
    <row r="18347">
      <c r="A18347" s="1">
        <v>18345.0</v>
      </c>
      <c r="B18347" s="1" t="s">
        <v>27904</v>
      </c>
      <c r="C18347" s="1" t="s">
        <v>28983</v>
      </c>
      <c r="D18347" s="1">
        <v>5.0</v>
      </c>
      <c r="E18347" s="2" t="s">
        <v>28984</v>
      </c>
      <c r="F18347" s="3">
        <f t="shared" si="1"/>
        <v>1</v>
      </c>
      <c r="G18347" s="4">
        <f t="shared" si="2"/>
        <v>2</v>
      </c>
    </row>
    <row r="18348">
      <c r="A18348" s="1">
        <v>18346.0</v>
      </c>
      <c r="B18348" s="1" t="s">
        <v>27904</v>
      </c>
      <c r="C18348" s="1" t="s">
        <v>28885</v>
      </c>
      <c r="D18348" s="1">
        <v>4.0</v>
      </c>
      <c r="E18348" s="2" t="s">
        <v>28985</v>
      </c>
      <c r="F18348" s="3">
        <f t="shared" si="1"/>
        <v>1</v>
      </c>
      <c r="G18348" s="4">
        <f t="shared" si="2"/>
        <v>2</v>
      </c>
    </row>
    <row r="18349">
      <c r="A18349" s="1">
        <v>18347.0</v>
      </c>
      <c r="B18349" s="1" t="s">
        <v>27904</v>
      </c>
      <c r="C18349" s="1" t="s">
        <v>28986</v>
      </c>
      <c r="D18349" s="1">
        <v>5.0</v>
      </c>
      <c r="E18349" s="2" t="s">
        <v>28987</v>
      </c>
      <c r="F18349" s="3">
        <f t="shared" si="1"/>
        <v>1</v>
      </c>
      <c r="G18349" s="4">
        <f t="shared" si="2"/>
        <v>2</v>
      </c>
    </row>
    <row r="18350">
      <c r="A18350" s="1">
        <v>18348.0</v>
      </c>
      <c r="B18350" s="1" t="s">
        <v>27904</v>
      </c>
      <c r="C18350" s="1" t="s">
        <v>28988</v>
      </c>
      <c r="D18350" s="1">
        <v>5.0</v>
      </c>
      <c r="E18350" s="2" t="s">
        <v>28989</v>
      </c>
      <c r="F18350" s="3">
        <f t="shared" si="1"/>
        <v>1</v>
      </c>
      <c r="G18350" s="4">
        <f t="shared" si="2"/>
        <v>2</v>
      </c>
    </row>
    <row r="18351">
      <c r="A18351" s="1">
        <v>18349.0</v>
      </c>
      <c r="B18351" s="1" t="s">
        <v>27904</v>
      </c>
      <c r="C18351" s="1" t="s">
        <v>28990</v>
      </c>
      <c r="D18351" s="1">
        <v>5.0</v>
      </c>
      <c r="E18351" s="2" t="s">
        <v>28991</v>
      </c>
      <c r="F18351" s="3">
        <f t="shared" si="1"/>
        <v>1</v>
      </c>
      <c r="G18351" s="4">
        <f t="shared" si="2"/>
        <v>2</v>
      </c>
    </row>
    <row r="18352">
      <c r="A18352" s="1">
        <v>18350.0</v>
      </c>
      <c r="B18352" s="1" t="s">
        <v>27904</v>
      </c>
      <c r="C18352" s="1" t="s">
        <v>21</v>
      </c>
      <c r="D18352" s="1">
        <v>5.0</v>
      </c>
      <c r="E18352" s="2" t="s">
        <v>28992</v>
      </c>
      <c r="F18352" s="3">
        <f t="shared" si="1"/>
        <v>1</v>
      </c>
      <c r="G18352" s="4">
        <f t="shared" si="2"/>
        <v>2</v>
      </c>
    </row>
    <row r="18353">
      <c r="A18353" s="1">
        <v>18351.0</v>
      </c>
      <c r="B18353" s="1" t="s">
        <v>27904</v>
      </c>
      <c r="C18353" s="1" t="s">
        <v>28993</v>
      </c>
      <c r="D18353" s="1">
        <v>5.0</v>
      </c>
      <c r="E18353" s="2" t="s">
        <v>28994</v>
      </c>
      <c r="F18353" s="3">
        <f t="shared" si="1"/>
        <v>1</v>
      </c>
      <c r="G18353" s="4">
        <f t="shared" si="2"/>
        <v>2</v>
      </c>
    </row>
    <row r="18354">
      <c r="A18354" s="1">
        <v>18352.0</v>
      </c>
      <c r="B18354" s="1" t="s">
        <v>27904</v>
      </c>
      <c r="C18354" s="1" t="s">
        <v>28995</v>
      </c>
      <c r="D18354" s="1">
        <v>5.0</v>
      </c>
      <c r="E18354" s="2" t="s">
        <v>28996</v>
      </c>
      <c r="F18354" s="3">
        <f t="shared" si="1"/>
        <v>1</v>
      </c>
      <c r="G18354" s="4">
        <f t="shared" si="2"/>
        <v>2</v>
      </c>
    </row>
    <row r="18355">
      <c r="A18355" s="1">
        <v>18353.0</v>
      </c>
      <c r="B18355" s="1" t="s">
        <v>27904</v>
      </c>
      <c r="C18355" s="1" t="s">
        <v>1080</v>
      </c>
      <c r="D18355" s="1">
        <v>5.0</v>
      </c>
      <c r="E18355" s="2" t="s">
        <v>28997</v>
      </c>
      <c r="F18355" s="3">
        <f t="shared" si="1"/>
        <v>1</v>
      </c>
      <c r="G18355" s="4">
        <f t="shared" si="2"/>
        <v>2</v>
      </c>
    </row>
    <row r="18356">
      <c r="A18356" s="1">
        <v>18354.0</v>
      </c>
      <c r="B18356" s="1" t="s">
        <v>27904</v>
      </c>
      <c r="C18356" s="1" t="s">
        <v>1765</v>
      </c>
      <c r="D18356" s="1">
        <v>4.0</v>
      </c>
      <c r="E18356" s="2" t="s">
        <v>28998</v>
      </c>
      <c r="F18356" s="3">
        <f t="shared" si="1"/>
        <v>1</v>
      </c>
      <c r="G18356" s="4">
        <f t="shared" si="2"/>
        <v>2</v>
      </c>
    </row>
    <row r="18357">
      <c r="A18357" s="1">
        <v>18355.0</v>
      </c>
      <c r="B18357" s="1" t="s">
        <v>27904</v>
      </c>
      <c r="C18357" s="1" t="s">
        <v>28999</v>
      </c>
      <c r="D18357" s="1">
        <v>5.0</v>
      </c>
      <c r="E18357" s="2" t="s">
        <v>29000</v>
      </c>
      <c r="F18357" s="3">
        <f t="shared" si="1"/>
        <v>1</v>
      </c>
      <c r="G18357" s="4">
        <f t="shared" si="2"/>
        <v>2</v>
      </c>
    </row>
    <row r="18358">
      <c r="A18358" s="1">
        <v>18356.0</v>
      </c>
      <c r="B18358" s="1" t="s">
        <v>27904</v>
      </c>
      <c r="C18358" s="5">
        <v>45209.0</v>
      </c>
      <c r="D18358" s="1">
        <v>5.0</v>
      </c>
      <c r="E18358" s="2" t="s">
        <v>29001</v>
      </c>
      <c r="F18358" s="3">
        <f t="shared" si="1"/>
        <v>1</v>
      </c>
      <c r="G18358" s="4">
        <f t="shared" si="2"/>
        <v>2</v>
      </c>
    </row>
    <row r="18359">
      <c r="A18359" s="1">
        <v>18357.0</v>
      </c>
      <c r="B18359" s="1" t="s">
        <v>27904</v>
      </c>
      <c r="C18359" s="1" t="s">
        <v>29002</v>
      </c>
      <c r="D18359" s="1">
        <v>5.0</v>
      </c>
      <c r="E18359" s="2" t="s">
        <v>29003</v>
      </c>
      <c r="F18359" s="3">
        <f t="shared" si="1"/>
        <v>1</v>
      </c>
      <c r="G18359" s="4">
        <f t="shared" si="2"/>
        <v>2</v>
      </c>
    </row>
    <row r="18360">
      <c r="A18360" s="1">
        <v>18358.0</v>
      </c>
      <c r="B18360" s="1" t="s">
        <v>27904</v>
      </c>
      <c r="C18360" s="1" t="s">
        <v>2253</v>
      </c>
      <c r="D18360" s="1">
        <v>5.0</v>
      </c>
      <c r="E18360" s="2" t="s">
        <v>29004</v>
      </c>
      <c r="F18360" s="3">
        <f t="shared" si="1"/>
        <v>1</v>
      </c>
      <c r="G18360" s="4">
        <f t="shared" si="2"/>
        <v>2</v>
      </c>
    </row>
    <row r="18361">
      <c r="A18361" s="1">
        <v>18359.0</v>
      </c>
      <c r="B18361" s="1" t="s">
        <v>27904</v>
      </c>
      <c r="C18361" s="1" t="s">
        <v>29005</v>
      </c>
      <c r="D18361" s="1">
        <v>5.0</v>
      </c>
      <c r="E18361" s="2" t="s">
        <v>29006</v>
      </c>
      <c r="F18361" s="3">
        <f t="shared" si="1"/>
        <v>1</v>
      </c>
      <c r="G18361" s="4">
        <f t="shared" si="2"/>
        <v>2</v>
      </c>
    </row>
    <row r="18362">
      <c r="A18362" s="1">
        <v>18360.0</v>
      </c>
      <c r="B18362" s="1" t="s">
        <v>27904</v>
      </c>
      <c r="C18362" s="1" t="s">
        <v>29007</v>
      </c>
      <c r="D18362" s="1">
        <v>3.0</v>
      </c>
      <c r="E18362" s="2" t="s">
        <v>29008</v>
      </c>
      <c r="F18362" s="3">
        <f t="shared" si="1"/>
        <v>0</v>
      </c>
      <c r="G18362" s="4">
        <f t="shared" si="2"/>
        <v>1</v>
      </c>
    </row>
    <row r="18363">
      <c r="A18363" s="1">
        <v>18361.0</v>
      </c>
      <c r="B18363" s="1" t="s">
        <v>27904</v>
      </c>
      <c r="C18363" s="1" t="s">
        <v>9230</v>
      </c>
      <c r="D18363" s="1">
        <v>4.0</v>
      </c>
      <c r="E18363" s="2" t="s">
        <v>29009</v>
      </c>
      <c r="F18363" s="3">
        <f t="shared" si="1"/>
        <v>1</v>
      </c>
      <c r="G18363" s="4">
        <f t="shared" si="2"/>
        <v>2</v>
      </c>
    </row>
    <row r="18364">
      <c r="A18364" s="1">
        <v>18362.0</v>
      </c>
      <c r="B18364" s="1" t="s">
        <v>27904</v>
      </c>
      <c r="C18364" s="1" t="s">
        <v>29010</v>
      </c>
      <c r="D18364" s="1">
        <v>5.0</v>
      </c>
      <c r="E18364" s="2" t="s">
        <v>29011</v>
      </c>
      <c r="F18364" s="3">
        <f t="shared" si="1"/>
        <v>1</v>
      </c>
      <c r="G18364" s="4">
        <f t="shared" si="2"/>
        <v>2</v>
      </c>
    </row>
    <row r="18365">
      <c r="A18365" s="1">
        <v>18363.0</v>
      </c>
      <c r="B18365" s="1" t="s">
        <v>27904</v>
      </c>
      <c r="C18365" s="1" t="s">
        <v>102</v>
      </c>
      <c r="D18365" s="1">
        <v>5.0</v>
      </c>
      <c r="E18365" s="2" t="s">
        <v>29012</v>
      </c>
      <c r="F18365" s="3">
        <f t="shared" si="1"/>
        <v>1</v>
      </c>
      <c r="G18365" s="4">
        <f t="shared" si="2"/>
        <v>2</v>
      </c>
    </row>
    <row r="18366">
      <c r="A18366" s="1">
        <v>18364.0</v>
      </c>
      <c r="B18366" s="1" t="s">
        <v>27904</v>
      </c>
      <c r="C18366" s="1" t="s">
        <v>1161</v>
      </c>
      <c r="D18366" s="1">
        <v>3.0</v>
      </c>
      <c r="E18366" s="2" t="s">
        <v>29013</v>
      </c>
      <c r="F18366" s="3">
        <f t="shared" si="1"/>
        <v>0</v>
      </c>
      <c r="G18366" s="4">
        <f t="shared" si="2"/>
        <v>1</v>
      </c>
    </row>
    <row r="18367">
      <c r="A18367" s="1">
        <v>18365.0</v>
      </c>
      <c r="B18367" s="1" t="s">
        <v>27904</v>
      </c>
      <c r="C18367" s="1" t="s">
        <v>9506</v>
      </c>
      <c r="D18367" s="1">
        <v>4.0</v>
      </c>
      <c r="E18367" s="2" t="s">
        <v>29014</v>
      </c>
      <c r="F18367" s="3">
        <f t="shared" si="1"/>
        <v>1</v>
      </c>
      <c r="G18367" s="4">
        <f t="shared" si="2"/>
        <v>2</v>
      </c>
    </row>
    <row r="18368">
      <c r="A18368" s="1">
        <v>18366.0</v>
      </c>
      <c r="B18368" s="1" t="s">
        <v>27904</v>
      </c>
      <c r="C18368" s="1" t="s">
        <v>867</v>
      </c>
      <c r="D18368" s="1">
        <v>4.0</v>
      </c>
      <c r="E18368" s="2" t="s">
        <v>29015</v>
      </c>
      <c r="F18368" s="3">
        <f t="shared" si="1"/>
        <v>1</v>
      </c>
      <c r="G18368" s="4">
        <f t="shared" si="2"/>
        <v>2</v>
      </c>
    </row>
    <row r="18369">
      <c r="A18369" s="1">
        <v>18367.0</v>
      </c>
      <c r="B18369" s="1" t="s">
        <v>27904</v>
      </c>
      <c r="C18369" s="1" t="s">
        <v>29016</v>
      </c>
      <c r="D18369" s="1">
        <v>3.0</v>
      </c>
      <c r="E18369" s="2" t="s">
        <v>29017</v>
      </c>
      <c r="F18369" s="3">
        <f t="shared" si="1"/>
        <v>0</v>
      </c>
      <c r="G18369" s="4">
        <f t="shared" si="2"/>
        <v>1</v>
      </c>
    </row>
    <row r="18370">
      <c r="A18370" s="1">
        <v>18368.0</v>
      </c>
      <c r="B18370" s="1" t="s">
        <v>27904</v>
      </c>
      <c r="C18370" s="1" t="s">
        <v>29018</v>
      </c>
      <c r="D18370" s="1">
        <v>5.0</v>
      </c>
      <c r="E18370" s="2" t="s">
        <v>29019</v>
      </c>
      <c r="F18370" s="3">
        <f t="shared" si="1"/>
        <v>1</v>
      </c>
      <c r="G18370" s="4">
        <f t="shared" si="2"/>
        <v>2</v>
      </c>
    </row>
    <row r="18371">
      <c r="A18371" s="1">
        <v>18369.0</v>
      </c>
      <c r="B18371" s="1" t="s">
        <v>27904</v>
      </c>
      <c r="C18371" s="1" t="s">
        <v>619</v>
      </c>
      <c r="D18371" s="1">
        <v>4.0</v>
      </c>
      <c r="E18371" s="2" t="s">
        <v>29020</v>
      </c>
      <c r="F18371" s="3">
        <f t="shared" si="1"/>
        <v>1</v>
      </c>
      <c r="G18371" s="4">
        <f t="shared" si="2"/>
        <v>2</v>
      </c>
    </row>
    <row r="18372">
      <c r="A18372" s="1">
        <v>18370.0</v>
      </c>
      <c r="B18372" s="1" t="s">
        <v>27904</v>
      </c>
      <c r="C18372" s="1" t="s">
        <v>29021</v>
      </c>
      <c r="D18372" s="1">
        <v>4.0</v>
      </c>
      <c r="E18372" s="2" t="s">
        <v>29022</v>
      </c>
      <c r="F18372" s="3">
        <f t="shared" si="1"/>
        <v>1</v>
      </c>
      <c r="G18372" s="4">
        <f t="shared" si="2"/>
        <v>2</v>
      </c>
    </row>
    <row r="18373">
      <c r="A18373" s="1">
        <v>18371.0</v>
      </c>
      <c r="B18373" s="1" t="s">
        <v>27904</v>
      </c>
      <c r="C18373" s="1" t="s">
        <v>27079</v>
      </c>
      <c r="D18373" s="1">
        <v>3.0</v>
      </c>
      <c r="E18373" s="2" t="s">
        <v>29023</v>
      </c>
      <c r="F18373" s="3">
        <f t="shared" si="1"/>
        <v>0</v>
      </c>
      <c r="G18373" s="4">
        <f t="shared" si="2"/>
        <v>1</v>
      </c>
    </row>
    <row r="18374">
      <c r="A18374" s="1">
        <v>18372.0</v>
      </c>
      <c r="B18374" s="1" t="s">
        <v>27904</v>
      </c>
      <c r="C18374" s="1" t="s">
        <v>591</v>
      </c>
      <c r="D18374" s="1">
        <v>5.0</v>
      </c>
      <c r="E18374" s="2" t="s">
        <v>12058</v>
      </c>
      <c r="F18374" s="3">
        <f t="shared" si="1"/>
        <v>1</v>
      </c>
      <c r="G18374" s="4">
        <f t="shared" si="2"/>
        <v>2</v>
      </c>
    </row>
    <row r="18375">
      <c r="A18375" s="1">
        <v>18373.0</v>
      </c>
      <c r="B18375" s="1" t="s">
        <v>27904</v>
      </c>
      <c r="C18375" s="1" t="s">
        <v>29024</v>
      </c>
      <c r="D18375" s="1">
        <v>5.0</v>
      </c>
      <c r="E18375" s="2" t="s">
        <v>29025</v>
      </c>
      <c r="F18375" s="3">
        <f t="shared" si="1"/>
        <v>1</v>
      </c>
      <c r="G18375" s="4">
        <f t="shared" si="2"/>
        <v>2</v>
      </c>
    </row>
    <row r="18376">
      <c r="A18376" s="1">
        <v>18374.0</v>
      </c>
      <c r="B18376" s="1" t="s">
        <v>27904</v>
      </c>
      <c r="C18376" s="1" t="s">
        <v>29026</v>
      </c>
      <c r="D18376" s="1">
        <v>5.0</v>
      </c>
      <c r="E18376" s="2" t="s">
        <v>29027</v>
      </c>
      <c r="F18376" s="3">
        <f t="shared" si="1"/>
        <v>1</v>
      </c>
      <c r="G18376" s="4">
        <f t="shared" si="2"/>
        <v>2</v>
      </c>
    </row>
    <row r="18377">
      <c r="A18377" s="1">
        <v>18375.0</v>
      </c>
      <c r="B18377" s="1" t="s">
        <v>27904</v>
      </c>
      <c r="C18377" s="1" t="s">
        <v>29028</v>
      </c>
      <c r="D18377" s="1">
        <v>5.0</v>
      </c>
      <c r="E18377" s="2" t="s">
        <v>29029</v>
      </c>
      <c r="F18377" s="3">
        <f t="shared" si="1"/>
        <v>1</v>
      </c>
      <c r="G18377" s="4">
        <f t="shared" si="2"/>
        <v>2</v>
      </c>
    </row>
    <row r="18378">
      <c r="A18378" s="1">
        <v>18376.0</v>
      </c>
      <c r="B18378" s="1" t="s">
        <v>27904</v>
      </c>
      <c r="C18378" s="1" t="s">
        <v>24403</v>
      </c>
      <c r="D18378" s="1">
        <v>5.0</v>
      </c>
      <c r="E18378" s="2" t="s">
        <v>29030</v>
      </c>
      <c r="F18378" s="3">
        <f t="shared" si="1"/>
        <v>1</v>
      </c>
      <c r="G18378" s="4">
        <f t="shared" si="2"/>
        <v>2</v>
      </c>
    </row>
    <row r="18379">
      <c r="A18379" s="1">
        <v>18377.0</v>
      </c>
      <c r="B18379" s="1" t="s">
        <v>27904</v>
      </c>
      <c r="C18379" s="1" t="s">
        <v>29031</v>
      </c>
      <c r="D18379" s="1">
        <v>5.0</v>
      </c>
      <c r="E18379" s="2" t="s">
        <v>29032</v>
      </c>
      <c r="F18379" s="3">
        <f t="shared" si="1"/>
        <v>1</v>
      </c>
      <c r="G18379" s="4">
        <f t="shared" si="2"/>
        <v>2</v>
      </c>
    </row>
    <row r="18380">
      <c r="A18380" s="1">
        <v>18378.0</v>
      </c>
      <c r="B18380" s="1" t="s">
        <v>27904</v>
      </c>
      <c r="C18380" s="1" t="s">
        <v>29033</v>
      </c>
      <c r="D18380" s="1">
        <v>5.0</v>
      </c>
      <c r="E18380" s="2" t="s">
        <v>29034</v>
      </c>
      <c r="F18380" s="3">
        <f t="shared" si="1"/>
        <v>1</v>
      </c>
      <c r="G18380" s="4">
        <f t="shared" si="2"/>
        <v>2</v>
      </c>
    </row>
    <row r="18381">
      <c r="A18381" s="1">
        <v>18379.0</v>
      </c>
      <c r="B18381" s="1" t="s">
        <v>27904</v>
      </c>
      <c r="C18381" s="1" t="s">
        <v>29035</v>
      </c>
      <c r="D18381" s="1">
        <v>3.0</v>
      </c>
      <c r="E18381" s="2" t="s">
        <v>29036</v>
      </c>
      <c r="F18381" s="3">
        <f t="shared" si="1"/>
        <v>0</v>
      </c>
      <c r="G18381" s="4">
        <f t="shared" si="2"/>
        <v>1</v>
      </c>
    </row>
    <row r="18382">
      <c r="A18382" s="1">
        <v>18380.0</v>
      </c>
      <c r="B18382" s="1" t="s">
        <v>27904</v>
      </c>
      <c r="C18382" s="1" t="s">
        <v>29037</v>
      </c>
      <c r="D18382" s="1">
        <v>5.0</v>
      </c>
      <c r="E18382" s="2" t="s">
        <v>29038</v>
      </c>
      <c r="F18382" s="3">
        <f t="shared" si="1"/>
        <v>1</v>
      </c>
      <c r="G18382" s="4">
        <f t="shared" si="2"/>
        <v>2</v>
      </c>
    </row>
    <row r="18383">
      <c r="A18383" s="1">
        <v>18381.0</v>
      </c>
      <c r="B18383" s="1" t="s">
        <v>27904</v>
      </c>
      <c r="C18383" s="1" t="s">
        <v>26140</v>
      </c>
      <c r="D18383" s="1">
        <v>5.0</v>
      </c>
      <c r="E18383" s="2" t="s">
        <v>29039</v>
      </c>
      <c r="F18383" s="3">
        <f t="shared" si="1"/>
        <v>1</v>
      </c>
      <c r="G18383" s="4">
        <f t="shared" si="2"/>
        <v>2</v>
      </c>
    </row>
    <row r="18384">
      <c r="A18384" s="1">
        <v>18382.0</v>
      </c>
      <c r="B18384" s="1" t="s">
        <v>27904</v>
      </c>
      <c r="C18384" s="1" t="s">
        <v>29040</v>
      </c>
      <c r="D18384" s="1">
        <v>5.0</v>
      </c>
      <c r="E18384" s="2" t="s">
        <v>29041</v>
      </c>
      <c r="F18384" s="3">
        <f t="shared" si="1"/>
        <v>1</v>
      </c>
      <c r="G18384" s="4">
        <f t="shared" si="2"/>
        <v>2</v>
      </c>
    </row>
    <row r="18385">
      <c r="A18385" s="1">
        <v>18383.0</v>
      </c>
      <c r="B18385" s="1" t="s">
        <v>27904</v>
      </c>
      <c r="C18385" s="1" t="s">
        <v>9787</v>
      </c>
      <c r="D18385" s="1">
        <v>4.0</v>
      </c>
      <c r="E18385" s="2" t="s">
        <v>29042</v>
      </c>
      <c r="F18385" s="3">
        <f t="shared" si="1"/>
        <v>1</v>
      </c>
      <c r="G18385" s="4">
        <f t="shared" si="2"/>
        <v>2</v>
      </c>
    </row>
    <row r="18386">
      <c r="A18386" s="1">
        <v>18384.0</v>
      </c>
      <c r="B18386" s="1" t="s">
        <v>27904</v>
      </c>
      <c r="C18386" s="1" t="s">
        <v>29043</v>
      </c>
      <c r="D18386" s="1">
        <v>5.0</v>
      </c>
      <c r="E18386" s="2" t="s">
        <v>29044</v>
      </c>
      <c r="F18386" s="3">
        <f t="shared" si="1"/>
        <v>1</v>
      </c>
      <c r="G18386" s="4">
        <f t="shared" si="2"/>
        <v>2</v>
      </c>
    </row>
    <row r="18387">
      <c r="A18387" s="1">
        <v>18385.0</v>
      </c>
      <c r="B18387" s="1" t="s">
        <v>27904</v>
      </c>
      <c r="C18387" s="1" t="s">
        <v>165</v>
      </c>
      <c r="D18387" s="1">
        <v>5.0</v>
      </c>
      <c r="E18387" s="2" t="s">
        <v>29045</v>
      </c>
      <c r="F18387" s="3">
        <f t="shared" si="1"/>
        <v>1</v>
      </c>
      <c r="G18387" s="4">
        <f t="shared" si="2"/>
        <v>2</v>
      </c>
    </row>
    <row r="18388">
      <c r="A18388" s="1">
        <v>18386.0</v>
      </c>
      <c r="B18388" s="1" t="s">
        <v>27904</v>
      </c>
      <c r="C18388" s="1" t="s">
        <v>18473</v>
      </c>
      <c r="D18388" s="1">
        <v>4.0</v>
      </c>
      <c r="E18388" s="2" t="s">
        <v>29046</v>
      </c>
      <c r="F18388" s="3">
        <f t="shared" si="1"/>
        <v>1</v>
      </c>
      <c r="G18388" s="4">
        <f t="shared" si="2"/>
        <v>2</v>
      </c>
    </row>
    <row r="18389">
      <c r="A18389" s="1">
        <v>18387.0</v>
      </c>
      <c r="B18389" s="1" t="s">
        <v>27904</v>
      </c>
      <c r="C18389" s="1" t="s">
        <v>29047</v>
      </c>
      <c r="D18389" s="1">
        <v>4.0</v>
      </c>
      <c r="E18389" s="2" t="s">
        <v>29048</v>
      </c>
      <c r="F18389" s="3">
        <f t="shared" si="1"/>
        <v>1</v>
      </c>
      <c r="G18389" s="4">
        <f t="shared" si="2"/>
        <v>2</v>
      </c>
    </row>
    <row r="18390">
      <c r="A18390" s="1">
        <v>18388.0</v>
      </c>
      <c r="B18390" s="1" t="s">
        <v>27904</v>
      </c>
      <c r="C18390" s="1" t="s">
        <v>29049</v>
      </c>
      <c r="D18390" s="1">
        <v>5.0</v>
      </c>
      <c r="E18390" s="2" t="s">
        <v>29050</v>
      </c>
      <c r="F18390" s="3">
        <f t="shared" si="1"/>
        <v>1</v>
      </c>
      <c r="G18390" s="4">
        <f t="shared" si="2"/>
        <v>2</v>
      </c>
    </row>
    <row r="18391">
      <c r="A18391" s="1">
        <v>18389.0</v>
      </c>
      <c r="B18391" s="1" t="s">
        <v>27904</v>
      </c>
      <c r="C18391" s="1" t="s">
        <v>5895</v>
      </c>
      <c r="D18391" s="1">
        <v>3.0</v>
      </c>
      <c r="E18391" s="2" t="s">
        <v>29051</v>
      </c>
      <c r="F18391" s="3">
        <f t="shared" si="1"/>
        <v>0</v>
      </c>
      <c r="G18391" s="4">
        <f t="shared" si="2"/>
        <v>1</v>
      </c>
    </row>
    <row r="18392">
      <c r="A18392" s="1">
        <v>18390.0</v>
      </c>
      <c r="B18392" s="1" t="s">
        <v>27904</v>
      </c>
      <c r="C18392" s="1" t="s">
        <v>29052</v>
      </c>
      <c r="D18392" s="1">
        <v>3.0</v>
      </c>
      <c r="E18392" s="2" t="s">
        <v>29053</v>
      </c>
      <c r="F18392" s="3">
        <f t="shared" si="1"/>
        <v>0</v>
      </c>
      <c r="G18392" s="4">
        <f t="shared" si="2"/>
        <v>1</v>
      </c>
    </row>
    <row r="18393">
      <c r="A18393" s="1">
        <v>18391.0</v>
      </c>
      <c r="B18393" s="1" t="s">
        <v>27904</v>
      </c>
      <c r="C18393" s="1" t="s">
        <v>29054</v>
      </c>
      <c r="D18393" s="1">
        <v>4.0</v>
      </c>
      <c r="E18393" s="2" t="s">
        <v>29055</v>
      </c>
      <c r="F18393" s="3">
        <f t="shared" si="1"/>
        <v>1</v>
      </c>
      <c r="G18393" s="4">
        <f t="shared" si="2"/>
        <v>2</v>
      </c>
    </row>
    <row r="18394">
      <c r="A18394" s="1">
        <v>18392.0</v>
      </c>
      <c r="B18394" s="1" t="s">
        <v>27904</v>
      </c>
      <c r="C18394" s="1" t="s">
        <v>29056</v>
      </c>
      <c r="D18394" s="1">
        <v>5.0</v>
      </c>
      <c r="E18394" s="2" t="s">
        <v>29057</v>
      </c>
      <c r="F18394" s="3">
        <f t="shared" si="1"/>
        <v>1</v>
      </c>
      <c r="G18394" s="4">
        <f t="shared" si="2"/>
        <v>2</v>
      </c>
    </row>
    <row r="18395">
      <c r="A18395" s="1">
        <v>18393.0</v>
      </c>
      <c r="B18395" s="1" t="s">
        <v>27904</v>
      </c>
      <c r="C18395" s="1" t="s">
        <v>29058</v>
      </c>
      <c r="D18395" s="1">
        <v>5.0</v>
      </c>
      <c r="E18395" s="2" t="s">
        <v>29059</v>
      </c>
      <c r="F18395" s="3">
        <f t="shared" si="1"/>
        <v>1</v>
      </c>
      <c r="G18395" s="4">
        <f t="shared" si="2"/>
        <v>2</v>
      </c>
    </row>
    <row r="18396">
      <c r="A18396" s="1">
        <v>18394.0</v>
      </c>
      <c r="B18396" s="1" t="s">
        <v>27904</v>
      </c>
      <c r="C18396" s="1" t="s">
        <v>29060</v>
      </c>
      <c r="D18396" s="1">
        <v>1.0</v>
      </c>
      <c r="E18396" s="2" t="s">
        <v>29061</v>
      </c>
      <c r="F18396" s="3">
        <f t="shared" si="1"/>
        <v>-1</v>
      </c>
      <c r="G18396" s="4">
        <f t="shared" si="2"/>
        <v>0</v>
      </c>
    </row>
    <row r="18397">
      <c r="A18397" s="1">
        <v>18395.0</v>
      </c>
      <c r="B18397" s="1" t="s">
        <v>27904</v>
      </c>
      <c r="C18397" s="1" t="s">
        <v>1005</v>
      </c>
      <c r="D18397" s="1">
        <v>5.0</v>
      </c>
      <c r="E18397" s="2" t="s">
        <v>29062</v>
      </c>
      <c r="F18397" s="3">
        <f t="shared" si="1"/>
        <v>1</v>
      </c>
      <c r="G18397" s="4">
        <f t="shared" si="2"/>
        <v>2</v>
      </c>
    </row>
    <row r="18398">
      <c r="A18398" s="1">
        <v>18396.0</v>
      </c>
      <c r="B18398" s="1" t="s">
        <v>27904</v>
      </c>
      <c r="C18398" s="1" t="s">
        <v>28942</v>
      </c>
      <c r="D18398" s="1">
        <v>4.0</v>
      </c>
      <c r="E18398" s="2" t="s">
        <v>29063</v>
      </c>
      <c r="F18398" s="3">
        <f t="shared" si="1"/>
        <v>1</v>
      </c>
      <c r="G18398" s="4">
        <f t="shared" si="2"/>
        <v>2</v>
      </c>
    </row>
    <row r="18399">
      <c r="A18399" s="1">
        <v>18397.0</v>
      </c>
      <c r="B18399" s="1" t="s">
        <v>27904</v>
      </c>
      <c r="C18399" s="1" t="s">
        <v>29064</v>
      </c>
      <c r="D18399" s="1">
        <v>5.0</v>
      </c>
      <c r="E18399" s="2" t="s">
        <v>29065</v>
      </c>
      <c r="F18399" s="3">
        <f t="shared" si="1"/>
        <v>1</v>
      </c>
      <c r="G18399" s="4">
        <f t="shared" si="2"/>
        <v>2</v>
      </c>
    </row>
    <row r="18400">
      <c r="A18400" s="1">
        <v>18398.0</v>
      </c>
      <c r="B18400" s="1" t="s">
        <v>27904</v>
      </c>
      <c r="C18400" s="1" t="s">
        <v>19</v>
      </c>
      <c r="D18400" s="1">
        <v>5.0</v>
      </c>
      <c r="E18400" s="2" t="s">
        <v>29066</v>
      </c>
      <c r="F18400" s="3">
        <f t="shared" si="1"/>
        <v>1</v>
      </c>
      <c r="G18400" s="4">
        <f t="shared" si="2"/>
        <v>2</v>
      </c>
    </row>
    <row r="18401">
      <c r="A18401" s="1">
        <v>18399.0</v>
      </c>
      <c r="B18401" s="1" t="s">
        <v>27904</v>
      </c>
      <c r="C18401" s="1" t="s">
        <v>29067</v>
      </c>
      <c r="D18401" s="1">
        <v>5.0</v>
      </c>
      <c r="E18401" s="2" t="s">
        <v>29068</v>
      </c>
      <c r="F18401" s="3">
        <f t="shared" si="1"/>
        <v>1</v>
      </c>
      <c r="G18401" s="4">
        <f t="shared" si="2"/>
        <v>2</v>
      </c>
    </row>
    <row r="18402">
      <c r="A18402" s="1">
        <v>18400.0</v>
      </c>
      <c r="B18402" s="1" t="s">
        <v>27904</v>
      </c>
      <c r="C18402" s="1" t="s">
        <v>29069</v>
      </c>
      <c r="D18402" s="1">
        <v>5.0</v>
      </c>
      <c r="E18402" s="2" t="s">
        <v>29070</v>
      </c>
      <c r="F18402" s="3">
        <f t="shared" si="1"/>
        <v>1</v>
      </c>
      <c r="G18402" s="4">
        <f t="shared" si="2"/>
        <v>2</v>
      </c>
    </row>
    <row r="18403">
      <c r="A18403" s="1">
        <v>18401.0</v>
      </c>
      <c r="B18403" s="1" t="s">
        <v>27904</v>
      </c>
      <c r="C18403" s="1" t="s">
        <v>12789</v>
      </c>
      <c r="D18403" s="1">
        <v>4.0</v>
      </c>
      <c r="E18403" s="2" t="s">
        <v>29071</v>
      </c>
      <c r="F18403" s="3">
        <f t="shared" si="1"/>
        <v>1</v>
      </c>
      <c r="G18403" s="4">
        <f t="shared" si="2"/>
        <v>2</v>
      </c>
    </row>
    <row r="18404">
      <c r="A18404" s="1">
        <v>18402.0</v>
      </c>
      <c r="B18404" s="1" t="s">
        <v>27904</v>
      </c>
      <c r="C18404" s="1" t="s">
        <v>29072</v>
      </c>
      <c r="D18404" s="1">
        <v>5.0</v>
      </c>
      <c r="E18404" s="2" t="s">
        <v>29073</v>
      </c>
      <c r="F18404" s="3">
        <f t="shared" si="1"/>
        <v>1</v>
      </c>
      <c r="G18404" s="4">
        <f t="shared" si="2"/>
        <v>2</v>
      </c>
    </row>
    <row r="18405">
      <c r="A18405" s="1">
        <v>18403.0</v>
      </c>
      <c r="B18405" s="1" t="s">
        <v>27904</v>
      </c>
      <c r="C18405" s="1" t="s">
        <v>29074</v>
      </c>
      <c r="D18405" s="1">
        <v>4.0</v>
      </c>
      <c r="E18405" s="2" t="s">
        <v>29075</v>
      </c>
      <c r="F18405" s="3">
        <f t="shared" si="1"/>
        <v>1</v>
      </c>
      <c r="G18405" s="4">
        <f t="shared" si="2"/>
        <v>2</v>
      </c>
    </row>
    <row r="18406">
      <c r="A18406" s="1">
        <v>18404.0</v>
      </c>
      <c r="B18406" s="1" t="s">
        <v>27904</v>
      </c>
      <c r="C18406" s="1" t="s">
        <v>442</v>
      </c>
      <c r="D18406" s="1">
        <v>5.0</v>
      </c>
      <c r="E18406" s="2" t="s">
        <v>29076</v>
      </c>
      <c r="F18406" s="3">
        <f t="shared" si="1"/>
        <v>1</v>
      </c>
      <c r="G18406" s="4">
        <f t="shared" si="2"/>
        <v>2</v>
      </c>
    </row>
    <row r="18407">
      <c r="A18407" s="1">
        <v>18405.0</v>
      </c>
      <c r="B18407" s="1" t="s">
        <v>27904</v>
      </c>
      <c r="C18407" s="1" t="s">
        <v>208</v>
      </c>
      <c r="D18407" s="1">
        <v>5.0</v>
      </c>
      <c r="E18407" s="2" t="s">
        <v>29077</v>
      </c>
      <c r="F18407" s="3">
        <f t="shared" si="1"/>
        <v>1</v>
      </c>
      <c r="G18407" s="4">
        <f t="shared" si="2"/>
        <v>2</v>
      </c>
    </row>
    <row r="18408">
      <c r="A18408" s="1">
        <v>18406.0</v>
      </c>
      <c r="B18408" s="1" t="s">
        <v>27904</v>
      </c>
      <c r="C18408" s="1" t="s">
        <v>1713</v>
      </c>
      <c r="D18408" s="1">
        <v>5.0</v>
      </c>
      <c r="E18408" s="2" t="s">
        <v>29078</v>
      </c>
      <c r="F18408" s="3">
        <f t="shared" si="1"/>
        <v>1</v>
      </c>
      <c r="G18408" s="4">
        <f t="shared" si="2"/>
        <v>2</v>
      </c>
    </row>
    <row r="18409">
      <c r="A18409" s="1">
        <v>18407.0</v>
      </c>
      <c r="B18409" s="1" t="s">
        <v>27904</v>
      </c>
      <c r="C18409" s="1" t="s">
        <v>29079</v>
      </c>
      <c r="D18409" s="1">
        <v>3.0</v>
      </c>
      <c r="E18409" s="2" t="s">
        <v>29080</v>
      </c>
      <c r="F18409" s="3">
        <f t="shared" si="1"/>
        <v>0</v>
      </c>
      <c r="G18409" s="4">
        <f t="shared" si="2"/>
        <v>1</v>
      </c>
    </row>
    <row r="18410">
      <c r="A18410" s="1">
        <v>18408.0</v>
      </c>
      <c r="B18410" s="1" t="s">
        <v>27904</v>
      </c>
      <c r="C18410" s="1" t="s">
        <v>235</v>
      </c>
      <c r="D18410" s="1">
        <v>5.0</v>
      </c>
      <c r="E18410" s="2" t="s">
        <v>29081</v>
      </c>
      <c r="F18410" s="3">
        <f t="shared" si="1"/>
        <v>1</v>
      </c>
      <c r="G18410" s="4">
        <f t="shared" si="2"/>
        <v>2</v>
      </c>
    </row>
    <row r="18411">
      <c r="A18411" s="1">
        <v>18409.0</v>
      </c>
      <c r="B18411" s="1" t="s">
        <v>27904</v>
      </c>
      <c r="C18411" s="1" t="s">
        <v>2484</v>
      </c>
      <c r="D18411" s="1">
        <v>5.0</v>
      </c>
      <c r="E18411" s="2" t="s">
        <v>29082</v>
      </c>
      <c r="F18411" s="3">
        <f t="shared" si="1"/>
        <v>1</v>
      </c>
      <c r="G18411" s="4">
        <f t="shared" si="2"/>
        <v>2</v>
      </c>
    </row>
    <row r="18412">
      <c r="A18412" s="1">
        <v>18410.0</v>
      </c>
      <c r="B18412" s="1" t="s">
        <v>27904</v>
      </c>
      <c r="C18412" s="1" t="s">
        <v>102</v>
      </c>
      <c r="D18412" s="1">
        <v>4.0</v>
      </c>
      <c r="E18412" s="2" t="s">
        <v>29083</v>
      </c>
      <c r="F18412" s="3">
        <f t="shared" si="1"/>
        <v>1</v>
      </c>
      <c r="G18412" s="4">
        <f t="shared" si="2"/>
        <v>2</v>
      </c>
    </row>
    <row r="18413">
      <c r="A18413" s="1">
        <v>18411.0</v>
      </c>
      <c r="B18413" s="1" t="s">
        <v>27904</v>
      </c>
      <c r="C18413" s="1" t="s">
        <v>31</v>
      </c>
      <c r="D18413" s="1">
        <v>5.0</v>
      </c>
      <c r="E18413" s="2" t="s">
        <v>29084</v>
      </c>
      <c r="F18413" s="3">
        <f t="shared" si="1"/>
        <v>1</v>
      </c>
      <c r="G18413" s="4">
        <f t="shared" si="2"/>
        <v>2</v>
      </c>
    </row>
    <row r="18414">
      <c r="A18414" s="1">
        <v>18412.0</v>
      </c>
      <c r="B18414" s="1" t="s">
        <v>27904</v>
      </c>
      <c r="C18414" s="1" t="s">
        <v>29085</v>
      </c>
      <c r="D18414" s="1">
        <v>4.0</v>
      </c>
      <c r="E18414" s="2" t="s">
        <v>29086</v>
      </c>
      <c r="F18414" s="3">
        <f t="shared" si="1"/>
        <v>1</v>
      </c>
      <c r="G18414" s="4">
        <f t="shared" si="2"/>
        <v>2</v>
      </c>
    </row>
    <row r="18415">
      <c r="A18415" s="1">
        <v>18413.0</v>
      </c>
      <c r="B18415" s="1" t="s">
        <v>27904</v>
      </c>
      <c r="C18415" s="1" t="s">
        <v>29087</v>
      </c>
      <c r="D18415" s="1">
        <v>3.0</v>
      </c>
      <c r="E18415" s="2" t="s">
        <v>29088</v>
      </c>
      <c r="F18415" s="3">
        <f t="shared" si="1"/>
        <v>0</v>
      </c>
      <c r="G18415" s="4">
        <f t="shared" si="2"/>
        <v>1</v>
      </c>
    </row>
    <row r="18416">
      <c r="A18416" s="1">
        <v>18414.0</v>
      </c>
      <c r="B18416" s="1" t="s">
        <v>27904</v>
      </c>
      <c r="C18416" s="1" t="s">
        <v>29089</v>
      </c>
      <c r="D18416" s="1">
        <v>5.0</v>
      </c>
      <c r="E18416" s="2" t="s">
        <v>29090</v>
      </c>
      <c r="F18416" s="3">
        <f t="shared" si="1"/>
        <v>1</v>
      </c>
      <c r="G18416" s="4">
        <f t="shared" si="2"/>
        <v>2</v>
      </c>
    </row>
    <row r="18417">
      <c r="A18417" s="1">
        <v>18415.0</v>
      </c>
      <c r="B18417" s="1" t="s">
        <v>27904</v>
      </c>
      <c r="C18417" s="1" t="s">
        <v>1005</v>
      </c>
      <c r="D18417" s="1">
        <v>5.0</v>
      </c>
      <c r="E18417" s="2" t="s">
        <v>29091</v>
      </c>
      <c r="F18417" s="3">
        <f t="shared" si="1"/>
        <v>1</v>
      </c>
      <c r="G18417" s="4">
        <f t="shared" si="2"/>
        <v>2</v>
      </c>
    </row>
    <row r="18418">
      <c r="A18418" s="1">
        <v>18416.0</v>
      </c>
      <c r="B18418" s="1" t="s">
        <v>27904</v>
      </c>
      <c r="C18418" s="1" t="s">
        <v>29092</v>
      </c>
      <c r="D18418" s="1">
        <v>3.0</v>
      </c>
      <c r="E18418" s="2" t="s">
        <v>29093</v>
      </c>
      <c r="F18418" s="3">
        <f t="shared" si="1"/>
        <v>0</v>
      </c>
      <c r="G18418" s="4">
        <f t="shared" si="2"/>
        <v>1</v>
      </c>
    </row>
    <row r="18419">
      <c r="A18419" s="1">
        <v>18417.0</v>
      </c>
      <c r="B18419" s="1" t="s">
        <v>27904</v>
      </c>
      <c r="C18419" s="1" t="s">
        <v>29094</v>
      </c>
      <c r="D18419" s="1">
        <v>5.0</v>
      </c>
      <c r="E18419" s="2" t="s">
        <v>29095</v>
      </c>
      <c r="F18419" s="3">
        <f t="shared" si="1"/>
        <v>1</v>
      </c>
      <c r="G18419" s="4">
        <f t="shared" si="2"/>
        <v>2</v>
      </c>
    </row>
    <row r="18420">
      <c r="A18420" s="1">
        <v>18418.0</v>
      </c>
      <c r="B18420" s="1" t="s">
        <v>27904</v>
      </c>
      <c r="C18420" s="1" t="s">
        <v>29096</v>
      </c>
      <c r="D18420" s="1">
        <v>5.0</v>
      </c>
      <c r="E18420" s="2" t="s">
        <v>29097</v>
      </c>
      <c r="F18420" s="3">
        <f t="shared" si="1"/>
        <v>1</v>
      </c>
      <c r="G18420" s="4">
        <f t="shared" si="2"/>
        <v>2</v>
      </c>
    </row>
    <row r="18421">
      <c r="A18421" s="1">
        <v>18419.0</v>
      </c>
      <c r="B18421" s="1" t="s">
        <v>27904</v>
      </c>
      <c r="C18421" s="1" t="s">
        <v>642</v>
      </c>
      <c r="D18421" s="1">
        <v>5.0</v>
      </c>
      <c r="E18421" s="2" t="s">
        <v>29098</v>
      </c>
      <c r="F18421" s="3">
        <f t="shared" si="1"/>
        <v>1</v>
      </c>
      <c r="G18421" s="4">
        <f t="shared" si="2"/>
        <v>2</v>
      </c>
    </row>
    <row r="18422">
      <c r="A18422" s="1">
        <v>18420.0</v>
      </c>
      <c r="B18422" s="1" t="s">
        <v>27904</v>
      </c>
      <c r="C18422" s="1" t="s">
        <v>2987</v>
      </c>
      <c r="D18422" s="1">
        <v>4.0</v>
      </c>
      <c r="E18422" s="2" t="s">
        <v>29099</v>
      </c>
      <c r="F18422" s="3">
        <f t="shared" si="1"/>
        <v>1</v>
      </c>
      <c r="G18422" s="4">
        <f t="shared" si="2"/>
        <v>2</v>
      </c>
    </row>
    <row r="18423">
      <c r="A18423" s="1">
        <v>18421.0</v>
      </c>
      <c r="B18423" s="1" t="s">
        <v>27904</v>
      </c>
      <c r="C18423" s="1" t="s">
        <v>920</v>
      </c>
      <c r="D18423" s="1">
        <v>5.0</v>
      </c>
      <c r="E18423" s="2" t="s">
        <v>29100</v>
      </c>
      <c r="F18423" s="3">
        <f t="shared" si="1"/>
        <v>1</v>
      </c>
      <c r="G18423" s="4">
        <f t="shared" si="2"/>
        <v>2</v>
      </c>
    </row>
    <row r="18424">
      <c r="A18424" s="1">
        <v>18422.0</v>
      </c>
      <c r="B18424" s="1" t="s">
        <v>27904</v>
      </c>
      <c r="C18424" s="1" t="s">
        <v>29101</v>
      </c>
      <c r="D18424" s="1">
        <v>5.0</v>
      </c>
      <c r="E18424" s="2" t="s">
        <v>29102</v>
      </c>
      <c r="F18424" s="3">
        <f t="shared" si="1"/>
        <v>1</v>
      </c>
      <c r="G18424" s="4">
        <f t="shared" si="2"/>
        <v>2</v>
      </c>
    </row>
    <row r="18425">
      <c r="A18425" s="1">
        <v>18423.0</v>
      </c>
      <c r="B18425" s="1" t="s">
        <v>27904</v>
      </c>
      <c r="C18425" s="1" t="s">
        <v>29103</v>
      </c>
      <c r="D18425" s="1">
        <v>3.0</v>
      </c>
      <c r="E18425" s="2" t="s">
        <v>29104</v>
      </c>
      <c r="F18425" s="3">
        <f t="shared" si="1"/>
        <v>0</v>
      </c>
      <c r="G18425" s="4">
        <f t="shared" si="2"/>
        <v>1</v>
      </c>
    </row>
    <row r="18426">
      <c r="A18426" s="1">
        <v>18424.0</v>
      </c>
      <c r="B18426" s="1" t="s">
        <v>27904</v>
      </c>
      <c r="C18426" s="1" t="s">
        <v>29105</v>
      </c>
      <c r="D18426" s="1">
        <v>5.0</v>
      </c>
      <c r="E18426" s="2" t="s">
        <v>29106</v>
      </c>
      <c r="F18426" s="3">
        <f t="shared" si="1"/>
        <v>1</v>
      </c>
      <c r="G18426" s="4">
        <f t="shared" si="2"/>
        <v>2</v>
      </c>
    </row>
    <row r="18427">
      <c r="A18427" s="1">
        <v>18425.0</v>
      </c>
      <c r="B18427" s="1" t="s">
        <v>27904</v>
      </c>
      <c r="C18427" s="1" t="s">
        <v>29107</v>
      </c>
      <c r="D18427" s="1">
        <v>4.0</v>
      </c>
      <c r="E18427" s="2" t="s">
        <v>29108</v>
      </c>
      <c r="F18427" s="3">
        <f t="shared" si="1"/>
        <v>1</v>
      </c>
      <c r="G18427" s="4">
        <f t="shared" si="2"/>
        <v>2</v>
      </c>
    </row>
    <row r="18428">
      <c r="A18428" s="1">
        <v>18426.0</v>
      </c>
      <c r="B18428" s="1" t="s">
        <v>27904</v>
      </c>
      <c r="C18428" s="1" t="s">
        <v>29109</v>
      </c>
      <c r="D18428" s="1">
        <v>4.0</v>
      </c>
      <c r="E18428" s="2" t="s">
        <v>29110</v>
      </c>
      <c r="F18428" s="3">
        <f t="shared" si="1"/>
        <v>1</v>
      </c>
      <c r="G18428" s="4">
        <f t="shared" si="2"/>
        <v>2</v>
      </c>
    </row>
    <row r="18429">
      <c r="A18429" s="1">
        <v>18427.0</v>
      </c>
      <c r="B18429" s="1" t="s">
        <v>27904</v>
      </c>
      <c r="C18429" s="1" t="s">
        <v>1078</v>
      </c>
      <c r="D18429" s="1">
        <v>4.0</v>
      </c>
      <c r="E18429" s="2" t="s">
        <v>29111</v>
      </c>
      <c r="F18429" s="3">
        <f t="shared" si="1"/>
        <v>1</v>
      </c>
      <c r="G18429" s="4">
        <f t="shared" si="2"/>
        <v>2</v>
      </c>
    </row>
    <row r="18430">
      <c r="A18430" s="1">
        <v>18428.0</v>
      </c>
      <c r="B18430" s="1" t="s">
        <v>27904</v>
      </c>
      <c r="C18430" s="1" t="s">
        <v>29112</v>
      </c>
      <c r="D18430" s="1">
        <v>5.0</v>
      </c>
      <c r="E18430" s="2" t="s">
        <v>29113</v>
      </c>
      <c r="F18430" s="3">
        <f t="shared" si="1"/>
        <v>1</v>
      </c>
      <c r="G18430" s="4">
        <f t="shared" si="2"/>
        <v>2</v>
      </c>
    </row>
    <row r="18431">
      <c r="A18431" s="1">
        <v>18429.0</v>
      </c>
      <c r="B18431" s="1" t="s">
        <v>27904</v>
      </c>
      <c r="C18431" s="1" t="s">
        <v>29114</v>
      </c>
      <c r="D18431" s="1">
        <v>3.0</v>
      </c>
      <c r="E18431" s="2" t="s">
        <v>29115</v>
      </c>
      <c r="F18431" s="3">
        <f t="shared" si="1"/>
        <v>0</v>
      </c>
      <c r="G18431" s="4">
        <f t="shared" si="2"/>
        <v>1</v>
      </c>
    </row>
    <row r="18432">
      <c r="A18432" s="1">
        <v>18430.0</v>
      </c>
      <c r="B18432" s="1" t="s">
        <v>27904</v>
      </c>
      <c r="C18432" s="1" t="s">
        <v>165</v>
      </c>
      <c r="D18432" s="1">
        <v>5.0</v>
      </c>
      <c r="E18432" s="2" t="s">
        <v>29116</v>
      </c>
      <c r="F18432" s="3">
        <f t="shared" si="1"/>
        <v>1</v>
      </c>
      <c r="G18432" s="4">
        <f t="shared" si="2"/>
        <v>2</v>
      </c>
    </row>
    <row r="18433">
      <c r="A18433" s="1">
        <v>18431.0</v>
      </c>
      <c r="B18433" s="1" t="s">
        <v>27904</v>
      </c>
      <c r="C18433" s="1" t="s">
        <v>29117</v>
      </c>
      <c r="D18433" s="1">
        <v>5.0</v>
      </c>
      <c r="E18433" s="2" t="s">
        <v>29118</v>
      </c>
      <c r="F18433" s="3">
        <f t="shared" si="1"/>
        <v>1</v>
      </c>
      <c r="G18433" s="4">
        <f t="shared" si="2"/>
        <v>2</v>
      </c>
    </row>
    <row r="18434">
      <c r="A18434" s="1">
        <v>18432.0</v>
      </c>
      <c r="B18434" s="1" t="s">
        <v>27904</v>
      </c>
      <c r="C18434" s="1" t="s">
        <v>1005</v>
      </c>
      <c r="D18434" s="1">
        <v>5.0</v>
      </c>
      <c r="E18434" s="2" t="s">
        <v>29119</v>
      </c>
      <c r="F18434" s="3">
        <f t="shared" si="1"/>
        <v>1</v>
      </c>
      <c r="G18434" s="4">
        <f t="shared" si="2"/>
        <v>2</v>
      </c>
    </row>
    <row r="18435">
      <c r="A18435" s="1">
        <v>18433.0</v>
      </c>
      <c r="B18435" s="1" t="s">
        <v>27904</v>
      </c>
      <c r="C18435" s="1" t="s">
        <v>1080</v>
      </c>
      <c r="D18435" s="1">
        <v>5.0</v>
      </c>
      <c r="E18435" s="2" t="s">
        <v>29120</v>
      </c>
      <c r="F18435" s="3">
        <f t="shared" si="1"/>
        <v>1</v>
      </c>
      <c r="G18435" s="4">
        <f t="shared" si="2"/>
        <v>2</v>
      </c>
    </row>
    <row r="18436">
      <c r="A18436" s="1">
        <v>18434.0</v>
      </c>
      <c r="B18436" s="1" t="s">
        <v>27904</v>
      </c>
      <c r="C18436" s="1" t="s">
        <v>208</v>
      </c>
      <c r="D18436" s="1">
        <v>5.0</v>
      </c>
      <c r="E18436" s="2" t="s">
        <v>29121</v>
      </c>
      <c r="F18436" s="3">
        <f t="shared" si="1"/>
        <v>1</v>
      </c>
      <c r="G18436" s="4">
        <f t="shared" si="2"/>
        <v>2</v>
      </c>
    </row>
    <row r="18437">
      <c r="A18437" s="1">
        <v>18435.0</v>
      </c>
      <c r="B18437" s="1" t="s">
        <v>27904</v>
      </c>
      <c r="C18437" s="1" t="s">
        <v>254</v>
      </c>
      <c r="D18437" s="1">
        <v>5.0</v>
      </c>
      <c r="E18437" s="2" t="s">
        <v>29122</v>
      </c>
      <c r="F18437" s="3">
        <f t="shared" si="1"/>
        <v>1</v>
      </c>
      <c r="G18437" s="4">
        <f t="shared" si="2"/>
        <v>2</v>
      </c>
    </row>
    <row r="18438">
      <c r="A18438" s="1">
        <v>18436.0</v>
      </c>
      <c r="B18438" s="1" t="s">
        <v>27904</v>
      </c>
      <c r="C18438" s="1" t="s">
        <v>2526</v>
      </c>
      <c r="D18438" s="1">
        <v>4.0</v>
      </c>
      <c r="E18438" s="2" t="s">
        <v>22099</v>
      </c>
      <c r="F18438" s="3">
        <f t="shared" si="1"/>
        <v>1</v>
      </c>
      <c r="G18438" s="4">
        <f t="shared" si="2"/>
        <v>2</v>
      </c>
    </row>
    <row r="18439">
      <c r="A18439" s="1">
        <v>18437.0</v>
      </c>
      <c r="B18439" s="1" t="s">
        <v>27904</v>
      </c>
      <c r="C18439" s="1" t="s">
        <v>1005</v>
      </c>
      <c r="D18439" s="1">
        <v>5.0</v>
      </c>
      <c r="E18439" s="2" t="s">
        <v>29123</v>
      </c>
      <c r="F18439" s="3">
        <f t="shared" si="1"/>
        <v>1</v>
      </c>
      <c r="G18439" s="4">
        <f t="shared" si="2"/>
        <v>2</v>
      </c>
    </row>
    <row r="18440">
      <c r="A18440" s="1">
        <v>18438.0</v>
      </c>
      <c r="B18440" s="1" t="s">
        <v>27904</v>
      </c>
      <c r="C18440" s="1" t="s">
        <v>334</v>
      </c>
      <c r="D18440" s="1">
        <v>5.0</v>
      </c>
      <c r="E18440" s="2" t="s">
        <v>29124</v>
      </c>
      <c r="F18440" s="3">
        <f t="shared" si="1"/>
        <v>1</v>
      </c>
      <c r="G18440" s="4">
        <f t="shared" si="2"/>
        <v>2</v>
      </c>
    </row>
    <row r="18441">
      <c r="A18441" s="1">
        <v>18439.0</v>
      </c>
      <c r="B18441" s="1" t="s">
        <v>27904</v>
      </c>
      <c r="C18441" s="1" t="s">
        <v>29125</v>
      </c>
      <c r="D18441" s="1">
        <v>3.0</v>
      </c>
      <c r="E18441" s="2" t="s">
        <v>29126</v>
      </c>
      <c r="F18441" s="3">
        <f t="shared" si="1"/>
        <v>0</v>
      </c>
      <c r="G18441" s="4">
        <f t="shared" si="2"/>
        <v>1</v>
      </c>
    </row>
    <row r="18442">
      <c r="A18442" s="1">
        <v>18440.0</v>
      </c>
      <c r="B18442" s="1" t="s">
        <v>27904</v>
      </c>
      <c r="C18442" s="1" t="s">
        <v>29127</v>
      </c>
      <c r="D18442" s="1">
        <v>5.0</v>
      </c>
      <c r="E18442" s="2" t="s">
        <v>29127</v>
      </c>
      <c r="F18442" s="3">
        <f t="shared" si="1"/>
        <v>1</v>
      </c>
      <c r="G18442" s="4">
        <f t="shared" si="2"/>
        <v>2</v>
      </c>
    </row>
    <row r="18443">
      <c r="A18443" s="1">
        <v>18441.0</v>
      </c>
      <c r="B18443" s="1" t="s">
        <v>27904</v>
      </c>
      <c r="C18443" s="1" t="s">
        <v>7460</v>
      </c>
      <c r="D18443" s="1">
        <v>3.0</v>
      </c>
      <c r="E18443" s="2" t="s">
        <v>29128</v>
      </c>
      <c r="F18443" s="3">
        <f t="shared" si="1"/>
        <v>0</v>
      </c>
      <c r="G18443" s="4">
        <f t="shared" si="2"/>
        <v>1</v>
      </c>
    </row>
    <row r="18444">
      <c r="A18444" s="1">
        <v>18442.0</v>
      </c>
      <c r="B18444" s="1" t="s">
        <v>27904</v>
      </c>
      <c r="C18444" s="1" t="s">
        <v>962</v>
      </c>
      <c r="D18444" s="1">
        <v>5.0</v>
      </c>
      <c r="E18444" s="2" t="s">
        <v>29129</v>
      </c>
      <c r="F18444" s="3">
        <f t="shared" si="1"/>
        <v>1</v>
      </c>
      <c r="G18444" s="4">
        <f t="shared" si="2"/>
        <v>2</v>
      </c>
    </row>
    <row r="18445">
      <c r="A18445" s="1">
        <v>18443.0</v>
      </c>
      <c r="B18445" s="1" t="s">
        <v>27904</v>
      </c>
      <c r="C18445" s="1" t="s">
        <v>29130</v>
      </c>
      <c r="D18445" s="1">
        <v>5.0</v>
      </c>
      <c r="E18445" s="2" t="s">
        <v>29131</v>
      </c>
      <c r="F18445" s="3">
        <f t="shared" si="1"/>
        <v>1</v>
      </c>
      <c r="G18445" s="4">
        <f t="shared" si="2"/>
        <v>2</v>
      </c>
    </row>
    <row r="18446">
      <c r="A18446" s="1">
        <v>18444.0</v>
      </c>
      <c r="B18446" s="1" t="s">
        <v>27904</v>
      </c>
      <c r="C18446" s="1" t="s">
        <v>41</v>
      </c>
      <c r="D18446" s="1">
        <v>5.0</v>
      </c>
      <c r="E18446" s="2" t="s">
        <v>29132</v>
      </c>
      <c r="F18446" s="3">
        <f t="shared" si="1"/>
        <v>1</v>
      </c>
      <c r="G18446" s="4">
        <f t="shared" si="2"/>
        <v>2</v>
      </c>
    </row>
    <row r="18447">
      <c r="A18447" s="1">
        <v>18445.0</v>
      </c>
      <c r="B18447" s="1" t="s">
        <v>27904</v>
      </c>
      <c r="C18447" s="1" t="s">
        <v>29133</v>
      </c>
      <c r="D18447" s="1">
        <v>5.0</v>
      </c>
      <c r="E18447" s="2" t="s">
        <v>29134</v>
      </c>
      <c r="F18447" s="3">
        <f t="shared" si="1"/>
        <v>1</v>
      </c>
      <c r="G18447" s="4">
        <f t="shared" si="2"/>
        <v>2</v>
      </c>
    </row>
    <row r="18448">
      <c r="A18448" s="1">
        <v>18446.0</v>
      </c>
      <c r="B18448" s="1" t="s">
        <v>27904</v>
      </c>
      <c r="C18448" s="1" t="s">
        <v>29135</v>
      </c>
      <c r="D18448" s="1">
        <v>4.0</v>
      </c>
      <c r="E18448" s="2" t="s">
        <v>29136</v>
      </c>
      <c r="F18448" s="3">
        <f t="shared" si="1"/>
        <v>1</v>
      </c>
      <c r="G18448" s="4">
        <f t="shared" si="2"/>
        <v>2</v>
      </c>
    </row>
    <row r="18449">
      <c r="A18449" s="1">
        <v>18447.0</v>
      </c>
      <c r="B18449" s="1" t="s">
        <v>27904</v>
      </c>
      <c r="C18449" s="1" t="s">
        <v>1395</v>
      </c>
      <c r="D18449" s="1">
        <v>5.0</v>
      </c>
      <c r="E18449" s="2" t="s">
        <v>29137</v>
      </c>
      <c r="F18449" s="3">
        <f t="shared" si="1"/>
        <v>1</v>
      </c>
      <c r="G18449" s="4">
        <f t="shared" si="2"/>
        <v>2</v>
      </c>
    </row>
    <row r="18450">
      <c r="A18450" s="1">
        <v>18448.0</v>
      </c>
      <c r="B18450" s="1" t="s">
        <v>27904</v>
      </c>
      <c r="C18450" s="1" t="s">
        <v>10201</v>
      </c>
      <c r="D18450" s="1">
        <v>5.0</v>
      </c>
      <c r="E18450" s="2" t="s">
        <v>29138</v>
      </c>
      <c r="F18450" s="3">
        <f t="shared" si="1"/>
        <v>1</v>
      </c>
      <c r="G18450" s="4">
        <f t="shared" si="2"/>
        <v>2</v>
      </c>
    </row>
    <row r="18451">
      <c r="A18451" s="1">
        <v>18449.0</v>
      </c>
      <c r="B18451" s="1" t="s">
        <v>27904</v>
      </c>
      <c r="C18451" s="1" t="s">
        <v>29139</v>
      </c>
      <c r="D18451" s="1">
        <v>5.0</v>
      </c>
      <c r="E18451" s="2" t="s">
        <v>29140</v>
      </c>
      <c r="F18451" s="3">
        <f t="shared" si="1"/>
        <v>1</v>
      </c>
      <c r="G18451" s="4">
        <f t="shared" si="2"/>
        <v>2</v>
      </c>
    </row>
    <row r="18452">
      <c r="A18452" s="1">
        <v>18450.0</v>
      </c>
      <c r="B18452" s="1" t="s">
        <v>27904</v>
      </c>
      <c r="C18452" s="1" t="s">
        <v>26110</v>
      </c>
      <c r="D18452" s="1">
        <v>5.0</v>
      </c>
      <c r="E18452" s="2" t="s">
        <v>29141</v>
      </c>
      <c r="F18452" s="3">
        <f t="shared" si="1"/>
        <v>1</v>
      </c>
      <c r="G18452" s="4">
        <f t="shared" si="2"/>
        <v>2</v>
      </c>
    </row>
    <row r="18453">
      <c r="A18453" s="1">
        <v>18451.0</v>
      </c>
      <c r="B18453" s="1" t="s">
        <v>27904</v>
      </c>
      <c r="C18453" s="1" t="s">
        <v>29142</v>
      </c>
      <c r="D18453" s="1">
        <v>5.0</v>
      </c>
      <c r="E18453" s="2" t="s">
        <v>29143</v>
      </c>
      <c r="F18453" s="3">
        <f t="shared" si="1"/>
        <v>1</v>
      </c>
      <c r="G18453" s="4">
        <f t="shared" si="2"/>
        <v>2</v>
      </c>
    </row>
    <row r="18454">
      <c r="A18454" s="1">
        <v>18452.0</v>
      </c>
      <c r="B18454" s="1" t="s">
        <v>27904</v>
      </c>
      <c r="C18454" s="1" t="s">
        <v>3201</v>
      </c>
      <c r="D18454" s="1">
        <v>5.0</v>
      </c>
      <c r="E18454" s="2" t="s">
        <v>29144</v>
      </c>
      <c r="F18454" s="3">
        <f t="shared" si="1"/>
        <v>1</v>
      </c>
      <c r="G18454" s="4">
        <f t="shared" si="2"/>
        <v>2</v>
      </c>
    </row>
    <row r="18455">
      <c r="A18455" s="1">
        <v>18453.0</v>
      </c>
      <c r="B18455" s="1" t="s">
        <v>27904</v>
      </c>
      <c r="C18455" s="1" t="s">
        <v>29145</v>
      </c>
      <c r="D18455" s="1">
        <v>5.0</v>
      </c>
      <c r="E18455" s="2" t="s">
        <v>29146</v>
      </c>
      <c r="F18455" s="3">
        <f t="shared" si="1"/>
        <v>1</v>
      </c>
      <c r="G18455" s="4">
        <f t="shared" si="2"/>
        <v>2</v>
      </c>
    </row>
    <row r="18456">
      <c r="A18456" s="1">
        <v>18454.0</v>
      </c>
      <c r="B18456" s="1" t="s">
        <v>27904</v>
      </c>
      <c r="C18456" s="1" t="s">
        <v>29147</v>
      </c>
      <c r="D18456" s="1">
        <v>5.0</v>
      </c>
      <c r="E18456" s="2" t="s">
        <v>29148</v>
      </c>
      <c r="F18456" s="3">
        <f t="shared" si="1"/>
        <v>1</v>
      </c>
      <c r="G18456" s="4">
        <f t="shared" si="2"/>
        <v>2</v>
      </c>
    </row>
    <row r="18457">
      <c r="A18457" s="1">
        <v>18455.0</v>
      </c>
      <c r="B18457" s="1" t="s">
        <v>27904</v>
      </c>
      <c r="C18457" s="1" t="s">
        <v>5958</v>
      </c>
      <c r="D18457" s="1">
        <v>5.0</v>
      </c>
      <c r="E18457" s="2" t="s">
        <v>29149</v>
      </c>
      <c r="F18457" s="3">
        <f t="shared" si="1"/>
        <v>1</v>
      </c>
      <c r="G18457" s="4">
        <f t="shared" si="2"/>
        <v>2</v>
      </c>
    </row>
    <row r="18458">
      <c r="A18458" s="1">
        <v>18456.0</v>
      </c>
      <c r="B18458" s="1" t="s">
        <v>27904</v>
      </c>
      <c r="C18458" s="1" t="s">
        <v>7119</v>
      </c>
      <c r="D18458" s="1">
        <v>5.0</v>
      </c>
      <c r="E18458" s="2" t="s">
        <v>29150</v>
      </c>
      <c r="F18458" s="3">
        <f t="shared" si="1"/>
        <v>1</v>
      </c>
      <c r="G18458" s="4">
        <f t="shared" si="2"/>
        <v>2</v>
      </c>
    </row>
    <row r="18459">
      <c r="A18459" s="1">
        <v>18457.0</v>
      </c>
      <c r="B18459" s="1" t="s">
        <v>27904</v>
      </c>
      <c r="C18459" s="1" t="s">
        <v>29151</v>
      </c>
      <c r="D18459" s="1">
        <v>4.0</v>
      </c>
      <c r="E18459" s="2" t="s">
        <v>29152</v>
      </c>
      <c r="F18459" s="3">
        <f t="shared" si="1"/>
        <v>1</v>
      </c>
      <c r="G18459" s="4">
        <f t="shared" si="2"/>
        <v>2</v>
      </c>
    </row>
    <row r="18460">
      <c r="A18460" s="1">
        <v>18458.0</v>
      </c>
      <c r="B18460" s="1" t="s">
        <v>27904</v>
      </c>
      <c r="C18460" s="1" t="s">
        <v>29153</v>
      </c>
      <c r="D18460" s="1">
        <v>3.0</v>
      </c>
      <c r="E18460" s="2" t="s">
        <v>29154</v>
      </c>
      <c r="F18460" s="3">
        <f t="shared" si="1"/>
        <v>0</v>
      </c>
      <c r="G18460" s="4">
        <f t="shared" si="2"/>
        <v>1</v>
      </c>
    </row>
    <row r="18461">
      <c r="A18461" s="1">
        <v>18459.0</v>
      </c>
      <c r="B18461" s="1" t="s">
        <v>27904</v>
      </c>
      <c r="C18461" s="1" t="s">
        <v>2478</v>
      </c>
      <c r="D18461" s="1">
        <v>5.0</v>
      </c>
      <c r="E18461" s="2" t="s">
        <v>29155</v>
      </c>
      <c r="F18461" s="3">
        <f t="shared" si="1"/>
        <v>1</v>
      </c>
      <c r="G18461" s="4">
        <f t="shared" si="2"/>
        <v>2</v>
      </c>
    </row>
    <row r="18462">
      <c r="A18462" s="1">
        <v>18460.0</v>
      </c>
      <c r="B18462" s="1" t="s">
        <v>27904</v>
      </c>
      <c r="C18462" s="1" t="s">
        <v>29156</v>
      </c>
      <c r="D18462" s="1">
        <v>5.0</v>
      </c>
      <c r="E18462" s="2" t="s">
        <v>29157</v>
      </c>
      <c r="F18462" s="3">
        <f t="shared" si="1"/>
        <v>1</v>
      </c>
      <c r="G18462" s="4">
        <f t="shared" si="2"/>
        <v>2</v>
      </c>
    </row>
    <row r="18463">
      <c r="A18463" s="1">
        <v>18461.0</v>
      </c>
      <c r="B18463" s="1" t="s">
        <v>27904</v>
      </c>
      <c r="C18463" s="1" t="s">
        <v>254</v>
      </c>
      <c r="D18463" s="1">
        <v>4.0</v>
      </c>
      <c r="E18463" s="2" t="s">
        <v>29158</v>
      </c>
      <c r="F18463" s="3">
        <f t="shared" si="1"/>
        <v>1</v>
      </c>
      <c r="G18463" s="4">
        <f t="shared" si="2"/>
        <v>2</v>
      </c>
    </row>
    <row r="18464">
      <c r="A18464" s="1">
        <v>18462.0</v>
      </c>
      <c r="B18464" s="1" t="s">
        <v>27904</v>
      </c>
      <c r="C18464" s="1" t="s">
        <v>29159</v>
      </c>
      <c r="D18464" s="1">
        <v>5.0</v>
      </c>
      <c r="E18464" s="2" t="s">
        <v>29160</v>
      </c>
      <c r="F18464" s="3">
        <f t="shared" si="1"/>
        <v>1</v>
      </c>
      <c r="G18464" s="4">
        <f t="shared" si="2"/>
        <v>2</v>
      </c>
    </row>
    <row r="18465">
      <c r="A18465" s="1">
        <v>18463.0</v>
      </c>
      <c r="B18465" s="1" t="s">
        <v>27904</v>
      </c>
      <c r="C18465" s="1" t="s">
        <v>29161</v>
      </c>
      <c r="D18465" s="1">
        <v>4.0</v>
      </c>
      <c r="E18465" s="2" t="s">
        <v>29162</v>
      </c>
      <c r="F18465" s="3">
        <f t="shared" si="1"/>
        <v>1</v>
      </c>
      <c r="G18465" s="4">
        <f t="shared" si="2"/>
        <v>2</v>
      </c>
    </row>
    <row r="18466">
      <c r="A18466" s="1">
        <v>18464.0</v>
      </c>
      <c r="B18466" s="1" t="s">
        <v>27904</v>
      </c>
      <c r="C18466" s="1" t="s">
        <v>29163</v>
      </c>
      <c r="D18466" s="1">
        <v>5.0</v>
      </c>
      <c r="E18466" s="2" t="s">
        <v>29164</v>
      </c>
      <c r="F18466" s="3">
        <f t="shared" si="1"/>
        <v>1</v>
      </c>
      <c r="G18466" s="4">
        <f t="shared" si="2"/>
        <v>2</v>
      </c>
    </row>
    <row r="18467">
      <c r="A18467" s="1">
        <v>18465.0</v>
      </c>
      <c r="B18467" s="1" t="s">
        <v>27904</v>
      </c>
      <c r="C18467" s="1" t="s">
        <v>268</v>
      </c>
      <c r="D18467" s="1">
        <v>5.0</v>
      </c>
      <c r="E18467" s="2" t="s">
        <v>29165</v>
      </c>
      <c r="F18467" s="3">
        <f t="shared" si="1"/>
        <v>1</v>
      </c>
      <c r="G18467" s="4">
        <f t="shared" si="2"/>
        <v>2</v>
      </c>
    </row>
    <row r="18468">
      <c r="A18468" s="1">
        <v>18466.0</v>
      </c>
      <c r="B18468" s="1" t="s">
        <v>27904</v>
      </c>
      <c r="C18468" s="1" t="s">
        <v>29166</v>
      </c>
      <c r="D18468" s="1">
        <v>5.0</v>
      </c>
      <c r="E18468" s="2" t="s">
        <v>29167</v>
      </c>
      <c r="F18468" s="3">
        <f t="shared" si="1"/>
        <v>1</v>
      </c>
      <c r="G18468" s="4">
        <f t="shared" si="2"/>
        <v>2</v>
      </c>
    </row>
    <row r="18469">
      <c r="A18469" s="1">
        <v>18467.0</v>
      </c>
      <c r="B18469" s="1" t="s">
        <v>27904</v>
      </c>
      <c r="C18469" s="1" t="s">
        <v>2343</v>
      </c>
      <c r="D18469" s="1">
        <v>5.0</v>
      </c>
      <c r="E18469" s="2" t="s">
        <v>29168</v>
      </c>
      <c r="F18469" s="3">
        <f t="shared" si="1"/>
        <v>1</v>
      </c>
      <c r="G18469" s="4">
        <f t="shared" si="2"/>
        <v>2</v>
      </c>
    </row>
    <row r="18470">
      <c r="A18470" s="1">
        <v>18468.0</v>
      </c>
      <c r="B18470" s="1" t="s">
        <v>27904</v>
      </c>
      <c r="C18470" s="1" t="s">
        <v>3475</v>
      </c>
      <c r="D18470" s="1">
        <v>4.0</v>
      </c>
      <c r="E18470" s="2" t="s">
        <v>29169</v>
      </c>
      <c r="F18470" s="3">
        <f t="shared" si="1"/>
        <v>1</v>
      </c>
      <c r="G18470" s="4">
        <f t="shared" si="2"/>
        <v>2</v>
      </c>
    </row>
    <row r="18471">
      <c r="A18471" s="1">
        <v>18469.0</v>
      </c>
      <c r="B18471" s="1" t="s">
        <v>27904</v>
      </c>
      <c r="C18471" s="1" t="s">
        <v>235</v>
      </c>
      <c r="D18471" s="1">
        <v>5.0</v>
      </c>
      <c r="E18471" s="2" t="s">
        <v>29170</v>
      </c>
      <c r="F18471" s="3">
        <f t="shared" si="1"/>
        <v>1</v>
      </c>
      <c r="G18471" s="4">
        <f t="shared" si="2"/>
        <v>2</v>
      </c>
    </row>
    <row r="18472">
      <c r="A18472" s="1">
        <v>18470.0</v>
      </c>
      <c r="B18472" s="1" t="s">
        <v>27904</v>
      </c>
      <c r="C18472" s="1" t="s">
        <v>1155</v>
      </c>
      <c r="D18472" s="1">
        <v>4.0</v>
      </c>
      <c r="E18472" s="2" t="s">
        <v>29171</v>
      </c>
      <c r="F18472" s="3">
        <f t="shared" si="1"/>
        <v>1</v>
      </c>
      <c r="G18472" s="4">
        <f t="shared" si="2"/>
        <v>2</v>
      </c>
    </row>
    <row r="18473">
      <c r="A18473" s="1">
        <v>18471.0</v>
      </c>
      <c r="B18473" s="1" t="s">
        <v>27904</v>
      </c>
      <c r="C18473" s="1" t="s">
        <v>15201</v>
      </c>
      <c r="D18473" s="1">
        <v>4.0</v>
      </c>
      <c r="E18473" s="2" t="s">
        <v>342</v>
      </c>
      <c r="F18473" s="3">
        <f t="shared" si="1"/>
        <v>1</v>
      </c>
      <c r="G18473" s="4">
        <f t="shared" si="2"/>
        <v>2</v>
      </c>
    </row>
    <row r="18474">
      <c r="A18474" s="1">
        <v>18472.0</v>
      </c>
      <c r="B18474" s="1" t="s">
        <v>27904</v>
      </c>
      <c r="C18474" s="1" t="s">
        <v>29172</v>
      </c>
      <c r="D18474" s="1">
        <v>5.0</v>
      </c>
      <c r="E18474" s="2" t="s">
        <v>29173</v>
      </c>
      <c r="F18474" s="3">
        <f t="shared" si="1"/>
        <v>1</v>
      </c>
      <c r="G18474" s="4">
        <f t="shared" si="2"/>
        <v>2</v>
      </c>
    </row>
    <row r="18475">
      <c r="A18475" s="1">
        <v>18473.0</v>
      </c>
      <c r="B18475" s="1" t="s">
        <v>27904</v>
      </c>
      <c r="C18475" s="1" t="s">
        <v>10369</v>
      </c>
      <c r="D18475" s="1">
        <v>5.0</v>
      </c>
      <c r="E18475" s="2" t="s">
        <v>29174</v>
      </c>
      <c r="F18475" s="3">
        <f t="shared" si="1"/>
        <v>1</v>
      </c>
      <c r="G18475" s="4">
        <f t="shared" si="2"/>
        <v>2</v>
      </c>
    </row>
    <row r="18476">
      <c r="A18476" s="1">
        <v>18474.0</v>
      </c>
      <c r="B18476" s="1" t="s">
        <v>27904</v>
      </c>
      <c r="C18476" s="1" t="s">
        <v>6250</v>
      </c>
      <c r="D18476" s="1">
        <v>5.0</v>
      </c>
      <c r="E18476" s="2" t="s">
        <v>29175</v>
      </c>
      <c r="F18476" s="3">
        <f t="shared" si="1"/>
        <v>1</v>
      </c>
      <c r="G18476" s="4">
        <f t="shared" si="2"/>
        <v>2</v>
      </c>
    </row>
    <row r="18477">
      <c r="A18477" s="1">
        <v>18475.0</v>
      </c>
      <c r="B18477" s="1" t="s">
        <v>27904</v>
      </c>
      <c r="C18477" s="1" t="s">
        <v>29176</v>
      </c>
      <c r="D18477" s="1">
        <v>4.0</v>
      </c>
      <c r="E18477" s="2" t="s">
        <v>29177</v>
      </c>
      <c r="F18477" s="3">
        <f t="shared" si="1"/>
        <v>1</v>
      </c>
      <c r="G18477" s="4">
        <f t="shared" si="2"/>
        <v>2</v>
      </c>
    </row>
    <row r="18478">
      <c r="A18478" s="1">
        <v>18476.0</v>
      </c>
      <c r="B18478" s="1" t="s">
        <v>27904</v>
      </c>
      <c r="C18478" s="1" t="s">
        <v>29178</v>
      </c>
      <c r="D18478" s="1">
        <v>2.0</v>
      </c>
      <c r="E18478" s="2" t="s">
        <v>29179</v>
      </c>
      <c r="F18478" s="3">
        <f t="shared" si="1"/>
        <v>-1</v>
      </c>
      <c r="G18478" s="4">
        <f t="shared" si="2"/>
        <v>0</v>
      </c>
    </row>
    <row r="18479">
      <c r="A18479" s="1">
        <v>18477.0</v>
      </c>
      <c r="B18479" s="1" t="s">
        <v>27904</v>
      </c>
      <c r="C18479" s="1" t="s">
        <v>29180</v>
      </c>
      <c r="D18479" s="1">
        <v>4.0</v>
      </c>
      <c r="E18479" s="2" t="s">
        <v>29181</v>
      </c>
      <c r="F18479" s="3">
        <f t="shared" si="1"/>
        <v>1</v>
      </c>
      <c r="G18479" s="4">
        <f t="shared" si="2"/>
        <v>2</v>
      </c>
    </row>
    <row r="18480">
      <c r="A18480" s="1">
        <v>18478.0</v>
      </c>
      <c r="B18480" s="1" t="s">
        <v>27904</v>
      </c>
      <c r="C18480" s="1" t="s">
        <v>28590</v>
      </c>
      <c r="D18480" s="1">
        <v>4.0</v>
      </c>
      <c r="E18480" s="2" t="s">
        <v>29182</v>
      </c>
      <c r="F18480" s="3">
        <f t="shared" si="1"/>
        <v>1</v>
      </c>
      <c r="G18480" s="4">
        <f t="shared" si="2"/>
        <v>2</v>
      </c>
    </row>
    <row r="18481">
      <c r="A18481" s="1">
        <v>18479.0</v>
      </c>
      <c r="B18481" s="1" t="s">
        <v>27904</v>
      </c>
      <c r="C18481" s="1" t="s">
        <v>29183</v>
      </c>
      <c r="D18481" s="1">
        <v>5.0</v>
      </c>
      <c r="E18481" s="2" t="s">
        <v>29184</v>
      </c>
      <c r="F18481" s="3">
        <f t="shared" si="1"/>
        <v>1</v>
      </c>
      <c r="G18481" s="4">
        <f t="shared" si="2"/>
        <v>2</v>
      </c>
    </row>
    <row r="18482">
      <c r="A18482" s="1">
        <v>18480.0</v>
      </c>
      <c r="B18482" s="1" t="s">
        <v>27904</v>
      </c>
      <c r="C18482" s="1" t="s">
        <v>1966</v>
      </c>
      <c r="D18482" s="1">
        <v>4.0</v>
      </c>
      <c r="E18482" s="2" t="s">
        <v>29185</v>
      </c>
      <c r="F18482" s="3">
        <f t="shared" si="1"/>
        <v>1</v>
      </c>
      <c r="G18482" s="4">
        <f t="shared" si="2"/>
        <v>2</v>
      </c>
    </row>
    <row r="18483">
      <c r="A18483" s="1">
        <v>18481.0</v>
      </c>
      <c r="B18483" s="1" t="s">
        <v>27904</v>
      </c>
      <c r="C18483" s="1" t="s">
        <v>29186</v>
      </c>
      <c r="D18483" s="1">
        <v>5.0</v>
      </c>
      <c r="E18483" s="2" t="s">
        <v>29187</v>
      </c>
      <c r="F18483" s="3">
        <f t="shared" si="1"/>
        <v>1</v>
      </c>
      <c r="G18483" s="4">
        <f t="shared" si="2"/>
        <v>2</v>
      </c>
    </row>
    <row r="18484">
      <c r="A18484" s="1">
        <v>18482.0</v>
      </c>
      <c r="B18484" s="1" t="s">
        <v>27904</v>
      </c>
      <c r="C18484" s="1" t="s">
        <v>29188</v>
      </c>
      <c r="D18484" s="1">
        <v>4.0</v>
      </c>
      <c r="E18484" s="2" t="s">
        <v>29189</v>
      </c>
      <c r="F18484" s="3">
        <f t="shared" si="1"/>
        <v>1</v>
      </c>
      <c r="G18484" s="4">
        <f t="shared" si="2"/>
        <v>2</v>
      </c>
    </row>
    <row r="18485">
      <c r="A18485" s="1">
        <v>18483.0</v>
      </c>
      <c r="B18485" s="1" t="s">
        <v>27904</v>
      </c>
      <c r="C18485" s="1" t="s">
        <v>33</v>
      </c>
      <c r="D18485" s="1">
        <v>5.0</v>
      </c>
      <c r="E18485" s="2" t="s">
        <v>29190</v>
      </c>
      <c r="F18485" s="3">
        <f t="shared" si="1"/>
        <v>1</v>
      </c>
      <c r="G18485" s="4">
        <f t="shared" si="2"/>
        <v>2</v>
      </c>
    </row>
    <row r="18486">
      <c r="A18486" s="1">
        <v>18484.0</v>
      </c>
      <c r="B18486" s="1" t="s">
        <v>27904</v>
      </c>
      <c r="C18486" s="1" t="s">
        <v>29191</v>
      </c>
      <c r="D18486" s="1">
        <v>5.0</v>
      </c>
      <c r="E18486" s="2" t="s">
        <v>29192</v>
      </c>
      <c r="F18486" s="3">
        <f t="shared" si="1"/>
        <v>1</v>
      </c>
      <c r="G18486" s="4">
        <f t="shared" si="2"/>
        <v>2</v>
      </c>
    </row>
    <row r="18487">
      <c r="A18487" s="1">
        <v>18485.0</v>
      </c>
      <c r="B18487" s="1" t="s">
        <v>27904</v>
      </c>
      <c r="C18487" s="1" t="s">
        <v>29193</v>
      </c>
      <c r="D18487" s="1">
        <v>5.0</v>
      </c>
      <c r="E18487" s="2" t="s">
        <v>29194</v>
      </c>
      <c r="F18487" s="3">
        <f t="shared" si="1"/>
        <v>1</v>
      </c>
      <c r="G18487" s="4">
        <f t="shared" si="2"/>
        <v>2</v>
      </c>
    </row>
    <row r="18488">
      <c r="A18488" s="1">
        <v>18486.0</v>
      </c>
      <c r="B18488" s="1" t="s">
        <v>27904</v>
      </c>
      <c r="C18488" s="1" t="s">
        <v>29195</v>
      </c>
      <c r="D18488" s="1">
        <v>5.0</v>
      </c>
      <c r="E18488" s="2" t="s">
        <v>29196</v>
      </c>
      <c r="F18488" s="3">
        <f t="shared" si="1"/>
        <v>1</v>
      </c>
      <c r="G18488" s="4">
        <f t="shared" si="2"/>
        <v>2</v>
      </c>
    </row>
    <row r="18489">
      <c r="A18489" s="1">
        <v>18487.0</v>
      </c>
      <c r="B18489" s="1" t="s">
        <v>27904</v>
      </c>
      <c r="C18489" s="1" t="s">
        <v>29197</v>
      </c>
      <c r="D18489" s="1">
        <v>3.0</v>
      </c>
      <c r="E18489" s="2" t="s">
        <v>29198</v>
      </c>
      <c r="F18489" s="3">
        <f t="shared" si="1"/>
        <v>0</v>
      </c>
      <c r="G18489" s="4">
        <f t="shared" si="2"/>
        <v>1</v>
      </c>
    </row>
    <row r="18490">
      <c r="A18490" s="1">
        <v>18488.0</v>
      </c>
      <c r="B18490" s="1" t="s">
        <v>27904</v>
      </c>
      <c r="C18490" s="1" t="s">
        <v>20046</v>
      </c>
      <c r="D18490" s="1">
        <v>5.0</v>
      </c>
      <c r="E18490" s="2" t="s">
        <v>29199</v>
      </c>
      <c r="F18490" s="3">
        <f t="shared" si="1"/>
        <v>1</v>
      </c>
      <c r="G18490" s="4">
        <f t="shared" si="2"/>
        <v>2</v>
      </c>
    </row>
    <row r="18491">
      <c r="A18491" s="1">
        <v>18489.0</v>
      </c>
      <c r="B18491" s="1" t="s">
        <v>27904</v>
      </c>
      <c r="C18491" s="1" t="s">
        <v>29200</v>
      </c>
      <c r="D18491" s="1">
        <v>4.0</v>
      </c>
      <c r="E18491" s="2" t="s">
        <v>29201</v>
      </c>
      <c r="F18491" s="3">
        <f t="shared" si="1"/>
        <v>1</v>
      </c>
      <c r="G18491" s="4">
        <f t="shared" si="2"/>
        <v>2</v>
      </c>
    </row>
    <row r="18492">
      <c r="A18492" s="1">
        <v>18490.0</v>
      </c>
      <c r="B18492" s="1" t="s">
        <v>27904</v>
      </c>
      <c r="C18492" s="1" t="s">
        <v>29202</v>
      </c>
      <c r="D18492" s="1">
        <v>4.0</v>
      </c>
      <c r="E18492" s="2" t="s">
        <v>29203</v>
      </c>
      <c r="F18492" s="3">
        <f t="shared" si="1"/>
        <v>1</v>
      </c>
      <c r="G18492" s="4">
        <f t="shared" si="2"/>
        <v>2</v>
      </c>
    </row>
    <row r="18493">
      <c r="A18493" s="1">
        <v>18491.0</v>
      </c>
      <c r="B18493" s="1" t="s">
        <v>27904</v>
      </c>
      <c r="C18493" s="1" t="s">
        <v>155</v>
      </c>
      <c r="D18493" s="1">
        <v>5.0</v>
      </c>
      <c r="E18493" s="2" t="s">
        <v>29204</v>
      </c>
      <c r="F18493" s="3">
        <f t="shared" si="1"/>
        <v>1</v>
      </c>
      <c r="G18493" s="4">
        <f t="shared" si="2"/>
        <v>2</v>
      </c>
    </row>
    <row r="18494">
      <c r="A18494" s="1">
        <v>18492.0</v>
      </c>
      <c r="B18494" s="1" t="s">
        <v>27904</v>
      </c>
      <c r="C18494" s="1" t="s">
        <v>29205</v>
      </c>
      <c r="D18494" s="1">
        <v>5.0</v>
      </c>
      <c r="E18494" s="2" t="s">
        <v>29206</v>
      </c>
      <c r="F18494" s="3">
        <f t="shared" si="1"/>
        <v>1</v>
      </c>
      <c r="G18494" s="4">
        <f t="shared" si="2"/>
        <v>2</v>
      </c>
    </row>
    <row r="18495">
      <c r="A18495" s="1">
        <v>18493.0</v>
      </c>
      <c r="B18495" s="1" t="s">
        <v>27904</v>
      </c>
      <c r="C18495" s="1" t="s">
        <v>29207</v>
      </c>
      <c r="D18495" s="1">
        <v>5.0</v>
      </c>
      <c r="E18495" s="2" t="s">
        <v>29208</v>
      </c>
      <c r="F18495" s="3">
        <f t="shared" si="1"/>
        <v>1</v>
      </c>
      <c r="G18495" s="4">
        <f t="shared" si="2"/>
        <v>2</v>
      </c>
    </row>
    <row r="18496">
      <c r="A18496" s="1">
        <v>18494.0</v>
      </c>
      <c r="B18496" s="1" t="s">
        <v>27904</v>
      </c>
      <c r="C18496" s="1" t="s">
        <v>29209</v>
      </c>
      <c r="D18496" s="1">
        <v>5.0</v>
      </c>
      <c r="E18496" s="2" t="s">
        <v>29210</v>
      </c>
      <c r="F18496" s="3">
        <f t="shared" si="1"/>
        <v>1</v>
      </c>
      <c r="G18496" s="4">
        <f t="shared" si="2"/>
        <v>2</v>
      </c>
    </row>
    <row r="18497">
      <c r="A18497" s="1">
        <v>18495.0</v>
      </c>
      <c r="B18497" s="1" t="s">
        <v>27904</v>
      </c>
      <c r="C18497" s="1" t="s">
        <v>29211</v>
      </c>
      <c r="D18497" s="1">
        <v>3.0</v>
      </c>
      <c r="E18497" s="2" t="s">
        <v>29212</v>
      </c>
      <c r="F18497" s="3">
        <f t="shared" si="1"/>
        <v>0</v>
      </c>
      <c r="G18497" s="4">
        <f t="shared" si="2"/>
        <v>1</v>
      </c>
    </row>
    <row r="18498">
      <c r="A18498" s="1">
        <v>18496.0</v>
      </c>
      <c r="B18498" s="1" t="s">
        <v>27904</v>
      </c>
      <c r="C18498" s="1" t="s">
        <v>1459</v>
      </c>
      <c r="D18498" s="1">
        <v>4.0</v>
      </c>
      <c r="E18498" s="2" t="s">
        <v>29213</v>
      </c>
      <c r="F18498" s="3">
        <f t="shared" si="1"/>
        <v>1</v>
      </c>
      <c r="G18498" s="4">
        <f t="shared" si="2"/>
        <v>2</v>
      </c>
    </row>
    <row r="18499">
      <c r="A18499" s="1">
        <v>18497.0</v>
      </c>
      <c r="B18499" s="1" t="s">
        <v>27904</v>
      </c>
      <c r="C18499" s="1" t="s">
        <v>29214</v>
      </c>
      <c r="D18499" s="1">
        <v>3.0</v>
      </c>
      <c r="E18499" s="2" t="s">
        <v>29215</v>
      </c>
      <c r="F18499" s="3">
        <f t="shared" si="1"/>
        <v>0</v>
      </c>
      <c r="G18499" s="4">
        <f t="shared" si="2"/>
        <v>1</v>
      </c>
    </row>
    <row r="18500">
      <c r="A18500" s="1">
        <v>18498.0</v>
      </c>
      <c r="B18500" s="1" t="s">
        <v>27904</v>
      </c>
      <c r="C18500" s="1" t="s">
        <v>951</v>
      </c>
      <c r="D18500" s="1">
        <v>5.0</v>
      </c>
      <c r="E18500" s="2" t="s">
        <v>29216</v>
      </c>
      <c r="F18500" s="3">
        <f t="shared" si="1"/>
        <v>1</v>
      </c>
      <c r="G18500" s="4">
        <f t="shared" si="2"/>
        <v>2</v>
      </c>
    </row>
    <row r="18501">
      <c r="A18501" s="1">
        <v>18499.0</v>
      </c>
      <c r="B18501" s="1" t="s">
        <v>27904</v>
      </c>
      <c r="C18501" s="1" t="s">
        <v>29217</v>
      </c>
      <c r="D18501" s="1">
        <v>4.0</v>
      </c>
      <c r="E18501" s="2" t="s">
        <v>29218</v>
      </c>
      <c r="F18501" s="3">
        <f t="shared" si="1"/>
        <v>1</v>
      </c>
      <c r="G18501" s="4">
        <f t="shared" si="2"/>
        <v>2</v>
      </c>
    </row>
    <row r="18502">
      <c r="A18502" s="1">
        <v>18500.0</v>
      </c>
      <c r="B18502" s="1" t="s">
        <v>27904</v>
      </c>
      <c r="C18502" s="1" t="s">
        <v>29219</v>
      </c>
      <c r="D18502" s="1">
        <v>5.0</v>
      </c>
      <c r="E18502" s="2" t="s">
        <v>29220</v>
      </c>
      <c r="F18502" s="3">
        <f t="shared" si="1"/>
        <v>1</v>
      </c>
      <c r="G18502" s="4">
        <f t="shared" si="2"/>
        <v>2</v>
      </c>
    </row>
    <row r="18503">
      <c r="A18503" s="1">
        <v>18501.0</v>
      </c>
      <c r="B18503" s="1" t="s">
        <v>27904</v>
      </c>
      <c r="C18503" s="1" t="s">
        <v>11928</v>
      </c>
      <c r="D18503" s="1">
        <v>3.0</v>
      </c>
      <c r="E18503" s="2" t="s">
        <v>29221</v>
      </c>
      <c r="F18503" s="3">
        <f t="shared" si="1"/>
        <v>0</v>
      </c>
      <c r="G18503" s="4">
        <f t="shared" si="2"/>
        <v>1</v>
      </c>
    </row>
    <row r="18504">
      <c r="A18504" s="1">
        <v>18502.0</v>
      </c>
      <c r="B18504" s="1" t="s">
        <v>27904</v>
      </c>
      <c r="C18504" s="1" t="s">
        <v>92</v>
      </c>
      <c r="D18504" s="1">
        <v>5.0</v>
      </c>
      <c r="E18504" s="2" t="s">
        <v>92</v>
      </c>
      <c r="F18504" s="3">
        <f t="shared" si="1"/>
        <v>1</v>
      </c>
      <c r="G18504" s="4">
        <f t="shared" si="2"/>
        <v>2</v>
      </c>
    </row>
    <row r="18505">
      <c r="A18505" s="1">
        <v>18503.0</v>
      </c>
      <c r="B18505" s="1" t="s">
        <v>27904</v>
      </c>
      <c r="C18505" s="1" t="s">
        <v>1624</v>
      </c>
      <c r="D18505" s="1">
        <v>5.0</v>
      </c>
      <c r="E18505" s="2" t="s">
        <v>29222</v>
      </c>
      <c r="F18505" s="3">
        <f t="shared" si="1"/>
        <v>1</v>
      </c>
      <c r="G18505" s="4">
        <f t="shared" si="2"/>
        <v>2</v>
      </c>
    </row>
    <row r="18506">
      <c r="A18506" s="1">
        <v>18504.0</v>
      </c>
      <c r="B18506" s="1" t="s">
        <v>27904</v>
      </c>
      <c r="C18506" s="1" t="s">
        <v>389</v>
      </c>
      <c r="D18506" s="1">
        <v>5.0</v>
      </c>
      <c r="E18506" s="2" t="s">
        <v>29223</v>
      </c>
      <c r="F18506" s="3">
        <f t="shared" si="1"/>
        <v>1</v>
      </c>
      <c r="G18506" s="4">
        <f t="shared" si="2"/>
        <v>2</v>
      </c>
    </row>
    <row r="18507">
      <c r="A18507" s="1">
        <v>18505.0</v>
      </c>
      <c r="B18507" s="1" t="s">
        <v>27904</v>
      </c>
      <c r="C18507" s="1" t="s">
        <v>29224</v>
      </c>
      <c r="D18507" s="1">
        <v>5.0</v>
      </c>
      <c r="E18507" s="2" t="s">
        <v>29225</v>
      </c>
      <c r="F18507" s="3">
        <f t="shared" si="1"/>
        <v>1</v>
      </c>
      <c r="G18507" s="4">
        <f t="shared" si="2"/>
        <v>2</v>
      </c>
    </row>
    <row r="18508">
      <c r="A18508" s="1">
        <v>18506.0</v>
      </c>
      <c r="B18508" s="1" t="s">
        <v>27904</v>
      </c>
      <c r="C18508" s="1" t="s">
        <v>29226</v>
      </c>
      <c r="D18508" s="1">
        <v>5.0</v>
      </c>
      <c r="E18508" s="2" t="s">
        <v>29227</v>
      </c>
      <c r="F18508" s="3">
        <f t="shared" si="1"/>
        <v>1</v>
      </c>
      <c r="G18508" s="4">
        <f t="shared" si="2"/>
        <v>2</v>
      </c>
    </row>
    <row r="18509">
      <c r="A18509" s="1">
        <v>18507.0</v>
      </c>
      <c r="B18509" s="1" t="s">
        <v>27904</v>
      </c>
      <c r="C18509" s="1" t="s">
        <v>29228</v>
      </c>
      <c r="D18509" s="1">
        <v>5.0</v>
      </c>
      <c r="E18509" s="2" t="s">
        <v>29229</v>
      </c>
      <c r="F18509" s="3">
        <f t="shared" si="1"/>
        <v>1</v>
      </c>
      <c r="G18509" s="4">
        <f t="shared" si="2"/>
        <v>2</v>
      </c>
    </row>
    <row r="18510">
      <c r="A18510" s="1">
        <v>18508.0</v>
      </c>
      <c r="B18510" s="1" t="s">
        <v>27904</v>
      </c>
      <c r="C18510" s="1" t="s">
        <v>29230</v>
      </c>
      <c r="D18510" s="1">
        <v>5.0</v>
      </c>
      <c r="E18510" s="2" t="s">
        <v>29231</v>
      </c>
      <c r="F18510" s="3">
        <f t="shared" si="1"/>
        <v>1</v>
      </c>
      <c r="G18510" s="4">
        <f t="shared" si="2"/>
        <v>2</v>
      </c>
    </row>
    <row r="18511">
      <c r="A18511" s="1">
        <v>18509.0</v>
      </c>
      <c r="B18511" s="1" t="s">
        <v>27904</v>
      </c>
      <c r="C18511" s="1" t="s">
        <v>3106</v>
      </c>
      <c r="D18511" s="1">
        <v>5.0</v>
      </c>
      <c r="E18511" s="2" t="s">
        <v>29232</v>
      </c>
      <c r="F18511" s="3">
        <f t="shared" si="1"/>
        <v>1</v>
      </c>
      <c r="G18511" s="4">
        <f t="shared" si="2"/>
        <v>2</v>
      </c>
    </row>
    <row r="18512">
      <c r="A18512" s="1">
        <v>18510.0</v>
      </c>
      <c r="B18512" s="1" t="s">
        <v>27904</v>
      </c>
      <c r="C18512" s="1" t="s">
        <v>29233</v>
      </c>
      <c r="D18512" s="1">
        <v>4.0</v>
      </c>
      <c r="E18512" s="2" t="s">
        <v>29234</v>
      </c>
      <c r="F18512" s="3">
        <f t="shared" si="1"/>
        <v>1</v>
      </c>
      <c r="G18512" s="4">
        <f t="shared" si="2"/>
        <v>2</v>
      </c>
    </row>
    <row r="18513">
      <c r="A18513" s="1">
        <v>18511.0</v>
      </c>
      <c r="B18513" s="1" t="s">
        <v>27904</v>
      </c>
      <c r="C18513" s="1" t="s">
        <v>1266</v>
      </c>
      <c r="D18513" s="1">
        <v>4.0</v>
      </c>
      <c r="E18513" s="2" t="s">
        <v>29235</v>
      </c>
      <c r="F18513" s="3">
        <f t="shared" si="1"/>
        <v>1</v>
      </c>
      <c r="G18513" s="4">
        <f t="shared" si="2"/>
        <v>2</v>
      </c>
    </row>
    <row r="18514">
      <c r="A18514" s="1">
        <v>18512.0</v>
      </c>
      <c r="B18514" s="1" t="s">
        <v>27904</v>
      </c>
      <c r="C18514" s="1" t="s">
        <v>29236</v>
      </c>
      <c r="D18514" s="1">
        <v>3.0</v>
      </c>
      <c r="E18514" s="2" t="s">
        <v>29237</v>
      </c>
      <c r="F18514" s="3">
        <f t="shared" si="1"/>
        <v>0</v>
      </c>
      <c r="G18514" s="4">
        <f t="shared" si="2"/>
        <v>1</v>
      </c>
    </row>
    <row r="18515">
      <c r="A18515" s="1">
        <v>18513.0</v>
      </c>
      <c r="B18515" s="1" t="s">
        <v>27904</v>
      </c>
      <c r="C18515" s="1" t="s">
        <v>16928</v>
      </c>
      <c r="D18515" s="1">
        <v>4.0</v>
      </c>
      <c r="E18515" s="2" t="s">
        <v>29238</v>
      </c>
      <c r="F18515" s="3">
        <f t="shared" si="1"/>
        <v>1</v>
      </c>
      <c r="G18515" s="4">
        <f t="shared" si="2"/>
        <v>2</v>
      </c>
    </row>
    <row r="18516">
      <c r="A18516" s="1">
        <v>18514.0</v>
      </c>
      <c r="B18516" s="1" t="s">
        <v>27904</v>
      </c>
      <c r="C18516" s="1" t="s">
        <v>29239</v>
      </c>
      <c r="D18516" s="1">
        <v>5.0</v>
      </c>
      <c r="E18516" s="2" t="s">
        <v>29240</v>
      </c>
      <c r="F18516" s="3">
        <f t="shared" si="1"/>
        <v>1</v>
      </c>
      <c r="G18516" s="4">
        <f t="shared" si="2"/>
        <v>2</v>
      </c>
    </row>
    <row r="18517">
      <c r="A18517" s="1">
        <v>18515.0</v>
      </c>
      <c r="B18517" s="1" t="s">
        <v>27904</v>
      </c>
      <c r="C18517" s="1" t="s">
        <v>29241</v>
      </c>
      <c r="D18517" s="1">
        <v>5.0</v>
      </c>
      <c r="E18517" s="2" t="s">
        <v>29242</v>
      </c>
      <c r="F18517" s="3">
        <f t="shared" si="1"/>
        <v>1</v>
      </c>
      <c r="G18517" s="4">
        <f t="shared" si="2"/>
        <v>2</v>
      </c>
    </row>
    <row r="18518">
      <c r="A18518" s="1">
        <v>18516.0</v>
      </c>
      <c r="B18518" s="1" t="s">
        <v>27904</v>
      </c>
      <c r="C18518" s="1" t="s">
        <v>29243</v>
      </c>
      <c r="D18518" s="1">
        <v>5.0</v>
      </c>
      <c r="E18518" s="2" t="s">
        <v>29244</v>
      </c>
      <c r="F18518" s="3">
        <f t="shared" si="1"/>
        <v>1</v>
      </c>
      <c r="G18518" s="4">
        <f t="shared" si="2"/>
        <v>2</v>
      </c>
    </row>
    <row r="18519">
      <c r="A18519" s="1">
        <v>18517.0</v>
      </c>
      <c r="B18519" s="1" t="s">
        <v>27904</v>
      </c>
      <c r="C18519" s="1" t="s">
        <v>29245</v>
      </c>
      <c r="D18519" s="1">
        <v>5.0</v>
      </c>
      <c r="E18519" s="2" t="s">
        <v>29246</v>
      </c>
      <c r="F18519" s="3">
        <f t="shared" si="1"/>
        <v>1</v>
      </c>
      <c r="G18519" s="4">
        <f t="shared" si="2"/>
        <v>2</v>
      </c>
    </row>
    <row r="18520">
      <c r="A18520" s="1">
        <v>18518.0</v>
      </c>
      <c r="B18520" s="1" t="s">
        <v>27904</v>
      </c>
      <c r="C18520" s="1" t="s">
        <v>29247</v>
      </c>
      <c r="D18520" s="1">
        <v>5.0</v>
      </c>
      <c r="E18520" s="2" t="s">
        <v>29248</v>
      </c>
      <c r="F18520" s="3">
        <f t="shared" si="1"/>
        <v>1</v>
      </c>
      <c r="G18520" s="4">
        <f t="shared" si="2"/>
        <v>2</v>
      </c>
    </row>
    <row r="18521">
      <c r="A18521" s="1">
        <v>18519.0</v>
      </c>
      <c r="B18521" s="1" t="s">
        <v>27904</v>
      </c>
      <c r="C18521" s="1" t="s">
        <v>29249</v>
      </c>
      <c r="D18521" s="1">
        <v>5.0</v>
      </c>
      <c r="E18521" s="2" t="s">
        <v>29250</v>
      </c>
      <c r="F18521" s="3">
        <f t="shared" si="1"/>
        <v>1</v>
      </c>
      <c r="G18521" s="4">
        <f t="shared" si="2"/>
        <v>2</v>
      </c>
    </row>
    <row r="18522">
      <c r="A18522" s="1">
        <v>18520.0</v>
      </c>
      <c r="B18522" s="1" t="s">
        <v>27904</v>
      </c>
      <c r="C18522" s="1" t="s">
        <v>29251</v>
      </c>
      <c r="D18522" s="1">
        <v>5.0</v>
      </c>
      <c r="E18522" s="2" t="s">
        <v>29252</v>
      </c>
      <c r="F18522" s="3">
        <f t="shared" si="1"/>
        <v>1</v>
      </c>
      <c r="G18522" s="4">
        <f t="shared" si="2"/>
        <v>2</v>
      </c>
    </row>
    <row r="18523">
      <c r="A18523" s="1">
        <v>18521.0</v>
      </c>
      <c r="B18523" s="1" t="s">
        <v>27904</v>
      </c>
      <c r="C18523" s="1" t="s">
        <v>29253</v>
      </c>
      <c r="D18523" s="1">
        <v>5.0</v>
      </c>
      <c r="E18523" s="2" t="s">
        <v>29254</v>
      </c>
      <c r="F18523" s="3">
        <f t="shared" si="1"/>
        <v>1</v>
      </c>
      <c r="G18523" s="4">
        <f t="shared" si="2"/>
        <v>2</v>
      </c>
    </row>
    <row r="18524">
      <c r="A18524" s="1">
        <v>18522.0</v>
      </c>
      <c r="B18524" s="1" t="s">
        <v>27904</v>
      </c>
      <c r="C18524" s="1" t="s">
        <v>29255</v>
      </c>
      <c r="D18524" s="1">
        <v>5.0</v>
      </c>
      <c r="E18524" s="2" t="s">
        <v>29256</v>
      </c>
      <c r="F18524" s="3">
        <f t="shared" si="1"/>
        <v>1</v>
      </c>
      <c r="G18524" s="4">
        <f t="shared" si="2"/>
        <v>2</v>
      </c>
    </row>
    <row r="18525">
      <c r="A18525" s="1">
        <v>18523.0</v>
      </c>
      <c r="B18525" s="1" t="s">
        <v>27904</v>
      </c>
      <c r="C18525" s="1" t="s">
        <v>29257</v>
      </c>
      <c r="D18525" s="1">
        <v>3.0</v>
      </c>
      <c r="E18525" s="2" t="s">
        <v>29258</v>
      </c>
      <c r="F18525" s="3">
        <f t="shared" si="1"/>
        <v>0</v>
      </c>
      <c r="G18525" s="4">
        <f t="shared" si="2"/>
        <v>1</v>
      </c>
    </row>
    <row r="18526">
      <c r="A18526" s="1">
        <v>18524.0</v>
      </c>
      <c r="B18526" s="1" t="s">
        <v>27904</v>
      </c>
      <c r="C18526" s="1" t="s">
        <v>29259</v>
      </c>
      <c r="D18526" s="1">
        <v>5.0</v>
      </c>
      <c r="E18526" s="2" t="s">
        <v>29260</v>
      </c>
      <c r="F18526" s="3">
        <f t="shared" si="1"/>
        <v>1</v>
      </c>
      <c r="G18526" s="4">
        <f t="shared" si="2"/>
        <v>2</v>
      </c>
    </row>
    <row r="18527">
      <c r="A18527" s="1">
        <v>18525.0</v>
      </c>
      <c r="B18527" s="1" t="s">
        <v>27904</v>
      </c>
      <c r="C18527" s="1" t="s">
        <v>29261</v>
      </c>
      <c r="D18527" s="1">
        <v>5.0</v>
      </c>
      <c r="E18527" s="2" t="s">
        <v>29262</v>
      </c>
      <c r="F18527" s="3">
        <f t="shared" si="1"/>
        <v>1</v>
      </c>
      <c r="G18527" s="4">
        <f t="shared" si="2"/>
        <v>2</v>
      </c>
    </row>
    <row r="18528">
      <c r="A18528" s="1">
        <v>18526.0</v>
      </c>
      <c r="B18528" s="1" t="s">
        <v>27904</v>
      </c>
      <c r="C18528" s="1" t="s">
        <v>29263</v>
      </c>
      <c r="D18528" s="1">
        <v>2.0</v>
      </c>
      <c r="E18528" s="2" t="s">
        <v>29264</v>
      </c>
      <c r="F18528" s="3">
        <f t="shared" si="1"/>
        <v>-1</v>
      </c>
      <c r="G18528" s="4">
        <f t="shared" si="2"/>
        <v>0</v>
      </c>
    </row>
    <row r="18529">
      <c r="A18529" s="1">
        <v>18527.0</v>
      </c>
      <c r="B18529" s="1" t="s">
        <v>27904</v>
      </c>
      <c r="C18529" s="1" t="s">
        <v>29265</v>
      </c>
      <c r="D18529" s="1">
        <v>5.0</v>
      </c>
      <c r="E18529" s="2" t="s">
        <v>29266</v>
      </c>
      <c r="F18529" s="3">
        <f t="shared" si="1"/>
        <v>1</v>
      </c>
      <c r="G18529" s="4">
        <f t="shared" si="2"/>
        <v>2</v>
      </c>
    </row>
    <row r="18530">
      <c r="A18530" s="1">
        <v>18528.0</v>
      </c>
      <c r="B18530" s="1" t="s">
        <v>27904</v>
      </c>
      <c r="C18530" s="1" t="s">
        <v>29267</v>
      </c>
      <c r="D18530" s="1">
        <v>5.0</v>
      </c>
      <c r="E18530" s="2" t="s">
        <v>29268</v>
      </c>
      <c r="F18530" s="3">
        <f t="shared" si="1"/>
        <v>1</v>
      </c>
      <c r="G18530" s="4">
        <f t="shared" si="2"/>
        <v>2</v>
      </c>
    </row>
    <row r="18531">
      <c r="A18531" s="1">
        <v>18529.0</v>
      </c>
      <c r="B18531" s="1" t="s">
        <v>27904</v>
      </c>
      <c r="C18531" s="1" t="s">
        <v>29269</v>
      </c>
      <c r="D18531" s="1">
        <v>4.0</v>
      </c>
      <c r="E18531" s="2" t="s">
        <v>29270</v>
      </c>
      <c r="F18531" s="3">
        <f t="shared" si="1"/>
        <v>1</v>
      </c>
      <c r="G18531" s="4">
        <f t="shared" si="2"/>
        <v>2</v>
      </c>
    </row>
    <row r="18532">
      <c r="A18532" s="1">
        <v>18530.0</v>
      </c>
      <c r="B18532" s="1" t="s">
        <v>27904</v>
      </c>
      <c r="C18532" s="1" t="s">
        <v>29271</v>
      </c>
      <c r="D18532" s="1">
        <v>3.0</v>
      </c>
      <c r="E18532" s="2" t="s">
        <v>29272</v>
      </c>
      <c r="F18532" s="3">
        <f t="shared" si="1"/>
        <v>0</v>
      </c>
      <c r="G18532" s="4">
        <f t="shared" si="2"/>
        <v>1</v>
      </c>
    </row>
    <row r="18533">
      <c r="A18533" s="1">
        <v>18531.0</v>
      </c>
      <c r="B18533" s="1" t="s">
        <v>27904</v>
      </c>
      <c r="C18533" s="1" t="s">
        <v>29273</v>
      </c>
      <c r="D18533" s="1">
        <v>3.0</v>
      </c>
      <c r="E18533" s="2" t="s">
        <v>29274</v>
      </c>
      <c r="F18533" s="3">
        <f t="shared" si="1"/>
        <v>0</v>
      </c>
      <c r="G18533" s="4">
        <f t="shared" si="2"/>
        <v>1</v>
      </c>
    </row>
    <row r="18534">
      <c r="A18534" s="1">
        <v>18532.0</v>
      </c>
      <c r="B18534" s="1" t="s">
        <v>27904</v>
      </c>
      <c r="C18534" s="1" t="s">
        <v>29275</v>
      </c>
      <c r="D18534" s="1">
        <v>5.0</v>
      </c>
      <c r="E18534" s="2" t="s">
        <v>29276</v>
      </c>
      <c r="F18534" s="3">
        <f t="shared" si="1"/>
        <v>1</v>
      </c>
      <c r="G18534" s="4">
        <f t="shared" si="2"/>
        <v>2</v>
      </c>
    </row>
    <row r="18535">
      <c r="A18535" s="1">
        <v>18533.0</v>
      </c>
      <c r="B18535" s="1" t="s">
        <v>27904</v>
      </c>
      <c r="C18535" s="1" t="s">
        <v>235</v>
      </c>
      <c r="D18535" s="1">
        <v>5.0</v>
      </c>
      <c r="E18535" s="2" t="s">
        <v>29277</v>
      </c>
      <c r="F18535" s="3">
        <f t="shared" si="1"/>
        <v>1</v>
      </c>
      <c r="G18535" s="4">
        <f t="shared" si="2"/>
        <v>2</v>
      </c>
    </row>
    <row r="18536">
      <c r="A18536" s="1">
        <v>18534.0</v>
      </c>
      <c r="B18536" s="1" t="s">
        <v>27904</v>
      </c>
      <c r="C18536" s="1" t="s">
        <v>29278</v>
      </c>
      <c r="D18536" s="1">
        <v>5.0</v>
      </c>
      <c r="E18536" s="2" t="s">
        <v>29279</v>
      </c>
      <c r="F18536" s="3">
        <f t="shared" si="1"/>
        <v>1</v>
      </c>
      <c r="G18536" s="4">
        <f t="shared" si="2"/>
        <v>2</v>
      </c>
    </row>
    <row r="18537">
      <c r="A18537" s="1">
        <v>18535.0</v>
      </c>
      <c r="B18537" s="1" t="s">
        <v>27904</v>
      </c>
      <c r="C18537" s="1" t="s">
        <v>29280</v>
      </c>
      <c r="D18537" s="1">
        <v>3.0</v>
      </c>
      <c r="E18537" s="2" t="s">
        <v>29281</v>
      </c>
      <c r="F18537" s="3">
        <f t="shared" si="1"/>
        <v>0</v>
      </c>
      <c r="G18537" s="4">
        <f t="shared" si="2"/>
        <v>1</v>
      </c>
    </row>
    <row r="18538">
      <c r="A18538" s="1">
        <v>18536.0</v>
      </c>
      <c r="B18538" s="1" t="s">
        <v>27904</v>
      </c>
      <c r="C18538" s="1" t="s">
        <v>29282</v>
      </c>
      <c r="D18538" s="1">
        <v>5.0</v>
      </c>
      <c r="E18538" s="2" t="s">
        <v>29283</v>
      </c>
      <c r="F18538" s="3">
        <f t="shared" si="1"/>
        <v>1</v>
      </c>
      <c r="G18538" s="4">
        <f t="shared" si="2"/>
        <v>2</v>
      </c>
    </row>
    <row r="18539">
      <c r="A18539" s="1">
        <v>18537.0</v>
      </c>
      <c r="B18539" s="1" t="s">
        <v>27904</v>
      </c>
      <c r="C18539" s="1" t="s">
        <v>29284</v>
      </c>
      <c r="D18539" s="1">
        <v>5.0</v>
      </c>
      <c r="E18539" s="2" t="s">
        <v>29285</v>
      </c>
      <c r="F18539" s="3">
        <f t="shared" si="1"/>
        <v>1</v>
      </c>
      <c r="G18539" s="4">
        <f t="shared" si="2"/>
        <v>2</v>
      </c>
    </row>
    <row r="18540">
      <c r="A18540" s="1">
        <v>18538.0</v>
      </c>
      <c r="B18540" s="1" t="s">
        <v>27904</v>
      </c>
      <c r="C18540" s="1" t="s">
        <v>29286</v>
      </c>
      <c r="D18540" s="1">
        <v>3.0</v>
      </c>
      <c r="E18540" s="2" t="s">
        <v>29287</v>
      </c>
      <c r="F18540" s="3">
        <f t="shared" si="1"/>
        <v>0</v>
      </c>
      <c r="G18540" s="4">
        <f t="shared" si="2"/>
        <v>1</v>
      </c>
    </row>
    <row r="18541">
      <c r="A18541" s="1">
        <v>18539.0</v>
      </c>
      <c r="B18541" s="1" t="s">
        <v>27904</v>
      </c>
      <c r="C18541" s="1" t="s">
        <v>29288</v>
      </c>
      <c r="D18541" s="1">
        <v>5.0</v>
      </c>
      <c r="E18541" s="2" t="s">
        <v>29289</v>
      </c>
      <c r="F18541" s="3">
        <f t="shared" si="1"/>
        <v>1</v>
      </c>
      <c r="G18541" s="4">
        <f t="shared" si="2"/>
        <v>2</v>
      </c>
    </row>
    <row r="18542">
      <c r="A18542" s="1">
        <v>18540.0</v>
      </c>
      <c r="B18542" s="1" t="s">
        <v>27904</v>
      </c>
      <c r="C18542" s="1" t="s">
        <v>29290</v>
      </c>
      <c r="D18542" s="1">
        <v>5.0</v>
      </c>
      <c r="E18542" s="2" t="s">
        <v>29291</v>
      </c>
      <c r="F18542" s="3">
        <f t="shared" si="1"/>
        <v>1</v>
      </c>
      <c r="G18542" s="4">
        <f t="shared" si="2"/>
        <v>2</v>
      </c>
    </row>
    <row r="18543">
      <c r="A18543" s="1">
        <v>18541.0</v>
      </c>
      <c r="B18543" s="1" t="s">
        <v>27904</v>
      </c>
      <c r="C18543" s="1" t="s">
        <v>29292</v>
      </c>
      <c r="D18543" s="1">
        <v>3.0</v>
      </c>
      <c r="E18543" s="2" t="s">
        <v>29293</v>
      </c>
      <c r="F18543" s="3">
        <f t="shared" si="1"/>
        <v>0</v>
      </c>
      <c r="G18543" s="4">
        <f t="shared" si="2"/>
        <v>1</v>
      </c>
    </row>
    <row r="18544">
      <c r="A18544" s="1">
        <v>18542.0</v>
      </c>
      <c r="B18544" s="1" t="s">
        <v>27904</v>
      </c>
      <c r="C18544" s="1" t="s">
        <v>165</v>
      </c>
      <c r="D18544" s="1">
        <v>4.0</v>
      </c>
      <c r="E18544" s="2" t="s">
        <v>29294</v>
      </c>
      <c r="F18544" s="3">
        <f t="shared" si="1"/>
        <v>1</v>
      </c>
      <c r="G18544" s="4">
        <f t="shared" si="2"/>
        <v>2</v>
      </c>
    </row>
    <row r="18545">
      <c r="A18545" s="1">
        <v>18543.0</v>
      </c>
      <c r="B18545" s="1" t="s">
        <v>27904</v>
      </c>
      <c r="C18545" s="1" t="s">
        <v>29295</v>
      </c>
      <c r="D18545" s="1">
        <v>5.0</v>
      </c>
      <c r="E18545" s="2" t="s">
        <v>29296</v>
      </c>
      <c r="F18545" s="3">
        <f t="shared" si="1"/>
        <v>1</v>
      </c>
      <c r="G18545" s="4">
        <f t="shared" si="2"/>
        <v>2</v>
      </c>
    </row>
    <row r="18546">
      <c r="A18546" s="1">
        <v>18544.0</v>
      </c>
      <c r="B18546" s="1" t="s">
        <v>27904</v>
      </c>
      <c r="C18546" s="1" t="s">
        <v>29297</v>
      </c>
      <c r="D18546" s="1">
        <v>5.0</v>
      </c>
      <c r="E18546" s="2" t="s">
        <v>29298</v>
      </c>
      <c r="F18546" s="3">
        <f t="shared" si="1"/>
        <v>1</v>
      </c>
      <c r="G18546" s="4">
        <f t="shared" si="2"/>
        <v>2</v>
      </c>
    </row>
    <row r="18547">
      <c r="A18547" s="1">
        <v>18545.0</v>
      </c>
      <c r="B18547" s="1" t="s">
        <v>27904</v>
      </c>
      <c r="C18547" s="1" t="s">
        <v>29299</v>
      </c>
      <c r="D18547" s="1">
        <v>3.0</v>
      </c>
      <c r="E18547" s="2" t="s">
        <v>29300</v>
      </c>
      <c r="F18547" s="3">
        <f t="shared" si="1"/>
        <v>0</v>
      </c>
      <c r="G18547" s="4">
        <f t="shared" si="2"/>
        <v>1</v>
      </c>
    </row>
    <row r="18548">
      <c r="A18548" s="1">
        <v>18546.0</v>
      </c>
      <c r="B18548" s="1" t="s">
        <v>27904</v>
      </c>
      <c r="C18548" s="1" t="s">
        <v>29301</v>
      </c>
      <c r="D18548" s="1">
        <v>4.0</v>
      </c>
      <c r="E18548" s="2" t="s">
        <v>29302</v>
      </c>
      <c r="F18548" s="3">
        <f t="shared" si="1"/>
        <v>1</v>
      </c>
      <c r="G18548" s="4">
        <f t="shared" si="2"/>
        <v>2</v>
      </c>
    </row>
    <row r="18549">
      <c r="A18549" s="1">
        <v>18547.0</v>
      </c>
      <c r="B18549" s="1" t="s">
        <v>27904</v>
      </c>
      <c r="C18549" s="1" t="s">
        <v>235</v>
      </c>
      <c r="D18549" s="1">
        <v>4.0</v>
      </c>
      <c r="E18549" s="2" t="s">
        <v>29303</v>
      </c>
      <c r="F18549" s="3">
        <f t="shared" si="1"/>
        <v>1</v>
      </c>
      <c r="G18549" s="4">
        <f t="shared" si="2"/>
        <v>2</v>
      </c>
    </row>
    <row r="18550">
      <c r="A18550" s="1">
        <v>18548.0</v>
      </c>
      <c r="B18550" s="1" t="s">
        <v>27904</v>
      </c>
      <c r="C18550" s="1" t="s">
        <v>29304</v>
      </c>
      <c r="D18550" s="1">
        <v>4.0</v>
      </c>
      <c r="E18550" s="2" t="s">
        <v>29305</v>
      </c>
      <c r="F18550" s="3">
        <f t="shared" si="1"/>
        <v>1</v>
      </c>
      <c r="G18550" s="4">
        <f t="shared" si="2"/>
        <v>2</v>
      </c>
    </row>
    <row r="18551">
      <c r="A18551" s="1">
        <v>18549.0</v>
      </c>
      <c r="B18551" s="1" t="s">
        <v>27904</v>
      </c>
      <c r="C18551" s="1" t="s">
        <v>29306</v>
      </c>
      <c r="D18551" s="1">
        <v>4.0</v>
      </c>
      <c r="E18551" s="2" t="s">
        <v>29307</v>
      </c>
      <c r="F18551" s="3">
        <f t="shared" si="1"/>
        <v>1</v>
      </c>
      <c r="G18551" s="4">
        <f t="shared" si="2"/>
        <v>2</v>
      </c>
    </row>
    <row r="18552">
      <c r="A18552" s="1">
        <v>18550.0</v>
      </c>
      <c r="B18552" s="1" t="s">
        <v>27904</v>
      </c>
      <c r="C18552" s="1" t="s">
        <v>29308</v>
      </c>
      <c r="D18552" s="1">
        <v>5.0</v>
      </c>
      <c r="E18552" s="2" t="s">
        <v>29309</v>
      </c>
      <c r="F18552" s="3">
        <f t="shared" si="1"/>
        <v>1</v>
      </c>
      <c r="G18552" s="4">
        <f t="shared" si="2"/>
        <v>2</v>
      </c>
    </row>
    <row r="18553">
      <c r="A18553" s="1">
        <v>18551.0</v>
      </c>
      <c r="B18553" s="1" t="s">
        <v>27904</v>
      </c>
      <c r="C18553" s="1" t="s">
        <v>1911</v>
      </c>
      <c r="D18553" s="1">
        <v>5.0</v>
      </c>
      <c r="E18553" s="2" t="s">
        <v>29310</v>
      </c>
      <c r="F18553" s="3">
        <f t="shared" si="1"/>
        <v>1</v>
      </c>
      <c r="G18553" s="4">
        <f t="shared" si="2"/>
        <v>2</v>
      </c>
    </row>
    <row r="18554">
      <c r="A18554" s="1">
        <v>18552.0</v>
      </c>
      <c r="B18554" s="1" t="s">
        <v>27904</v>
      </c>
      <c r="C18554" s="1" t="s">
        <v>29311</v>
      </c>
      <c r="D18554" s="1">
        <v>5.0</v>
      </c>
      <c r="E18554" s="2" t="s">
        <v>29312</v>
      </c>
      <c r="F18554" s="3">
        <f t="shared" si="1"/>
        <v>1</v>
      </c>
      <c r="G18554" s="4">
        <f t="shared" si="2"/>
        <v>2</v>
      </c>
    </row>
    <row r="18555">
      <c r="A18555" s="1">
        <v>18553.0</v>
      </c>
      <c r="B18555" s="1" t="s">
        <v>27904</v>
      </c>
      <c r="C18555" s="1" t="s">
        <v>29313</v>
      </c>
      <c r="D18555" s="1">
        <v>5.0</v>
      </c>
      <c r="E18555" s="2" t="s">
        <v>29314</v>
      </c>
      <c r="F18555" s="3">
        <f t="shared" si="1"/>
        <v>1</v>
      </c>
      <c r="G18555" s="4">
        <f t="shared" si="2"/>
        <v>2</v>
      </c>
    </row>
    <row r="18556">
      <c r="A18556" s="1">
        <v>18554.0</v>
      </c>
      <c r="B18556" s="1" t="s">
        <v>27904</v>
      </c>
      <c r="C18556" s="1" t="s">
        <v>57</v>
      </c>
      <c r="D18556" s="1">
        <v>5.0</v>
      </c>
      <c r="E18556" s="2" t="s">
        <v>29315</v>
      </c>
      <c r="F18556" s="3">
        <f t="shared" si="1"/>
        <v>1</v>
      </c>
      <c r="G18556" s="4">
        <f t="shared" si="2"/>
        <v>2</v>
      </c>
    </row>
    <row r="18557">
      <c r="A18557" s="1">
        <v>18555.0</v>
      </c>
      <c r="B18557" s="1" t="s">
        <v>27904</v>
      </c>
      <c r="C18557" s="1" t="s">
        <v>318</v>
      </c>
      <c r="D18557" s="1">
        <v>5.0</v>
      </c>
      <c r="E18557" s="2" t="s">
        <v>29316</v>
      </c>
      <c r="F18557" s="3">
        <f t="shared" si="1"/>
        <v>1</v>
      </c>
      <c r="G18557" s="4">
        <f t="shared" si="2"/>
        <v>2</v>
      </c>
    </row>
    <row r="18558">
      <c r="A18558" s="1">
        <v>18556.0</v>
      </c>
      <c r="B18558" s="1" t="s">
        <v>27904</v>
      </c>
      <c r="C18558" s="1" t="s">
        <v>29317</v>
      </c>
      <c r="D18558" s="1">
        <v>5.0</v>
      </c>
      <c r="E18558" s="2" t="s">
        <v>29318</v>
      </c>
      <c r="F18558" s="3">
        <f t="shared" si="1"/>
        <v>1</v>
      </c>
      <c r="G18558" s="4">
        <f t="shared" si="2"/>
        <v>2</v>
      </c>
    </row>
    <row r="18559">
      <c r="A18559" s="1">
        <v>18557.0</v>
      </c>
      <c r="B18559" s="1" t="s">
        <v>27904</v>
      </c>
      <c r="C18559" s="1" t="s">
        <v>29319</v>
      </c>
      <c r="D18559" s="1">
        <v>4.0</v>
      </c>
      <c r="E18559" s="2" t="s">
        <v>29320</v>
      </c>
      <c r="F18559" s="3">
        <f t="shared" si="1"/>
        <v>1</v>
      </c>
      <c r="G18559" s="4">
        <f t="shared" si="2"/>
        <v>2</v>
      </c>
    </row>
    <row r="18560">
      <c r="A18560" s="1">
        <v>18558.0</v>
      </c>
      <c r="B18560" s="1" t="s">
        <v>27904</v>
      </c>
      <c r="C18560" s="1" t="s">
        <v>29321</v>
      </c>
      <c r="D18560" s="1">
        <v>5.0</v>
      </c>
      <c r="E18560" s="2" t="s">
        <v>29322</v>
      </c>
      <c r="F18560" s="3">
        <f t="shared" si="1"/>
        <v>1</v>
      </c>
      <c r="G18560" s="4">
        <f t="shared" si="2"/>
        <v>2</v>
      </c>
    </row>
    <row r="18561">
      <c r="A18561" s="1">
        <v>18559.0</v>
      </c>
      <c r="B18561" s="1" t="s">
        <v>27904</v>
      </c>
      <c r="C18561" s="1" t="s">
        <v>29323</v>
      </c>
      <c r="D18561" s="1">
        <v>4.0</v>
      </c>
      <c r="E18561" s="2" t="s">
        <v>29324</v>
      </c>
      <c r="F18561" s="3">
        <f t="shared" si="1"/>
        <v>1</v>
      </c>
      <c r="G18561" s="4">
        <f t="shared" si="2"/>
        <v>2</v>
      </c>
    </row>
    <row r="18562">
      <c r="A18562" s="1">
        <v>18560.0</v>
      </c>
      <c r="B18562" s="1" t="s">
        <v>27904</v>
      </c>
      <c r="C18562" s="1" t="s">
        <v>3317</v>
      </c>
      <c r="D18562" s="1">
        <v>5.0</v>
      </c>
      <c r="E18562" s="2" t="s">
        <v>29325</v>
      </c>
      <c r="F18562" s="3">
        <f t="shared" si="1"/>
        <v>1</v>
      </c>
      <c r="G18562" s="4">
        <f t="shared" si="2"/>
        <v>2</v>
      </c>
    </row>
    <row r="18563">
      <c r="A18563" s="1">
        <v>18561.0</v>
      </c>
      <c r="B18563" s="1" t="s">
        <v>27904</v>
      </c>
      <c r="C18563" s="1" t="s">
        <v>3795</v>
      </c>
      <c r="D18563" s="1">
        <v>5.0</v>
      </c>
      <c r="E18563" s="2" t="s">
        <v>29326</v>
      </c>
      <c r="F18563" s="3">
        <f t="shared" si="1"/>
        <v>1</v>
      </c>
      <c r="G18563" s="4">
        <f t="shared" si="2"/>
        <v>2</v>
      </c>
    </row>
    <row r="18564">
      <c r="A18564" s="1">
        <v>18562.0</v>
      </c>
      <c r="B18564" s="1" t="s">
        <v>27904</v>
      </c>
      <c r="C18564" s="1" t="s">
        <v>20580</v>
      </c>
      <c r="D18564" s="1">
        <v>5.0</v>
      </c>
      <c r="E18564" s="2" t="s">
        <v>29327</v>
      </c>
      <c r="F18564" s="3">
        <f t="shared" si="1"/>
        <v>1</v>
      </c>
      <c r="G18564" s="4">
        <f t="shared" si="2"/>
        <v>2</v>
      </c>
    </row>
    <row r="18565">
      <c r="A18565" s="1">
        <v>18563.0</v>
      </c>
      <c r="B18565" s="1" t="s">
        <v>27904</v>
      </c>
      <c r="C18565" s="1" t="s">
        <v>29328</v>
      </c>
      <c r="D18565" s="1">
        <v>5.0</v>
      </c>
      <c r="E18565" s="2" t="s">
        <v>29329</v>
      </c>
      <c r="F18565" s="3">
        <f t="shared" si="1"/>
        <v>1</v>
      </c>
      <c r="G18565" s="4">
        <f t="shared" si="2"/>
        <v>2</v>
      </c>
    </row>
    <row r="18566">
      <c r="A18566" s="1">
        <v>18564.0</v>
      </c>
      <c r="B18566" s="1" t="s">
        <v>27904</v>
      </c>
      <c r="C18566" s="1" t="s">
        <v>29330</v>
      </c>
      <c r="D18566" s="1">
        <v>5.0</v>
      </c>
      <c r="E18566" s="2" t="s">
        <v>29331</v>
      </c>
      <c r="F18566" s="3">
        <f t="shared" si="1"/>
        <v>1</v>
      </c>
      <c r="G18566" s="4">
        <f t="shared" si="2"/>
        <v>2</v>
      </c>
    </row>
    <row r="18567">
      <c r="A18567" s="1">
        <v>18565.0</v>
      </c>
      <c r="B18567" s="1" t="s">
        <v>27904</v>
      </c>
      <c r="C18567" s="1" t="s">
        <v>29332</v>
      </c>
      <c r="D18567" s="1">
        <v>4.0</v>
      </c>
      <c r="E18567" s="2" t="s">
        <v>29333</v>
      </c>
      <c r="F18567" s="3">
        <f t="shared" si="1"/>
        <v>1</v>
      </c>
      <c r="G18567" s="4">
        <f t="shared" si="2"/>
        <v>2</v>
      </c>
    </row>
    <row r="18568">
      <c r="A18568" s="1">
        <v>18566.0</v>
      </c>
      <c r="B18568" s="1" t="s">
        <v>27904</v>
      </c>
      <c r="C18568" s="1" t="s">
        <v>389</v>
      </c>
      <c r="D18568" s="1">
        <v>5.0</v>
      </c>
      <c r="E18568" s="2" t="s">
        <v>29334</v>
      </c>
      <c r="F18568" s="3">
        <f t="shared" si="1"/>
        <v>1</v>
      </c>
      <c r="G18568" s="4">
        <f t="shared" si="2"/>
        <v>2</v>
      </c>
    </row>
    <row r="18569">
      <c r="A18569" s="1">
        <v>18567.0</v>
      </c>
      <c r="B18569" s="1" t="s">
        <v>27904</v>
      </c>
      <c r="C18569" s="1" t="s">
        <v>29335</v>
      </c>
      <c r="D18569" s="1">
        <v>5.0</v>
      </c>
      <c r="E18569" s="2" t="s">
        <v>29336</v>
      </c>
      <c r="F18569" s="3">
        <f t="shared" si="1"/>
        <v>1</v>
      </c>
      <c r="G18569" s="4">
        <f t="shared" si="2"/>
        <v>2</v>
      </c>
    </row>
    <row r="18570">
      <c r="A18570" s="1">
        <v>18568.0</v>
      </c>
      <c r="B18570" s="1" t="s">
        <v>27904</v>
      </c>
      <c r="C18570" s="1" t="s">
        <v>29337</v>
      </c>
      <c r="D18570" s="1">
        <v>5.0</v>
      </c>
      <c r="E18570" s="2" t="s">
        <v>29338</v>
      </c>
      <c r="F18570" s="3">
        <f t="shared" si="1"/>
        <v>1</v>
      </c>
      <c r="G18570" s="4">
        <f t="shared" si="2"/>
        <v>2</v>
      </c>
    </row>
    <row r="18571">
      <c r="A18571" s="1">
        <v>18569.0</v>
      </c>
      <c r="B18571" s="1" t="s">
        <v>27904</v>
      </c>
      <c r="C18571" s="1" t="s">
        <v>29339</v>
      </c>
      <c r="D18571" s="1">
        <v>2.0</v>
      </c>
      <c r="E18571" s="2" t="s">
        <v>29340</v>
      </c>
      <c r="F18571" s="3">
        <f t="shared" si="1"/>
        <v>-1</v>
      </c>
      <c r="G18571" s="4">
        <f t="shared" si="2"/>
        <v>0</v>
      </c>
    </row>
    <row r="18572">
      <c r="A18572" s="1">
        <v>18570.0</v>
      </c>
      <c r="B18572" s="1" t="s">
        <v>27904</v>
      </c>
      <c r="C18572" s="1" t="s">
        <v>53</v>
      </c>
      <c r="D18572" s="1">
        <v>5.0</v>
      </c>
      <c r="E18572" s="2" t="s">
        <v>29341</v>
      </c>
      <c r="F18572" s="3">
        <f t="shared" si="1"/>
        <v>1</v>
      </c>
      <c r="G18572" s="4">
        <f t="shared" si="2"/>
        <v>2</v>
      </c>
    </row>
    <row r="18573">
      <c r="A18573" s="1">
        <v>18571.0</v>
      </c>
      <c r="B18573" s="1" t="s">
        <v>27904</v>
      </c>
      <c r="C18573" s="1" t="s">
        <v>29342</v>
      </c>
      <c r="D18573" s="1">
        <v>5.0</v>
      </c>
      <c r="E18573" s="2" t="s">
        <v>29343</v>
      </c>
      <c r="F18573" s="3">
        <f t="shared" si="1"/>
        <v>1</v>
      </c>
      <c r="G18573" s="4">
        <f t="shared" si="2"/>
        <v>2</v>
      </c>
    </row>
    <row r="18574">
      <c r="A18574" s="1">
        <v>18572.0</v>
      </c>
      <c r="B18574" s="1" t="s">
        <v>27904</v>
      </c>
      <c r="C18574" s="1" t="s">
        <v>29344</v>
      </c>
      <c r="D18574" s="1">
        <v>5.0</v>
      </c>
      <c r="E18574" s="2" t="s">
        <v>29345</v>
      </c>
      <c r="F18574" s="3">
        <f t="shared" si="1"/>
        <v>1</v>
      </c>
      <c r="G18574" s="4">
        <f t="shared" si="2"/>
        <v>2</v>
      </c>
    </row>
    <row r="18575">
      <c r="A18575" s="1">
        <v>18573.0</v>
      </c>
      <c r="B18575" s="1" t="s">
        <v>27904</v>
      </c>
      <c r="C18575" s="1" t="s">
        <v>235</v>
      </c>
      <c r="D18575" s="1">
        <v>5.0</v>
      </c>
      <c r="E18575" s="2" t="s">
        <v>29346</v>
      </c>
      <c r="F18575" s="3">
        <f t="shared" si="1"/>
        <v>1</v>
      </c>
      <c r="G18575" s="4">
        <f t="shared" si="2"/>
        <v>2</v>
      </c>
    </row>
    <row r="18576">
      <c r="A18576" s="1">
        <v>18574.0</v>
      </c>
      <c r="B18576" s="1" t="s">
        <v>27904</v>
      </c>
      <c r="C18576" s="1" t="s">
        <v>29347</v>
      </c>
      <c r="D18576" s="1">
        <v>5.0</v>
      </c>
      <c r="E18576" s="2" t="s">
        <v>29348</v>
      </c>
      <c r="F18576" s="3">
        <f t="shared" si="1"/>
        <v>1</v>
      </c>
      <c r="G18576" s="4">
        <f t="shared" si="2"/>
        <v>2</v>
      </c>
    </row>
    <row r="18577">
      <c r="A18577" s="1">
        <v>18575.0</v>
      </c>
      <c r="B18577" s="1" t="s">
        <v>27904</v>
      </c>
      <c r="C18577" s="1" t="s">
        <v>29349</v>
      </c>
      <c r="D18577" s="1">
        <v>5.0</v>
      </c>
      <c r="E18577" s="2" t="s">
        <v>29350</v>
      </c>
      <c r="F18577" s="3">
        <f t="shared" si="1"/>
        <v>1</v>
      </c>
      <c r="G18577" s="4">
        <f t="shared" si="2"/>
        <v>2</v>
      </c>
    </row>
    <row r="18578">
      <c r="A18578" s="1">
        <v>18576.0</v>
      </c>
      <c r="B18578" s="1" t="s">
        <v>27904</v>
      </c>
      <c r="C18578" s="1" t="s">
        <v>29351</v>
      </c>
      <c r="D18578" s="1">
        <v>5.0</v>
      </c>
      <c r="E18578" s="2" t="s">
        <v>29352</v>
      </c>
      <c r="F18578" s="3">
        <f t="shared" si="1"/>
        <v>1</v>
      </c>
      <c r="G18578" s="4">
        <f t="shared" si="2"/>
        <v>2</v>
      </c>
    </row>
    <row r="18579">
      <c r="A18579" s="1">
        <v>18577.0</v>
      </c>
      <c r="B18579" s="1" t="s">
        <v>27904</v>
      </c>
      <c r="C18579" s="1" t="s">
        <v>235</v>
      </c>
      <c r="D18579" s="1">
        <v>5.0</v>
      </c>
      <c r="E18579" s="2" t="s">
        <v>29353</v>
      </c>
      <c r="F18579" s="3">
        <f t="shared" si="1"/>
        <v>1</v>
      </c>
      <c r="G18579" s="4">
        <f t="shared" si="2"/>
        <v>2</v>
      </c>
    </row>
    <row r="18580">
      <c r="A18580" s="1">
        <v>18578.0</v>
      </c>
      <c r="B18580" s="1" t="s">
        <v>27904</v>
      </c>
      <c r="C18580" s="1" t="s">
        <v>29354</v>
      </c>
      <c r="D18580" s="1">
        <v>3.0</v>
      </c>
      <c r="E18580" s="2" t="s">
        <v>29355</v>
      </c>
      <c r="F18580" s="3">
        <f t="shared" si="1"/>
        <v>0</v>
      </c>
      <c r="G18580" s="4">
        <f t="shared" si="2"/>
        <v>1</v>
      </c>
    </row>
    <row r="18581">
      <c r="A18581" s="1">
        <v>18579.0</v>
      </c>
      <c r="B18581" s="1" t="s">
        <v>27904</v>
      </c>
      <c r="C18581" s="1" t="s">
        <v>165</v>
      </c>
      <c r="D18581" s="1">
        <v>5.0</v>
      </c>
      <c r="E18581" s="2" t="s">
        <v>29356</v>
      </c>
      <c r="F18581" s="3">
        <f t="shared" si="1"/>
        <v>1</v>
      </c>
      <c r="G18581" s="4">
        <f t="shared" si="2"/>
        <v>2</v>
      </c>
    </row>
    <row r="18582">
      <c r="A18582" s="1">
        <v>18580.0</v>
      </c>
      <c r="B18582" s="1" t="s">
        <v>27904</v>
      </c>
      <c r="C18582" s="1" t="s">
        <v>26434</v>
      </c>
      <c r="D18582" s="1">
        <v>5.0</v>
      </c>
      <c r="E18582" s="2" t="s">
        <v>29357</v>
      </c>
      <c r="F18582" s="3">
        <f t="shared" si="1"/>
        <v>1</v>
      </c>
      <c r="G18582" s="4">
        <f t="shared" si="2"/>
        <v>2</v>
      </c>
    </row>
    <row r="18583">
      <c r="A18583" s="1">
        <v>18581.0</v>
      </c>
      <c r="B18583" s="1" t="s">
        <v>27904</v>
      </c>
      <c r="C18583" s="1" t="s">
        <v>389</v>
      </c>
      <c r="D18583" s="1">
        <v>5.0</v>
      </c>
      <c r="E18583" s="2" t="s">
        <v>29358</v>
      </c>
      <c r="F18583" s="3">
        <f t="shared" si="1"/>
        <v>1</v>
      </c>
      <c r="G18583" s="4">
        <f t="shared" si="2"/>
        <v>2</v>
      </c>
    </row>
    <row r="18584">
      <c r="A18584" s="1">
        <v>18582.0</v>
      </c>
      <c r="B18584" s="1" t="s">
        <v>27904</v>
      </c>
      <c r="C18584" s="1" t="s">
        <v>1165</v>
      </c>
      <c r="D18584" s="1">
        <v>4.0</v>
      </c>
      <c r="E18584" s="2" t="s">
        <v>29359</v>
      </c>
      <c r="F18584" s="3">
        <f t="shared" si="1"/>
        <v>1</v>
      </c>
      <c r="G18584" s="4">
        <f t="shared" si="2"/>
        <v>2</v>
      </c>
    </row>
    <row r="18585">
      <c r="A18585" s="1">
        <v>18583.0</v>
      </c>
      <c r="B18585" s="1" t="s">
        <v>27904</v>
      </c>
      <c r="C18585" s="1" t="s">
        <v>29360</v>
      </c>
      <c r="D18585" s="1">
        <v>5.0</v>
      </c>
      <c r="E18585" s="2" t="s">
        <v>29361</v>
      </c>
      <c r="F18585" s="3">
        <f t="shared" si="1"/>
        <v>1</v>
      </c>
      <c r="G18585" s="4">
        <f t="shared" si="2"/>
        <v>2</v>
      </c>
    </row>
    <row r="18586">
      <c r="A18586" s="1">
        <v>18584.0</v>
      </c>
      <c r="B18586" s="1" t="s">
        <v>27904</v>
      </c>
      <c r="C18586" s="1" t="s">
        <v>29362</v>
      </c>
      <c r="D18586" s="1">
        <v>5.0</v>
      </c>
      <c r="E18586" s="2" t="s">
        <v>29363</v>
      </c>
      <c r="F18586" s="3">
        <f t="shared" si="1"/>
        <v>1</v>
      </c>
      <c r="G18586" s="4">
        <f t="shared" si="2"/>
        <v>2</v>
      </c>
    </row>
    <row r="18587">
      <c r="A18587" s="1">
        <v>18585.0</v>
      </c>
      <c r="B18587" s="1" t="s">
        <v>27904</v>
      </c>
      <c r="C18587" s="1" t="s">
        <v>29364</v>
      </c>
      <c r="D18587" s="1">
        <v>5.0</v>
      </c>
      <c r="E18587" s="2" t="s">
        <v>29365</v>
      </c>
      <c r="F18587" s="3">
        <f t="shared" si="1"/>
        <v>1</v>
      </c>
      <c r="G18587" s="4">
        <f t="shared" si="2"/>
        <v>2</v>
      </c>
    </row>
    <row r="18588">
      <c r="A18588" s="1">
        <v>18586.0</v>
      </c>
      <c r="B18588" s="1" t="s">
        <v>27904</v>
      </c>
      <c r="C18588" s="1" t="s">
        <v>29366</v>
      </c>
      <c r="D18588" s="1">
        <v>5.0</v>
      </c>
      <c r="E18588" s="2" t="s">
        <v>29367</v>
      </c>
      <c r="F18588" s="3">
        <f t="shared" si="1"/>
        <v>1</v>
      </c>
      <c r="G18588" s="4">
        <f t="shared" si="2"/>
        <v>2</v>
      </c>
    </row>
    <row r="18589">
      <c r="A18589" s="1">
        <v>18587.0</v>
      </c>
      <c r="B18589" s="1" t="s">
        <v>27904</v>
      </c>
      <c r="C18589" s="1" t="s">
        <v>722</v>
      </c>
      <c r="D18589" s="1">
        <v>5.0</v>
      </c>
      <c r="E18589" s="2" t="s">
        <v>29368</v>
      </c>
      <c r="F18589" s="3">
        <f t="shared" si="1"/>
        <v>1</v>
      </c>
      <c r="G18589" s="4">
        <f t="shared" si="2"/>
        <v>2</v>
      </c>
    </row>
    <row r="18590">
      <c r="A18590" s="1">
        <v>18588.0</v>
      </c>
      <c r="B18590" s="1" t="s">
        <v>27904</v>
      </c>
      <c r="C18590" s="1" t="s">
        <v>23048</v>
      </c>
      <c r="D18590" s="1">
        <v>5.0</v>
      </c>
      <c r="E18590" s="2" t="s">
        <v>29369</v>
      </c>
      <c r="F18590" s="3">
        <f t="shared" si="1"/>
        <v>1</v>
      </c>
      <c r="G18590" s="4">
        <f t="shared" si="2"/>
        <v>2</v>
      </c>
    </row>
    <row r="18591">
      <c r="A18591" s="1">
        <v>18589.0</v>
      </c>
      <c r="B18591" s="1" t="s">
        <v>27904</v>
      </c>
      <c r="C18591" s="1" t="s">
        <v>6608</v>
      </c>
      <c r="D18591" s="1">
        <v>3.0</v>
      </c>
      <c r="E18591" s="2" t="s">
        <v>29370</v>
      </c>
      <c r="F18591" s="3">
        <f t="shared" si="1"/>
        <v>0</v>
      </c>
      <c r="G18591" s="4">
        <f t="shared" si="2"/>
        <v>1</v>
      </c>
    </row>
    <row r="18592">
      <c r="A18592" s="1">
        <v>18590.0</v>
      </c>
      <c r="B18592" s="1" t="s">
        <v>27904</v>
      </c>
      <c r="C18592" s="1" t="s">
        <v>29371</v>
      </c>
      <c r="D18592" s="1">
        <v>5.0</v>
      </c>
      <c r="E18592" s="2" t="s">
        <v>29372</v>
      </c>
      <c r="F18592" s="3">
        <f t="shared" si="1"/>
        <v>1</v>
      </c>
      <c r="G18592" s="4">
        <f t="shared" si="2"/>
        <v>2</v>
      </c>
    </row>
    <row r="18593">
      <c r="A18593" s="1">
        <v>18591.0</v>
      </c>
      <c r="B18593" s="1" t="s">
        <v>27904</v>
      </c>
      <c r="C18593" s="1" t="s">
        <v>29373</v>
      </c>
      <c r="D18593" s="1">
        <v>5.0</v>
      </c>
      <c r="E18593" s="2" t="s">
        <v>29374</v>
      </c>
      <c r="F18593" s="3">
        <f t="shared" si="1"/>
        <v>1</v>
      </c>
      <c r="G18593" s="4">
        <f t="shared" si="2"/>
        <v>2</v>
      </c>
    </row>
    <row r="18594">
      <c r="A18594" s="1">
        <v>18592.0</v>
      </c>
      <c r="B18594" s="1" t="s">
        <v>27904</v>
      </c>
      <c r="C18594" s="1" t="s">
        <v>29375</v>
      </c>
      <c r="D18594" s="1">
        <v>4.0</v>
      </c>
      <c r="E18594" s="2" t="s">
        <v>29376</v>
      </c>
      <c r="F18594" s="3">
        <f t="shared" si="1"/>
        <v>1</v>
      </c>
      <c r="G18594" s="4">
        <f t="shared" si="2"/>
        <v>2</v>
      </c>
    </row>
    <row r="18595">
      <c r="A18595" s="1">
        <v>18593.0</v>
      </c>
      <c r="B18595" s="1" t="s">
        <v>27904</v>
      </c>
      <c r="C18595" s="1" t="s">
        <v>29377</v>
      </c>
      <c r="D18595" s="1">
        <v>5.0</v>
      </c>
      <c r="E18595" s="2" t="s">
        <v>29378</v>
      </c>
      <c r="F18595" s="3">
        <f t="shared" si="1"/>
        <v>1</v>
      </c>
      <c r="G18595" s="4">
        <f t="shared" si="2"/>
        <v>2</v>
      </c>
    </row>
    <row r="18596">
      <c r="A18596" s="1">
        <v>18594.0</v>
      </c>
      <c r="B18596" s="1" t="s">
        <v>27904</v>
      </c>
      <c r="C18596" s="1" t="s">
        <v>29379</v>
      </c>
      <c r="D18596" s="1">
        <v>5.0</v>
      </c>
      <c r="E18596" s="2" t="s">
        <v>29380</v>
      </c>
      <c r="F18596" s="3">
        <f t="shared" si="1"/>
        <v>1</v>
      </c>
      <c r="G18596" s="4">
        <f t="shared" si="2"/>
        <v>2</v>
      </c>
    </row>
    <row r="18597">
      <c r="A18597" s="1">
        <v>18595.0</v>
      </c>
      <c r="B18597" s="1" t="s">
        <v>27904</v>
      </c>
      <c r="C18597" s="1" t="s">
        <v>21</v>
      </c>
      <c r="D18597" s="1">
        <v>4.0</v>
      </c>
      <c r="E18597" s="2" t="s">
        <v>29381</v>
      </c>
      <c r="F18597" s="3">
        <f t="shared" si="1"/>
        <v>1</v>
      </c>
      <c r="G18597" s="4">
        <f t="shared" si="2"/>
        <v>2</v>
      </c>
    </row>
    <row r="18598">
      <c r="A18598" s="1">
        <v>18596.0</v>
      </c>
      <c r="B18598" s="1" t="s">
        <v>27904</v>
      </c>
      <c r="C18598" s="1" t="s">
        <v>29382</v>
      </c>
      <c r="D18598" s="1">
        <v>2.0</v>
      </c>
      <c r="E18598" s="2" t="s">
        <v>29383</v>
      </c>
      <c r="F18598" s="3">
        <f t="shared" si="1"/>
        <v>-1</v>
      </c>
      <c r="G18598" s="4">
        <f t="shared" si="2"/>
        <v>0</v>
      </c>
    </row>
    <row r="18599">
      <c r="A18599" s="1">
        <v>18597.0</v>
      </c>
      <c r="B18599" s="1" t="s">
        <v>27904</v>
      </c>
      <c r="C18599" s="1" t="s">
        <v>29384</v>
      </c>
      <c r="D18599" s="1">
        <v>4.0</v>
      </c>
      <c r="E18599" s="2" t="s">
        <v>29385</v>
      </c>
      <c r="F18599" s="3">
        <f t="shared" si="1"/>
        <v>1</v>
      </c>
      <c r="G18599" s="4">
        <f t="shared" si="2"/>
        <v>2</v>
      </c>
    </row>
    <row r="18600">
      <c r="A18600" s="1">
        <v>18598.0</v>
      </c>
      <c r="B18600" s="1" t="s">
        <v>27904</v>
      </c>
      <c r="C18600" s="1" t="s">
        <v>29386</v>
      </c>
      <c r="D18600" s="1">
        <v>5.0</v>
      </c>
      <c r="E18600" s="2" t="s">
        <v>29387</v>
      </c>
      <c r="F18600" s="3">
        <f t="shared" si="1"/>
        <v>1</v>
      </c>
      <c r="G18600" s="4">
        <f t="shared" si="2"/>
        <v>2</v>
      </c>
    </row>
    <row r="18601">
      <c r="A18601" s="1">
        <v>18599.0</v>
      </c>
      <c r="B18601" s="1" t="s">
        <v>27904</v>
      </c>
      <c r="C18601" s="1" t="s">
        <v>29388</v>
      </c>
      <c r="D18601" s="1">
        <v>3.0</v>
      </c>
      <c r="E18601" s="2" t="s">
        <v>29389</v>
      </c>
      <c r="F18601" s="3">
        <f t="shared" si="1"/>
        <v>0</v>
      </c>
      <c r="G18601" s="4">
        <f t="shared" si="2"/>
        <v>1</v>
      </c>
    </row>
    <row r="18602">
      <c r="A18602" s="1">
        <v>18600.0</v>
      </c>
      <c r="B18602" s="1" t="s">
        <v>27904</v>
      </c>
      <c r="C18602" s="1" t="s">
        <v>13564</v>
      </c>
      <c r="D18602" s="1">
        <v>3.0</v>
      </c>
      <c r="E18602" s="2" t="s">
        <v>29390</v>
      </c>
      <c r="F18602" s="3">
        <f t="shared" si="1"/>
        <v>0</v>
      </c>
      <c r="G18602" s="4">
        <f t="shared" si="2"/>
        <v>1</v>
      </c>
    </row>
    <row r="18603">
      <c r="A18603" s="1">
        <v>18601.0</v>
      </c>
      <c r="B18603" s="1" t="s">
        <v>27904</v>
      </c>
      <c r="C18603" s="1" t="s">
        <v>29391</v>
      </c>
      <c r="D18603" s="1">
        <v>4.0</v>
      </c>
      <c r="E18603" s="2" t="s">
        <v>29392</v>
      </c>
      <c r="F18603" s="3">
        <f t="shared" si="1"/>
        <v>1</v>
      </c>
      <c r="G18603" s="4">
        <f t="shared" si="2"/>
        <v>2</v>
      </c>
    </row>
    <row r="18604">
      <c r="A18604" s="1">
        <v>18602.0</v>
      </c>
      <c r="B18604" s="1" t="s">
        <v>27904</v>
      </c>
      <c r="C18604" s="1" t="s">
        <v>12209</v>
      </c>
      <c r="D18604" s="1">
        <v>4.0</v>
      </c>
      <c r="E18604" s="2" t="s">
        <v>29393</v>
      </c>
      <c r="F18604" s="3">
        <f t="shared" si="1"/>
        <v>1</v>
      </c>
      <c r="G18604" s="4">
        <f t="shared" si="2"/>
        <v>2</v>
      </c>
    </row>
    <row r="18605">
      <c r="A18605" s="1">
        <v>18603.0</v>
      </c>
      <c r="B18605" s="1" t="s">
        <v>27904</v>
      </c>
      <c r="C18605" s="1" t="s">
        <v>235</v>
      </c>
      <c r="D18605" s="1">
        <v>5.0</v>
      </c>
      <c r="E18605" s="2" t="s">
        <v>29394</v>
      </c>
      <c r="F18605" s="3">
        <f t="shared" si="1"/>
        <v>1</v>
      </c>
      <c r="G18605" s="4">
        <f t="shared" si="2"/>
        <v>2</v>
      </c>
    </row>
    <row r="18606">
      <c r="A18606" s="1">
        <v>18604.0</v>
      </c>
      <c r="B18606" s="1" t="s">
        <v>27904</v>
      </c>
      <c r="C18606" s="1" t="s">
        <v>29395</v>
      </c>
      <c r="D18606" s="1">
        <v>5.0</v>
      </c>
      <c r="E18606" s="2" t="s">
        <v>29396</v>
      </c>
      <c r="F18606" s="3">
        <f t="shared" si="1"/>
        <v>1</v>
      </c>
      <c r="G18606" s="4">
        <f t="shared" si="2"/>
        <v>2</v>
      </c>
    </row>
    <row r="18607">
      <c r="A18607" s="1">
        <v>18605.0</v>
      </c>
      <c r="B18607" s="1" t="s">
        <v>27904</v>
      </c>
      <c r="C18607" s="1" t="s">
        <v>565</v>
      </c>
      <c r="D18607" s="1">
        <v>5.0</v>
      </c>
      <c r="E18607" s="2" t="s">
        <v>29397</v>
      </c>
      <c r="F18607" s="3">
        <f t="shared" si="1"/>
        <v>1</v>
      </c>
      <c r="G18607" s="4">
        <f t="shared" si="2"/>
        <v>2</v>
      </c>
    </row>
    <row r="18608">
      <c r="A18608" s="1">
        <v>18606.0</v>
      </c>
      <c r="B18608" s="1" t="s">
        <v>27904</v>
      </c>
      <c r="C18608" s="1" t="s">
        <v>29398</v>
      </c>
      <c r="D18608" s="1">
        <v>5.0</v>
      </c>
      <c r="E18608" s="2" t="s">
        <v>29399</v>
      </c>
      <c r="F18608" s="3">
        <f t="shared" si="1"/>
        <v>1</v>
      </c>
      <c r="G18608" s="4">
        <f t="shared" si="2"/>
        <v>2</v>
      </c>
    </row>
    <row r="18609">
      <c r="A18609" s="1">
        <v>18607.0</v>
      </c>
      <c r="B18609" s="1" t="s">
        <v>27904</v>
      </c>
      <c r="C18609" s="1" t="s">
        <v>29400</v>
      </c>
      <c r="D18609" s="1">
        <v>5.0</v>
      </c>
      <c r="E18609" s="2" t="s">
        <v>29401</v>
      </c>
      <c r="F18609" s="3">
        <f t="shared" si="1"/>
        <v>1</v>
      </c>
      <c r="G18609" s="4">
        <f t="shared" si="2"/>
        <v>2</v>
      </c>
    </row>
    <row r="18610">
      <c r="A18610" s="1">
        <v>18608.0</v>
      </c>
      <c r="B18610" s="1" t="s">
        <v>27904</v>
      </c>
      <c r="C18610" s="1" t="s">
        <v>29402</v>
      </c>
      <c r="D18610" s="1">
        <v>1.0</v>
      </c>
      <c r="E18610" s="2" t="s">
        <v>29403</v>
      </c>
      <c r="F18610" s="3">
        <f t="shared" si="1"/>
        <v>-1</v>
      </c>
      <c r="G18610" s="4">
        <f t="shared" si="2"/>
        <v>0</v>
      </c>
    </row>
    <row r="18611">
      <c r="A18611" s="1">
        <v>18609.0</v>
      </c>
      <c r="B18611" s="1" t="s">
        <v>27904</v>
      </c>
      <c r="C18611" s="1" t="s">
        <v>962</v>
      </c>
      <c r="D18611" s="1">
        <v>5.0</v>
      </c>
      <c r="E18611" s="2" t="s">
        <v>29404</v>
      </c>
      <c r="F18611" s="3">
        <f t="shared" si="1"/>
        <v>1</v>
      </c>
      <c r="G18611" s="4">
        <f t="shared" si="2"/>
        <v>2</v>
      </c>
    </row>
    <row r="18612">
      <c r="A18612" s="1">
        <v>18610.0</v>
      </c>
      <c r="B18612" s="1" t="s">
        <v>27904</v>
      </c>
      <c r="C18612" s="1" t="s">
        <v>29405</v>
      </c>
      <c r="D18612" s="1">
        <v>5.0</v>
      </c>
      <c r="E18612" s="2" t="s">
        <v>29406</v>
      </c>
      <c r="F18612" s="3">
        <f t="shared" si="1"/>
        <v>1</v>
      </c>
      <c r="G18612" s="4">
        <f t="shared" si="2"/>
        <v>2</v>
      </c>
    </row>
    <row r="18613">
      <c r="A18613" s="1">
        <v>18611.0</v>
      </c>
      <c r="B18613" s="1" t="s">
        <v>27904</v>
      </c>
      <c r="C18613" s="1" t="s">
        <v>2726</v>
      </c>
      <c r="D18613" s="1">
        <v>4.0</v>
      </c>
      <c r="E18613" s="2" t="s">
        <v>29407</v>
      </c>
      <c r="F18613" s="3">
        <f t="shared" si="1"/>
        <v>1</v>
      </c>
      <c r="G18613" s="4">
        <f t="shared" si="2"/>
        <v>2</v>
      </c>
    </row>
    <row r="18614">
      <c r="A18614" s="1">
        <v>18612.0</v>
      </c>
      <c r="B18614" s="1" t="s">
        <v>27904</v>
      </c>
      <c r="C18614" s="1" t="s">
        <v>29408</v>
      </c>
      <c r="D18614" s="1">
        <v>3.0</v>
      </c>
      <c r="E18614" s="2" t="s">
        <v>29409</v>
      </c>
      <c r="F18614" s="3">
        <f t="shared" si="1"/>
        <v>0</v>
      </c>
      <c r="G18614" s="4">
        <f t="shared" si="2"/>
        <v>1</v>
      </c>
    </row>
    <row r="18615">
      <c r="A18615" s="1">
        <v>18613.0</v>
      </c>
      <c r="B18615" s="1" t="s">
        <v>27904</v>
      </c>
      <c r="C18615" s="1" t="s">
        <v>29410</v>
      </c>
      <c r="D18615" s="1">
        <v>5.0</v>
      </c>
      <c r="E18615" s="2" t="s">
        <v>29411</v>
      </c>
      <c r="F18615" s="3">
        <f t="shared" si="1"/>
        <v>1</v>
      </c>
      <c r="G18615" s="4">
        <f t="shared" si="2"/>
        <v>2</v>
      </c>
    </row>
    <row r="18616">
      <c r="A18616" s="1">
        <v>18614.0</v>
      </c>
      <c r="B18616" s="1" t="s">
        <v>27904</v>
      </c>
      <c r="C18616" s="1" t="s">
        <v>29412</v>
      </c>
      <c r="D18616" s="1">
        <v>4.0</v>
      </c>
      <c r="E18616" s="2" t="s">
        <v>29413</v>
      </c>
      <c r="F18616" s="3">
        <f t="shared" si="1"/>
        <v>1</v>
      </c>
      <c r="G18616" s="4">
        <f t="shared" si="2"/>
        <v>2</v>
      </c>
    </row>
    <row r="18617">
      <c r="A18617" s="1">
        <v>18615.0</v>
      </c>
      <c r="B18617" s="1" t="s">
        <v>27904</v>
      </c>
      <c r="C18617" s="1" t="s">
        <v>29414</v>
      </c>
      <c r="D18617" s="1">
        <v>5.0</v>
      </c>
      <c r="E18617" s="2" t="s">
        <v>29415</v>
      </c>
      <c r="F18617" s="3">
        <f t="shared" si="1"/>
        <v>1</v>
      </c>
      <c r="G18617" s="4">
        <f t="shared" si="2"/>
        <v>2</v>
      </c>
    </row>
    <row r="18618">
      <c r="A18618" s="1">
        <v>18616.0</v>
      </c>
      <c r="B18618" s="1" t="s">
        <v>27904</v>
      </c>
      <c r="C18618" s="1" t="s">
        <v>208</v>
      </c>
      <c r="D18618" s="1">
        <v>5.0</v>
      </c>
      <c r="E18618" s="2" t="s">
        <v>29416</v>
      </c>
      <c r="F18618" s="3">
        <f t="shared" si="1"/>
        <v>1</v>
      </c>
      <c r="G18618" s="4">
        <f t="shared" si="2"/>
        <v>2</v>
      </c>
    </row>
    <row r="18619">
      <c r="A18619" s="1">
        <v>18617.0</v>
      </c>
      <c r="B18619" s="1" t="s">
        <v>27904</v>
      </c>
      <c r="C18619" s="1" t="s">
        <v>29417</v>
      </c>
      <c r="D18619" s="1">
        <v>3.0</v>
      </c>
      <c r="E18619" s="2" t="s">
        <v>29418</v>
      </c>
      <c r="F18619" s="3">
        <f t="shared" si="1"/>
        <v>0</v>
      </c>
      <c r="G18619" s="4">
        <f t="shared" si="2"/>
        <v>1</v>
      </c>
    </row>
    <row r="18620">
      <c r="A18620" s="1">
        <v>18618.0</v>
      </c>
      <c r="B18620" s="1" t="s">
        <v>27904</v>
      </c>
      <c r="C18620" s="1" t="s">
        <v>29419</v>
      </c>
      <c r="D18620" s="1">
        <v>5.0</v>
      </c>
      <c r="E18620" s="2" t="s">
        <v>29420</v>
      </c>
      <c r="F18620" s="3">
        <f t="shared" si="1"/>
        <v>1</v>
      </c>
      <c r="G18620" s="4">
        <f t="shared" si="2"/>
        <v>2</v>
      </c>
    </row>
    <row r="18621">
      <c r="A18621" s="1">
        <v>18619.0</v>
      </c>
      <c r="B18621" s="1" t="s">
        <v>27904</v>
      </c>
      <c r="C18621" s="1" t="s">
        <v>29421</v>
      </c>
      <c r="D18621" s="1">
        <v>5.0</v>
      </c>
      <c r="E18621" s="2" t="s">
        <v>29422</v>
      </c>
      <c r="F18621" s="3">
        <f t="shared" si="1"/>
        <v>1</v>
      </c>
      <c r="G18621" s="4">
        <f t="shared" si="2"/>
        <v>2</v>
      </c>
    </row>
    <row r="18622">
      <c r="A18622" s="1">
        <v>18620.0</v>
      </c>
      <c r="B18622" s="1" t="s">
        <v>27904</v>
      </c>
      <c r="C18622" s="1" t="s">
        <v>29423</v>
      </c>
      <c r="D18622" s="1">
        <v>2.0</v>
      </c>
      <c r="E18622" s="2" t="s">
        <v>29424</v>
      </c>
      <c r="F18622" s="3">
        <f t="shared" si="1"/>
        <v>-1</v>
      </c>
      <c r="G18622" s="4">
        <f t="shared" si="2"/>
        <v>0</v>
      </c>
    </row>
    <row r="18623">
      <c r="A18623" s="1">
        <v>18621.0</v>
      </c>
      <c r="B18623" s="1" t="s">
        <v>27904</v>
      </c>
      <c r="C18623" s="1" t="s">
        <v>23031</v>
      </c>
      <c r="D18623" s="1">
        <v>5.0</v>
      </c>
      <c r="E18623" s="2" t="s">
        <v>29425</v>
      </c>
      <c r="F18623" s="3">
        <f t="shared" si="1"/>
        <v>1</v>
      </c>
      <c r="G18623" s="4">
        <f t="shared" si="2"/>
        <v>2</v>
      </c>
    </row>
    <row r="18624">
      <c r="A18624" s="1">
        <v>18622.0</v>
      </c>
      <c r="B18624" s="1" t="s">
        <v>27904</v>
      </c>
      <c r="C18624" s="1" t="s">
        <v>29426</v>
      </c>
      <c r="D18624" s="1">
        <v>4.0</v>
      </c>
      <c r="E18624" s="2" t="s">
        <v>29427</v>
      </c>
      <c r="F18624" s="3">
        <f t="shared" si="1"/>
        <v>1</v>
      </c>
      <c r="G18624" s="4">
        <f t="shared" si="2"/>
        <v>2</v>
      </c>
    </row>
    <row r="18625">
      <c r="A18625" s="1">
        <v>18623.0</v>
      </c>
      <c r="B18625" s="1" t="s">
        <v>27904</v>
      </c>
      <c r="C18625" s="1" t="s">
        <v>29428</v>
      </c>
      <c r="D18625" s="1">
        <v>5.0</v>
      </c>
      <c r="E18625" s="2" t="s">
        <v>29429</v>
      </c>
      <c r="F18625" s="3">
        <f t="shared" si="1"/>
        <v>1</v>
      </c>
      <c r="G18625" s="4">
        <f t="shared" si="2"/>
        <v>2</v>
      </c>
    </row>
    <row r="18626">
      <c r="A18626" s="1">
        <v>18624.0</v>
      </c>
      <c r="B18626" s="1" t="s">
        <v>27904</v>
      </c>
      <c r="C18626" s="1" t="s">
        <v>29430</v>
      </c>
      <c r="D18626" s="1">
        <v>4.0</v>
      </c>
      <c r="E18626" s="2" t="s">
        <v>29431</v>
      </c>
      <c r="F18626" s="3">
        <f t="shared" si="1"/>
        <v>1</v>
      </c>
      <c r="G18626" s="4">
        <f t="shared" si="2"/>
        <v>2</v>
      </c>
    </row>
    <row r="18627">
      <c r="A18627" s="1">
        <v>18625.0</v>
      </c>
      <c r="B18627" s="1" t="s">
        <v>27904</v>
      </c>
      <c r="C18627" s="1" t="s">
        <v>29432</v>
      </c>
      <c r="D18627" s="1">
        <v>5.0</v>
      </c>
      <c r="E18627" s="2" t="s">
        <v>29433</v>
      </c>
      <c r="F18627" s="3">
        <f t="shared" si="1"/>
        <v>1</v>
      </c>
      <c r="G18627" s="4">
        <f t="shared" si="2"/>
        <v>2</v>
      </c>
    </row>
    <row r="18628">
      <c r="A18628" s="1">
        <v>18626.0</v>
      </c>
      <c r="B18628" s="1" t="s">
        <v>27904</v>
      </c>
      <c r="C18628" s="1" t="s">
        <v>29434</v>
      </c>
      <c r="D18628" s="1">
        <v>5.0</v>
      </c>
      <c r="E18628" s="2" t="s">
        <v>29435</v>
      </c>
      <c r="F18628" s="3">
        <f t="shared" si="1"/>
        <v>1</v>
      </c>
      <c r="G18628" s="4">
        <f t="shared" si="2"/>
        <v>2</v>
      </c>
    </row>
    <row r="18629">
      <c r="A18629" s="1">
        <v>18627.0</v>
      </c>
      <c r="B18629" s="1" t="s">
        <v>27904</v>
      </c>
      <c r="C18629" s="1" t="s">
        <v>29436</v>
      </c>
      <c r="D18629" s="1">
        <v>5.0</v>
      </c>
      <c r="E18629" s="2" t="s">
        <v>29437</v>
      </c>
      <c r="F18629" s="3">
        <f t="shared" si="1"/>
        <v>1</v>
      </c>
      <c r="G18629" s="4">
        <f t="shared" si="2"/>
        <v>2</v>
      </c>
    </row>
    <row r="18630">
      <c r="A18630" s="1">
        <v>18628.0</v>
      </c>
      <c r="B18630" s="1" t="s">
        <v>27904</v>
      </c>
      <c r="C18630" s="1" t="s">
        <v>27</v>
      </c>
      <c r="D18630" s="1">
        <v>5.0</v>
      </c>
      <c r="E18630" s="2" t="s">
        <v>29438</v>
      </c>
      <c r="F18630" s="3">
        <f t="shared" si="1"/>
        <v>1</v>
      </c>
      <c r="G18630" s="4">
        <f t="shared" si="2"/>
        <v>2</v>
      </c>
    </row>
    <row r="18631">
      <c r="A18631" s="1">
        <v>18629.0</v>
      </c>
      <c r="B18631" s="1" t="s">
        <v>27904</v>
      </c>
      <c r="C18631" s="1" t="s">
        <v>389</v>
      </c>
      <c r="D18631" s="1">
        <v>5.0</v>
      </c>
      <c r="E18631" s="2" t="s">
        <v>29439</v>
      </c>
      <c r="F18631" s="3">
        <f t="shared" si="1"/>
        <v>1</v>
      </c>
      <c r="G18631" s="4">
        <f t="shared" si="2"/>
        <v>2</v>
      </c>
    </row>
    <row r="18632">
      <c r="A18632" s="1">
        <v>18630.0</v>
      </c>
      <c r="B18632" s="1" t="s">
        <v>27904</v>
      </c>
      <c r="C18632" s="1" t="s">
        <v>5538</v>
      </c>
      <c r="D18632" s="1">
        <v>5.0</v>
      </c>
      <c r="E18632" s="2" t="s">
        <v>29440</v>
      </c>
      <c r="F18632" s="3">
        <f t="shared" si="1"/>
        <v>1</v>
      </c>
      <c r="G18632" s="4">
        <f t="shared" si="2"/>
        <v>2</v>
      </c>
    </row>
    <row r="18633">
      <c r="A18633" s="1">
        <v>18631.0</v>
      </c>
      <c r="B18633" s="1" t="s">
        <v>27904</v>
      </c>
      <c r="C18633" s="1" t="s">
        <v>3436</v>
      </c>
      <c r="D18633" s="1">
        <v>5.0</v>
      </c>
      <c r="E18633" s="2" t="s">
        <v>29441</v>
      </c>
      <c r="F18633" s="3">
        <f t="shared" si="1"/>
        <v>1</v>
      </c>
      <c r="G18633" s="4">
        <f t="shared" si="2"/>
        <v>2</v>
      </c>
    </row>
    <row r="18634">
      <c r="A18634" s="1">
        <v>18632.0</v>
      </c>
      <c r="B18634" s="1" t="s">
        <v>27904</v>
      </c>
      <c r="C18634" s="1" t="s">
        <v>29442</v>
      </c>
      <c r="D18634" s="1">
        <v>4.0</v>
      </c>
      <c r="E18634" s="2" t="s">
        <v>29443</v>
      </c>
      <c r="F18634" s="3">
        <f t="shared" si="1"/>
        <v>1</v>
      </c>
      <c r="G18634" s="4">
        <f t="shared" si="2"/>
        <v>2</v>
      </c>
    </row>
    <row r="18635">
      <c r="A18635" s="1">
        <v>18633.0</v>
      </c>
      <c r="B18635" s="1" t="s">
        <v>27904</v>
      </c>
      <c r="C18635" s="1" t="s">
        <v>29444</v>
      </c>
      <c r="D18635" s="1">
        <v>5.0</v>
      </c>
      <c r="E18635" s="2" t="s">
        <v>29445</v>
      </c>
      <c r="F18635" s="3">
        <f t="shared" si="1"/>
        <v>1</v>
      </c>
      <c r="G18635" s="4">
        <f t="shared" si="2"/>
        <v>2</v>
      </c>
    </row>
    <row r="18636">
      <c r="A18636" s="1">
        <v>18634.0</v>
      </c>
      <c r="B18636" s="1" t="s">
        <v>27904</v>
      </c>
      <c r="C18636" s="1" t="s">
        <v>29446</v>
      </c>
      <c r="D18636" s="1">
        <v>2.0</v>
      </c>
      <c r="E18636" s="2" t="s">
        <v>29447</v>
      </c>
      <c r="F18636" s="3">
        <f t="shared" si="1"/>
        <v>-1</v>
      </c>
      <c r="G18636" s="4">
        <f t="shared" si="2"/>
        <v>0</v>
      </c>
    </row>
    <row r="18637">
      <c r="A18637" s="1">
        <v>18635.0</v>
      </c>
      <c r="B18637" s="1" t="s">
        <v>27904</v>
      </c>
      <c r="C18637" s="1" t="s">
        <v>235</v>
      </c>
      <c r="D18637" s="1">
        <v>4.0</v>
      </c>
      <c r="E18637" s="2" t="s">
        <v>29448</v>
      </c>
      <c r="F18637" s="3">
        <f t="shared" si="1"/>
        <v>1</v>
      </c>
      <c r="G18637" s="4">
        <f t="shared" si="2"/>
        <v>2</v>
      </c>
    </row>
    <row r="18638">
      <c r="A18638" s="1">
        <v>18636.0</v>
      </c>
      <c r="B18638" s="1" t="s">
        <v>27904</v>
      </c>
      <c r="C18638" s="1" t="s">
        <v>29449</v>
      </c>
      <c r="D18638" s="1">
        <v>3.0</v>
      </c>
      <c r="E18638" s="2" t="s">
        <v>29450</v>
      </c>
      <c r="F18638" s="3">
        <f t="shared" si="1"/>
        <v>0</v>
      </c>
      <c r="G18638" s="4">
        <f t="shared" si="2"/>
        <v>1</v>
      </c>
    </row>
    <row r="18639">
      <c r="A18639" s="1">
        <v>18637.0</v>
      </c>
      <c r="B18639" s="1" t="s">
        <v>27904</v>
      </c>
      <c r="C18639" s="1" t="s">
        <v>29451</v>
      </c>
      <c r="D18639" s="1">
        <v>5.0</v>
      </c>
      <c r="E18639" s="2" t="s">
        <v>29452</v>
      </c>
      <c r="F18639" s="3">
        <f t="shared" si="1"/>
        <v>1</v>
      </c>
      <c r="G18639" s="4">
        <f t="shared" si="2"/>
        <v>2</v>
      </c>
    </row>
    <row r="18640">
      <c r="A18640" s="1">
        <v>18638.0</v>
      </c>
      <c r="B18640" s="1" t="s">
        <v>27904</v>
      </c>
      <c r="C18640" s="1" t="s">
        <v>2259</v>
      </c>
      <c r="D18640" s="1">
        <v>5.0</v>
      </c>
      <c r="E18640" s="2" t="s">
        <v>29453</v>
      </c>
      <c r="F18640" s="3">
        <f t="shared" si="1"/>
        <v>1</v>
      </c>
      <c r="G18640" s="4">
        <f t="shared" si="2"/>
        <v>2</v>
      </c>
    </row>
    <row r="18641">
      <c r="A18641" s="1">
        <v>18639.0</v>
      </c>
      <c r="B18641" s="1" t="s">
        <v>27904</v>
      </c>
      <c r="C18641" s="1" t="s">
        <v>29454</v>
      </c>
      <c r="D18641" s="1">
        <v>4.0</v>
      </c>
      <c r="E18641" s="2" t="s">
        <v>29455</v>
      </c>
      <c r="F18641" s="3">
        <f t="shared" si="1"/>
        <v>1</v>
      </c>
      <c r="G18641" s="4">
        <f t="shared" si="2"/>
        <v>2</v>
      </c>
    </row>
    <row r="18642">
      <c r="A18642" s="1">
        <v>18640.0</v>
      </c>
      <c r="B18642" s="1" t="s">
        <v>27904</v>
      </c>
      <c r="C18642" s="1" t="s">
        <v>27</v>
      </c>
      <c r="D18642" s="1">
        <v>5.0</v>
      </c>
      <c r="E18642" s="2" t="s">
        <v>29456</v>
      </c>
      <c r="F18642" s="3">
        <f t="shared" si="1"/>
        <v>1</v>
      </c>
      <c r="G18642" s="4">
        <f t="shared" si="2"/>
        <v>2</v>
      </c>
    </row>
    <row r="18643">
      <c r="A18643" s="1">
        <v>18641.0</v>
      </c>
      <c r="B18643" s="1" t="s">
        <v>27904</v>
      </c>
      <c r="C18643" s="1" t="s">
        <v>29457</v>
      </c>
      <c r="D18643" s="1">
        <v>5.0</v>
      </c>
      <c r="E18643" s="2" t="s">
        <v>29458</v>
      </c>
      <c r="F18643" s="3">
        <f t="shared" si="1"/>
        <v>1</v>
      </c>
      <c r="G18643" s="4">
        <f t="shared" si="2"/>
        <v>2</v>
      </c>
    </row>
    <row r="18644">
      <c r="A18644" s="1">
        <v>18642.0</v>
      </c>
      <c r="B18644" s="1" t="s">
        <v>27904</v>
      </c>
      <c r="C18644" s="1" t="s">
        <v>29459</v>
      </c>
      <c r="D18644" s="1">
        <v>3.0</v>
      </c>
      <c r="E18644" s="2" t="s">
        <v>29460</v>
      </c>
      <c r="F18644" s="3">
        <f t="shared" si="1"/>
        <v>0</v>
      </c>
      <c r="G18644" s="4">
        <f t="shared" si="2"/>
        <v>1</v>
      </c>
    </row>
    <row r="18645">
      <c r="A18645" s="1">
        <v>18643.0</v>
      </c>
      <c r="B18645" s="1" t="s">
        <v>27904</v>
      </c>
      <c r="C18645" s="1" t="s">
        <v>29461</v>
      </c>
      <c r="D18645" s="1">
        <v>5.0</v>
      </c>
      <c r="E18645" s="2" t="s">
        <v>29462</v>
      </c>
      <c r="F18645" s="3">
        <f t="shared" si="1"/>
        <v>1</v>
      </c>
      <c r="G18645" s="4">
        <f t="shared" si="2"/>
        <v>2</v>
      </c>
    </row>
    <row r="18646">
      <c r="A18646" s="1">
        <v>18644.0</v>
      </c>
      <c r="B18646" s="1" t="s">
        <v>27904</v>
      </c>
      <c r="C18646" s="1" t="s">
        <v>11101</v>
      </c>
      <c r="D18646" s="1">
        <v>3.0</v>
      </c>
      <c r="E18646" s="2" t="s">
        <v>29463</v>
      </c>
      <c r="F18646" s="3">
        <f t="shared" si="1"/>
        <v>0</v>
      </c>
      <c r="G18646" s="4">
        <f t="shared" si="2"/>
        <v>1</v>
      </c>
    </row>
    <row r="18647">
      <c r="A18647" s="1">
        <v>18645.0</v>
      </c>
      <c r="B18647" s="1" t="s">
        <v>27904</v>
      </c>
      <c r="C18647" s="1" t="s">
        <v>29464</v>
      </c>
      <c r="D18647" s="1">
        <v>3.0</v>
      </c>
      <c r="E18647" s="2" t="s">
        <v>29465</v>
      </c>
      <c r="F18647" s="3">
        <f t="shared" si="1"/>
        <v>0</v>
      </c>
      <c r="G18647" s="4">
        <f t="shared" si="2"/>
        <v>1</v>
      </c>
    </row>
    <row r="18648">
      <c r="A18648" s="1">
        <v>18646.0</v>
      </c>
      <c r="B18648" s="1" t="s">
        <v>27904</v>
      </c>
      <c r="C18648" s="1" t="s">
        <v>2085</v>
      </c>
      <c r="D18648" s="1">
        <v>5.0</v>
      </c>
      <c r="E18648" s="2" t="s">
        <v>29466</v>
      </c>
      <c r="F18648" s="3">
        <f t="shared" si="1"/>
        <v>1</v>
      </c>
      <c r="G18648" s="4">
        <f t="shared" si="2"/>
        <v>2</v>
      </c>
    </row>
    <row r="18649">
      <c r="A18649" s="1">
        <v>18647.0</v>
      </c>
      <c r="B18649" s="1" t="s">
        <v>27904</v>
      </c>
      <c r="C18649" s="1" t="s">
        <v>29467</v>
      </c>
      <c r="D18649" s="1">
        <v>5.0</v>
      </c>
      <c r="E18649" s="2" t="s">
        <v>29468</v>
      </c>
      <c r="F18649" s="3">
        <f t="shared" si="1"/>
        <v>1</v>
      </c>
      <c r="G18649" s="4">
        <f t="shared" si="2"/>
        <v>2</v>
      </c>
    </row>
    <row r="18650">
      <c r="A18650" s="1">
        <v>18648.0</v>
      </c>
      <c r="B18650" s="1" t="s">
        <v>27904</v>
      </c>
      <c r="C18650" s="1" t="s">
        <v>117</v>
      </c>
      <c r="D18650" s="1">
        <v>5.0</v>
      </c>
      <c r="E18650" s="2" t="s">
        <v>24555</v>
      </c>
      <c r="F18650" s="3">
        <f t="shared" si="1"/>
        <v>1</v>
      </c>
      <c r="G18650" s="4">
        <f t="shared" si="2"/>
        <v>2</v>
      </c>
    </row>
    <row r="18651">
      <c r="A18651" s="1">
        <v>18649.0</v>
      </c>
      <c r="B18651" s="1" t="s">
        <v>27904</v>
      </c>
      <c r="C18651" s="1" t="s">
        <v>1526</v>
      </c>
      <c r="D18651" s="1">
        <v>5.0</v>
      </c>
      <c r="E18651" s="2" t="s">
        <v>29469</v>
      </c>
      <c r="F18651" s="3">
        <f t="shared" si="1"/>
        <v>1</v>
      </c>
      <c r="G18651" s="4">
        <f t="shared" si="2"/>
        <v>2</v>
      </c>
    </row>
    <row r="18652">
      <c r="A18652" s="1">
        <v>18650.0</v>
      </c>
      <c r="B18652" s="1" t="s">
        <v>27904</v>
      </c>
      <c r="C18652" s="1" t="s">
        <v>29470</v>
      </c>
      <c r="D18652" s="1">
        <v>5.0</v>
      </c>
      <c r="E18652" s="2" t="s">
        <v>29471</v>
      </c>
      <c r="F18652" s="3">
        <f t="shared" si="1"/>
        <v>1</v>
      </c>
      <c r="G18652" s="4">
        <f t="shared" si="2"/>
        <v>2</v>
      </c>
    </row>
    <row r="18653">
      <c r="A18653" s="1">
        <v>18651.0</v>
      </c>
      <c r="B18653" s="1" t="s">
        <v>27904</v>
      </c>
      <c r="C18653" s="1" t="s">
        <v>29472</v>
      </c>
      <c r="D18653" s="1">
        <v>3.0</v>
      </c>
      <c r="E18653" s="2" t="s">
        <v>29473</v>
      </c>
      <c r="F18653" s="3">
        <f t="shared" si="1"/>
        <v>0</v>
      </c>
      <c r="G18653" s="4">
        <f t="shared" si="2"/>
        <v>1</v>
      </c>
    </row>
    <row r="18654">
      <c r="A18654" s="1">
        <v>18652.0</v>
      </c>
      <c r="B18654" s="1" t="s">
        <v>27904</v>
      </c>
      <c r="C18654" s="1" t="s">
        <v>1459</v>
      </c>
      <c r="D18654" s="1">
        <v>4.0</v>
      </c>
      <c r="E18654" s="2" t="s">
        <v>29474</v>
      </c>
      <c r="F18654" s="3">
        <f t="shared" si="1"/>
        <v>1</v>
      </c>
      <c r="G18654" s="4">
        <f t="shared" si="2"/>
        <v>2</v>
      </c>
    </row>
    <row r="18655">
      <c r="A18655" s="1">
        <v>18653.0</v>
      </c>
      <c r="B18655" s="1" t="s">
        <v>27904</v>
      </c>
      <c r="C18655" s="1" t="s">
        <v>29475</v>
      </c>
      <c r="D18655" s="1">
        <v>5.0</v>
      </c>
      <c r="E18655" s="2" t="s">
        <v>29476</v>
      </c>
      <c r="F18655" s="3">
        <f t="shared" si="1"/>
        <v>1</v>
      </c>
      <c r="G18655" s="4">
        <f t="shared" si="2"/>
        <v>2</v>
      </c>
    </row>
    <row r="18656">
      <c r="A18656" s="1">
        <v>18654.0</v>
      </c>
      <c r="B18656" s="1" t="s">
        <v>27904</v>
      </c>
      <c r="C18656" s="1" t="s">
        <v>29477</v>
      </c>
      <c r="D18656" s="1">
        <v>5.0</v>
      </c>
      <c r="E18656" s="2" t="s">
        <v>29478</v>
      </c>
      <c r="F18656" s="3">
        <f t="shared" si="1"/>
        <v>1</v>
      </c>
      <c r="G18656" s="4">
        <f t="shared" si="2"/>
        <v>2</v>
      </c>
    </row>
    <row r="18657">
      <c r="A18657" s="1">
        <v>18655.0</v>
      </c>
      <c r="B18657" s="1" t="s">
        <v>27904</v>
      </c>
      <c r="C18657" s="1" t="s">
        <v>5958</v>
      </c>
      <c r="D18657" s="1">
        <v>5.0</v>
      </c>
      <c r="E18657" s="2" t="s">
        <v>29479</v>
      </c>
      <c r="F18657" s="3">
        <f t="shared" si="1"/>
        <v>1</v>
      </c>
      <c r="G18657" s="4">
        <f t="shared" si="2"/>
        <v>2</v>
      </c>
    </row>
    <row r="18658">
      <c r="A18658" s="1">
        <v>18656.0</v>
      </c>
      <c r="B18658" s="1" t="s">
        <v>27904</v>
      </c>
      <c r="C18658" s="1" t="s">
        <v>29480</v>
      </c>
      <c r="D18658" s="1">
        <v>4.0</v>
      </c>
      <c r="E18658" s="2" t="s">
        <v>29481</v>
      </c>
      <c r="F18658" s="3">
        <f t="shared" si="1"/>
        <v>1</v>
      </c>
      <c r="G18658" s="4">
        <f t="shared" si="2"/>
        <v>2</v>
      </c>
    </row>
    <row r="18659">
      <c r="A18659" s="1">
        <v>18657.0</v>
      </c>
      <c r="B18659" s="1" t="s">
        <v>27904</v>
      </c>
      <c r="C18659" s="1" t="s">
        <v>29482</v>
      </c>
      <c r="D18659" s="1">
        <v>3.0</v>
      </c>
      <c r="E18659" s="2" t="s">
        <v>29483</v>
      </c>
      <c r="F18659" s="3">
        <f t="shared" si="1"/>
        <v>0</v>
      </c>
      <c r="G18659" s="4">
        <f t="shared" si="2"/>
        <v>1</v>
      </c>
    </row>
    <row r="18660">
      <c r="A18660" s="1">
        <v>18658.0</v>
      </c>
      <c r="B18660" s="1" t="s">
        <v>27904</v>
      </c>
      <c r="C18660" s="1" t="s">
        <v>7092</v>
      </c>
      <c r="D18660" s="1">
        <v>5.0</v>
      </c>
      <c r="E18660" s="2" t="s">
        <v>29484</v>
      </c>
      <c r="F18660" s="3">
        <f t="shared" si="1"/>
        <v>1</v>
      </c>
      <c r="G18660" s="4">
        <f t="shared" si="2"/>
        <v>2</v>
      </c>
    </row>
    <row r="18661">
      <c r="A18661" s="1">
        <v>18659.0</v>
      </c>
      <c r="B18661" s="1" t="s">
        <v>27904</v>
      </c>
      <c r="C18661" s="1" t="s">
        <v>29485</v>
      </c>
      <c r="D18661" s="1">
        <v>5.0</v>
      </c>
      <c r="E18661" s="2" t="s">
        <v>29486</v>
      </c>
      <c r="F18661" s="3">
        <f t="shared" si="1"/>
        <v>1</v>
      </c>
      <c r="G18661" s="4">
        <f t="shared" si="2"/>
        <v>2</v>
      </c>
    </row>
    <row r="18662">
      <c r="A18662" s="1">
        <v>18660.0</v>
      </c>
      <c r="B18662" s="1" t="s">
        <v>27904</v>
      </c>
      <c r="C18662" s="1" t="s">
        <v>29487</v>
      </c>
      <c r="D18662" s="1">
        <v>4.0</v>
      </c>
      <c r="E18662" s="2" t="s">
        <v>29488</v>
      </c>
      <c r="F18662" s="3">
        <f t="shared" si="1"/>
        <v>1</v>
      </c>
      <c r="G18662" s="4">
        <f t="shared" si="2"/>
        <v>2</v>
      </c>
    </row>
    <row r="18663">
      <c r="A18663" s="1">
        <v>18661.0</v>
      </c>
      <c r="B18663" s="1" t="s">
        <v>27904</v>
      </c>
      <c r="C18663" s="1" t="s">
        <v>29489</v>
      </c>
      <c r="D18663" s="1">
        <v>3.0</v>
      </c>
      <c r="E18663" s="2" t="s">
        <v>29490</v>
      </c>
      <c r="F18663" s="3">
        <f t="shared" si="1"/>
        <v>0</v>
      </c>
      <c r="G18663" s="4">
        <f t="shared" si="2"/>
        <v>1</v>
      </c>
    </row>
    <row r="18664">
      <c r="A18664" s="1">
        <v>18662.0</v>
      </c>
      <c r="B18664" s="1" t="s">
        <v>27904</v>
      </c>
      <c r="C18664" s="1" t="s">
        <v>1054</v>
      </c>
      <c r="D18664" s="1">
        <v>5.0</v>
      </c>
      <c r="E18664" s="2" t="s">
        <v>29491</v>
      </c>
      <c r="F18664" s="3">
        <f t="shared" si="1"/>
        <v>1</v>
      </c>
      <c r="G18664" s="4">
        <f t="shared" si="2"/>
        <v>2</v>
      </c>
    </row>
    <row r="18665">
      <c r="A18665" s="1">
        <v>18663.0</v>
      </c>
      <c r="B18665" s="1" t="s">
        <v>27904</v>
      </c>
      <c r="C18665" s="1" t="s">
        <v>29492</v>
      </c>
      <c r="D18665" s="1">
        <v>4.0</v>
      </c>
      <c r="E18665" s="2" t="s">
        <v>29493</v>
      </c>
      <c r="F18665" s="3">
        <f t="shared" si="1"/>
        <v>1</v>
      </c>
      <c r="G18665" s="4">
        <f t="shared" si="2"/>
        <v>2</v>
      </c>
    </row>
    <row r="18666">
      <c r="A18666" s="1">
        <v>18664.0</v>
      </c>
      <c r="B18666" s="1" t="s">
        <v>27904</v>
      </c>
      <c r="C18666" s="1" t="s">
        <v>29494</v>
      </c>
      <c r="D18666" s="1">
        <v>5.0</v>
      </c>
      <c r="E18666" s="2" t="s">
        <v>29495</v>
      </c>
      <c r="F18666" s="3">
        <f t="shared" si="1"/>
        <v>1</v>
      </c>
      <c r="G18666" s="4">
        <f t="shared" si="2"/>
        <v>2</v>
      </c>
    </row>
    <row r="18667">
      <c r="A18667" s="1">
        <v>18665.0</v>
      </c>
      <c r="B18667" s="1" t="s">
        <v>27904</v>
      </c>
      <c r="C18667" s="1" t="s">
        <v>6842</v>
      </c>
      <c r="D18667" s="1">
        <v>5.0</v>
      </c>
      <c r="E18667" s="2" t="s">
        <v>29496</v>
      </c>
      <c r="F18667" s="3">
        <f t="shared" si="1"/>
        <v>1</v>
      </c>
      <c r="G18667" s="4">
        <f t="shared" si="2"/>
        <v>2</v>
      </c>
    </row>
    <row r="18668">
      <c r="A18668" s="1">
        <v>18666.0</v>
      </c>
      <c r="B18668" s="1" t="s">
        <v>27904</v>
      </c>
      <c r="C18668" s="1" t="s">
        <v>15604</v>
      </c>
      <c r="D18668" s="1">
        <v>5.0</v>
      </c>
      <c r="E18668" s="2" t="s">
        <v>29497</v>
      </c>
      <c r="F18668" s="3">
        <f t="shared" si="1"/>
        <v>1</v>
      </c>
      <c r="G18668" s="4">
        <f t="shared" si="2"/>
        <v>2</v>
      </c>
    </row>
    <row r="18669">
      <c r="A18669" s="1">
        <v>18667.0</v>
      </c>
      <c r="B18669" s="1" t="s">
        <v>27904</v>
      </c>
      <c r="C18669" s="1" t="s">
        <v>1165</v>
      </c>
      <c r="D18669" s="1">
        <v>4.0</v>
      </c>
      <c r="E18669" s="2" t="s">
        <v>29498</v>
      </c>
      <c r="F18669" s="3">
        <f t="shared" si="1"/>
        <v>1</v>
      </c>
      <c r="G18669" s="4">
        <f t="shared" si="2"/>
        <v>2</v>
      </c>
    </row>
    <row r="18670">
      <c r="A18670" s="1">
        <v>18668.0</v>
      </c>
      <c r="B18670" s="1" t="s">
        <v>27904</v>
      </c>
      <c r="C18670" s="1" t="s">
        <v>29499</v>
      </c>
      <c r="D18670" s="1">
        <v>5.0</v>
      </c>
      <c r="E18670" s="2" t="s">
        <v>29500</v>
      </c>
      <c r="F18670" s="3">
        <f t="shared" si="1"/>
        <v>1</v>
      </c>
      <c r="G18670" s="4">
        <f t="shared" si="2"/>
        <v>2</v>
      </c>
    </row>
    <row r="18671">
      <c r="A18671" s="1">
        <v>18669.0</v>
      </c>
      <c r="B18671" s="1" t="s">
        <v>27904</v>
      </c>
      <c r="C18671" s="1" t="s">
        <v>235</v>
      </c>
      <c r="D18671" s="1">
        <v>5.0</v>
      </c>
      <c r="E18671" s="2" t="s">
        <v>29501</v>
      </c>
      <c r="F18671" s="3">
        <f t="shared" si="1"/>
        <v>1</v>
      </c>
      <c r="G18671" s="4">
        <f t="shared" si="2"/>
        <v>2</v>
      </c>
    </row>
    <row r="18672">
      <c r="A18672" s="1">
        <v>18670.0</v>
      </c>
      <c r="B18672" s="1" t="s">
        <v>27904</v>
      </c>
      <c r="C18672" s="1" t="s">
        <v>29502</v>
      </c>
      <c r="D18672" s="1">
        <v>5.0</v>
      </c>
      <c r="E18672" s="2" t="s">
        <v>29503</v>
      </c>
      <c r="F18672" s="3">
        <f t="shared" si="1"/>
        <v>1</v>
      </c>
      <c r="G18672" s="4">
        <f t="shared" si="2"/>
        <v>2</v>
      </c>
    </row>
    <row r="18673">
      <c r="A18673" s="1">
        <v>18671.0</v>
      </c>
      <c r="B18673" s="1" t="s">
        <v>27904</v>
      </c>
      <c r="C18673" s="1" t="s">
        <v>29504</v>
      </c>
      <c r="D18673" s="1">
        <v>4.0</v>
      </c>
      <c r="E18673" s="2" t="s">
        <v>29505</v>
      </c>
      <c r="F18673" s="3">
        <f t="shared" si="1"/>
        <v>1</v>
      </c>
      <c r="G18673" s="4">
        <f t="shared" si="2"/>
        <v>2</v>
      </c>
    </row>
    <row r="18674">
      <c r="A18674" s="1">
        <v>18672.0</v>
      </c>
      <c r="B18674" s="1" t="s">
        <v>27904</v>
      </c>
      <c r="C18674" s="1" t="s">
        <v>29506</v>
      </c>
      <c r="D18674" s="1">
        <v>3.0</v>
      </c>
      <c r="E18674" s="2" t="s">
        <v>29507</v>
      </c>
      <c r="F18674" s="3">
        <f t="shared" si="1"/>
        <v>0</v>
      </c>
      <c r="G18674" s="4">
        <f t="shared" si="2"/>
        <v>1</v>
      </c>
    </row>
    <row r="18675">
      <c r="A18675" s="1">
        <v>18673.0</v>
      </c>
      <c r="B18675" s="1" t="s">
        <v>27904</v>
      </c>
      <c r="C18675" s="1" t="s">
        <v>29508</v>
      </c>
      <c r="D18675" s="1">
        <v>5.0</v>
      </c>
      <c r="E18675" s="2" t="s">
        <v>29509</v>
      </c>
      <c r="F18675" s="3">
        <f t="shared" si="1"/>
        <v>1</v>
      </c>
      <c r="G18675" s="4">
        <f t="shared" si="2"/>
        <v>2</v>
      </c>
    </row>
    <row r="18676">
      <c r="A18676" s="1">
        <v>18674.0</v>
      </c>
      <c r="B18676" s="1" t="s">
        <v>27904</v>
      </c>
      <c r="C18676" s="1" t="s">
        <v>29510</v>
      </c>
      <c r="D18676" s="1">
        <v>5.0</v>
      </c>
      <c r="E18676" s="2" t="s">
        <v>29511</v>
      </c>
      <c r="F18676" s="3">
        <f t="shared" si="1"/>
        <v>1</v>
      </c>
      <c r="G18676" s="4">
        <f t="shared" si="2"/>
        <v>2</v>
      </c>
    </row>
    <row r="18677">
      <c r="A18677" s="1">
        <v>18675.0</v>
      </c>
      <c r="B18677" s="1" t="s">
        <v>27904</v>
      </c>
      <c r="C18677" s="1" t="s">
        <v>3436</v>
      </c>
      <c r="D18677" s="1">
        <v>5.0</v>
      </c>
      <c r="E18677" s="2" t="s">
        <v>29512</v>
      </c>
      <c r="F18677" s="3">
        <f t="shared" si="1"/>
        <v>1</v>
      </c>
      <c r="G18677" s="4">
        <f t="shared" si="2"/>
        <v>2</v>
      </c>
    </row>
    <row r="18678">
      <c r="A18678" s="1">
        <v>18676.0</v>
      </c>
      <c r="B18678" s="1" t="s">
        <v>27904</v>
      </c>
      <c r="C18678" s="1" t="s">
        <v>5795</v>
      </c>
      <c r="D18678" s="1">
        <v>5.0</v>
      </c>
      <c r="E18678" s="2" t="s">
        <v>29513</v>
      </c>
      <c r="F18678" s="3">
        <f t="shared" si="1"/>
        <v>1</v>
      </c>
      <c r="G18678" s="4">
        <f t="shared" si="2"/>
        <v>2</v>
      </c>
    </row>
    <row r="18679">
      <c r="A18679" s="1">
        <v>18677.0</v>
      </c>
      <c r="B18679" s="1" t="s">
        <v>27904</v>
      </c>
      <c r="C18679" s="1" t="s">
        <v>638</v>
      </c>
      <c r="D18679" s="1">
        <v>5.0</v>
      </c>
      <c r="E18679" s="2" t="s">
        <v>29514</v>
      </c>
      <c r="F18679" s="3">
        <f t="shared" si="1"/>
        <v>1</v>
      </c>
      <c r="G18679" s="4">
        <f t="shared" si="2"/>
        <v>2</v>
      </c>
    </row>
    <row r="18680">
      <c r="A18680" s="1">
        <v>18678.0</v>
      </c>
      <c r="B18680" s="1" t="s">
        <v>27904</v>
      </c>
      <c r="C18680" s="1" t="s">
        <v>29515</v>
      </c>
      <c r="D18680" s="1">
        <v>5.0</v>
      </c>
      <c r="E18680" s="2" t="s">
        <v>29516</v>
      </c>
      <c r="F18680" s="3">
        <f t="shared" si="1"/>
        <v>1</v>
      </c>
      <c r="G18680" s="4">
        <f t="shared" si="2"/>
        <v>2</v>
      </c>
    </row>
    <row r="18681">
      <c r="A18681" s="1">
        <v>18679.0</v>
      </c>
      <c r="B18681" s="1" t="s">
        <v>27904</v>
      </c>
      <c r="C18681" s="1" t="s">
        <v>29517</v>
      </c>
      <c r="D18681" s="1">
        <v>5.0</v>
      </c>
      <c r="E18681" s="2" t="s">
        <v>29518</v>
      </c>
      <c r="F18681" s="3">
        <f t="shared" si="1"/>
        <v>1</v>
      </c>
      <c r="G18681" s="4">
        <f t="shared" si="2"/>
        <v>2</v>
      </c>
    </row>
    <row r="18682">
      <c r="A18682" s="1">
        <v>18680.0</v>
      </c>
      <c r="B18682" s="1" t="s">
        <v>27904</v>
      </c>
      <c r="C18682" s="1" t="s">
        <v>29519</v>
      </c>
      <c r="D18682" s="1">
        <v>5.0</v>
      </c>
      <c r="E18682" s="2" t="s">
        <v>29520</v>
      </c>
      <c r="F18682" s="3">
        <f t="shared" si="1"/>
        <v>1</v>
      </c>
      <c r="G18682" s="4">
        <f t="shared" si="2"/>
        <v>2</v>
      </c>
    </row>
    <row r="18683">
      <c r="A18683" s="1">
        <v>18681.0</v>
      </c>
      <c r="B18683" s="1" t="s">
        <v>27904</v>
      </c>
      <c r="C18683" s="1" t="s">
        <v>29521</v>
      </c>
      <c r="D18683" s="1">
        <v>3.0</v>
      </c>
      <c r="E18683" s="2" t="s">
        <v>29522</v>
      </c>
      <c r="F18683" s="3">
        <f t="shared" si="1"/>
        <v>0</v>
      </c>
      <c r="G18683" s="4">
        <f t="shared" si="2"/>
        <v>1</v>
      </c>
    </row>
    <row r="18684">
      <c r="A18684" s="1">
        <v>18682.0</v>
      </c>
      <c r="B18684" s="1" t="s">
        <v>27904</v>
      </c>
      <c r="C18684" s="1" t="s">
        <v>29523</v>
      </c>
      <c r="D18684" s="1">
        <v>5.0</v>
      </c>
      <c r="E18684" s="2" t="s">
        <v>29524</v>
      </c>
      <c r="F18684" s="3">
        <f t="shared" si="1"/>
        <v>1</v>
      </c>
      <c r="G18684" s="4">
        <f t="shared" si="2"/>
        <v>2</v>
      </c>
    </row>
    <row r="18685">
      <c r="A18685" s="1">
        <v>18683.0</v>
      </c>
      <c r="B18685" s="1" t="s">
        <v>27904</v>
      </c>
      <c r="C18685" s="1" t="s">
        <v>29525</v>
      </c>
      <c r="D18685" s="1">
        <v>5.0</v>
      </c>
      <c r="E18685" s="2" t="s">
        <v>29526</v>
      </c>
      <c r="F18685" s="3">
        <f t="shared" si="1"/>
        <v>1</v>
      </c>
      <c r="G18685" s="4">
        <f t="shared" si="2"/>
        <v>2</v>
      </c>
    </row>
    <row r="18686">
      <c r="A18686" s="1">
        <v>18684.0</v>
      </c>
      <c r="B18686" s="1" t="s">
        <v>27904</v>
      </c>
      <c r="C18686" s="1" t="s">
        <v>29527</v>
      </c>
      <c r="D18686" s="1">
        <v>4.0</v>
      </c>
      <c r="E18686" s="2" t="s">
        <v>29528</v>
      </c>
      <c r="F18686" s="3">
        <f t="shared" si="1"/>
        <v>1</v>
      </c>
      <c r="G18686" s="4">
        <f t="shared" si="2"/>
        <v>2</v>
      </c>
    </row>
    <row r="18687">
      <c r="A18687" s="1">
        <v>18685.0</v>
      </c>
      <c r="B18687" s="1" t="s">
        <v>27904</v>
      </c>
      <c r="C18687" s="1" t="s">
        <v>29529</v>
      </c>
      <c r="D18687" s="1">
        <v>4.0</v>
      </c>
      <c r="E18687" s="2" t="s">
        <v>29530</v>
      </c>
      <c r="F18687" s="3">
        <f t="shared" si="1"/>
        <v>1</v>
      </c>
      <c r="G18687" s="4">
        <f t="shared" si="2"/>
        <v>2</v>
      </c>
    </row>
    <row r="18688">
      <c r="A18688" s="1">
        <v>18686.0</v>
      </c>
      <c r="B18688" s="1" t="s">
        <v>27904</v>
      </c>
      <c r="C18688" s="1" t="s">
        <v>26053</v>
      </c>
      <c r="D18688" s="1">
        <v>5.0</v>
      </c>
      <c r="E18688" s="2" t="s">
        <v>29531</v>
      </c>
      <c r="F18688" s="3">
        <f t="shared" si="1"/>
        <v>1</v>
      </c>
      <c r="G18688" s="4">
        <f t="shared" si="2"/>
        <v>2</v>
      </c>
    </row>
    <row r="18689">
      <c r="A18689" s="1">
        <v>18687.0</v>
      </c>
      <c r="B18689" s="1" t="s">
        <v>27904</v>
      </c>
      <c r="C18689" s="1" t="s">
        <v>2075</v>
      </c>
      <c r="D18689" s="1">
        <v>5.0</v>
      </c>
      <c r="E18689" s="2" t="s">
        <v>29532</v>
      </c>
      <c r="F18689" s="3">
        <f t="shared" si="1"/>
        <v>1</v>
      </c>
      <c r="G18689" s="4">
        <f t="shared" si="2"/>
        <v>2</v>
      </c>
    </row>
    <row r="18690">
      <c r="A18690" s="1">
        <v>18688.0</v>
      </c>
      <c r="B18690" s="1" t="s">
        <v>27904</v>
      </c>
      <c r="C18690" s="1" t="s">
        <v>29533</v>
      </c>
      <c r="D18690" s="1">
        <v>5.0</v>
      </c>
      <c r="E18690" s="2" t="s">
        <v>29534</v>
      </c>
      <c r="F18690" s="3">
        <f t="shared" si="1"/>
        <v>1</v>
      </c>
      <c r="G18690" s="4">
        <f t="shared" si="2"/>
        <v>2</v>
      </c>
    </row>
    <row r="18691">
      <c r="A18691" s="1">
        <v>18689.0</v>
      </c>
      <c r="B18691" s="1" t="s">
        <v>27904</v>
      </c>
      <c r="C18691" s="1" t="s">
        <v>738</v>
      </c>
      <c r="D18691" s="1">
        <v>2.0</v>
      </c>
      <c r="E18691" s="2" t="s">
        <v>29535</v>
      </c>
      <c r="F18691" s="3">
        <f t="shared" si="1"/>
        <v>-1</v>
      </c>
      <c r="G18691" s="4">
        <f t="shared" si="2"/>
        <v>0</v>
      </c>
    </row>
    <row r="18692">
      <c r="A18692" s="1">
        <v>18690.0</v>
      </c>
      <c r="B18692" s="1" t="s">
        <v>27904</v>
      </c>
      <c r="C18692" s="1" t="s">
        <v>29536</v>
      </c>
      <c r="D18692" s="1">
        <v>3.0</v>
      </c>
      <c r="E18692" s="2" t="s">
        <v>29537</v>
      </c>
      <c r="F18692" s="3">
        <f t="shared" si="1"/>
        <v>0</v>
      </c>
      <c r="G18692" s="4">
        <f t="shared" si="2"/>
        <v>1</v>
      </c>
    </row>
    <row r="18693">
      <c r="A18693" s="1">
        <v>18691.0</v>
      </c>
      <c r="B18693" s="1" t="s">
        <v>27904</v>
      </c>
      <c r="C18693" s="1" t="s">
        <v>29538</v>
      </c>
      <c r="D18693" s="1">
        <v>5.0</v>
      </c>
      <c r="E18693" s="2" t="s">
        <v>29539</v>
      </c>
      <c r="F18693" s="3">
        <f t="shared" si="1"/>
        <v>1</v>
      </c>
      <c r="G18693" s="4">
        <f t="shared" si="2"/>
        <v>2</v>
      </c>
    </row>
    <row r="18694">
      <c r="A18694" s="1">
        <v>18692.0</v>
      </c>
      <c r="B18694" s="1" t="s">
        <v>27904</v>
      </c>
      <c r="C18694" s="1" t="s">
        <v>7119</v>
      </c>
      <c r="D18694" s="1">
        <v>5.0</v>
      </c>
      <c r="E18694" s="2" t="s">
        <v>29540</v>
      </c>
      <c r="F18694" s="3">
        <f t="shared" si="1"/>
        <v>1</v>
      </c>
      <c r="G18694" s="4">
        <f t="shared" si="2"/>
        <v>2</v>
      </c>
    </row>
    <row r="18695">
      <c r="A18695" s="1">
        <v>18693.0</v>
      </c>
      <c r="B18695" s="1" t="s">
        <v>29541</v>
      </c>
      <c r="C18695" s="1" t="s">
        <v>29542</v>
      </c>
      <c r="D18695" s="1">
        <v>5.0</v>
      </c>
      <c r="E18695" s="2" t="s">
        <v>29543</v>
      </c>
      <c r="F18695" s="3">
        <f t="shared" si="1"/>
        <v>1</v>
      </c>
      <c r="G18695" s="4">
        <f t="shared" si="2"/>
        <v>2</v>
      </c>
    </row>
    <row r="18696">
      <c r="A18696" s="1">
        <v>18694.0</v>
      </c>
      <c r="B18696" s="1" t="s">
        <v>29541</v>
      </c>
      <c r="C18696" s="1" t="s">
        <v>29544</v>
      </c>
      <c r="D18696" s="1">
        <v>5.0</v>
      </c>
      <c r="E18696" s="2" t="s">
        <v>29545</v>
      </c>
      <c r="F18696" s="3">
        <f t="shared" si="1"/>
        <v>1</v>
      </c>
      <c r="G18696" s="4">
        <f t="shared" si="2"/>
        <v>2</v>
      </c>
    </row>
    <row r="18697">
      <c r="A18697" s="1">
        <v>18695.0</v>
      </c>
      <c r="B18697" s="1" t="s">
        <v>29541</v>
      </c>
      <c r="C18697" s="1" t="s">
        <v>29546</v>
      </c>
      <c r="D18697" s="1">
        <v>5.0</v>
      </c>
      <c r="E18697" s="2" t="s">
        <v>29547</v>
      </c>
      <c r="F18697" s="3">
        <f t="shared" si="1"/>
        <v>1</v>
      </c>
      <c r="G18697" s="4">
        <f t="shared" si="2"/>
        <v>2</v>
      </c>
    </row>
    <row r="18698">
      <c r="A18698" s="1">
        <v>18696.0</v>
      </c>
      <c r="B18698" s="1" t="s">
        <v>29541</v>
      </c>
      <c r="C18698" s="1" t="s">
        <v>29548</v>
      </c>
      <c r="D18698" s="1">
        <v>5.0</v>
      </c>
      <c r="E18698" s="2" t="s">
        <v>29549</v>
      </c>
      <c r="F18698" s="3">
        <f t="shared" si="1"/>
        <v>1</v>
      </c>
      <c r="G18698" s="4">
        <f t="shared" si="2"/>
        <v>2</v>
      </c>
    </row>
    <row r="18699">
      <c r="A18699" s="1">
        <v>18697.0</v>
      </c>
      <c r="B18699" s="1" t="s">
        <v>29541</v>
      </c>
      <c r="C18699" s="1" t="s">
        <v>29550</v>
      </c>
      <c r="D18699" s="1">
        <v>5.0</v>
      </c>
      <c r="E18699" s="2" t="s">
        <v>29551</v>
      </c>
      <c r="F18699" s="3">
        <f t="shared" si="1"/>
        <v>1</v>
      </c>
      <c r="G18699" s="4">
        <f t="shared" si="2"/>
        <v>2</v>
      </c>
    </row>
    <row r="18700">
      <c r="A18700" s="1">
        <v>18698.0</v>
      </c>
      <c r="B18700" s="1" t="s">
        <v>29541</v>
      </c>
      <c r="C18700" s="1" t="s">
        <v>29552</v>
      </c>
      <c r="D18700" s="1">
        <v>5.0</v>
      </c>
      <c r="E18700" s="2" t="s">
        <v>29553</v>
      </c>
      <c r="F18700" s="3">
        <f t="shared" si="1"/>
        <v>1</v>
      </c>
      <c r="G18700" s="4">
        <f t="shared" si="2"/>
        <v>2</v>
      </c>
    </row>
    <row r="18701">
      <c r="A18701" s="1">
        <v>18699.0</v>
      </c>
      <c r="B18701" s="1" t="s">
        <v>29541</v>
      </c>
      <c r="C18701" s="1" t="s">
        <v>29554</v>
      </c>
      <c r="D18701" s="1">
        <v>4.0</v>
      </c>
      <c r="E18701" s="2" t="s">
        <v>29555</v>
      </c>
      <c r="F18701" s="3">
        <f t="shared" si="1"/>
        <v>1</v>
      </c>
      <c r="G18701" s="4">
        <f t="shared" si="2"/>
        <v>2</v>
      </c>
    </row>
    <row r="18702">
      <c r="A18702" s="1">
        <v>18700.0</v>
      </c>
      <c r="B18702" s="1" t="s">
        <v>29541</v>
      </c>
      <c r="C18702" s="1" t="s">
        <v>29556</v>
      </c>
      <c r="D18702" s="1">
        <v>5.0</v>
      </c>
      <c r="E18702" s="2" t="s">
        <v>29557</v>
      </c>
      <c r="F18702" s="3">
        <f t="shared" si="1"/>
        <v>1</v>
      </c>
      <c r="G18702" s="4">
        <f t="shared" si="2"/>
        <v>2</v>
      </c>
    </row>
    <row r="18703">
      <c r="A18703" s="1">
        <v>18701.0</v>
      </c>
      <c r="B18703" s="1" t="s">
        <v>29541</v>
      </c>
      <c r="C18703" s="1" t="s">
        <v>20564</v>
      </c>
      <c r="D18703" s="1">
        <v>5.0</v>
      </c>
      <c r="E18703" s="2" t="s">
        <v>29558</v>
      </c>
      <c r="F18703" s="3">
        <f t="shared" si="1"/>
        <v>1</v>
      </c>
      <c r="G18703" s="4">
        <f t="shared" si="2"/>
        <v>2</v>
      </c>
    </row>
    <row r="18704">
      <c r="A18704" s="1">
        <v>18702.0</v>
      </c>
      <c r="B18704" s="1" t="s">
        <v>29541</v>
      </c>
      <c r="C18704" s="1" t="s">
        <v>29559</v>
      </c>
      <c r="D18704" s="1">
        <v>5.0</v>
      </c>
      <c r="E18704" s="2" t="s">
        <v>29560</v>
      </c>
      <c r="F18704" s="3">
        <f t="shared" si="1"/>
        <v>1</v>
      </c>
      <c r="G18704" s="4">
        <f t="shared" si="2"/>
        <v>2</v>
      </c>
    </row>
    <row r="18705">
      <c r="A18705" s="1">
        <v>18703.0</v>
      </c>
      <c r="B18705" s="1" t="s">
        <v>29541</v>
      </c>
      <c r="C18705" s="1" t="s">
        <v>29561</v>
      </c>
      <c r="D18705" s="1">
        <v>5.0</v>
      </c>
      <c r="E18705" s="2" t="s">
        <v>29562</v>
      </c>
      <c r="F18705" s="3">
        <f t="shared" si="1"/>
        <v>1</v>
      </c>
      <c r="G18705" s="4">
        <f t="shared" si="2"/>
        <v>2</v>
      </c>
    </row>
    <row r="18706">
      <c r="A18706" s="1">
        <v>18704.0</v>
      </c>
      <c r="B18706" s="1" t="s">
        <v>29541</v>
      </c>
      <c r="C18706" s="1" t="s">
        <v>29563</v>
      </c>
      <c r="D18706" s="1">
        <v>5.0</v>
      </c>
      <c r="E18706" s="2" t="s">
        <v>29564</v>
      </c>
      <c r="F18706" s="3">
        <f t="shared" si="1"/>
        <v>1</v>
      </c>
      <c r="G18706" s="4">
        <f t="shared" si="2"/>
        <v>2</v>
      </c>
    </row>
    <row r="18707">
      <c r="A18707" s="1">
        <v>18705.0</v>
      </c>
      <c r="B18707" s="1" t="s">
        <v>29541</v>
      </c>
      <c r="C18707" s="1" t="s">
        <v>29565</v>
      </c>
      <c r="D18707" s="1">
        <v>5.0</v>
      </c>
      <c r="E18707" s="2" t="s">
        <v>29566</v>
      </c>
      <c r="F18707" s="3">
        <f t="shared" si="1"/>
        <v>1</v>
      </c>
      <c r="G18707" s="4">
        <f t="shared" si="2"/>
        <v>2</v>
      </c>
    </row>
    <row r="18708">
      <c r="A18708" s="1">
        <v>18706.0</v>
      </c>
      <c r="B18708" s="1" t="s">
        <v>29541</v>
      </c>
      <c r="C18708" s="1" t="s">
        <v>29567</v>
      </c>
      <c r="D18708" s="1">
        <v>5.0</v>
      </c>
      <c r="E18708" s="2" t="s">
        <v>29568</v>
      </c>
      <c r="F18708" s="3">
        <f t="shared" si="1"/>
        <v>1</v>
      </c>
      <c r="G18708" s="4">
        <f t="shared" si="2"/>
        <v>2</v>
      </c>
    </row>
    <row r="18709">
      <c r="A18709" s="1">
        <v>18707.0</v>
      </c>
      <c r="B18709" s="1" t="s">
        <v>29541</v>
      </c>
      <c r="C18709" s="1" t="s">
        <v>29569</v>
      </c>
      <c r="D18709" s="1">
        <v>5.0</v>
      </c>
      <c r="E18709" s="2" t="s">
        <v>29570</v>
      </c>
      <c r="F18709" s="3">
        <f t="shared" si="1"/>
        <v>1</v>
      </c>
      <c r="G18709" s="4">
        <f t="shared" si="2"/>
        <v>2</v>
      </c>
    </row>
    <row r="18710">
      <c r="A18710" s="1">
        <v>18708.0</v>
      </c>
      <c r="B18710" s="1" t="s">
        <v>29541</v>
      </c>
      <c r="C18710" s="1" t="s">
        <v>29571</v>
      </c>
      <c r="D18710" s="1">
        <v>5.0</v>
      </c>
      <c r="E18710" s="2" t="s">
        <v>29572</v>
      </c>
      <c r="F18710" s="3">
        <f t="shared" si="1"/>
        <v>1</v>
      </c>
      <c r="G18710" s="4">
        <f t="shared" si="2"/>
        <v>2</v>
      </c>
    </row>
    <row r="18711">
      <c r="A18711" s="1">
        <v>18709.0</v>
      </c>
      <c r="B18711" s="1" t="s">
        <v>29541</v>
      </c>
      <c r="C18711" s="1" t="s">
        <v>27</v>
      </c>
      <c r="D18711" s="1">
        <v>5.0</v>
      </c>
      <c r="E18711" s="2" t="s">
        <v>29573</v>
      </c>
      <c r="F18711" s="3">
        <f t="shared" si="1"/>
        <v>1</v>
      </c>
      <c r="G18711" s="4">
        <f t="shared" si="2"/>
        <v>2</v>
      </c>
    </row>
    <row r="18712">
      <c r="A18712" s="1">
        <v>18710.0</v>
      </c>
      <c r="B18712" s="1" t="s">
        <v>29541</v>
      </c>
      <c r="C18712" s="1" t="s">
        <v>29574</v>
      </c>
      <c r="D18712" s="1">
        <v>5.0</v>
      </c>
      <c r="E18712" s="2" t="s">
        <v>29575</v>
      </c>
      <c r="F18712" s="3">
        <f t="shared" si="1"/>
        <v>1</v>
      </c>
      <c r="G18712" s="4">
        <f t="shared" si="2"/>
        <v>2</v>
      </c>
    </row>
    <row r="18713">
      <c r="A18713" s="1">
        <v>18711.0</v>
      </c>
      <c r="B18713" s="1" t="s">
        <v>29541</v>
      </c>
      <c r="C18713" s="1" t="s">
        <v>29576</v>
      </c>
      <c r="D18713" s="1">
        <v>5.0</v>
      </c>
      <c r="E18713" s="2" t="s">
        <v>29577</v>
      </c>
      <c r="F18713" s="3">
        <f t="shared" si="1"/>
        <v>1</v>
      </c>
      <c r="G18713" s="4">
        <f t="shared" si="2"/>
        <v>2</v>
      </c>
    </row>
    <row r="18714">
      <c r="A18714" s="1">
        <v>18712.0</v>
      </c>
      <c r="B18714" s="1" t="s">
        <v>29541</v>
      </c>
      <c r="C18714" s="1" t="s">
        <v>29578</v>
      </c>
      <c r="D18714" s="1">
        <v>5.0</v>
      </c>
      <c r="E18714" s="2" t="s">
        <v>29579</v>
      </c>
      <c r="F18714" s="3">
        <f t="shared" si="1"/>
        <v>1</v>
      </c>
      <c r="G18714" s="4">
        <f t="shared" si="2"/>
        <v>2</v>
      </c>
    </row>
    <row r="18715">
      <c r="A18715" s="1">
        <v>18713.0</v>
      </c>
      <c r="B18715" s="1" t="s">
        <v>29541</v>
      </c>
      <c r="C18715" s="1" t="s">
        <v>29580</v>
      </c>
      <c r="D18715" s="1">
        <v>5.0</v>
      </c>
      <c r="E18715" s="2" t="s">
        <v>29581</v>
      </c>
      <c r="F18715" s="3">
        <f t="shared" si="1"/>
        <v>1</v>
      </c>
      <c r="G18715" s="4">
        <f t="shared" si="2"/>
        <v>2</v>
      </c>
    </row>
    <row r="18716">
      <c r="A18716" s="1">
        <v>18714.0</v>
      </c>
      <c r="B18716" s="1" t="s">
        <v>29541</v>
      </c>
      <c r="C18716" s="1" t="s">
        <v>29582</v>
      </c>
      <c r="D18716" s="1">
        <v>5.0</v>
      </c>
      <c r="E18716" s="2" t="s">
        <v>29583</v>
      </c>
      <c r="F18716" s="3">
        <f t="shared" si="1"/>
        <v>1</v>
      </c>
      <c r="G18716" s="4">
        <f t="shared" si="2"/>
        <v>2</v>
      </c>
    </row>
    <row r="18717">
      <c r="A18717" s="1">
        <v>18715.0</v>
      </c>
      <c r="B18717" s="1" t="s">
        <v>29541</v>
      </c>
      <c r="C18717" s="1" t="s">
        <v>29584</v>
      </c>
      <c r="D18717" s="1">
        <v>5.0</v>
      </c>
      <c r="E18717" s="2" t="s">
        <v>29585</v>
      </c>
      <c r="F18717" s="3">
        <f t="shared" si="1"/>
        <v>1</v>
      </c>
      <c r="G18717" s="4">
        <f t="shared" si="2"/>
        <v>2</v>
      </c>
    </row>
    <row r="18718">
      <c r="A18718" s="1">
        <v>18716.0</v>
      </c>
      <c r="B18718" s="1" t="s">
        <v>29541</v>
      </c>
      <c r="C18718" s="1" t="s">
        <v>29586</v>
      </c>
      <c r="D18718" s="1">
        <v>5.0</v>
      </c>
      <c r="E18718" s="2" t="s">
        <v>29587</v>
      </c>
      <c r="F18718" s="3">
        <f t="shared" si="1"/>
        <v>1</v>
      </c>
      <c r="G18718" s="4">
        <f t="shared" si="2"/>
        <v>2</v>
      </c>
    </row>
    <row r="18719">
      <c r="A18719" s="1">
        <v>18717.0</v>
      </c>
      <c r="B18719" s="1" t="s">
        <v>29541</v>
      </c>
      <c r="C18719" s="1" t="s">
        <v>29588</v>
      </c>
      <c r="D18719" s="1">
        <v>5.0</v>
      </c>
      <c r="E18719" s="2" t="s">
        <v>29589</v>
      </c>
      <c r="F18719" s="3">
        <f t="shared" si="1"/>
        <v>1</v>
      </c>
      <c r="G18719" s="4">
        <f t="shared" si="2"/>
        <v>2</v>
      </c>
    </row>
    <row r="18720">
      <c r="A18720" s="1">
        <v>18718.0</v>
      </c>
      <c r="B18720" s="1" t="s">
        <v>29541</v>
      </c>
      <c r="C18720" s="1" t="s">
        <v>29590</v>
      </c>
      <c r="D18720" s="1">
        <v>5.0</v>
      </c>
      <c r="E18720" s="2" t="s">
        <v>29591</v>
      </c>
      <c r="F18720" s="3">
        <f t="shared" si="1"/>
        <v>1</v>
      </c>
      <c r="G18720" s="4">
        <f t="shared" si="2"/>
        <v>2</v>
      </c>
    </row>
    <row r="18721">
      <c r="A18721" s="1">
        <v>18719.0</v>
      </c>
      <c r="B18721" s="1" t="s">
        <v>29541</v>
      </c>
      <c r="C18721" s="1" t="s">
        <v>363</v>
      </c>
      <c r="D18721" s="1">
        <v>4.0</v>
      </c>
      <c r="E18721" s="2" t="s">
        <v>29592</v>
      </c>
      <c r="F18721" s="3">
        <f t="shared" si="1"/>
        <v>1</v>
      </c>
      <c r="G18721" s="4">
        <f t="shared" si="2"/>
        <v>2</v>
      </c>
    </row>
    <row r="18722">
      <c r="A18722" s="1">
        <v>18720.0</v>
      </c>
      <c r="B18722" s="1" t="s">
        <v>29541</v>
      </c>
      <c r="C18722" s="1" t="s">
        <v>2117</v>
      </c>
      <c r="D18722" s="1">
        <v>5.0</v>
      </c>
      <c r="E18722" s="2" t="s">
        <v>29593</v>
      </c>
      <c r="F18722" s="3">
        <f t="shared" si="1"/>
        <v>1</v>
      </c>
      <c r="G18722" s="4">
        <f t="shared" si="2"/>
        <v>2</v>
      </c>
    </row>
    <row r="18723">
      <c r="A18723" s="1">
        <v>18721.0</v>
      </c>
      <c r="B18723" s="1" t="s">
        <v>29541</v>
      </c>
      <c r="C18723" s="1" t="s">
        <v>29594</v>
      </c>
      <c r="D18723" s="1">
        <v>5.0</v>
      </c>
      <c r="E18723" s="2" t="s">
        <v>29595</v>
      </c>
      <c r="F18723" s="3">
        <f t="shared" si="1"/>
        <v>1</v>
      </c>
      <c r="G18723" s="4">
        <f t="shared" si="2"/>
        <v>2</v>
      </c>
    </row>
    <row r="18724">
      <c r="A18724" s="1">
        <v>18722.0</v>
      </c>
      <c r="B18724" s="1" t="s">
        <v>29541</v>
      </c>
      <c r="C18724" s="1" t="s">
        <v>29596</v>
      </c>
      <c r="D18724" s="1">
        <v>5.0</v>
      </c>
      <c r="E18724" s="2" t="s">
        <v>29597</v>
      </c>
      <c r="F18724" s="3">
        <f t="shared" si="1"/>
        <v>1</v>
      </c>
      <c r="G18724" s="4">
        <f t="shared" si="2"/>
        <v>2</v>
      </c>
    </row>
    <row r="18725">
      <c r="A18725" s="1">
        <v>18723.0</v>
      </c>
      <c r="B18725" s="1" t="s">
        <v>29541</v>
      </c>
      <c r="C18725" s="1" t="s">
        <v>29598</v>
      </c>
      <c r="D18725" s="1">
        <v>5.0</v>
      </c>
      <c r="E18725" s="2" t="s">
        <v>29599</v>
      </c>
      <c r="F18725" s="3">
        <f t="shared" si="1"/>
        <v>1</v>
      </c>
      <c r="G18725" s="4">
        <f t="shared" si="2"/>
        <v>2</v>
      </c>
    </row>
    <row r="18726">
      <c r="A18726" s="1">
        <v>18724.0</v>
      </c>
      <c r="B18726" s="1" t="s">
        <v>29541</v>
      </c>
      <c r="C18726" s="1" t="s">
        <v>29600</v>
      </c>
      <c r="D18726" s="1">
        <v>5.0</v>
      </c>
      <c r="E18726" s="2" t="s">
        <v>29601</v>
      </c>
      <c r="F18726" s="3">
        <f t="shared" si="1"/>
        <v>1</v>
      </c>
      <c r="G18726" s="4">
        <f t="shared" si="2"/>
        <v>2</v>
      </c>
    </row>
    <row r="18727">
      <c r="A18727" s="1">
        <v>18725.0</v>
      </c>
      <c r="B18727" s="1" t="s">
        <v>29541</v>
      </c>
      <c r="C18727" s="1" t="s">
        <v>29602</v>
      </c>
      <c r="D18727" s="1">
        <v>5.0</v>
      </c>
      <c r="E18727" s="2" t="s">
        <v>29603</v>
      </c>
      <c r="F18727" s="3">
        <f t="shared" si="1"/>
        <v>1</v>
      </c>
      <c r="G18727" s="4">
        <f t="shared" si="2"/>
        <v>2</v>
      </c>
    </row>
    <row r="18728">
      <c r="A18728" s="1">
        <v>18726.0</v>
      </c>
      <c r="B18728" s="1" t="s">
        <v>29541</v>
      </c>
      <c r="C18728" s="1" t="s">
        <v>29604</v>
      </c>
      <c r="D18728" s="1">
        <v>5.0</v>
      </c>
      <c r="E18728" s="2" t="s">
        <v>29605</v>
      </c>
      <c r="F18728" s="3">
        <f t="shared" si="1"/>
        <v>1</v>
      </c>
      <c r="G18728" s="4">
        <f t="shared" si="2"/>
        <v>2</v>
      </c>
    </row>
    <row r="18729">
      <c r="A18729" s="1">
        <v>18727.0</v>
      </c>
      <c r="B18729" s="1" t="s">
        <v>29541</v>
      </c>
      <c r="C18729" s="1" t="s">
        <v>29606</v>
      </c>
      <c r="D18729" s="1">
        <v>5.0</v>
      </c>
      <c r="E18729" s="2" t="s">
        <v>29607</v>
      </c>
      <c r="F18729" s="3">
        <f t="shared" si="1"/>
        <v>1</v>
      </c>
      <c r="G18729" s="4">
        <f t="shared" si="2"/>
        <v>2</v>
      </c>
    </row>
    <row r="18730">
      <c r="A18730" s="1">
        <v>18728.0</v>
      </c>
      <c r="B18730" s="1" t="s">
        <v>29541</v>
      </c>
      <c r="C18730" s="1" t="s">
        <v>29608</v>
      </c>
      <c r="D18730" s="1">
        <v>5.0</v>
      </c>
      <c r="E18730" s="2" t="s">
        <v>29609</v>
      </c>
      <c r="F18730" s="3">
        <f t="shared" si="1"/>
        <v>1</v>
      </c>
      <c r="G18730" s="4">
        <f t="shared" si="2"/>
        <v>2</v>
      </c>
    </row>
    <row r="18731">
      <c r="A18731" s="1">
        <v>18729.0</v>
      </c>
      <c r="B18731" s="1" t="s">
        <v>29541</v>
      </c>
      <c r="C18731" s="1" t="s">
        <v>29610</v>
      </c>
      <c r="D18731" s="1">
        <v>5.0</v>
      </c>
      <c r="E18731" s="2" t="s">
        <v>29611</v>
      </c>
      <c r="F18731" s="3">
        <f t="shared" si="1"/>
        <v>1</v>
      </c>
      <c r="G18731" s="4">
        <f t="shared" si="2"/>
        <v>2</v>
      </c>
    </row>
    <row r="18732">
      <c r="A18732" s="1">
        <v>18730.0</v>
      </c>
      <c r="B18732" s="1" t="s">
        <v>29541</v>
      </c>
      <c r="C18732" s="1" t="s">
        <v>29612</v>
      </c>
      <c r="D18732" s="1">
        <v>5.0</v>
      </c>
      <c r="E18732" s="2" t="s">
        <v>29613</v>
      </c>
      <c r="F18732" s="3">
        <f t="shared" si="1"/>
        <v>1</v>
      </c>
      <c r="G18732" s="4">
        <f t="shared" si="2"/>
        <v>2</v>
      </c>
    </row>
    <row r="18733">
      <c r="A18733" s="1">
        <v>18731.0</v>
      </c>
      <c r="B18733" s="1" t="s">
        <v>29541</v>
      </c>
      <c r="C18733" s="1" t="s">
        <v>3497</v>
      </c>
      <c r="D18733" s="1">
        <v>5.0</v>
      </c>
      <c r="E18733" s="2" t="s">
        <v>29614</v>
      </c>
      <c r="F18733" s="3">
        <f t="shared" si="1"/>
        <v>1</v>
      </c>
      <c r="G18733" s="4">
        <f t="shared" si="2"/>
        <v>2</v>
      </c>
    </row>
    <row r="18734">
      <c r="A18734" s="1">
        <v>18732.0</v>
      </c>
      <c r="B18734" s="1" t="s">
        <v>29541</v>
      </c>
      <c r="C18734" s="1" t="s">
        <v>29615</v>
      </c>
      <c r="D18734" s="1">
        <v>4.0</v>
      </c>
      <c r="E18734" s="2" t="s">
        <v>29616</v>
      </c>
      <c r="F18734" s="3">
        <f t="shared" si="1"/>
        <v>1</v>
      </c>
      <c r="G18734" s="4">
        <f t="shared" si="2"/>
        <v>2</v>
      </c>
    </row>
    <row r="18735">
      <c r="A18735" s="1">
        <v>18733.0</v>
      </c>
      <c r="B18735" s="1" t="s">
        <v>29541</v>
      </c>
      <c r="C18735" s="1" t="s">
        <v>29617</v>
      </c>
      <c r="D18735" s="1">
        <v>5.0</v>
      </c>
      <c r="E18735" s="2" t="s">
        <v>29618</v>
      </c>
      <c r="F18735" s="3">
        <f t="shared" si="1"/>
        <v>1</v>
      </c>
      <c r="G18735" s="4">
        <f t="shared" si="2"/>
        <v>2</v>
      </c>
    </row>
    <row r="18736">
      <c r="A18736" s="1">
        <v>18734.0</v>
      </c>
      <c r="B18736" s="1" t="s">
        <v>29541</v>
      </c>
      <c r="C18736" s="1" t="s">
        <v>29619</v>
      </c>
      <c r="D18736" s="1">
        <v>5.0</v>
      </c>
      <c r="E18736" s="2" t="s">
        <v>29620</v>
      </c>
      <c r="F18736" s="3">
        <f t="shared" si="1"/>
        <v>1</v>
      </c>
      <c r="G18736" s="4">
        <f t="shared" si="2"/>
        <v>2</v>
      </c>
    </row>
    <row r="18737">
      <c r="A18737" s="1">
        <v>18735.0</v>
      </c>
      <c r="B18737" s="1" t="s">
        <v>29541</v>
      </c>
      <c r="C18737" s="1" t="s">
        <v>24475</v>
      </c>
      <c r="D18737" s="1">
        <v>5.0</v>
      </c>
      <c r="E18737" s="2" t="s">
        <v>29621</v>
      </c>
      <c r="F18737" s="3">
        <f t="shared" si="1"/>
        <v>1</v>
      </c>
      <c r="G18737" s="4">
        <f t="shared" si="2"/>
        <v>2</v>
      </c>
    </row>
    <row r="18738">
      <c r="A18738" s="1">
        <v>18736.0</v>
      </c>
      <c r="B18738" s="1" t="s">
        <v>29541</v>
      </c>
      <c r="C18738" s="1" t="s">
        <v>235</v>
      </c>
      <c r="D18738" s="1">
        <v>5.0</v>
      </c>
      <c r="E18738" s="2" t="s">
        <v>29622</v>
      </c>
      <c r="F18738" s="3">
        <f t="shared" si="1"/>
        <v>1</v>
      </c>
      <c r="G18738" s="4">
        <f t="shared" si="2"/>
        <v>2</v>
      </c>
    </row>
    <row r="18739">
      <c r="A18739" s="1">
        <v>18737.0</v>
      </c>
      <c r="B18739" s="1" t="s">
        <v>29541</v>
      </c>
      <c r="C18739" s="1" t="s">
        <v>29623</v>
      </c>
      <c r="D18739" s="1">
        <v>5.0</v>
      </c>
      <c r="E18739" s="2" t="s">
        <v>29624</v>
      </c>
      <c r="F18739" s="3">
        <f t="shared" si="1"/>
        <v>1</v>
      </c>
      <c r="G18739" s="4">
        <f t="shared" si="2"/>
        <v>2</v>
      </c>
    </row>
    <row r="18740">
      <c r="A18740" s="1">
        <v>18738.0</v>
      </c>
      <c r="B18740" s="1" t="s">
        <v>29541</v>
      </c>
      <c r="C18740" s="1" t="s">
        <v>29625</v>
      </c>
      <c r="D18740" s="1">
        <v>5.0</v>
      </c>
      <c r="E18740" s="2" t="s">
        <v>29626</v>
      </c>
      <c r="F18740" s="3">
        <f t="shared" si="1"/>
        <v>1</v>
      </c>
      <c r="G18740" s="4">
        <f t="shared" si="2"/>
        <v>2</v>
      </c>
    </row>
    <row r="18741">
      <c r="A18741" s="1">
        <v>18739.0</v>
      </c>
      <c r="B18741" s="1" t="s">
        <v>29541</v>
      </c>
      <c r="C18741" s="1" t="s">
        <v>416</v>
      </c>
      <c r="D18741" s="1">
        <v>5.0</v>
      </c>
      <c r="E18741" s="2" t="s">
        <v>29627</v>
      </c>
      <c r="F18741" s="3">
        <f t="shared" si="1"/>
        <v>1</v>
      </c>
      <c r="G18741" s="4">
        <f t="shared" si="2"/>
        <v>2</v>
      </c>
    </row>
    <row r="18742">
      <c r="A18742" s="1">
        <v>18740.0</v>
      </c>
      <c r="B18742" s="1" t="s">
        <v>29541</v>
      </c>
      <c r="C18742" s="1" t="s">
        <v>29628</v>
      </c>
      <c r="D18742" s="1">
        <v>4.0</v>
      </c>
      <c r="E18742" s="2" t="s">
        <v>29629</v>
      </c>
      <c r="F18742" s="3">
        <f t="shared" si="1"/>
        <v>1</v>
      </c>
      <c r="G18742" s="4">
        <f t="shared" si="2"/>
        <v>2</v>
      </c>
    </row>
    <row r="18743">
      <c r="A18743" s="1">
        <v>18741.0</v>
      </c>
      <c r="B18743" s="1" t="s">
        <v>29541</v>
      </c>
      <c r="C18743" s="1" t="s">
        <v>29630</v>
      </c>
      <c r="D18743" s="1">
        <v>5.0</v>
      </c>
      <c r="E18743" s="2" t="s">
        <v>29631</v>
      </c>
      <c r="F18743" s="3">
        <f t="shared" si="1"/>
        <v>1</v>
      </c>
      <c r="G18743" s="4">
        <f t="shared" si="2"/>
        <v>2</v>
      </c>
    </row>
    <row r="18744">
      <c r="A18744" s="1">
        <v>18742.0</v>
      </c>
      <c r="B18744" s="1" t="s">
        <v>29541</v>
      </c>
      <c r="C18744" s="1" t="s">
        <v>29632</v>
      </c>
      <c r="D18744" s="1">
        <v>5.0</v>
      </c>
      <c r="E18744" s="2" t="s">
        <v>29633</v>
      </c>
      <c r="F18744" s="3">
        <f t="shared" si="1"/>
        <v>1</v>
      </c>
      <c r="G18744" s="4">
        <f t="shared" si="2"/>
        <v>2</v>
      </c>
    </row>
    <row r="18745">
      <c r="A18745" s="1">
        <v>18743.0</v>
      </c>
      <c r="B18745" s="1" t="s">
        <v>29541</v>
      </c>
      <c r="C18745" s="1" t="s">
        <v>29634</v>
      </c>
      <c r="D18745" s="1">
        <v>4.0</v>
      </c>
      <c r="E18745" s="2" t="s">
        <v>29635</v>
      </c>
      <c r="F18745" s="3">
        <f t="shared" si="1"/>
        <v>1</v>
      </c>
      <c r="G18745" s="4">
        <f t="shared" si="2"/>
        <v>2</v>
      </c>
    </row>
    <row r="18746">
      <c r="A18746" s="1">
        <v>18744.0</v>
      </c>
      <c r="B18746" s="1" t="s">
        <v>29541</v>
      </c>
      <c r="C18746" s="1" t="s">
        <v>1517</v>
      </c>
      <c r="D18746" s="1">
        <v>5.0</v>
      </c>
      <c r="E18746" s="2" t="s">
        <v>29636</v>
      </c>
      <c r="F18746" s="3">
        <f t="shared" si="1"/>
        <v>1</v>
      </c>
      <c r="G18746" s="4">
        <f t="shared" si="2"/>
        <v>2</v>
      </c>
    </row>
    <row r="18747">
      <c r="A18747" s="1">
        <v>18745.0</v>
      </c>
      <c r="B18747" s="1" t="s">
        <v>29541</v>
      </c>
      <c r="C18747" s="1" t="s">
        <v>29637</v>
      </c>
      <c r="D18747" s="1">
        <v>5.0</v>
      </c>
      <c r="E18747" s="2" t="s">
        <v>29638</v>
      </c>
      <c r="F18747" s="3">
        <f t="shared" si="1"/>
        <v>1</v>
      </c>
      <c r="G18747" s="4">
        <f t="shared" si="2"/>
        <v>2</v>
      </c>
    </row>
    <row r="18748">
      <c r="A18748" s="1">
        <v>18746.0</v>
      </c>
      <c r="B18748" s="1" t="s">
        <v>29541</v>
      </c>
      <c r="C18748" s="1" t="s">
        <v>29639</v>
      </c>
      <c r="D18748" s="1">
        <v>4.0</v>
      </c>
      <c r="E18748" s="2" t="s">
        <v>29640</v>
      </c>
      <c r="F18748" s="3">
        <f t="shared" si="1"/>
        <v>1</v>
      </c>
      <c r="G18748" s="4">
        <f t="shared" si="2"/>
        <v>2</v>
      </c>
    </row>
    <row r="18749">
      <c r="A18749" s="1">
        <v>18747.0</v>
      </c>
      <c r="B18749" s="1" t="s">
        <v>29541</v>
      </c>
      <c r="C18749" s="1" t="s">
        <v>29641</v>
      </c>
      <c r="D18749" s="1">
        <v>5.0</v>
      </c>
      <c r="E18749" s="2" t="s">
        <v>29642</v>
      </c>
      <c r="F18749" s="3">
        <f t="shared" si="1"/>
        <v>1</v>
      </c>
      <c r="G18749" s="4">
        <f t="shared" si="2"/>
        <v>2</v>
      </c>
    </row>
    <row r="18750">
      <c r="A18750" s="1">
        <v>18748.0</v>
      </c>
      <c r="B18750" s="1" t="s">
        <v>29541</v>
      </c>
      <c r="C18750" s="1" t="s">
        <v>29643</v>
      </c>
      <c r="D18750" s="1">
        <v>5.0</v>
      </c>
      <c r="E18750" s="2" t="s">
        <v>29644</v>
      </c>
      <c r="F18750" s="3">
        <f t="shared" si="1"/>
        <v>1</v>
      </c>
      <c r="G18750" s="4">
        <f t="shared" si="2"/>
        <v>2</v>
      </c>
    </row>
    <row r="18751">
      <c r="A18751" s="1">
        <v>18749.0</v>
      </c>
      <c r="B18751" s="1" t="s">
        <v>29541</v>
      </c>
      <c r="C18751" s="1" t="s">
        <v>29645</v>
      </c>
      <c r="D18751" s="1">
        <v>5.0</v>
      </c>
      <c r="E18751" s="2" t="s">
        <v>29646</v>
      </c>
      <c r="F18751" s="3">
        <f t="shared" si="1"/>
        <v>1</v>
      </c>
      <c r="G18751" s="4">
        <f t="shared" si="2"/>
        <v>2</v>
      </c>
    </row>
    <row r="18752">
      <c r="A18752" s="1">
        <v>18750.0</v>
      </c>
      <c r="B18752" s="1" t="s">
        <v>29541</v>
      </c>
      <c r="C18752" s="1" t="s">
        <v>29647</v>
      </c>
      <c r="D18752" s="1">
        <v>5.0</v>
      </c>
      <c r="E18752" s="2" t="s">
        <v>29648</v>
      </c>
      <c r="F18752" s="3">
        <f t="shared" si="1"/>
        <v>1</v>
      </c>
      <c r="G18752" s="4">
        <f t="shared" si="2"/>
        <v>2</v>
      </c>
    </row>
    <row r="18753">
      <c r="A18753" s="1">
        <v>18751.0</v>
      </c>
      <c r="B18753" s="1" t="s">
        <v>29541</v>
      </c>
      <c r="C18753" s="1" t="s">
        <v>9820</v>
      </c>
      <c r="D18753" s="1">
        <v>5.0</v>
      </c>
      <c r="E18753" s="2" t="s">
        <v>29649</v>
      </c>
      <c r="F18753" s="3">
        <f t="shared" si="1"/>
        <v>1</v>
      </c>
      <c r="G18753" s="4">
        <f t="shared" si="2"/>
        <v>2</v>
      </c>
    </row>
    <row r="18754">
      <c r="A18754" s="1">
        <v>18752.0</v>
      </c>
      <c r="B18754" s="1" t="s">
        <v>29541</v>
      </c>
      <c r="C18754" s="1" t="s">
        <v>29650</v>
      </c>
      <c r="D18754" s="1">
        <v>5.0</v>
      </c>
      <c r="E18754" s="2" t="s">
        <v>29651</v>
      </c>
      <c r="F18754" s="3">
        <f t="shared" si="1"/>
        <v>1</v>
      </c>
      <c r="G18754" s="4">
        <f t="shared" si="2"/>
        <v>2</v>
      </c>
    </row>
    <row r="18755">
      <c r="A18755" s="1">
        <v>18753.0</v>
      </c>
      <c r="B18755" s="1" t="s">
        <v>29541</v>
      </c>
      <c r="C18755" s="1" t="s">
        <v>19753</v>
      </c>
      <c r="D18755" s="1">
        <v>5.0</v>
      </c>
      <c r="E18755" s="2" t="s">
        <v>29652</v>
      </c>
      <c r="F18755" s="3">
        <f t="shared" si="1"/>
        <v>1</v>
      </c>
      <c r="G18755" s="4">
        <f t="shared" si="2"/>
        <v>2</v>
      </c>
    </row>
    <row r="18756">
      <c r="A18756" s="1">
        <v>18754.0</v>
      </c>
      <c r="B18756" s="1" t="s">
        <v>29541</v>
      </c>
      <c r="C18756" s="1" t="s">
        <v>29653</v>
      </c>
      <c r="D18756" s="1">
        <v>5.0</v>
      </c>
      <c r="E18756" s="2" t="s">
        <v>29654</v>
      </c>
      <c r="F18756" s="3">
        <f t="shared" si="1"/>
        <v>1</v>
      </c>
      <c r="G18756" s="4">
        <f t="shared" si="2"/>
        <v>2</v>
      </c>
    </row>
    <row r="18757">
      <c r="A18757" s="1">
        <v>18755.0</v>
      </c>
      <c r="B18757" s="1" t="s">
        <v>29541</v>
      </c>
      <c r="C18757" s="1" t="s">
        <v>286</v>
      </c>
      <c r="D18757" s="1">
        <v>5.0</v>
      </c>
      <c r="E18757" s="2" t="s">
        <v>29655</v>
      </c>
      <c r="F18757" s="3">
        <f t="shared" si="1"/>
        <v>1</v>
      </c>
      <c r="G18757" s="4">
        <f t="shared" si="2"/>
        <v>2</v>
      </c>
    </row>
    <row r="18758">
      <c r="A18758" s="1">
        <v>18756.0</v>
      </c>
      <c r="B18758" s="1" t="s">
        <v>29541</v>
      </c>
      <c r="C18758" s="1" t="s">
        <v>29656</v>
      </c>
      <c r="D18758" s="1">
        <v>5.0</v>
      </c>
      <c r="E18758" s="2" t="s">
        <v>29657</v>
      </c>
      <c r="F18758" s="3">
        <f t="shared" si="1"/>
        <v>1</v>
      </c>
      <c r="G18758" s="4">
        <f t="shared" si="2"/>
        <v>2</v>
      </c>
    </row>
    <row r="18759">
      <c r="A18759" s="1">
        <v>18757.0</v>
      </c>
      <c r="B18759" s="1" t="s">
        <v>29541</v>
      </c>
      <c r="C18759" s="1" t="s">
        <v>29658</v>
      </c>
      <c r="D18759" s="1">
        <v>5.0</v>
      </c>
      <c r="E18759" s="2" t="s">
        <v>29659</v>
      </c>
      <c r="F18759" s="3">
        <f t="shared" si="1"/>
        <v>1</v>
      </c>
      <c r="G18759" s="4">
        <f t="shared" si="2"/>
        <v>2</v>
      </c>
    </row>
    <row r="18760">
      <c r="A18760" s="1">
        <v>18758.0</v>
      </c>
      <c r="B18760" s="1" t="s">
        <v>29541</v>
      </c>
      <c r="C18760" s="1" t="s">
        <v>29660</v>
      </c>
      <c r="D18760" s="1">
        <v>5.0</v>
      </c>
      <c r="E18760" s="2" t="s">
        <v>29661</v>
      </c>
      <c r="F18760" s="3">
        <f t="shared" si="1"/>
        <v>1</v>
      </c>
      <c r="G18760" s="4">
        <f t="shared" si="2"/>
        <v>2</v>
      </c>
    </row>
    <row r="18761">
      <c r="A18761" s="1">
        <v>18759.0</v>
      </c>
      <c r="B18761" s="1" t="s">
        <v>29541</v>
      </c>
      <c r="C18761" s="1" t="s">
        <v>334</v>
      </c>
      <c r="D18761" s="1">
        <v>5.0</v>
      </c>
      <c r="E18761" s="2" t="s">
        <v>29662</v>
      </c>
      <c r="F18761" s="3">
        <f t="shared" si="1"/>
        <v>1</v>
      </c>
      <c r="G18761" s="4">
        <f t="shared" si="2"/>
        <v>2</v>
      </c>
    </row>
    <row r="18762">
      <c r="A18762" s="1">
        <v>18760.0</v>
      </c>
      <c r="B18762" s="1" t="s">
        <v>29541</v>
      </c>
      <c r="C18762" s="1" t="s">
        <v>29663</v>
      </c>
      <c r="D18762" s="1">
        <v>5.0</v>
      </c>
      <c r="E18762" s="2" t="s">
        <v>29664</v>
      </c>
      <c r="F18762" s="3">
        <f t="shared" si="1"/>
        <v>1</v>
      </c>
      <c r="G18762" s="4">
        <f t="shared" si="2"/>
        <v>2</v>
      </c>
    </row>
    <row r="18763">
      <c r="A18763" s="1">
        <v>18761.0</v>
      </c>
      <c r="B18763" s="1" t="s">
        <v>29541</v>
      </c>
      <c r="C18763" s="1" t="s">
        <v>27193</v>
      </c>
      <c r="D18763" s="1">
        <v>5.0</v>
      </c>
      <c r="E18763" s="2" t="s">
        <v>29665</v>
      </c>
      <c r="F18763" s="3">
        <f t="shared" si="1"/>
        <v>1</v>
      </c>
      <c r="G18763" s="4">
        <f t="shared" si="2"/>
        <v>2</v>
      </c>
    </row>
    <row r="18764">
      <c r="A18764" s="1">
        <v>18762.0</v>
      </c>
      <c r="B18764" s="1" t="s">
        <v>29541</v>
      </c>
      <c r="C18764" s="1" t="s">
        <v>23995</v>
      </c>
      <c r="D18764" s="1">
        <v>4.0</v>
      </c>
      <c r="E18764" s="2" t="s">
        <v>29666</v>
      </c>
      <c r="F18764" s="3">
        <f t="shared" si="1"/>
        <v>1</v>
      </c>
      <c r="G18764" s="4">
        <f t="shared" si="2"/>
        <v>2</v>
      </c>
    </row>
    <row r="18765">
      <c r="A18765" s="1">
        <v>18763.0</v>
      </c>
      <c r="B18765" s="1" t="s">
        <v>29541</v>
      </c>
      <c r="C18765" s="1" t="s">
        <v>29667</v>
      </c>
      <c r="D18765" s="1">
        <v>4.0</v>
      </c>
      <c r="E18765" s="2" t="s">
        <v>29668</v>
      </c>
      <c r="F18765" s="3">
        <f t="shared" si="1"/>
        <v>1</v>
      </c>
      <c r="G18765" s="4">
        <f t="shared" si="2"/>
        <v>2</v>
      </c>
    </row>
    <row r="18766">
      <c r="A18766" s="1">
        <v>18764.0</v>
      </c>
      <c r="B18766" s="1" t="s">
        <v>29541</v>
      </c>
      <c r="C18766" s="1" t="s">
        <v>29669</v>
      </c>
      <c r="D18766" s="1">
        <v>5.0</v>
      </c>
      <c r="E18766" s="2" t="s">
        <v>29670</v>
      </c>
      <c r="F18766" s="3">
        <f t="shared" si="1"/>
        <v>1</v>
      </c>
      <c r="G18766" s="4">
        <f t="shared" si="2"/>
        <v>2</v>
      </c>
    </row>
    <row r="18767">
      <c r="A18767" s="1">
        <v>18765.0</v>
      </c>
      <c r="B18767" s="1" t="s">
        <v>29541</v>
      </c>
      <c r="C18767" s="1" t="s">
        <v>29671</v>
      </c>
      <c r="D18767" s="1">
        <v>5.0</v>
      </c>
      <c r="E18767" s="2" t="s">
        <v>29672</v>
      </c>
      <c r="F18767" s="3">
        <f t="shared" si="1"/>
        <v>1</v>
      </c>
      <c r="G18767" s="4">
        <f t="shared" si="2"/>
        <v>2</v>
      </c>
    </row>
    <row r="18768">
      <c r="A18768" s="1">
        <v>18766.0</v>
      </c>
      <c r="B18768" s="1" t="s">
        <v>29541</v>
      </c>
      <c r="C18768" s="1" t="s">
        <v>29673</v>
      </c>
      <c r="D18768" s="1">
        <v>5.0</v>
      </c>
      <c r="E18768" s="2" t="s">
        <v>29674</v>
      </c>
      <c r="F18768" s="3">
        <f t="shared" si="1"/>
        <v>1</v>
      </c>
      <c r="G18768" s="4">
        <f t="shared" si="2"/>
        <v>2</v>
      </c>
    </row>
    <row r="18769">
      <c r="A18769" s="1">
        <v>18767.0</v>
      </c>
      <c r="B18769" s="1" t="s">
        <v>29541</v>
      </c>
      <c r="C18769" s="1" t="s">
        <v>29675</v>
      </c>
      <c r="D18769" s="1">
        <v>5.0</v>
      </c>
      <c r="E18769" s="2" t="s">
        <v>29676</v>
      </c>
      <c r="F18769" s="3">
        <f t="shared" si="1"/>
        <v>1</v>
      </c>
      <c r="G18769" s="4">
        <f t="shared" si="2"/>
        <v>2</v>
      </c>
    </row>
    <row r="18770">
      <c r="A18770" s="1">
        <v>18768.0</v>
      </c>
      <c r="B18770" s="1" t="s">
        <v>29541</v>
      </c>
      <c r="C18770" s="1" t="s">
        <v>29677</v>
      </c>
      <c r="D18770" s="1">
        <v>5.0</v>
      </c>
      <c r="E18770" s="2" t="s">
        <v>29678</v>
      </c>
      <c r="F18770" s="3">
        <f t="shared" si="1"/>
        <v>1</v>
      </c>
      <c r="G18770" s="4">
        <f t="shared" si="2"/>
        <v>2</v>
      </c>
    </row>
    <row r="18771">
      <c r="A18771" s="1">
        <v>18769.0</v>
      </c>
      <c r="B18771" s="1" t="s">
        <v>29541</v>
      </c>
      <c r="C18771" s="1" t="s">
        <v>911</v>
      </c>
      <c r="D18771" s="1">
        <v>5.0</v>
      </c>
      <c r="E18771" s="2" t="s">
        <v>29679</v>
      </c>
      <c r="F18771" s="3">
        <f t="shared" si="1"/>
        <v>1</v>
      </c>
      <c r="G18771" s="4">
        <f t="shared" si="2"/>
        <v>2</v>
      </c>
    </row>
    <row r="18772">
      <c r="A18772" s="1">
        <v>18770.0</v>
      </c>
      <c r="B18772" s="1" t="s">
        <v>29541</v>
      </c>
      <c r="C18772" s="1" t="s">
        <v>29680</v>
      </c>
      <c r="D18772" s="1">
        <v>5.0</v>
      </c>
      <c r="E18772" s="2" t="s">
        <v>29681</v>
      </c>
      <c r="F18772" s="3">
        <f t="shared" si="1"/>
        <v>1</v>
      </c>
      <c r="G18772" s="4">
        <f t="shared" si="2"/>
        <v>2</v>
      </c>
    </row>
    <row r="18773">
      <c r="A18773" s="1">
        <v>18771.0</v>
      </c>
      <c r="B18773" s="1" t="s">
        <v>29541</v>
      </c>
      <c r="C18773" s="1" t="s">
        <v>29682</v>
      </c>
      <c r="D18773" s="1">
        <v>5.0</v>
      </c>
      <c r="E18773" s="2" t="s">
        <v>29683</v>
      </c>
      <c r="F18773" s="3">
        <f t="shared" si="1"/>
        <v>1</v>
      </c>
      <c r="G18773" s="4">
        <f t="shared" si="2"/>
        <v>2</v>
      </c>
    </row>
    <row r="18774">
      <c r="A18774" s="1">
        <v>18772.0</v>
      </c>
      <c r="B18774" s="1" t="s">
        <v>29541</v>
      </c>
      <c r="C18774" s="1" t="s">
        <v>2526</v>
      </c>
      <c r="D18774" s="1">
        <v>5.0</v>
      </c>
      <c r="E18774" s="2" t="s">
        <v>29684</v>
      </c>
      <c r="F18774" s="3">
        <f t="shared" si="1"/>
        <v>1</v>
      </c>
      <c r="G18774" s="4">
        <f t="shared" si="2"/>
        <v>2</v>
      </c>
    </row>
    <row r="18775">
      <c r="A18775" s="1">
        <v>18773.0</v>
      </c>
      <c r="B18775" s="1" t="s">
        <v>29541</v>
      </c>
      <c r="C18775" s="1" t="s">
        <v>296</v>
      </c>
      <c r="D18775" s="1">
        <v>4.0</v>
      </c>
      <c r="E18775" s="2" t="s">
        <v>671</v>
      </c>
      <c r="F18775" s="3">
        <f t="shared" si="1"/>
        <v>1</v>
      </c>
      <c r="G18775" s="4">
        <f t="shared" si="2"/>
        <v>2</v>
      </c>
    </row>
    <row r="18776">
      <c r="A18776" s="1">
        <v>18774.0</v>
      </c>
      <c r="B18776" s="1" t="s">
        <v>29541</v>
      </c>
      <c r="C18776" s="1" t="s">
        <v>29685</v>
      </c>
      <c r="D18776" s="1">
        <v>5.0</v>
      </c>
      <c r="E18776" s="2" t="s">
        <v>29686</v>
      </c>
      <c r="F18776" s="3">
        <f t="shared" si="1"/>
        <v>1</v>
      </c>
      <c r="G18776" s="4">
        <f t="shared" si="2"/>
        <v>2</v>
      </c>
    </row>
    <row r="18777">
      <c r="A18777" s="1">
        <v>18775.0</v>
      </c>
      <c r="B18777" s="1" t="s">
        <v>29541</v>
      </c>
      <c r="C18777" s="1" t="s">
        <v>29687</v>
      </c>
      <c r="D18777" s="1">
        <v>5.0</v>
      </c>
      <c r="E18777" s="2" t="s">
        <v>29688</v>
      </c>
      <c r="F18777" s="3">
        <f t="shared" si="1"/>
        <v>1</v>
      </c>
      <c r="G18777" s="4">
        <f t="shared" si="2"/>
        <v>2</v>
      </c>
    </row>
    <row r="18778">
      <c r="A18778" s="1">
        <v>18776.0</v>
      </c>
      <c r="B18778" s="1" t="s">
        <v>29541</v>
      </c>
      <c r="C18778" s="1" t="s">
        <v>29689</v>
      </c>
      <c r="D18778" s="1">
        <v>4.0</v>
      </c>
      <c r="E18778" s="2" t="s">
        <v>29690</v>
      </c>
      <c r="F18778" s="3">
        <f t="shared" si="1"/>
        <v>1</v>
      </c>
      <c r="G18778" s="4">
        <f t="shared" si="2"/>
        <v>2</v>
      </c>
    </row>
    <row r="18779">
      <c r="A18779" s="1">
        <v>18777.0</v>
      </c>
      <c r="B18779" s="1" t="s">
        <v>29541</v>
      </c>
      <c r="C18779" s="1" t="s">
        <v>254</v>
      </c>
      <c r="D18779" s="1">
        <v>5.0</v>
      </c>
      <c r="E18779" s="2" t="s">
        <v>29691</v>
      </c>
      <c r="F18779" s="3">
        <f t="shared" si="1"/>
        <v>1</v>
      </c>
      <c r="G18779" s="4">
        <f t="shared" si="2"/>
        <v>2</v>
      </c>
    </row>
    <row r="18780">
      <c r="A18780" s="1">
        <v>18778.0</v>
      </c>
      <c r="B18780" s="1" t="s">
        <v>29541</v>
      </c>
      <c r="C18780" s="1" t="s">
        <v>11081</v>
      </c>
      <c r="D18780" s="1">
        <v>5.0</v>
      </c>
      <c r="E18780" s="2" t="s">
        <v>29692</v>
      </c>
      <c r="F18780" s="3">
        <f t="shared" si="1"/>
        <v>1</v>
      </c>
      <c r="G18780" s="4">
        <f t="shared" si="2"/>
        <v>2</v>
      </c>
    </row>
    <row r="18781">
      <c r="A18781" s="1">
        <v>18779.0</v>
      </c>
      <c r="B18781" s="1" t="s">
        <v>29541</v>
      </c>
      <c r="C18781" s="1" t="s">
        <v>1663</v>
      </c>
      <c r="D18781" s="1">
        <v>5.0</v>
      </c>
      <c r="E18781" s="2" t="s">
        <v>29693</v>
      </c>
      <c r="F18781" s="3">
        <f t="shared" si="1"/>
        <v>1</v>
      </c>
      <c r="G18781" s="4">
        <f t="shared" si="2"/>
        <v>2</v>
      </c>
    </row>
    <row r="18782">
      <c r="A18782" s="1">
        <v>18780.0</v>
      </c>
      <c r="B18782" s="1" t="s">
        <v>29541</v>
      </c>
      <c r="C18782" s="1" t="s">
        <v>7030</v>
      </c>
      <c r="D18782" s="1">
        <v>5.0</v>
      </c>
      <c r="E18782" s="2" t="s">
        <v>29694</v>
      </c>
      <c r="F18782" s="3">
        <f t="shared" si="1"/>
        <v>1</v>
      </c>
      <c r="G18782" s="4">
        <f t="shared" si="2"/>
        <v>2</v>
      </c>
    </row>
    <row r="18783">
      <c r="A18783" s="1">
        <v>18781.0</v>
      </c>
      <c r="B18783" s="1" t="s">
        <v>29541</v>
      </c>
      <c r="C18783" s="1" t="s">
        <v>29695</v>
      </c>
      <c r="D18783" s="1">
        <v>5.0</v>
      </c>
      <c r="E18783" s="2" t="s">
        <v>29696</v>
      </c>
      <c r="F18783" s="3">
        <f t="shared" si="1"/>
        <v>1</v>
      </c>
      <c r="G18783" s="4">
        <f t="shared" si="2"/>
        <v>2</v>
      </c>
    </row>
    <row r="18784">
      <c r="A18784" s="1">
        <v>18782.0</v>
      </c>
      <c r="B18784" s="1" t="s">
        <v>29541</v>
      </c>
      <c r="C18784" s="1" t="s">
        <v>29697</v>
      </c>
      <c r="D18784" s="1">
        <v>5.0</v>
      </c>
      <c r="E18784" s="2" t="s">
        <v>29698</v>
      </c>
      <c r="F18784" s="3">
        <f t="shared" si="1"/>
        <v>1</v>
      </c>
      <c r="G18784" s="4">
        <f t="shared" si="2"/>
        <v>2</v>
      </c>
    </row>
    <row r="18785">
      <c r="A18785" s="1">
        <v>18783.0</v>
      </c>
      <c r="B18785" s="1" t="s">
        <v>29541</v>
      </c>
      <c r="C18785" s="1" t="s">
        <v>29699</v>
      </c>
      <c r="D18785" s="1">
        <v>4.0</v>
      </c>
      <c r="E18785" s="2" t="s">
        <v>29700</v>
      </c>
      <c r="F18785" s="3">
        <f t="shared" si="1"/>
        <v>1</v>
      </c>
      <c r="G18785" s="4">
        <f t="shared" si="2"/>
        <v>2</v>
      </c>
    </row>
    <row r="18786">
      <c r="A18786" s="1">
        <v>18784.0</v>
      </c>
      <c r="B18786" s="1" t="s">
        <v>29541</v>
      </c>
      <c r="C18786" s="1" t="s">
        <v>2122</v>
      </c>
      <c r="D18786" s="1">
        <v>5.0</v>
      </c>
      <c r="E18786" s="2" t="s">
        <v>29701</v>
      </c>
      <c r="F18786" s="3">
        <f t="shared" si="1"/>
        <v>1</v>
      </c>
      <c r="G18786" s="4">
        <f t="shared" si="2"/>
        <v>2</v>
      </c>
    </row>
    <row r="18787">
      <c r="A18787" s="1">
        <v>18785.0</v>
      </c>
      <c r="B18787" s="1" t="s">
        <v>29541</v>
      </c>
      <c r="C18787" s="1" t="s">
        <v>29702</v>
      </c>
      <c r="D18787" s="1">
        <v>5.0</v>
      </c>
      <c r="E18787" s="2" t="s">
        <v>29703</v>
      </c>
      <c r="F18787" s="3">
        <f t="shared" si="1"/>
        <v>1</v>
      </c>
      <c r="G18787" s="4">
        <f t="shared" si="2"/>
        <v>2</v>
      </c>
    </row>
    <row r="18788">
      <c r="A18788" s="1">
        <v>18786.0</v>
      </c>
      <c r="B18788" s="1" t="s">
        <v>29541</v>
      </c>
      <c r="C18788" s="1" t="s">
        <v>29704</v>
      </c>
      <c r="D18788" s="1">
        <v>5.0</v>
      </c>
      <c r="E18788" s="2" t="s">
        <v>29705</v>
      </c>
      <c r="F18788" s="3">
        <f t="shared" si="1"/>
        <v>1</v>
      </c>
      <c r="G18788" s="4">
        <f t="shared" si="2"/>
        <v>2</v>
      </c>
    </row>
    <row r="18789">
      <c r="A18789" s="1">
        <v>18787.0</v>
      </c>
      <c r="B18789" s="1" t="s">
        <v>29541</v>
      </c>
      <c r="C18789" s="1" t="s">
        <v>23467</v>
      </c>
      <c r="D18789" s="1">
        <v>5.0</v>
      </c>
      <c r="E18789" s="2" t="s">
        <v>29706</v>
      </c>
      <c r="F18789" s="3">
        <f t="shared" si="1"/>
        <v>1</v>
      </c>
      <c r="G18789" s="4">
        <f t="shared" si="2"/>
        <v>2</v>
      </c>
    </row>
    <row r="18790">
      <c r="A18790" s="1">
        <v>18788.0</v>
      </c>
      <c r="B18790" s="1" t="s">
        <v>29541</v>
      </c>
      <c r="C18790" s="1" t="s">
        <v>6974</v>
      </c>
      <c r="D18790" s="1">
        <v>5.0</v>
      </c>
      <c r="E18790" s="2" t="s">
        <v>29707</v>
      </c>
      <c r="F18790" s="3">
        <f t="shared" si="1"/>
        <v>1</v>
      </c>
      <c r="G18790" s="4">
        <f t="shared" si="2"/>
        <v>2</v>
      </c>
    </row>
    <row r="18791">
      <c r="A18791" s="1">
        <v>18789.0</v>
      </c>
      <c r="B18791" s="1" t="s">
        <v>29541</v>
      </c>
      <c r="C18791" s="1" t="s">
        <v>29708</v>
      </c>
      <c r="D18791" s="1">
        <v>5.0</v>
      </c>
      <c r="E18791" s="2" t="s">
        <v>29709</v>
      </c>
      <c r="F18791" s="3">
        <f t="shared" si="1"/>
        <v>1</v>
      </c>
      <c r="G18791" s="4">
        <f t="shared" si="2"/>
        <v>2</v>
      </c>
    </row>
    <row r="18792">
      <c r="A18792" s="1">
        <v>18790.0</v>
      </c>
      <c r="B18792" s="1" t="s">
        <v>29541</v>
      </c>
      <c r="C18792" s="1" t="s">
        <v>29710</v>
      </c>
      <c r="D18792" s="1">
        <v>5.0</v>
      </c>
      <c r="E18792" s="2" t="s">
        <v>29711</v>
      </c>
      <c r="F18792" s="3">
        <f t="shared" si="1"/>
        <v>1</v>
      </c>
      <c r="G18792" s="4">
        <f t="shared" si="2"/>
        <v>2</v>
      </c>
    </row>
    <row r="18793">
      <c r="A18793" s="1">
        <v>18791.0</v>
      </c>
      <c r="B18793" s="1" t="s">
        <v>29541</v>
      </c>
      <c r="C18793" s="1" t="s">
        <v>29712</v>
      </c>
      <c r="D18793" s="1">
        <v>5.0</v>
      </c>
      <c r="E18793" s="2" t="s">
        <v>29713</v>
      </c>
      <c r="F18793" s="3">
        <f t="shared" si="1"/>
        <v>1</v>
      </c>
      <c r="G18793" s="4">
        <f t="shared" si="2"/>
        <v>2</v>
      </c>
    </row>
    <row r="18794">
      <c r="A18794" s="1">
        <v>18792.0</v>
      </c>
      <c r="B18794" s="1" t="s">
        <v>29541</v>
      </c>
      <c r="C18794" s="1" t="s">
        <v>29714</v>
      </c>
      <c r="D18794" s="1">
        <v>5.0</v>
      </c>
      <c r="E18794" s="2" t="s">
        <v>29715</v>
      </c>
      <c r="F18794" s="3">
        <f t="shared" si="1"/>
        <v>1</v>
      </c>
      <c r="G18794" s="4">
        <f t="shared" si="2"/>
        <v>2</v>
      </c>
    </row>
    <row r="18795">
      <c r="A18795" s="1">
        <v>18793.0</v>
      </c>
      <c r="B18795" s="1" t="s">
        <v>29541</v>
      </c>
      <c r="C18795" s="1" t="s">
        <v>1563</v>
      </c>
      <c r="D18795" s="1">
        <v>5.0</v>
      </c>
      <c r="E18795" s="2" t="s">
        <v>29716</v>
      </c>
      <c r="F18795" s="3">
        <f t="shared" si="1"/>
        <v>1</v>
      </c>
      <c r="G18795" s="4">
        <f t="shared" si="2"/>
        <v>2</v>
      </c>
    </row>
    <row r="18796">
      <c r="A18796" s="1">
        <v>18794.0</v>
      </c>
      <c r="B18796" s="1" t="s">
        <v>29541</v>
      </c>
      <c r="C18796" s="1" t="s">
        <v>29717</v>
      </c>
      <c r="D18796" s="1">
        <v>5.0</v>
      </c>
      <c r="E18796" s="2" t="s">
        <v>29718</v>
      </c>
      <c r="F18796" s="3">
        <f t="shared" si="1"/>
        <v>1</v>
      </c>
      <c r="G18796" s="4">
        <f t="shared" si="2"/>
        <v>2</v>
      </c>
    </row>
    <row r="18797">
      <c r="A18797" s="1">
        <v>18795.0</v>
      </c>
      <c r="B18797" s="1" t="s">
        <v>29541</v>
      </c>
      <c r="C18797" s="1" t="s">
        <v>29719</v>
      </c>
      <c r="D18797" s="1">
        <v>5.0</v>
      </c>
      <c r="E18797" s="2" t="s">
        <v>29720</v>
      </c>
      <c r="F18797" s="3">
        <f t="shared" si="1"/>
        <v>1</v>
      </c>
      <c r="G18797" s="4">
        <f t="shared" si="2"/>
        <v>2</v>
      </c>
    </row>
    <row r="18798">
      <c r="A18798" s="1">
        <v>18796.0</v>
      </c>
      <c r="B18798" s="1" t="s">
        <v>29541</v>
      </c>
      <c r="C18798" s="1" t="s">
        <v>29721</v>
      </c>
      <c r="D18798" s="1">
        <v>4.0</v>
      </c>
      <c r="E18798" s="2" t="s">
        <v>29722</v>
      </c>
      <c r="F18798" s="3">
        <f t="shared" si="1"/>
        <v>1</v>
      </c>
      <c r="G18798" s="4">
        <f t="shared" si="2"/>
        <v>2</v>
      </c>
    </row>
    <row r="18799">
      <c r="A18799" s="1">
        <v>18797.0</v>
      </c>
      <c r="B18799" s="1" t="s">
        <v>29541</v>
      </c>
      <c r="C18799" s="1" t="s">
        <v>29723</v>
      </c>
      <c r="D18799" s="1">
        <v>5.0</v>
      </c>
      <c r="E18799" s="2" t="s">
        <v>29724</v>
      </c>
      <c r="F18799" s="3">
        <f t="shared" si="1"/>
        <v>1</v>
      </c>
      <c r="G18799" s="4">
        <f t="shared" si="2"/>
        <v>2</v>
      </c>
    </row>
    <row r="18800">
      <c r="A18800" s="1">
        <v>18798.0</v>
      </c>
      <c r="B18800" s="1" t="s">
        <v>29541</v>
      </c>
      <c r="C18800" s="1" t="s">
        <v>29725</v>
      </c>
      <c r="D18800" s="1">
        <v>5.0</v>
      </c>
      <c r="E18800" s="2" t="s">
        <v>29726</v>
      </c>
      <c r="F18800" s="3">
        <f t="shared" si="1"/>
        <v>1</v>
      </c>
      <c r="G18800" s="4">
        <f t="shared" si="2"/>
        <v>2</v>
      </c>
    </row>
    <row r="18801">
      <c r="A18801" s="1">
        <v>18799.0</v>
      </c>
      <c r="B18801" s="1" t="s">
        <v>29541</v>
      </c>
      <c r="C18801" s="1" t="s">
        <v>29727</v>
      </c>
      <c r="D18801" s="1">
        <v>5.0</v>
      </c>
      <c r="E18801" s="2" t="s">
        <v>29728</v>
      </c>
      <c r="F18801" s="3">
        <f t="shared" si="1"/>
        <v>1</v>
      </c>
      <c r="G18801" s="4">
        <f t="shared" si="2"/>
        <v>2</v>
      </c>
    </row>
    <row r="18802">
      <c r="A18802" s="1">
        <v>18800.0</v>
      </c>
      <c r="B18802" s="1" t="s">
        <v>29541</v>
      </c>
      <c r="C18802" s="1" t="s">
        <v>29729</v>
      </c>
      <c r="D18802" s="1">
        <v>5.0</v>
      </c>
      <c r="E18802" s="2" t="s">
        <v>29730</v>
      </c>
      <c r="F18802" s="3">
        <f t="shared" si="1"/>
        <v>1</v>
      </c>
      <c r="G18802" s="4">
        <f t="shared" si="2"/>
        <v>2</v>
      </c>
    </row>
    <row r="18803">
      <c r="A18803" s="1">
        <v>18801.0</v>
      </c>
      <c r="B18803" s="1" t="s">
        <v>29541</v>
      </c>
      <c r="C18803" s="1" t="s">
        <v>2719</v>
      </c>
      <c r="D18803" s="1">
        <v>5.0</v>
      </c>
      <c r="E18803" s="2" t="s">
        <v>2719</v>
      </c>
      <c r="F18803" s="3">
        <f t="shared" si="1"/>
        <v>1</v>
      </c>
      <c r="G18803" s="4">
        <f t="shared" si="2"/>
        <v>2</v>
      </c>
    </row>
    <row r="18804">
      <c r="A18804" s="1">
        <v>18802.0</v>
      </c>
      <c r="B18804" s="1" t="s">
        <v>29541</v>
      </c>
      <c r="C18804" s="1" t="s">
        <v>29731</v>
      </c>
      <c r="D18804" s="1">
        <v>5.0</v>
      </c>
      <c r="E18804" s="2" t="s">
        <v>29732</v>
      </c>
      <c r="F18804" s="3">
        <f t="shared" si="1"/>
        <v>1</v>
      </c>
      <c r="G18804" s="4">
        <f t="shared" si="2"/>
        <v>2</v>
      </c>
    </row>
    <row r="18805">
      <c r="A18805" s="1">
        <v>18803.0</v>
      </c>
      <c r="B18805" s="1" t="s">
        <v>29541</v>
      </c>
      <c r="C18805" s="1" t="s">
        <v>29733</v>
      </c>
      <c r="D18805" s="1">
        <v>5.0</v>
      </c>
      <c r="E18805" s="2" t="s">
        <v>27</v>
      </c>
      <c r="F18805" s="3">
        <f t="shared" si="1"/>
        <v>1</v>
      </c>
      <c r="G18805" s="4">
        <f t="shared" si="2"/>
        <v>2</v>
      </c>
    </row>
    <row r="18806">
      <c r="A18806" s="1">
        <v>18804.0</v>
      </c>
      <c r="B18806" s="1" t="s">
        <v>29541</v>
      </c>
      <c r="C18806" s="1" t="s">
        <v>276</v>
      </c>
      <c r="D18806" s="1">
        <v>5.0</v>
      </c>
      <c r="E18806" s="2" t="s">
        <v>29734</v>
      </c>
      <c r="F18806" s="3">
        <f t="shared" si="1"/>
        <v>1</v>
      </c>
      <c r="G18806" s="4">
        <f t="shared" si="2"/>
        <v>2</v>
      </c>
    </row>
    <row r="18807">
      <c r="A18807" s="1">
        <v>18805.0</v>
      </c>
      <c r="B18807" s="1" t="s">
        <v>29541</v>
      </c>
      <c r="C18807" s="1" t="s">
        <v>29735</v>
      </c>
      <c r="D18807" s="1">
        <v>5.0</v>
      </c>
      <c r="E18807" s="2" t="s">
        <v>29736</v>
      </c>
      <c r="F18807" s="3">
        <f t="shared" si="1"/>
        <v>1</v>
      </c>
      <c r="G18807" s="4">
        <f t="shared" si="2"/>
        <v>2</v>
      </c>
    </row>
    <row r="18808">
      <c r="A18808" s="1">
        <v>18806.0</v>
      </c>
      <c r="B18808" s="1" t="s">
        <v>29541</v>
      </c>
      <c r="C18808" s="1" t="s">
        <v>29737</v>
      </c>
      <c r="D18808" s="1">
        <v>5.0</v>
      </c>
      <c r="E18808" s="2" t="s">
        <v>29738</v>
      </c>
      <c r="F18808" s="3">
        <f t="shared" si="1"/>
        <v>1</v>
      </c>
      <c r="G18808" s="4">
        <f t="shared" si="2"/>
        <v>2</v>
      </c>
    </row>
    <row r="18809">
      <c r="A18809" s="1">
        <v>18807.0</v>
      </c>
      <c r="B18809" s="1" t="s">
        <v>29541</v>
      </c>
      <c r="C18809" s="1" t="s">
        <v>29739</v>
      </c>
      <c r="D18809" s="1">
        <v>5.0</v>
      </c>
      <c r="E18809" s="2" t="s">
        <v>29740</v>
      </c>
      <c r="F18809" s="3">
        <f t="shared" si="1"/>
        <v>1</v>
      </c>
      <c r="G18809" s="4">
        <f t="shared" si="2"/>
        <v>2</v>
      </c>
    </row>
    <row r="18810">
      <c r="A18810" s="1">
        <v>18808.0</v>
      </c>
      <c r="B18810" s="1" t="s">
        <v>29541</v>
      </c>
      <c r="C18810" s="1" t="s">
        <v>22173</v>
      </c>
      <c r="D18810" s="1">
        <v>5.0</v>
      </c>
      <c r="E18810" s="2" t="s">
        <v>29741</v>
      </c>
      <c r="F18810" s="3">
        <f t="shared" si="1"/>
        <v>1</v>
      </c>
      <c r="G18810" s="4">
        <f t="shared" si="2"/>
        <v>2</v>
      </c>
    </row>
    <row r="18811">
      <c r="A18811" s="1">
        <v>18809.0</v>
      </c>
      <c r="B18811" s="1" t="s">
        <v>29541</v>
      </c>
      <c r="C18811" s="1" t="s">
        <v>29742</v>
      </c>
      <c r="D18811" s="1">
        <v>4.0</v>
      </c>
      <c r="E18811" s="2" t="s">
        <v>29743</v>
      </c>
      <c r="F18811" s="3">
        <f t="shared" si="1"/>
        <v>1</v>
      </c>
      <c r="G18811" s="4">
        <f t="shared" si="2"/>
        <v>2</v>
      </c>
    </row>
    <row r="18812">
      <c r="A18812" s="1">
        <v>18810.0</v>
      </c>
      <c r="B18812" s="1" t="s">
        <v>29541</v>
      </c>
      <c r="C18812" s="1" t="s">
        <v>29744</v>
      </c>
      <c r="D18812" s="1">
        <v>5.0</v>
      </c>
      <c r="E18812" s="2" t="s">
        <v>857</v>
      </c>
      <c r="F18812" s="3">
        <f t="shared" si="1"/>
        <v>1</v>
      </c>
      <c r="G18812" s="4">
        <f t="shared" si="2"/>
        <v>2</v>
      </c>
    </row>
    <row r="18813">
      <c r="A18813" s="1">
        <v>18811.0</v>
      </c>
      <c r="B18813" s="1" t="s">
        <v>29541</v>
      </c>
      <c r="C18813" s="1" t="s">
        <v>29745</v>
      </c>
      <c r="D18813" s="1">
        <v>5.0</v>
      </c>
      <c r="E18813" s="2" t="s">
        <v>29746</v>
      </c>
      <c r="F18813" s="3">
        <f t="shared" si="1"/>
        <v>1</v>
      </c>
      <c r="G18813" s="4">
        <f t="shared" si="2"/>
        <v>2</v>
      </c>
    </row>
    <row r="18814">
      <c r="A18814" s="1">
        <v>18812.0</v>
      </c>
      <c r="B18814" s="1" t="s">
        <v>29541</v>
      </c>
      <c r="C18814" s="1" t="s">
        <v>1395</v>
      </c>
      <c r="D18814" s="1">
        <v>5.0</v>
      </c>
      <c r="E18814" s="2" t="s">
        <v>29747</v>
      </c>
      <c r="F18814" s="3">
        <f t="shared" si="1"/>
        <v>1</v>
      </c>
      <c r="G18814" s="4">
        <f t="shared" si="2"/>
        <v>2</v>
      </c>
    </row>
    <row r="18815">
      <c r="A18815" s="1">
        <v>18813.0</v>
      </c>
      <c r="B18815" s="1" t="s">
        <v>29541</v>
      </c>
      <c r="C18815" s="1" t="s">
        <v>29748</v>
      </c>
      <c r="D18815" s="1">
        <v>5.0</v>
      </c>
      <c r="E18815" s="2" t="s">
        <v>29749</v>
      </c>
      <c r="F18815" s="3">
        <f t="shared" si="1"/>
        <v>1</v>
      </c>
      <c r="G18815" s="4">
        <f t="shared" si="2"/>
        <v>2</v>
      </c>
    </row>
    <row r="18816">
      <c r="A18816" s="1">
        <v>18814.0</v>
      </c>
      <c r="B18816" s="1" t="s">
        <v>29541</v>
      </c>
      <c r="C18816" s="1" t="s">
        <v>724</v>
      </c>
      <c r="D18816" s="1">
        <v>5.0</v>
      </c>
      <c r="E18816" s="2" t="s">
        <v>29750</v>
      </c>
      <c r="F18816" s="3">
        <f t="shared" si="1"/>
        <v>1</v>
      </c>
      <c r="G18816" s="4">
        <f t="shared" si="2"/>
        <v>2</v>
      </c>
    </row>
    <row r="18817">
      <c r="A18817" s="1">
        <v>18815.0</v>
      </c>
      <c r="B18817" s="1" t="s">
        <v>29541</v>
      </c>
      <c r="C18817" s="1" t="s">
        <v>117</v>
      </c>
      <c r="D18817" s="1">
        <v>5.0</v>
      </c>
      <c r="E18817" s="2" t="s">
        <v>29751</v>
      </c>
      <c r="F18817" s="3">
        <f t="shared" si="1"/>
        <v>1</v>
      </c>
      <c r="G18817" s="4">
        <f t="shared" si="2"/>
        <v>2</v>
      </c>
    </row>
    <row r="18818">
      <c r="A18818" s="1">
        <v>18816.0</v>
      </c>
      <c r="B18818" s="1" t="s">
        <v>29541</v>
      </c>
      <c r="C18818" s="1" t="s">
        <v>29752</v>
      </c>
      <c r="D18818" s="1">
        <v>5.0</v>
      </c>
      <c r="E18818" s="2" t="s">
        <v>29753</v>
      </c>
      <c r="F18818" s="3">
        <f t="shared" si="1"/>
        <v>1</v>
      </c>
      <c r="G18818" s="4">
        <f t="shared" si="2"/>
        <v>2</v>
      </c>
    </row>
    <row r="18819">
      <c r="A18819" s="1">
        <v>18817.0</v>
      </c>
      <c r="B18819" s="1" t="s">
        <v>29541</v>
      </c>
      <c r="C18819" s="1" t="s">
        <v>29754</v>
      </c>
      <c r="D18819" s="1">
        <v>5.0</v>
      </c>
      <c r="E18819" s="2" t="s">
        <v>29755</v>
      </c>
      <c r="F18819" s="3">
        <f t="shared" si="1"/>
        <v>1</v>
      </c>
      <c r="G18819" s="4">
        <f t="shared" si="2"/>
        <v>2</v>
      </c>
    </row>
    <row r="18820">
      <c r="A18820" s="1">
        <v>18818.0</v>
      </c>
      <c r="B18820" s="1" t="s">
        <v>29541</v>
      </c>
      <c r="C18820" s="1" t="s">
        <v>1602</v>
      </c>
      <c r="D18820" s="1">
        <v>5.0</v>
      </c>
      <c r="E18820" s="2" t="s">
        <v>29756</v>
      </c>
      <c r="F18820" s="3">
        <f t="shared" si="1"/>
        <v>1</v>
      </c>
      <c r="G18820" s="4">
        <f t="shared" si="2"/>
        <v>2</v>
      </c>
    </row>
    <row r="18821">
      <c r="A18821" s="1">
        <v>18819.0</v>
      </c>
      <c r="B18821" s="1" t="s">
        <v>29541</v>
      </c>
      <c r="C18821" s="1" t="s">
        <v>29757</v>
      </c>
      <c r="D18821" s="1">
        <v>5.0</v>
      </c>
      <c r="E18821" s="2" t="s">
        <v>29758</v>
      </c>
      <c r="F18821" s="3">
        <f t="shared" si="1"/>
        <v>1</v>
      </c>
      <c r="G18821" s="4">
        <f t="shared" si="2"/>
        <v>2</v>
      </c>
    </row>
    <row r="18822">
      <c r="A18822" s="1">
        <v>18820.0</v>
      </c>
      <c r="B18822" s="1" t="s">
        <v>29541</v>
      </c>
      <c r="C18822" s="1" t="s">
        <v>29759</v>
      </c>
      <c r="D18822" s="1">
        <v>5.0</v>
      </c>
      <c r="E18822" s="2" t="s">
        <v>29760</v>
      </c>
      <c r="F18822" s="3">
        <f t="shared" si="1"/>
        <v>1</v>
      </c>
      <c r="G18822" s="4">
        <f t="shared" si="2"/>
        <v>2</v>
      </c>
    </row>
    <row r="18823">
      <c r="A18823" s="1">
        <v>18821.0</v>
      </c>
      <c r="B18823" s="1" t="s">
        <v>29541</v>
      </c>
      <c r="C18823" s="1" t="s">
        <v>29761</v>
      </c>
      <c r="D18823" s="1">
        <v>5.0</v>
      </c>
      <c r="E18823" s="2" t="s">
        <v>29762</v>
      </c>
      <c r="F18823" s="3">
        <f t="shared" si="1"/>
        <v>1</v>
      </c>
      <c r="G18823" s="4">
        <f t="shared" si="2"/>
        <v>2</v>
      </c>
    </row>
    <row r="18824">
      <c r="A18824" s="1">
        <v>18822.0</v>
      </c>
      <c r="B18824" s="1" t="s">
        <v>29541</v>
      </c>
      <c r="C18824" s="1" t="s">
        <v>24046</v>
      </c>
      <c r="D18824" s="1">
        <v>5.0</v>
      </c>
      <c r="E18824" s="2" t="s">
        <v>29763</v>
      </c>
      <c r="F18824" s="3">
        <f t="shared" si="1"/>
        <v>1</v>
      </c>
      <c r="G18824" s="4">
        <f t="shared" si="2"/>
        <v>2</v>
      </c>
    </row>
    <row r="18825">
      <c r="A18825" s="1">
        <v>18823.0</v>
      </c>
      <c r="B18825" s="1" t="s">
        <v>29541</v>
      </c>
      <c r="C18825" s="1" t="s">
        <v>29764</v>
      </c>
      <c r="D18825" s="1">
        <v>4.0</v>
      </c>
      <c r="E18825" s="2" t="s">
        <v>29765</v>
      </c>
      <c r="F18825" s="3">
        <f t="shared" si="1"/>
        <v>1</v>
      </c>
      <c r="G18825" s="4">
        <f t="shared" si="2"/>
        <v>2</v>
      </c>
    </row>
    <row r="18826">
      <c r="A18826" s="1">
        <v>18824.0</v>
      </c>
      <c r="B18826" s="1" t="s">
        <v>29541</v>
      </c>
      <c r="C18826" s="1" t="s">
        <v>24659</v>
      </c>
      <c r="D18826" s="1">
        <v>5.0</v>
      </c>
      <c r="E18826" s="2" t="s">
        <v>29766</v>
      </c>
      <c r="F18826" s="3">
        <f t="shared" si="1"/>
        <v>1</v>
      </c>
      <c r="G18826" s="4">
        <f t="shared" si="2"/>
        <v>2</v>
      </c>
    </row>
    <row r="18827">
      <c r="A18827" s="1">
        <v>18825.0</v>
      </c>
      <c r="B18827" s="1" t="s">
        <v>29541</v>
      </c>
      <c r="C18827" s="1" t="s">
        <v>29767</v>
      </c>
      <c r="D18827" s="1">
        <v>5.0</v>
      </c>
      <c r="E18827" s="2" t="s">
        <v>29768</v>
      </c>
      <c r="F18827" s="3">
        <f t="shared" si="1"/>
        <v>1</v>
      </c>
      <c r="G18827" s="4">
        <f t="shared" si="2"/>
        <v>2</v>
      </c>
    </row>
    <row r="18828">
      <c r="A18828" s="1">
        <v>18826.0</v>
      </c>
      <c r="B18828" s="1" t="s">
        <v>29541</v>
      </c>
      <c r="C18828" s="1" t="s">
        <v>18806</v>
      </c>
      <c r="D18828" s="1">
        <v>5.0</v>
      </c>
      <c r="E18828" s="2" t="s">
        <v>29769</v>
      </c>
      <c r="F18828" s="3">
        <f t="shared" si="1"/>
        <v>1</v>
      </c>
      <c r="G18828" s="4">
        <f t="shared" si="2"/>
        <v>2</v>
      </c>
    </row>
    <row r="18829">
      <c r="A18829" s="1">
        <v>18827.0</v>
      </c>
      <c r="B18829" s="1" t="s">
        <v>29541</v>
      </c>
      <c r="C18829" s="1" t="s">
        <v>27</v>
      </c>
      <c r="D18829" s="1">
        <v>5.0</v>
      </c>
      <c r="E18829" s="2" t="s">
        <v>29770</v>
      </c>
      <c r="F18829" s="3">
        <f t="shared" si="1"/>
        <v>1</v>
      </c>
      <c r="G18829" s="4">
        <f t="shared" si="2"/>
        <v>2</v>
      </c>
    </row>
    <row r="18830">
      <c r="A18830" s="1">
        <v>18828.0</v>
      </c>
      <c r="B18830" s="1" t="s">
        <v>29541</v>
      </c>
      <c r="C18830" s="1" t="s">
        <v>29771</v>
      </c>
      <c r="D18830" s="1">
        <v>5.0</v>
      </c>
      <c r="E18830" s="2" t="s">
        <v>29772</v>
      </c>
      <c r="F18830" s="3">
        <f t="shared" si="1"/>
        <v>1</v>
      </c>
      <c r="G18830" s="4">
        <f t="shared" si="2"/>
        <v>2</v>
      </c>
    </row>
    <row r="18831">
      <c r="A18831" s="1">
        <v>18829.0</v>
      </c>
      <c r="B18831" s="1" t="s">
        <v>29541</v>
      </c>
      <c r="C18831" s="1" t="s">
        <v>29773</v>
      </c>
      <c r="D18831" s="1">
        <v>5.0</v>
      </c>
      <c r="E18831" s="2" t="s">
        <v>29774</v>
      </c>
      <c r="F18831" s="3">
        <f t="shared" si="1"/>
        <v>1</v>
      </c>
      <c r="G18831" s="4">
        <f t="shared" si="2"/>
        <v>2</v>
      </c>
    </row>
    <row r="18832">
      <c r="A18832" s="1">
        <v>18830.0</v>
      </c>
      <c r="B18832" s="1" t="s">
        <v>29541</v>
      </c>
      <c r="C18832" s="1" t="s">
        <v>2085</v>
      </c>
      <c r="D18832" s="1">
        <v>5.0</v>
      </c>
      <c r="E18832" s="2" t="s">
        <v>29775</v>
      </c>
      <c r="F18832" s="3">
        <f t="shared" si="1"/>
        <v>1</v>
      </c>
      <c r="G18832" s="4">
        <f t="shared" si="2"/>
        <v>2</v>
      </c>
    </row>
    <row r="18833">
      <c r="A18833" s="1">
        <v>18831.0</v>
      </c>
      <c r="B18833" s="1" t="s">
        <v>29541</v>
      </c>
      <c r="C18833" s="1" t="s">
        <v>334</v>
      </c>
      <c r="D18833" s="1">
        <v>5.0</v>
      </c>
      <c r="E18833" s="2" t="s">
        <v>29776</v>
      </c>
      <c r="F18833" s="3">
        <f t="shared" si="1"/>
        <v>1</v>
      </c>
      <c r="G18833" s="4">
        <f t="shared" si="2"/>
        <v>2</v>
      </c>
    </row>
    <row r="18834">
      <c r="A18834" s="1">
        <v>18832.0</v>
      </c>
      <c r="B18834" s="1" t="s">
        <v>29541</v>
      </c>
      <c r="C18834" s="1" t="s">
        <v>27</v>
      </c>
      <c r="D18834" s="1">
        <v>5.0</v>
      </c>
      <c r="E18834" s="2" t="s">
        <v>389</v>
      </c>
      <c r="F18834" s="3">
        <f t="shared" si="1"/>
        <v>1</v>
      </c>
      <c r="G18834" s="4">
        <f t="shared" si="2"/>
        <v>2</v>
      </c>
    </row>
    <row r="18835">
      <c r="A18835" s="1">
        <v>18833.0</v>
      </c>
      <c r="B18835" s="1" t="s">
        <v>29541</v>
      </c>
      <c r="C18835" s="1" t="s">
        <v>29777</v>
      </c>
      <c r="D18835" s="1">
        <v>5.0</v>
      </c>
      <c r="E18835" s="2" t="s">
        <v>29778</v>
      </c>
      <c r="F18835" s="3">
        <f t="shared" si="1"/>
        <v>1</v>
      </c>
      <c r="G18835" s="4">
        <f t="shared" si="2"/>
        <v>2</v>
      </c>
    </row>
    <row r="18836">
      <c r="A18836" s="1">
        <v>18834.0</v>
      </c>
      <c r="B18836" s="1" t="s">
        <v>29541</v>
      </c>
      <c r="C18836" s="1" t="s">
        <v>29779</v>
      </c>
      <c r="D18836" s="1">
        <v>5.0</v>
      </c>
      <c r="E18836" s="2" t="s">
        <v>29780</v>
      </c>
      <c r="F18836" s="3">
        <f t="shared" si="1"/>
        <v>1</v>
      </c>
      <c r="G18836" s="4">
        <f t="shared" si="2"/>
        <v>2</v>
      </c>
    </row>
    <row r="18837">
      <c r="A18837" s="1">
        <v>18835.0</v>
      </c>
      <c r="B18837" s="1" t="s">
        <v>29541</v>
      </c>
      <c r="C18837" s="1" t="s">
        <v>29781</v>
      </c>
      <c r="D18837" s="1">
        <v>5.0</v>
      </c>
      <c r="E18837" s="2" t="s">
        <v>29781</v>
      </c>
      <c r="F18837" s="3">
        <f t="shared" si="1"/>
        <v>1</v>
      </c>
      <c r="G18837" s="4">
        <f t="shared" si="2"/>
        <v>2</v>
      </c>
    </row>
    <row r="18838">
      <c r="A18838" s="1">
        <v>18836.0</v>
      </c>
      <c r="B18838" s="1" t="s">
        <v>29541</v>
      </c>
      <c r="C18838" s="1" t="s">
        <v>29782</v>
      </c>
      <c r="D18838" s="1">
        <v>5.0</v>
      </c>
      <c r="E18838" s="2" t="s">
        <v>29783</v>
      </c>
      <c r="F18838" s="3">
        <f t="shared" si="1"/>
        <v>1</v>
      </c>
      <c r="G18838" s="4">
        <f t="shared" si="2"/>
        <v>2</v>
      </c>
    </row>
    <row r="18839">
      <c r="A18839" s="1">
        <v>18837.0</v>
      </c>
      <c r="B18839" s="1" t="s">
        <v>29541</v>
      </c>
      <c r="C18839" s="1" t="s">
        <v>29784</v>
      </c>
      <c r="D18839" s="1">
        <v>5.0</v>
      </c>
      <c r="E18839" s="2" t="s">
        <v>29785</v>
      </c>
      <c r="F18839" s="3">
        <f t="shared" si="1"/>
        <v>1</v>
      </c>
      <c r="G18839" s="4">
        <f t="shared" si="2"/>
        <v>2</v>
      </c>
    </row>
    <row r="18840">
      <c r="A18840" s="1">
        <v>18838.0</v>
      </c>
      <c r="B18840" s="1" t="s">
        <v>29541</v>
      </c>
      <c r="C18840" s="1" t="s">
        <v>29786</v>
      </c>
      <c r="D18840" s="1">
        <v>5.0</v>
      </c>
      <c r="E18840" s="2" t="s">
        <v>29787</v>
      </c>
      <c r="F18840" s="3">
        <f t="shared" si="1"/>
        <v>1</v>
      </c>
      <c r="G18840" s="4">
        <f t="shared" si="2"/>
        <v>2</v>
      </c>
    </row>
    <row r="18841">
      <c r="A18841" s="1">
        <v>18839.0</v>
      </c>
      <c r="B18841" s="1" t="s">
        <v>29541</v>
      </c>
      <c r="C18841" s="1" t="s">
        <v>29788</v>
      </c>
      <c r="D18841" s="1">
        <v>5.0</v>
      </c>
      <c r="E18841" s="2" t="s">
        <v>29789</v>
      </c>
      <c r="F18841" s="3">
        <f t="shared" si="1"/>
        <v>1</v>
      </c>
      <c r="G18841" s="4">
        <f t="shared" si="2"/>
        <v>2</v>
      </c>
    </row>
    <row r="18842">
      <c r="A18842" s="1">
        <v>18840.0</v>
      </c>
      <c r="B18842" s="1" t="s">
        <v>29541</v>
      </c>
      <c r="C18842" s="1" t="s">
        <v>851</v>
      </c>
      <c r="D18842" s="1">
        <v>5.0</v>
      </c>
      <c r="E18842" s="2" t="s">
        <v>29790</v>
      </c>
      <c r="F18842" s="3">
        <f t="shared" si="1"/>
        <v>1</v>
      </c>
      <c r="G18842" s="4">
        <f t="shared" si="2"/>
        <v>2</v>
      </c>
    </row>
    <row r="18843">
      <c r="A18843" s="1">
        <v>18841.0</v>
      </c>
      <c r="B18843" s="1" t="s">
        <v>29541</v>
      </c>
      <c r="C18843" s="1" t="s">
        <v>2977</v>
      </c>
      <c r="D18843" s="1">
        <v>5.0</v>
      </c>
      <c r="E18843" s="2" t="s">
        <v>286</v>
      </c>
      <c r="F18843" s="3">
        <f t="shared" si="1"/>
        <v>1</v>
      </c>
      <c r="G18843" s="4">
        <f t="shared" si="2"/>
        <v>2</v>
      </c>
    </row>
    <row r="18844">
      <c r="A18844" s="1">
        <v>18842.0</v>
      </c>
      <c r="B18844" s="1" t="s">
        <v>29541</v>
      </c>
      <c r="C18844" s="1" t="s">
        <v>29791</v>
      </c>
      <c r="D18844" s="1">
        <v>5.0</v>
      </c>
      <c r="E18844" s="2" t="s">
        <v>29792</v>
      </c>
      <c r="F18844" s="3">
        <f t="shared" si="1"/>
        <v>1</v>
      </c>
      <c r="G18844" s="4">
        <f t="shared" si="2"/>
        <v>2</v>
      </c>
    </row>
    <row r="18845">
      <c r="A18845" s="1">
        <v>18843.0</v>
      </c>
      <c r="B18845" s="1" t="s">
        <v>29541</v>
      </c>
      <c r="C18845" s="1" t="s">
        <v>21</v>
      </c>
      <c r="D18845" s="1">
        <v>5.0</v>
      </c>
      <c r="E18845" s="2" t="s">
        <v>29793</v>
      </c>
      <c r="F18845" s="3">
        <f t="shared" si="1"/>
        <v>1</v>
      </c>
      <c r="G18845" s="4">
        <f t="shared" si="2"/>
        <v>2</v>
      </c>
    </row>
    <row r="18846">
      <c r="A18846" s="1">
        <v>18844.0</v>
      </c>
      <c r="B18846" s="1" t="s">
        <v>29541</v>
      </c>
      <c r="C18846" s="1" t="s">
        <v>29794</v>
      </c>
      <c r="D18846" s="1">
        <v>5.0</v>
      </c>
      <c r="E18846" s="2" t="s">
        <v>29795</v>
      </c>
      <c r="F18846" s="3">
        <f t="shared" si="1"/>
        <v>1</v>
      </c>
      <c r="G18846" s="4">
        <f t="shared" si="2"/>
        <v>2</v>
      </c>
    </row>
    <row r="18847">
      <c r="A18847" s="1">
        <v>18845.0</v>
      </c>
      <c r="B18847" s="1" t="s">
        <v>29541</v>
      </c>
      <c r="C18847" s="1" t="s">
        <v>389</v>
      </c>
      <c r="D18847" s="1">
        <v>5.0</v>
      </c>
      <c r="E18847" s="2" t="s">
        <v>29796</v>
      </c>
      <c r="F18847" s="3">
        <f t="shared" si="1"/>
        <v>1</v>
      </c>
      <c r="G18847" s="4">
        <f t="shared" si="2"/>
        <v>2</v>
      </c>
    </row>
    <row r="18848">
      <c r="A18848" s="1">
        <v>18846.0</v>
      </c>
      <c r="B18848" s="1" t="s">
        <v>29541</v>
      </c>
      <c r="C18848" s="1" t="s">
        <v>1459</v>
      </c>
      <c r="D18848" s="1">
        <v>5.0</v>
      </c>
      <c r="E18848" s="2" t="s">
        <v>1459</v>
      </c>
      <c r="F18848" s="3">
        <f t="shared" si="1"/>
        <v>1</v>
      </c>
      <c r="G18848" s="4">
        <f t="shared" si="2"/>
        <v>2</v>
      </c>
    </row>
    <row r="18849">
      <c r="A18849" s="1">
        <v>18847.0</v>
      </c>
      <c r="B18849" s="1" t="s">
        <v>29541</v>
      </c>
      <c r="C18849" s="1" t="s">
        <v>442</v>
      </c>
      <c r="D18849" s="1">
        <v>5.0</v>
      </c>
      <c r="E18849" s="2" t="s">
        <v>29797</v>
      </c>
      <c r="F18849" s="3">
        <f t="shared" si="1"/>
        <v>1</v>
      </c>
      <c r="G18849" s="4">
        <f t="shared" si="2"/>
        <v>2</v>
      </c>
    </row>
    <row r="18850">
      <c r="A18850" s="1">
        <v>18848.0</v>
      </c>
      <c r="B18850" s="1" t="s">
        <v>29541</v>
      </c>
      <c r="C18850" s="1" t="s">
        <v>29798</v>
      </c>
      <c r="D18850" s="1">
        <v>5.0</v>
      </c>
      <c r="E18850" s="2" t="s">
        <v>29798</v>
      </c>
      <c r="F18850" s="3">
        <f t="shared" si="1"/>
        <v>1</v>
      </c>
      <c r="G18850" s="4">
        <f t="shared" si="2"/>
        <v>2</v>
      </c>
    </row>
    <row r="18851">
      <c r="A18851" s="1">
        <v>18849.0</v>
      </c>
      <c r="B18851" s="1" t="s">
        <v>29541</v>
      </c>
      <c r="C18851" s="1" t="s">
        <v>29799</v>
      </c>
      <c r="D18851" s="1">
        <v>5.0</v>
      </c>
      <c r="E18851" s="2" t="s">
        <v>29800</v>
      </c>
      <c r="F18851" s="3">
        <f t="shared" si="1"/>
        <v>1</v>
      </c>
      <c r="G18851" s="4">
        <f t="shared" si="2"/>
        <v>2</v>
      </c>
    </row>
    <row r="18852">
      <c r="A18852" s="1">
        <v>18850.0</v>
      </c>
      <c r="B18852" s="1" t="s">
        <v>29541</v>
      </c>
      <c r="C18852" s="1" t="s">
        <v>27</v>
      </c>
      <c r="D18852" s="1">
        <v>5.0</v>
      </c>
      <c r="E18852" s="2" t="s">
        <v>29801</v>
      </c>
      <c r="F18852" s="3">
        <f t="shared" si="1"/>
        <v>1</v>
      </c>
      <c r="G18852" s="4">
        <f t="shared" si="2"/>
        <v>2</v>
      </c>
    </row>
    <row r="18853">
      <c r="A18853" s="1">
        <v>18851.0</v>
      </c>
      <c r="B18853" s="1" t="s">
        <v>29541</v>
      </c>
      <c r="C18853" s="1" t="s">
        <v>29802</v>
      </c>
      <c r="D18853" s="1">
        <v>5.0</v>
      </c>
      <c r="E18853" s="2" t="s">
        <v>29803</v>
      </c>
      <c r="F18853" s="3">
        <f t="shared" si="1"/>
        <v>1</v>
      </c>
      <c r="G18853" s="4">
        <f t="shared" si="2"/>
        <v>2</v>
      </c>
    </row>
    <row r="18854">
      <c r="A18854" s="1">
        <v>18852.0</v>
      </c>
      <c r="B18854" s="1" t="s">
        <v>29541</v>
      </c>
      <c r="C18854" s="1" t="s">
        <v>29804</v>
      </c>
      <c r="D18854" s="1">
        <v>5.0</v>
      </c>
      <c r="E18854" s="2" t="s">
        <v>29805</v>
      </c>
      <c r="F18854" s="3">
        <f t="shared" si="1"/>
        <v>1</v>
      </c>
      <c r="G18854" s="4">
        <f t="shared" si="2"/>
        <v>2</v>
      </c>
    </row>
    <row r="18855">
      <c r="A18855" s="1">
        <v>18853.0</v>
      </c>
      <c r="B18855" s="1" t="s">
        <v>29541</v>
      </c>
      <c r="C18855" s="1" t="s">
        <v>29806</v>
      </c>
      <c r="D18855" s="1">
        <v>3.0</v>
      </c>
      <c r="E18855" s="2" t="s">
        <v>29807</v>
      </c>
      <c r="F18855" s="3">
        <f t="shared" si="1"/>
        <v>0</v>
      </c>
      <c r="G18855" s="4">
        <f t="shared" si="2"/>
        <v>1</v>
      </c>
    </row>
    <row r="18856">
      <c r="A18856" s="1">
        <v>18854.0</v>
      </c>
      <c r="B18856" s="1" t="s">
        <v>29541</v>
      </c>
      <c r="C18856" s="1" t="s">
        <v>29808</v>
      </c>
      <c r="D18856" s="1">
        <v>3.0</v>
      </c>
      <c r="E18856" s="2" t="s">
        <v>29809</v>
      </c>
      <c r="F18856" s="3">
        <f t="shared" si="1"/>
        <v>0</v>
      </c>
      <c r="G18856" s="4">
        <f t="shared" si="2"/>
        <v>1</v>
      </c>
    </row>
    <row r="18857">
      <c r="A18857" s="1">
        <v>18855.0</v>
      </c>
      <c r="B18857" s="1" t="s">
        <v>29541</v>
      </c>
      <c r="C18857" s="1" t="s">
        <v>29810</v>
      </c>
      <c r="D18857" s="1">
        <v>3.0</v>
      </c>
      <c r="E18857" s="2" t="s">
        <v>29811</v>
      </c>
      <c r="F18857" s="3">
        <f t="shared" si="1"/>
        <v>0</v>
      </c>
      <c r="G18857" s="4">
        <f t="shared" si="2"/>
        <v>1</v>
      </c>
    </row>
    <row r="18858">
      <c r="A18858" s="1">
        <v>18856.0</v>
      </c>
      <c r="B18858" s="1" t="s">
        <v>29541</v>
      </c>
      <c r="C18858" s="1" t="s">
        <v>29812</v>
      </c>
      <c r="D18858" s="1">
        <v>3.0</v>
      </c>
      <c r="E18858" s="2" t="s">
        <v>29813</v>
      </c>
      <c r="F18858" s="3">
        <f t="shared" si="1"/>
        <v>0</v>
      </c>
      <c r="G18858" s="4">
        <f t="shared" si="2"/>
        <v>1</v>
      </c>
    </row>
    <row r="18859">
      <c r="A18859" s="1">
        <v>18857.0</v>
      </c>
      <c r="B18859" s="1" t="s">
        <v>29541</v>
      </c>
      <c r="C18859" s="1" t="s">
        <v>29814</v>
      </c>
      <c r="D18859" s="1">
        <v>3.0</v>
      </c>
      <c r="E18859" s="2" t="s">
        <v>29815</v>
      </c>
      <c r="F18859" s="3">
        <f t="shared" si="1"/>
        <v>0</v>
      </c>
      <c r="G18859" s="4">
        <f t="shared" si="2"/>
        <v>1</v>
      </c>
    </row>
    <row r="18860">
      <c r="A18860" s="1">
        <v>18858.0</v>
      </c>
      <c r="B18860" s="1" t="s">
        <v>29541</v>
      </c>
      <c r="C18860" s="1" t="s">
        <v>29816</v>
      </c>
      <c r="D18860" s="1">
        <v>3.0</v>
      </c>
      <c r="E18860" s="2" t="s">
        <v>29817</v>
      </c>
      <c r="F18860" s="3">
        <f t="shared" si="1"/>
        <v>0</v>
      </c>
      <c r="G18860" s="4">
        <f t="shared" si="2"/>
        <v>1</v>
      </c>
    </row>
    <row r="18861">
      <c r="A18861" s="1">
        <v>18859.0</v>
      </c>
      <c r="B18861" s="1" t="s">
        <v>29541</v>
      </c>
      <c r="C18861" s="1" t="s">
        <v>29818</v>
      </c>
      <c r="D18861" s="1">
        <v>2.0</v>
      </c>
      <c r="E18861" s="2" t="s">
        <v>29819</v>
      </c>
      <c r="F18861" s="3">
        <f t="shared" si="1"/>
        <v>-1</v>
      </c>
      <c r="G18861" s="4">
        <f t="shared" si="2"/>
        <v>0</v>
      </c>
    </row>
    <row r="18862">
      <c r="A18862" s="1">
        <v>18860.0</v>
      </c>
      <c r="B18862" s="1" t="s">
        <v>29541</v>
      </c>
      <c r="C18862" s="1" t="s">
        <v>29820</v>
      </c>
      <c r="D18862" s="1">
        <v>3.0</v>
      </c>
      <c r="E18862" s="2" t="s">
        <v>29821</v>
      </c>
      <c r="F18862" s="3">
        <f t="shared" si="1"/>
        <v>0</v>
      </c>
      <c r="G18862" s="4">
        <f t="shared" si="2"/>
        <v>1</v>
      </c>
    </row>
    <row r="18863">
      <c r="A18863" s="1">
        <v>18861.0</v>
      </c>
      <c r="B18863" s="1" t="s">
        <v>29541</v>
      </c>
      <c r="C18863" s="1" t="s">
        <v>9518</v>
      </c>
      <c r="D18863" s="1">
        <v>3.0</v>
      </c>
      <c r="E18863" s="2" t="s">
        <v>29822</v>
      </c>
      <c r="F18863" s="3">
        <f t="shared" si="1"/>
        <v>0</v>
      </c>
      <c r="G18863" s="4">
        <f t="shared" si="2"/>
        <v>1</v>
      </c>
    </row>
    <row r="18864">
      <c r="A18864" s="1">
        <v>18862.0</v>
      </c>
      <c r="B18864" s="1" t="s">
        <v>29541</v>
      </c>
      <c r="C18864" s="1" t="s">
        <v>1078</v>
      </c>
      <c r="D18864" s="1">
        <v>3.0</v>
      </c>
      <c r="E18864" s="2" t="s">
        <v>20212</v>
      </c>
      <c r="F18864" s="3">
        <f t="shared" si="1"/>
        <v>0</v>
      </c>
      <c r="G18864" s="4">
        <f t="shared" si="2"/>
        <v>1</v>
      </c>
    </row>
    <row r="18865">
      <c r="A18865" s="1">
        <v>18863.0</v>
      </c>
      <c r="B18865" s="1" t="s">
        <v>29541</v>
      </c>
      <c r="C18865" s="1" t="s">
        <v>29823</v>
      </c>
      <c r="D18865" s="1">
        <v>2.0</v>
      </c>
      <c r="E18865" s="2" t="s">
        <v>29824</v>
      </c>
      <c r="F18865" s="3">
        <f t="shared" si="1"/>
        <v>-1</v>
      </c>
      <c r="G18865" s="4">
        <f t="shared" si="2"/>
        <v>0</v>
      </c>
    </row>
    <row r="18866">
      <c r="A18866" s="1">
        <v>18864.0</v>
      </c>
      <c r="B18866" s="1" t="s">
        <v>29541</v>
      </c>
      <c r="C18866" s="1" t="s">
        <v>29825</v>
      </c>
      <c r="D18866" s="1">
        <v>2.0</v>
      </c>
      <c r="E18866" s="2" t="s">
        <v>29826</v>
      </c>
      <c r="F18866" s="3">
        <f t="shared" si="1"/>
        <v>-1</v>
      </c>
      <c r="G18866" s="4">
        <f t="shared" si="2"/>
        <v>0</v>
      </c>
    </row>
    <row r="18867">
      <c r="A18867" s="1">
        <v>18865.0</v>
      </c>
      <c r="B18867" s="1" t="s">
        <v>29541</v>
      </c>
      <c r="C18867" s="1" t="s">
        <v>1300</v>
      </c>
      <c r="D18867" s="1">
        <v>2.0</v>
      </c>
      <c r="E18867" s="2" t="s">
        <v>29827</v>
      </c>
      <c r="F18867" s="3">
        <f t="shared" si="1"/>
        <v>-1</v>
      </c>
      <c r="G18867" s="4">
        <f t="shared" si="2"/>
        <v>0</v>
      </c>
    </row>
    <row r="18868">
      <c r="A18868" s="1">
        <v>18866.0</v>
      </c>
      <c r="B18868" s="1" t="s">
        <v>29541</v>
      </c>
      <c r="C18868" s="1" t="s">
        <v>29828</v>
      </c>
      <c r="D18868" s="1">
        <v>2.0</v>
      </c>
      <c r="E18868" s="2" t="s">
        <v>29829</v>
      </c>
      <c r="F18868" s="3">
        <f t="shared" si="1"/>
        <v>-1</v>
      </c>
      <c r="G18868" s="4">
        <f t="shared" si="2"/>
        <v>0</v>
      </c>
    </row>
    <row r="18869">
      <c r="A18869" s="1">
        <v>18867.0</v>
      </c>
      <c r="B18869" s="1" t="s">
        <v>29541</v>
      </c>
      <c r="C18869" s="1" t="s">
        <v>29830</v>
      </c>
      <c r="D18869" s="1">
        <v>2.0</v>
      </c>
      <c r="E18869" s="2" t="s">
        <v>29831</v>
      </c>
      <c r="F18869" s="3">
        <f t="shared" si="1"/>
        <v>-1</v>
      </c>
      <c r="G18869" s="4">
        <f t="shared" si="2"/>
        <v>0</v>
      </c>
    </row>
    <row r="18870">
      <c r="A18870" s="1">
        <v>18868.0</v>
      </c>
      <c r="B18870" s="1" t="s">
        <v>29541</v>
      </c>
      <c r="C18870" s="1" t="s">
        <v>29832</v>
      </c>
      <c r="D18870" s="1">
        <v>1.0</v>
      </c>
      <c r="E18870" s="2" t="s">
        <v>29833</v>
      </c>
      <c r="F18870" s="3">
        <f t="shared" si="1"/>
        <v>-1</v>
      </c>
      <c r="G18870" s="4">
        <f t="shared" si="2"/>
        <v>0</v>
      </c>
    </row>
    <row r="18871">
      <c r="A18871" s="1">
        <v>18869.0</v>
      </c>
      <c r="B18871" s="1" t="s">
        <v>29541</v>
      </c>
      <c r="C18871" s="1" t="s">
        <v>29834</v>
      </c>
      <c r="D18871" s="1">
        <v>1.0</v>
      </c>
      <c r="E18871" s="2" t="s">
        <v>29835</v>
      </c>
      <c r="F18871" s="3">
        <f t="shared" si="1"/>
        <v>-1</v>
      </c>
      <c r="G18871" s="4">
        <f t="shared" si="2"/>
        <v>0</v>
      </c>
    </row>
    <row r="18872">
      <c r="A18872" s="1">
        <v>18870.0</v>
      </c>
      <c r="B18872" s="1" t="s">
        <v>29541</v>
      </c>
      <c r="C18872" s="1" t="s">
        <v>29836</v>
      </c>
      <c r="D18872" s="1">
        <v>1.0</v>
      </c>
      <c r="E18872" s="2" t="s">
        <v>29837</v>
      </c>
      <c r="F18872" s="3">
        <f t="shared" si="1"/>
        <v>-1</v>
      </c>
      <c r="G18872" s="4">
        <f t="shared" si="2"/>
        <v>0</v>
      </c>
    </row>
    <row r="18873">
      <c r="A18873" s="1">
        <v>18871.0</v>
      </c>
      <c r="B18873" s="1" t="s">
        <v>29541</v>
      </c>
      <c r="C18873" s="1" t="s">
        <v>755</v>
      </c>
      <c r="D18873" s="1">
        <v>1.0</v>
      </c>
      <c r="E18873" s="2" t="s">
        <v>29838</v>
      </c>
      <c r="F18873" s="3">
        <f t="shared" si="1"/>
        <v>-1</v>
      </c>
      <c r="G18873" s="4">
        <f t="shared" si="2"/>
        <v>0</v>
      </c>
    </row>
    <row r="18874">
      <c r="A18874" s="1">
        <v>18872.0</v>
      </c>
      <c r="B18874" s="1" t="s">
        <v>29541</v>
      </c>
      <c r="C18874" s="1" t="s">
        <v>29839</v>
      </c>
      <c r="D18874" s="1">
        <v>1.0</v>
      </c>
      <c r="E18874" s="2" t="s">
        <v>29840</v>
      </c>
      <c r="F18874" s="3">
        <f t="shared" si="1"/>
        <v>-1</v>
      </c>
      <c r="G18874" s="4">
        <f t="shared" si="2"/>
        <v>0</v>
      </c>
    </row>
    <row r="18875">
      <c r="A18875" s="1">
        <v>18873.0</v>
      </c>
      <c r="B18875" s="1" t="s">
        <v>29541</v>
      </c>
      <c r="C18875" s="1" t="s">
        <v>13033</v>
      </c>
      <c r="D18875" s="1">
        <v>1.0</v>
      </c>
      <c r="E18875" s="2" t="s">
        <v>29841</v>
      </c>
      <c r="F18875" s="3">
        <f t="shared" si="1"/>
        <v>-1</v>
      </c>
      <c r="G18875" s="4">
        <f t="shared" si="2"/>
        <v>0</v>
      </c>
    </row>
    <row r="18876">
      <c r="A18876" s="1">
        <v>18874.0</v>
      </c>
      <c r="B18876" s="1" t="s">
        <v>29541</v>
      </c>
      <c r="C18876" s="1" t="s">
        <v>29842</v>
      </c>
      <c r="D18876" s="1">
        <v>1.0</v>
      </c>
      <c r="E18876" s="2" t="s">
        <v>29843</v>
      </c>
      <c r="F18876" s="3">
        <f t="shared" si="1"/>
        <v>-1</v>
      </c>
      <c r="G18876" s="4">
        <f t="shared" si="2"/>
        <v>0</v>
      </c>
    </row>
    <row r="18877">
      <c r="A18877" s="1">
        <v>18875.0</v>
      </c>
      <c r="B18877" s="1" t="s">
        <v>29541</v>
      </c>
      <c r="C18877" s="1" t="s">
        <v>29844</v>
      </c>
      <c r="D18877" s="1">
        <v>1.0</v>
      </c>
      <c r="E18877" s="2" t="s">
        <v>29845</v>
      </c>
      <c r="F18877" s="3">
        <f t="shared" si="1"/>
        <v>-1</v>
      </c>
      <c r="G18877" s="4">
        <f t="shared" si="2"/>
        <v>0</v>
      </c>
    </row>
    <row r="18878">
      <c r="A18878" s="1">
        <v>18876.0</v>
      </c>
      <c r="B18878" s="1" t="s">
        <v>29541</v>
      </c>
      <c r="C18878" s="1" t="s">
        <v>29846</v>
      </c>
      <c r="D18878" s="1">
        <v>1.0</v>
      </c>
      <c r="E18878" s="2" t="s">
        <v>4544</v>
      </c>
      <c r="F18878" s="3">
        <f t="shared" si="1"/>
        <v>-1</v>
      </c>
      <c r="G18878" s="4">
        <f t="shared" si="2"/>
        <v>0</v>
      </c>
    </row>
    <row r="18879">
      <c r="A18879" s="1">
        <v>18877.0</v>
      </c>
      <c r="B18879" s="1" t="s">
        <v>29541</v>
      </c>
      <c r="C18879" s="1" t="s">
        <v>29847</v>
      </c>
      <c r="D18879" s="1">
        <v>1.0</v>
      </c>
      <c r="E18879" s="2" t="s">
        <v>29848</v>
      </c>
      <c r="F18879" s="3">
        <f t="shared" si="1"/>
        <v>-1</v>
      </c>
      <c r="G18879" s="4">
        <f t="shared" si="2"/>
        <v>0</v>
      </c>
    </row>
    <row r="18880">
      <c r="A18880" s="1">
        <v>18878.0</v>
      </c>
      <c r="B18880" s="1" t="s">
        <v>29541</v>
      </c>
      <c r="C18880" s="1" t="s">
        <v>29849</v>
      </c>
      <c r="D18880" s="1">
        <v>5.0</v>
      </c>
      <c r="E18880" s="2" t="s">
        <v>29850</v>
      </c>
      <c r="F18880" s="3">
        <f t="shared" si="1"/>
        <v>1</v>
      </c>
      <c r="G18880" s="4">
        <f t="shared" si="2"/>
        <v>2</v>
      </c>
    </row>
    <row r="18881">
      <c r="A18881" s="1">
        <v>18879.0</v>
      </c>
      <c r="B18881" s="1" t="s">
        <v>29541</v>
      </c>
      <c r="C18881" s="1" t="s">
        <v>29851</v>
      </c>
      <c r="D18881" s="1">
        <v>5.0</v>
      </c>
      <c r="E18881" s="2" t="s">
        <v>29852</v>
      </c>
      <c r="F18881" s="3">
        <f t="shared" si="1"/>
        <v>1</v>
      </c>
      <c r="G18881" s="4">
        <f t="shared" si="2"/>
        <v>2</v>
      </c>
    </row>
    <row r="18882">
      <c r="A18882" s="1">
        <v>18880.0</v>
      </c>
      <c r="B18882" s="1" t="s">
        <v>29541</v>
      </c>
      <c r="C18882" s="1" t="s">
        <v>29853</v>
      </c>
      <c r="D18882" s="1">
        <v>5.0</v>
      </c>
      <c r="E18882" s="2" t="s">
        <v>29854</v>
      </c>
      <c r="F18882" s="3">
        <f t="shared" si="1"/>
        <v>1</v>
      </c>
      <c r="G18882" s="4">
        <f t="shared" si="2"/>
        <v>2</v>
      </c>
    </row>
    <row r="18883">
      <c r="A18883" s="1">
        <v>18881.0</v>
      </c>
      <c r="B18883" s="1" t="s">
        <v>29541</v>
      </c>
      <c r="C18883" s="1" t="s">
        <v>29855</v>
      </c>
      <c r="D18883" s="1">
        <v>3.0</v>
      </c>
      <c r="E18883" s="2" t="s">
        <v>29856</v>
      </c>
      <c r="F18883" s="3">
        <f t="shared" si="1"/>
        <v>0</v>
      </c>
      <c r="G18883" s="4">
        <f t="shared" si="2"/>
        <v>1</v>
      </c>
    </row>
    <row r="18884">
      <c r="A18884" s="1">
        <v>18882.0</v>
      </c>
      <c r="B18884" s="1" t="s">
        <v>29541</v>
      </c>
      <c r="C18884" s="1" t="s">
        <v>29857</v>
      </c>
      <c r="D18884" s="1">
        <v>5.0</v>
      </c>
      <c r="E18884" s="2" t="s">
        <v>29857</v>
      </c>
      <c r="F18884" s="3">
        <f t="shared" si="1"/>
        <v>1</v>
      </c>
      <c r="G18884" s="4">
        <f t="shared" si="2"/>
        <v>2</v>
      </c>
    </row>
    <row r="18885">
      <c r="A18885" s="1">
        <v>18883.0</v>
      </c>
      <c r="B18885" s="1" t="s">
        <v>29541</v>
      </c>
      <c r="C18885" s="1" t="s">
        <v>29858</v>
      </c>
      <c r="D18885" s="1">
        <v>3.0</v>
      </c>
      <c r="E18885" s="2" t="s">
        <v>29859</v>
      </c>
      <c r="F18885" s="3">
        <f t="shared" si="1"/>
        <v>0</v>
      </c>
      <c r="G18885" s="4">
        <f t="shared" si="2"/>
        <v>1</v>
      </c>
    </row>
    <row r="18886">
      <c r="A18886" s="1">
        <v>18884.0</v>
      </c>
      <c r="B18886" s="1" t="s">
        <v>29541</v>
      </c>
      <c r="C18886" s="1" t="s">
        <v>25016</v>
      </c>
      <c r="D18886" s="1">
        <v>5.0</v>
      </c>
      <c r="E18886" s="2" t="s">
        <v>29860</v>
      </c>
      <c r="F18886" s="3">
        <f t="shared" si="1"/>
        <v>1</v>
      </c>
      <c r="G18886" s="4">
        <f t="shared" si="2"/>
        <v>2</v>
      </c>
    </row>
    <row r="18887">
      <c r="A18887" s="1">
        <v>18885.0</v>
      </c>
      <c r="B18887" s="1" t="s">
        <v>29541</v>
      </c>
      <c r="C18887" s="1" t="s">
        <v>29861</v>
      </c>
      <c r="D18887" s="1">
        <v>5.0</v>
      </c>
      <c r="E18887" s="2" t="s">
        <v>29862</v>
      </c>
      <c r="F18887" s="3">
        <f t="shared" si="1"/>
        <v>1</v>
      </c>
      <c r="G18887" s="4">
        <f t="shared" si="2"/>
        <v>2</v>
      </c>
    </row>
    <row r="18888">
      <c r="A18888" s="1">
        <v>18886.0</v>
      </c>
      <c r="B18888" s="1" t="s">
        <v>29541</v>
      </c>
      <c r="C18888" s="1" t="s">
        <v>502</v>
      </c>
      <c r="D18888" s="1">
        <v>5.0</v>
      </c>
      <c r="E18888" s="2" t="s">
        <v>29863</v>
      </c>
      <c r="F18888" s="3">
        <f t="shared" si="1"/>
        <v>1</v>
      </c>
      <c r="G18888" s="4">
        <f t="shared" si="2"/>
        <v>2</v>
      </c>
    </row>
    <row r="18889">
      <c r="A18889" s="1">
        <v>18887.0</v>
      </c>
      <c r="B18889" s="1" t="s">
        <v>29541</v>
      </c>
      <c r="C18889" s="1" t="s">
        <v>29864</v>
      </c>
      <c r="D18889" s="1">
        <v>5.0</v>
      </c>
      <c r="E18889" s="2" t="s">
        <v>29865</v>
      </c>
      <c r="F18889" s="3">
        <f t="shared" si="1"/>
        <v>1</v>
      </c>
      <c r="G18889" s="4">
        <f t="shared" si="2"/>
        <v>2</v>
      </c>
    </row>
    <row r="18890">
      <c r="A18890" s="1">
        <v>18888.0</v>
      </c>
      <c r="B18890" s="1" t="s">
        <v>29541</v>
      </c>
      <c r="C18890" s="1" t="s">
        <v>29866</v>
      </c>
      <c r="D18890" s="1">
        <v>5.0</v>
      </c>
      <c r="E18890" s="2" t="s">
        <v>29867</v>
      </c>
      <c r="F18890" s="3">
        <f t="shared" si="1"/>
        <v>1</v>
      </c>
      <c r="G18890" s="4">
        <f t="shared" si="2"/>
        <v>2</v>
      </c>
    </row>
    <row r="18891">
      <c r="A18891" s="1">
        <v>18889.0</v>
      </c>
      <c r="B18891" s="1" t="s">
        <v>29541</v>
      </c>
      <c r="C18891" s="1" t="s">
        <v>29868</v>
      </c>
      <c r="D18891" s="1">
        <v>5.0</v>
      </c>
      <c r="E18891" s="2" t="s">
        <v>29869</v>
      </c>
      <c r="F18891" s="3">
        <f t="shared" si="1"/>
        <v>1</v>
      </c>
      <c r="G18891" s="4">
        <f t="shared" si="2"/>
        <v>2</v>
      </c>
    </row>
    <row r="18892">
      <c r="A18892" s="1">
        <v>18890.0</v>
      </c>
      <c r="B18892" s="1" t="s">
        <v>29541</v>
      </c>
      <c r="C18892" s="1" t="s">
        <v>29870</v>
      </c>
      <c r="D18892" s="1">
        <v>5.0</v>
      </c>
      <c r="E18892" s="2" t="s">
        <v>29871</v>
      </c>
      <c r="F18892" s="3">
        <f t="shared" si="1"/>
        <v>1</v>
      </c>
      <c r="G18892" s="4">
        <f t="shared" si="2"/>
        <v>2</v>
      </c>
    </row>
    <row r="18893">
      <c r="A18893" s="1">
        <v>18891.0</v>
      </c>
      <c r="B18893" s="1" t="s">
        <v>29541</v>
      </c>
      <c r="C18893" s="1" t="s">
        <v>29872</v>
      </c>
      <c r="D18893" s="1">
        <v>5.0</v>
      </c>
      <c r="E18893" s="2" t="s">
        <v>29873</v>
      </c>
      <c r="F18893" s="3">
        <f t="shared" si="1"/>
        <v>1</v>
      </c>
      <c r="G18893" s="4">
        <f t="shared" si="2"/>
        <v>2</v>
      </c>
    </row>
    <row r="18894">
      <c r="A18894" s="1">
        <v>18892.0</v>
      </c>
      <c r="B18894" s="1" t="s">
        <v>29541</v>
      </c>
      <c r="C18894" s="1" t="s">
        <v>29874</v>
      </c>
      <c r="D18894" s="1">
        <v>5.0</v>
      </c>
      <c r="E18894" s="2" t="s">
        <v>29875</v>
      </c>
      <c r="F18894" s="3">
        <f t="shared" si="1"/>
        <v>1</v>
      </c>
      <c r="G18894" s="4">
        <f t="shared" si="2"/>
        <v>2</v>
      </c>
    </row>
    <row r="18895">
      <c r="A18895" s="1">
        <v>18893.0</v>
      </c>
      <c r="B18895" s="1" t="s">
        <v>29876</v>
      </c>
      <c r="C18895" s="1" t="s">
        <v>29877</v>
      </c>
      <c r="D18895" s="1">
        <v>5.0</v>
      </c>
      <c r="E18895" s="2" t="s">
        <v>29878</v>
      </c>
      <c r="F18895" s="3">
        <f t="shared" si="1"/>
        <v>1</v>
      </c>
      <c r="G18895" s="4">
        <f t="shared" si="2"/>
        <v>2</v>
      </c>
    </row>
    <row r="18896">
      <c r="A18896" s="1">
        <v>18894.0</v>
      </c>
      <c r="B18896" s="1" t="s">
        <v>29876</v>
      </c>
      <c r="C18896" s="1" t="s">
        <v>6648</v>
      </c>
      <c r="D18896" s="1">
        <v>5.0</v>
      </c>
      <c r="E18896" s="2" t="s">
        <v>29879</v>
      </c>
      <c r="F18896" s="3">
        <f t="shared" si="1"/>
        <v>1</v>
      </c>
      <c r="G18896" s="4">
        <f t="shared" si="2"/>
        <v>2</v>
      </c>
    </row>
    <row r="18897">
      <c r="A18897" s="1">
        <v>18895.0</v>
      </c>
      <c r="B18897" s="1" t="s">
        <v>29876</v>
      </c>
      <c r="C18897" s="1" t="s">
        <v>11056</v>
      </c>
      <c r="D18897" s="1">
        <v>5.0</v>
      </c>
      <c r="E18897" s="2" t="s">
        <v>29880</v>
      </c>
      <c r="F18897" s="3">
        <f t="shared" si="1"/>
        <v>1</v>
      </c>
      <c r="G18897" s="4">
        <f t="shared" si="2"/>
        <v>2</v>
      </c>
    </row>
    <row r="18898">
      <c r="A18898" s="1">
        <v>18896.0</v>
      </c>
      <c r="B18898" s="1" t="s">
        <v>29876</v>
      </c>
      <c r="C18898" s="1" t="s">
        <v>26640</v>
      </c>
      <c r="D18898" s="1">
        <v>5.0</v>
      </c>
      <c r="E18898" s="2" t="s">
        <v>29881</v>
      </c>
      <c r="F18898" s="3">
        <f t="shared" si="1"/>
        <v>1</v>
      </c>
      <c r="G18898" s="4">
        <f t="shared" si="2"/>
        <v>2</v>
      </c>
    </row>
    <row r="18899">
      <c r="A18899" s="1">
        <v>18897.0</v>
      </c>
      <c r="B18899" s="1" t="s">
        <v>29876</v>
      </c>
      <c r="C18899" s="1" t="s">
        <v>29882</v>
      </c>
      <c r="D18899" s="1">
        <v>4.0</v>
      </c>
      <c r="E18899" s="2" t="s">
        <v>29883</v>
      </c>
      <c r="F18899" s="3">
        <f t="shared" si="1"/>
        <v>1</v>
      </c>
      <c r="G18899" s="4">
        <f t="shared" si="2"/>
        <v>2</v>
      </c>
    </row>
    <row r="18900">
      <c r="A18900" s="1">
        <v>18898.0</v>
      </c>
      <c r="B18900" s="1" t="s">
        <v>29876</v>
      </c>
      <c r="C18900" s="1" t="s">
        <v>389</v>
      </c>
      <c r="D18900" s="1">
        <v>5.0</v>
      </c>
      <c r="E18900" s="2" t="s">
        <v>29884</v>
      </c>
      <c r="F18900" s="3">
        <f t="shared" si="1"/>
        <v>1</v>
      </c>
      <c r="G18900" s="4">
        <f t="shared" si="2"/>
        <v>2</v>
      </c>
    </row>
    <row r="18901">
      <c r="A18901" s="1">
        <v>18899.0</v>
      </c>
      <c r="B18901" s="1" t="s">
        <v>29876</v>
      </c>
      <c r="C18901" s="1" t="s">
        <v>29885</v>
      </c>
      <c r="D18901" s="1">
        <v>5.0</v>
      </c>
      <c r="E18901" s="2" t="s">
        <v>29886</v>
      </c>
      <c r="F18901" s="3">
        <f t="shared" si="1"/>
        <v>1</v>
      </c>
      <c r="G18901" s="4">
        <f t="shared" si="2"/>
        <v>2</v>
      </c>
    </row>
    <row r="18902">
      <c r="A18902" s="1">
        <v>18900.0</v>
      </c>
      <c r="B18902" s="1" t="s">
        <v>29876</v>
      </c>
      <c r="C18902" s="1" t="s">
        <v>29887</v>
      </c>
      <c r="D18902" s="1">
        <v>5.0</v>
      </c>
      <c r="E18902" s="2" t="s">
        <v>29888</v>
      </c>
      <c r="F18902" s="3">
        <f t="shared" si="1"/>
        <v>1</v>
      </c>
      <c r="G18902" s="4">
        <f t="shared" si="2"/>
        <v>2</v>
      </c>
    </row>
    <row r="18903">
      <c r="A18903" s="1">
        <v>18901.0</v>
      </c>
      <c r="B18903" s="1" t="s">
        <v>29876</v>
      </c>
      <c r="C18903" s="1" t="s">
        <v>235</v>
      </c>
      <c r="D18903" s="1">
        <v>5.0</v>
      </c>
      <c r="E18903" s="2" t="s">
        <v>29889</v>
      </c>
      <c r="F18903" s="3">
        <f t="shared" si="1"/>
        <v>1</v>
      </c>
      <c r="G18903" s="4">
        <f t="shared" si="2"/>
        <v>2</v>
      </c>
    </row>
    <row r="18904">
      <c r="A18904" s="1">
        <v>18902.0</v>
      </c>
      <c r="B18904" s="1" t="s">
        <v>29876</v>
      </c>
      <c r="C18904" s="1" t="s">
        <v>29890</v>
      </c>
      <c r="D18904" s="1">
        <v>5.0</v>
      </c>
      <c r="E18904" s="2" t="s">
        <v>29891</v>
      </c>
      <c r="F18904" s="3">
        <f t="shared" si="1"/>
        <v>1</v>
      </c>
      <c r="G18904" s="4">
        <f t="shared" si="2"/>
        <v>2</v>
      </c>
    </row>
    <row r="18905">
      <c r="A18905" s="1">
        <v>18903.0</v>
      </c>
      <c r="B18905" s="1" t="s">
        <v>29876</v>
      </c>
      <c r="C18905" s="1" t="s">
        <v>29892</v>
      </c>
      <c r="D18905" s="1">
        <v>5.0</v>
      </c>
      <c r="E18905" s="2" t="s">
        <v>29893</v>
      </c>
      <c r="F18905" s="3">
        <f t="shared" si="1"/>
        <v>1</v>
      </c>
      <c r="G18905" s="4">
        <f t="shared" si="2"/>
        <v>2</v>
      </c>
    </row>
    <row r="18906">
      <c r="A18906" s="1">
        <v>18904.0</v>
      </c>
      <c r="B18906" s="1" t="s">
        <v>29876</v>
      </c>
      <c r="C18906" s="1" t="s">
        <v>29894</v>
      </c>
      <c r="D18906" s="1">
        <v>4.0</v>
      </c>
      <c r="E18906" s="2" t="s">
        <v>29895</v>
      </c>
      <c r="F18906" s="3">
        <f t="shared" si="1"/>
        <v>1</v>
      </c>
      <c r="G18906" s="4">
        <f t="shared" si="2"/>
        <v>2</v>
      </c>
    </row>
    <row r="18907">
      <c r="A18907" s="1">
        <v>18905.0</v>
      </c>
      <c r="B18907" s="1" t="s">
        <v>29876</v>
      </c>
      <c r="C18907" s="1" t="s">
        <v>2085</v>
      </c>
      <c r="D18907" s="1">
        <v>5.0</v>
      </c>
      <c r="E18907" s="2" t="s">
        <v>29896</v>
      </c>
      <c r="F18907" s="3">
        <f t="shared" si="1"/>
        <v>1</v>
      </c>
      <c r="G18907" s="4">
        <f t="shared" si="2"/>
        <v>2</v>
      </c>
    </row>
    <row r="18908">
      <c r="A18908" s="1">
        <v>18906.0</v>
      </c>
      <c r="B18908" s="1" t="s">
        <v>29876</v>
      </c>
      <c r="C18908" s="1" t="s">
        <v>1537</v>
      </c>
      <c r="D18908" s="1">
        <v>5.0</v>
      </c>
      <c r="E18908" s="2" t="s">
        <v>29897</v>
      </c>
      <c r="F18908" s="3">
        <f t="shared" si="1"/>
        <v>1</v>
      </c>
      <c r="G18908" s="4">
        <f t="shared" si="2"/>
        <v>2</v>
      </c>
    </row>
    <row r="18909">
      <c r="A18909" s="1">
        <v>18907.0</v>
      </c>
      <c r="B18909" s="1" t="s">
        <v>29876</v>
      </c>
      <c r="C18909" s="1" t="s">
        <v>29898</v>
      </c>
      <c r="D18909" s="1">
        <v>5.0</v>
      </c>
      <c r="E18909" s="2" t="s">
        <v>29899</v>
      </c>
      <c r="F18909" s="3">
        <f t="shared" si="1"/>
        <v>1</v>
      </c>
      <c r="G18909" s="4">
        <f t="shared" si="2"/>
        <v>2</v>
      </c>
    </row>
    <row r="18910">
      <c r="A18910" s="1">
        <v>18908.0</v>
      </c>
      <c r="B18910" s="1" t="s">
        <v>29876</v>
      </c>
      <c r="C18910" s="1" t="s">
        <v>219</v>
      </c>
      <c r="D18910" s="1">
        <v>4.0</v>
      </c>
      <c r="E18910" s="2" t="s">
        <v>29900</v>
      </c>
      <c r="F18910" s="3">
        <f t="shared" si="1"/>
        <v>1</v>
      </c>
      <c r="G18910" s="4">
        <f t="shared" si="2"/>
        <v>2</v>
      </c>
    </row>
    <row r="18911">
      <c r="A18911" s="1">
        <v>18909.0</v>
      </c>
      <c r="B18911" s="1" t="s">
        <v>29876</v>
      </c>
      <c r="C18911" s="1" t="s">
        <v>29901</v>
      </c>
      <c r="D18911" s="1">
        <v>5.0</v>
      </c>
      <c r="E18911" s="2" t="s">
        <v>29902</v>
      </c>
      <c r="F18911" s="3">
        <f t="shared" si="1"/>
        <v>1</v>
      </c>
      <c r="G18911" s="4">
        <f t="shared" si="2"/>
        <v>2</v>
      </c>
    </row>
    <row r="18912">
      <c r="A18912" s="1">
        <v>18910.0</v>
      </c>
      <c r="B18912" s="1" t="s">
        <v>29876</v>
      </c>
      <c r="C18912" s="1" t="s">
        <v>5533</v>
      </c>
      <c r="D18912" s="1">
        <v>5.0</v>
      </c>
      <c r="E18912" s="2" t="s">
        <v>29903</v>
      </c>
      <c r="F18912" s="3">
        <f t="shared" si="1"/>
        <v>1</v>
      </c>
      <c r="G18912" s="4">
        <f t="shared" si="2"/>
        <v>2</v>
      </c>
    </row>
    <row r="18913">
      <c r="A18913" s="1">
        <v>18911.0</v>
      </c>
      <c r="B18913" s="1" t="s">
        <v>29876</v>
      </c>
      <c r="C18913" s="1" t="s">
        <v>29904</v>
      </c>
      <c r="D18913" s="1">
        <v>4.0</v>
      </c>
      <c r="E18913" s="2" t="s">
        <v>29905</v>
      </c>
      <c r="F18913" s="3">
        <f t="shared" si="1"/>
        <v>1</v>
      </c>
      <c r="G18913" s="4">
        <f t="shared" si="2"/>
        <v>2</v>
      </c>
    </row>
    <row r="18914">
      <c r="A18914" s="1">
        <v>18912.0</v>
      </c>
      <c r="B18914" s="1" t="s">
        <v>29876</v>
      </c>
      <c r="C18914" s="1" t="s">
        <v>29906</v>
      </c>
      <c r="D18914" s="1">
        <v>5.0</v>
      </c>
      <c r="E18914" s="2" t="s">
        <v>29907</v>
      </c>
      <c r="F18914" s="3">
        <f t="shared" si="1"/>
        <v>1</v>
      </c>
      <c r="G18914" s="4">
        <f t="shared" si="2"/>
        <v>2</v>
      </c>
    </row>
    <row r="18915">
      <c r="A18915" s="1">
        <v>18913.0</v>
      </c>
      <c r="B18915" s="1" t="s">
        <v>29876</v>
      </c>
      <c r="C18915" s="1" t="s">
        <v>266</v>
      </c>
      <c r="D18915" s="1">
        <v>5.0</v>
      </c>
      <c r="E18915" s="2" t="s">
        <v>29908</v>
      </c>
      <c r="F18915" s="3">
        <f t="shared" si="1"/>
        <v>1</v>
      </c>
      <c r="G18915" s="4">
        <f t="shared" si="2"/>
        <v>2</v>
      </c>
    </row>
    <row r="18916">
      <c r="A18916" s="1">
        <v>18914.0</v>
      </c>
      <c r="B18916" s="1" t="s">
        <v>29876</v>
      </c>
      <c r="C18916" s="1" t="s">
        <v>29909</v>
      </c>
      <c r="D18916" s="1">
        <v>5.0</v>
      </c>
      <c r="E18916" s="2" t="s">
        <v>29910</v>
      </c>
      <c r="F18916" s="3">
        <f t="shared" si="1"/>
        <v>1</v>
      </c>
      <c r="G18916" s="4">
        <f t="shared" si="2"/>
        <v>2</v>
      </c>
    </row>
    <row r="18917">
      <c r="A18917" s="1">
        <v>18915.0</v>
      </c>
      <c r="B18917" s="1" t="s">
        <v>29876</v>
      </c>
      <c r="C18917" s="1" t="s">
        <v>29911</v>
      </c>
      <c r="D18917" s="1">
        <v>4.0</v>
      </c>
      <c r="E18917" s="2" t="s">
        <v>29912</v>
      </c>
      <c r="F18917" s="3">
        <f t="shared" si="1"/>
        <v>1</v>
      </c>
      <c r="G18917" s="4">
        <f t="shared" si="2"/>
        <v>2</v>
      </c>
    </row>
    <row r="18918">
      <c r="A18918" s="1">
        <v>18916.0</v>
      </c>
      <c r="B18918" s="1" t="s">
        <v>29876</v>
      </c>
      <c r="C18918" s="1" t="s">
        <v>326</v>
      </c>
      <c r="D18918" s="1">
        <v>5.0</v>
      </c>
      <c r="E18918" s="2" t="s">
        <v>29913</v>
      </c>
      <c r="F18918" s="3">
        <f t="shared" si="1"/>
        <v>1</v>
      </c>
      <c r="G18918" s="4">
        <f t="shared" si="2"/>
        <v>2</v>
      </c>
    </row>
    <row r="18919">
      <c r="A18919" s="1">
        <v>18917.0</v>
      </c>
      <c r="B18919" s="1" t="s">
        <v>29876</v>
      </c>
      <c r="C18919" s="1" t="s">
        <v>29914</v>
      </c>
      <c r="D18919" s="1">
        <v>5.0</v>
      </c>
      <c r="E18919" s="2" t="s">
        <v>29915</v>
      </c>
      <c r="F18919" s="3">
        <f t="shared" si="1"/>
        <v>1</v>
      </c>
      <c r="G18919" s="4">
        <f t="shared" si="2"/>
        <v>2</v>
      </c>
    </row>
    <row r="18920">
      <c r="A18920" s="1">
        <v>18918.0</v>
      </c>
      <c r="B18920" s="1" t="s">
        <v>29876</v>
      </c>
      <c r="C18920" s="1" t="s">
        <v>1383</v>
      </c>
      <c r="D18920" s="1">
        <v>5.0</v>
      </c>
      <c r="E18920" s="2" t="s">
        <v>29916</v>
      </c>
      <c r="F18920" s="3">
        <f t="shared" si="1"/>
        <v>1</v>
      </c>
      <c r="G18920" s="4">
        <f t="shared" si="2"/>
        <v>2</v>
      </c>
    </row>
    <row r="18921">
      <c r="A18921" s="1">
        <v>18919.0</v>
      </c>
      <c r="B18921" s="1" t="s">
        <v>29876</v>
      </c>
      <c r="C18921" s="1" t="s">
        <v>29917</v>
      </c>
      <c r="D18921" s="1">
        <v>5.0</v>
      </c>
      <c r="E18921" s="2" t="s">
        <v>29918</v>
      </c>
      <c r="F18921" s="3">
        <f t="shared" si="1"/>
        <v>1</v>
      </c>
      <c r="G18921" s="4">
        <f t="shared" si="2"/>
        <v>2</v>
      </c>
    </row>
    <row r="18922">
      <c r="A18922" s="1">
        <v>18920.0</v>
      </c>
      <c r="B18922" s="1" t="s">
        <v>29876</v>
      </c>
      <c r="C18922" s="1" t="s">
        <v>4672</v>
      </c>
      <c r="D18922" s="1">
        <v>5.0</v>
      </c>
      <c r="E18922" s="2" t="s">
        <v>29919</v>
      </c>
      <c r="F18922" s="3">
        <f t="shared" si="1"/>
        <v>1</v>
      </c>
      <c r="G18922" s="4">
        <f t="shared" si="2"/>
        <v>2</v>
      </c>
    </row>
    <row r="18923">
      <c r="A18923" s="1">
        <v>18921.0</v>
      </c>
      <c r="B18923" s="1" t="s">
        <v>29876</v>
      </c>
      <c r="C18923" s="1" t="s">
        <v>120</v>
      </c>
      <c r="D18923" s="1">
        <v>5.0</v>
      </c>
      <c r="E18923" s="2" t="s">
        <v>29920</v>
      </c>
      <c r="F18923" s="3">
        <f t="shared" si="1"/>
        <v>1</v>
      </c>
      <c r="G18923" s="4">
        <f t="shared" si="2"/>
        <v>2</v>
      </c>
    </row>
    <row r="18924">
      <c r="A18924" s="1">
        <v>18922.0</v>
      </c>
      <c r="B18924" s="1" t="s">
        <v>29876</v>
      </c>
      <c r="C18924" s="1" t="s">
        <v>29921</v>
      </c>
      <c r="D18924" s="1">
        <v>5.0</v>
      </c>
      <c r="E18924" s="2" t="s">
        <v>29922</v>
      </c>
      <c r="F18924" s="3">
        <f t="shared" si="1"/>
        <v>1</v>
      </c>
      <c r="G18924" s="4">
        <f t="shared" si="2"/>
        <v>2</v>
      </c>
    </row>
    <row r="18925">
      <c r="A18925" s="1">
        <v>18923.0</v>
      </c>
      <c r="B18925" s="1" t="s">
        <v>29876</v>
      </c>
      <c r="C18925" s="1" t="s">
        <v>29923</v>
      </c>
      <c r="D18925" s="1">
        <v>4.0</v>
      </c>
      <c r="E18925" s="2" t="s">
        <v>29924</v>
      </c>
      <c r="F18925" s="3">
        <f t="shared" si="1"/>
        <v>1</v>
      </c>
      <c r="G18925" s="4">
        <f t="shared" si="2"/>
        <v>2</v>
      </c>
    </row>
    <row r="18926">
      <c r="A18926" s="1">
        <v>18924.0</v>
      </c>
      <c r="B18926" s="1" t="s">
        <v>29876</v>
      </c>
      <c r="C18926" s="1" t="s">
        <v>29925</v>
      </c>
      <c r="D18926" s="1">
        <v>5.0</v>
      </c>
      <c r="E18926" s="2" t="s">
        <v>29926</v>
      </c>
      <c r="F18926" s="3">
        <f t="shared" si="1"/>
        <v>1</v>
      </c>
      <c r="G18926" s="4">
        <f t="shared" si="2"/>
        <v>2</v>
      </c>
    </row>
    <row r="18927">
      <c r="A18927" s="1">
        <v>18925.0</v>
      </c>
      <c r="B18927" s="1" t="s">
        <v>29876</v>
      </c>
      <c r="C18927" s="1" t="s">
        <v>29927</v>
      </c>
      <c r="D18927" s="1">
        <v>4.0</v>
      </c>
      <c r="E18927" s="2" t="s">
        <v>29928</v>
      </c>
      <c r="F18927" s="3">
        <f t="shared" si="1"/>
        <v>1</v>
      </c>
      <c r="G18927" s="4">
        <f t="shared" si="2"/>
        <v>2</v>
      </c>
    </row>
    <row r="18928">
      <c r="A18928" s="1">
        <v>18926.0</v>
      </c>
      <c r="B18928" s="1" t="s">
        <v>29876</v>
      </c>
      <c r="C18928" s="1" t="s">
        <v>24624</v>
      </c>
      <c r="D18928" s="1">
        <v>5.0</v>
      </c>
      <c r="E18928" s="2" t="s">
        <v>29929</v>
      </c>
      <c r="F18928" s="3">
        <f t="shared" si="1"/>
        <v>1</v>
      </c>
      <c r="G18928" s="4">
        <f t="shared" si="2"/>
        <v>2</v>
      </c>
    </row>
    <row r="18929">
      <c r="A18929" s="1">
        <v>18927.0</v>
      </c>
      <c r="B18929" s="1" t="s">
        <v>29876</v>
      </c>
      <c r="C18929" s="1" t="s">
        <v>1383</v>
      </c>
      <c r="D18929" s="1">
        <v>5.0</v>
      </c>
      <c r="E18929" s="2" t="s">
        <v>1383</v>
      </c>
      <c r="F18929" s="3">
        <f t="shared" si="1"/>
        <v>1</v>
      </c>
      <c r="G18929" s="4">
        <f t="shared" si="2"/>
        <v>2</v>
      </c>
    </row>
    <row r="18930">
      <c r="A18930" s="1">
        <v>18928.0</v>
      </c>
      <c r="B18930" s="1" t="s">
        <v>29876</v>
      </c>
      <c r="C18930" s="1" t="s">
        <v>29930</v>
      </c>
      <c r="D18930" s="1">
        <v>5.0</v>
      </c>
      <c r="E18930" s="2" t="s">
        <v>29931</v>
      </c>
      <c r="F18930" s="3">
        <f t="shared" si="1"/>
        <v>1</v>
      </c>
      <c r="G18930" s="4">
        <f t="shared" si="2"/>
        <v>2</v>
      </c>
    </row>
    <row r="18931">
      <c r="A18931" s="1">
        <v>18929.0</v>
      </c>
      <c r="B18931" s="1" t="s">
        <v>29876</v>
      </c>
      <c r="C18931" s="1" t="s">
        <v>29932</v>
      </c>
      <c r="D18931" s="1">
        <v>5.0</v>
      </c>
      <c r="E18931" s="2" t="s">
        <v>29933</v>
      </c>
      <c r="F18931" s="3">
        <f t="shared" si="1"/>
        <v>1</v>
      </c>
      <c r="G18931" s="4">
        <f t="shared" si="2"/>
        <v>2</v>
      </c>
    </row>
    <row r="18932">
      <c r="A18932" s="1">
        <v>18930.0</v>
      </c>
      <c r="B18932" s="1" t="s">
        <v>29876</v>
      </c>
      <c r="C18932" s="1" t="s">
        <v>29934</v>
      </c>
      <c r="D18932" s="1">
        <v>5.0</v>
      </c>
      <c r="E18932" s="2" t="s">
        <v>29935</v>
      </c>
      <c r="F18932" s="3">
        <f t="shared" si="1"/>
        <v>1</v>
      </c>
      <c r="G18932" s="4">
        <f t="shared" si="2"/>
        <v>2</v>
      </c>
    </row>
    <row r="18933">
      <c r="A18933" s="1">
        <v>18931.0</v>
      </c>
      <c r="B18933" s="1" t="s">
        <v>29876</v>
      </c>
      <c r="C18933" s="1" t="s">
        <v>29936</v>
      </c>
      <c r="D18933" s="1">
        <v>5.0</v>
      </c>
      <c r="E18933" s="2" t="s">
        <v>29937</v>
      </c>
      <c r="F18933" s="3">
        <f t="shared" si="1"/>
        <v>1</v>
      </c>
      <c r="G18933" s="4">
        <f t="shared" si="2"/>
        <v>2</v>
      </c>
    </row>
    <row r="18934">
      <c r="A18934" s="1">
        <v>18932.0</v>
      </c>
      <c r="B18934" s="1" t="s">
        <v>29876</v>
      </c>
      <c r="C18934" s="1" t="s">
        <v>29938</v>
      </c>
      <c r="D18934" s="1">
        <v>5.0</v>
      </c>
      <c r="E18934" s="2" t="s">
        <v>29939</v>
      </c>
      <c r="F18934" s="3">
        <f t="shared" si="1"/>
        <v>1</v>
      </c>
      <c r="G18934" s="4">
        <f t="shared" si="2"/>
        <v>2</v>
      </c>
    </row>
    <row r="18935">
      <c r="A18935" s="1">
        <v>18933.0</v>
      </c>
      <c r="B18935" s="1" t="s">
        <v>29876</v>
      </c>
      <c r="C18935" s="1" t="s">
        <v>29940</v>
      </c>
      <c r="D18935" s="1">
        <v>5.0</v>
      </c>
      <c r="E18935" s="2" t="s">
        <v>29941</v>
      </c>
      <c r="F18935" s="3">
        <f t="shared" si="1"/>
        <v>1</v>
      </c>
      <c r="G18935" s="4">
        <f t="shared" si="2"/>
        <v>2</v>
      </c>
    </row>
    <row r="18936">
      <c r="A18936" s="1">
        <v>18934.0</v>
      </c>
      <c r="B18936" s="1" t="s">
        <v>29876</v>
      </c>
      <c r="C18936" s="1" t="s">
        <v>29942</v>
      </c>
      <c r="D18936" s="1">
        <v>5.0</v>
      </c>
      <c r="E18936" s="2" t="s">
        <v>29943</v>
      </c>
      <c r="F18936" s="3">
        <f t="shared" si="1"/>
        <v>1</v>
      </c>
      <c r="G18936" s="4">
        <f t="shared" si="2"/>
        <v>2</v>
      </c>
    </row>
    <row r="18937">
      <c r="A18937" s="1">
        <v>18935.0</v>
      </c>
      <c r="B18937" s="1" t="s">
        <v>29876</v>
      </c>
      <c r="C18937" s="1" t="s">
        <v>23594</v>
      </c>
      <c r="D18937" s="1">
        <v>5.0</v>
      </c>
      <c r="E18937" s="2" t="s">
        <v>29944</v>
      </c>
      <c r="F18937" s="3">
        <f t="shared" si="1"/>
        <v>1</v>
      </c>
      <c r="G18937" s="4">
        <f t="shared" si="2"/>
        <v>2</v>
      </c>
    </row>
    <row r="18938">
      <c r="A18938" s="1">
        <v>18936.0</v>
      </c>
      <c r="B18938" s="1" t="s">
        <v>29876</v>
      </c>
      <c r="C18938" s="1" t="s">
        <v>18337</v>
      </c>
      <c r="D18938" s="1">
        <v>5.0</v>
      </c>
      <c r="E18938" s="2" t="s">
        <v>29945</v>
      </c>
      <c r="F18938" s="3">
        <f t="shared" si="1"/>
        <v>1</v>
      </c>
      <c r="G18938" s="4">
        <f t="shared" si="2"/>
        <v>2</v>
      </c>
    </row>
    <row r="18939">
      <c r="A18939" s="1">
        <v>18937.0</v>
      </c>
      <c r="B18939" s="1" t="s">
        <v>29876</v>
      </c>
      <c r="C18939" s="1" t="s">
        <v>29946</v>
      </c>
      <c r="D18939" s="1">
        <v>5.0</v>
      </c>
      <c r="E18939" s="2" t="s">
        <v>235</v>
      </c>
      <c r="F18939" s="3">
        <f t="shared" si="1"/>
        <v>1</v>
      </c>
      <c r="G18939" s="4">
        <f t="shared" si="2"/>
        <v>2</v>
      </c>
    </row>
    <row r="18940">
      <c r="A18940" s="1">
        <v>18938.0</v>
      </c>
      <c r="B18940" s="1" t="s">
        <v>29876</v>
      </c>
      <c r="C18940" s="1" t="s">
        <v>29947</v>
      </c>
      <c r="D18940" s="1">
        <v>5.0</v>
      </c>
      <c r="E18940" s="2" t="s">
        <v>29948</v>
      </c>
      <c r="F18940" s="3">
        <f t="shared" si="1"/>
        <v>1</v>
      </c>
      <c r="G18940" s="4">
        <f t="shared" si="2"/>
        <v>2</v>
      </c>
    </row>
    <row r="18941">
      <c r="A18941" s="1">
        <v>18939.0</v>
      </c>
      <c r="B18941" s="1" t="s">
        <v>29876</v>
      </c>
      <c r="C18941" s="1" t="s">
        <v>6502</v>
      </c>
      <c r="D18941" s="1">
        <v>5.0</v>
      </c>
      <c r="E18941" s="2" t="s">
        <v>29949</v>
      </c>
      <c r="F18941" s="3">
        <f t="shared" si="1"/>
        <v>1</v>
      </c>
      <c r="G18941" s="4">
        <f t="shared" si="2"/>
        <v>2</v>
      </c>
    </row>
    <row r="18942">
      <c r="A18942" s="1">
        <v>18940.0</v>
      </c>
      <c r="B18942" s="1" t="s">
        <v>29876</v>
      </c>
      <c r="C18942" s="1" t="s">
        <v>962</v>
      </c>
      <c r="D18942" s="1">
        <v>5.0</v>
      </c>
      <c r="E18942" s="2" t="s">
        <v>29950</v>
      </c>
      <c r="F18942" s="3">
        <f t="shared" si="1"/>
        <v>1</v>
      </c>
      <c r="G18942" s="4">
        <f t="shared" si="2"/>
        <v>2</v>
      </c>
    </row>
    <row r="18943">
      <c r="A18943" s="1">
        <v>18941.0</v>
      </c>
      <c r="B18943" s="1" t="s">
        <v>29876</v>
      </c>
      <c r="C18943" s="1" t="s">
        <v>23366</v>
      </c>
      <c r="D18943" s="1">
        <v>5.0</v>
      </c>
      <c r="E18943" s="2" t="s">
        <v>29951</v>
      </c>
      <c r="F18943" s="3">
        <f t="shared" si="1"/>
        <v>1</v>
      </c>
      <c r="G18943" s="4">
        <f t="shared" si="2"/>
        <v>2</v>
      </c>
    </row>
    <row r="18944">
      <c r="A18944" s="1">
        <v>18942.0</v>
      </c>
      <c r="B18944" s="1" t="s">
        <v>29876</v>
      </c>
      <c r="C18944" s="1" t="s">
        <v>29952</v>
      </c>
      <c r="D18944" s="1">
        <v>5.0</v>
      </c>
      <c r="E18944" s="2" t="s">
        <v>29953</v>
      </c>
      <c r="F18944" s="3">
        <f t="shared" si="1"/>
        <v>1</v>
      </c>
      <c r="G18944" s="4">
        <f t="shared" si="2"/>
        <v>2</v>
      </c>
    </row>
    <row r="18945">
      <c r="A18945" s="1">
        <v>18943.0</v>
      </c>
      <c r="B18945" s="1" t="s">
        <v>29876</v>
      </c>
      <c r="C18945" s="1" t="s">
        <v>29954</v>
      </c>
      <c r="D18945" s="1">
        <v>5.0</v>
      </c>
      <c r="E18945" s="2" t="s">
        <v>29955</v>
      </c>
      <c r="F18945" s="3">
        <f t="shared" si="1"/>
        <v>1</v>
      </c>
      <c r="G18945" s="4">
        <f t="shared" si="2"/>
        <v>2</v>
      </c>
    </row>
    <row r="18946">
      <c r="A18946" s="1">
        <v>18944.0</v>
      </c>
      <c r="B18946" s="1" t="s">
        <v>29876</v>
      </c>
      <c r="C18946" s="1" t="s">
        <v>29956</v>
      </c>
      <c r="D18946" s="1">
        <v>5.0</v>
      </c>
      <c r="E18946" s="2" t="s">
        <v>29957</v>
      </c>
      <c r="F18946" s="3">
        <f t="shared" si="1"/>
        <v>1</v>
      </c>
      <c r="G18946" s="4">
        <f t="shared" si="2"/>
        <v>2</v>
      </c>
    </row>
    <row r="18947">
      <c r="A18947" s="1">
        <v>18945.0</v>
      </c>
      <c r="B18947" s="1" t="s">
        <v>29876</v>
      </c>
      <c r="C18947" s="1" t="s">
        <v>19</v>
      </c>
      <c r="D18947" s="1">
        <v>4.0</v>
      </c>
      <c r="E18947" s="2" t="s">
        <v>29958</v>
      </c>
      <c r="F18947" s="3">
        <f t="shared" si="1"/>
        <v>1</v>
      </c>
      <c r="G18947" s="4">
        <f t="shared" si="2"/>
        <v>2</v>
      </c>
    </row>
    <row r="18948">
      <c r="A18948" s="1">
        <v>18946.0</v>
      </c>
      <c r="B18948" s="1" t="s">
        <v>29876</v>
      </c>
      <c r="C18948" s="1" t="s">
        <v>18563</v>
      </c>
      <c r="D18948" s="1">
        <v>5.0</v>
      </c>
      <c r="E18948" s="2" t="s">
        <v>29959</v>
      </c>
      <c r="F18948" s="3">
        <f t="shared" si="1"/>
        <v>1</v>
      </c>
      <c r="G18948" s="4">
        <f t="shared" si="2"/>
        <v>2</v>
      </c>
    </row>
    <row r="18949">
      <c r="A18949" s="1">
        <v>18947.0</v>
      </c>
      <c r="B18949" s="1" t="s">
        <v>29876</v>
      </c>
      <c r="C18949" s="1" t="s">
        <v>6974</v>
      </c>
      <c r="D18949" s="1">
        <v>5.0</v>
      </c>
      <c r="E18949" s="2" t="s">
        <v>29960</v>
      </c>
      <c r="F18949" s="3">
        <f t="shared" si="1"/>
        <v>1</v>
      </c>
      <c r="G18949" s="4">
        <f t="shared" si="2"/>
        <v>2</v>
      </c>
    </row>
    <row r="18950">
      <c r="A18950" s="1">
        <v>18948.0</v>
      </c>
      <c r="B18950" s="1" t="s">
        <v>29876</v>
      </c>
      <c r="C18950" s="1" t="s">
        <v>21</v>
      </c>
      <c r="D18950" s="1">
        <v>5.0</v>
      </c>
      <c r="E18950" s="2" t="s">
        <v>29961</v>
      </c>
      <c r="F18950" s="3">
        <f t="shared" si="1"/>
        <v>1</v>
      </c>
      <c r="G18950" s="4">
        <f t="shared" si="2"/>
        <v>2</v>
      </c>
    </row>
    <row r="18951">
      <c r="A18951" s="1">
        <v>18949.0</v>
      </c>
      <c r="B18951" s="1" t="s">
        <v>29876</v>
      </c>
      <c r="C18951" s="1" t="s">
        <v>7460</v>
      </c>
      <c r="D18951" s="1">
        <v>4.0</v>
      </c>
      <c r="E18951" s="2" t="s">
        <v>29962</v>
      </c>
      <c r="F18951" s="3">
        <f t="shared" si="1"/>
        <v>1</v>
      </c>
      <c r="G18951" s="4">
        <f t="shared" si="2"/>
        <v>2</v>
      </c>
    </row>
    <row r="18952">
      <c r="A18952" s="1">
        <v>18950.0</v>
      </c>
      <c r="B18952" s="1" t="s">
        <v>29876</v>
      </c>
      <c r="C18952" s="1" t="s">
        <v>21</v>
      </c>
      <c r="D18952" s="1">
        <v>5.0</v>
      </c>
      <c r="E18952" s="2" t="s">
        <v>21</v>
      </c>
      <c r="F18952" s="3">
        <f t="shared" si="1"/>
        <v>1</v>
      </c>
      <c r="G18952" s="4">
        <f t="shared" si="2"/>
        <v>2</v>
      </c>
    </row>
    <row r="18953">
      <c r="A18953" s="1">
        <v>18951.0</v>
      </c>
      <c r="B18953" s="1" t="s">
        <v>29876</v>
      </c>
      <c r="C18953" s="1" t="s">
        <v>9741</v>
      </c>
      <c r="D18953" s="1">
        <v>4.0</v>
      </c>
      <c r="E18953" s="2" t="s">
        <v>29963</v>
      </c>
      <c r="F18953" s="3">
        <f t="shared" si="1"/>
        <v>1</v>
      </c>
      <c r="G18953" s="4">
        <f t="shared" si="2"/>
        <v>2</v>
      </c>
    </row>
    <row r="18954">
      <c r="A18954" s="1">
        <v>18952.0</v>
      </c>
      <c r="B18954" s="1" t="s">
        <v>29876</v>
      </c>
      <c r="C18954" s="1" t="s">
        <v>4999</v>
      </c>
      <c r="D18954" s="1">
        <v>5.0</v>
      </c>
      <c r="E18954" s="2" t="s">
        <v>29964</v>
      </c>
      <c r="F18954" s="3">
        <f t="shared" si="1"/>
        <v>1</v>
      </c>
      <c r="G18954" s="4">
        <f t="shared" si="2"/>
        <v>2</v>
      </c>
    </row>
    <row r="18955">
      <c r="A18955" s="1">
        <v>18953.0</v>
      </c>
      <c r="B18955" s="1" t="s">
        <v>29876</v>
      </c>
      <c r="C18955" s="1" t="s">
        <v>29965</v>
      </c>
      <c r="D18955" s="1">
        <v>5.0</v>
      </c>
      <c r="E18955" s="2" t="s">
        <v>29966</v>
      </c>
      <c r="F18955" s="3">
        <f t="shared" si="1"/>
        <v>1</v>
      </c>
      <c r="G18955" s="4">
        <f t="shared" si="2"/>
        <v>2</v>
      </c>
    </row>
    <row r="18956">
      <c r="A18956" s="1">
        <v>18954.0</v>
      </c>
      <c r="B18956" s="1" t="s">
        <v>29876</v>
      </c>
      <c r="C18956" s="1" t="s">
        <v>920</v>
      </c>
      <c r="D18956" s="1">
        <v>4.0</v>
      </c>
      <c r="E18956" s="2" t="s">
        <v>29967</v>
      </c>
      <c r="F18956" s="3">
        <f t="shared" si="1"/>
        <v>1</v>
      </c>
      <c r="G18956" s="4">
        <f t="shared" si="2"/>
        <v>2</v>
      </c>
    </row>
    <row r="18957">
      <c r="A18957" s="1">
        <v>18955.0</v>
      </c>
      <c r="B18957" s="1" t="s">
        <v>29876</v>
      </c>
      <c r="C18957" s="1" t="s">
        <v>11688</v>
      </c>
      <c r="D18957" s="1">
        <v>5.0</v>
      </c>
      <c r="E18957" s="2" t="s">
        <v>29968</v>
      </c>
      <c r="F18957" s="3">
        <f t="shared" si="1"/>
        <v>1</v>
      </c>
      <c r="G18957" s="4">
        <f t="shared" si="2"/>
        <v>2</v>
      </c>
    </row>
    <row r="18958">
      <c r="A18958" s="1">
        <v>18956.0</v>
      </c>
      <c r="B18958" s="1" t="s">
        <v>29876</v>
      </c>
      <c r="C18958" s="1" t="s">
        <v>2616</v>
      </c>
      <c r="D18958" s="1">
        <v>5.0</v>
      </c>
      <c r="E18958" s="2" t="s">
        <v>29969</v>
      </c>
      <c r="F18958" s="3">
        <f t="shared" si="1"/>
        <v>1</v>
      </c>
      <c r="G18958" s="4">
        <f t="shared" si="2"/>
        <v>2</v>
      </c>
    </row>
    <row r="18959">
      <c r="A18959" s="1">
        <v>18957.0</v>
      </c>
      <c r="B18959" s="1" t="s">
        <v>29876</v>
      </c>
      <c r="C18959" s="1" t="s">
        <v>29970</v>
      </c>
      <c r="D18959" s="1">
        <v>5.0</v>
      </c>
      <c r="E18959" s="2" t="s">
        <v>29971</v>
      </c>
      <c r="F18959" s="3">
        <f t="shared" si="1"/>
        <v>1</v>
      </c>
      <c r="G18959" s="4">
        <f t="shared" si="2"/>
        <v>2</v>
      </c>
    </row>
    <row r="18960">
      <c r="A18960" s="1">
        <v>18958.0</v>
      </c>
      <c r="B18960" s="1" t="s">
        <v>29876</v>
      </c>
      <c r="C18960" s="1" t="s">
        <v>12789</v>
      </c>
      <c r="D18960" s="1">
        <v>4.0</v>
      </c>
      <c r="E18960" s="2" t="s">
        <v>2526</v>
      </c>
      <c r="F18960" s="3">
        <f t="shared" si="1"/>
        <v>1</v>
      </c>
      <c r="G18960" s="4">
        <f t="shared" si="2"/>
        <v>2</v>
      </c>
    </row>
    <row r="18961">
      <c r="A18961" s="1">
        <v>18959.0</v>
      </c>
      <c r="B18961" s="1" t="s">
        <v>29876</v>
      </c>
      <c r="C18961" s="1" t="s">
        <v>389</v>
      </c>
      <c r="D18961" s="1">
        <v>5.0</v>
      </c>
      <c r="E18961" s="2" t="s">
        <v>29972</v>
      </c>
      <c r="F18961" s="3">
        <f t="shared" si="1"/>
        <v>1</v>
      </c>
      <c r="G18961" s="4">
        <f t="shared" si="2"/>
        <v>2</v>
      </c>
    </row>
    <row r="18962">
      <c r="A18962" s="1">
        <v>18960.0</v>
      </c>
      <c r="B18962" s="1" t="s">
        <v>29876</v>
      </c>
      <c r="C18962" s="1" t="s">
        <v>29973</v>
      </c>
      <c r="D18962" s="1">
        <v>5.0</v>
      </c>
      <c r="E18962" s="2" t="s">
        <v>29974</v>
      </c>
      <c r="F18962" s="3">
        <f t="shared" si="1"/>
        <v>1</v>
      </c>
      <c r="G18962" s="4">
        <f t="shared" si="2"/>
        <v>2</v>
      </c>
    </row>
    <row r="18963">
      <c r="A18963" s="1">
        <v>18961.0</v>
      </c>
      <c r="B18963" s="1" t="s">
        <v>29876</v>
      </c>
      <c r="C18963" s="1" t="s">
        <v>1078</v>
      </c>
      <c r="D18963" s="1">
        <v>5.0</v>
      </c>
      <c r="E18963" s="2" t="s">
        <v>29975</v>
      </c>
      <c r="F18963" s="3">
        <f t="shared" si="1"/>
        <v>1</v>
      </c>
      <c r="G18963" s="4">
        <f t="shared" si="2"/>
        <v>2</v>
      </c>
    </row>
    <row r="18964">
      <c r="A18964" s="1">
        <v>18962.0</v>
      </c>
      <c r="B18964" s="1" t="s">
        <v>29876</v>
      </c>
      <c r="C18964" s="1" t="s">
        <v>3557</v>
      </c>
      <c r="D18964" s="1">
        <v>5.0</v>
      </c>
      <c r="E18964" s="2" t="s">
        <v>29976</v>
      </c>
      <c r="F18964" s="3">
        <f t="shared" si="1"/>
        <v>1</v>
      </c>
      <c r="G18964" s="4">
        <f t="shared" si="2"/>
        <v>2</v>
      </c>
    </row>
    <row r="18965">
      <c r="A18965" s="1">
        <v>18963.0</v>
      </c>
      <c r="B18965" s="1" t="s">
        <v>29876</v>
      </c>
      <c r="C18965" s="1" t="s">
        <v>29977</v>
      </c>
      <c r="D18965" s="1">
        <v>5.0</v>
      </c>
      <c r="E18965" s="2" t="s">
        <v>29978</v>
      </c>
      <c r="F18965" s="3">
        <f t="shared" si="1"/>
        <v>1</v>
      </c>
      <c r="G18965" s="4">
        <f t="shared" si="2"/>
        <v>2</v>
      </c>
    </row>
    <row r="18966">
      <c r="A18966" s="1">
        <v>18964.0</v>
      </c>
      <c r="B18966" s="1" t="s">
        <v>29876</v>
      </c>
      <c r="C18966" s="1" t="s">
        <v>29979</v>
      </c>
      <c r="D18966" s="1">
        <v>4.0</v>
      </c>
      <c r="E18966" s="2" t="s">
        <v>29980</v>
      </c>
      <c r="F18966" s="3">
        <f t="shared" si="1"/>
        <v>1</v>
      </c>
      <c r="G18966" s="4">
        <f t="shared" si="2"/>
        <v>2</v>
      </c>
    </row>
    <row r="18967">
      <c r="A18967" s="1">
        <v>18965.0</v>
      </c>
      <c r="B18967" s="1" t="s">
        <v>29876</v>
      </c>
      <c r="C18967" s="1" t="s">
        <v>502</v>
      </c>
      <c r="D18967" s="1">
        <v>5.0</v>
      </c>
      <c r="E18967" s="2" t="s">
        <v>29981</v>
      </c>
      <c r="F18967" s="3">
        <f t="shared" si="1"/>
        <v>1</v>
      </c>
      <c r="G18967" s="4">
        <f t="shared" si="2"/>
        <v>2</v>
      </c>
    </row>
    <row r="18968">
      <c r="A18968" s="1">
        <v>18966.0</v>
      </c>
      <c r="B18968" s="1" t="s">
        <v>29876</v>
      </c>
      <c r="C18968" s="1" t="s">
        <v>29982</v>
      </c>
      <c r="D18968" s="1">
        <v>5.0</v>
      </c>
      <c r="E18968" s="2" t="s">
        <v>29983</v>
      </c>
      <c r="F18968" s="3">
        <f t="shared" si="1"/>
        <v>1</v>
      </c>
      <c r="G18968" s="4">
        <f t="shared" si="2"/>
        <v>2</v>
      </c>
    </row>
    <row r="18969">
      <c r="A18969" s="1">
        <v>18967.0</v>
      </c>
      <c r="B18969" s="1" t="s">
        <v>29876</v>
      </c>
      <c r="C18969" s="1" t="s">
        <v>21</v>
      </c>
      <c r="D18969" s="1">
        <v>4.0</v>
      </c>
      <c r="E18969" s="2" t="s">
        <v>334</v>
      </c>
      <c r="F18969" s="3">
        <f t="shared" si="1"/>
        <v>1</v>
      </c>
      <c r="G18969" s="4">
        <f t="shared" si="2"/>
        <v>2</v>
      </c>
    </row>
    <row r="18970">
      <c r="A18970" s="1">
        <v>18968.0</v>
      </c>
      <c r="B18970" s="1" t="s">
        <v>29876</v>
      </c>
      <c r="C18970" s="1" t="s">
        <v>29984</v>
      </c>
      <c r="D18970" s="1">
        <v>4.0</v>
      </c>
      <c r="E18970" s="2" t="s">
        <v>29985</v>
      </c>
      <c r="F18970" s="3">
        <f t="shared" si="1"/>
        <v>1</v>
      </c>
      <c r="G18970" s="4">
        <f t="shared" si="2"/>
        <v>2</v>
      </c>
    </row>
    <row r="18971">
      <c r="A18971" s="1">
        <v>18969.0</v>
      </c>
      <c r="B18971" s="1" t="s">
        <v>29876</v>
      </c>
      <c r="C18971" s="1" t="s">
        <v>1948</v>
      </c>
      <c r="D18971" s="1">
        <v>5.0</v>
      </c>
      <c r="E18971" s="2" t="s">
        <v>29986</v>
      </c>
      <c r="F18971" s="3">
        <f t="shared" si="1"/>
        <v>1</v>
      </c>
      <c r="G18971" s="4">
        <f t="shared" si="2"/>
        <v>2</v>
      </c>
    </row>
    <row r="18972">
      <c r="A18972" s="1">
        <v>18970.0</v>
      </c>
      <c r="B18972" s="1" t="s">
        <v>29876</v>
      </c>
      <c r="C18972" s="1" t="s">
        <v>4978</v>
      </c>
      <c r="D18972" s="1">
        <v>5.0</v>
      </c>
      <c r="E18972" s="2" t="s">
        <v>4978</v>
      </c>
      <c r="F18972" s="3">
        <f t="shared" si="1"/>
        <v>1</v>
      </c>
      <c r="G18972" s="4">
        <f t="shared" si="2"/>
        <v>2</v>
      </c>
    </row>
    <row r="18973">
      <c r="A18973" s="1">
        <v>18971.0</v>
      </c>
      <c r="B18973" s="1" t="s">
        <v>29876</v>
      </c>
      <c r="C18973" s="1" t="s">
        <v>29987</v>
      </c>
      <c r="D18973" s="1">
        <v>4.0</v>
      </c>
      <c r="E18973" s="2" t="s">
        <v>865</v>
      </c>
      <c r="F18973" s="3">
        <f t="shared" si="1"/>
        <v>1</v>
      </c>
      <c r="G18973" s="4">
        <f t="shared" si="2"/>
        <v>2</v>
      </c>
    </row>
    <row r="18974">
      <c r="A18974" s="1">
        <v>18972.0</v>
      </c>
      <c r="B18974" s="1" t="s">
        <v>29876</v>
      </c>
      <c r="C18974" s="1" t="s">
        <v>29988</v>
      </c>
      <c r="D18974" s="1">
        <v>4.0</v>
      </c>
      <c r="E18974" s="2" t="s">
        <v>29989</v>
      </c>
      <c r="F18974" s="3">
        <f t="shared" si="1"/>
        <v>1</v>
      </c>
      <c r="G18974" s="4">
        <f t="shared" si="2"/>
        <v>2</v>
      </c>
    </row>
    <row r="18975">
      <c r="A18975" s="1">
        <v>18973.0</v>
      </c>
      <c r="B18975" s="1" t="s">
        <v>29876</v>
      </c>
      <c r="C18975" s="1" t="s">
        <v>5271</v>
      </c>
      <c r="D18975" s="1">
        <v>4.0</v>
      </c>
      <c r="E18975" s="2" t="s">
        <v>2719</v>
      </c>
      <c r="F18975" s="3">
        <f t="shared" si="1"/>
        <v>1</v>
      </c>
      <c r="G18975" s="4">
        <f t="shared" si="2"/>
        <v>2</v>
      </c>
    </row>
    <row r="18976">
      <c r="A18976" s="1">
        <v>18974.0</v>
      </c>
      <c r="B18976" s="1" t="s">
        <v>29876</v>
      </c>
      <c r="C18976" s="1" t="s">
        <v>2075</v>
      </c>
      <c r="D18976" s="1">
        <v>5.0</v>
      </c>
      <c r="E18976" s="2" t="s">
        <v>29990</v>
      </c>
      <c r="F18976" s="3">
        <f t="shared" si="1"/>
        <v>1</v>
      </c>
      <c r="G18976" s="4">
        <f t="shared" si="2"/>
        <v>2</v>
      </c>
    </row>
    <row r="18977">
      <c r="A18977" s="1">
        <v>18975.0</v>
      </c>
      <c r="B18977" s="1" t="s">
        <v>29876</v>
      </c>
      <c r="C18977" s="1" t="s">
        <v>29991</v>
      </c>
      <c r="D18977" s="1">
        <v>5.0</v>
      </c>
      <c r="E18977" s="2" t="s">
        <v>29992</v>
      </c>
      <c r="F18977" s="3">
        <f t="shared" si="1"/>
        <v>1</v>
      </c>
      <c r="G18977" s="4">
        <f t="shared" si="2"/>
        <v>2</v>
      </c>
    </row>
    <row r="18978">
      <c r="A18978" s="1">
        <v>18976.0</v>
      </c>
      <c r="B18978" s="1" t="s">
        <v>29876</v>
      </c>
      <c r="C18978" s="1" t="s">
        <v>29993</v>
      </c>
      <c r="D18978" s="1">
        <v>5.0</v>
      </c>
      <c r="E18978" s="2" t="s">
        <v>29994</v>
      </c>
      <c r="F18978" s="3">
        <f t="shared" si="1"/>
        <v>1</v>
      </c>
      <c r="G18978" s="4">
        <f t="shared" si="2"/>
        <v>2</v>
      </c>
    </row>
    <row r="18979">
      <c r="A18979" s="1">
        <v>18977.0</v>
      </c>
      <c r="B18979" s="1" t="s">
        <v>29876</v>
      </c>
      <c r="C18979" s="1" t="s">
        <v>5236</v>
      </c>
      <c r="D18979" s="1">
        <v>5.0</v>
      </c>
      <c r="E18979" s="2" t="s">
        <v>29995</v>
      </c>
      <c r="F18979" s="3">
        <f t="shared" si="1"/>
        <v>1</v>
      </c>
      <c r="G18979" s="4">
        <f t="shared" si="2"/>
        <v>2</v>
      </c>
    </row>
    <row r="18980">
      <c r="A18980" s="1">
        <v>18978.0</v>
      </c>
      <c r="B18980" s="1" t="s">
        <v>29876</v>
      </c>
      <c r="C18980" s="1" t="s">
        <v>29996</v>
      </c>
      <c r="D18980" s="1">
        <v>5.0</v>
      </c>
      <c r="E18980" s="2" t="s">
        <v>29997</v>
      </c>
      <c r="F18980" s="3">
        <f t="shared" si="1"/>
        <v>1</v>
      </c>
      <c r="G18980" s="4">
        <f t="shared" si="2"/>
        <v>2</v>
      </c>
    </row>
    <row r="18981">
      <c r="A18981" s="1">
        <v>18979.0</v>
      </c>
      <c r="B18981" s="1" t="s">
        <v>29876</v>
      </c>
      <c r="C18981" s="1" t="s">
        <v>22803</v>
      </c>
      <c r="D18981" s="1">
        <v>5.0</v>
      </c>
      <c r="E18981" s="2" t="s">
        <v>29998</v>
      </c>
      <c r="F18981" s="3">
        <f t="shared" si="1"/>
        <v>1</v>
      </c>
      <c r="G18981" s="4">
        <f t="shared" si="2"/>
        <v>2</v>
      </c>
    </row>
    <row r="18982">
      <c r="A18982" s="1">
        <v>18980.0</v>
      </c>
      <c r="B18982" s="1" t="s">
        <v>29876</v>
      </c>
      <c r="C18982" s="1" t="s">
        <v>29999</v>
      </c>
      <c r="D18982" s="1">
        <v>5.0</v>
      </c>
      <c r="E18982" s="2" t="s">
        <v>30000</v>
      </c>
      <c r="F18982" s="3">
        <f t="shared" si="1"/>
        <v>1</v>
      </c>
      <c r="G18982" s="4">
        <f t="shared" si="2"/>
        <v>2</v>
      </c>
    </row>
    <row r="18983">
      <c r="A18983" s="1">
        <v>18981.0</v>
      </c>
      <c r="B18983" s="1" t="s">
        <v>29876</v>
      </c>
      <c r="C18983" s="1" t="s">
        <v>1155</v>
      </c>
      <c r="D18983" s="1">
        <v>5.0</v>
      </c>
      <c r="E18983" s="2" t="s">
        <v>30001</v>
      </c>
      <c r="F18983" s="3">
        <f t="shared" si="1"/>
        <v>1</v>
      </c>
      <c r="G18983" s="4">
        <f t="shared" si="2"/>
        <v>2</v>
      </c>
    </row>
    <row r="18984">
      <c r="A18984" s="1">
        <v>18982.0</v>
      </c>
      <c r="B18984" s="1" t="s">
        <v>29876</v>
      </c>
      <c r="C18984" s="1" t="s">
        <v>4141</v>
      </c>
      <c r="D18984" s="1">
        <v>5.0</v>
      </c>
      <c r="E18984" s="2" t="s">
        <v>30002</v>
      </c>
      <c r="F18984" s="3">
        <f t="shared" si="1"/>
        <v>1</v>
      </c>
      <c r="G18984" s="4">
        <f t="shared" si="2"/>
        <v>2</v>
      </c>
    </row>
    <row r="18985">
      <c r="A18985" s="1">
        <v>18983.0</v>
      </c>
      <c r="B18985" s="1" t="s">
        <v>29876</v>
      </c>
      <c r="C18985" s="1" t="s">
        <v>4783</v>
      </c>
      <c r="D18985" s="1">
        <v>5.0</v>
      </c>
      <c r="E18985" s="2" t="s">
        <v>30003</v>
      </c>
      <c r="F18985" s="3">
        <f t="shared" si="1"/>
        <v>1</v>
      </c>
      <c r="G18985" s="4">
        <f t="shared" si="2"/>
        <v>2</v>
      </c>
    </row>
    <row r="18986">
      <c r="A18986" s="1">
        <v>18984.0</v>
      </c>
      <c r="B18986" s="1" t="s">
        <v>29876</v>
      </c>
      <c r="C18986" s="1" t="s">
        <v>30004</v>
      </c>
      <c r="D18986" s="1">
        <v>5.0</v>
      </c>
      <c r="E18986" s="2" t="s">
        <v>30005</v>
      </c>
      <c r="F18986" s="3">
        <f t="shared" si="1"/>
        <v>1</v>
      </c>
      <c r="G18986" s="4">
        <f t="shared" si="2"/>
        <v>2</v>
      </c>
    </row>
    <row r="18987">
      <c r="A18987" s="1">
        <v>18985.0</v>
      </c>
      <c r="B18987" s="1" t="s">
        <v>29876</v>
      </c>
      <c r="C18987" s="1" t="s">
        <v>18067</v>
      </c>
      <c r="D18987" s="1">
        <v>5.0</v>
      </c>
      <c r="E18987" s="2" t="s">
        <v>30006</v>
      </c>
      <c r="F18987" s="3">
        <f t="shared" si="1"/>
        <v>1</v>
      </c>
      <c r="G18987" s="4">
        <f t="shared" si="2"/>
        <v>2</v>
      </c>
    </row>
    <row r="18988">
      <c r="A18988" s="1">
        <v>18986.0</v>
      </c>
      <c r="B18988" s="1" t="s">
        <v>29876</v>
      </c>
      <c r="C18988" s="1" t="s">
        <v>4182</v>
      </c>
      <c r="D18988" s="1">
        <v>5.0</v>
      </c>
      <c r="E18988" s="2" t="s">
        <v>30007</v>
      </c>
      <c r="F18988" s="3">
        <f t="shared" si="1"/>
        <v>1</v>
      </c>
      <c r="G18988" s="4">
        <f t="shared" si="2"/>
        <v>2</v>
      </c>
    </row>
    <row r="18989">
      <c r="A18989" s="1">
        <v>18987.0</v>
      </c>
      <c r="B18989" s="1" t="s">
        <v>29876</v>
      </c>
      <c r="C18989" s="1" t="s">
        <v>30008</v>
      </c>
      <c r="D18989" s="1">
        <v>5.0</v>
      </c>
      <c r="E18989" s="2" t="s">
        <v>30009</v>
      </c>
      <c r="F18989" s="3">
        <f t="shared" si="1"/>
        <v>1</v>
      </c>
      <c r="G18989" s="4">
        <f t="shared" si="2"/>
        <v>2</v>
      </c>
    </row>
    <row r="18990">
      <c r="A18990" s="1">
        <v>18988.0</v>
      </c>
      <c r="B18990" s="1" t="s">
        <v>29876</v>
      </c>
      <c r="C18990" s="1" t="s">
        <v>30010</v>
      </c>
      <c r="D18990" s="1">
        <v>5.0</v>
      </c>
      <c r="E18990" s="2" t="s">
        <v>30011</v>
      </c>
      <c r="F18990" s="3">
        <f t="shared" si="1"/>
        <v>1</v>
      </c>
      <c r="G18990" s="4">
        <f t="shared" si="2"/>
        <v>2</v>
      </c>
    </row>
    <row r="18991">
      <c r="A18991" s="1">
        <v>18989.0</v>
      </c>
      <c r="B18991" s="1" t="s">
        <v>29876</v>
      </c>
      <c r="C18991" s="1" t="s">
        <v>30012</v>
      </c>
      <c r="D18991" s="1">
        <v>4.0</v>
      </c>
      <c r="E18991" s="2" t="s">
        <v>30013</v>
      </c>
      <c r="F18991" s="3">
        <f t="shared" si="1"/>
        <v>1</v>
      </c>
      <c r="G18991" s="4">
        <f t="shared" si="2"/>
        <v>2</v>
      </c>
    </row>
    <row r="18992">
      <c r="A18992" s="1">
        <v>18990.0</v>
      </c>
      <c r="B18992" s="1" t="s">
        <v>29876</v>
      </c>
      <c r="C18992" s="1" t="s">
        <v>30014</v>
      </c>
      <c r="D18992" s="1">
        <v>5.0</v>
      </c>
      <c r="E18992" s="2" t="s">
        <v>30015</v>
      </c>
      <c r="F18992" s="3">
        <f t="shared" si="1"/>
        <v>1</v>
      </c>
      <c r="G18992" s="4">
        <f t="shared" si="2"/>
        <v>2</v>
      </c>
    </row>
    <row r="18993">
      <c r="A18993" s="1">
        <v>18991.0</v>
      </c>
      <c r="B18993" s="1" t="s">
        <v>29876</v>
      </c>
      <c r="C18993" s="1" t="s">
        <v>30016</v>
      </c>
      <c r="D18993" s="1">
        <v>5.0</v>
      </c>
      <c r="E18993" s="2" t="s">
        <v>30017</v>
      </c>
      <c r="F18993" s="3">
        <f t="shared" si="1"/>
        <v>1</v>
      </c>
      <c r="G18993" s="4">
        <f t="shared" si="2"/>
        <v>2</v>
      </c>
    </row>
    <row r="18994">
      <c r="A18994" s="1">
        <v>18992.0</v>
      </c>
      <c r="B18994" s="1" t="s">
        <v>29876</v>
      </c>
      <c r="C18994" s="1" t="s">
        <v>1818</v>
      </c>
      <c r="D18994" s="1">
        <v>5.0</v>
      </c>
      <c r="E18994" s="2" t="s">
        <v>30018</v>
      </c>
      <c r="F18994" s="3">
        <f t="shared" si="1"/>
        <v>1</v>
      </c>
      <c r="G18994" s="4">
        <f t="shared" si="2"/>
        <v>2</v>
      </c>
    </row>
    <row r="18995">
      <c r="A18995" s="1">
        <v>18993.0</v>
      </c>
      <c r="B18995" s="1" t="s">
        <v>29876</v>
      </c>
      <c r="C18995" s="1" t="s">
        <v>30019</v>
      </c>
      <c r="D18995" s="1">
        <v>3.0</v>
      </c>
      <c r="E18995" s="2" t="s">
        <v>30020</v>
      </c>
      <c r="F18995" s="3">
        <f t="shared" si="1"/>
        <v>0</v>
      </c>
      <c r="G18995" s="4">
        <f t="shared" si="2"/>
        <v>1</v>
      </c>
    </row>
    <row r="18996">
      <c r="A18996" s="1">
        <v>18994.0</v>
      </c>
      <c r="B18996" s="1" t="s">
        <v>29876</v>
      </c>
      <c r="C18996" s="1" t="s">
        <v>30021</v>
      </c>
      <c r="D18996" s="1">
        <v>5.0</v>
      </c>
      <c r="E18996" s="2" t="s">
        <v>30022</v>
      </c>
      <c r="F18996" s="3">
        <f t="shared" si="1"/>
        <v>1</v>
      </c>
      <c r="G18996" s="4">
        <f t="shared" si="2"/>
        <v>2</v>
      </c>
    </row>
    <row r="18997">
      <c r="A18997" s="1">
        <v>18995.0</v>
      </c>
      <c r="B18997" s="1" t="s">
        <v>29876</v>
      </c>
      <c r="C18997" s="1" t="s">
        <v>30023</v>
      </c>
      <c r="D18997" s="1">
        <v>5.0</v>
      </c>
      <c r="E18997" s="2" t="s">
        <v>30024</v>
      </c>
      <c r="F18997" s="3">
        <f t="shared" si="1"/>
        <v>1</v>
      </c>
      <c r="G18997" s="4">
        <f t="shared" si="2"/>
        <v>2</v>
      </c>
    </row>
    <row r="18998">
      <c r="A18998" s="1">
        <v>18996.0</v>
      </c>
      <c r="B18998" s="1" t="s">
        <v>29876</v>
      </c>
      <c r="C18998" s="1" t="s">
        <v>30025</v>
      </c>
      <c r="D18998" s="1">
        <v>5.0</v>
      </c>
      <c r="E18998" s="2" t="s">
        <v>30026</v>
      </c>
      <c r="F18998" s="3">
        <f t="shared" si="1"/>
        <v>1</v>
      </c>
      <c r="G18998" s="4">
        <f t="shared" si="2"/>
        <v>2</v>
      </c>
    </row>
    <row r="18999">
      <c r="A18999" s="1">
        <v>18997.0</v>
      </c>
      <c r="B18999" s="1" t="s">
        <v>29876</v>
      </c>
      <c r="C18999" s="1" t="s">
        <v>334</v>
      </c>
      <c r="D18999" s="1">
        <v>5.0</v>
      </c>
      <c r="E18999" s="2" t="s">
        <v>30027</v>
      </c>
      <c r="F18999" s="3">
        <f t="shared" si="1"/>
        <v>1</v>
      </c>
      <c r="G18999" s="4">
        <f t="shared" si="2"/>
        <v>2</v>
      </c>
    </row>
    <row r="19000">
      <c r="A19000" s="1">
        <v>18998.0</v>
      </c>
      <c r="B19000" s="1" t="s">
        <v>29876</v>
      </c>
      <c r="C19000" s="1" t="s">
        <v>5958</v>
      </c>
      <c r="D19000" s="1">
        <v>5.0</v>
      </c>
      <c r="E19000" s="2" t="s">
        <v>92</v>
      </c>
      <c r="F19000" s="3">
        <f t="shared" si="1"/>
        <v>1</v>
      </c>
      <c r="G19000" s="4">
        <f t="shared" si="2"/>
        <v>2</v>
      </c>
    </row>
    <row r="19001">
      <c r="A19001" s="1">
        <v>18999.0</v>
      </c>
      <c r="B19001" s="1" t="s">
        <v>29876</v>
      </c>
      <c r="C19001" s="1" t="s">
        <v>1080</v>
      </c>
      <c r="D19001" s="1">
        <v>5.0</v>
      </c>
      <c r="E19001" s="2" t="s">
        <v>30028</v>
      </c>
      <c r="F19001" s="3">
        <f t="shared" si="1"/>
        <v>1</v>
      </c>
      <c r="G19001" s="4">
        <f t="shared" si="2"/>
        <v>2</v>
      </c>
    </row>
    <row r="19002">
      <c r="A19002" s="1">
        <v>19000.0</v>
      </c>
      <c r="B19002" s="1" t="s">
        <v>29876</v>
      </c>
      <c r="C19002" s="1" t="s">
        <v>30029</v>
      </c>
      <c r="D19002" s="1">
        <v>5.0</v>
      </c>
      <c r="E19002" s="2" t="s">
        <v>30030</v>
      </c>
      <c r="F19002" s="3">
        <f t="shared" si="1"/>
        <v>1</v>
      </c>
      <c r="G19002" s="4">
        <f t="shared" si="2"/>
        <v>2</v>
      </c>
    </row>
    <row r="19003">
      <c r="A19003" s="1">
        <v>19001.0</v>
      </c>
      <c r="B19003" s="1" t="s">
        <v>29876</v>
      </c>
      <c r="C19003" s="1" t="s">
        <v>30031</v>
      </c>
      <c r="D19003" s="1">
        <v>4.0</v>
      </c>
      <c r="E19003" s="2" t="s">
        <v>30032</v>
      </c>
      <c r="F19003" s="3">
        <f t="shared" si="1"/>
        <v>1</v>
      </c>
      <c r="G19003" s="4">
        <f t="shared" si="2"/>
        <v>2</v>
      </c>
    </row>
    <row r="19004">
      <c r="A19004" s="1">
        <v>19002.0</v>
      </c>
      <c r="B19004" s="1" t="s">
        <v>29876</v>
      </c>
      <c r="C19004" s="1" t="s">
        <v>13164</v>
      </c>
      <c r="D19004" s="1">
        <v>4.0</v>
      </c>
      <c r="E19004" s="2" t="s">
        <v>30033</v>
      </c>
      <c r="F19004" s="3">
        <f t="shared" si="1"/>
        <v>1</v>
      </c>
      <c r="G19004" s="4">
        <f t="shared" si="2"/>
        <v>2</v>
      </c>
    </row>
    <row r="19005">
      <c r="A19005" s="1">
        <v>19003.0</v>
      </c>
      <c r="B19005" s="1" t="s">
        <v>29876</v>
      </c>
      <c r="C19005" s="1" t="s">
        <v>30034</v>
      </c>
      <c r="D19005" s="1">
        <v>5.0</v>
      </c>
      <c r="E19005" s="2" t="s">
        <v>30035</v>
      </c>
      <c r="F19005" s="3">
        <f t="shared" si="1"/>
        <v>1</v>
      </c>
      <c r="G19005" s="4">
        <f t="shared" si="2"/>
        <v>2</v>
      </c>
    </row>
    <row r="19006">
      <c r="A19006" s="1">
        <v>19004.0</v>
      </c>
      <c r="B19006" s="1" t="s">
        <v>29876</v>
      </c>
      <c r="C19006" s="1" t="s">
        <v>30036</v>
      </c>
      <c r="D19006" s="1">
        <v>5.0</v>
      </c>
      <c r="E19006" s="2" t="s">
        <v>30037</v>
      </c>
      <c r="F19006" s="3">
        <f t="shared" si="1"/>
        <v>1</v>
      </c>
      <c r="G19006" s="4">
        <f t="shared" si="2"/>
        <v>2</v>
      </c>
    </row>
    <row r="19007">
      <c r="A19007" s="1">
        <v>19005.0</v>
      </c>
      <c r="B19007" s="1" t="s">
        <v>29876</v>
      </c>
      <c r="C19007" s="1" t="s">
        <v>20634</v>
      </c>
      <c r="D19007" s="1">
        <v>5.0</v>
      </c>
      <c r="E19007" s="2" t="s">
        <v>30038</v>
      </c>
      <c r="F19007" s="3">
        <f t="shared" si="1"/>
        <v>1</v>
      </c>
      <c r="G19007" s="4">
        <f t="shared" si="2"/>
        <v>2</v>
      </c>
    </row>
    <row r="19008">
      <c r="A19008" s="1">
        <v>19006.0</v>
      </c>
      <c r="B19008" s="1" t="s">
        <v>29876</v>
      </c>
      <c r="C19008" s="1" t="s">
        <v>30039</v>
      </c>
      <c r="D19008" s="1">
        <v>5.0</v>
      </c>
      <c r="E19008" s="2" t="s">
        <v>30040</v>
      </c>
      <c r="F19008" s="3">
        <f t="shared" si="1"/>
        <v>1</v>
      </c>
      <c r="G19008" s="4">
        <f t="shared" si="2"/>
        <v>2</v>
      </c>
    </row>
    <row r="19009">
      <c r="A19009" s="1">
        <v>19007.0</v>
      </c>
      <c r="B19009" s="1" t="s">
        <v>29876</v>
      </c>
      <c r="C19009" s="1" t="s">
        <v>1563</v>
      </c>
      <c r="D19009" s="1">
        <v>5.0</v>
      </c>
      <c r="E19009" s="2" t="s">
        <v>30041</v>
      </c>
      <c r="F19009" s="3">
        <f t="shared" si="1"/>
        <v>1</v>
      </c>
      <c r="G19009" s="4">
        <f t="shared" si="2"/>
        <v>2</v>
      </c>
    </row>
    <row r="19010">
      <c r="A19010" s="1">
        <v>19008.0</v>
      </c>
      <c r="B19010" s="1" t="s">
        <v>29876</v>
      </c>
      <c r="C19010" s="1" t="s">
        <v>24338</v>
      </c>
      <c r="D19010" s="1">
        <v>5.0</v>
      </c>
      <c r="E19010" s="2" t="s">
        <v>30042</v>
      </c>
      <c r="F19010" s="3">
        <f t="shared" si="1"/>
        <v>1</v>
      </c>
      <c r="G19010" s="4">
        <f t="shared" si="2"/>
        <v>2</v>
      </c>
    </row>
    <row r="19011">
      <c r="A19011" s="1">
        <v>19009.0</v>
      </c>
      <c r="B19011" s="1" t="s">
        <v>29876</v>
      </c>
      <c r="C19011" s="1" t="s">
        <v>30043</v>
      </c>
      <c r="D19011" s="1">
        <v>5.0</v>
      </c>
      <c r="E19011" s="2" t="s">
        <v>30044</v>
      </c>
      <c r="F19011" s="3">
        <f t="shared" si="1"/>
        <v>1</v>
      </c>
      <c r="G19011" s="4">
        <f t="shared" si="2"/>
        <v>2</v>
      </c>
    </row>
    <row r="19012">
      <c r="A19012" s="1">
        <v>19010.0</v>
      </c>
      <c r="B19012" s="1" t="s">
        <v>29876</v>
      </c>
      <c r="C19012" s="1" t="s">
        <v>30045</v>
      </c>
      <c r="D19012" s="1">
        <v>4.0</v>
      </c>
      <c r="E19012" s="2" t="s">
        <v>30046</v>
      </c>
      <c r="F19012" s="3">
        <f t="shared" si="1"/>
        <v>1</v>
      </c>
      <c r="G19012" s="4">
        <f t="shared" si="2"/>
        <v>2</v>
      </c>
    </row>
    <row r="19013">
      <c r="A19013" s="1">
        <v>19011.0</v>
      </c>
      <c r="B19013" s="1" t="s">
        <v>29876</v>
      </c>
      <c r="C19013" s="1" t="s">
        <v>30047</v>
      </c>
      <c r="D19013" s="1">
        <v>5.0</v>
      </c>
      <c r="E19013" s="2" t="s">
        <v>30048</v>
      </c>
      <c r="F19013" s="3">
        <f t="shared" si="1"/>
        <v>1</v>
      </c>
      <c r="G19013" s="4">
        <f t="shared" si="2"/>
        <v>2</v>
      </c>
    </row>
    <row r="19014">
      <c r="A19014" s="1">
        <v>19012.0</v>
      </c>
      <c r="B19014" s="1" t="s">
        <v>29876</v>
      </c>
      <c r="C19014" s="1" t="s">
        <v>30049</v>
      </c>
      <c r="D19014" s="1">
        <v>5.0</v>
      </c>
      <c r="E19014" s="2" t="s">
        <v>30050</v>
      </c>
      <c r="F19014" s="3">
        <f t="shared" si="1"/>
        <v>1</v>
      </c>
      <c r="G19014" s="4">
        <f t="shared" si="2"/>
        <v>2</v>
      </c>
    </row>
    <row r="19015">
      <c r="A19015" s="1">
        <v>19013.0</v>
      </c>
      <c r="B19015" s="1" t="s">
        <v>29876</v>
      </c>
      <c r="C19015" s="1" t="s">
        <v>363</v>
      </c>
      <c r="D19015" s="1">
        <v>4.0</v>
      </c>
      <c r="E19015" s="2" t="s">
        <v>30051</v>
      </c>
      <c r="F19015" s="3">
        <f t="shared" si="1"/>
        <v>1</v>
      </c>
      <c r="G19015" s="4">
        <f t="shared" si="2"/>
        <v>2</v>
      </c>
    </row>
    <row r="19016">
      <c r="A19016" s="1">
        <v>19014.0</v>
      </c>
      <c r="B19016" s="1" t="s">
        <v>29876</v>
      </c>
      <c r="C19016" s="1" t="s">
        <v>30052</v>
      </c>
      <c r="D19016" s="1">
        <v>5.0</v>
      </c>
      <c r="E19016" s="2" t="s">
        <v>30053</v>
      </c>
      <c r="F19016" s="3">
        <f t="shared" si="1"/>
        <v>1</v>
      </c>
      <c r="G19016" s="4">
        <f t="shared" si="2"/>
        <v>2</v>
      </c>
    </row>
    <row r="19017">
      <c r="A19017" s="1">
        <v>19015.0</v>
      </c>
      <c r="B19017" s="1" t="s">
        <v>29876</v>
      </c>
      <c r="C19017" s="1" t="s">
        <v>30054</v>
      </c>
      <c r="D19017" s="1">
        <v>5.0</v>
      </c>
      <c r="E19017" s="2" t="s">
        <v>30055</v>
      </c>
      <c r="F19017" s="3">
        <f t="shared" si="1"/>
        <v>1</v>
      </c>
      <c r="G19017" s="4">
        <f t="shared" si="2"/>
        <v>2</v>
      </c>
    </row>
    <row r="19018">
      <c r="A19018" s="1">
        <v>19016.0</v>
      </c>
      <c r="B19018" s="1" t="s">
        <v>29876</v>
      </c>
      <c r="C19018" s="1" t="s">
        <v>30056</v>
      </c>
      <c r="D19018" s="1">
        <v>5.0</v>
      </c>
      <c r="E19018" s="2" t="s">
        <v>30057</v>
      </c>
      <c r="F19018" s="3">
        <f t="shared" si="1"/>
        <v>1</v>
      </c>
      <c r="G19018" s="4">
        <f t="shared" si="2"/>
        <v>2</v>
      </c>
    </row>
    <row r="19019">
      <c r="A19019" s="1">
        <v>19017.0</v>
      </c>
      <c r="B19019" s="1" t="s">
        <v>29876</v>
      </c>
      <c r="C19019" s="1" t="s">
        <v>30058</v>
      </c>
      <c r="D19019" s="1">
        <v>5.0</v>
      </c>
      <c r="E19019" s="2" t="s">
        <v>986</v>
      </c>
      <c r="F19019" s="3">
        <f t="shared" si="1"/>
        <v>1</v>
      </c>
      <c r="G19019" s="4">
        <f t="shared" si="2"/>
        <v>2</v>
      </c>
    </row>
    <row r="19020">
      <c r="A19020" s="1">
        <v>19018.0</v>
      </c>
      <c r="B19020" s="1" t="s">
        <v>29876</v>
      </c>
      <c r="C19020" s="1" t="s">
        <v>30059</v>
      </c>
      <c r="D19020" s="1">
        <v>5.0</v>
      </c>
      <c r="E19020" s="2" t="s">
        <v>30060</v>
      </c>
      <c r="F19020" s="3">
        <f t="shared" si="1"/>
        <v>1</v>
      </c>
      <c r="G19020" s="4">
        <f t="shared" si="2"/>
        <v>2</v>
      </c>
    </row>
    <row r="19021">
      <c r="A19021" s="1">
        <v>19019.0</v>
      </c>
      <c r="B19021" s="1" t="s">
        <v>29876</v>
      </c>
      <c r="C19021" s="1" t="s">
        <v>30061</v>
      </c>
      <c r="D19021" s="1">
        <v>4.0</v>
      </c>
      <c r="E19021" s="2" t="s">
        <v>30062</v>
      </c>
      <c r="F19021" s="3">
        <f t="shared" si="1"/>
        <v>1</v>
      </c>
      <c r="G19021" s="4">
        <f t="shared" si="2"/>
        <v>2</v>
      </c>
    </row>
    <row r="19022">
      <c r="A19022" s="1">
        <v>19020.0</v>
      </c>
      <c r="B19022" s="1" t="s">
        <v>29876</v>
      </c>
      <c r="C19022" s="1" t="s">
        <v>30063</v>
      </c>
      <c r="D19022" s="1">
        <v>5.0</v>
      </c>
      <c r="E19022" s="2" t="s">
        <v>30064</v>
      </c>
      <c r="F19022" s="3">
        <f t="shared" si="1"/>
        <v>1</v>
      </c>
      <c r="G19022" s="4">
        <f t="shared" si="2"/>
        <v>2</v>
      </c>
    </row>
    <row r="19023">
      <c r="A19023" s="1">
        <v>19021.0</v>
      </c>
      <c r="B19023" s="1" t="s">
        <v>29876</v>
      </c>
      <c r="C19023" s="1" t="s">
        <v>286</v>
      </c>
      <c r="D19023" s="1">
        <v>5.0</v>
      </c>
      <c r="E19023" s="2" t="s">
        <v>30065</v>
      </c>
      <c r="F19023" s="3">
        <f t="shared" si="1"/>
        <v>1</v>
      </c>
      <c r="G19023" s="4">
        <f t="shared" si="2"/>
        <v>2</v>
      </c>
    </row>
    <row r="19024">
      <c r="A19024" s="1">
        <v>19022.0</v>
      </c>
      <c r="B19024" s="1" t="s">
        <v>29876</v>
      </c>
      <c r="C19024" s="1" t="s">
        <v>30066</v>
      </c>
      <c r="D19024" s="1">
        <v>3.0</v>
      </c>
      <c r="E19024" s="2" t="s">
        <v>30067</v>
      </c>
      <c r="F19024" s="3">
        <f t="shared" si="1"/>
        <v>0</v>
      </c>
      <c r="G19024" s="4">
        <f t="shared" si="2"/>
        <v>1</v>
      </c>
    </row>
    <row r="19025">
      <c r="A19025" s="1">
        <v>19023.0</v>
      </c>
      <c r="B19025" s="1" t="s">
        <v>29876</v>
      </c>
      <c r="C19025" s="1" t="s">
        <v>6592</v>
      </c>
      <c r="D19025" s="1">
        <v>5.0</v>
      </c>
      <c r="E19025" s="2" t="s">
        <v>30068</v>
      </c>
      <c r="F19025" s="3">
        <f t="shared" si="1"/>
        <v>1</v>
      </c>
      <c r="G19025" s="4">
        <f t="shared" si="2"/>
        <v>2</v>
      </c>
    </row>
    <row r="19026">
      <c r="A19026" s="1">
        <v>19024.0</v>
      </c>
      <c r="B19026" s="1" t="s">
        <v>29876</v>
      </c>
      <c r="C19026" s="1" t="s">
        <v>10748</v>
      </c>
      <c r="D19026" s="1">
        <v>5.0</v>
      </c>
      <c r="E19026" s="2" t="s">
        <v>671</v>
      </c>
      <c r="F19026" s="3">
        <f t="shared" si="1"/>
        <v>1</v>
      </c>
      <c r="G19026" s="4">
        <f t="shared" si="2"/>
        <v>2</v>
      </c>
    </row>
    <row r="19027">
      <c r="A19027" s="1">
        <v>19025.0</v>
      </c>
      <c r="B19027" s="1" t="s">
        <v>29876</v>
      </c>
      <c r="C19027" s="1" t="s">
        <v>30069</v>
      </c>
      <c r="D19027" s="1">
        <v>4.0</v>
      </c>
      <c r="E19027" s="2" t="s">
        <v>117</v>
      </c>
      <c r="F19027" s="3">
        <f t="shared" si="1"/>
        <v>1</v>
      </c>
      <c r="G19027" s="4">
        <f t="shared" si="2"/>
        <v>2</v>
      </c>
    </row>
    <row r="19028">
      <c r="A19028" s="1">
        <v>19026.0</v>
      </c>
      <c r="B19028" s="1" t="s">
        <v>29876</v>
      </c>
      <c r="C19028" s="1" t="s">
        <v>30070</v>
      </c>
      <c r="D19028" s="1">
        <v>5.0</v>
      </c>
      <c r="E19028" s="2" t="s">
        <v>30071</v>
      </c>
      <c r="F19028" s="3">
        <f t="shared" si="1"/>
        <v>1</v>
      </c>
      <c r="G19028" s="4">
        <f t="shared" si="2"/>
        <v>2</v>
      </c>
    </row>
    <row r="19029">
      <c r="A19029" s="1">
        <v>19027.0</v>
      </c>
      <c r="B19029" s="1" t="s">
        <v>29876</v>
      </c>
      <c r="C19029" s="1" t="s">
        <v>30072</v>
      </c>
      <c r="D19029" s="1">
        <v>5.0</v>
      </c>
      <c r="E19029" s="2" t="s">
        <v>30073</v>
      </c>
      <c r="F19029" s="3">
        <f t="shared" si="1"/>
        <v>1</v>
      </c>
      <c r="G19029" s="4">
        <f t="shared" si="2"/>
        <v>2</v>
      </c>
    </row>
    <row r="19030">
      <c r="A19030" s="1">
        <v>19028.0</v>
      </c>
      <c r="B19030" s="1" t="s">
        <v>29876</v>
      </c>
      <c r="C19030" s="1" t="s">
        <v>30074</v>
      </c>
      <c r="D19030" s="1">
        <v>5.0</v>
      </c>
      <c r="E19030" s="2" t="s">
        <v>30075</v>
      </c>
      <c r="F19030" s="3">
        <f t="shared" si="1"/>
        <v>1</v>
      </c>
      <c r="G19030" s="4">
        <f t="shared" si="2"/>
        <v>2</v>
      </c>
    </row>
    <row r="19031">
      <c r="A19031" s="1">
        <v>19029.0</v>
      </c>
      <c r="B19031" s="1" t="s">
        <v>29876</v>
      </c>
      <c r="C19031" s="1" t="s">
        <v>911</v>
      </c>
      <c r="D19031" s="1">
        <v>5.0</v>
      </c>
      <c r="E19031" s="2" t="s">
        <v>30076</v>
      </c>
      <c r="F19031" s="3">
        <f t="shared" si="1"/>
        <v>1</v>
      </c>
      <c r="G19031" s="4">
        <f t="shared" si="2"/>
        <v>2</v>
      </c>
    </row>
    <row r="19032">
      <c r="A19032" s="1">
        <v>19030.0</v>
      </c>
      <c r="B19032" s="1" t="s">
        <v>29876</v>
      </c>
      <c r="C19032" s="1" t="s">
        <v>30077</v>
      </c>
      <c r="D19032" s="1">
        <v>5.0</v>
      </c>
      <c r="E19032" s="2" t="s">
        <v>30078</v>
      </c>
      <c r="F19032" s="3">
        <f t="shared" si="1"/>
        <v>1</v>
      </c>
      <c r="G19032" s="4">
        <f t="shared" si="2"/>
        <v>2</v>
      </c>
    </row>
    <row r="19033">
      <c r="A19033" s="1">
        <v>19031.0</v>
      </c>
      <c r="B19033" s="1" t="s">
        <v>29876</v>
      </c>
      <c r="C19033" s="1" t="s">
        <v>30079</v>
      </c>
      <c r="D19033" s="1">
        <v>4.0</v>
      </c>
      <c r="E19033" s="2" t="s">
        <v>30080</v>
      </c>
      <c r="F19033" s="3">
        <f t="shared" si="1"/>
        <v>1</v>
      </c>
      <c r="G19033" s="4">
        <f t="shared" si="2"/>
        <v>2</v>
      </c>
    </row>
    <row r="19034">
      <c r="A19034" s="1">
        <v>19032.0</v>
      </c>
      <c r="B19034" s="1" t="s">
        <v>29876</v>
      </c>
      <c r="C19034" s="1" t="s">
        <v>30081</v>
      </c>
      <c r="D19034" s="1">
        <v>3.0</v>
      </c>
      <c r="E19034" s="2" t="s">
        <v>30082</v>
      </c>
      <c r="F19034" s="3">
        <f t="shared" si="1"/>
        <v>0</v>
      </c>
      <c r="G19034" s="4">
        <f t="shared" si="2"/>
        <v>1</v>
      </c>
    </row>
    <row r="19035">
      <c r="A19035" s="1">
        <v>19033.0</v>
      </c>
      <c r="B19035" s="1" t="s">
        <v>29876</v>
      </c>
      <c r="C19035" s="1" t="s">
        <v>945</v>
      </c>
      <c r="D19035" s="1">
        <v>5.0</v>
      </c>
      <c r="E19035" s="2" t="s">
        <v>30083</v>
      </c>
      <c r="F19035" s="3">
        <f t="shared" si="1"/>
        <v>1</v>
      </c>
      <c r="G19035" s="4">
        <f t="shared" si="2"/>
        <v>2</v>
      </c>
    </row>
    <row r="19036">
      <c r="A19036" s="1">
        <v>19034.0</v>
      </c>
      <c r="B19036" s="1" t="s">
        <v>29876</v>
      </c>
      <c r="C19036" s="1" t="s">
        <v>30084</v>
      </c>
      <c r="D19036" s="1">
        <v>5.0</v>
      </c>
      <c r="E19036" s="2" t="s">
        <v>30085</v>
      </c>
      <c r="F19036" s="3">
        <f t="shared" si="1"/>
        <v>1</v>
      </c>
      <c r="G19036" s="4">
        <f t="shared" si="2"/>
        <v>2</v>
      </c>
    </row>
    <row r="19037">
      <c r="A19037" s="1">
        <v>19035.0</v>
      </c>
      <c r="B19037" s="1" t="s">
        <v>29876</v>
      </c>
      <c r="C19037" s="1" t="s">
        <v>1078</v>
      </c>
      <c r="D19037" s="1">
        <v>4.0</v>
      </c>
      <c r="E19037" s="2" t="s">
        <v>30086</v>
      </c>
      <c r="F19037" s="3">
        <f t="shared" si="1"/>
        <v>1</v>
      </c>
      <c r="G19037" s="4">
        <f t="shared" si="2"/>
        <v>2</v>
      </c>
    </row>
    <row r="19038">
      <c r="A19038" s="1">
        <v>19036.0</v>
      </c>
      <c r="B19038" s="1" t="s">
        <v>29876</v>
      </c>
      <c r="C19038" s="1" t="s">
        <v>30087</v>
      </c>
      <c r="D19038" s="1">
        <v>5.0</v>
      </c>
      <c r="E19038" s="2" t="s">
        <v>30088</v>
      </c>
      <c r="F19038" s="3">
        <f t="shared" si="1"/>
        <v>1</v>
      </c>
      <c r="G19038" s="4">
        <f t="shared" si="2"/>
        <v>2</v>
      </c>
    </row>
    <row r="19039">
      <c r="A19039" s="1">
        <v>19037.0</v>
      </c>
      <c r="B19039" s="1" t="s">
        <v>29876</v>
      </c>
      <c r="C19039" s="1" t="s">
        <v>30089</v>
      </c>
      <c r="D19039" s="1">
        <v>5.0</v>
      </c>
      <c r="E19039" s="2" t="s">
        <v>30090</v>
      </c>
      <c r="F19039" s="3">
        <f t="shared" si="1"/>
        <v>1</v>
      </c>
      <c r="G19039" s="4">
        <f t="shared" si="2"/>
        <v>2</v>
      </c>
    </row>
    <row r="19040">
      <c r="A19040" s="1">
        <v>19038.0</v>
      </c>
      <c r="B19040" s="1" t="s">
        <v>29876</v>
      </c>
      <c r="C19040" s="1" t="s">
        <v>7609</v>
      </c>
      <c r="D19040" s="1">
        <v>5.0</v>
      </c>
      <c r="E19040" s="2" t="s">
        <v>30091</v>
      </c>
      <c r="F19040" s="3">
        <f t="shared" si="1"/>
        <v>1</v>
      </c>
      <c r="G19040" s="4">
        <f t="shared" si="2"/>
        <v>2</v>
      </c>
    </row>
    <row r="19041">
      <c r="A19041" s="1">
        <v>19039.0</v>
      </c>
      <c r="B19041" s="1" t="s">
        <v>29876</v>
      </c>
      <c r="C19041" s="1" t="s">
        <v>30092</v>
      </c>
      <c r="D19041" s="1">
        <v>5.0</v>
      </c>
      <c r="E19041" s="2" t="s">
        <v>30093</v>
      </c>
      <c r="F19041" s="3">
        <f t="shared" si="1"/>
        <v>1</v>
      </c>
      <c r="G19041" s="4">
        <f t="shared" si="2"/>
        <v>2</v>
      </c>
    </row>
    <row r="19042">
      <c r="A19042" s="1">
        <v>19040.0</v>
      </c>
      <c r="B19042" s="1" t="s">
        <v>29876</v>
      </c>
      <c r="C19042" s="1" t="s">
        <v>30094</v>
      </c>
      <c r="D19042" s="1">
        <v>3.0</v>
      </c>
      <c r="E19042" s="2" t="s">
        <v>30095</v>
      </c>
      <c r="F19042" s="3">
        <f t="shared" si="1"/>
        <v>0</v>
      </c>
      <c r="G19042" s="4">
        <f t="shared" si="2"/>
        <v>1</v>
      </c>
    </row>
    <row r="19043">
      <c r="A19043" s="1">
        <v>19041.0</v>
      </c>
      <c r="B19043" s="1" t="s">
        <v>29876</v>
      </c>
      <c r="C19043" s="1" t="s">
        <v>15604</v>
      </c>
      <c r="D19043" s="1">
        <v>5.0</v>
      </c>
      <c r="E19043" s="2" t="s">
        <v>30096</v>
      </c>
      <c r="F19043" s="3">
        <f t="shared" si="1"/>
        <v>1</v>
      </c>
      <c r="G19043" s="4">
        <f t="shared" si="2"/>
        <v>2</v>
      </c>
    </row>
    <row r="19044">
      <c r="A19044" s="1">
        <v>19042.0</v>
      </c>
      <c r="B19044" s="1" t="s">
        <v>29876</v>
      </c>
      <c r="C19044" s="1" t="s">
        <v>1415</v>
      </c>
      <c r="D19044" s="1">
        <v>5.0</v>
      </c>
      <c r="E19044" s="2" t="s">
        <v>30097</v>
      </c>
      <c r="F19044" s="3">
        <f t="shared" si="1"/>
        <v>1</v>
      </c>
      <c r="G19044" s="4">
        <f t="shared" si="2"/>
        <v>2</v>
      </c>
    </row>
    <row r="19045">
      <c r="A19045" s="1">
        <v>19043.0</v>
      </c>
      <c r="B19045" s="1" t="s">
        <v>29876</v>
      </c>
      <c r="C19045" s="1" t="s">
        <v>30098</v>
      </c>
      <c r="D19045" s="1">
        <v>4.0</v>
      </c>
      <c r="E19045" s="2" t="s">
        <v>30099</v>
      </c>
      <c r="F19045" s="3">
        <f t="shared" si="1"/>
        <v>1</v>
      </c>
      <c r="G19045" s="4">
        <f t="shared" si="2"/>
        <v>2</v>
      </c>
    </row>
    <row r="19046">
      <c r="A19046" s="1">
        <v>19044.0</v>
      </c>
      <c r="B19046" s="1" t="s">
        <v>29876</v>
      </c>
      <c r="C19046" s="1" t="s">
        <v>30100</v>
      </c>
      <c r="D19046" s="1">
        <v>4.0</v>
      </c>
      <c r="E19046" s="2" t="s">
        <v>30101</v>
      </c>
      <c r="F19046" s="3">
        <f t="shared" si="1"/>
        <v>1</v>
      </c>
      <c r="G19046" s="4">
        <f t="shared" si="2"/>
        <v>2</v>
      </c>
    </row>
    <row r="19047">
      <c r="A19047" s="1">
        <v>19045.0</v>
      </c>
      <c r="B19047" s="1" t="s">
        <v>29876</v>
      </c>
      <c r="C19047" s="1" t="s">
        <v>23179</v>
      </c>
      <c r="D19047" s="1">
        <v>3.0</v>
      </c>
      <c r="E19047" s="2" t="s">
        <v>30102</v>
      </c>
      <c r="F19047" s="3">
        <f t="shared" si="1"/>
        <v>0</v>
      </c>
      <c r="G19047" s="4">
        <f t="shared" si="2"/>
        <v>1</v>
      </c>
    </row>
    <row r="19048">
      <c r="A19048" s="1">
        <v>19046.0</v>
      </c>
      <c r="B19048" s="1" t="s">
        <v>29876</v>
      </c>
      <c r="C19048" s="1" t="s">
        <v>30103</v>
      </c>
      <c r="D19048" s="1">
        <v>5.0</v>
      </c>
      <c r="E19048" s="2" t="s">
        <v>30104</v>
      </c>
      <c r="F19048" s="3">
        <f t="shared" si="1"/>
        <v>1</v>
      </c>
      <c r="G19048" s="4">
        <f t="shared" si="2"/>
        <v>2</v>
      </c>
    </row>
    <row r="19049">
      <c r="A19049" s="1">
        <v>19047.0</v>
      </c>
      <c r="B19049" s="1" t="s">
        <v>29876</v>
      </c>
      <c r="C19049" s="1" t="s">
        <v>30105</v>
      </c>
      <c r="D19049" s="1">
        <v>3.0</v>
      </c>
      <c r="E19049" s="2" t="s">
        <v>30106</v>
      </c>
      <c r="F19049" s="3">
        <f t="shared" si="1"/>
        <v>0</v>
      </c>
      <c r="G19049" s="4">
        <f t="shared" si="2"/>
        <v>1</v>
      </c>
    </row>
    <row r="19050">
      <c r="A19050" s="1">
        <v>19048.0</v>
      </c>
      <c r="B19050" s="1" t="s">
        <v>29876</v>
      </c>
      <c r="C19050" s="1" t="s">
        <v>2606</v>
      </c>
      <c r="D19050" s="1">
        <v>5.0</v>
      </c>
      <c r="E19050" s="2" t="s">
        <v>30107</v>
      </c>
      <c r="F19050" s="3">
        <f t="shared" si="1"/>
        <v>1</v>
      </c>
      <c r="G19050" s="4">
        <f t="shared" si="2"/>
        <v>2</v>
      </c>
    </row>
    <row r="19051">
      <c r="A19051" s="1">
        <v>19049.0</v>
      </c>
      <c r="B19051" s="1" t="s">
        <v>29876</v>
      </c>
      <c r="C19051" s="1" t="s">
        <v>5904</v>
      </c>
      <c r="D19051" s="1">
        <v>5.0</v>
      </c>
      <c r="E19051" s="2" t="s">
        <v>30108</v>
      </c>
      <c r="F19051" s="3">
        <f t="shared" si="1"/>
        <v>1</v>
      </c>
      <c r="G19051" s="4">
        <f t="shared" si="2"/>
        <v>2</v>
      </c>
    </row>
    <row r="19052">
      <c r="A19052" s="1">
        <v>19050.0</v>
      </c>
      <c r="B19052" s="1" t="s">
        <v>29876</v>
      </c>
      <c r="C19052" s="1" t="s">
        <v>30109</v>
      </c>
      <c r="D19052" s="1">
        <v>5.0</v>
      </c>
      <c r="E19052" s="2" t="s">
        <v>30110</v>
      </c>
      <c r="F19052" s="3">
        <f t="shared" si="1"/>
        <v>1</v>
      </c>
      <c r="G19052" s="4">
        <f t="shared" si="2"/>
        <v>2</v>
      </c>
    </row>
    <row r="19053">
      <c r="A19053" s="1">
        <v>19051.0</v>
      </c>
      <c r="B19053" s="1" t="s">
        <v>29876</v>
      </c>
      <c r="C19053" s="1" t="s">
        <v>30111</v>
      </c>
      <c r="D19053" s="1">
        <v>5.0</v>
      </c>
      <c r="E19053" s="2" t="s">
        <v>30112</v>
      </c>
      <c r="F19053" s="3">
        <f t="shared" si="1"/>
        <v>1</v>
      </c>
      <c r="G19053" s="4">
        <f t="shared" si="2"/>
        <v>2</v>
      </c>
    </row>
    <row r="19054">
      <c r="A19054" s="1">
        <v>19052.0</v>
      </c>
      <c r="B19054" s="1" t="s">
        <v>29876</v>
      </c>
      <c r="C19054" s="1" t="s">
        <v>30113</v>
      </c>
      <c r="D19054" s="1">
        <v>5.0</v>
      </c>
      <c r="E19054" s="2" t="s">
        <v>30114</v>
      </c>
      <c r="F19054" s="3">
        <f t="shared" si="1"/>
        <v>1</v>
      </c>
      <c r="G19054" s="4">
        <f t="shared" si="2"/>
        <v>2</v>
      </c>
    </row>
    <row r="19055">
      <c r="A19055" s="1">
        <v>19053.0</v>
      </c>
      <c r="B19055" s="1" t="s">
        <v>29876</v>
      </c>
      <c r="C19055" s="1" t="s">
        <v>2590</v>
      </c>
      <c r="D19055" s="1">
        <v>5.0</v>
      </c>
      <c r="E19055" s="2" t="s">
        <v>30115</v>
      </c>
      <c r="F19055" s="3">
        <f t="shared" si="1"/>
        <v>1</v>
      </c>
      <c r="G19055" s="4">
        <f t="shared" si="2"/>
        <v>2</v>
      </c>
    </row>
    <row r="19056">
      <c r="A19056" s="1">
        <v>19054.0</v>
      </c>
      <c r="B19056" s="1" t="s">
        <v>29876</v>
      </c>
      <c r="C19056" s="1" t="s">
        <v>30116</v>
      </c>
      <c r="D19056" s="1">
        <v>4.0</v>
      </c>
      <c r="E19056" s="2" t="s">
        <v>30117</v>
      </c>
      <c r="F19056" s="3">
        <f t="shared" si="1"/>
        <v>1</v>
      </c>
      <c r="G19056" s="4">
        <f t="shared" si="2"/>
        <v>2</v>
      </c>
    </row>
    <row r="19057">
      <c r="A19057" s="1">
        <v>19055.0</v>
      </c>
      <c r="B19057" s="1" t="s">
        <v>29876</v>
      </c>
      <c r="C19057" s="1" t="s">
        <v>23127</v>
      </c>
      <c r="D19057" s="1">
        <v>5.0</v>
      </c>
      <c r="E19057" s="2" t="s">
        <v>23127</v>
      </c>
      <c r="F19057" s="3">
        <f t="shared" si="1"/>
        <v>1</v>
      </c>
      <c r="G19057" s="4">
        <f t="shared" si="2"/>
        <v>2</v>
      </c>
    </row>
    <row r="19058">
      <c r="A19058" s="1">
        <v>19056.0</v>
      </c>
      <c r="B19058" s="1" t="s">
        <v>29876</v>
      </c>
      <c r="C19058" s="1" t="s">
        <v>30118</v>
      </c>
      <c r="D19058" s="1">
        <v>5.0</v>
      </c>
      <c r="E19058" s="2" t="s">
        <v>30119</v>
      </c>
      <c r="F19058" s="3">
        <f t="shared" si="1"/>
        <v>1</v>
      </c>
      <c r="G19058" s="4">
        <f t="shared" si="2"/>
        <v>2</v>
      </c>
    </row>
    <row r="19059">
      <c r="A19059" s="1">
        <v>19057.0</v>
      </c>
      <c r="B19059" s="1" t="s">
        <v>29876</v>
      </c>
      <c r="C19059" s="1" t="s">
        <v>30120</v>
      </c>
      <c r="D19059" s="1">
        <v>3.0</v>
      </c>
      <c r="E19059" s="2" t="s">
        <v>30121</v>
      </c>
      <c r="F19059" s="3">
        <f t="shared" si="1"/>
        <v>0</v>
      </c>
      <c r="G19059" s="4">
        <f t="shared" si="2"/>
        <v>1</v>
      </c>
    </row>
    <row r="19060">
      <c r="A19060" s="1">
        <v>19058.0</v>
      </c>
      <c r="B19060" s="1" t="s">
        <v>29876</v>
      </c>
      <c r="C19060" s="1" t="s">
        <v>416</v>
      </c>
      <c r="D19060" s="1">
        <v>5.0</v>
      </c>
      <c r="E19060" s="2" t="s">
        <v>30122</v>
      </c>
      <c r="F19060" s="3">
        <f t="shared" si="1"/>
        <v>1</v>
      </c>
      <c r="G19060" s="4">
        <f t="shared" si="2"/>
        <v>2</v>
      </c>
    </row>
    <row r="19061">
      <c r="A19061" s="1">
        <v>19059.0</v>
      </c>
      <c r="B19061" s="1" t="s">
        <v>29876</v>
      </c>
      <c r="C19061" s="1" t="s">
        <v>30123</v>
      </c>
      <c r="D19061" s="1">
        <v>5.0</v>
      </c>
      <c r="E19061" s="2" t="s">
        <v>30124</v>
      </c>
      <c r="F19061" s="3">
        <f t="shared" si="1"/>
        <v>1</v>
      </c>
      <c r="G19061" s="4">
        <f t="shared" si="2"/>
        <v>2</v>
      </c>
    </row>
    <row r="19062">
      <c r="A19062" s="1">
        <v>19060.0</v>
      </c>
      <c r="B19062" s="1" t="s">
        <v>29876</v>
      </c>
      <c r="C19062" s="1" t="s">
        <v>30125</v>
      </c>
      <c r="D19062" s="1">
        <v>5.0</v>
      </c>
      <c r="E19062" s="2" t="s">
        <v>30126</v>
      </c>
      <c r="F19062" s="3">
        <f t="shared" si="1"/>
        <v>1</v>
      </c>
      <c r="G19062" s="4">
        <f t="shared" si="2"/>
        <v>2</v>
      </c>
    </row>
    <row r="19063">
      <c r="A19063" s="1">
        <v>19061.0</v>
      </c>
      <c r="B19063" s="1" t="s">
        <v>29876</v>
      </c>
      <c r="C19063" s="1" t="s">
        <v>30127</v>
      </c>
      <c r="D19063" s="1">
        <v>5.0</v>
      </c>
      <c r="E19063" s="2" t="s">
        <v>30128</v>
      </c>
      <c r="F19063" s="3">
        <f t="shared" si="1"/>
        <v>1</v>
      </c>
      <c r="G19063" s="4">
        <f t="shared" si="2"/>
        <v>2</v>
      </c>
    </row>
    <row r="19064">
      <c r="A19064" s="1">
        <v>19062.0</v>
      </c>
      <c r="B19064" s="1" t="s">
        <v>29876</v>
      </c>
      <c r="C19064" s="1" t="s">
        <v>1078</v>
      </c>
      <c r="D19064" s="1">
        <v>5.0</v>
      </c>
      <c r="E19064" s="2" t="s">
        <v>16452</v>
      </c>
      <c r="F19064" s="3">
        <f t="shared" si="1"/>
        <v>1</v>
      </c>
      <c r="G19064" s="4">
        <f t="shared" si="2"/>
        <v>2</v>
      </c>
    </row>
    <row r="19065">
      <c r="A19065" s="1">
        <v>19063.0</v>
      </c>
      <c r="B19065" s="1" t="s">
        <v>29876</v>
      </c>
      <c r="C19065" s="1" t="s">
        <v>208</v>
      </c>
      <c r="D19065" s="1">
        <v>5.0</v>
      </c>
      <c r="E19065" s="2" t="s">
        <v>30129</v>
      </c>
      <c r="F19065" s="3">
        <f t="shared" si="1"/>
        <v>1</v>
      </c>
      <c r="G19065" s="4">
        <f t="shared" si="2"/>
        <v>2</v>
      </c>
    </row>
    <row r="19066">
      <c r="A19066" s="1">
        <v>19064.0</v>
      </c>
      <c r="B19066" s="1" t="s">
        <v>29876</v>
      </c>
      <c r="C19066" s="1" t="s">
        <v>30130</v>
      </c>
      <c r="D19066" s="1">
        <v>5.0</v>
      </c>
      <c r="E19066" s="2" t="s">
        <v>30131</v>
      </c>
      <c r="F19066" s="3">
        <f t="shared" si="1"/>
        <v>1</v>
      </c>
      <c r="G19066" s="4">
        <f t="shared" si="2"/>
        <v>2</v>
      </c>
    </row>
    <row r="19067">
      <c r="A19067" s="1">
        <v>19065.0</v>
      </c>
      <c r="B19067" s="1" t="s">
        <v>29876</v>
      </c>
      <c r="C19067" s="1" t="s">
        <v>30132</v>
      </c>
      <c r="D19067" s="1">
        <v>5.0</v>
      </c>
      <c r="E19067" s="2" t="s">
        <v>30133</v>
      </c>
      <c r="F19067" s="3">
        <f t="shared" si="1"/>
        <v>1</v>
      </c>
      <c r="G19067" s="4">
        <f t="shared" si="2"/>
        <v>2</v>
      </c>
    </row>
    <row r="19068">
      <c r="A19068" s="1">
        <v>19066.0</v>
      </c>
      <c r="B19068" s="1" t="s">
        <v>29876</v>
      </c>
      <c r="C19068" s="1" t="s">
        <v>30134</v>
      </c>
      <c r="D19068" s="1">
        <v>4.0</v>
      </c>
      <c r="E19068" s="2" t="s">
        <v>30135</v>
      </c>
      <c r="F19068" s="3">
        <f t="shared" si="1"/>
        <v>1</v>
      </c>
      <c r="G19068" s="4">
        <f t="shared" si="2"/>
        <v>2</v>
      </c>
    </row>
    <row r="19069">
      <c r="A19069" s="1">
        <v>19067.0</v>
      </c>
      <c r="B19069" s="1" t="s">
        <v>29876</v>
      </c>
      <c r="C19069" s="1" t="s">
        <v>2825</v>
      </c>
      <c r="D19069" s="1">
        <v>5.0</v>
      </c>
      <c r="E19069" s="2" t="s">
        <v>30136</v>
      </c>
      <c r="F19069" s="3">
        <f t="shared" si="1"/>
        <v>1</v>
      </c>
      <c r="G19069" s="4">
        <f t="shared" si="2"/>
        <v>2</v>
      </c>
    </row>
    <row r="19070">
      <c r="A19070" s="1">
        <v>19068.0</v>
      </c>
      <c r="B19070" s="1" t="s">
        <v>29876</v>
      </c>
      <c r="C19070" s="1" t="s">
        <v>27</v>
      </c>
      <c r="D19070" s="1">
        <v>5.0</v>
      </c>
      <c r="E19070" s="2" t="s">
        <v>30137</v>
      </c>
      <c r="F19070" s="3">
        <f t="shared" si="1"/>
        <v>1</v>
      </c>
      <c r="G19070" s="4">
        <f t="shared" si="2"/>
        <v>2</v>
      </c>
    </row>
    <row r="19071">
      <c r="A19071" s="1">
        <v>19069.0</v>
      </c>
      <c r="B19071" s="1" t="s">
        <v>29876</v>
      </c>
      <c r="C19071" s="1" t="s">
        <v>30138</v>
      </c>
      <c r="D19071" s="1">
        <v>3.0</v>
      </c>
      <c r="E19071" s="2" t="s">
        <v>30139</v>
      </c>
      <c r="F19071" s="3">
        <f t="shared" si="1"/>
        <v>0</v>
      </c>
      <c r="G19071" s="4">
        <f t="shared" si="2"/>
        <v>1</v>
      </c>
    </row>
    <row r="19072">
      <c r="A19072" s="1">
        <v>19070.0</v>
      </c>
      <c r="B19072" s="1" t="s">
        <v>29876</v>
      </c>
      <c r="C19072" s="1" t="s">
        <v>30140</v>
      </c>
      <c r="D19072" s="1">
        <v>5.0</v>
      </c>
      <c r="E19072" s="2" t="s">
        <v>30141</v>
      </c>
      <c r="F19072" s="3">
        <f t="shared" si="1"/>
        <v>1</v>
      </c>
      <c r="G19072" s="4">
        <f t="shared" si="2"/>
        <v>2</v>
      </c>
    </row>
    <row r="19073">
      <c r="A19073" s="1">
        <v>19071.0</v>
      </c>
      <c r="B19073" s="1" t="s">
        <v>29876</v>
      </c>
      <c r="C19073" s="1" t="s">
        <v>30142</v>
      </c>
      <c r="D19073" s="1">
        <v>5.0</v>
      </c>
      <c r="E19073" s="2" t="s">
        <v>30143</v>
      </c>
      <c r="F19073" s="3">
        <f t="shared" si="1"/>
        <v>1</v>
      </c>
      <c r="G19073" s="4">
        <f t="shared" si="2"/>
        <v>2</v>
      </c>
    </row>
    <row r="19074">
      <c r="A19074" s="1">
        <v>19072.0</v>
      </c>
      <c r="B19074" s="1" t="s">
        <v>29876</v>
      </c>
      <c r="C19074" s="1" t="s">
        <v>6683</v>
      </c>
      <c r="D19074" s="1">
        <v>5.0</v>
      </c>
      <c r="E19074" s="2" t="s">
        <v>30144</v>
      </c>
      <c r="F19074" s="3">
        <f t="shared" si="1"/>
        <v>1</v>
      </c>
      <c r="G19074" s="4">
        <f t="shared" si="2"/>
        <v>2</v>
      </c>
    </row>
    <row r="19075">
      <c r="A19075" s="1">
        <v>19073.0</v>
      </c>
      <c r="B19075" s="1" t="s">
        <v>29876</v>
      </c>
      <c r="C19075" s="1" t="s">
        <v>30145</v>
      </c>
      <c r="D19075" s="1">
        <v>5.0</v>
      </c>
      <c r="E19075" s="2" t="s">
        <v>30146</v>
      </c>
      <c r="F19075" s="3">
        <f t="shared" si="1"/>
        <v>1</v>
      </c>
      <c r="G19075" s="4">
        <f t="shared" si="2"/>
        <v>2</v>
      </c>
    </row>
    <row r="19076">
      <c r="A19076" s="1">
        <v>19074.0</v>
      </c>
      <c r="B19076" s="1" t="s">
        <v>29876</v>
      </c>
      <c r="C19076" s="1" t="s">
        <v>30147</v>
      </c>
      <c r="D19076" s="1">
        <v>5.0</v>
      </c>
      <c r="E19076" s="2" t="s">
        <v>30148</v>
      </c>
      <c r="F19076" s="3">
        <f t="shared" si="1"/>
        <v>1</v>
      </c>
      <c r="G19076" s="4">
        <f t="shared" si="2"/>
        <v>2</v>
      </c>
    </row>
    <row r="19077">
      <c r="A19077" s="1">
        <v>19075.0</v>
      </c>
      <c r="B19077" s="1" t="s">
        <v>29876</v>
      </c>
      <c r="C19077" s="1" t="s">
        <v>208</v>
      </c>
      <c r="D19077" s="1">
        <v>5.0</v>
      </c>
      <c r="E19077" s="2" t="s">
        <v>208</v>
      </c>
      <c r="F19077" s="3">
        <f t="shared" si="1"/>
        <v>1</v>
      </c>
      <c r="G19077" s="4">
        <f t="shared" si="2"/>
        <v>2</v>
      </c>
    </row>
    <row r="19078">
      <c r="A19078" s="1">
        <v>19076.0</v>
      </c>
      <c r="B19078" s="1" t="s">
        <v>29876</v>
      </c>
      <c r="C19078" s="1" t="s">
        <v>1761</v>
      </c>
      <c r="D19078" s="1">
        <v>5.0</v>
      </c>
      <c r="E19078" s="2" t="s">
        <v>30149</v>
      </c>
      <c r="F19078" s="3">
        <f t="shared" si="1"/>
        <v>1</v>
      </c>
      <c r="G19078" s="4">
        <f t="shared" si="2"/>
        <v>2</v>
      </c>
    </row>
    <row r="19079">
      <c r="A19079" s="1">
        <v>19077.0</v>
      </c>
      <c r="B19079" s="1" t="s">
        <v>29876</v>
      </c>
      <c r="C19079" s="1" t="s">
        <v>12209</v>
      </c>
      <c r="D19079" s="1">
        <v>4.0</v>
      </c>
      <c r="E19079" s="2" t="s">
        <v>30150</v>
      </c>
      <c r="F19079" s="3">
        <f t="shared" si="1"/>
        <v>1</v>
      </c>
      <c r="G19079" s="4">
        <f t="shared" si="2"/>
        <v>2</v>
      </c>
    </row>
    <row r="19080">
      <c r="A19080" s="1">
        <v>19078.0</v>
      </c>
      <c r="B19080" s="1" t="s">
        <v>29876</v>
      </c>
      <c r="C19080" s="1" t="s">
        <v>30151</v>
      </c>
      <c r="D19080" s="1">
        <v>5.0</v>
      </c>
      <c r="E19080" s="2" t="s">
        <v>30152</v>
      </c>
      <c r="F19080" s="3">
        <f t="shared" si="1"/>
        <v>1</v>
      </c>
      <c r="G19080" s="4">
        <f t="shared" si="2"/>
        <v>2</v>
      </c>
    </row>
    <row r="19081">
      <c r="A19081" s="1">
        <v>19079.0</v>
      </c>
      <c r="B19081" s="1" t="s">
        <v>29876</v>
      </c>
      <c r="C19081" s="1" t="s">
        <v>30153</v>
      </c>
      <c r="D19081" s="1">
        <v>5.0</v>
      </c>
      <c r="E19081" s="2" t="s">
        <v>30154</v>
      </c>
      <c r="F19081" s="3">
        <f t="shared" si="1"/>
        <v>1</v>
      </c>
      <c r="G19081" s="4">
        <f t="shared" si="2"/>
        <v>2</v>
      </c>
    </row>
    <row r="19082">
      <c r="A19082" s="1">
        <v>19080.0</v>
      </c>
      <c r="B19082" s="1" t="s">
        <v>29876</v>
      </c>
      <c r="C19082" s="1" t="s">
        <v>30155</v>
      </c>
      <c r="D19082" s="1">
        <v>5.0</v>
      </c>
      <c r="E19082" s="2" t="s">
        <v>30156</v>
      </c>
      <c r="F19082" s="3">
        <f t="shared" si="1"/>
        <v>1</v>
      </c>
      <c r="G19082" s="4">
        <f t="shared" si="2"/>
        <v>2</v>
      </c>
    </row>
    <row r="19083">
      <c r="A19083" s="1">
        <v>19081.0</v>
      </c>
      <c r="B19083" s="1" t="s">
        <v>29876</v>
      </c>
      <c r="C19083" s="1" t="s">
        <v>30157</v>
      </c>
      <c r="D19083" s="1">
        <v>5.0</v>
      </c>
      <c r="E19083" s="2" t="s">
        <v>30158</v>
      </c>
      <c r="F19083" s="3">
        <f t="shared" si="1"/>
        <v>1</v>
      </c>
      <c r="G19083" s="4">
        <f t="shared" si="2"/>
        <v>2</v>
      </c>
    </row>
    <row r="19084">
      <c r="A19084" s="1">
        <v>19082.0</v>
      </c>
      <c r="B19084" s="1" t="s">
        <v>29876</v>
      </c>
      <c r="C19084" s="1" t="s">
        <v>30159</v>
      </c>
      <c r="D19084" s="1">
        <v>5.0</v>
      </c>
      <c r="E19084" s="2" t="s">
        <v>30160</v>
      </c>
      <c r="F19084" s="3">
        <f t="shared" si="1"/>
        <v>1</v>
      </c>
      <c r="G19084" s="4">
        <f t="shared" si="2"/>
        <v>2</v>
      </c>
    </row>
    <row r="19085">
      <c r="A19085" s="1">
        <v>19083.0</v>
      </c>
      <c r="B19085" s="1" t="s">
        <v>29876</v>
      </c>
      <c r="C19085" s="1" t="s">
        <v>30161</v>
      </c>
      <c r="D19085" s="1">
        <v>3.0</v>
      </c>
      <c r="E19085" s="2" t="s">
        <v>30162</v>
      </c>
      <c r="F19085" s="3">
        <f t="shared" si="1"/>
        <v>0</v>
      </c>
      <c r="G19085" s="4">
        <f t="shared" si="2"/>
        <v>1</v>
      </c>
    </row>
    <row r="19086">
      <c r="A19086" s="1">
        <v>19084.0</v>
      </c>
      <c r="B19086" s="1" t="s">
        <v>29876</v>
      </c>
      <c r="C19086" s="1" t="s">
        <v>30163</v>
      </c>
      <c r="D19086" s="1">
        <v>5.0</v>
      </c>
      <c r="E19086" s="2" t="s">
        <v>30164</v>
      </c>
      <c r="F19086" s="3">
        <f t="shared" si="1"/>
        <v>1</v>
      </c>
      <c r="G19086" s="4">
        <f t="shared" si="2"/>
        <v>2</v>
      </c>
    </row>
    <row r="19087">
      <c r="A19087" s="1">
        <v>19085.0</v>
      </c>
      <c r="B19087" s="1" t="s">
        <v>29876</v>
      </c>
      <c r="C19087" s="1" t="s">
        <v>30165</v>
      </c>
      <c r="D19087" s="1">
        <v>5.0</v>
      </c>
      <c r="E19087" s="2" t="s">
        <v>928</v>
      </c>
      <c r="F19087" s="3">
        <f t="shared" si="1"/>
        <v>1</v>
      </c>
      <c r="G19087" s="4">
        <f t="shared" si="2"/>
        <v>2</v>
      </c>
    </row>
    <row r="19088">
      <c r="A19088" s="1">
        <v>19086.0</v>
      </c>
      <c r="B19088" s="1" t="s">
        <v>29876</v>
      </c>
      <c r="C19088" s="1" t="s">
        <v>3691</v>
      </c>
      <c r="D19088" s="1">
        <v>5.0</v>
      </c>
      <c r="E19088" s="2" t="s">
        <v>30166</v>
      </c>
      <c r="F19088" s="3">
        <f t="shared" si="1"/>
        <v>1</v>
      </c>
      <c r="G19088" s="4">
        <f t="shared" si="2"/>
        <v>2</v>
      </c>
    </row>
    <row r="19089">
      <c r="A19089" s="1">
        <v>19087.0</v>
      </c>
      <c r="B19089" s="1" t="s">
        <v>29876</v>
      </c>
      <c r="C19089" s="1" t="s">
        <v>30167</v>
      </c>
      <c r="D19089" s="1">
        <v>5.0</v>
      </c>
      <c r="E19089" s="2" t="s">
        <v>11949</v>
      </c>
      <c r="F19089" s="3">
        <f t="shared" si="1"/>
        <v>1</v>
      </c>
      <c r="G19089" s="4">
        <f t="shared" si="2"/>
        <v>2</v>
      </c>
    </row>
    <row r="19090">
      <c r="A19090" s="1">
        <v>19088.0</v>
      </c>
      <c r="B19090" s="1" t="s">
        <v>29876</v>
      </c>
      <c r="C19090" s="1" t="s">
        <v>363</v>
      </c>
      <c r="D19090" s="1">
        <v>4.0</v>
      </c>
      <c r="E19090" s="2" t="s">
        <v>30168</v>
      </c>
      <c r="F19090" s="3">
        <f t="shared" si="1"/>
        <v>1</v>
      </c>
      <c r="G19090" s="4">
        <f t="shared" si="2"/>
        <v>2</v>
      </c>
    </row>
    <row r="19091">
      <c r="A19091" s="1">
        <v>19089.0</v>
      </c>
      <c r="B19091" s="1" t="s">
        <v>29876</v>
      </c>
      <c r="C19091" s="1" t="s">
        <v>30169</v>
      </c>
      <c r="D19091" s="1">
        <v>5.0</v>
      </c>
      <c r="E19091" s="2" t="s">
        <v>30170</v>
      </c>
      <c r="F19091" s="3">
        <f t="shared" si="1"/>
        <v>1</v>
      </c>
      <c r="G19091" s="4">
        <f t="shared" si="2"/>
        <v>2</v>
      </c>
    </row>
    <row r="19092">
      <c r="A19092" s="1">
        <v>19090.0</v>
      </c>
      <c r="B19092" s="1" t="s">
        <v>29876</v>
      </c>
      <c r="C19092" s="1" t="s">
        <v>30171</v>
      </c>
      <c r="D19092" s="1">
        <v>3.0</v>
      </c>
      <c r="E19092" s="2" t="s">
        <v>30172</v>
      </c>
      <c r="F19092" s="3">
        <f t="shared" si="1"/>
        <v>0</v>
      </c>
      <c r="G19092" s="4">
        <f t="shared" si="2"/>
        <v>1</v>
      </c>
    </row>
    <row r="19093">
      <c r="A19093" s="1">
        <v>19091.0</v>
      </c>
      <c r="B19093" s="1" t="s">
        <v>29876</v>
      </c>
      <c r="C19093" s="1" t="s">
        <v>1080</v>
      </c>
      <c r="D19093" s="1">
        <v>5.0</v>
      </c>
      <c r="E19093" s="2" t="s">
        <v>30173</v>
      </c>
      <c r="F19093" s="3">
        <f t="shared" si="1"/>
        <v>1</v>
      </c>
      <c r="G19093" s="4">
        <f t="shared" si="2"/>
        <v>2</v>
      </c>
    </row>
    <row r="19094">
      <c r="A19094" s="1">
        <v>19092.0</v>
      </c>
      <c r="B19094" s="1" t="s">
        <v>29876</v>
      </c>
      <c r="C19094" s="1" t="s">
        <v>30174</v>
      </c>
      <c r="D19094" s="1">
        <v>5.0</v>
      </c>
      <c r="E19094" s="2" t="s">
        <v>30175</v>
      </c>
      <c r="F19094" s="3">
        <f t="shared" si="1"/>
        <v>1</v>
      </c>
      <c r="G19094" s="4">
        <f t="shared" si="2"/>
        <v>2</v>
      </c>
    </row>
    <row r="19095">
      <c r="A19095" s="1">
        <v>19093.0</v>
      </c>
      <c r="B19095" s="1" t="s">
        <v>29876</v>
      </c>
      <c r="C19095" s="1" t="s">
        <v>30176</v>
      </c>
      <c r="D19095" s="1">
        <v>5.0</v>
      </c>
      <c r="E19095" s="2" t="s">
        <v>30177</v>
      </c>
      <c r="F19095" s="3">
        <f t="shared" si="1"/>
        <v>1</v>
      </c>
      <c r="G19095" s="4">
        <f t="shared" si="2"/>
        <v>2</v>
      </c>
    </row>
    <row r="19096">
      <c r="A19096" s="1">
        <v>19094.0</v>
      </c>
      <c r="B19096" s="1" t="s">
        <v>29876</v>
      </c>
      <c r="C19096" s="1" t="s">
        <v>30178</v>
      </c>
      <c r="D19096" s="1">
        <v>5.0</v>
      </c>
      <c r="E19096" s="2" t="s">
        <v>30179</v>
      </c>
      <c r="F19096" s="3">
        <f t="shared" si="1"/>
        <v>1</v>
      </c>
      <c r="G19096" s="4">
        <f t="shared" si="2"/>
        <v>2</v>
      </c>
    </row>
    <row r="19097">
      <c r="A19097" s="1">
        <v>19095.0</v>
      </c>
      <c r="B19097" s="1" t="s">
        <v>29876</v>
      </c>
      <c r="C19097" s="1" t="s">
        <v>30180</v>
      </c>
      <c r="D19097" s="1">
        <v>5.0</v>
      </c>
      <c r="E19097" s="2" t="s">
        <v>30181</v>
      </c>
      <c r="F19097" s="3">
        <f t="shared" si="1"/>
        <v>1</v>
      </c>
      <c r="G19097" s="4">
        <f t="shared" si="2"/>
        <v>2</v>
      </c>
    </row>
    <row r="19098">
      <c r="A19098" s="1">
        <v>19096.0</v>
      </c>
      <c r="B19098" s="1" t="s">
        <v>29876</v>
      </c>
      <c r="C19098" s="1" t="s">
        <v>30182</v>
      </c>
      <c r="D19098" s="1">
        <v>5.0</v>
      </c>
      <c r="E19098" s="2" t="s">
        <v>30183</v>
      </c>
      <c r="F19098" s="3">
        <f t="shared" si="1"/>
        <v>1</v>
      </c>
      <c r="G19098" s="4">
        <f t="shared" si="2"/>
        <v>2</v>
      </c>
    </row>
    <row r="19099">
      <c r="A19099" s="1">
        <v>19097.0</v>
      </c>
      <c r="B19099" s="1" t="s">
        <v>29876</v>
      </c>
      <c r="C19099" s="1" t="s">
        <v>7924</v>
      </c>
      <c r="D19099" s="1">
        <v>5.0</v>
      </c>
      <c r="E19099" s="2" t="s">
        <v>30184</v>
      </c>
      <c r="F19099" s="3">
        <f t="shared" si="1"/>
        <v>1</v>
      </c>
      <c r="G19099" s="4">
        <f t="shared" si="2"/>
        <v>2</v>
      </c>
    </row>
    <row r="19100">
      <c r="A19100" s="1">
        <v>19098.0</v>
      </c>
      <c r="B19100" s="1" t="s">
        <v>29876</v>
      </c>
      <c r="C19100" s="1" t="s">
        <v>22955</v>
      </c>
      <c r="D19100" s="1">
        <v>5.0</v>
      </c>
      <c r="E19100" s="2" t="s">
        <v>30185</v>
      </c>
      <c r="F19100" s="3">
        <f t="shared" si="1"/>
        <v>1</v>
      </c>
      <c r="G19100" s="4">
        <f t="shared" si="2"/>
        <v>2</v>
      </c>
    </row>
    <row r="19101">
      <c r="A19101" s="1">
        <v>19099.0</v>
      </c>
      <c r="B19101" s="1" t="s">
        <v>29876</v>
      </c>
      <c r="C19101" s="1" t="s">
        <v>235</v>
      </c>
      <c r="D19101" s="1">
        <v>5.0</v>
      </c>
      <c r="E19101" s="2" t="s">
        <v>30186</v>
      </c>
      <c r="F19101" s="3">
        <f t="shared" si="1"/>
        <v>1</v>
      </c>
      <c r="G19101" s="4">
        <f t="shared" si="2"/>
        <v>2</v>
      </c>
    </row>
    <row r="19102">
      <c r="A19102" s="1">
        <v>19100.0</v>
      </c>
      <c r="B19102" s="1" t="s">
        <v>29876</v>
      </c>
      <c r="C19102" s="1" t="s">
        <v>235</v>
      </c>
      <c r="D19102" s="1">
        <v>5.0</v>
      </c>
      <c r="E19102" s="2" t="s">
        <v>30187</v>
      </c>
      <c r="F19102" s="3">
        <f t="shared" si="1"/>
        <v>1</v>
      </c>
      <c r="G19102" s="4">
        <f t="shared" si="2"/>
        <v>2</v>
      </c>
    </row>
    <row r="19103">
      <c r="A19103" s="1">
        <v>19101.0</v>
      </c>
      <c r="B19103" s="1" t="s">
        <v>29876</v>
      </c>
      <c r="C19103" s="1" t="s">
        <v>591</v>
      </c>
      <c r="D19103" s="1">
        <v>5.0</v>
      </c>
      <c r="E19103" s="2" t="s">
        <v>30188</v>
      </c>
      <c r="F19103" s="3">
        <f t="shared" si="1"/>
        <v>1</v>
      </c>
      <c r="G19103" s="4">
        <f t="shared" si="2"/>
        <v>2</v>
      </c>
    </row>
    <row r="19104">
      <c r="A19104" s="1">
        <v>19102.0</v>
      </c>
      <c r="B19104" s="1" t="s">
        <v>29876</v>
      </c>
      <c r="C19104" s="1" t="s">
        <v>30189</v>
      </c>
      <c r="D19104" s="1">
        <v>4.0</v>
      </c>
      <c r="E19104" s="2" t="s">
        <v>30190</v>
      </c>
      <c r="F19104" s="3">
        <f t="shared" si="1"/>
        <v>1</v>
      </c>
      <c r="G19104" s="4">
        <f t="shared" si="2"/>
        <v>2</v>
      </c>
    </row>
    <row r="19105">
      <c r="A19105" s="1">
        <v>19103.0</v>
      </c>
      <c r="B19105" s="1" t="s">
        <v>29876</v>
      </c>
      <c r="C19105" s="1" t="s">
        <v>30191</v>
      </c>
      <c r="D19105" s="1">
        <v>4.0</v>
      </c>
      <c r="E19105" s="2" t="s">
        <v>30192</v>
      </c>
      <c r="F19105" s="3">
        <f t="shared" si="1"/>
        <v>1</v>
      </c>
      <c r="G19105" s="4">
        <f t="shared" si="2"/>
        <v>2</v>
      </c>
    </row>
    <row r="19106">
      <c r="A19106" s="1">
        <v>19104.0</v>
      </c>
      <c r="B19106" s="1" t="s">
        <v>29876</v>
      </c>
      <c r="C19106" s="1" t="s">
        <v>30193</v>
      </c>
      <c r="D19106" s="1">
        <v>3.0</v>
      </c>
      <c r="E19106" s="2" t="s">
        <v>30194</v>
      </c>
      <c r="F19106" s="3">
        <f t="shared" si="1"/>
        <v>0</v>
      </c>
      <c r="G19106" s="4">
        <f t="shared" si="2"/>
        <v>1</v>
      </c>
    </row>
    <row r="19107">
      <c r="A19107" s="1">
        <v>19105.0</v>
      </c>
      <c r="B19107" s="1" t="s">
        <v>29876</v>
      </c>
      <c r="C19107" s="1" t="s">
        <v>962</v>
      </c>
      <c r="D19107" s="1">
        <v>5.0</v>
      </c>
      <c r="E19107" s="2" t="s">
        <v>30195</v>
      </c>
      <c r="F19107" s="3">
        <f t="shared" si="1"/>
        <v>1</v>
      </c>
      <c r="G19107" s="4">
        <f t="shared" si="2"/>
        <v>2</v>
      </c>
    </row>
    <row r="19108">
      <c r="A19108" s="1">
        <v>19106.0</v>
      </c>
      <c r="B19108" s="1" t="s">
        <v>29876</v>
      </c>
      <c r="C19108" s="1" t="s">
        <v>30196</v>
      </c>
      <c r="D19108" s="1">
        <v>5.0</v>
      </c>
      <c r="E19108" s="2" t="s">
        <v>30197</v>
      </c>
      <c r="F19108" s="3">
        <f t="shared" si="1"/>
        <v>1</v>
      </c>
      <c r="G19108" s="4">
        <f t="shared" si="2"/>
        <v>2</v>
      </c>
    </row>
    <row r="19109">
      <c r="A19109" s="1">
        <v>19107.0</v>
      </c>
      <c r="B19109" s="1" t="s">
        <v>29876</v>
      </c>
      <c r="C19109" s="1" t="s">
        <v>6579</v>
      </c>
      <c r="D19109" s="1">
        <v>5.0</v>
      </c>
      <c r="E19109" s="2" t="s">
        <v>30198</v>
      </c>
      <c r="F19109" s="3">
        <f t="shared" si="1"/>
        <v>1</v>
      </c>
      <c r="G19109" s="4">
        <f t="shared" si="2"/>
        <v>2</v>
      </c>
    </row>
    <row r="19110">
      <c r="A19110" s="1">
        <v>19108.0</v>
      </c>
      <c r="B19110" s="1" t="s">
        <v>29876</v>
      </c>
      <c r="C19110" s="1" t="s">
        <v>12751</v>
      </c>
      <c r="D19110" s="1">
        <v>3.0</v>
      </c>
      <c r="E19110" s="2" t="s">
        <v>30199</v>
      </c>
      <c r="F19110" s="3">
        <f t="shared" si="1"/>
        <v>0</v>
      </c>
      <c r="G19110" s="4">
        <f t="shared" si="2"/>
        <v>1</v>
      </c>
    </row>
    <row r="19111">
      <c r="A19111" s="1">
        <v>19109.0</v>
      </c>
      <c r="B19111" s="1" t="s">
        <v>29876</v>
      </c>
      <c r="C19111" s="1" t="s">
        <v>30200</v>
      </c>
      <c r="D19111" s="1">
        <v>4.0</v>
      </c>
      <c r="E19111" s="2" t="s">
        <v>30201</v>
      </c>
      <c r="F19111" s="3">
        <f t="shared" si="1"/>
        <v>1</v>
      </c>
      <c r="G19111" s="4">
        <f t="shared" si="2"/>
        <v>2</v>
      </c>
    </row>
    <row r="19112">
      <c r="A19112" s="1">
        <v>19110.0</v>
      </c>
      <c r="B19112" s="1" t="s">
        <v>29876</v>
      </c>
      <c r="C19112" s="1" t="s">
        <v>30202</v>
      </c>
      <c r="D19112" s="1">
        <v>4.0</v>
      </c>
      <c r="E19112" s="2" t="s">
        <v>25099</v>
      </c>
      <c r="F19112" s="3">
        <f t="shared" si="1"/>
        <v>1</v>
      </c>
      <c r="G19112" s="4">
        <f t="shared" si="2"/>
        <v>2</v>
      </c>
    </row>
    <row r="19113">
      <c r="A19113" s="1">
        <v>19111.0</v>
      </c>
      <c r="B19113" s="1" t="s">
        <v>29876</v>
      </c>
      <c r="C19113" s="1" t="s">
        <v>851</v>
      </c>
      <c r="D19113" s="1">
        <v>5.0</v>
      </c>
      <c r="E19113" s="2" t="s">
        <v>30203</v>
      </c>
      <c r="F19113" s="3">
        <f t="shared" si="1"/>
        <v>1</v>
      </c>
      <c r="G19113" s="4">
        <f t="shared" si="2"/>
        <v>2</v>
      </c>
    </row>
    <row r="19114">
      <c r="A19114" s="1">
        <v>19112.0</v>
      </c>
      <c r="B19114" s="1" t="s">
        <v>29876</v>
      </c>
      <c r="C19114" s="1" t="s">
        <v>30204</v>
      </c>
      <c r="D19114" s="1">
        <v>5.0</v>
      </c>
      <c r="E19114" s="2" t="s">
        <v>30205</v>
      </c>
      <c r="F19114" s="3">
        <f t="shared" si="1"/>
        <v>1</v>
      </c>
      <c r="G19114" s="4">
        <f t="shared" si="2"/>
        <v>2</v>
      </c>
    </row>
    <row r="19115">
      <c r="A19115" s="1">
        <v>19113.0</v>
      </c>
      <c r="B19115" s="1" t="s">
        <v>29876</v>
      </c>
      <c r="C19115" s="1" t="s">
        <v>19938</v>
      </c>
      <c r="D19115" s="1">
        <v>5.0</v>
      </c>
      <c r="E19115" s="2" t="s">
        <v>30206</v>
      </c>
      <c r="F19115" s="3">
        <f t="shared" si="1"/>
        <v>1</v>
      </c>
      <c r="G19115" s="4">
        <f t="shared" si="2"/>
        <v>2</v>
      </c>
    </row>
    <row r="19116">
      <c r="A19116" s="1">
        <v>19114.0</v>
      </c>
      <c r="B19116" s="1" t="s">
        <v>29876</v>
      </c>
      <c r="C19116" s="1" t="s">
        <v>1537</v>
      </c>
      <c r="D19116" s="1">
        <v>5.0</v>
      </c>
      <c r="E19116" s="2" t="s">
        <v>30207</v>
      </c>
      <c r="F19116" s="3">
        <f t="shared" si="1"/>
        <v>1</v>
      </c>
      <c r="G19116" s="4">
        <f t="shared" si="2"/>
        <v>2</v>
      </c>
    </row>
    <row r="19117">
      <c r="A19117" s="1">
        <v>19115.0</v>
      </c>
      <c r="B19117" s="1" t="s">
        <v>29876</v>
      </c>
      <c r="C19117" s="1" t="s">
        <v>30208</v>
      </c>
      <c r="D19117" s="1">
        <v>3.0</v>
      </c>
      <c r="E19117" s="2" t="s">
        <v>30209</v>
      </c>
      <c r="F19117" s="3">
        <f t="shared" si="1"/>
        <v>0</v>
      </c>
      <c r="G19117" s="4">
        <f t="shared" si="2"/>
        <v>1</v>
      </c>
    </row>
    <row r="19118">
      <c r="A19118" s="1">
        <v>19116.0</v>
      </c>
      <c r="B19118" s="1" t="s">
        <v>29876</v>
      </c>
      <c r="C19118" s="1" t="s">
        <v>1080</v>
      </c>
      <c r="D19118" s="1">
        <v>5.0</v>
      </c>
      <c r="E19118" s="2" t="s">
        <v>30210</v>
      </c>
      <c r="F19118" s="3">
        <f t="shared" si="1"/>
        <v>1</v>
      </c>
      <c r="G19118" s="4">
        <f t="shared" si="2"/>
        <v>2</v>
      </c>
    </row>
    <row r="19119">
      <c r="A19119" s="1">
        <v>19117.0</v>
      </c>
      <c r="B19119" s="1" t="s">
        <v>29876</v>
      </c>
      <c r="C19119" s="1" t="s">
        <v>30211</v>
      </c>
      <c r="D19119" s="1">
        <v>4.0</v>
      </c>
      <c r="E19119" s="2" t="s">
        <v>30211</v>
      </c>
      <c r="F19119" s="3">
        <f t="shared" si="1"/>
        <v>1</v>
      </c>
      <c r="G19119" s="4">
        <f t="shared" si="2"/>
        <v>2</v>
      </c>
    </row>
    <row r="19120">
      <c r="A19120" s="1">
        <v>19118.0</v>
      </c>
      <c r="B19120" s="1" t="s">
        <v>29876</v>
      </c>
      <c r="C19120" s="1" t="s">
        <v>30212</v>
      </c>
      <c r="D19120" s="1">
        <v>5.0</v>
      </c>
      <c r="E19120" s="2" t="s">
        <v>30213</v>
      </c>
      <c r="F19120" s="3">
        <f t="shared" si="1"/>
        <v>1</v>
      </c>
      <c r="G19120" s="4">
        <f t="shared" si="2"/>
        <v>2</v>
      </c>
    </row>
    <row r="19121">
      <c r="A19121" s="1">
        <v>19119.0</v>
      </c>
      <c r="B19121" s="1" t="s">
        <v>29876</v>
      </c>
      <c r="C19121" s="1" t="s">
        <v>3482</v>
      </c>
      <c r="D19121" s="1">
        <v>5.0</v>
      </c>
      <c r="E19121" s="2" t="s">
        <v>3482</v>
      </c>
      <c r="F19121" s="3">
        <f t="shared" si="1"/>
        <v>1</v>
      </c>
      <c r="G19121" s="4">
        <f t="shared" si="2"/>
        <v>2</v>
      </c>
    </row>
    <row r="19122">
      <c r="A19122" s="1">
        <v>19120.0</v>
      </c>
      <c r="B19122" s="1" t="s">
        <v>29876</v>
      </c>
      <c r="C19122" s="1" t="s">
        <v>30214</v>
      </c>
      <c r="D19122" s="1">
        <v>5.0</v>
      </c>
      <c r="E19122" s="2" t="s">
        <v>30215</v>
      </c>
      <c r="F19122" s="3">
        <f t="shared" si="1"/>
        <v>1</v>
      </c>
      <c r="G19122" s="4">
        <f t="shared" si="2"/>
        <v>2</v>
      </c>
    </row>
    <row r="19123">
      <c r="A19123" s="1">
        <v>19121.0</v>
      </c>
      <c r="B19123" s="1" t="s">
        <v>29876</v>
      </c>
      <c r="C19123" s="1" t="s">
        <v>1054</v>
      </c>
      <c r="D19123" s="1">
        <v>5.0</v>
      </c>
      <c r="E19123" s="2" t="s">
        <v>30216</v>
      </c>
      <c r="F19123" s="3">
        <f t="shared" si="1"/>
        <v>1</v>
      </c>
      <c r="G19123" s="4">
        <f t="shared" si="2"/>
        <v>2</v>
      </c>
    </row>
    <row r="19124">
      <c r="A19124" s="1">
        <v>19122.0</v>
      </c>
      <c r="B19124" s="1" t="s">
        <v>29876</v>
      </c>
      <c r="C19124" s="1" t="s">
        <v>442</v>
      </c>
      <c r="D19124" s="1">
        <v>5.0</v>
      </c>
      <c r="E19124" s="2" t="s">
        <v>30217</v>
      </c>
      <c r="F19124" s="3">
        <f t="shared" si="1"/>
        <v>1</v>
      </c>
      <c r="G19124" s="4">
        <f t="shared" si="2"/>
        <v>2</v>
      </c>
    </row>
    <row r="19125">
      <c r="A19125" s="1">
        <v>19123.0</v>
      </c>
      <c r="B19125" s="1" t="s">
        <v>29876</v>
      </c>
      <c r="C19125" s="1" t="s">
        <v>30218</v>
      </c>
      <c r="D19125" s="1">
        <v>5.0</v>
      </c>
      <c r="E19125" s="2" t="s">
        <v>29241</v>
      </c>
      <c r="F19125" s="3">
        <f t="shared" si="1"/>
        <v>1</v>
      </c>
      <c r="G19125" s="4">
        <f t="shared" si="2"/>
        <v>2</v>
      </c>
    </row>
    <row r="19126">
      <c r="A19126" s="1">
        <v>19124.0</v>
      </c>
      <c r="B19126" s="1" t="s">
        <v>29876</v>
      </c>
      <c r="C19126" s="1" t="s">
        <v>30219</v>
      </c>
      <c r="D19126" s="1">
        <v>5.0</v>
      </c>
      <c r="E19126" s="2" t="s">
        <v>30220</v>
      </c>
      <c r="F19126" s="3">
        <f t="shared" si="1"/>
        <v>1</v>
      </c>
      <c r="G19126" s="4">
        <f t="shared" si="2"/>
        <v>2</v>
      </c>
    </row>
    <row r="19127">
      <c r="A19127" s="1">
        <v>19125.0</v>
      </c>
      <c r="B19127" s="1" t="s">
        <v>29876</v>
      </c>
      <c r="C19127" s="1" t="s">
        <v>30221</v>
      </c>
      <c r="D19127" s="1">
        <v>4.0</v>
      </c>
      <c r="E19127" s="2" t="s">
        <v>30222</v>
      </c>
      <c r="F19127" s="3">
        <f t="shared" si="1"/>
        <v>1</v>
      </c>
      <c r="G19127" s="4">
        <f t="shared" si="2"/>
        <v>2</v>
      </c>
    </row>
    <row r="19128">
      <c r="A19128" s="1">
        <v>19126.0</v>
      </c>
      <c r="B19128" s="1" t="s">
        <v>29876</v>
      </c>
      <c r="C19128" s="1" t="s">
        <v>591</v>
      </c>
      <c r="D19128" s="1">
        <v>4.0</v>
      </c>
      <c r="E19128" s="2" t="s">
        <v>21734</v>
      </c>
      <c r="F19128" s="3">
        <f t="shared" si="1"/>
        <v>1</v>
      </c>
      <c r="G19128" s="4">
        <f t="shared" si="2"/>
        <v>2</v>
      </c>
    </row>
    <row r="19129">
      <c r="A19129" s="1">
        <v>19127.0</v>
      </c>
      <c r="B19129" s="1" t="s">
        <v>29876</v>
      </c>
      <c r="C19129" s="1" t="s">
        <v>30223</v>
      </c>
      <c r="D19129" s="1">
        <v>5.0</v>
      </c>
      <c r="E19129" s="2" t="s">
        <v>30224</v>
      </c>
      <c r="F19129" s="3">
        <f t="shared" si="1"/>
        <v>1</v>
      </c>
      <c r="G19129" s="4">
        <f t="shared" si="2"/>
        <v>2</v>
      </c>
    </row>
    <row r="19130">
      <c r="A19130" s="1">
        <v>19128.0</v>
      </c>
      <c r="B19130" s="1" t="s">
        <v>29876</v>
      </c>
      <c r="C19130" s="1" t="s">
        <v>30225</v>
      </c>
      <c r="D19130" s="1">
        <v>5.0</v>
      </c>
      <c r="E19130" s="2" t="s">
        <v>30226</v>
      </c>
      <c r="F19130" s="3">
        <f t="shared" si="1"/>
        <v>1</v>
      </c>
      <c r="G19130" s="4">
        <f t="shared" si="2"/>
        <v>2</v>
      </c>
    </row>
    <row r="19131">
      <c r="A19131" s="1">
        <v>19129.0</v>
      </c>
      <c r="B19131" s="1" t="s">
        <v>29876</v>
      </c>
      <c r="C19131" s="1" t="s">
        <v>30227</v>
      </c>
      <c r="D19131" s="1">
        <v>5.0</v>
      </c>
      <c r="E19131" s="2" t="s">
        <v>30228</v>
      </c>
      <c r="F19131" s="3">
        <f t="shared" si="1"/>
        <v>1</v>
      </c>
      <c r="G19131" s="4">
        <f t="shared" si="2"/>
        <v>2</v>
      </c>
    </row>
    <row r="19132">
      <c r="A19132" s="1">
        <v>19130.0</v>
      </c>
      <c r="B19132" s="1" t="s">
        <v>29876</v>
      </c>
      <c r="C19132" s="1" t="s">
        <v>30229</v>
      </c>
      <c r="D19132" s="1">
        <v>3.0</v>
      </c>
      <c r="E19132" s="2" t="s">
        <v>30230</v>
      </c>
      <c r="F19132" s="3">
        <f t="shared" si="1"/>
        <v>0</v>
      </c>
      <c r="G19132" s="4">
        <f t="shared" si="2"/>
        <v>1</v>
      </c>
    </row>
    <row r="19133">
      <c r="A19133" s="1">
        <v>19131.0</v>
      </c>
      <c r="B19133" s="1" t="s">
        <v>29876</v>
      </c>
      <c r="C19133" s="1" t="s">
        <v>25390</v>
      </c>
      <c r="D19133" s="1">
        <v>5.0</v>
      </c>
      <c r="E19133" s="2" t="s">
        <v>30231</v>
      </c>
      <c r="F19133" s="3">
        <f t="shared" si="1"/>
        <v>1</v>
      </c>
      <c r="G19133" s="4">
        <f t="shared" si="2"/>
        <v>2</v>
      </c>
    </row>
    <row r="19134">
      <c r="A19134" s="1">
        <v>19132.0</v>
      </c>
      <c r="B19134" s="1" t="s">
        <v>29876</v>
      </c>
      <c r="C19134" s="1" t="s">
        <v>2544</v>
      </c>
      <c r="D19134" s="1">
        <v>5.0</v>
      </c>
      <c r="E19134" s="2" t="s">
        <v>30232</v>
      </c>
      <c r="F19134" s="3">
        <f t="shared" si="1"/>
        <v>1</v>
      </c>
      <c r="G19134" s="4">
        <f t="shared" si="2"/>
        <v>2</v>
      </c>
    </row>
    <row r="19135">
      <c r="A19135" s="1">
        <v>19133.0</v>
      </c>
      <c r="B19135" s="1" t="s">
        <v>29876</v>
      </c>
      <c r="C19135" s="1" t="s">
        <v>117</v>
      </c>
      <c r="D19135" s="1">
        <v>5.0</v>
      </c>
      <c r="E19135" s="2" t="s">
        <v>30233</v>
      </c>
      <c r="F19135" s="3">
        <f t="shared" si="1"/>
        <v>1</v>
      </c>
      <c r="G19135" s="4">
        <f t="shared" si="2"/>
        <v>2</v>
      </c>
    </row>
    <row r="19136">
      <c r="A19136" s="1">
        <v>19134.0</v>
      </c>
      <c r="B19136" s="1" t="s">
        <v>29876</v>
      </c>
      <c r="C19136" s="1" t="s">
        <v>442</v>
      </c>
      <c r="D19136" s="1">
        <v>5.0</v>
      </c>
      <c r="E19136" s="2" t="s">
        <v>30234</v>
      </c>
      <c r="F19136" s="3">
        <f t="shared" si="1"/>
        <v>1</v>
      </c>
      <c r="G19136" s="4">
        <f t="shared" si="2"/>
        <v>2</v>
      </c>
    </row>
    <row r="19137">
      <c r="A19137" s="1">
        <v>19135.0</v>
      </c>
      <c r="B19137" s="1" t="s">
        <v>29876</v>
      </c>
      <c r="C19137" s="1" t="s">
        <v>30235</v>
      </c>
      <c r="D19137" s="1">
        <v>5.0</v>
      </c>
      <c r="E19137" s="2" t="s">
        <v>30236</v>
      </c>
      <c r="F19137" s="3">
        <f t="shared" si="1"/>
        <v>1</v>
      </c>
      <c r="G19137" s="4">
        <f t="shared" si="2"/>
        <v>2</v>
      </c>
    </row>
    <row r="19138">
      <c r="A19138" s="1">
        <v>19136.0</v>
      </c>
      <c r="B19138" s="1" t="s">
        <v>29876</v>
      </c>
      <c r="C19138" s="1" t="s">
        <v>30237</v>
      </c>
      <c r="D19138" s="1">
        <v>5.0</v>
      </c>
      <c r="E19138" s="2" t="s">
        <v>30238</v>
      </c>
      <c r="F19138" s="3">
        <f t="shared" si="1"/>
        <v>1</v>
      </c>
      <c r="G19138" s="4">
        <f t="shared" si="2"/>
        <v>2</v>
      </c>
    </row>
    <row r="19139">
      <c r="A19139" s="1">
        <v>19137.0</v>
      </c>
      <c r="B19139" s="1" t="s">
        <v>29876</v>
      </c>
      <c r="C19139" s="1" t="s">
        <v>30239</v>
      </c>
      <c r="D19139" s="1">
        <v>5.0</v>
      </c>
      <c r="E19139" s="2" t="s">
        <v>30240</v>
      </c>
      <c r="F19139" s="3">
        <f t="shared" si="1"/>
        <v>1</v>
      </c>
      <c r="G19139" s="4">
        <f t="shared" si="2"/>
        <v>2</v>
      </c>
    </row>
    <row r="19140">
      <c r="A19140" s="1">
        <v>19138.0</v>
      </c>
      <c r="B19140" s="1" t="s">
        <v>29876</v>
      </c>
      <c r="C19140" s="1" t="s">
        <v>2083</v>
      </c>
      <c r="D19140" s="1">
        <v>5.0</v>
      </c>
      <c r="E19140" s="2" t="s">
        <v>30241</v>
      </c>
      <c r="F19140" s="3">
        <f t="shared" si="1"/>
        <v>1</v>
      </c>
      <c r="G19140" s="4">
        <f t="shared" si="2"/>
        <v>2</v>
      </c>
    </row>
    <row r="19141">
      <c r="A19141" s="1">
        <v>19139.0</v>
      </c>
      <c r="B19141" s="1" t="s">
        <v>29876</v>
      </c>
      <c r="C19141" s="1" t="s">
        <v>157</v>
      </c>
      <c r="D19141" s="1">
        <v>5.0</v>
      </c>
      <c r="E19141" s="2" t="s">
        <v>208</v>
      </c>
      <c r="F19141" s="3">
        <f t="shared" si="1"/>
        <v>1</v>
      </c>
      <c r="G19141" s="4">
        <f t="shared" si="2"/>
        <v>2</v>
      </c>
    </row>
    <row r="19142">
      <c r="A19142" s="1">
        <v>19140.0</v>
      </c>
      <c r="B19142" s="1" t="s">
        <v>29876</v>
      </c>
      <c r="C19142" s="1" t="s">
        <v>30242</v>
      </c>
      <c r="D19142" s="1">
        <v>5.0</v>
      </c>
      <c r="E19142" s="2" t="s">
        <v>30243</v>
      </c>
      <c r="F19142" s="3">
        <f t="shared" si="1"/>
        <v>1</v>
      </c>
      <c r="G19142" s="4">
        <f t="shared" si="2"/>
        <v>2</v>
      </c>
    </row>
    <row r="19143">
      <c r="A19143" s="1">
        <v>19141.0</v>
      </c>
      <c r="B19143" s="1" t="s">
        <v>29876</v>
      </c>
      <c r="C19143" s="1" t="s">
        <v>30244</v>
      </c>
      <c r="D19143" s="1">
        <v>5.0</v>
      </c>
      <c r="E19143" s="2" t="s">
        <v>30245</v>
      </c>
      <c r="F19143" s="3">
        <f t="shared" si="1"/>
        <v>1</v>
      </c>
      <c r="G19143" s="4">
        <f t="shared" si="2"/>
        <v>2</v>
      </c>
    </row>
    <row r="19144">
      <c r="A19144" s="1">
        <v>19142.0</v>
      </c>
      <c r="B19144" s="1" t="s">
        <v>29876</v>
      </c>
      <c r="C19144" s="1" t="s">
        <v>30246</v>
      </c>
      <c r="D19144" s="1">
        <v>5.0</v>
      </c>
      <c r="E19144" s="2" t="s">
        <v>30247</v>
      </c>
      <c r="F19144" s="3">
        <f t="shared" si="1"/>
        <v>1</v>
      </c>
      <c r="G19144" s="4">
        <f t="shared" si="2"/>
        <v>2</v>
      </c>
    </row>
    <row r="19145">
      <c r="A19145" s="1">
        <v>19143.0</v>
      </c>
      <c r="B19145" s="1" t="s">
        <v>29876</v>
      </c>
      <c r="C19145" s="1" t="s">
        <v>1525</v>
      </c>
      <c r="D19145" s="1">
        <v>3.0</v>
      </c>
      <c r="E19145" s="2" t="s">
        <v>30248</v>
      </c>
      <c r="F19145" s="3">
        <f t="shared" si="1"/>
        <v>0</v>
      </c>
      <c r="G19145" s="4">
        <f t="shared" si="2"/>
        <v>1</v>
      </c>
    </row>
    <row r="19146">
      <c r="A19146" s="1">
        <v>19144.0</v>
      </c>
      <c r="B19146" s="1" t="s">
        <v>29876</v>
      </c>
      <c r="C19146" s="1" t="s">
        <v>30249</v>
      </c>
      <c r="D19146" s="1">
        <v>5.0</v>
      </c>
      <c r="E19146" s="2" t="s">
        <v>30250</v>
      </c>
      <c r="F19146" s="3">
        <f t="shared" si="1"/>
        <v>1</v>
      </c>
      <c r="G19146" s="4">
        <f t="shared" si="2"/>
        <v>2</v>
      </c>
    </row>
    <row r="19147">
      <c r="A19147" s="1">
        <v>19145.0</v>
      </c>
      <c r="B19147" s="1" t="s">
        <v>29876</v>
      </c>
      <c r="C19147" s="1" t="s">
        <v>30251</v>
      </c>
      <c r="D19147" s="1">
        <v>5.0</v>
      </c>
      <c r="E19147" s="2" t="s">
        <v>30252</v>
      </c>
      <c r="F19147" s="3">
        <f t="shared" si="1"/>
        <v>1</v>
      </c>
      <c r="G19147" s="4">
        <f t="shared" si="2"/>
        <v>2</v>
      </c>
    </row>
    <row r="19148">
      <c r="A19148" s="1">
        <v>19146.0</v>
      </c>
      <c r="B19148" s="1" t="s">
        <v>29876</v>
      </c>
      <c r="C19148" s="1" t="s">
        <v>8804</v>
      </c>
      <c r="D19148" s="1">
        <v>5.0</v>
      </c>
      <c r="E19148" s="2" t="s">
        <v>30253</v>
      </c>
      <c r="F19148" s="3">
        <f t="shared" si="1"/>
        <v>1</v>
      </c>
      <c r="G19148" s="4">
        <f t="shared" si="2"/>
        <v>2</v>
      </c>
    </row>
    <row r="19149">
      <c r="A19149" s="1">
        <v>19147.0</v>
      </c>
      <c r="B19149" s="1" t="s">
        <v>29876</v>
      </c>
      <c r="C19149" s="1" t="s">
        <v>235</v>
      </c>
      <c r="D19149" s="1">
        <v>5.0</v>
      </c>
      <c r="E19149" s="2" t="s">
        <v>30254</v>
      </c>
      <c r="F19149" s="3">
        <f t="shared" si="1"/>
        <v>1</v>
      </c>
      <c r="G19149" s="4">
        <f t="shared" si="2"/>
        <v>2</v>
      </c>
    </row>
    <row r="19150">
      <c r="A19150" s="1">
        <v>19148.0</v>
      </c>
      <c r="B19150" s="1" t="s">
        <v>29876</v>
      </c>
      <c r="C19150" s="1" t="s">
        <v>30255</v>
      </c>
      <c r="D19150" s="1">
        <v>3.0</v>
      </c>
      <c r="E19150" s="2" t="s">
        <v>30256</v>
      </c>
      <c r="F19150" s="3">
        <f t="shared" si="1"/>
        <v>0</v>
      </c>
      <c r="G19150" s="4">
        <f t="shared" si="2"/>
        <v>1</v>
      </c>
    </row>
    <row r="19151">
      <c r="A19151" s="1">
        <v>19149.0</v>
      </c>
      <c r="B19151" s="1" t="s">
        <v>29876</v>
      </c>
      <c r="C19151" s="1" t="s">
        <v>7609</v>
      </c>
      <c r="D19151" s="1">
        <v>5.0</v>
      </c>
      <c r="E19151" s="2" t="s">
        <v>30257</v>
      </c>
      <c r="F19151" s="3">
        <f t="shared" si="1"/>
        <v>1</v>
      </c>
      <c r="G19151" s="4">
        <f t="shared" si="2"/>
        <v>2</v>
      </c>
    </row>
    <row r="19152">
      <c r="A19152" s="1">
        <v>19150.0</v>
      </c>
      <c r="B19152" s="1" t="s">
        <v>29876</v>
      </c>
      <c r="C19152" s="1" t="s">
        <v>1080</v>
      </c>
      <c r="D19152" s="1">
        <v>5.0</v>
      </c>
      <c r="E19152" s="2" t="s">
        <v>30258</v>
      </c>
      <c r="F19152" s="3">
        <f t="shared" si="1"/>
        <v>1</v>
      </c>
      <c r="G19152" s="4">
        <f t="shared" si="2"/>
        <v>2</v>
      </c>
    </row>
    <row r="19153">
      <c r="A19153" s="1">
        <v>19151.0</v>
      </c>
      <c r="B19153" s="1" t="s">
        <v>29876</v>
      </c>
      <c r="C19153" s="1" t="s">
        <v>30259</v>
      </c>
      <c r="D19153" s="1">
        <v>5.0</v>
      </c>
      <c r="E19153" s="2" t="s">
        <v>30260</v>
      </c>
      <c r="F19153" s="3">
        <f t="shared" si="1"/>
        <v>1</v>
      </c>
      <c r="G19153" s="4">
        <f t="shared" si="2"/>
        <v>2</v>
      </c>
    </row>
    <row r="19154">
      <c r="A19154" s="1">
        <v>19152.0</v>
      </c>
      <c r="B19154" s="1" t="s">
        <v>29876</v>
      </c>
      <c r="C19154" s="1" t="s">
        <v>30261</v>
      </c>
      <c r="D19154" s="1">
        <v>5.0</v>
      </c>
      <c r="E19154" s="2" t="s">
        <v>30262</v>
      </c>
      <c r="F19154" s="3">
        <f t="shared" si="1"/>
        <v>1</v>
      </c>
      <c r="G19154" s="4">
        <f t="shared" si="2"/>
        <v>2</v>
      </c>
    </row>
    <row r="19155">
      <c r="A19155" s="1">
        <v>19153.0</v>
      </c>
      <c r="B19155" s="1" t="s">
        <v>29876</v>
      </c>
      <c r="C19155" s="1" t="s">
        <v>30263</v>
      </c>
      <c r="D19155" s="1">
        <v>5.0</v>
      </c>
      <c r="E19155" s="2" t="s">
        <v>30264</v>
      </c>
      <c r="F19155" s="3">
        <f t="shared" si="1"/>
        <v>1</v>
      </c>
      <c r="G19155" s="4">
        <f t="shared" si="2"/>
        <v>2</v>
      </c>
    </row>
    <row r="19156">
      <c r="A19156" s="1">
        <v>19154.0</v>
      </c>
      <c r="B19156" s="1" t="s">
        <v>29876</v>
      </c>
      <c r="C19156" s="1" t="s">
        <v>117</v>
      </c>
      <c r="D19156" s="1">
        <v>3.0</v>
      </c>
      <c r="E19156" s="2" t="s">
        <v>30265</v>
      </c>
      <c r="F19156" s="3">
        <f t="shared" si="1"/>
        <v>0</v>
      </c>
      <c r="G19156" s="4">
        <f t="shared" si="2"/>
        <v>1</v>
      </c>
    </row>
    <row r="19157">
      <c r="A19157" s="1">
        <v>19155.0</v>
      </c>
      <c r="B19157" s="1" t="s">
        <v>29876</v>
      </c>
      <c r="C19157" s="1" t="s">
        <v>7030</v>
      </c>
      <c r="D19157" s="1">
        <v>5.0</v>
      </c>
      <c r="E19157" s="2" t="s">
        <v>30266</v>
      </c>
      <c r="F19157" s="3">
        <f t="shared" si="1"/>
        <v>1</v>
      </c>
      <c r="G19157" s="4">
        <f t="shared" si="2"/>
        <v>2</v>
      </c>
    </row>
    <row r="19158">
      <c r="A19158" s="1">
        <v>19156.0</v>
      </c>
      <c r="B19158" s="1" t="s">
        <v>29876</v>
      </c>
      <c r="C19158" s="1" t="s">
        <v>30267</v>
      </c>
      <c r="D19158" s="1">
        <v>5.0</v>
      </c>
      <c r="E19158" s="2" t="s">
        <v>30268</v>
      </c>
      <c r="F19158" s="3">
        <f t="shared" si="1"/>
        <v>1</v>
      </c>
      <c r="G19158" s="4">
        <f t="shared" si="2"/>
        <v>2</v>
      </c>
    </row>
    <row r="19159">
      <c r="A19159" s="1">
        <v>19157.0</v>
      </c>
      <c r="B19159" s="1" t="s">
        <v>29876</v>
      </c>
      <c r="C19159" s="1" t="s">
        <v>920</v>
      </c>
      <c r="D19159" s="1">
        <v>5.0</v>
      </c>
      <c r="E19159" s="2" t="s">
        <v>30269</v>
      </c>
      <c r="F19159" s="3">
        <f t="shared" si="1"/>
        <v>1</v>
      </c>
      <c r="G19159" s="4">
        <f t="shared" si="2"/>
        <v>2</v>
      </c>
    </row>
    <row r="19160">
      <c r="A19160" s="1">
        <v>19158.0</v>
      </c>
      <c r="B19160" s="1" t="s">
        <v>29876</v>
      </c>
      <c r="C19160" s="1" t="s">
        <v>30270</v>
      </c>
      <c r="D19160" s="1">
        <v>5.0</v>
      </c>
      <c r="E19160" s="2" t="s">
        <v>30271</v>
      </c>
      <c r="F19160" s="3">
        <f t="shared" si="1"/>
        <v>1</v>
      </c>
      <c r="G19160" s="4">
        <f t="shared" si="2"/>
        <v>2</v>
      </c>
    </row>
    <row r="19161">
      <c r="A19161" s="1">
        <v>19159.0</v>
      </c>
      <c r="B19161" s="1" t="s">
        <v>29876</v>
      </c>
      <c r="C19161" s="1" t="s">
        <v>30272</v>
      </c>
      <c r="D19161" s="1">
        <v>5.0</v>
      </c>
      <c r="E19161" s="2" t="s">
        <v>30273</v>
      </c>
      <c r="F19161" s="3">
        <f t="shared" si="1"/>
        <v>1</v>
      </c>
      <c r="G19161" s="4">
        <f t="shared" si="2"/>
        <v>2</v>
      </c>
    </row>
    <row r="19162">
      <c r="A19162" s="1">
        <v>19160.0</v>
      </c>
      <c r="B19162" s="1" t="s">
        <v>29876</v>
      </c>
      <c r="C19162" s="1" t="s">
        <v>389</v>
      </c>
      <c r="D19162" s="1">
        <v>5.0</v>
      </c>
      <c r="E19162" s="2" t="s">
        <v>30274</v>
      </c>
      <c r="F19162" s="3">
        <f t="shared" si="1"/>
        <v>1</v>
      </c>
      <c r="G19162" s="4">
        <f t="shared" si="2"/>
        <v>2</v>
      </c>
    </row>
    <row r="19163">
      <c r="A19163" s="1">
        <v>19161.0</v>
      </c>
      <c r="B19163" s="1" t="s">
        <v>29876</v>
      </c>
      <c r="C19163" s="1" t="s">
        <v>30275</v>
      </c>
      <c r="D19163" s="1">
        <v>3.0</v>
      </c>
      <c r="E19163" s="2" t="s">
        <v>30276</v>
      </c>
      <c r="F19163" s="3">
        <f t="shared" si="1"/>
        <v>0</v>
      </c>
      <c r="G19163" s="4">
        <f t="shared" si="2"/>
        <v>1</v>
      </c>
    </row>
    <row r="19164">
      <c r="A19164" s="1">
        <v>19162.0</v>
      </c>
      <c r="B19164" s="1" t="s">
        <v>29876</v>
      </c>
      <c r="C19164" s="1" t="s">
        <v>30277</v>
      </c>
      <c r="D19164" s="1">
        <v>3.0</v>
      </c>
      <c r="E19164" s="2" t="s">
        <v>30278</v>
      </c>
      <c r="F19164" s="3">
        <f t="shared" si="1"/>
        <v>0</v>
      </c>
      <c r="G19164" s="4">
        <f t="shared" si="2"/>
        <v>1</v>
      </c>
    </row>
    <row r="19165">
      <c r="A19165" s="1">
        <v>19163.0</v>
      </c>
      <c r="B19165" s="1" t="s">
        <v>29876</v>
      </c>
      <c r="C19165" s="1" t="s">
        <v>286</v>
      </c>
      <c r="D19165" s="1">
        <v>5.0</v>
      </c>
      <c r="E19165" s="2" t="s">
        <v>30279</v>
      </c>
      <c r="F19165" s="3">
        <f t="shared" si="1"/>
        <v>1</v>
      </c>
      <c r="G19165" s="4">
        <f t="shared" si="2"/>
        <v>2</v>
      </c>
    </row>
    <row r="19166">
      <c r="A19166" s="1">
        <v>19164.0</v>
      </c>
      <c r="B19166" s="1" t="s">
        <v>29876</v>
      </c>
      <c r="C19166" s="1" t="s">
        <v>21024</v>
      </c>
      <c r="D19166" s="1">
        <v>5.0</v>
      </c>
      <c r="E19166" s="2" t="s">
        <v>30280</v>
      </c>
      <c r="F19166" s="3">
        <f t="shared" si="1"/>
        <v>1</v>
      </c>
      <c r="G19166" s="4">
        <f t="shared" si="2"/>
        <v>2</v>
      </c>
    </row>
    <row r="19167">
      <c r="A19167" s="1">
        <v>19165.0</v>
      </c>
      <c r="B19167" s="1" t="s">
        <v>29876</v>
      </c>
      <c r="C19167" s="1" t="s">
        <v>7064</v>
      </c>
      <c r="D19167" s="1">
        <v>5.0</v>
      </c>
      <c r="E19167" s="2" t="s">
        <v>30281</v>
      </c>
      <c r="F19167" s="3">
        <f t="shared" si="1"/>
        <v>1</v>
      </c>
      <c r="G19167" s="4">
        <f t="shared" si="2"/>
        <v>2</v>
      </c>
    </row>
    <row r="19168">
      <c r="A19168" s="1">
        <v>19166.0</v>
      </c>
      <c r="B19168" s="1" t="s">
        <v>29876</v>
      </c>
      <c r="C19168" s="1" t="s">
        <v>3201</v>
      </c>
      <c r="D19168" s="1">
        <v>5.0</v>
      </c>
      <c r="E19168" s="2" t="s">
        <v>30282</v>
      </c>
      <c r="F19168" s="3">
        <f t="shared" si="1"/>
        <v>1</v>
      </c>
      <c r="G19168" s="4">
        <f t="shared" si="2"/>
        <v>2</v>
      </c>
    </row>
    <row r="19169">
      <c r="A19169" s="1">
        <v>19167.0</v>
      </c>
      <c r="B19169" s="1" t="s">
        <v>29876</v>
      </c>
      <c r="C19169" s="1" t="s">
        <v>30283</v>
      </c>
      <c r="D19169" s="1">
        <v>5.0</v>
      </c>
      <c r="E19169" s="2" t="s">
        <v>30284</v>
      </c>
      <c r="F19169" s="3">
        <f t="shared" si="1"/>
        <v>1</v>
      </c>
      <c r="G19169" s="4">
        <f t="shared" si="2"/>
        <v>2</v>
      </c>
    </row>
    <row r="19170">
      <c r="A19170" s="1">
        <v>19168.0</v>
      </c>
      <c r="B19170" s="1" t="s">
        <v>29876</v>
      </c>
      <c r="C19170" s="1" t="s">
        <v>236</v>
      </c>
      <c r="D19170" s="1">
        <v>5.0</v>
      </c>
      <c r="E19170" s="2" t="s">
        <v>30285</v>
      </c>
      <c r="F19170" s="3">
        <f t="shared" si="1"/>
        <v>1</v>
      </c>
      <c r="G19170" s="4">
        <f t="shared" si="2"/>
        <v>2</v>
      </c>
    </row>
    <row r="19171">
      <c r="A19171" s="1">
        <v>19169.0</v>
      </c>
      <c r="B19171" s="1" t="s">
        <v>29876</v>
      </c>
      <c r="C19171" s="1" t="s">
        <v>86</v>
      </c>
      <c r="D19171" s="1">
        <v>5.0</v>
      </c>
      <c r="E19171" s="2" t="s">
        <v>30286</v>
      </c>
      <c r="F19171" s="3">
        <f t="shared" si="1"/>
        <v>1</v>
      </c>
      <c r="G19171" s="4">
        <f t="shared" si="2"/>
        <v>2</v>
      </c>
    </row>
    <row r="19172">
      <c r="A19172" s="1">
        <v>19170.0</v>
      </c>
      <c r="B19172" s="1" t="s">
        <v>29876</v>
      </c>
      <c r="C19172" s="1" t="s">
        <v>30287</v>
      </c>
      <c r="D19172" s="1">
        <v>3.0</v>
      </c>
      <c r="E19172" s="2" t="s">
        <v>30288</v>
      </c>
      <c r="F19172" s="3">
        <f t="shared" si="1"/>
        <v>0</v>
      </c>
      <c r="G19172" s="4">
        <f t="shared" si="2"/>
        <v>1</v>
      </c>
    </row>
    <row r="19173">
      <c r="A19173" s="1">
        <v>19171.0</v>
      </c>
      <c r="B19173" s="1" t="s">
        <v>29876</v>
      </c>
      <c r="C19173" s="1" t="s">
        <v>23183</v>
      </c>
      <c r="D19173" s="1">
        <v>5.0</v>
      </c>
      <c r="E19173" s="2" t="s">
        <v>30289</v>
      </c>
      <c r="F19173" s="3">
        <f t="shared" si="1"/>
        <v>1</v>
      </c>
      <c r="G19173" s="4">
        <f t="shared" si="2"/>
        <v>2</v>
      </c>
    </row>
    <row r="19174">
      <c r="A19174" s="1">
        <v>19172.0</v>
      </c>
      <c r="B19174" s="1" t="s">
        <v>29876</v>
      </c>
      <c r="C19174" s="1" t="s">
        <v>92</v>
      </c>
      <c r="D19174" s="1">
        <v>5.0</v>
      </c>
      <c r="E19174" s="2" t="s">
        <v>30290</v>
      </c>
      <c r="F19174" s="3">
        <f t="shared" si="1"/>
        <v>1</v>
      </c>
      <c r="G19174" s="4">
        <f t="shared" si="2"/>
        <v>2</v>
      </c>
    </row>
    <row r="19175">
      <c r="A19175" s="1">
        <v>19173.0</v>
      </c>
      <c r="B19175" s="1" t="s">
        <v>29876</v>
      </c>
      <c r="C19175" s="1" t="s">
        <v>30291</v>
      </c>
      <c r="D19175" s="1">
        <v>5.0</v>
      </c>
      <c r="E19175" s="2" t="s">
        <v>30292</v>
      </c>
      <c r="F19175" s="3">
        <f t="shared" si="1"/>
        <v>1</v>
      </c>
      <c r="G19175" s="4">
        <f t="shared" si="2"/>
        <v>2</v>
      </c>
    </row>
    <row r="19176">
      <c r="A19176" s="1">
        <v>19174.0</v>
      </c>
      <c r="B19176" s="1" t="s">
        <v>29876</v>
      </c>
      <c r="C19176" s="1" t="s">
        <v>7119</v>
      </c>
      <c r="D19176" s="1">
        <v>5.0</v>
      </c>
      <c r="E19176" s="2" t="s">
        <v>30293</v>
      </c>
      <c r="F19176" s="3">
        <f t="shared" si="1"/>
        <v>1</v>
      </c>
      <c r="G19176" s="4">
        <f t="shared" si="2"/>
        <v>2</v>
      </c>
    </row>
    <row r="19177">
      <c r="A19177" s="1">
        <v>19175.0</v>
      </c>
      <c r="B19177" s="1" t="s">
        <v>29876</v>
      </c>
      <c r="C19177" s="1" t="s">
        <v>30294</v>
      </c>
      <c r="D19177" s="1">
        <v>5.0</v>
      </c>
      <c r="E19177" s="2" t="s">
        <v>30295</v>
      </c>
      <c r="F19177" s="3">
        <f t="shared" si="1"/>
        <v>1</v>
      </c>
      <c r="G19177" s="4">
        <f t="shared" si="2"/>
        <v>2</v>
      </c>
    </row>
    <row r="19178">
      <c r="A19178" s="1">
        <v>19176.0</v>
      </c>
      <c r="B19178" s="1" t="s">
        <v>29876</v>
      </c>
      <c r="C19178" s="1" t="s">
        <v>30296</v>
      </c>
      <c r="D19178" s="1">
        <v>3.0</v>
      </c>
      <c r="E19178" s="2" t="s">
        <v>30297</v>
      </c>
      <c r="F19178" s="3">
        <f t="shared" si="1"/>
        <v>0</v>
      </c>
      <c r="G19178" s="4">
        <f t="shared" si="2"/>
        <v>1</v>
      </c>
    </row>
    <row r="19179">
      <c r="A19179" s="1">
        <v>19177.0</v>
      </c>
      <c r="B19179" s="1" t="s">
        <v>29876</v>
      </c>
      <c r="C19179" s="1" t="s">
        <v>286</v>
      </c>
      <c r="D19179" s="1">
        <v>5.0</v>
      </c>
      <c r="E19179" s="2" t="s">
        <v>30298</v>
      </c>
      <c r="F19179" s="3">
        <f t="shared" si="1"/>
        <v>1</v>
      </c>
      <c r="G19179" s="4">
        <f t="shared" si="2"/>
        <v>2</v>
      </c>
    </row>
    <row r="19180">
      <c r="A19180" s="1">
        <v>19178.0</v>
      </c>
      <c r="B19180" s="1" t="s">
        <v>29876</v>
      </c>
      <c r="C19180" s="1" t="s">
        <v>30299</v>
      </c>
      <c r="D19180" s="1">
        <v>5.0</v>
      </c>
      <c r="E19180" s="2" t="s">
        <v>30300</v>
      </c>
      <c r="F19180" s="3">
        <f t="shared" si="1"/>
        <v>1</v>
      </c>
      <c r="G19180" s="4">
        <f t="shared" si="2"/>
        <v>2</v>
      </c>
    </row>
    <row r="19181">
      <c r="A19181" s="1">
        <v>19179.0</v>
      </c>
      <c r="B19181" s="1" t="s">
        <v>29876</v>
      </c>
      <c r="C19181" s="1" t="s">
        <v>235</v>
      </c>
      <c r="D19181" s="1">
        <v>5.0</v>
      </c>
      <c r="E19181" s="2" t="s">
        <v>30301</v>
      </c>
      <c r="F19181" s="3">
        <f t="shared" si="1"/>
        <v>1</v>
      </c>
      <c r="G19181" s="4">
        <f t="shared" si="2"/>
        <v>2</v>
      </c>
    </row>
    <row r="19182">
      <c r="A19182" s="1">
        <v>19180.0</v>
      </c>
      <c r="B19182" s="1" t="s">
        <v>29876</v>
      </c>
      <c r="C19182" s="1" t="s">
        <v>30302</v>
      </c>
      <c r="D19182" s="1">
        <v>5.0</v>
      </c>
      <c r="E19182" s="2" t="s">
        <v>30303</v>
      </c>
      <c r="F19182" s="3">
        <f t="shared" si="1"/>
        <v>1</v>
      </c>
      <c r="G19182" s="4">
        <f t="shared" si="2"/>
        <v>2</v>
      </c>
    </row>
    <row r="19183">
      <c r="A19183" s="1">
        <v>19181.0</v>
      </c>
      <c r="B19183" s="1" t="s">
        <v>29876</v>
      </c>
      <c r="C19183" s="1" t="s">
        <v>2175</v>
      </c>
      <c r="D19183" s="1">
        <v>5.0</v>
      </c>
      <c r="E19183" s="2" t="s">
        <v>30304</v>
      </c>
      <c r="F19183" s="3">
        <f t="shared" si="1"/>
        <v>1</v>
      </c>
      <c r="G19183" s="4">
        <f t="shared" si="2"/>
        <v>2</v>
      </c>
    </row>
    <row r="19184">
      <c r="A19184" s="1">
        <v>19182.0</v>
      </c>
      <c r="B19184" s="1" t="s">
        <v>29876</v>
      </c>
      <c r="C19184" s="1" t="s">
        <v>30305</v>
      </c>
      <c r="D19184" s="1">
        <v>5.0</v>
      </c>
      <c r="E19184" s="2" t="s">
        <v>30306</v>
      </c>
      <c r="F19184" s="3">
        <f t="shared" si="1"/>
        <v>1</v>
      </c>
      <c r="G19184" s="4">
        <f t="shared" si="2"/>
        <v>2</v>
      </c>
    </row>
    <row r="19185">
      <c r="A19185" s="1">
        <v>19183.0</v>
      </c>
      <c r="B19185" s="1" t="s">
        <v>29876</v>
      </c>
      <c r="C19185" s="1" t="s">
        <v>30307</v>
      </c>
      <c r="D19185" s="1">
        <v>5.0</v>
      </c>
      <c r="E19185" s="2" t="s">
        <v>30308</v>
      </c>
      <c r="F19185" s="3">
        <f t="shared" si="1"/>
        <v>1</v>
      </c>
      <c r="G19185" s="4">
        <f t="shared" si="2"/>
        <v>2</v>
      </c>
    </row>
    <row r="19186">
      <c r="A19186" s="1">
        <v>19184.0</v>
      </c>
      <c r="B19186" s="1" t="s">
        <v>29876</v>
      </c>
      <c r="C19186" s="1" t="s">
        <v>30309</v>
      </c>
      <c r="D19186" s="1">
        <v>2.0</v>
      </c>
      <c r="E19186" s="2" t="s">
        <v>30310</v>
      </c>
      <c r="F19186" s="3">
        <f t="shared" si="1"/>
        <v>-1</v>
      </c>
      <c r="G19186" s="4">
        <f t="shared" si="2"/>
        <v>0</v>
      </c>
    </row>
    <row r="19187">
      <c r="A19187" s="1">
        <v>19185.0</v>
      </c>
      <c r="B19187" s="1" t="s">
        <v>29876</v>
      </c>
      <c r="C19187" s="1" t="s">
        <v>30311</v>
      </c>
      <c r="D19187" s="1">
        <v>5.0</v>
      </c>
      <c r="E19187" s="2" t="s">
        <v>30312</v>
      </c>
      <c r="F19187" s="3">
        <f t="shared" si="1"/>
        <v>1</v>
      </c>
      <c r="G19187" s="4">
        <f t="shared" si="2"/>
        <v>2</v>
      </c>
    </row>
    <row r="19188">
      <c r="A19188" s="1">
        <v>19186.0</v>
      </c>
      <c r="B19188" s="1" t="s">
        <v>29876</v>
      </c>
      <c r="C19188" s="1" t="s">
        <v>30313</v>
      </c>
      <c r="D19188" s="1">
        <v>5.0</v>
      </c>
      <c r="E19188" s="2" t="s">
        <v>30314</v>
      </c>
      <c r="F19188" s="3">
        <f t="shared" si="1"/>
        <v>1</v>
      </c>
      <c r="G19188" s="4">
        <f t="shared" si="2"/>
        <v>2</v>
      </c>
    </row>
    <row r="19189">
      <c r="A19189" s="1">
        <v>19187.0</v>
      </c>
      <c r="B19189" s="1" t="s">
        <v>29876</v>
      </c>
      <c r="C19189" s="1" t="s">
        <v>30315</v>
      </c>
      <c r="D19189" s="1">
        <v>5.0</v>
      </c>
      <c r="E19189" s="2" t="s">
        <v>30316</v>
      </c>
      <c r="F19189" s="3">
        <f t="shared" si="1"/>
        <v>1</v>
      </c>
      <c r="G19189" s="4">
        <f t="shared" si="2"/>
        <v>2</v>
      </c>
    </row>
    <row r="19190">
      <c r="A19190" s="1">
        <v>19188.0</v>
      </c>
      <c r="B19190" s="1" t="s">
        <v>29876</v>
      </c>
      <c r="C19190" s="1" t="s">
        <v>30317</v>
      </c>
      <c r="D19190" s="1">
        <v>5.0</v>
      </c>
      <c r="E19190" s="2" t="s">
        <v>30318</v>
      </c>
      <c r="F19190" s="3">
        <f t="shared" si="1"/>
        <v>1</v>
      </c>
      <c r="G19190" s="4">
        <f t="shared" si="2"/>
        <v>2</v>
      </c>
    </row>
    <row r="19191">
      <c r="A19191" s="1">
        <v>19189.0</v>
      </c>
      <c r="B19191" s="1" t="s">
        <v>29876</v>
      </c>
      <c r="C19191" s="1" t="s">
        <v>30319</v>
      </c>
      <c r="D19191" s="1">
        <v>5.0</v>
      </c>
      <c r="E19191" s="2" t="s">
        <v>30320</v>
      </c>
      <c r="F19191" s="3">
        <f t="shared" si="1"/>
        <v>1</v>
      </c>
      <c r="G19191" s="4">
        <f t="shared" si="2"/>
        <v>2</v>
      </c>
    </row>
    <row r="19192">
      <c r="A19192" s="1">
        <v>19190.0</v>
      </c>
      <c r="B19192" s="1" t="s">
        <v>29876</v>
      </c>
      <c r="C19192" s="1" t="s">
        <v>286</v>
      </c>
      <c r="D19192" s="1">
        <v>5.0</v>
      </c>
      <c r="E19192" s="2" t="s">
        <v>30321</v>
      </c>
      <c r="F19192" s="3">
        <f t="shared" si="1"/>
        <v>1</v>
      </c>
      <c r="G19192" s="4">
        <f t="shared" si="2"/>
        <v>2</v>
      </c>
    </row>
    <row r="19193">
      <c r="A19193" s="1">
        <v>19191.0</v>
      </c>
      <c r="B19193" s="1" t="s">
        <v>29876</v>
      </c>
      <c r="C19193" s="1" t="s">
        <v>15104</v>
      </c>
      <c r="D19193" s="1">
        <v>5.0</v>
      </c>
      <c r="E19193" s="2" t="s">
        <v>30322</v>
      </c>
      <c r="F19193" s="3">
        <f t="shared" si="1"/>
        <v>1</v>
      </c>
      <c r="G19193" s="4">
        <f t="shared" si="2"/>
        <v>2</v>
      </c>
    </row>
    <row r="19194">
      <c r="A19194" s="1">
        <v>19192.0</v>
      </c>
      <c r="B19194" s="1" t="s">
        <v>29876</v>
      </c>
      <c r="C19194" s="1" t="s">
        <v>30323</v>
      </c>
      <c r="D19194" s="1">
        <v>3.0</v>
      </c>
      <c r="E19194" s="2" t="s">
        <v>30324</v>
      </c>
      <c r="F19194" s="3">
        <f t="shared" si="1"/>
        <v>0</v>
      </c>
      <c r="G19194" s="4">
        <f t="shared" si="2"/>
        <v>1</v>
      </c>
    </row>
    <row r="19195">
      <c r="A19195" s="1">
        <v>19193.0</v>
      </c>
      <c r="B19195" s="1" t="s">
        <v>29876</v>
      </c>
      <c r="C19195" s="1" t="s">
        <v>755</v>
      </c>
      <c r="D19195" s="1">
        <v>2.0</v>
      </c>
      <c r="E19195" s="2" t="s">
        <v>30325</v>
      </c>
      <c r="F19195" s="3">
        <f t="shared" si="1"/>
        <v>-1</v>
      </c>
      <c r="G19195" s="4">
        <f t="shared" si="2"/>
        <v>0</v>
      </c>
    </row>
    <row r="19196">
      <c r="A19196" s="1">
        <v>19194.0</v>
      </c>
      <c r="B19196" s="1" t="s">
        <v>29876</v>
      </c>
      <c r="C19196" s="1" t="s">
        <v>30326</v>
      </c>
      <c r="D19196" s="1">
        <v>5.0</v>
      </c>
      <c r="E19196" s="2" t="s">
        <v>30327</v>
      </c>
      <c r="F19196" s="3">
        <f t="shared" si="1"/>
        <v>1</v>
      </c>
      <c r="G19196" s="4">
        <f t="shared" si="2"/>
        <v>2</v>
      </c>
    </row>
    <row r="19197">
      <c r="A19197" s="1">
        <v>19195.0</v>
      </c>
      <c r="B19197" s="1" t="s">
        <v>29876</v>
      </c>
      <c r="C19197" s="1" t="s">
        <v>1721</v>
      </c>
      <c r="D19197" s="1">
        <v>5.0</v>
      </c>
      <c r="E19197" s="2" t="s">
        <v>30328</v>
      </c>
      <c r="F19197" s="3">
        <f t="shared" si="1"/>
        <v>1</v>
      </c>
      <c r="G19197" s="4">
        <f t="shared" si="2"/>
        <v>2</v>
      </c>
    </row>
    <row r="19198">
      <c r="A19198" s="1">
        <v>19196.0</v>
      </c>
      <c r="B19198" s="1" t="s">
        <v>29876</v>
      </c>
      <c r="C19198" s="1" t="s">
        <v>13144</v>
      </c>
      <c r="D19198" s="1">
        <v>5.0</v>
      </c>
      <c r="E19198" s="2" t="s">
        <v>30329</v>
      </c>
      <c r="F19198" s="3">
        <f t="shared" si="1"/>
        <v>1</v>
      </c>
      <c r="G19198" s="4">
        <f t="shared" si="2"/>
        <v>2</v>
      </c>
    </row>
    <row r="19199">
      <c r="A19199" s="1">
        <v>19197.0</v>
      </c>
      <c r="B19199" s="1" t="s">
        <v>29876</v>
      </c>
      <c r="C19199" s="1" t="s">
        <v>30330</v>
      </c>
      <c r="D19199" s="1">
        <v>5.0</v>
      </c>
      <c r="E19199" s="2" t="s">
        <v>30331</v>
      </c>
      <c r="F19199" s="3">
        <f t="shared" si="1"/>
        <v>1</v>
      </c>
      <c r="G19199" s="4">
        <f t="shared" si="2"/>
        <v>2</v>
      </c>
    </row>
    <row r="19200">
      <c r="A19200" s="1">
        <v>19198.0</v>
      </c>
      <c r="B19200" s="1" t="s">
        <v>29876</v>
      </c>
      <c r="C19200" s="1" t="s">
        <v>30332</v>
      </c>
      <c r="D19200" s="1">
        <v>5.0</v>
      </c>
      <c r="E19200" s="2" t="s">
        <v>30333</v>
      </c>
      <c r="F19200" s="3">
        <f t="shared" si="1"/>
        <v>1</v>
      </c>
      <c r="G19200" s="4">
        <f t="shared" si="2"/>
        <v>2</v>
      </c>
    </row>
    <row r="19201">
      <c r="A19201" s="1">
        <v>19199.0</v>
      </c>
      <c r="B19201" s="1" t="s">
        <v>29876</v>
      </c>
      <c r="C19201" s="1" t="s">
        <v>30334</v>
      </c>
      <c r="D19201" s="1">
        <v>5.0</v>
      </c>
      <c r="E19201" s="2" t="s">
        <v>30335</v>
      </c>
      <c r="F19201" s="3">
        <f t="shared" si="1"/>
        <v>1</v>
      </c>
      <c r="G19201" s="4">
        <f t="shared" si="2"/>
        <v>2</v>
      </c>
    </row>
    <row r="19202">
      <c r="A19202" s="1">
        <v>19200.0</v>
      </c>
      <c r="B19202" s="1" t="s">
        <v>29876</v>
      </c>
      <c r="C19202" s="1" t="s">
        <v>92</v>
      </c>
      <c r="D19202" s="1">
        <v>5.0</v>
      </c>
      <c r="E19202" s="2" t="s">
        <v>30336</v>
      </c>
      <c r="F19202" s="3">
        <f t="shared" si="1"/>
        <v>1</v>
      </c>
      <c r="G19202" s="4">
        <f t="shared" si="2"/>
        <v>2</v>
      </c>
    </row>
    <row r="19203">
      <c r="A19203" s="1">
        <v>19201.0</v>
      </c>
      <c r="B19203" s="1" t="s">
        <v>29876</v>
      </c>
      <c r="C19203" s="1" t="s">
        <v>30337</v>
      </c>
      <c r="D19203" s="1">
        <v>3.0</v>
      </c>
      <c r="E19203" s="2" t="s">
        <v>30338</v>
      </c>
      <c r="F19203" s="3">
        <f t="shared" si="1"/>
        <v>0</v>
      </c>
      <c r="G19203" s="4">
        <f t="shared" si="2"/>
        <v>1</v>
      </c>
    </row>
    <row r="19204">
      <c r="A19204" s="1">
        <v>19202.0</v>
      </c>
      <c r="B19204" s="1" t="s">
        <v>29876</v>
      </c>
      <c r="C19204" s="1" t="s">
        <v>30339</v>
      </c>
      <c r="D19204" s="1">
        <v>5.0</v>
      </c>
      <c r="E19204" s="2" t="s">
        <v>30340</v>
      </c>
      <c r="F19204" s="3">
        <f t="shared" si="1"/>
        <v>1</v>
      </c>
      <c r="G19204" s="4">
        <f t="shared" si="2"/>
        <v>2</v>
      </c>
    </row>
    <row r="19205">
      <c r="A19205" s="1">
        <v>19203.0</v>
      </c>
      <c r="B19205" s="1" t="s">
        <v>29876</v>
      </c>
      <c r="C19205" s="1" t="s">
        <v>2122</v>
      </c>
      <c r="D19205" s="1">
        <v>5.0</v>
      </c>
      <c r="E19205" s="2" t="s">
        <v>1253</v>
      </c>
      <c r="F19205" s="3">
        <f t="shared" si="1"/>
        <v>1</v>
      </c>
      <c r="G19205" s="4">
        <f t="shared" si="2"/>
        <v>2</v>
      </c>
    </row>
    <row r="19206">
      <c r="A19206" s="1">
        <v>19204.0</v>
      </c>
      <c r="B19206" s="1" t="s">
        <v>29876</v>
      </c>
      <c r="C19206" s="1" t="s">
        <v>12701</v>
      </c>
      <c r="D19206" s="1">
        <v>5.0</v>
      </c>
      <c r="E19206" s="2" t="s">
        <v>30341</v>
      </c>
      <c r="F19206" s="3">
        <f t="shared" si="1"/>
        <v>1</v>
      </c>
      <c r="G19206" s="4">
        <f t="shared" si="2"/>
        <v>2</v>
      </c>
    </row>
    <row r="19207">
      <c r="A19207" s="1">
        <v>19205.0</v>
      </c>
      <c r="B19207" s="1" t="s">
        <v>29876</v>
      </c>
      <c r="C19207" s="1" t="s">
        <v>30342</v>
      </c>
      <c r="D19207" s="1">
        <v>5.0</v>
      </c>
      <c r="E19207" s="2" t="s">
        <v>30343</v>
      </c>
      <c r="F19207" s="3">
        <f t="shared" si="1"/>
        <v>1</v>
      </c>
      <c r="G19207" s="4">
        <f t="shared" si="2"/>
        <v>2</v>
      </c>
    </row>
    <row r="19208">
      <c r="A19208" s="1">
        <v>19206.0</v>
      </c>
      <c r="B19208" s="1" t="s">
        <v>29876</v>
      </c>
      <c r="C19208" s="1" t="s">
        <v>30344</v>
      </c>
      <c r="D19208" s="1">
        <v>5.0</v>
      </c>
      <c r="E19208" s="2" t="s">
        <v>30345</v>
      </c>
      <c r="F19208" s="3">
        <f t="shared" si="1"/>
        <v>1</v>
      </c>
      <c r="G19208" s="4">
        <f t="shared" si="2"/>
        <v>2</v>
      </c>
    </row>
    <row r="19209">
      <c r="A19209" s="1">
        <v>19207.0</v>
      </c>
      <c r="B19209" s="1" t="s">
        <v>29876</v>
      </c>
      <c r="C19209" s="1" t="s">
        <v>30346</v>
      </c>
      <c r="D19209" s="1">
        <v>5.0</v>
      </c>
      <c r="E19209" s="2" t="s">
        <v>30347</v>
      </c>
      <c r="F19209" s="3">
        <f t="shared" si="1"/>
        <v>1</v>
      </c>
      <c r="G19209" s="4">
        <f t="shared" si="2"/>
        <v>2</v>
      </c>
    </row>
    <row r="19210">
      <c r="A19210" s="1">
        <v>19208.0</v>
      </c>
      <c r="B19210" s="1" t="s">
        <v>29876</v>
      </c>
      <c r="C19210" s="1" t="s">
        <v>30348</v>
      </c>
      <c r="D19210" s="1">
        <v>5.0</v>
      </c>
      <c r="E19210" s="2" t="s">
        <v>30349</v>
      </c>
      <c r="F19210" s="3">
        <f t="shared" si="1"/>
        <v>1</v>
      </c>
      <c r="G19210" s="4">
        <f t="shared" si="2"/>
        <v>2</v>
      </c>
    </row>
    <row r="19211">
      <c r="A19211" s="1">
        <v>19209.0</v>
      </c>
      <c r="B19211" s="1" t="s">
        <v>29876</v>
      </c>
      <c r="C19211" s="1" t="s">
        <v>30350</v>
      </c>
      <c r="D19211" s="1">
        <v>5.0</v>
      </c>
      <c r="E19211" s="2" t="s">
        <v>30351</v>
      </c>
      <c r="F19211" s="3">
        <f t="shared" si="1"/>
        <v>1</v>
      </c>
      <c r="G19211" s="4">
        <f t="shared" si="2"/>
        <v>2</v>
      </c>
    </row>
    <row r="19212">
      <c r="A19212" s="1">
        <v>19210.0</v>
      </c>
      <c r="B19212" s="1" t="s">
        <v>29876</v>
      </c>
      <c r="C19212" s="1" t="s">
        <v>30352</v>
      </c>
      <c r="D19212" s="1">
        <v>5.0</v>
      </c>
      <c r="E19212" s="2" t="s">
        <v>30353</v>
      </c>
      <c r="F19212" s="3">
        <f t="shared" si="1"/>
        <v>1</v>
      </c>
      <c r="G19212" s="4">
        <f t="shared" si="2"/>
        <v>2</v>
      </c>
    </row>
    <row r="19213">
      <c r="A19213" s="1">
        <v>19211.0</v>
      </c>
      <c r="B19213" s="1" t="s">
        <v>29876</v>
      </c>
      <c r="C19213" s="1" t="s">
        <v>23982</v>
      </c>
      <c r="D19213" s="1">
        <v>5.0</v>
      </c>
      <c r="E19213" s="2" t="s">
        <v>30354</v>
      </c>
      <c r="F19213" s="3">
        <f t="shared" si="1"/>
        <v>1</v>
      </c>
      <c r="G19213" s="4">
        <f t="shared" si="2"/>
        <v>2</v>
      </c>
    </row>
    <row r="19214">
      <c r="A19214" s="1">
        <v>19212.0</v>
      </c>
      <c r="B19214" s="1" t="s">
        <v>29876</v>
      </c>
      <c r="C19214" s="1" t="s">
        <v>2163</v>
      </c>
      <c r="D19214" s="1">
        <v>5.0</v>
      </c>
      <c r="E19214" s="2" t="s">
        <v>30355</v>
      </c>
      <c r="F19214" s="3">
        <f t="shared" si="1"/>
        <v>1</v>
      </c>
      <c r="G19214" s="4">
        <f t="shared" si="2"/>
        <v>2</v>
      </c>
    </row>
    <row r="19215">
      <c r="A19215" s="1">
        <v>19213.0</v>
      </c>
      <c r="B19215" s="1" t="s">
        <v>29876</v>
      </c>
      <c r="C19215" s="1" t="s">
        <v>30356</v>
      </c>
      <c r="D19215" s="1">
        <v>5.0</v>
      </c>
      <c r="E19215" s="2" t="s">
        <v>30357</v>
      </c>
      <c r="F19215" s="3">
        <f t="shared" si="1"/>
        <v>1</v>
      </c>
      <c r="G19215" s="4">
        <f t="shared" si="2"/>
        <v>2</v>
      </c>
    </row>
    <row r="19216">
      <c r="A19216" s="1">
        <v>19214.0</v>
      </c>
      <c r="B19216" s="1" t="s">
        <v>29876</v>
      </c>
      <c r="C19216" s="1" t="s">
        <v>30358</v>
      </c>
      <c r="D19216" s="1">
        <v>5.0</v>
      </c>
      <c r="E19216" s="2" t="s">
        <v>30359</v>
      </c>
      <c r="F19216" s="3">
        <f t="shared" si="1"/>
        <v>1</v>
      </c>
      <c r="G19216" s="4">
        <f t="shared" si="2"/>
        <v>2</v>
      </c>
    </row>
    <row r="19217">
      <c r="A19217" s="1">
        <v>19215.0</v>
      </c>
      <c r="B19217" s="1" t="s">
        <v>29876</v>
      </c>
      <c r="C19217" s="1" t="s">
        <v>30360</v>
      </c>
      <c r="D19217" s="1">
        <v>5.0</v>
      </c>
      <c r="E19217" s="2" t="s">
        <v>30361</v>
      </c>
      <c r="F19217" s="3">
        <f t="shared" si="1"/>
        <v>1</v>
      </c>
      <c r="G19217" s="4">
        <f t="shared" si="2"/>
        <v>2</v>
      </c>
    </row>
    <row r="19218">
      <c r="A19218" s="1">
        <v>19216.0</v>
      </c>
      <c r="B19218" s="1" t="s">
        <v>29876</v>
      </c>
      <c r="C19218" s="1" t="s">
        <v>30362</v>
      </c>
      <c r="D19218" s="1">
        <v>5.0</v>
      </c>
      <c r="E19218" s="2" t="s">
        <v>30363</v>
      </c>
      <c r="F19218" s="3">
        <f t="shared" si="1"/>
        <v>1</v>
      </c>
      <c r="G19218" s="4">
        <f t="shared" si="2"/>
        <v>2</v>
      </c>
    </row>
    <row r="19219">
      <c r="A19219" s="1">
        <v>19217.0</v>
      </c>
      <c r="B19219" s="1" t="s">
        <v>29876</v>
      </c>
      <c r="C19219" s="1" t="s">
        <v>30364</v>
      </c>
      <c r="D19219" s="1">
        <v>5.0</v>
      </c>
      <c r="E19219" s="2" t="s">
        <v>30365</v>
      </c>
      <c r="F19219" s="3">
        <f t="shared" si="1"/>
        <v>1</v>
      </c>
      <c r="G19219" s="4">
        <f t="shared" si="2"/>
        <v>2</v>
      </c>
    </row>
    <row r="19220">
      <c r="A19220" s="1">
        <v>19218.0</v>
      </c>
      <c r="B19220" s="1" t="s">
        <v>29876</v>
      </c>
      <c r="C19220" s="1" t="s">
        <v>11598</v>
      </c>
      <c r="D19220" s="1">
        <v>5.0</v>
      </c>
      <c r="E19220" s="2" t="s">
        <v>30366</v>
      </c>
      <c r="F19220" s="3">
        <f t="shared" si="1"/>
        <v>1</v>
      </c>
      <c r="G19220" s="4">
        <f t="shared" si="2"/>
        <v>2</v>
      </c>
    </row>
    <row r="19221">
      <c r="A19221" s="1">
        <v>19219.0</v>
      </c>
      <c r="B19221" s="1" t="s">
        <v>29876</v>
      </c>
      <c r="C19221" s="1" t="s">
        <v>8892</v>
      </c>
      <c r="D19221" s="1">
        <v>5.0</v>
      </c>
      <c r="E19221" s="2" t="s">
        <v>30367</v>
      </c>
      <c r="F19221" s="3">
        <f t="shared" si="1"/>
        <v>1</v>
      </c>
      <c r="G19221" s="4">
        <f t="shared" si="2"/>
        <v>2</v>
      </c>
    </row>
    <row r="19222">
      <c r="A19222" s="1">
        <v>19220.0</v>
      </c>
      <c r="B19222" s="1" t="s">
        <v>29876</v>
      </c>
      <c r="C19222" s="1" t="s">
        <v>4426</v>
      </c>
      <c r="D19222" s="1">
        <v>5.0</v>
      </c>
      <c r="E19222" s="2" t="s">
        <v>30368</v>
      </c>
      <c r="F19222" s="3">
        <f t="shared" si="1"/>
        <v>1</v>
      </c>
      <c r="G19222" s="4">
        <f t="shared" si="2"/>
        <v>2</v>
      </c>
    </row>
    <row r="19223">
      <c r="A19223" s="1">
        <v>19221.0</v>
      </c>
      <c r="B19223" s="1" t="s">
        <v>29876</v>
      </c>
      <c r="C19223" s="1" t="s">
        <v>30369</v>
      </c>
      <c r="D19223" s="1">
        <v>5.0</v>
      </c>
      <c r="E19223" s="2" t="s">
        <v>30370</v>
      </c>
      <c r="F19223" s="3">
        <f t="shared" si="1"/>
        <v>1</v>
      </c>
      <c r="G19223" s="4">
        <f t="shared" si="2"/>
        <v>2</v>
      </c>
    </row>
    <row r="19224">
      <c r="A19224" s="1">
        <v>19222.0</v>
      </c>
      <c r="B19224" s="1" t="s">
        <v>29876</v>
      </c>
      <c r="C19224" s="1" t="s">
        <v>567</v>
      </c>
      <c r="D19224" s="1">
        <v>5.0</v>
      </c>
      <c r="E19224" s="2" t="s">
        <v>30371</v>
      </c>
      <c r="F19224" s="3">
        <f t="shared" si="1"/>
        <v>1</v>
      </c>
      <c r="G19224" s="4">
        <f t="shared" si="2"/>
        <v>2</v>
      </c>
    </row>
    <row r="19225">
      <c r="A19225" s="1">
        <v>19223.0</v>
      </c>
      <c r="B19225" s="1" t="s">
        <v>29876</v>
      </c>
      <c r="C19225" s="1" t="s">
        <v>30270</v>
      </c>
      <c r="D19225" s="1">
        <v>5.0</v>
      </c>
      <c r="E19225" s="2" t="s">
        <v>30372</v>
      </c>
      <c r="F19225" s="3">
        <f t="shared" si="1"/>
        <v>1</v>
      </c>
      <c r="G19225" s="4">
        <f t="shared" si="2"/>
        <v>2</v>
      </c>
    </row>
    <row r="19226">
      <c r="A19226" s="1">
        <v>19224.0</v>
      </c>
      <c r="B19226" s="1" t="s">
        <v>29876</v>
      </c>
      <c r="C19226" s="1" t="s">
        <v>30373</v>
      </c>
      <c r="D19226" s="1">
        <v>5.0</v>
      </c>
      <c r="E19226" s="2" t="s">
        <v>30374</v>
      </c>
      <c r="F19226" s="3">
        <f t="shared" si="1"/>
        <v>1</v>
      </c>
      <c r="G19226" s="4">
        <f t="shared" si="2"/>
        <v>2</v>
      </c>
    </row>
    <row r="19227">
      <c r="A19227" s="1">
        <v>19225.0</v>
      </c>
      <c r="B19227" s="1" t="s">
        <v>29876</v>
      </c>
      <c r="C19227" s="1" t="s">
        <v>30375</v>
      </c>
      <c r="D19227" s="1">
        <v>5.0</v>
      </c>
      <c r="E19227" s="2" t="s">
        <v>30376</v>
      </c>
      <c r="F19227" s="3">
        <f t="shared" si="1"/>
        <v>1</v>
      </c>
      <c r="G19227" s="4">
        <f t="shared" si="2"/>
        <v>2</v>
      </c>
    </row>
    <row r="19228">
      <c r="A19228" s="1">
        <v>19226.0</v>
      </c>
      <c r="B19228" s="1" t="s">
        <v>29876</v>
      </c>
      <c r="C19228" s="1" t="s">
        <v>30377</v>
      </c>
      <c r="D19228" s="1">
        <v>5.0</v>
      </c>
      <c r="E19228" s="2" t="s">
        <v>17089</v>
      </c>
      <c r="F19228" s="3">
        <f t="shared" si="1"/>
        <v>1</v>
      </c>
      <c r="G19228" s="4">
        <f t="shared" si="2"/>
        <v>2</v>
      </c>
    </row>
    <row r="19229">
      <c r="A19229" s="1">
        <v>19227.0</v>
      </c>
      <c r="B19229" s="1" t="s">
        <v>29876</v>
      </c>
      <c r="C19229" s="1" t="s">
        <v>30378</v>
      </c>
      <c r="D19229" s="1">
        <v>5.0</v>
      </c>
      <c r="E19229" s="2" t="s">
        <v>30379</v>
      </c>
      <c r="F19229" s="3">
        <f t="shared" si="1"/>
        <v>1</v>
      </c>
      <c r="G19229" s="4">
        <f t="shared" si="2"/>
        <v>2</v>
      </c>
    </row>
    <row r="19230">
      <c r="A19230" s="1">
        <v>19228.0</v>
      </c>
      <c r="B19230" s="1" t="s">
        <v>29876</v>
      </c>
      <c r="C19230" s="1" t="s">
        <v>30380</v>
      </c>
      <c r="D19230" s="1">
        <v>5.0</v>
      </c>
      <c r="E19230" s="2" t="s">
        <v>30381</v>
      </c>
      <c r="F19230" s="3">
        <f t="shared" si="1"/>
        <v>1</v>
      </c>
      <c r="G19230" s="4">
        <f t="shared" si="2"/>
        <v>2</v>
      </c>
    </row>
    <row r="19231">
      <c r="A19231" s="1">
        <v>19229.0</v>
      </c>
      <c r="B19231" s="1" t="s">
        <v>29876</v>
      </c>
      <c r="C19231" s="1" t="s">
        <v>334</v>
      </c>
      <c r="D19231" s="1">
        <v>5.0</v>
      </c>
      <c r="E19231" s="2" t="s">
        <v>30382</v>
      </c>
      <c r="F19231" s="3">
        <f t="shared" si="1"/>
        <v>1</v>
      </c>
      <c r="G19231" s="4">
        <f t="shared" si="2"/>
        <v>2</v>
      </c>
    </row>
    <row r="19232">
      <c r="A19232" s="1">
        <v>19230.0</v>
      </c>
      <c r="B19232" s="1" t="s">
        <v>29876</v>
      </c>
      <c r="C19232" s="1" t="s">
        <v>30383</v>
      </c>
      <c r="D19232" s="1">
        <v>5.0</v>
      </c>
      <c r="E19232" s="2" t="s">
        <v>30384</v>
      </c>
      <c r="F19232" s="3">
        <f t="shared" si="1"/>
        <v>1</v>
      </c>
      <c r="G19232" s="4">
        <f t="shared" si="2"/>
        <v>2</v>
      </c>
    </row>
    <row r="19233">
      <c r="A19233" s="1">
        <v>19231.0</v>
      </c>
      <c r="B19233" s="1" t="s">
        <v>29876</v>
      </c>
      <c r="C19233" s="1" t="s">
        <v>6049</v>
      </c>
      <c r="D19233" s="1">
        <v>5.0</v>
      </c>
      <c r="E19233" s="2" t="s">
        <v>30385</v>
      </c>
      <c r="F19233" s="3">
        <f t="shared" si="1"/>
        <v>1</v>
      </c>
      <c r="G19233" s="4">
        <f t="shared" si="2"/>
        <v>2</v>
      </c>
    </row>
    <row r="19234">
      <c r="A19234" s="1">
        <v>19232.0</v>
      </c>
      <c r="B19234" s="1" t="s">
        <v>29876</v>
      </c>
      <c r="C19234" s="1" t="s">
        <v>30386</v>
      </c>
      <c r="D19234" s="1">
        <v>5.0</v>
      </c>
      <c r="E19234" s="2" t="s">
        <v>30387</v>
      </c>
      <c r="F19234" s="3">
        <f t="shared" si="1"/>
        <v>1</v>
      </c>
      <c r="G19234" s="4">
        <f t="shared" si="2"/>
        <v>2</v>
      </c>
    </row>
    <row r="19235">
      <c r="A19235" s="1">
        <v>19233.0</v>
      </c>
      <c r="B19235" s="1" t="s">
        <v>29876</v>
      </c>
      <c r="C19235" s="1" t="s">
        <v>30388</v>
      </c>
      <c r="D19235" s="1">
        <v>3.0</v>
      </c>
      <c r="E19235" s="2" t="s">
        <v>30389</v>
      </c>
      <c r="F19235" s="3">
        <f t="shared" si="1"/>
        <v>0</v>
      </c>
      <c r="G19235" s="4">
        <f t="shared" si="2"/>
        <v>1</v>
      </c>
    </row>
    <row r="19236">
      <c r="A19236" s="1">
        <v>19234.0</v>
      </c>
      <c r="B19236" s="1" t="s">
        <v>29876</v>
      </c>
      <c r="C19236" s="1" t="s">
        <v>1948</v>
      </c>
      <c r="D19236" s="1">
        <v>5.0</v>
      </c>
      <c r="E19236" s="2" t="s">
        <v>30390</v>
      </c>
      <c r="F19236" s="3">
        <f t="shared" si="1"/>
        <v>1</v>
      </c>
      <c r="G19236" s="4">
        <f t="shared" si="2"/>
        <v>2</v>
      </c>
    </row>
    <row r="19237">
      <c r="A19237" s="1">
        <v>19235.0</v>
      </c>
      <c r="B19237" s="1" t="s">
        <v>29876</v>
      </c>
      <c r="C19237" s="1" t="s">
        <v>30391</v>
      </c>
      <c r="D19237" s="1">
        <v>5.0</v>
      </c>
      <c r="E19237" s="2" t="s">
        <v>30392</v>
      </c>
      <c r="F19237" s="3">
        <f t="shared" si="1"/>
        <v>1</v>
      </c>
      <c r="G19237" s="4">
        <f t="shared" si="2"/>
        <v>2</v>
      </c>
    </row>
    <row r="19238">
      <c r="A19238" s="1">
        <v>19236.0</v>
      </c>
      <c r="B19238" s="1" t="s">
        <v>29876</v>
      </c>
      <c r="C19238" s="1" t="s">
        <v>30393</v>
      </c>
      <c r="D19238" s="1">
        <v>5.0</v>
      </c>
      <c r="E19238" s="2" t="s">
        <v>30394</v>
      </c>
      <c r="F19238" s="3">
        <f t="shared" si="1"/>
        <v>1</v>
      </c>
      <c r="G19238" s="4">
        <f t="shared" si="2"/>
        <v>2</v>
      </c>
    </row>
    <row r="19239">
      <c r="A19239" s="1">
        <v>19237.0</v>
      </c>
      <c r="B19239" s="1" t="s">
        <v>29876</v>
      </c>
      <c r="C19239" s="1" t="s">
        <v>998</v>
      </c>
      <c r="D19239" s="1">
        <v>5.0</v>
      </c>
      <c r="E19239" s="2" t="s">
        <v>30395</v>
      </c>
      <c r="F19239" s="3">
        <f t="shared" si="1"/>
        <v>1</v>
      </c>
      <c r="G19239" s="4">
        <f t="shared" si="2"/>
        <v>2</v>
      </c>
    </row>
    <row r="19240">
      <c r="A19240" s="1">
        <v>19238.0</v>
      </c>
      <c r="B19240" s="1" t="s">
        <v>29876</v>
      </c>
      <c r="C19240" s="1" t="s">
        <v>30396</v>
      </c>
      <c r="D19240" s="1">
        <v>3.0</v>
      </c>
      <c r="E19240" s="2" t="s">
        <v>30397</v>
      </c>
      <c r="F19240" s="3">
        <f t="shared" si="1"/>
        <v>0</v>
      </c>
      <c r="G19240" s="4">
        <f t="shared" si="2"/>
        <v>1</v>
      </c>
    </row>
    <row r="19241">
      <c r="A19241" s="1">
        <v>19239.0</v>
      </c>
      <c r="B19241" s="1" t="s">
        <v>29876</v>
      </c>
      <c r="C19241" s="1" t="s">
        <v>1415</v>
      </c>
      <c r="D19241" s="1">
        <v>5.0</v>
      </c>
      <c r="E19241" s="2" t="s">
        <v>30398</v>
      </c>
      <c r="F19241" s="3">
        <f t="shared" si="1"/>
        <v>1</v>
      </c>
      <c r="G19241" s="4">
        <f t="shared" si="2"/>
        <v>2</v>
      </c>
    </row>
    <row r="19242">
      <c r="A19242" s="1">
        <v>19240.0</v>
      </c>
      <c r="B19242" s="1" t="s">
        <v>29876</v>
      </c>
      <c r="C19242" s="1" t="s">
        <v>920</v>
      </c>
      <c r="D19242" s="1">
        <v>5.0</v>
      </c>
      <c r="E19242" s="2" t="s">
        <v>30399</v>
      </c>
      <c r="F19242" s="3">
        <f t="shared" si="1"/>
        <v>1</v>
      </c>
      <c r="G19242" s="4">
        <f t="shared" si="2"/>
        <v>2</v>
      </c>
    </row>
    <row r="19243">
      <c r="A19243" s="1">
        <v>19241.0</v>
      </c>
      <c r="B19243" s="1" t="s">
        <v>29876</v>
      </c>
      <c r="C19243" s="1" t="s">
        <v>117</v>
      </c>
      <c r="D19243" s="1">
        <v>5.0</v>
      </c>
      <c r="E19243" s="2" t="s">
        <v>30400</v>
      </c>
      <c r="F19243" s="3">
        <f t="shared" si="1"/>
        <v>1</v>
      </c>
      <c r="G19243" s="4">
        <f t="shared" si="2"/>
        <v>2</v>
      </c>
    </row>
    <row r="19244">
      <c r="A19244" s="1">
        <v>19242.0</v>
      </c>
      <c r="B19244" s="1" t="s">
        <v>29876</v>
      </c>
      <c r="C19244" s="1" t="s">
        <v>10787</v>
      </c>
      <c r="D19244" s="1">
        <v>5.0</v>
      </c>
      <c r="E19244" s="2" t="s">
        <v>30401</v>
      </c>
      <c r="F19244" s="3">
        <f t="shared" si="1"/>
        <v>1</v>
      </c>
      <c r="G19244" s="4">
        <f t="shared" si="2"/>
        <v>2</v>
      </c>
    </row>
    <row r="19245">
      <c r="A19245" s="1">
        <v>19243.0</v>
      </c>
      <c r="B19245" s="1" t="s">
        <v>29876</v>
      </c>
      <c r="C19245" s="1" t="s">
        <v>30402</v>
      </c>
      <c r="D19245" s="1">
        <v>5.0</v>
      </c>
      <c r="E19245" s="2" t="s">
        <v>30403</v>
      </c>
      <c r="F19245" s="3">
        <f t="shared" si="1"/>
        <v>1</v>
      </c>
      <c r="G19245" s="4">
        <f t="shared" si="2"/>
        <v>2</v>
      </c>
    </row>
    <row r="19246">
      <c r="A19246" s="1">
        <v>19244.0</v>
      </c>
      <c r="B19246" s="1" t="s">
        <v>29876</v>
      </c>
      <c r="C19246" s="1" t="s">
        <v>920</v>
      </c>
      <c r="D19246" s="1">
        <v>5.0</v>
      </c>
      <c r="E19246" s="2" t="s">
        <v>30404</v>
      </c>
      <c r="F19246" s="3">
        <f t="shared" si="1"/>
        <v>1</v>
      </c>
      <c r="G19246" s="4">
        <f t="shared" si="2"/>
        <v>2</v>
      </c>
    </row>
    <row r="19247">
      <c r="A19247" s="1">
        <v>19245.0</v>
      </c>
      <c r="B19247" s="1" t="s">
        <v>29876</v>
      </c>
      <c r="C19247" s="1" t="s">
        <v>92</v>
      </c>
      <c r="D19247" s="1">
        <v>5.0</v>
      </c>
      <c r="E19247" s="2" t="s">
        <v>30405</v>
      </c>
      <c r="F19247" s="3">
        <f t="shared" si="1"/>
        <v>1</v>
      </c>
      <c r="G19247" s="4">
        <f t="shared" si="2"/>
        <v>2</v>
      </c>
    </row>
    <row r="19248">
      <c r="A19248" s="1">
        <v>19246.0</v>
      </c>
      <c r="B19248" s="1" t="s">
        <v>29876</v>
      </c>
      <c r="C19248" s="1" t="s">
        <v>722</v>
      </c>
      <c r="D19248" s="1">
        <v>5.0</v>
      </c>
      <c r="E19248" s="2" t="s">
        <v>30406</v>
      </c>
      <c r="F19248" s="3">
        <f t="shared" si="1"/>
        <v>1</v>
      </c>
      <c r="G19248" s="4">
        <f t="shared" si="2"/>
        <v>2</v>
      </c>
    </row>
    <row r="19249">
      <c r="A19249" s="1">
        <v>19247.0</v>
      </c>
      <c r="B19249" s="1" t="s">
        <v>29876</v>
      </c>
      <c r="C19249" s="1" t="s">
        <v>14674</v>
      </c>
      <c r="D19249" s="1">
        <v>5.0</v>
      </c>
      <c r="E19249" s="2" t="s">
        <v>30407</v>
      </c>
      <c r="F19249" s="3">
        <f t="shared" si="1"/>
        <v>1</v>
      </c>
      <c r="G19249" s="4">
        <f t="shared" si="2"/>
        <v>2</v>
      </c>
    </row>
    <row r="19250">
      <c r="A19250" s="1">
        <v>19248.0</v>
      </c>
      <c r="B19250" s="1" t="s">
        <v>29876</v>
      </c>
      <c r="C19250" s="1" t="s">
        <v>30408</v>
      </c>
      <c r="D19250" s="1">
        <v>5.0</v>
      </c>
      <c r="E19250" s="2" t="s">
        <v>30409</v>
      </c>
      <c r="F19250" s="3">
        <f t="shared" si="1"/>
        <v>1</v>
      </c>
      <c r="G19250" s="4">
        <f t="shared" si="2"/>
        <v>2</v>
      </c>
    </row>
    <row r="19251">
      <c r="A19251" s="1">
        <v>19249.0</v>
      </c>
      <c r="B19251" s="1" t="s">
        <v>29876</v>
      </c>
      <c r="C19251" s="1" t="s">
        <v>30410</v>
      </c>
      <c r="D19251" s="1">
        <v>5.0</v>
      </c>
      <c r="E19251" s="2" t="s">
        <v>30411</v>
      </c>
      <c r="F19251" s="3">
        <f t="shared" si="1"/>
        <v>1</v>
      </c>
      <c r="G19251" s="4">
        <f t="shared" si="2"/>
        <v>2</v>
      </c>
    </row>
    <row r="19252">
      <c r="A19252" s="1">
        <v>19250.0</v>
      </c>
      <c r="B19252" s="1" t="s">
        <v>29876</v>
      </c>
      <c r="C19252" s="1" t="s">
        <v>30412</v>
      </c>
      <c r="D19252" s="1">
        <v>5.0</v>
      </c>
      <c r="E19252" s="2" t="s">
        <v>30413</v>
      </c>
      <c r="F19252" s="3">
        <f t="shared" si="1"/>
        <v>1</v>
      </c>
      <c r="G19252" s="4">
        <f t="shared" si="2"/>
        <v>2</v>
      </c>
    </row>
    <row r="19253">
      <c r="A19253" s="1">
        <v>19251.0</v>
      </c>
      <c r="B19253" s="1" t="s">
        <v>29876</v>
      </c>
      <c r="C19253" s="1" t="s">
        <v>5475</v>
      </c>
      <c r="D19253" s="1">
        <v>5.0</v>
      </c>
      <c r="E19253" s="2" t="s">
        <v>5475</v>
      </c>
      <c r="F19253" s="3">
        <f t="shared" si="1"/>
        <v>1</v>
      </c>
      <c r="G19253" s="4">
        <f t="shared" si="2"/>
        <v>2</v>
      </c>
    </row>
    <row r="19254">
      <c r="A19254" s="1">
        <v>19252.0</v>
      </c>
      <c r="B19254" s="1" t="s">
        <v>29876</v>
      </c>
      <c r="C19254" s="1" t="s">
        <v>11081</v>
      </c>
      <c r="D19254" s="1">
        <v>5.0</v>
      </c>
      <c r="E19254" s="2" t="s">
        <v>30414</v>
      </c>
      <c r="F19254" s="3">
        <f t="shared" si="1"/>
        <v>1</v>
      </c>
      <c r="G19254" s="4">
        <f t="shared" si="2"/>
        <v>2</v>
      </c>
    </row>
    <row r="19255">
      <c r="A19255" s="1">
        <v>19253.0</v>
      </c>
      <c r="B19255" s="1" t="s">
        <v>29876</v>
      </c>
      <c r="C19255" s="1" t="s">
        <v>30415</v>
      </c>
      <c r="D19255" s="1">
        <v>5.0</v>
      </c>
      <c r="E19255" s="2" t="s">
        <v>30416</v>
      </c>
      <c r="F19255" s="3">
        <f t="shared" si="1"/>
        <v>1</v>
      </c>
      <c r="G19255" s="4">
        <f t="shared" si="2"/>
        <v>2</v>
      </c>
    </row>
    <row r="19256">
      <c r="A19256" s="1">
        <v>19254.0</v>
      </c>
      <c r="B19256" s="1" t="s">
        <v>29876</v>
      </c>
      <c r="C19256" s="1" t="s">
        <v>30270</v>
      </c>
      <c r="D19256" s="1">
        <v>5.0</v>
      </c>
      <c r="E19256" s="2" t="s">
        <v>30417</v>
      </c>
      <c r="F19256" s="3">
        <f t="shared" si="1"/>
        <v>1</v>
      </c>
      <c r="G19256" s="4">
        <f t="shared" si="2"/>
        <v>2</v>
      </c>
    </row>
    <row r="19257">
      <c r="A19257" s="1">
        <v>19255.0</v>
      </c>
      <c r="B19257" s="1" t="s">
        <v>29876</v>
      </c>
      <c r="C19257" s="1" t="s">
        <v>235</v>
      </c>
      <c r="D19257" s="1">
        <v>5.0</v>
      </c>
      <c r="E19257" s="2" t="s">
        <v>30418</v>
      </c>
      <c r="F19257" s="3">
        <f t="shared" si="1"/>
        <v>1</v>
      </c>
      <c r="G19257" s="4">
        <f t="shared" si="2"/>
        <v>2</v>
      </c>
    </row>
    <row r="19258">
      <c r="A19258" s="1">
        <v>19256.0</v>
      </c>
      <c r="B19258" s="1" t="s">
        <v>29876</v>
      </c>
      <c r="C19258" s="1" t="s">
        <v>254</v>
      </c>
      <c r="D19258" s="1">
        <v>5.0</v>
      </c>
      <c r="E19258" s="2" t="s">
        <v>30419</v>
      </c>
      <c r="F19258" s="3">
        <f t="shared" si="1"/>
        <v>1</v>
      </c>
      <c r="G19258" s="4">
        <f t="shared" si="2"/>
        <v>2</v>
      </c>
    </row>
    <row r="19259">
      <c r="A19259" s="1">
        <v>19257.0</v>
      </c>
      <c r="B19259" s="1" t="s">
        <v>29876</v>
      </c>
      <c r="C19259" s="1" t="s">
        <v>92</v>
      </c>
      <c r="D19259" s="1">
        <v>5.0</v>
      </c>
      <c r="E19259" s="2" t="s">
        <v>21</v>
      </c>
      <c r="F19259" s="3">
        <f t="shared" si="1"/>
        <v>1</v>
      </c>
      <c r="G19259" s="4">
        <f t="shared" si="2"/>
        <v>2</v>
      </c>
    </row>
    <row r="19260">
      <c r="A19260" s="1">
        <v>19258.0</v>
      </c>
      <c r="B19260" s="1" t="s">
        <v>29876</v>
      </c>
      <c r="C19260" s="1" t="s">
        <v>25963</v>
      </c>
      <c r="D19260" s="1">
        <v>5.0</v>
      </c>
      <c r="E19260" s="2" t="s">
        <v>2175</v>
      </c>
      <c r="F19260" s="3">
        <f t="shared" si="1"/>
        <v>1</v>
      </c>
      <c r="G19260" s="4">
        <f t="shared" si="2"/>
        <v>2</v>
      </c>
    </row>
    <row r="19261">
      <c r="A19261" s="1">
        <v>19259.0</v>
      </c>
      <c r="B19261" s="1" t="s">
        <v>29876</v>
      </c>
      <c r="C19261" s="1" t="s">
        <v>30420</v>
      </c>
      <c r="D19261" s="1">
        <v>5.0</v>
      </c>
      <c r="E19261" s="2" t="s">
        <v>30421</v>
      </c>
      <c r="F19261" s="3">
        <f t="shared" si="1"/>
        <v>1</v>
      </c>
      <c r="G19261" s="4">
        <f t="shared" si="2"/>
        <v>2</v>
      </c>
    </row>
    <row r="19262">
      <c r="A19262" s="1">
        <v>19260.0</v>
      </c>
      <c r="B19262" s="1" t="s">
        <v>29876</v>
      </c>
      <c r="C19262" s="1" t="s">
        <v>30422</v>
      </c>
      <c r="D19262" s="1">
        <v>5.0</v>
      </c>
      <c r="E19262" s="2" t="s">
        <v>3557</v>
      </c>
      <c r="F19262" s="3">
        <f t="shared" si="1"/>
        <v>1</v>
      </c>
      <c r="G19262" s="4">
        <f t="shared" si="2"/>
        <v>2</v>
      </c>
    </row>
    <row r="19263">
      <c r="A19263" s="1">
        <v>19261.0</v>
      </c>
      <c r="B19263" s="1" t="s">
        <v>29876</v>
      </c>
      <c r="C19263" s="1" t="s">
        <v>1078</v>
      </c>
      <c r="D19263" s="1">
        <v>5.0</v>
      </c>
      <c r="E19263" s="2" t="s">
        <v>30423</v>
      </c>
      <c r="F19263" s="3">
        <f t="shared" si="1"/>
        <v>1</v>
      </c>
      <c r="G19263" s="4">
        <f t="shared" si="2"/>
        <v>2</v>
      </c>
    </row>
    <row r="19264">
      <c r="A19264" s="1">
        <v>19262.0</v>
      </c>
      <c r="B19264" s="1" t="s">
        <v>29876</v>
      </c>
      <c r="C19264" s="1" t="s">
        <v>389</v>
      </c>
      <c r="D19264" s="1">
        <v>5.0</v>
      </c>
      <c r="E19264" s="2" t="s">
        <v>30424</v>
      </c>
      <c r="F19264" s="3">
        <f t="shared" si="1"/>
        <v>1</v>
      </c>
      <c r="G19264" s="4">
        <f t="shared" si="2"/>
        <v>2</v>
      </c>
    </row>
    <row r="19265">
      <c r="A19265" s="1">
        <v>19263.0</v>
      </c>
      <c r="B19265" s="1" t="s">
        <v>29876</v>
      </c>
      <c r="C19265" s="1" t="s">
        <v>962</v>
      </c>
      <c r="D19265" s="1">
        <v>5.0</v>
      </c>
      <c r="E19265" s="2" t="s">
        <v>30425</v>
      </c>
      <c r="F19265" s="3">
        <f t="shared" si="1"/>
        <v>1</v>
      </c>
      <c r="G19265" s="4">
        <f t="shared" si="2"/>
        <v>2</v>
      </c>
    </row>
    <row r="19266">
      <c r="A19266" s="1">
        <v>19264.0</v>
      </c>
      <c r="B19266" s="1" t="s">
        <v>29876</v>
      </c>
      <c r="C19266" s="1" t="s">
        <v>30426</v>
      </c>
      <c r="D19266" s="1">
        <v>5.0</v>
      </c>
      <c r="E19266" s="2" t="s">
        <v>969</v>
      </c>
      <c r="F19266" s="3">
        <f t="shared" si="1"/>
        <v>1</v>
      </c>
      <c r="G19266" s="4">
        <f t="shared" si="2"/>
        <v>2</v>
      </c>
    </row>
    <row r="19267">
      <c r="A19267" s="1">
        <v>19265.0</v>
      </c>
      <c r="B19267" s="1" t="s">
        <v>29876</v>
      </c>
      <c r="C19267" s="1" t="s">
        <v>30427</v>
      </c>
      <c r="D19267" s="1">
        <v>5.0</v>
      </c>
      <c r="E19267" s="2" t="s">
        <v>30428</v>
      </c>
      <c r="F19267" s="3">
        <f t="shared" si="1"/>
        <v>1</v>
      </c>
      <c r="G19267" s="4">
        <f t="shared" si="2"/>
        <v>2</v>
      </c>
    </row>
    <row r="19268">
      <c r="A19268" s="1">
        <v>19266.0</v>
      </c>
      <c r="B19268" s="1" t="s">
        <v>29876</v>
      </c>
      <c r="C19268" s="1" t="s">
        <v>30429</v>
      </c>
      <c r="D19268" s="1">
        <v>5.0</v>
      </c>
      <c r="E19268" s="2" t="s">
        <v>30430</v>
      </c>
      <c r="F19268" s="3">
        <f t="shared" si="1"/>
        <v>1</v>
      </c>
      <c r="G19268" s="4">
        <f t="shared" si="2"/>
        <v>2</v>
      </c>
    </row>
    <row r="19269">
      <c r="A19269" s="1">
        <v>19267.0</v>
      </c>
      <c r="B19269" s="1" t="s">
        <v>29876</v>
      </c>
      <c r="C19269" s="1" t="s">
        <v>235</v>
      </c>
      <c r="D19269" s="1">
        <v>5.0</v>
      </c>
      <c r="E19269" s="2" t="s">
        <v>30431</v>
      </c>
      <c r="F19269" s="3">
        <f t="shared" si="1"/>
        <v>1</v>
      </c>
      <c r="G19269" s="4">
        <f t="shared" si="2"/>
        <v>2</v>
      </c>
    </row>
    <row r="19270">
      <c r="A19270" s="1">
        <v>19268.0</v>
      </c>
      <c r="B19270" s="1" t="s">
        <v>29876</v>
      </c>
      <c r="C19270" s="1" t="s">
        <v>870</v>
      </c>
      <c r="D19270" s="1">
        <v>5.0</v>
      </c>
      <c r="E19270" s="2" t="s">
        <v>30432</v>
      </c>
      <c r="F19270" s="3">
        <f t="shared" si="1"/>
        <v>1</v>
      </c>
      <c r="G19270" s="4">
        <f t="shared" si="2"/>
        <v>2</v>
      </c>
    </row>
    <row r="19271">
      <c r="A19271" s="1">
        <v>19269.0</v>
      </c>
      <c r="B19271" s="1" t="s">
        <v>29876</v>
      </c>
      <c r="C19271" s="1" t="s">
        <v>3482</v>
      </c>
      <c r="D19271" s="1">
        <v>5.0</v>
      </c>
      <c r="E19271" s="2" t="s">
        <v>30433</v>
      </c>
      <c r="F19271" s="3">
        <f t="shared" si="1"/>
        <v>1</v>
      </c>
      <c r="G19271" s="4">
        <f t="shared" si="2"/>
        <v>2</v>
      </c>
    </row>
    <row r="19272">
      <c r="A19272" s="1">
        <v>19270.0</v>
      </c>
      <c r="B19272" s="1" t="s">
        <v>29876</v>
      </c>
      <c r="C19272" s="1" t="s">
        <v>9841</v>
      </c>
      <c r="D19272" s="1">
        <v>5.0</v>
      </c>
      <c r="E19272" s="2" t="s">
        <v>30434</v>
      </c>
      <c r="F19272" s="3">
        <f t="shared" si="1"/>
        <v>1</v>
      </c>
      <c r="G19272" s="4">
        <f t="shared" si="2"/>
        <v>2</v>
      </c>
    </row>
    <row r="19273">
      <c r="A19273" s="1">
        <v>19271.0</v>
      </c>
      <c r="B19273" s="1" t="s">
        <v>29876</v>
      </c>
      <c r="C19273" s="1" t="s">
        <v>30435</v>
      </c>
      <c r="D19273" s="1">
        <v>5.0</v>
      </c>
      <c r="E19273" s="2" t="s">
        <v>11081</v>
      </c>
      <c r="F19273" s="3">
        <f t="shared" si="1"/>
        <v>1</v>
      </c>
      <c r="G19273" s="4">
        <f t="shared" si="2"/>
        <v>2</v>
      </c>
    </row>
    <row r="19274">
      <c r="A19274" s="1">
        <v>19272.0</v>
      </c>
      <c r="B19274" s="1" t="s">
        <v>29876</v>
      </c>
      <c r="C19274" s="1" t="s">
        <v>30436</v>
      </c>
      <c r="D19274" s="1">
        <v>5.0</v>
      </c>
      <c r="E19274" s="2" t="s">
        <v>30437</v>
      </c>
      <c r="F19274" s="3">
        <f t="shared" si="1"/>
        <v>1</v>
      </c>
      <c r="G19274" s="4">
        <f t="shared" si="2"/>
        <v>2</v>
      </c>
    </row>
    <row r="19275">
      <c r="A19275" s="1">
        <v>19273.0</v>
      </c>
      <c r="B19275" s="1" t="s">
        <v>29876</v>
      </c>
      <c r="C19275" s="1" t="s">
        <v>30438</v>
      </c>
      <c r="D19275" s="1">
        <v>5.0</v>
      </c>
      <c r="E19275" s="2" t="s">
        <v>30439</v>
      </c>
      <c r="F19275" s="3">
        <f t="shared" si="1"/>
        <v>1</v>
      </c>
      <c r="G19275" s="4">
        <f t="shared" si="2"/>
        <v>2</v>
      </c>
    </row>
    <row r="19276">
      <c r="A19276" s="1">
        <v>19274.0</v>
      </c>
      <c r="B19276" s="1" t="s">
        <v>29876</v>
      </c>
      <c r="C19276" s="1" t="s">
        <v>2073</v>
      </c>
      <c r="D19276" s="1">
        <v>5.0</v>
      </c>
      <c r="E19276" s="2" t="s">
        <v>30440</v>
      </c>
      <c r="F19276" s="3">
        <f t="shared" si="1"/>
        <v>1</v>
      </c>
      <c r="G19276" s="4">
        <f t="shared" si="2"/>
        <v>2</v>
      </c>
    </row>
    <row r="19277">
      <c r="A19277" s="1">
        <v>19275.0</v>
      </c>
      <c r="B19277" s="1" t="s">
        <v>29876</v>
      </c>
      <c r="C19277" s="1" t="s">
        <v>30441</v>
      </c>
      <c r="D19277" s="1">
        <v>5.0</v>
      </c>
      <c r="E19277" s="2" t="s">
        <v>30441</v>
      </c>
      <c r="F19277" s="3">
        <f t="shared" si="1"/>
        <v>1</v>
      </c>
      <c r="G19277" s="4">
        <f t="shared" si="2"/>
        <v>2</v>
      </c>
    </row>
    <row r="19278">
      <c r="A19278" s="1">
        <v>19276.0</v>
      </c>
      <c r="B19278" s="1" t="s">
        <v>29876</v>
      </c>
      <c r="C19278" s="1" t="s">
        <v>30442</v>
      </c>
      <c r="D19278" s="1">
        <v>5.0</v>
      </c>
      <c r="E19278" s="2" t="s">
        <v>30443</v>
      </c>
      <c r="F19278" s="3">
        <f t="shared" si="1"/>
        <v>1</v>
      </c>
      <c r="G19278" s="4">
        <f t="shared" si="2"/>
        <v>2</v>
      </c>
    </row>
    <row r="19279">
      <c r="A19279" s="1">
        <v>19277.0</v>
      </c>
      <c r="B19279" s="1" t="s">
        <v>29876</v>
      </c>
      <c r="C19279" s="1" t="s">
        <v>86</v>
      </c>
      <c r="D19279" s="1">
        <v>5.0</v>
      </c>
      <c r="E19279" s="2" t="s">
        <v>30444</v>
      </c>
      <c r="F19279" s="3">
        <f t="shared" si="1"/>
        <v>1</v>
      </c>
      <c r="G19279" s="4">
        <f t="shared" si="2"/>
        <v>2</v>
      </c>
    </row>
    <row r="19280">
      <c r="A19280" s="1">
        <v>19278.0</v>
      </c>
      <c r="B19280" s="1" t="s">
        <v>29876</v>
      </c>
      <c r="C19280" s="1" t="s">
        <v>30270</v>
      </c>
      <c r="D19280" s="1">
        <v>5.0</v>
      </c>
      <c r="E19280" s="2" t="s">
        <v>30445</v>
      </c>
      <c r="F19280" s="3">
        <f t="shared" si="1"/>
        <v>1</v>
      </c>
      <c r="G19280" s="4">
        <f t="shared" si="2"/>
        <v>2</v>
      </c>
    </row>
    <row r="19281">
      <c r="A19281" s="1">
        <v>19279.0</v>
      </c>
      <c r="B19281" s="1" t="s">
        <v>29876</v>
      </c>
      <c r="C19281" s="1" t="s">
        <v>12328</v>
      </c>
      <c r="D19281" s="1">
        <v>3.0</v>
      </c>
      <c r="E19281" s="2" t="s">
        <v>30446</v>
      </c>
      <c r="F19281" s="3">
        <f t="shared" si="1"/>
        <v>0</v>
      </c>
      <c r="G19281" s="4">
        <f t="shared" si="2"/>
        <v>1</v>
      </c>
    </row>
    <row r="19282">
      <c r="A19282" s="1">
        <v>19280.0</v>
      </c>
      <c r="B19282" s="1" t="s">
        <v>29876</v>
      </c>
      <c r="C19282" s="1" t="s">
        <v>30447</v>
      </c>
      <c r="D19282" s="1">
        <v>2.0</v>
      </c>
      <c r="E19282" s="2" t="s">
        <v>30448</v>
      </c>
      <c r="F19282" s="3">
        <f t="shared" si="1"/>
        <v>-1</v>
      </c>
      <c r="G19282" s="4">
        <f t="shared" si="2"/>
        <v>0</v>
      </c>
    </row>
    <row r="19283">
      <c r="A19283" s="1">
        <v>19281.0</v>
      </c>
      <c r="B19283" s="1" t="s">
        <v>29876</v>
      </c>
      <c r="C19283" s="1" t="s">
        <v>208</v>
      </c>
      <c r="D19283" s="1">
        <v>5.0</v>
      </c>
      <c r="E19283" s="2" t="s">
        <v>30449</v>
      </c>
      <c r="F19283" s="3">
        <f t="shared" si="1"/>
        <v>1</v>
      </c>
      <c r="G19283" s="4">
        <f t="shared" si="2"/>
        <v>2</v>
      </c>
    </row>
    <row r="19284">
      <c r="A19284" s="1">
        <v>19282.0</v>
      </c>
      <c r="B19284" s="1" t="s">
        <v>29876</v>
      </c>
      <c r="C19284" s="1" t="s">
        <v>27</v>
      </c>
      <c r="D19284" s="1">
        <v>5.0</v>
      </c>
      <c r="E19284" s="2" t="s">
        <v>30450</v>
      </c>
      <c r="F19284" s="3">
        <f t="shared" si="1"/>
        <v>1</v>
      </c>
      <c r="G19284" s="4">
        <f t="shared" si="2"/>
        <v>2</v>
      </c>
    </row>
    <row r="19285">
      <c r="A19285" s="1">
        <v>19283.0</v>
      </c>
      <c r="B19285" s="1" t="s">
        <v>29876</v>
      </c>
      <c r="C19285" s="1" t="s">
        <v>30451</v>
      </c>
      <c r="D19285" s="1">
        <v>5.0</v>
      </c>
      <c r="E19285" s="2" t="s">
        <v>30452</v>
      </c>
      <c r="F19285" s="3">
        <f t="shared" si="1"/>
        <v>1</v>
      </c>
      <c r="G19285" s="4">
        <f t="shared" si="2"/>
        <v>2</v>
      </c>
    </row>
    <row r="19286">
      <c r="A19286" s="1">
        <v>19284.0</v>
      </c>
      <c r="B19286" s="1" t="s">
        <v>29876</v>
      </c>
      <c r="C19286" s="1" t="s">
        <v>30453</v>
      </c>
      <c r="D19286" s="1">
        <v>5.0</v>
      </c>
      <c r="E19286" s="2" t="s">
        <v>30454</v>
      </c>
      <c r="F19286" s="3">
        <f t="shared" si="1"/>
        <v>1</v>
      </c>
      <c r="G19286" s="4">
        <f t="shared" si="2"/>
        <v>2</v>
      </c>
    </row>
    <row r="19287">
      <c r="A19287" s="1">
        <v>19285.0</v>
      </c>
      <c r="B19287" s="1" t="s">
        <v>29876</v>
      </c>
      <c r="C19287" s="1" t="s">
        <v>1563</v>
      </c>
      <c r="D19287" s="1">
        <v>5.0</v>
      </c>
      <c r="E19287" s="2" t="s">
        <v>30455</v>
      </c>
      <c r="F19287" s="3">
        <f t="shared" si="1"/>
        <v>1</v>
      </c>
      <c r="G19287" s="4">
        <f t="shared" si="2"/>
        <v>2</v>
      </c>
    </row>
    <row r="19288">
      <c r="A19288" s="1">
        <v>19286.0</v>
      </c>
      <c r="B19288" s="1" t="s">
        <v>29876</v>
      </c>
      <c r="C19288" s="1" t="s">
        <v>30456</v>
      </c>
      <c r="D19288" s="1">
        <v>3.0</v>
      </c>
      <c r="E19288" s="2" t="s">
        <v>30457</v>
      </c>
      <c r="F19288" s="3">
        <f t="shared" si="1"/>
        <v>0</v>
      </c>
      <c r="G19288" s="4">
        <f t="shared" si="2"/>
        <v>1</v>
      </c>
    </row>
    <row r="19289">
      <c r="A19289" s="1">
        <v>19287.0</v>
      </c>
      <c r="B19289" s="1" t="s">
        <v>29876</v>
      </c>
      <c r="C19289" s="1" t="s">
        <v>5390</v>
      </c>
      <c r="D19289" s="1">
        <v>5.0</v>
      </c>
      <c r="E19289" s="2" t="s">
        <v>6579</v>
      </c>
      <c r="F19289" s="3">
        <f t="shared" si="1"/>
        <v>1</v>
      </c>
      <c r="G19289" s="4">
        <f t="shared" si="2"/>
        <v>2</v>
      </c>
    </row>
    <row r="19290">
      <c r="A19290" s="1">
        <v>19288.0</v>
      </c>
      <c r="B19290" s="1" t="s">
        <v>29876</v>
      </c>
      <c r="C19290" s="1" t="s">
        <v>21</v>
      </c>
      <c r="D19290" s="1">
        <v>5.0</v>
      </c>
      <c r="E19290" s="2" t="s">
        <v>502</v>
      </c>
      <c r="F19290" s="3">
        <f t="shared" si="1"/>
        <v>1</v>
      </c>
      <c r="G19290" s="4">
        <f t="shared" si="2"/>
        <v>2</v>
      </c>
    </row>
    <row r="19291">
      <c r="A19291" s="1">
        <v>19289.0</v>
      </c>
      <c r="B19291" s="1" t="s">
        <v>29876</v>
      </c>
      <c r="C19291" s="1" t="s">
        <v>30458</v>
      </c>
      <c r="D19291" s="1">
        <v>3.0</v>
      </c>
      <c r="E19291" s="2" t="s">
        <v>30459</v>
      </c>
      <c r="F19291" s="3">
        <f t="shared" si="1"/>
        <v>0</v>
      </c>
      <c r="G19291" s="4">
        <f t="shared" si="2"/>
        <v>1</v>
      </c>
    </row>
    <row r="19292">
      <c r="A19292" s="1">
        <v>19290.0</v>
      </c>
      <c r="B19292" s="1" t="s">
        <v>29876</v>
      </c>
      <c r="C19292" s="1" t="s">
        <v>661</v>
      </c>
      <c r="D19292" s="1">
        <v>3.0</v>
      </c>
      <c r="E19292" s="2" t="s">
        <v>30460</v>
      </c>
      <c r="F19292" s="3">
        <f t="shared" si="1"/>
        <v>0</v>
      </c>
      <c r="G19292" s="4">
        <f t="shared" si="2"/>
        <v>1</v>
      </c>
    </row>
    <row r="19293">
      <c r="A19293" s="1">
        <v>19291.0</v>
      </c>
      <c r="B19293" s="1" t="s">
        <v>29876</v>
      </c>
      <c r="C19293" s="1" t="s">
        <v>208</v>
      </c>
      <c r="D19293" s="1">
        <v>5.0</v>
      </c>
      <c r="E19293" s="2" t="s">
        <v>30461</v>
      </c>
      <c r="F19293" s="3">
        <f t="shared" si="1"/>
        <v>1</v>
      </c>
      <c r="G19293" s="4">
        <f t="shared" si="2"/>
        <v>2</v>
      </c>
    </row>
    <row r="19294">
      <c r="A19294" s="1">
        <v>19292.0</v>
      </c>
      <c r="B19294" s="1" t="s">
        <v>29876</v>
      </c>
      <c r="C19294" s="1" t="s">
        <v>3961</v>
      </c>
      <c r="D19294" s="1">
        <v>3.0</v>
      </c>
      <c r="E19294" s="2" t="s">
        <v>30462</v>
      </c>
      <c r="F19294" s="3">
        <f t="shared" si="1"/>
        <v>0</v>
      </c>
      <c r="G19294" s="4">
        <f t="shared" si="2"/>
        <v>1</v>
      </c>
    </row>
    <row r="19295">
      <c r="A19295" s="1">
        <v>19293.0</v>
      </c>
      <c r="B19295" s="1" t="s">
        <v>29876</v>
      </c>
      <c r="C19295" s="1" t="s">
        <v>21</v>
      </c>
      <c r="D19295" s="1">
        <v>3.0</v>
      </c>
      <c r="E19295" s="2" t="s">
        <v>30463</v>
      </c>
      <c r="F19295" s="3">
        <f t="shared" si="1"/>
        <v>0</v>
      </c>
      <c r="G19295" s="4">
        <f t="shared" si="2"/>
        <v>1</v>
      </c>
    </row>
    <row r="19296">
      <c r="A19296" s="1">
        <v>19294.0</v>
      </c>
      <c r="B19296" s="1" t="s">
        <v>29876</v>
      </c>
      <c r="C19296" s="1" t="s">
        <v>30464</v>
      </c>
      <c r="D19296" s="1">
        <v>2.0</v>
      </c>
      <c r="E19296" s="2" t="s">
        <v>30465</v>
      </c>
      <c r="F19296" s="3">
        <f t="shared" si="1"/>
        <v>-1</v>
      </c>
      <c r="G19296" s="4">
        <f t="shared" si="2"/>
        <v>0</v>
      </c>
    </row>
    <row r="19297">
      <c r="A19297" s="1">
        <v>19295.0</v>
      </c>
      <c r="B19297" s="1" t="s">
        <v>29876</v>
      </c>
      <c r="C19297" s="1" t="s">
        <v>30466</v>
      </c>
      <c r="D19297" s="1">
        <v>3.0</v>
      </c>
      <c r="E19297" s="2" t="s">
        <v>30467</v>
      </c>
      <c r="F19297" s="3">
        <f t="shared" si="1"/>
        <v>0</v>
      </c>
      <c r="G19297" s="4">
        <f t="shared" si="2"/>
        <v>1</v>
      </c>
    </row>
    <row r="19298">
      <c r="A19298" s="1">
        <v>19296.0</v>
      </c>
      <c r="B19298" s="1" t="s">
        <v>29876</v>
      </c>
      <c r="C19298" s="1" t="s">
        <v>1420</v>
      </c>
      <c r="D19298" s="1">
        <v>5.0</v>
      </c>
      <c r="E19298" s="2" t="s">
        <v>676</v>
      </c>
      <c r="F19298" s="3">
        <f t="shared" si="1"/>
        <v>1</v>
      </c>
      <c r="G19298" s="4">
        <f t="shared" si="2"/>
        <v>2</v>
      </c>
    </row>
    <row r="19299">
      <c r="A19299" s="1">
        <v>19297.0</v>
      </c>
      <c r="B19299" s="1" t="s">
        <v>29876</v>
      </c>
      <c r="C19299" s="1" t="s">
        <v>30468</v>
      </c>
      <c r="D19299" s="1">
        <v>2.0</v>
      </c>
      <c r="E19299" s="2" t="s">
        <v>30469</v>
      </c>
      <c r="F19299" s="3">
        <f t="shared" si="1"/>
        <v>-1</v>
      </c>
      <c r="G19299" s="4">
        <f t="shared" si="2"/>
        <v>0</v>
      </c>
    </row>
    <row r="19300">
      <c r="A19300" s="1">
        <v>19298.0</v>
      </c>
      <c r="B19300" s="1" t="s">
        <v>29876</v>
      </c>
      <c r="C19300" s="1" t="s">
        <v>30470</v>
      </c>
      <c r="D19300" s="1">
        <v>2.0</v>
      </c>
      <c r="E19300" s="2" t="s">
        <v>30471</v>
      </c>
      <c r="F19300" s="3">
        <f t="shared" si="1"/>
        <v>-1</v>
      </c>
      <c r="G19300" s="4">
        <f t="shared" si="2"/>
        <v>0</v>
      </c>
    </row>
    <row r="19301">
      <c r="A19301" s="1">
        <v>19299.0</v>
      </c>
      <c r="B19301" s="1" t="s">
        <v>29876</v>
      </c>
      <c r="C19301" s="1" t="s">
        <v>30472</v>
      </c>
      <c r="D19301" s="1">
        <v>2.0</v>
      </c>
      <c r="E19301" s="2" t="s">
        <v>30473</v>
      </c>
      <c r="F19301" s="3">
        <f t="shared" si="1"/>
        <v>-1</v>
      </c>
      <c r="G19301" s="4">
        <f t="shared" si="2"/>
        <v>0</v>
      </c>
    </row>
    <row r="19302">
      <c r="A19302" s="1">
        <v>19300.0</v>
      </c>
      <c r="B19302" s="1" t="s">
        <v>29876</v>
      </c>
      <c r="C19302" s="1" t="s">
        <v>30474</v>
      </c>
      <c r="D19302" s="1">
        <v>2.0</v>
      </c>
      <c r="E19302" s="2" t="s">
        <v>30475</v>
      </c>
      <c r="F19302" s="3">
        <f t="shared" si="1"/>
        <v>-1</v>
      </c>
      <c r="G19302" s="4">
        <f t="shared" si="2"/>
        <v>0</v>
      </c>
    </row>
    <row r="19303">
      <c r="A19303" s="1">
        <v>19301.0</v>
      </c>
      <c r="B19303" s="1" t="s">
        <v>29876</v>
      </c>
      <c r="C19303" s="1" t="s">
        <v>30476</v>
      </c>
      <c r="D19303" s="1">
        <v>2.0</v>
      </c>
      <c r="E19303" s="2" t="s">
        <v>30477</v>
      </c>
      <c r="F19303" s="3">
        <f t="shared" si="1"/>
        <v>-1</v>
      </c>
      <c r="G19303" s="4">
        <f t="shared" si="2"/>
        <v>0</v>
      </c>
    </row>
    <row r="19304">
      <c r="A19304" s="1">
        <v>19302.0</v>
      </c>
      <c r="B19304" s="1" t="s">
        <v>29876</v>
      </c>
      <c r="C19304" s="1" t="s">
        <v>30478</v>
      </c>
      <c r="D19304" s="1">
        <v>2.0</v>
      </c>
      <c r="E19304" s="2" t="s">
        <v>30479</v>
      </c>
      <c r="F19304" s="3">
        <f t="shared" si="1"/>
        <v>-1</v>
      </c>
      <c r="G19304" s="4">
        <f t="shared" si="2"/>
        <v>0</v>
      </c>
    </row>
    <row r="19305">
      <c r="A19305" s="1">
        <v>19303.0</v>
      </c>
      <c r="B19305" s="1" t="s">
        <v>29876</v>
      </c>
      <c r="C19305" s="1" t="s">
        <v>21</v>
      </c>
      <c r="D19305" s="1">
        <v>2.0</v>
      </c>
      <c r="E19305" s="2" t="s">
        <v>30480</v>
      </c>
      <c r="F19305" s="3">
        <f t="shared" si="1"/>
        <v>-1</v>
      </c>
      <c r="G19305" s="4">
        <f t="shared" si="2"/>
        <v>0</v>
      </c>
    </row>
    <row r="19306">
      <c r="A19306" s="1">
        <v>19304.0</v>
      </c>
      <c r="B19306" s="1" t="s">
        <v>29876</v>
      </c>
      <c r="C19306" s="1" t="s">
        <v>30481</v>
      </c>
      <c r="D19306" s="1">
        <v>1.0</v>
      </c>
      <c r="E19306" s="2" t="s">
        <v>30482</v>
      </c>
      <c r="F19306" s="3">
        <f t="shared" si="1"/>
        <v>-1</v>
      </c>
      <c r="G19306" s="4">
        <f t="shared" si="2"/>
        <v>0</v>
      </c>
    </row>
    <row r="19307">
      <c r="A19307" s="1">
        <v>19305.0</v>
      </c>
      <c r="B19307" s="1" t="s">
        <v>29876</v>
      </c>
      <c r="C19307" s="1" t="s">
        <v>30483</v>
      </c>
      <c r="D19307" s="1">
        <v>2.0</v>
      </c>
      <c r="E19307" s="2" t="s">
        <v>30484</v>
      </c>
      <c r="F19307" s="3">
        <f t="shared" si="1"/>
        <v>-1</v>
      </c>
      <c r="G19307" s="4">
        <f t="shared" si="2"/>
        <v>0</v>
      </c>
    </row>
    <row r="19308">
      <c r="A19308" s="1">
        <v>19306.0</v>
      </c>
      <c r="B19308" s="1" t="s">
        <v>29876</v>
      </c>
      <c r="C19308" s="1" t="s">
        <v>30485</v>
      </c>
      <c r="D19308" s="1">
        <v>2.0</v>
      </c>
      <c r="E19308" s="2" t="s">
        <v>30486</v>
      </c>
      <c r="F19308" s="3">
        <f t="shared" si="1"/>
        <v>-1</v>
      </c>
      <c r="G19308" s="4">
        <f t="shared" si="2"/>
        <v>0</v>
      </c>
    </row>
    <row r="19309">
      <c r="A19309" s="1">
        <v>19307.0</v>
      </c>
      <c r="B19309" s="1" t="s">
        <v>29876</v>
      </c>
      <c r="C19309" s="1" t="s">
        <v>30487</v>
      </c>
      <c r="D19309" s="1">
        <v>1.0</v>
      </c>
      <c r="E19309" s="2" t="s">
        <v>30488</v>
      </c>
      <c r="F19309" s="3">
        <f t="shared" si="1"/>
        <v>-1</v>
      </c>
      <c r="G19309" s="4">
        <f t="shared" si="2"/>
        <v>0</v>
      </c>
    </row>
    <row r="19310">
      <c r="A19310" s="1">
        <v>19308.0</v>
      </c>
      <c r="B19310" s="1" t="s">
        <v>29876</v>
      </c>
      <c r="C19310" s="1" t="s">
        <v>30489</v>
      </c>
      <c r="D19310" s="1">
        <v>2.0</v>
      </c>
      <c r="E19310" s="2" t="s">
        <v>30490</v>
      </c>
      <c r="F19310" s="3">
        <f t="shared" si="1"/>
        <v>-1</v>
      </c>
      <c r="G19310" s="4">
        <f t="shared" si="2"/>
        <v>0</v>
      </c>
    </row>
    <row r="19311">
      <c r="A19311" s="1">
        <v>19309.0</v>
      </c>
      <c r="B19311" s="1" t="s">
        <v>29876</v>
      </c>
      <c r="C19311" s="1" t="s">
        <v>30491</v>
      </c>
      <c r="D19311" s="1">
        <v>2.0</v>
      </c>
      <c r="E19311" s="2" t="s">
        <v>30492</v>
      </c>
      <c r="F19311" s="3">
        <f t="shared" si="1"/>
        <v>-1</v>
      </c>
      <c r="G19311" s="4">
        <f t="shared" si="2"/>
        <v>0</v>
      </c>
    </row>
    <row r="19312">
      <c r="A19312" s="1">
        <v>19310.0</v>
      </c>
      <c r="B19312" s="1" t="s">
        <v>29876</v>
      </c>
      <c r="C19312" s="1" t="s">
        <v>30493</v>
      </c>
      <c r="D19312" s="1">
        <v>1.0</v>
      </c>
      <c r="E19312" s="2" t="s">
        <v>30494</v>
      </c>
      <c r="F19312" s="3">
        <f t="shared" si="1"/>
        <v>-1</v>
      </c>
      <c r="G19312" s="4">
        <f t="shared" si="2"/>
        <v>0</v>
      </c>
    </row>
    <row r="19313">
      <c r="A19313" s="1">
        <v>19311.0</v>
      </c>
      <c r="B19313" s="1" t="s">
        <v>29876</v>
      </c>
      <c r="C19313" s="1" t="s">
        <v>30495</v>
      </c>
      <c r="D19313" s="1">
        <v>1.0</v>
      </c>
      <c r="E19313" s="2" t="s">
        <v>30496</v>
      </c>
      <c r="F19313" s="3">
        <f t="shared" si="1"/>
        <v>-1</v>
      </c>
      <c r="G19313" s="4">
        <f t="shared" si="2"/>
        <v>0</v>
      </c>
    </row>
    <row r="19314">
      <c r="A19314" s="1">
        <v>19312.0</v>
      </c>
      <c r="B19314" s="1" t="s">
        <v>29876</v>
      </c>
      <c r="C19314" s="1" t="s">
        <v>30497</v>
      </c>
      <c r="D19314" s="1">
        <v>1.0</v>
      </c>
      <c r="E19314" s="2" t="s">
        <v>30498</v>
      </c>
      <c r="F19314" s="3">
        <f t="shared" si="1"/>
        <v>-1</v>
      </c>
      <c r="G19314" s="4">
        <f t="shared" si="2"/>
        <v>0</v>
      </c>
    </row>
    <row r="19315">
      <c r="A19315" s="1">
        <v>19313.0</v>
      </c>
      <c r="B19315" s="1" t="s">
        <v>29876</v>
      </c>
      <c r="C19315" s="1" t="s">
        <v>24576</v>
      </c>
      <c r="D19315" s="1">
        <v>2.0</v>
      </c>
      <c r="E19315" s="2" t="s">
        <v>30499</v>
      </c>
      <c r="F19315" s="3">
        <f t="shared" si="1"/>
        <v>-1</v>
      </c>
      <c r="G19315" s="4">
        <f t="shared" si="2"/>
        <v>0</v>
      </c>
    </row>
    <row r="19316">
      <c r="A19316" s="1">
        <v>19314.0</v>
      </c>
      <c r="B19316" s="1" t="s">
        <v>29876</v>
      </c>
      <c r="C19316" s="1" t="s">
        <v>30500</v>
      </c>
      <c r="D19316" s="1">
        <v>1.0</v>
      </c>
      <c r="E19316" s="2" t="s">
        <v>30501</v>
      </c>
      <c r="F19316" s="3">
        <f t="shared" si="1"/>
        <v>-1</v>
      </c>
      <c r="G19316" s="4">
        <f t="shared" si="2"/>
        <v>0</v>
      </c>
    </row>
    <row r="19317">
      <c r="A19317" s="1">
        <v>19315.0</v>
      </c>
      <c r="B19317" s="1" t="s">
        <v>29876</v>
      </c>
      <c r="C19317" s="1" t="s">
        <v>30502</v>
      </c>
      <c r="D19317" s="1">
        <v>1.0</v>
      </c>
      <c r="E19317" s="2" t="s">
        <v>30503</v>
      </c>
      <c r="F19317" s="3">
        <f t="shared" si="1"/>
        <v>-1</v>
      </c>
      <c r="G19317" s="4">
        <f t="shared" si="2"/>
        <v>0</v>
      </c>
    </row>
    <row r="19318">
      <c r="A19318" s="1">
        <v>19316.0</v>
      </c>
      <c r="B19318" s="1" t="s">
        <v>29876</v>
      </c>
      <c r="C19318" s="1" t="s">
        <v>30504</v>
      </c>
      <c r="D19318" s="1">
        <v>1.0</v>
      </c>
      <c r="E19318" s="2" t="s">
        <v>30505</v>
      </c>
      <c r="F19318" s="3">
        <f t="shared" si="1"/>
        <v>-1</v>
      </c>
      <c r="G19318" s="4">
        <f t="shared" si="2"/>
        <v>0</v>
      </c>
    </row>
    <row r="19319">
      <c r="A19319" s="1">
        <v>19317.0</v>
      </c>
      <c r="B19319" s="1" t="s">
        <v>29876</v>
      </c>
      <c r="C19319" s="1" t="s">
        <v>30506</v>
      </c>
      <c r="D19319" s="1">
        <v>1.0</v>
      </c>
      <c r="E19319" s="2" t="s">
        <v>30507</v>
      </c>
      <c r="F19319" s="3">
        <f t="shared" si="1"/>
        <v>-1</v>
      </c>
      <c r="G19319" s="4">
        <f t="shared" si="2"/>
        <v>0</v>
      </c>
    </row>
    <row r="19320">
      <c r="A19320" s="1">
        <v>19318.0</v>
      </c>
      <c r="B19320" s="1" t="s">
        <v>29876</v>
      </c>
      <c r="C19320" s="1" t="s">
        <v>17998</v>
      </c>
      <c r="D19320" s="1">
        <v>1.0</v>
      </c>
      <c r="E19320" s="2" t="s">
        <v>30508</v>
      </c>
      <c r="F19320" s="3">
        <f t="shared" si="1"/>
        <v>-1</v>
      </c>
      <c r="G19320" s="4">
        <f t="shared" si="2"/>
        <v>0</v>
      </c>
    </row>
    <row r="19321">
      <c r="A19321" s="1">
        <v>19319.0</v>
      </c>
      <c r="B19321" s="1" t="s">
        <v>29876</v>
      </c>
      <c r="C19321" s="1" t="s">
        <v>30509</v>
      </c>
      <c r="D19321" s="1">
        <v>1.0</v>
      </c>
      <c r="E19321" s="2" t="s">
        <v>30510</v>
      </c>
      <c r="F19321" s="3">
        <f t="shared" si="1"/>
        <v>-1</v>
      </c>
      <c r="G19321" s="4">
        <f t="shared" si="2"/>
        <v>0</v>
      </c>
    </row>
    <row r="19322">
      <c r="A19322" s="1">
        <v>19320.0</v>
      </c>
      <c r="B19322" s="1" t="s">
        <v>29876</v>
      </c>
      <c r="C19322" s="1" t="s">
        <v>30511</v>
      </c>
      <c r="D19322" s="1">
        <v>1.0</v>
      </c>
      <c r="E19322" s="2" t="s">
        <v>30512</v>
      </c>
      <c r="F19322" s="3">
        <f t="shared" si="1"/>
        <v>-1</v>
      </c>
      <c r="G19322" s="4">
        <f t="shared" si="2"/>
        <v>0</v>
      </c>
    </row>
    <row r="19323">
      <c r="A19323" s="1">
        <v>19321.0</v>
      </c>
      <c r="B19323" s="1" t="s">
        <v>29876</v>
      </c>
      <c r="C19323" s="1" t="s">
        <v>30513</v>
      </c>
      <c r="D19323" s="1">
        <v>1.0</v>
      </c>
      <c r="E19323" s="2" t="s">
        <v>30514</v>
      </c>
      <c r="F19323" s="3">
        <f t="shared" si="1"/>
        <v>-1</v>
      </c>
      <c r="G19323" s="4">
        <f t="shared" si="2"/>
        <v>0</v>
      </c>
    </row>
    <row r="19324">
      <c r="A19324" s="1">
        <v>19322.0</v>
      </c>
      <c r="B19324" s="1" t="s">
        <v>29876</v>
      </c>
      <c r="C19324" s="1" t="s">
        <v>30515</v>
      </c>
      <c r="D19324" s="1">
        <v>1.0</v>
      </c>
      <c r="E19324" s="2" t="s">
        <v>30516</v>
      </c>
      <c r="F19324" s="3">
        <f t="shared" si="1"/>
        <v>-1</v>
      </c>
      <c r="G19324" s="4">
        <f t="shared" si="2"/>
        <v>0</v>
      </c>
    </row>
    <row r="19325">
      <c r="A19325" s="1">
        <v>19323.0</v>
      </c>
      <c r="B19325" s="1" t="s">
        <v>29876</v>
      </c>
      <c r="C19325" s="1" t="s">
        <v>17876</v>
      </c>
      <c r="D19325" s="1">
        <v>1.0</v>
      </c>
      <c r="E19325" s="2" t="s">
        <v>30517</v>
      </c>
      <c r="F19325" s="3">
        <f t="shared" si="1"/>
        <v>-1</v>
      </c>
      <c r="G19325" s="4">
        <f t="shared" si="2"/>
        <v>0</v>
      </c>
    </row>
    <row r="19326">
      <c r="A19326" s="1">
        <v>19324.0</v>
      </c>
      <c r="B19326" s="1" t="s">
        <v>29876</v>
      </c>
      <c r="C19326" s="1" t="s">
        <v>30518</v>
      </c>
      <c r="D19326" s="1">
        <v>1.0</v>
      </c>
      <c r="E19326" s="2" t="s">
        <v>30519</v>
      </c>
      <c r="F19326" s="3">
        <f t="shared" si="1"/>
        <v>-1</v>
      </c>
      <c r="G19326" s="4">
        <f t="shared" si="2"/>
        <v>0</v>
      </c>
    </row>
    <row r="19327">
      <c r="A19327" s="1">
        <v>19325.0</v>
      </c>
      <c r="B19327" s="1" t="s">
        <v>29876</v>
      </c>
      <c r="C19327" s="1" t="s">
        <v>30520</v>
      </c>
      <c r="D19327" s="1">
        <v>1.0</v>
      </c>
      <c r="E19327" s="2" t="s">
        <v>30521</v>
      </c>
      <c r="F19327" s="3">
        <f t="shared" si="1"/>
        <v>-1</v>
      </c>
      <c r="G19327" s="4">
        <f t="shared" si="2"/>
        <v>0</v>
      </c>
    </row>
    <row r="19328">
      <c r="A19328" s="1">
        <v>19326.0</v>
      </c>
      <c r="B19328" s="1" t="s">
        <v>29876</v>
      </c>
      <c r="C19328" s="1" t="s">
        <v>30522</v>
      </c>
      <c r="D19328" s="1">
        <v>1.0</v>
      </c>
      <c r="E19328" s="2" t="s">
        <v>30523</v>
      </c>
      <c r="F19328" s="3">
        <f t="shared" si="1"/>
        <v>-1</v>
      </c>
      <c r="G19328" s="4">
        <f t="shared" si="2"/>
        <v>0</v>
      </c>
    </row>
    <row r="19329">
      <c r="A19329" s="1">
        <v>19327.0</v>
      </c>
      <c r="B19329" s="1" t="s">
        <v>29876</v>
      </c>
      <c r="C19329" s="1" t="s">
        <v>30524</v>
      </c>
      <c r="D19329" s="1">
        <v>1.0</v>
      </c>
      <c r="E19329" s="2" t="s">
        <v>30525</v>
      </c>
      <c r="F19329" s="3">
        <f t="shared" si="1"/>
        <v>-1</v>
      </c>
      <c r="G19329" s="4">
        <f t="shared" si="2"/>
        <v>0</v>
      </c>
    </row>
    <row r="19330">
      <c r="A19330" s="1">
        <v>19328.0</v>
      </c>
      <c r="B19330" s="1" t="s">
        <v>29876</v>
      </c>
      <c r="C19330" s="1" t="s">
        <v>30526</v>
      </c>
      <c r="D19330" s="1">
        <v>1.0</v>
      </c>
      <c r="E19330" s="2" t="s">
        <v>30527</v>
      </c>
      <c r="F19330" s="3">
        <f t="shared" si="1"/>
        <v>-1</v>
      </c>
      <c r="G19330" s="4">
        <f t="shared" si="2"/>
        <v>0</v>
      </c>
    </row>
    <row r="19331">
      <c r="A19331" s="1">
        <v>19329.0</v>
      </c>
      <c r="B19331" s="1" t="s">
        <v>29876</v>
      </c>
      <c r="C19331" s="1" t="s">
        <v>651</v>
      </c>
      <c r="D19331" s="1">
        <v>1.0</v>
      </c>
      <c r="E19331" s="2" t="s">
        <v>30528</v>
      </c>
      <c r="F19331" s="3">
        <f t="shared" si="1"/>
        <v>-1</v>
      </c>
      <c r="G19331" s="4">
        <f t="shared" si="2"/>
        <v>0</v>
      </c>
    </row>
    <row r="19332">
      <c r="A19332" s="1">
        <v>19330.0</v>
      </c>
      <c r="B19332" s="1" t="s">
        <v>29876</v>
      </c>
      <c r="C19332" s="1" t="s">
        <v>30529</v>
      </c>
      <c r="D19332" s="1">
        <v>1.0</v>
      </c>
      <c r="E19332" s="2" t="s">
        <v>30530</v>
      </c>
      <c r="F19332" s="3">
        <f t="shared" si="1"/>
        <v>-1</v>
      </c>
      <c r="G19332" s="4">
        <f t="shared" si="2"/>
        <v>0</v>
      </c>
    </row>
    <row r="19333">
      <c r="A19333" s="1">
        <v>19331.0</v>
      </c>
      <c r="B19333" s="1" t="s">
        <v>29876</v>
      </c>
      <c r="C19333" s="1" t="s">
        <v>30531</v>
      </c>
      <c r="D19333" s="1">
        <v>1.0</v>
      </c>
      <c r="E19333" s="2" t="s">
        <v>30532</v>
      </c>
      <c r="F19333" s="3">
        <f t="shared" si="1"/>
        <v>-1</v>
      </c>
      <c r="G19333" s="4">
        <f t="shared" si="2"/>
        <v>0</v>
      </c>
    </row>
    <row r="19334">
      <c r="A19334" s="1">
        <v>19332.0</v>
      </c>
      <c r="B19334" s="1" t="s">
        <v>29876</v>
      </c>
      <c r="C19334" s="1" t="s">
        <v>30533</v>
      </c>
      <c r="D19334" s="1">
        <v>1.0</v>
      </c>
      <c r="E19334" s="2" t="s">
        <v>30534</v>
      </c>
      <c r="F19334" s="3">
        <f t="shared" si="1"/>
        <v>-1</v>
      </c>
      <c r="G19334" s="4">
        <f t="shared" si="2"/>
        <v>0</v>
      </c>
    </row>
    <row r="19335">
      <c r="A19335" s="1">
        <v>19333.0</v>
      </c>
      <c r="B19335" s="1" t="s">
        <v>29876</v>
      </c>
      <c r="C19335" s="1" t="s">
        <v>30535</v>
      </c>
      <c r="D19335" s="1">
        <v>1.0</v>
      </c>
      <c r="E19335" s="2" t="s">
        <v>30536</v>
      </c>
      <c r="F19335" s="3">
        <f t="shared" si="1"/>
        <v>-1</v>
      </c>
      <c r="G19335" s="4">
        <f t="shared" si="2"/>
        <v>0</v>
      </c>
    </row>
    <row r="19336">
      <c r="A19336" s="1">
        <v>19334.0</v>
      </c>
      <c r="B19336" s="1" t="s">
        <v>29876</v>
      </c>
      <c r="C19336" s="1" t="s">
        <v>30537</v>
      </c>
      <c r="D19336" s="1">
        <v>1.0</v>
      </c>
      <c r="E19336" s="2" t="s">
        <v>30538</v>
      </c>
      <c r="F19336" s="3">
        <f t="shared" si="1"/>
        <v>-1</v>
      </c>
      <c r="G19336" s="4">
        <f t="shared" si="2"/>
        <v>0</v>
      </c>
    </row>
    <row r="19337">
      <c r="A19337" s="1">
        <v>19335.0</v>
      </c>
      <c r="B19337" s="1" t="s">
        <v>29876</v>
      </c>
      <c r="C19337" s="1" t="s">
        <v>5531</v>
      </c>
      <c r="D19337" s="1">
        <v>4.0</v>
      </c>
      <c r="E19337" s="2" t="s">
        <v>30539</v>
      </c>
      <c r="F19337" s="3">
        <f t="shared" si="1"/>
        <v>1</v>
      </c>
      <c r="G19337" s="4">
        <f t="shared" si="2"/>
        <v>2</v>
      </c>
    </row>
    <row r="19338">
      <c r="A19338" s="1">
        <v>19336.0</v>
      </c>
      <c r="B19338" s="1" t="s">
        <v>29876</v>
      </c>
      <c r="C19338" s="1" t="s">
        <v>4122</v>
      </c>
      <c r="D19338" s="1">
        <v>5.0</v>
      </c>
      <c r="E19338" s="2" t="s">
        <v>30540</v>
      </c>
      <c r="F19338" s="3">
        <f t="shared" si="1"/>
        <v>1</v>
      </c>
      <c r="G19338" s="4">
        <f t="shared" si="2"/>
        <v>2</v>
      </c>
    </row>
    <row r="19339">
      <c r="A19339" s="1">
        <v>19337.0</v>
      </c>
      <c r="B19339" s="1" t="s">
        <v>29876</v>
      </c>
      <c r="C19339" s="1" t="s">
        <v>3690</v>
      </c>
      <c r="D19339" s="1">
        <v>5.0</v>
      </c>
      <c r="E19339" s="2" t="s">
        <v>3690</v>
      </c>
      <c r="F19339" s="3">
        <f t="shared" si="1"/>
        <v>1</v>
      </c>
      <c r="G19339" s="4">
        <f t="shared" si="2"/>
        <v>2</v>
      </c>
    </row>
    <row r="19340">
      <c r="A19340" s="1">
        <v>19338.0</v>
      </c>
      <c r="B19340" s="1" t="s">
        <v>29876</v>
      </c>
      <c r="C19340" s="1" t="s">
        <v>8729</v>
      </c>
      <c r="D19340" s="1">
        <v>5.0</v>
      </c>
      <c r="E19340" s="2" t="s">
        <v>30541</v>
      </c>
      <c r="F19340" s="3">
        <f t="shared" si="1"/>
        <v>1</v>
      </c>
      <c r="G19340" s="4">
        <f t="shared" si="2"/>
        <v>2</v>
      </c>
    </row>
    <row r="19341">
      <c r="A19341" s="1">
        <v>19339.0</v>
      </c>
      <c r="B19341" s="1" t="s">
        <v>29876</v>
      </c>
      <c r="C19341" s="1" t="s">
        <v>6222</v>
      </c>
      <c r="D19341" s="1">
        <v>4.0</v>
      </c>
      <c r="E19341" s="2" t="s">
        <v>30542</v>
      </c>
      <c r="F19341" s="3">
        <f t="shared" si="1"/>
        <v>1</v>
      </c>
      <c r="G19341" s="4">
        <f t="shared" si="2"/>
        <v>2</v>
      </c>
    </row>
    <row r="19342">
      <c r="A19342" s="1">
        <v>19340.0</v>
      </c>
      <c r="B19342" s="1" t="s">
        <v>29876</v>
      </c>
      <c r="C19342" s="1" t="s">
        <v>30543</v>
      </c>
      <c r="D19342" s="1">
        <v>5.0</v>
      </c>
      <c r="E19342" s="2" t="s">
        <v>30544</v>
      </c>
      <c r="F19342" s="3">
        <f t="shared" si="1"/>
        <v>1</v>
      </c>
      <c r="G19342" s="4">
        <f t="shared" si="2"/>
        <v>2</v>
      </c>
    </row>
    <row r="19343">
      <c r="A19343" s="1">
        <v>19341.0</v>
      </c>
      <c r="B19343" s="1" t="s">
        <v>29876</v>
      </c>
      <c r="C19343" s="1" t="s">
        <v>286</v>
      </c>
      <c r="D19343" s="1">
        <v>5.0</v>
      </c>
      <c r="E19343" s="2" t="s">
        <v>5524</v>
      </c>
      <c r="F19343" s="3">
        <f t="shared" si="1"/>
        <v>1</v>
      </c>
      <c r="G19343" s="4">
        <f t="shared" si="2"/>
        <v>2</v>
      </c>
    </row>
    <row r="19344">
      <c r="A19344" s="1">
        <v>19342.0</v>
      </c>
      <c r="B19344" s="1" t="s">
        <v>29876</v>
      </c>
      <c r="C19344" s="1" t="s">
        <v>3497</v>
      </c>
      <c r="D19344" s="1">
        <v>5.0</v>
      </c>
      <c r="E19344" s="2" t="s">
        <v>30545</v>
      </c>
      <c r="F19344" s="3">
        <f t="shared" si="1"/>
        <v>1</v>
      </c>
      <c r="G19344" s="4">
        <f t="shared" si="2"/>
        <v>2</v>
      </c>
    </row>
    <row r="19345">
      <c r="A19345" s="1">
        <v>19343.0</v>
      </c>
      <c r="B19345" s="1" t="s">
        <v>29876</v>
      </c>
      <c r="C19345" s="1" t="s">
        <v>7328</v>
      </c>
      <c r="D19345" s="1">
        <v>5.0</v>
      </c>
      <c r="E19345" s="2" t="s">
        <v>30546</v>
      </c>
      <c r="F19345" s="3">
        <f t="shared" si="1"/>
        <v>1</v>
      </c>
      <c r="G19345" s="4">
        <f t="shared" si="2"/>
        <v>2</v>
      </c>
    </row>
    <row r="19346">
      <c r="A19346" s="1">
        <v>19344.0</v>
      </c>
      <c r="B19346" s="1" t="s">
        <v>29876</v>
      </c>
      <c r="C19346" s="1" t="s">
        <v>30547</v>
      </c>
      <c r="D19346" s="1">
        <v>5.0</v>
      </c>
      <c r="E19346" s="2" t="s">
        <v>30548</v>
      </c>
      <c r="F19346" s="3">
        <f t="shared" si="1"/>
        <v>1</v>
      </c>
      <c r="G19346" s="4">
        <f t="shared" si="2"/>
        <v>2</v>
      </c>
    </row>
    <row r="19347">
      <c r="A19347" s="1">
        <v>19345.0</v>
      </c>
      <c r="B19347" s="1" t="s">
        <v>29876</v>
      </c>
      <c r="C19347" s="1" t="s">
        <v>1563</v>
      </c>
      <c r="D19347" s="1">
        <v>5.0</v>
      </c>
      <c r="E19347" s="2" t="s">
        <v>30549</v>
      </c>
      <c r="F19347" s="3">
        <f t="shared" si="1"/>
        <v>1</v>
      </c>
      <c r="G19347" s="4">
        <f t="shared" si="2"/>
        <v>2</v>
      </c>
    </row>
    <row r="19348">
      <c r="A19348" s="1">
        <v>19346.0</v>
      </c>
      <c r="B19348" s="1" t="s">
        <v>29876</v>
      </c>
      <c r="C19348" s="1" t="s">
        <v>117</v>
      </c>
      <c r="D19348" s="1">
        <v>5.0</v>
      </c>
      <c r="E19348" s="2" t="s">
        <v>30550</v>
      </c>
      <c r="F19348" s="3">
        <f t="shared" si="1"/>
        <v>1</v>
      </c>
      <c r="G19348" s="4">
        <f t="shared" si="2"/>
        <v>2</v>
      </c>
    </row>
    <row r="19349">
      <c r="A19349" s="1">
        <v>19347.0</v>
      </c>
      <c r="B19349" s="1" t="s">
        <v>29876</v>
      </c>
      <c r="C19349" s="1" t="s">
        <v>30551</v>
      </c>
      <c r="D19349" s="1">
        <v>3.0</v>
      </c>
      <c r="E19349" s="2" t="s">
        <v>30552</v>
      </c>
      <c r="F19349" s="3">
        <f t="shared" si="1"/>
        <v>0</v>
      </c>
      <c r="G19349" s="4">
        <f t="shared" si="2"/>
        <v>1</v>
      </c>
    </row>
    <row r="19350">
      <c r="A19350" s="1">
        <v>19348.0</v>
      </c>
      <c r="B19350" s="1" t="s">
        <v>29876</v>
      </c>
      <c r="C19350" s="1" t="s">
        <v>5662</v>
      </c>
      <c r="D19350" s="1">
        <v>2.0</v>
      </c>
      <c r="E19350" s="2" t="s">
        <v>30553</v>
      </c>
      <c r="F19350" s="3">
        <f t="shared" si="1"/>
        <v>-1</v>
      </c>
      <c r="G19350" s="4">
        <f t="shared" si="2"/>
        <v>0</v>
      </c>
    </row>
    <row r="19351">
      <c r="A19351" s="1">
        <v>19349.0</v>
      </c>
      <c r="B19351" s="1" t="s">
        <v>29876</v>
      </c>
      <c r="C19351" s="1" t="s">
        <v>30554</v>
      </c>
      <c r="D19351" s="1">
        <v>1.0</v>
      </c>
      <c r="E19351" s="2" t="s">
        <v>30555</v>
      </c>
      <c r="F19351" s="3">
        <f t="shared" si="1"/>
        <v>-1</v>
      </c>
      <c r="G19351" s="4">
        <f t="shared" si="2"/>
        <v>0</v>
      </c>
    </row>
    <row r="19352">
      <c r="A19352" s="1">
        <v>19350.0</v>
      </c>
      <c r="B19352" s="1" t="s">
        <v>29876</v>
      </c>
      <c r="C19352" s="1" t="s">
        <v>30556</v>
      </c>
      <c r="D19352" s="1">
        <v>5.0</v>
      </c>
      <c r="E19352" s="2" t="s">
        <v>30557</v>
      </c>
      <c r="F19352" s="3">
        <f t="shared" si="1"/>
        <v>1</v>
      </c>
      <c r="G19352" s="4">
        <f t="shared" si="2"/>
        <v>2</v>
      </c>
    </row>
    <row r="19353">
      <c r="A19353" s="1">
        <v>19351.0</v>
      </c>
      <c r="B19353" s="1" t="s">
        <v>29876</v>
      </c>
      <c r="C19353" s="1" t="s">
        <v>27</v>
      </c>
      <c r="D19353" s="1">
        <v>5.0</v>
      </c>
      <c r="E19353" s="2" t="s">
        <v>30558</v>
      </c>
      <c r="F19353" s="3">
        <f t="shared" si="1"/>
        <v>1</v>
      </c>
      <c r="G19353" s="4">
        <f t="shared" si="2"/>
        <v>2</v>
      </c>
    </row>
    <row r="19354">
      <c r="A19354" s="1">
        <v>19352.0</v>
      </c>
      <c r="B19354" s="1" t="s">
        <v>29876</v>
      </c>
      <c r="C19354" s="1" t="s">
        <v>1502</v>
      </c>
      <c r="D19354" s="1">
        <v>5.0</v>
      </c>
      <c r="E19354" s="2" t="s">
        <v>30559</v>
      </c>
      <c r="F19354" s="3">
        <f t="shared" si="1"/>
        <v>1</v>
      </c>
      <c r="G19354" s="4">
        <f t="shared" si="2"/>
        <v>2</v>
      </c>
    </row>
    <row r="19355">
      <c r="A19355" s="1">
        <v>19353.0</v>
      </c>
      <c r="B19355" s="1" t="s">
        <v>29876</v>
      </c>
      <c r="C19355" s="1" t="s">
        <v>19943</v>
      </c>
      <c r="D19355" s="1">
        <v>5.0</v>
      </c>
      <c r="E19355" s="2" t="s">
        <v>30560</v>
      </c>
      <c r="F19355" s="3">
        <f t="shared" si="1"/>
        <v>1</v>
      </c>
      <c r="G19355" s="4">
        <f t="shared" si="2"/>
        <v>2</v>
      </c>
    </row>
    <row r="19356">
      <c r="A19356" s="1">
        <v>19354.0</v>
      </c>
      <c r="B19356" s="1" t="s">
        <v>29876</v>
      </c>
      <c r="C19356" s="1" t="s">
        <v>30561</v>
      </c>
      <c r="D19356" s="1">
        <v>5.0</v>
      </c>
      <c r="E19356" s="2" t="s">
        <v>30562</v>
      </c>
      <c r="F19356" s="3">
        <f t="shared" si="1"/>
        <v>1</v>
      </c>
      <c r="G19356" s="4">
        <f t="shared" si="2"/>
        <v>2</v>
      </c>
    </row>
    <row r="19357">
      <c r="A19357" s="1">
        <v>19355.0</v>
      </c>
      <c r="B19357" s="1" t="s">
        <v>29876</v>
      </c>
      <c r="C19357" s="1" t="s">
        <v>30563</v>
      </c>
      <c r="D19357" s="1">
        <v>5.0</v>
      </c>
      <c r="E19357" s="2" t="s">
        <v>30564</v>
      </c>
      <c r="F19357" s="3">
        <f t="shared" si="1"/>
        <v>1</v>
      </c>
      <c r="G19357" s="4">
        <f t="shared" si="2"/>
        <v>2</v>
      </c>
    </row>
    <row r="19358">
      <c r="A19358" s="1">
        <v>19356.0</v>
      </c>
      <c r="B19358" s="1" t="s">
        <v>29876</v>
      </c>
      <c r="C19358" s="1" t="s">
        <v>141</v>
      </c>
      <c r="D19358" s="1">
        <v>5.0</v>
      </c>
      <c r="E19358" s="2" t="s">
        <v>30565</v>
      </c>
      <c r="F19358" s="3">
        <f t="shared" si="1"/>
        <v>1</v>
      </c>
      <c r="G19358" s="4">
        <f t="shared" si="2"/>
        <v>2</v>
      </c>
    </row>
    <row r="19359">
      <c r="A19359" s="1">
        <v>19357.0</v>
      </c>
      <c r="B19359" s="1" t="s">
        <v>29876</v>
      </c>
      <c r="C19359" s="1" t="s">
        <v>1537</v>
      </c>
      <c r="D19359" s="1">
        <v>5.0</v>
      </c>
      <c r="E19359" s="2" t="s">
        <v>30566</v>
      </c>
      <c r="F19359" s="3">
        <f t="shared" si="1"/>
        <v>1</v>
      </c>
      <c r="G19359" s="4">
        <f t="shared" si="2"/>
        <v>2</v>
      </c>
    </row>
    <row r="19360">
      <c r="A19360" s="1">
        <v>19358.0</v>
      </c>
      <c r="B19360" s="1" t="s">
        <v>29876</v>
      </c>
      <c r="C19360" s="1" t="s">
        <v>389</v>
      </c>
      <c r="D19360" s="1">
        <v>5.0</v>
      </c>
      <c r="E19360" s="2" t="s">
        <v>30567</v>
      </c>
      <c r="F19360" s="3">
        <f t="shared" si="1"/>
        <v>1</v>
      </c>
      <c r="G19360" s="4">
        <f t="shared" si="2"/>
        <v>2</v>
      </c>
    </row>
    <row r="19361">
      <c r="A19361" s="1">
        <v>19359.0</v>
      </c>
      <c r="B19361" s="1" t="s">
        <v>29876</v>
      </c>
      <c r="C19361" s="1" t="s">
        <v>30568</v>
      </c>
      <c r="D19361" s="1">
        <v>5.0</v>
      </c>
      <c r="E19361" s="2" t="s">
        <v>30569</v>
      </c>
      <c r="F19361" s="3">
        <f t="shared" si="1"/>
        <v>1</v>
      </c>
      <c r="G19361" s="4">
        <f t="shared" si="2"/>
        <v>2</v>
      </c>
    </row>
    <row r="19362">
      <c r="A19362" s="1">
        <v>19360.0</v>
      </c>
      <c r="B19362" s="1" t="s">
        <v>29876</v>
      </c>
      <c r="C19362" s="1" t="s">
        <v>30570</v>
      </c>
      <c r="D19362" s="1">
        <v>5.0</v>
      </c>
      <c r="E19362" s="2" t="s">
        <v>30571</v>
      </c>
      <c r="F19362" s="3">
        <f t="shared" si="1"/>
        <v>1</v>
      </c>
      <c r="G19362" s="4">
        <f t="shared" si="2"/>
        <v>2</v>
      </c>
    </row>
    <row r="19363">
      <c r="A19363" s="1">
        <v>19361.0</v>
      </c>
      <c r="B19363" s="1" t="s">
        <v>29876</v>
      </c>
      <c r="C19363" s="1" t="s">
        <v>30572</v>
      </c>
      <c r="D19363" s="1">
        <v>5.0</v>
      </c>
      <c r="E19363" s="2" t="s">
        <v>30573</v>
      </c>
      <c r="F19363" s="3">
        <f t="shared" si="1"/>
        <v>1</v>
      </c>
      <c r="G19363" s="4">
        <f t="shared" si="2"/>
        <v>2</v>
      </c>
    </row>
    <row r="19364">
      <c r="A19364" s="1">
        <v>19362.0</v>
      </c>
      <c r="B19364" s="1" t="s">
        <v>29876</v>
      </c>
      <c r="C19364" s="1" t="s">
        <v>30574</v>
      </c>
      <c r="D19364" s="1">
        <v>5.0</v>
      </c>
      <c r="E19364" s="2" t="s">
        <v>30575</v>
      </c>
      <c r="F19364" s="3">
        <f t="shared" si="1"/>
        <v>1</v>
      </c>
      <c r="G19364" s="4">
        <f t="shared" si="2"/>
        <v>2</v>
      </c>
    </row>
    <row r="19365">
      <c r="A19365" s="1">
        <v>19363.0</v>
      </c>
      <c r="B19365" s="1" t="s">
        <v>29876</v>
      </c>
      <c r="C19365" s="1" t="s">
        <v>30576</v>
      </c>
      <c r="D19365" s="1">
        <v>5.0</v>
      </c>
      <c r="E19365" s="2" t="s">
        <v>30577</v>
      </c>
      <c r="F19365" s="3">
        <f t="shared" si="1"/>
        <v>1</v>
      </c>
      <c r="G19365" s="4">
        <f t="shared" si="2"/>
        <v>2</v>
      </c>
    </row>
    <row r="19366">
      <c r="A19366" s="1">
        <v>19364.0</v>
      </c>
      <c r="B19366" s="1" t="s">
        <v>29876</v>
      </c>
      <c r="C19366" s="1" t="s">
        <v>15561</v>
      </c>
      <c r="D19366" s="1">
        <v>5.0</v>
      </c>
      <c r="E19366" s="2" t="s">
        <v>30578</v>
      </c>
      <c r="F19366" s="3">
        <f t="shared" si="1"/>
        <v>1</v>
      </c>
      <c r="G19366" s="4">
        <f t="shared" si="2"/>
        <v>2</v>
      </c>
    </row>
    <row r="19367">
      <c r="A19367" s="1">
        <v>19365.0</v>
      </c>
      <c r="B19367" s="1" t="s">
        <v>29876</v>
      </c>
      <c r="C19367" s="1" t="s">
        <v>30579</v>
      </c>
      <c r="D19367" s="1">
        <v>5.0</v>
      </c>
      <c r="E19367" s="2" t="s">
        <v>30580</v>
      </c>
      <c r="F19367" s="3">
        <f t="shared" si="1"/>
        <v>1</v>
      </c>
      <c r="G19367" s="4">
        <f t="shared" si="2"/>
        <v>2</v>
      </c>
    </row>
    <row r="19368">
      <c r="A19368" s="1">
        <v>19366.0</v>
      </c>
      <c r="B19368" s="1" t="s">
        <v>29876</v>
      </c>
      <c r="C19368" s="1" t="s">
        <v>30581</v>
      </c>
      <c r="D19368" s="1">
        <v>5.0</v>
      </c>
      <c r="E19368" s="2" t="s">
        <v>30582</v>
      </c>
      <c r="F19368" s="3">
        <f t="shared" si="1"/>
        <v>1</v>
      </c>
      <c r="G19368" s="4">
        <f t="shared" si="2"/>
        <v>2</v>
      </c>
    </row>
    <row r="19369">
      <c r="A19369" s="1">
        <v>19367.0</v>
      </c>
      <c r="B19369" s="1" t="s">
        <v>29876</v>
      </c>
      <c r="C19369" s="1" t="s">
        <v>30583</v>
      </c>
      <c r="D19369" s="1">
        <v>5.0</v>
      </c>
      <c r="E19369" s="2" t="s">
        <v>30584</v>
      </c>
      <c r="F19369" s="3">
        <f t="shared" si="1"/>
        <v>1</v>
      </c>
      <c r="G19369" s="4">
        <f t="shared" si="2"/>
        <v>2</v>
      </c>
    </row>
    <row r="19370">
      <c r="A19370" s="1">
        <v>19368.0</v>
      </c>
      <c r="B19370" s="1" t="s">
        <v>29876</v>
      </c>
      <c r="C19370" s="1" t="s">
        <v>268</v>
      </c>
      <c r="D19370" s="1">
        <v>5.0</v>
      </c>
      <c r="E19370" s="2" t="s">
        <v>30585</v>
      </c>
      <c r="F19370" s="3">
        <f t="shared" si="1"/>
        <v>1</v>
      </c>
      <c r="G19370" s="4">
        <f t="shared" si="2"/>
        <v>2</v>
      </c>
    </row>
    <row r="19371">
      <c r="A19371" s="1">
        <v>19369.0</v>
      </c>
      <c r="B19371" s="1" t="s">
        <v>29876</v>
      </c>
      <c r="C19371" s="1" t="s">
        <v>254</v>
      </c>
      <c r="D19371" s="1">
        <v>5.0</v>
      </c>
      <c r="E19371" s="2" t="s">
        <v>30586</v>
      </c>
      <c r="F19371" s="3">
        <f t="shared" si="1"/>
        <v>1</v>
      </c>
      <c r="G19371" s="4">
        <f t="shared" si="2"/>
        <v>2</v>
      </c>
    </row>
    <row r="19372">
      <c r="A19372" s="1">
        <v>19370.0</v>
      </c>
      <c r="B19372" s="1" t="s">
        <v>29876</v>
      </c>
      <c r="C19372" s="1" t="s">
        <v>30587</v>
      </c>
      <c r="D19372" s="1">
        <v>5.0</v>
      </c>
      <c r="E19372" s="2" t="s">
        <v>30588</v>
      </c>
      <c r="F19372" s="3">
        <f t="shared" si="1"/>
        <v>1</v>
      </c>
      <c r="G19372" s="4">
        <f t="shared" si="2"/>
        <v>2</v>
      </c>
    </row>
    <row r="19373">
      <c r="A19373" s="1">
        <v>19371.0</v>
      </c>
      <c r="B19373" s="1" t="s">
        <v>29876</v>
      </c>
      <c r="C19373" s="1" t="s">
        <v>7127</v>
      </c>
      <c r="D19373" s="1">
        <v>5.0</v>
      </c>
      <c r="E19373" s="2" t="s">
        <v>30589</v>
      </c>
      <c r="F19373" s="3">
        <f t="shared" si="1"/>
        <v>1</v>
      </c>
      <c r="G19373" s="4">
        <f t="shared" si="2"/>
        <v>2</v>
      </c>
    </row>
    <row r="19374">
      <c r="A19374" s="1">
        <v>19372.0</v>
      </c>
      <c r="B19374" s="1" t="s">
        <v>29876</v>
      </c>
      <c r="C19374" s="1" t="s">
        <v>2050</v>
      </c>
      <c r="D19374" s="1">
        <v>5.0</v>
      </c>
      <c r="E19374" s="2" t="s">
        <v>30590</v>
      </c>
      <c r="F19374" s="3">
        <f t="shared" si="1"/>
        <v>1</v>
      </c>
      <c r="G19374" s="4">
        <f t="shared" si="2"/>
        <v>2</v>
      </c>
    </row>
    <row r="19375">
      <c r="A19375" s="1">
        <v>19373.0</v>
      </c>
      <c r="B19375" s="1" t="s">
        <v>29876</v>
      </c>
      <c r="C19375" s="1" t="s">
        <v>2050</v>
      </c>
      <c r="D19375" s="1">
        <v>5.0</v>
      </c>
      <c r="E19375" s="2" t="s">
        <v>30590</v>
      </c>
      <c r="F19375" s="3">
        <f t="shared" si="1"/>
        <v>1</v>
      </c>
      <c r="G19375" s="4">
        <f t="shared" si="2"/>
        <v>2</v>
      </c>
    </row>
    <row r="19376">
      <c r="A19376" s="1">
        <v>19374.0</v>
      </c>
      <c r="B19376" s="1" t="s">
        <v>29876</v>
      </c>
      <c r="C19376" s="1" t="s">
        <v>30591</v>
      </c>
      <c r="D19376" s="1">
        <v>5.0</v>
      </c>
      <c r="E19376" s="2" t="s">
        <v>30592</v>
      </c>
      <c r="F19376" s="3">
        <f t="shared" si="1"/>
        <v>1</v>
      </c>
      <c r="G19376" s="4">
        <f t="shared" si="2"/>
        <v>2</v>
      </c>
    </row>
    <row r="19377">
      <c r="A19377" s="1">
        <v>19375.0</v>
      </c>
      <c r="B19377" s="1" t="s">
        <v>29876</v>
      </c>
      <c r="C19377" s="1" t="s">
        <v>30593</v>
      </c>
      <c r="D19377" s="1">
        <v>5.0</v>
      </c>
      <c r="E19377" s="2" t="s">
        <v>30594</v>
      </c>
      <c r="F19377" s="3">
        <f t="shared" si="1"/>
        <v>1</v>
      </c>
      <c r="G19377" s="4">
        <f t="shared" si="2"/>
        <v>2</v>
      </c>
    </row>
    <row r="19378">
      <c r="A19378" s="1">
        <v>19376.0</v>
      </c>
      <c r="B19378" s="1" t="s">
        <v>29876</v>
      </c>
      <c r="C19378" s="1" t="s">
        <v>235</v>
      </c>
      <c r="D19378" s="1">
        <v>5.0</v>
      </c>
      <c r="E19378" s="2" t="s">
        <v>30595</v>
      </c>
      <c r="F19378" s="3">
        <f t="shared" si="1"/>
        <v>1</v>
      </c>
      <c r="G19378" s="4">
        <f t="shared" si="2"/>
        <v>2</v>
      </c>
    </row>
    <row r="19379">
      <c r="A19379" s="1">
        <v>19377.0</v>
      </c>
      <c r="B19379" s="1" t="s">
        <v>29876</v>
      </c>
      <c r="C19379" s="1" t="s">
        <v>18048</v>
      </c>
      <c r="D19379" s="1">
        <v>5.0</v>
      </c>
      <c r="E19379" s="2" t="s">
        <v>30596</v>
      </c>
      <c r="F19379" s="3">
        <f t="shared" si="1"/>
        <v>1</v>
      </c>
      <c r="G19379" s="4">
        <f t="shared" si="2"/>
        <v>2</v>
      </c>
    </row>
    <row r="19380">
      <c r="A19380" s="1">
        <v>19378.0</v>
      </c>
      <c r="B19380" s="1" t="s">
        <v>29876</v>
      </c>
      <c r="C19380" s="1" t="s">
        <v>30597</v>
      </c>
      <c r="D19380" s="1">
        <v>5.0</v>
      </c>
      <c r="E19380" s="2" t="s">
        <v>30598</v>
      </c>
      <c r="F19380" s="3">
        <f t="shared" si="1"/>
        <v>1</v>
      </c>
      <c r="G19380" s="4">
        <f t="shared" si="2"/>
        <v>2</v>
      </c>
    </row>
    <row r="19381">
      <c r="A19381" s="1">
        <v>19379.0</v>
      </c>
      <c r="B19381" s="1" t="s">
        <v>29876</v>
      </c>
      <c r="C19381" s="1" t="s">
        <v>30599</v>
      </c>
      <c r="D19381" s="1">
        <v>5.0</v>
      </c>
      <c r="E19381" s="2" t="s">
        <v>30600</v>
      </c>
      <c r="F19381" s="3">
        <f t="shared" si="1"/>
        <v>1</v>
      </c>
      <c r="G19381" s="4">
        <f t="shared" si="2"/>
        <v>2</v>
      </c>
    </row>
    <row r="19382">
      <c r="A19382" s="1">
        <v>19380.0</v>
      </c>
      <c r="B19382" s="1" t="s">
        <v>29876</v>
      </c>
      <c r="C19382" s="1" t="s">
        <v>30601</v>
      </c>
      <c r="D19382" s="1">
        <v>5.0</v>
      </c>
      <c r="E19382" s="2" t="s">
        <v>30602</v>
      </c>
      <c r="F19382" s="3">
        <f t="shared" si="1"/>
        <v>1</v>
      </c>
      <c r="G19382" s="4">
        <f t="shared" si="2"/>
        <v>2</v>
      </c>
    </row>
    <row r="19383">
      <c r="A19383" s="1">
        <v>19381.0</v>
      </c>
      <c r="B19383" s="1" t="s">
        <v>29876</v>
      </c>
      <c r="C19383" s="1" t="s">
        <v>673</v>
      </c>
      <c r="D19383" s="1">
        <v>5.0</v>
      </c>
      <c r="E19383" s="2" t="s">
        <v>872</v>
      </c>
      <c r="F19383" s="3">
        <f t="shared" si="1"/>
        <v>1</v>
      </c>
      <c r="G19383" s="4">
        <f t="shared" si="2"/>
        <v>2</v>
      </c>
    </row>
    <row r="19384">
      <c r="A19384" s="1">
        <v>19382.0</v>
      </c>
      <c r="B19384" s="1" t="s">
        <v>29876</v>
      </c>
      <c r="C19384" s="1" t="s">
        <v>1563</v>
      </c>
      <c r="D19384" s="1">
        <v>5.0</v>
      </c>
      <c r="E19384" s="2" t="s">
        <v>30603</v>
      </c>
      <c r="F19384" s="3">
        <f t="shared" si="1"/>
        <v>1</v>
      </c>
      <c r="G19384" s="4">
        <f t="shared" si="2"/>
        <v>2</v>
      </c>
    </row>
    <row r="19385">
      <c r="A19385" s="1">
        <v>19383.0</v>
      </c>
      <c r="B19385" s="1" t="s">
        <v>29876</v>
      </c>
      <c r="C19385" s="1" t="s">
        <v>30604</v>
      </c>
      <c r="D19385" s="1">
        <v>5.0</v>
      </c>
      <c r="E19385" s="2" t="s">
        <v>30605</v>
      </c>
      <c r="F19385" s="3">
        <f t="shared" si="1"/>
        <v>1</v>
      </c>
      <c r="G19385" s="4">
        <f t="shared" si="2"/>
        <v>2</v>
      </c>
    </row>
    <row r="19386">
      <c r="A19386" s="1">
        <v>19384.0</v>
      </c>
      <c r="B19386" s="1" t="s">
        <v>29876</v>
      </c>
      <c r="C19386" s="1" t="s">
        <v>30606</v>
      </c>
      <c r="D19386" s="1">
        <v>5.0</v>
      </c>
      <c r="E19386" s="2" t="s">
        <v>30607</v>
      </c>
      <c r="F19386" s="3">
        <f t="shared" si="1"/>
        <v>1</v>
      </c>
      <c r="G19386" s="4">
        <f t="shared" si="2"/>
        <v>2</v>
      </c>
    </row>
    <row r="19387">
      <c r="A19387" s="1">
        <v>19385.0</v>
      </c>
      <c r="B19387" s="1" t="s">
        <v>29876</v>
      </c>
      <c r="C19387" s="1" t="s">
        <v>30608</v>
      </c>
      <c r="D19387" s="1">
        <v>5.0</v>
      </c>
      <c r="E19387" s="2" t="s">
        <v>30609</v>
      </c>
      <c r="F19387" s="3">
        <f t="shared" si="1"/>
        <v>1</v>
      </c>
      <c r="G19387" s="4">
        <f t="shared" si="2"/>
        <v>2</v>
      </c>
    </row>
    <row r="19388">
      <c r="A19388" s="1">
        <v>19386.0</v>
      </c>
      <c r="B19388" s="1" t="s">
        <v>29876</v>
      </c>
      <c r="C19388" s="1" t="s">
        <v>30610</v>
      </c>
      <c r="D19388" s="1">
        <v>5.0</v>
      </c>
      <c r="E19388" s="2" t="s">
        <v>30611</v>
      </c>
      <c r="F19388" s="3">
        <f t="shared" si="1"/>
        <v>1</v>
      </c>
      <c r="G19388" s="4">
        <f t="shared" si="2"/>
        <v>2</v>
      </c>
    </row>
    <row r="19389">
      <c r="A19389" s="1">
        <v>19387.0</v>
      </c>
      <c r="B19389" s="1" t="s">
        <v>29876</v>
      </c>
      <c r="C19389" s="1" t="s">
        <v>30612</v>
      </c>
      <c r="D19389" s="1">
        <v>5.0</v>
      </c>
      <c r="E19389" s="2" t="s">
        <v>30613</v>
      </c>
      <c r="F19389" s="3">
        <f t="shared" si="1"/>
        <v>1</v>
      </c>
      <c r="G19389" s="4">
        <f t="shared" si="2"/>
        <v>2</v>
      </c>
    </row>
    <row r="19390">
      <c r="A19390" s="1">
        <v>19388.0</v>
      </c>
      <c r="B19390" s="1" t="s">
        <v>29876</v>
      </c>
      <c r="C19390" s="1" t="s">
        <v>165</v>
      </c>
      <c r="D19390" s="1">
        <v>5.0</v>
      </c>
      <c r="E19390" s="2" t="s">
        <v>30614</v>
      </c>
      <c r="F19390" s="3">
        <f t="shared" si="1"/>
        <v>1</v>
      </c>
      <c r="G19390" s="4">
        <f t="shared" si="2"/>
        <v>2</v>
      </c>
    </row>
    <row r="19391">
      <c r="A19391" s="1">
        <v>19389.0</v>
      </c>
      <c r="B19391" s="1" t="s">
        <v>29876</v>
      </c>
      <c r="C19391" s="1" t="s">
        <v>30615</v>
      </c>
      <c r="D19391" s="1">
        <v>5.0</v>
      </c>
      <c r="E19391" s="2" t="s">
        <v>30616</v>
      </c>
      <c r="F19391" s="3">
        <f t="shared" si="1"/>
        <v>1</v>
      </c>
      <c r="G19391" s="4">
        <f t="shared" si="2"/>
        <v>2</v>
      </c>
    </row>
    <row r="19392">
      <c r="A19392" s="1">
        <v>19390.0</v>
      </c>
      <c r="B19392" s="1" t="s">
        <v>29876</v>
      </c>
      <c r="C19392" s="1" t="s">
        <v>241</v>
      </c>
      <c r="D19392" s="1">
        <v>5.0</v>
      </c>
      <c r="E19392" s="2" t="s">
        <v>30617</v>
      </c>
      <c r="F19392" s="3">
        <f t="shared" si="1"/>
        <v>1</v>
      </c>
      <c r="G19392" s="4">
        <f t="shared" si="2"/>
        <v>2</v>
      </c>
    </row>
    <row r="19393">
      <c r="A19393" s="1">
        <v>19391.0</v>
      </c>
      <c r="B19393" s="1" t="s">
        <v>29876</v>
      </c>
      <c r="C19393" s="1" t="s">
        <v>3690</v>
      </c>
      <c r="D19393" s="1">
        <v>5.0</v>
      </c>
      <c r="E19393" s="2" t="s">
        <v>30618</v>
      </c>
      <c r="F19393" s="3">
        <f t="shared" si="1"/>
        <v>1</v>
      </c>
      <c r="G19393" s="4">
        <f t="shared" si="2"/>
        <v>2</v>
      </c>
    </row>
    <row r="19394">
      <c r="A19394" s="1">
        <v>19392.0</v>
      </c>
      <c r="B19394" s="1" t="s">
        <v>29876</v>
      </c>
      <c r="C19394" s="1" t="s">
        <v>30619</v>
      </c>
      <c r="D19394" s="1">
        <v>5.0</v>
      </c>
      <c r="E19394" s="2" t="s">
        <v>30620</v>
      </c>
      <c r="F19394" s="3">
        <f t="shared" si="1"/>
        <v>1</v>
      </c>
      <c r="G19394" s="4">
        <f t="shared" si="2"/>
        <v>2</v>
      </c>
    </row>
    <row r="19395">
      <c r="A19395" s="1">
        <v>19393.0</v>
      </c>
      <c r="B19395" s="1" t="s">
        <v>29876</v>
      </c>
      <c r="C19395" s="1" t="s">
        <v>30615</v>
      </c>
      <c r="D19395" s="1">
        <v>5.0</v>
      </c>
      <c r="E19395" s="2" t="s">
        <v>30616</v>
      </c>
      <c r="F19395" s="3">
        <f t="shared" si="1"/>
        <v>1</v>
      </c>
      <c r="G19395" s="4">
        <f t="shared" si="2"/>
        <v>2</v>
      </c>
    </row>
    <row r="19396">
      <c r="A19396" s="1">
        <v>19394.0</v>
      </c>
      <c r="B19396" s="1" t="s">
        <v>29876</v>
      </c>
      <c r="C19396" s="1" t="s">
        <v>4672</v>
      </c>
      <c r="D19396" s="1">
        <v>5.0</v>
      </c>
      <c r="E19396" s="2" t="s">
        <v>30621</v>
      </c>
      <c r="F19396" s="3">
        <f t="shared" si="1"/>
        <v>1</v>
      </c>
      <c r="G19396" s="4">
        <f t="shared" si="2"/>
        <v>2</v>
      </c>
    </row>
    <row r="19397">
      <c r="A19397" s="1">
        <v>19395.0</v>
      </c>
      <c r="B19397" s="1" t="s">
        <v>29876</v>
      </c>
      <c r="C19397" s="1" t="s">
        <v>389</v>
      </c>
      <c r="D19397" s="1">
        <v>5.0</v>
      </c>
      <c r="E19397" s="2" t="s">
        <v>30622</v>
      </c>
      <c r="F19397" s="3">
        <f t="shared" si="1"/>
        <v>1</v>
      </c>
      <c r="G19397" s="4">
        <f t="shared" si="2"/>
        <v>2</v>
      </c>
    </row>
    <row r="19398">
      <c r="A19398" s="1">
        <v>19396.0</v>
      </c>
      <c r="B19398" s="1" t="s">
        <v>29876</v>
      </c>
      <c r="C19398" s="1" t="s">
        <v>326</v>
      </c>
      <c r="D19398" s="1">
        <v>5.0</v>
      </c>
      <c r="E19398" s="2" t="s">
        <v>30623</v>
      </c>
      <c r="F19398" s="3">
        <f t="shared" si="1"/>
        <v>1</v>
      </c>
      <c r="G19398" s="4">
        <f t="shared" si="2"/>
        <v>2</v>
      </c>
    </row>
    <row r="19399">
      <c r="A19399" s="1">
        <v>19397.0</v>
      </c>
      <c r="B19399" s="1" t="s">
        <v>29876</v>
      </c>
      <c r="C19399" s="1" t="s">
        <v>1078</v>
      </c>
      <c r="D19399" s="1">
        <v>5.0</v>
      </c>
      <c r="E19399" s="2" t="s">
        <v>30624</v>
      </c>
      <c r="F19399" s="3">
        <f t="shared" si="1"/>
        <v>1</v>
      </c>
      <c r="G19399" s="4">
        <f t="shared" si="2"/>
        <v>2</v>
      </c>
    </row>
    <row r="19400">
      <c r="A19400" s="1">
        <v>19398.0</v>
      </c>
      <c r="B19400" s="1" t="s">
        <v>29876</v>
      </c>
      <c r="C19400" s="1" t="s">
        <v>30625</v>
      </c>
      <c r="D19400" s="1">
        <v>5.0</v>
      </c>
      <c r="E19400" s="2" t="s">
        <v>30626</v>
      </c>
      <c r="F19400" s="3">
        <f t="shared" si="1"/>
        <v>1</v>
      </c>
      <c r="G19400" s="4">
        <f t="shared" si="2"/>
        <v>2</v>
      </c>
    </row>
    <row r="19401">
      <c r="A19401" s="1">
        <v>19399.0</v>
      </c>
      <c r="B19401" s="1" t="s">
        <v>29876</v>
      </c>
      <c r="C19401" s="1" t="s">
        <v>30627</v>
      </c>
      <c r="D19401" s="1">
        <v>5.0</v>
      </c>
      <c r="E19401" s="2" t="s">
        <v>969</v>
      </c>
      <c r="F19401" s="3">
        <f t="shared" si="1"/>
        <v>1</v>
      </c>
      <c r="G19401" s="4">
        <f t="shared" si="2"/>
        <v>2</v>
      </c>
    </row>
    <row r="19402">
      <c r="A19402" s="1">
        <v>19400.0</v>
      </c>
      <c r="B19402" s="1" t="s">
        <v>29876</v>
      </c>
      <c r="C19402" s="1" t="s">
        <v>30628</v>
      </c>
      <c r="D19402" s="1">
        <v>4.0</v>
      </c>
      <c r="E19402" s="2" t="s">
        <v>30629</v>
      </c>
      <c r="F19402" s="3">
        <f t="shared" si="1"/>
        <v>1</v>
      </c>
      <c r="G19402" s="4">
        <f t="shared" si="2"/>
        <v>2</v>
      </c>
    </row>
    <row r="19403">
      <c r="A19403" s="1">
        <v>19401.0</v>
      </c>
      <c r="B19403" s="1" t="s">
        <v>29876</v>
      </c>
      <c r="C19403" s="1" t="s">
        <v>30630</v>
      </c>
      <c r="D19403" s="1">
        <v>5.0</v>
      </c>
      <c r="E19403" s="2" t="s">
        <v>30631</v>
      </c>
      <c r="F19403" s="3">
        <f t="shared" si="1"/>
        <v>1</v>
      </c>
      <c r="G19403" s="4">
        <f t="shared" si="2"/>
        <v>2</v>
      </c>
    </row>
    <row r="19404">
      <c r="A19404" s="1">
        <v>19402.0</v>
      </c>
      <c r="B19404" s="1" t="s">
        <v>29876</v>
      </c>
      <c r="C19404" s="1" t="s">
        <v>30632</v>
      </c>
      <c r="D19404" s="1">
        <v>5.0</v>
      </c>
      <c r="E19404" s="2" t="s">
        <v>30633</v>
      </c>
      <c r="F19404" s="3">
        <f t="shared" si="1"/>
        <v>1</v>
      </c>
      <c r="G19404" s="4">
        <f t="shared" si="2"/>
        <v>2</v>
      </c>
    </row>
    <row r="19405">
      <c r="A19405" s="1">
        <v>19403.0</v>
      </c>
      <c r="B19405" s="1" t="s">
        <v>29876</v>
      </c>
      <c r="C19405" s="1" t="s">
        <v>30634</v>
      </c>
      <c r="D19405" s="1">
        <v>5.0</v>
      </c>
      <c r="E19405" s="2" t="s">
        <v>30635</v>
      </c>
      <c r="F19405" s="3">
        <f t="shared" si="1"/>
        <v>1</v>
      </c>
      <c r="G19405" s="4">
        <f t="shared" si="2"/>
        <v>2</v>
      </c>
    </row>
    <row r="19406">
      <c r="A19406" s="1">
        <v>19404.0</v>
      </c>
      <c r="B19406" s="1" t="s">
        <v>29876</v>
      </c>
      <c r="C19406" s="1" t="s">
        <v>30636</v>
      </c>
      <c r="D19406" s="1">
        <v>5.0</v>
      </c>
      <c r="E19406" s="2" t="s">
        <v>30637</v>
      </c>
      <c r="F19406" s="3">
        <f t="shared" si="1"/>
        <v>1</v>
      </c>
      <c r="G19406" s="4">
        <f t="shared" si="2"/>
        <v>2</v>
      </c>
    </row>
    <row r="19407">
      <c r="A19407" s="1">
        <v>19405.0</v>
      </c>
      <c r="B19407" s="1" t="s">
        <v>29876</v>
      </c>
      <c r="C19407" s="1" t="s">
        <v>120</v>
      </c>
      <c r="D19407" s="1">
        <v>5.0</v>
      </c>
      <c r="E19407" s="2" t="s">
        <v>30638</v>
      </c>
      <c r="F19407" s="3">
        <f t="shared" si="1"/>
        <v>1</v>
      </c>
      <c r="G19407" s="4">
        <f t="shared" si="2"/>
        <v>2</v>
      </c>
    </row>
    <row r="19408">
      <c r="A19408" s="1">
        <v>19406.0</v>
      </c>
      <c r="B19408" s="1" t="s">
        <v>29876</v>
      </c>
      <c r="C19408" s="1" t="s">
        <v>22600</v>
      </c>
      <c r="D19408" s="1">
        <v>5.0</v>
      </c>
      <c r="E19408" s="2" t="s">
        <v>30639</v>
      </c>
      <c r="F19408" s="3">
        <f t="shared" si="1"/>
        <v>1</v>
      </c>
      <c r="G19408" s="4">
        <f t="shared" si="2"/>
        <v>2</v>
      </c>
    </row>
    <row r="19409">
      <c r="A19409" s="1">
        <v>19407.0</v>
      </c>
      <c r="B19409" s="1" t="s">
        <v>29876</v>
      </c>
      <c r="C19409" s="1" t="s">
        <v>30640</v>
      </c>
      <c r="D19409" s="1">
        <v>5.0</v>
      </c>
      <c r="E19409" s="2" t="s">
        <v>30641</v>
      </c>
      <c r="F19409" s="3">
        <f t="shared" si="1"/>
        <v>1</v>
      </c>
      <c r="G19409" s="4">
        <f t="shared" si="2"/>
        <v>2</v>
      </c>
    </row>
    <row r="19410">
      <c r="A19410" s="1">
        <v>19408.0</v>
      </c>
      <c r="B19410" s="1" t="s">
        <v>29876</v>
      </c>
      <c r="C19410" s="1" t="s">
        <v>30642</v>
      </c>
      <c r="D19410" s="1">
        <v>5.0</v>
      </c>
      <c r="E19410" s="2" t="s">
        <v>30643</v>
      </c>
      <c r="F19410" s="3">
        <f t="shared" si="1"/>
        <v>1</v>
      </c>
      <c r="G19410" s="4">
        <f t="shared" si="2"/>
        <v>2</v>
      </c>
    </row>
    <row r="19411">
      <c r="A19411" s="1">
        <v>19409.0</v>
      </c>
      <c r="B19411" s="1" t="s">
        <v>29876</v>
      </c>
      <c r="C19411" s="1" t="s">
        <v>30644</v>
      </c>
      <c r="D19411" s="1">
        <v>5.0</v>
      </c>
      <c r="E19411" s="2" t="s">
        <v>30645</v>
      </c>
      <c r="F19411" s="3">
        <f t="shared" si="1"/>
        <v>1</v>
      </c>
      <c r="G19411" s="4">
        <f t="shared" si="2"/>
        <v>2</v>
      </c>
    </row>
    <row r="19412">
      <c r="A19412" s="1">
        <v>19410.0</v>
      </c>
      <c r="B19412" s="1" t="s">
        <v>29876</v>
      </c>
      <c r="C19412" s="1" t="s">
        <v>30646</v>
      </c>
      <c r="D19412" s="1">
        <v>5.0</v>
      </c>
      <c r="E19412" s="2" t="s">
        <v>30647</v>
      </c>
      <c r="F19412" s="3">
        <f t="shared" si="1"/>
        <v>1</v>
      </c>
      <c r="G19412" s="4">
        <f t="shared" si="2"/>
        <v>2</v>
      </c>
    </row>
    <row r="19413">
      <c r="A19413" s="1">
        <v>19411.0</v>
      </c>
      <c r="B19413" s="1" t="s">
        <v>29876</v>
      </c>
      <c r="C19413" s="1" t="s">
        <v>3310</v>
      </c>
      <c r="D19413" s="1">
        <v>5.0</v>
      </c>
      <c r="E19413" s="2" t="s">
        <v>998</v>
      </c>
      <c r="F19413" s="3">
        <f t="shared" si="1"/>
        <v>1</v>
      </c>
      <c r="G19413" s="4">
        <f t="shared" si="2"/>
        <v>2</v>
      </c>
    </row>
    <row r="19414">
      <c r="A19414" s="1">
        <v>19412.0</v>
      </c>
      <c r="B19414" s="1" t="s">
        <v>29876</v>
      </c>
      <c r="C19414" s="1" t="s">
        <v>254</v>
      </c>
      <c r="D19414" s="1">
        <v>5.0</v>
      </c>
      <c r="E19414" s="2" t="s">
        <v>30648</v>
      </c>
      <c r="F19414" s="3">
        <f t="shared" si="1"/>
        <v>1</v>
      </c>
      <c r="G19414" s="4">
        <f t="shared" si="2"/>
        <v>2</v>
      </c>
    </row>
    <row r="19415">
      <c r="A19415" s="1">
        <v>19413.0</v>
      </c>
      <c r="B19415" s="1" t="s">
        <v>29876</v>
      </c>
      <c r="C19415" s="1" t="s">
        <v>30646</v>
      </c>
      <c r="D19415" s="1">
        <v>5.0</v>
      </c>
      <c r="E19415" s="2" t="s">
        <v>30647</v>
      </c>
      <c r="F19415" s="3">
        <f t="shared" si="1"/>
        <v>1</v>
      </c>
      <c r="G19415" s="4">
        <f t="shared" si="2"/>
        <v>2</v>
      </c>
    </row>
    <row r="19416">
      <c r="A19416" s="1">
        <v>19414.0</v>
      </c>
      <c r="B19416" s="1" t="s">
        <v>29876</v>
      </c>
      <c r="C19416" s="1" t="s">
        <v>30649</v>
      </c>
      <c r="D19416" s="1">
        <v>5.0</v>
      </c>
      <c r="E19416" s="2" t="s">
        <v>30650</v>
      </c>
      <c r="F19416" s="3">
        <f t="shared" si="1"/>
        <v>1</v>
      </c>
      <c r="G19416" s="4">
        <f t="shared" si="2"/>
        <v>2</v>
      </c>
    </row>
    <row r="19417">
      <c r="A19417" s="1">
        <v>19415.0</v>
      </c>
      <c r="B19417" s="1" t="s">
        <v>29876</v>
      </c>
      <c r="C19417" s="1" t="s">
        <v>165</v>
      </c>
      <c r="D19417" s="1">
        <v>5.0</v>
      </c>
      <c r="E19417" s="2" t="s">
        <v>30651</v>
      </c>
      <c r="F19417" s="3">
        <f t="shared" si="1"/>
        <v>1</v>
      </c>
      <c r="G19417" s="4">
        <f t="shared" si="2"/>
        <v>2</v>
      </c>
    </row>
    <row r="19418">
      <c r="A19418" s="1">
        <v>19416.0</v>
      </c>
      <c r="B19418" s="1" t="s">
        <v>29876</v>
      </c>
      <c r="C19418" s="1" t="s">
        <v>6648</v>
      </c>
      <c r="D19418" s="1">
        <v>5.0</v>
      </c>
      <c r="E19418" s="2" t="s">
        <v>30652</v>
      </c>
      <c r="F19418" s="3">
        <f t="shared" si="1"/>
        <v>1</v>
      </c>
      <c r="G19418" s="4">
        <f t="shared" si="2"/>
        <v>2</v>
      </c>
    </row>
    <row r="19419">
      <c r="A19419" s="1">
        <v>19417.0</v>
      </c>
      <c r="B19419" s="1" t="s">
        <v>29876</v>
      </c>
      <c r="C19419" s="1" t="s">
        <v>30653</v>
      </c>
      <c r="D19419" s="1">
        <v>5.0</v>
      </c>
      <c r="E19419" s="2" t="s">
        <v>30654</v>
      </c>
      <c r="F19419" s="3">
        <f t="shared" si="1"/>
        <v>1</v>
      </c>
      <c r="G19419" s="4">
        <f t="shared" si="2"/>
        <v>2</v>
      </c>
    </row>
    <row r="19420">
      <c r="A19420" s="1">
        <v>19418.0</v>
      </c>
      <c r="B19420" s="1" t="s">
        <v>29876</v>
      </c>
      <c r="C19420" s="1" t="s">
        <v>30655</v>
      </c>
      <c r="D19420" s="1">
        <v>5.0</v>
      </c>
      <c r="E19420" s="2" t="s">
        <v>30656</v>
      </c>
      <c r="F19420" s="3">
        <f t="shared" si="1"/>
        <v>1</v>
      </c>
      <c r="G19420" s="4">
        <f t="shared" si="2"/>
        <v>2</v>
      </c>
    </row>
    <row r="19421">
      <c r="A19421" s="1">
        <v>19419.0</v>
      </c>
      <c r="B19421" s="1" t="s">
        <v>29876</v>
      </c>
      <c r="C19421" s="1" t="s">
        <v>2526</v>
      </c>
      <c r="D19421" s="1">
        <v>5.0</v>
      </c>
      <c r="E19421" s="2" t="s">
        <v>30657</v>
      </c>
      <c r="F19421" s="3">
        <f t="shared" si="1"/>
        <v>1</v>
      </c>
      <c r="G19421" s="4">
        <f t="shared" si="2"/>
        <v>2</v>
      </c>
    </row>
    <row r="19422">
      <c r="A19422" s="1">
        <v>19420.0</v>
      </c>
      <c r="B19422" s="1" t="s">
        <v>29876</v>
      </c>
      <c r="C19422" s="1" t="s">
        <v>30658</v>
      </c>
      <c r="D19422" s="1">
        <v>5.0</v>
      </c>
      <c r="E19422" s="2" t="s">
        <v>30659</v>
      </c>
      <c r="F19422" s="3">
        <f t="shared" si="1"/>
        <v>1</v>
      </c>
      <c r="G19422" s="4">
        <f t="shared" si="2"/>
        <v>2</v>
      </c>
    </row>
    <row r="19423">
      <c r="A19423" s="1">
        <v>19421.0</v>
      </c>
      <c r="B19423" s="1" t="s">
        <v>29876</v>
      </c>
      <c r="C19423" s="1" t="s">
        <v>30660</v>
      </c>
      <c r="D19423" s="1">
        <v>5.0</v>
      </c>
      <c r="E19423" s="2" t="s">
        <v>30594</v>
      </c>
      <c r="F19423" s="3">
        <f t="shared" si="1"/>
        <v>1</v>
      </c>
      <c r="G19423" s="4">
        <f t="shared" si="2"/>
        <v>2</v>
      </c>
    </row>
    <row r="19424">
      <c r="A19424" s="1">
        <v>19422.0</v>
      </c>
      <c r="B19424" s="1" t="s">
        <v>29876</v>
      </c>
      <c r="C19424" s="1" t="s">
        <v>235</v>
      </c>
      <c r="D19424" s="1">
        <v>5.0</v>
      </c>
      <c r="E19424" s="2" t="s">
        <v>30661</v>
      </c>
      <c r="F19424" s="3">
        <f t="shared" si="1"/>
        <v>1</v>
      </c>
      <c r="G19424" s="4">
        <f t="shared" si="2"/>
        <v>2</v>
      </c>
    </row>
    <row r="19425">
      <c r="A19425" s="1">
        <v>19423.0</v>
      </c>
      <c r="B19425" s="1" t="s">
        <v>29876</v>
      </c>
      <c r="C19425" s="1" t="s">
        <v>27134</v>
      </c>
      <c r="D19425" s="1">
        <v>5.0</v>
      </c>
      <c r="E19425" s="2" t="s">
        <v>30662</v>
      </c>
      <c r="F19425" s="3">
        <f t="shared" si="1"/>
        <v>1</v>
      </c>
      <c r="G19425" s="4">
        <f t="shared" si="2"/>
        <v>2</v>
      </c>
    </row>
    <row r="19426">
      <c r="A19426" s="1">
        <v>19424.0</v>
      </c>
      <c r="B19426" s="1" t="s">
        <v>29876</v>
      </c>
      <c r="C19426" s="1" t="s">
        <v>30663</v>
      </c>
      <c r="D19426" s="1">
        <v>5.0</v>
      </c>
      <c r="E19426" s="2" t="s">
        <v>30664</v>
      </c>
      <c r="F19426" s="3">
        <f t="shared" si="1"/>
        <v>1</v>
      </c>
      <c r="G19426" s="4">
        <f t="shared" si="2"/>
        <v>2</v>
      </c>
    </row>
    <row r="19427">
      <c r="A19427" s="1">
        <v>19425.0</v>
      </c>
      <c r="B19427" s="1" t="s">
        <v>29876</v>
      </c>
      <c r="C19427" s="1" t="s">
        <v>30665</v>
      </c>
      <c r="D19427" s="1">
        <v>5.0</v>
      </c>
      <c r="E19427" s="2" t="s">
        <v>30666</v>
      </c>
      <c r="F19427" s="3">
        <f t="shared" si="1"/>
        <v>1</v>
      </c>
      <c r="G19427" s="4">
        <f t="shared" si="2"/>
        <v>2</v>
      </c>
    </row>
    <row r="19428">
      <c r="A19428" s="1">
        <v>19426.0</v>
      </c>
      <c r="B19428" s="1" t="s">
        <v>29876</v>
      </c>
      <c r="C19428" s="1" t="s">
        <v>30667</v>
      </c>
      <c r="D19428" s="1">
        <v>5.0</v>
      </c>
      <c r="E19428" s="2" t="s">
        <v>30668</v>
      </c>
      <c r="F19428" s="3">
        <f t="shared" si="1"/>
        <v>1</v>
      </c>
      <c r="G19428" s="4">
        <f t="shared" si="2"/>
        <v>2</v>
      </c>
    </row>
    <row r="19429">
      <c r="A19429" s="1">
        <v>19427.0</v>
      </c>
      <c r="B19429" s="1" t="s">
        <v>29876</v>
      </c>
      <c r="C19429" s="1" t="s">
        <v>92</v>
      </c>
      <c r="D19429" s="1">
        <v>5.0</v>
      </c>
      <c r="E19429" s="2" t="s">
        <v>23031</v>
      </c>
      <c r="F19429" s="3">
        <f t="shared" si="1"/>
        <v>1</v>
      </c>
      <c r="G19429" s="4">
        <f t="shared" si="2"/>
        <v>2</v>
      </c>
    </row>
    <row r="19430">
      <c r="A19430" s="1">
        <v>19428.0</v>
      </c>
      <c r="B19430" s="1" t="s">
        <v>29876</v>
      </c>
      <c r="C19430" s="1" t="s">
        <v>235</v>
      </c>
      <c r="D19430" s="1">
        <v>5.0</v>
      </c>
      <c r="E19430" s="2" t="s">
        <v>30669</v>
      </c>
      <c r="F19430" s="3">
        <f t="shared" si="1"/>
        <v>1</v>
      </c>
      <c r="G19430" s="4">
        <f t="shared" si="2"/>
        <v>2</v>
      </c>
    </row>
    <row r="19431">
      <c r="A19431" s="1">
        <v>19429.0</v>
      </c>
      <c r="B19431" s="1" t="s">
        <v>29876</v>
      </c>
      <c r="C19431" s="1" t="s">
        <v>27916</v>
      </c>
      <c r="D19431" s="1">
        <v>5.0</v>
      </c>
      <c r="E19431" s="2" t="s">
        <v>30670</v>
      </c>
      <c r="F19431" s="3">
        <f t="shared" si="1"/>
        <v>1</v>
      </c>
      <c r="G19431" s="4">
        <f t="shared" si="2"/>
        <v>2</v>
      </c>
    </row>
    <row r="19432">
      <c r="A19432" s="1">
        <v>19430.0</v>
      </c>
      <c r="B19432" s="1" t="s">
        <v>29876</v>
      </c>
      <c r="C19432" s="1" t="s">
        <v>30671</v>
      </c>
      <c r="D19432" s="1">
        <v>5.0</v>
      </c>
      <c r="E19432" s="2" t="s">
        <v>30672</v>
      </c>
      <c r="F19432" s="3">
        <f t="shared" si="1"/>
        <v>1</v>
      </c>
      <c r="G19432" s="4">
        <f t="shared" si="2"/>
        <v>2</v>
      </c>
    </row>
    <row r="19433">
      <c r="A19433" s="1">
        <v>19431.0</v>
      </c>
      <c r="B19433" s="1" t="s">
        <v>29876</v>
      </c>
      <c r="C19433" s="1" t="s">
        <v>30673</v>
      </c>
      <c r="D19433" s="1">
        <v>5.0</v>
      </c>
      <c r="E19433" s="2" t="s">
        <v>30674</v>
      </c>
      <c r="F19433" s="3">
        <f t="shared" si="1"/>
        <v>1</v>
      </c>
      <c r="G19433" s="4">
        <f t="shared" si="2"/>
        <v>2</v>
      </c>
    </row>
    <row r="19434">
      <c r="A19434" s="1">
        <v>19432.0</v>
      </c>
      <c r="B19434" s="1" t="s">
        <v>29876</v>
      </c>
      <c r="C19434" s="1" t="s">
        <v>30675</v>
      </c>
      <c r="D19434" s="1">
        <v>5.0</v>
      </c>
      <c r="E19434" s="2" t="s">
        <v>30676</v>
      </c>
      <c r="F19434" s="3">
        <f t="shared" si="1"/>
        <v>1</v>
      </c>
      <c r="G19434" s="4">
        <f t="shared" si="2"/>
        <v>2</v>
      </c>
    </row>
    <row r="19435">
      <c r="A19435" s="1">
        <v>19433.0</v>
      </c>
      <c r="B19435" s="1" t="s">
        <v>29876</v>
      </c>
      <c r="C19435" s="1" t="s">
        <v>5450</v>
      </c>
      <c r="D19435" s="1">
        <v>5.0</v>
      </c>
      <c r="E19435" s="2" t="s">
        <v>30677</v>
      </c>
      <c r="F19435" s="3">
        <f t="shared" si="1"/>
        <v>1</v>
      </c>
      <c r="G19435" s="4">
        <f t="shared" si="2"/>
        <v>2</v>
      </c>
    </row>
    <row r="19436">
      <c r="A19436" s="1">
        <v>19434.0</v>
      </c>
      <c r="B19436" s="1" t="s">
        <v>29876</v>
      </c>
      <c r="C19436" s="1" t="s">
        <v>1078</v>
      </c>
      <c r="D19436" s="1">
        <v>5.0</v>
      </c>
      <c r="E19436" s="2" t="s">
        <v>30678</v>
      </c>
      <c r="F19436" s="3">
        <f t="shared" si="1"/>
        <v>1</v>
      </c>
      <c r="G19436" s="4">
        <f t="shared" si="2"/>
        <v>2</v>
      </c>
    </row>
    <row r="19437">
      <c r="A19437" s="1">
        <v>19435.0</v>
      </c>
      <c r="B19437" s="1" t="s">
        <v>29876</v>
      </c>
      <c r="C19437" s="1" t="s">
        <v>30679</v>
      </c>
      <c r="D19437" s="1">
        <v>5.0</v>
      </c>
      <c r="E19437" s="2" t="s">
        <v>30680</v>
      </c>
      <c r="F19437" s="3">
        <f t="shared" si="1"/>
        <v>1</v>
      </c>
      <c r="G19437" s="4">
        <f t="shared" si="2"/>
        <v>2</v>
      </c>
    </row>
    <row r="19438">
      <c r="A19438" s="1">
        <v>19436.0</v>
      </c>
      <c r="B19438" s="1" t="s">
        <v>29876</v>
      </c>
      <c r="C19438" s="1" t="s">
        <v>86</v>
      </c>
      <c r="D19438" s="1">
        <v>5.0</v>
      </c>
      <c r="E19438" s="2" t="s">
        <v>30681</v>
      </c>
      <c r="F19438" s="3">
        <f t="shared" si="1"/>
        <v>1</v>
      </c>
      <c r="G19438" s="4">
        <f t="shared" si="2"/>
        <v>2</v>
      </c>
    </row>
    <row r="19439">
      <c r="A19439" s="1">
        <v>19437.0</v>
      </c>
      <c r="B19439" s="1" t="s">
        <v>29876</v>
      </c>
      <c r="C19439" s="1" t="s">
        <v>235</v>
      </c>
      <c r="D19439" s="1">
        <v>5.0</v>
      </c>
      <c r="E19439" s="2" t="s">
        <v>30682</v>
      </c>
      <c r="F19439" s="3">
        <f t="shared" si="1"/>
        <v>1</v>
      </c>
      <c r="G19439" s="4">
        <f t="shared" si="2"/>
        <v>2</v>
      </c>
    </row>
    <row r="19440">
      <c r="A19440" s="1">
        <v>19438.0</v>
      </c>
      <c r="B19440" s="1" t="s">
        <v>29876</v>
      </c>
      <c r="C19440" s="1" t="s">
        <v>1420</v>
      </c>
      <c r="D19440" s="1">
        <v>5.0</v>
      </c>
      <c r="E19440" s="2" t="s">
        <v>2050</v>
      </c>
      <c r="F19440" s="3">
        <f t="shared" si="1"/>
        <v>1</v>
      </c>
      <c r="G19440" s="4">
        <f t="shared" si="2"/>
        <v>2</v>
      </c>
    </row>
    <row r="19441">
      <c r="A19441" s="1">
        <v>19439.0</v>
      </c>
      <c r="B19441" s="1" t="s">
        <v>29876</v>
      </c>
      <c r="C19441" s="1" t="s">
        <v>30683</v>
      </c>
      <c r="D19441" s="1">
        <v>5.0</v>
      </c>
      <c r="E19441" s="2" t="s">
        <v>30684</v>
      </c>
      <c r="F19441" s="3">
        <f t="shared" si="1"/>
        <v>1</v>
      </c>
      <c r="G19441" s="4">
        <f t="shared" si="2"/>
        <v>2</v>
      </c>
    </row>
    <row r="19442">
      <c r="A19442" s="1">
        <v>19440.0</v>
      </c>
      <c r="B19442" s="1" t="s">
        <v>29876</v>
      </c>
      <c r="C19442" s="1" t="s">
        <v>30685</v>
      </c>
      <c r="D19442" s="1">
        <v>5.0</v>
      </c>
      <c r="E19442" s="2" t="s">
        <v>30686</v>
      </c>
      <c r="F19442" s="3">
        <f t="shared" si="1"/>
        <v>1</v>
      </c>
      <c r="G19442" s="4">
        <f t="shared" si="2"/>
        <v>2</v>
      </c>
    </row>
    <row r="19443">
      <c r="A19443" s="1">
        <v>19441.0</v>
      </c>
      <c r="B19443" s="1" t="s">
        <v>30687</v>
      </c>
      <c r="C19443" s="1" t="s">
        <v>30688</v>
      </c>
      <c r="D19443" s="1">
        <v>4.0</v>
      </c>
      <c r="E19443" s="2" t="s">
        <v>30689</v>
      </c>
      <c r="F19443" s="3">
        <f t="shared" si="1"/>
        <v>1</v>
      </c>
      <c r="G19443" s="4">
        <f t="shared" si="2"/>
        <v>2</v>
      </c>
    </row>
    <row r="19444">
      <c r="A19444" s="1">
        <v>19442.0</v>
      </c>
      <c r="B19444" s="1" t="s">
        <v>30687</v>
      </c>
      <c r="C19444" s="1" t="s">
        <v>30690</v>
      </c>
      <c r="D19444" s="1">
        <v>4.0</v>
      </c>
      <c r="E19444" s="2" t="s">
        <v>30691</v>
      </c>
      <c r="F19444" s="3">
        <f t="shared" si="1"/>
        <v>1</v>
      </c>
      <c r="G19444" s="4">
        <f t="shared" si="2"/>
        <v>2</v>
      </c>
    </row>
    <row r="19445">
      <c r="A19445" s="1">
        <v>19443.0</v>
      </c>
      <c r="B19445" s="1" t="s">
        <v>30687</v>
      </c>
      <c r="C19445" s="1" t="s">
        <v>30692</v>
      </c>
      <c r="D19445" s="1">
        <v>5.0</v>
      </c>
      <c r="E19445" s="2" t="s">
        <v>30693</v>
      </c>
      <c r="F19445" s="3">
        <f t="shared" si="1"/>
        <v>1</v>
      </c>
      <c r="G19445" s="4">
        <f t="shared" si="2"/>
        <v>2</v>
      </c>
    </row>
    <row r="19446">
      <c r="A19446" s="1">
        <v>19444.0</v>
      </c>
      <c r="B19446" s="1" t="s">
        <v>30687</v>
      </c>
      <c r="C19446" s="1" t="s">
        <v>30694</v>
      </c>
      <c r="D19446" s="1">
        <v>4.0</v>
      </c>
      <c r="E19446" s="2" t="s">
        <v>30695</v>
      </c>
      <c r="F19446" s="3">
        <f t="shared" si="1"/>
        <v>1</v>
      </c>
      <c r="G19446" s="4">
        <f t="shared" si="2"/>
        <v>2</v>
      </c>
    </row>
    <row r="19447">
      <c r="A19447" s="1">
        <v>19445.0</v>
      </c>
      <c r="B19447" s="1" t="s">
        <v>30687</v>
      </c>
      <c r="C19447" s="1" t="s">
        <v>30696</v>
      </c>
      <c r="D19447" s="1">
        <v>5.0</v>
      </c>
      <c r="E19447" s="2" t="s">
        <v>30697</v>
      </c>
      <c r="F19447" s="3">
        <f t="shared" si="1"/>
        <v>1</v>
      </c>
      <c r="G19447" s="4">
        <f t="shared" si="2"/>
        <v>2</v>
      </c>
    </row>
    <row r="19448">
      <c r="A19448" s="1">
        <v>19446.0</v>
      </c>
      <c r="B19448" s="1" t="s">
        <v>30687</v>
      </c>
      <c r="C19448" s="1" t="s">
        <v>1402</v>
      </c>
      <c r="D19448" s="1">
        <v>4.0</v>
      </c>
      <c r="E19448" s="2" t="s">
        <v>30698</v>
      </c>
      <c r="F19448" s="3">
        <f t="shared" si="1"/>
        <v>1</v>
      </c>
      <c r="G19448" s="4">
        <f t="shared" si="2"/>
        <v>2</v>
      </c>
    </row>
    <row r="19449">
      <c r="A19449" s="1">
        <v>19447.0</v>
      </c>
      <c r="B19449" s="1" t="s">
        <v>30687</v>
      </c>
      <c r="C19449" s="1" t="s">
        <v>30699</v>
      </c>
      <c r="D19449" s="1">
        <v>4.0</v>
      </c>
      <c r="E19449" s="2" t="s">
        <v>30700</v>
      </c>
      <c r="F19449" s="3">
        <f t="shared" si="1"/>
        <v>1</v>
      </c>
      <c r="G19449" s="4">
        <f t="shared" si="2"/>
        <v>2</v>
      </c>
    </row>
    <row r="19450">
      <c r="A19450" s="1">
        <v>19448.0</v>
      </c>
      <c r="B19450" s="1" t="s">
        <v>30687</v>
      </c>
      <c r="C19450" s="1" t="s">
        <v>3744</v>
      </c>
      <c r="D19450" s="1">
        <v>5.0</v>
      </c>
      <c r="E19450" s="2" t="s">
        <v>30701</v>
      </c>
      <c r="F19450" s="3">
        <f t="shared" si="1"/>
        <v>1</v>
      </c>
      <c r="G19450" s="4">
        <f t="shared" si="2"/>
        <v>2</v>
      </c>
    </row>
    <row r="19451">
      <c r="A19451" s="1">
        <v>19449.0</v>
      </c>
      <c r="B19451" s="1" t="s">
        <v>30687</v>
      </c>
      <c r="C19451" s="1" t="s">
        <v>30702</v>
      </c>
      <c r="D19451" s="1">
        <v>4.0</v>
      </c>
      <c r="E19451" s="2" t="s">
        <v>30703</v>
      </c>
      <c r="F19451" s="3">
        <f t="shared" si="1"/>
        <v>1</v>
      </c>
      <c r="G19451" s="4">
        <f t="shared" si="2"/>
        <v>2</v>
      </c>
    </row>
    <row r="19452">
      <c r="A19452" s="1">
        <v>19450.0</v>
      </c>
      <c r="B19452" s="1" t="s">
        <v>30687</v>
      </c>
      <c r="C19452" s="1" t="s">
        <v>6758</v>
      </c>
      <c r="D19452" s="1">
        <v>5.0</v>
      </c>
      <c r="E19452" s="2" t="s">
        <v>30704</v>
      </c>
      <c r="F19452" s="3">
        <f t="shared" si="1"/>
        <v>1</v>
      </c>
      <c r="G19452" s="4">
        <f t="shared" si="2"/>
        <v>2</v>
      </c>
    </row>
    <row r="19453">
      <c r="A19453" s="1">
        <v>19451.0</v>
      </c>
      <c r="B19453" s="1" t="s">
        <v>30687</v>
      </c>
      <c r="C19453" s="1" t="s">
        <v>30705</v>
      </c>
      <c r="D19453" s="1">
        <v>3.0</v>
      </c>
      <c r="E19453" s="2" t="s">
        <v>30706</v>
      </c>
      <c r="F19453" s="3">
        <f t="shared" si="1"/>
        <v>0</v>
      </c>
      <c r="G19453" s="4">
        <f t="shared" si="2"/>
        <v>1</v>
      </c>
    </row>
    <row r="19454">
      <c r="A19454" s="1">
        <v>19452.0</v>
      </c>
      <c r="B19454" s="1" t="s">
        <v>30687</v>
      </c>
      <c r="C19454" s="1" t="s">
        <v>30707</v>
      </c>
      <c r="D19454" s="1">
        <v>4.0</v>
      </c>
      <c r="E19454" s="2" t="s">
        <v>30708</v>
      </c>
      <c r="F19454" s="3">
        <f t="shared" si="1"/>
        <v>1</v>
      </c>
      <c r="G19454" s="4">
        <f t="shared" si="2"/>
        <v>2</v>
      </c>
    </row>
    <row r="19455">
      <c r="A19455" s="1">
        <v>19453.0</v>
      </c>
      <c r="B19455" s="1" t="s">
        <v>30687</v>
      </c>
      <c r="C19455" s="1" t="s">
        <v>30709</v>
      </c>
      <c r="D19455" s="1">
        <v>5.0</v>
      </c>
      <c r="E19455" s="2" t="s">
        <v>30710</v>
      </c>
      <c r="F19455" s="3">
        <f t="shared" si="1"/>
        <v>1</v>
      </c>
      <c r="G19455" s="4">
        <f t="shared" si="2"/>
        <v>2</v>
      </c>
    </row>
    <row r="19456">
      <c r="A19456" s="1">
        <v>19454.0</v>
      </c>
      <c r="B19456" s="1" t="s">
        <v>30687</v>
      </c>
      <c r="C19456" s="1" t="s">
        <v>16418</v>
      </c>
      <c r="D19456" s="1">
        <v>5.0</v>
      </c>
      <c r="E19456" s="2" t="s">
        <v>30711</v>
      </c>
      <c r="F19456" s="3">
        <f t="shared" si="1"/>
        <v>1</v>
      </c>
      <c r="G19456" s="4">
        <f t="shared" si="2"/>
        <v>2</v>
      </c>
    </row>
    <row r="19457">
      <c r="A19457" s="1">
        <v>19455.0</v>
      </c>
      <c r="B19457" s="1" t="s">
        <v>30687</v>
      </c>
      <c r="C19457" s="1" t="s">
        <v>363</v>
      </c>
      <c r="D19457" s="1">
        <v>5.0</v>
      </c>
      <c r="E19457" s="2" t="s">
        <v>30712</v>
      </c>
      <c r="F19457" s="3">
        <f t="shared" si="1"/>
        <v>1</v>
      </c>
      <c r="G19457" s="4">
        <f t="shared" si="2"/>
        <v>2</v>
      </c>
    </row>
    <row r="19458">
      <c r="A19458" s="1">
        <v>19456.0</v>
      </c>
      <c r="B19458" s="1" t="s">
        <v>30687</v>
      </c>
      <c r="C19458" s="1" t="s">
        <v>235</v>
      </c>
      <c r="D19458" s="1">
        <v>5.0</v>
      </c>
      <c r="E19458" s="2" t="s">
        <v>30713</v>
      </c>
      <c r="F19458" s="3">
        <f t="shared" si="1"/>
        <v>1</v>
      </c>
      <c r="G19458" s="4">
        <f t="shared" si="2"/>
        <v>2</v>
      </c>
    </row>
    <row r="19459">
      <c r="A19459" s="1">
        <v>19457.0</v>
      </c>
      <c r="B19459" s="1" t="s">
        <v>30687</v>
      </c>
      <c r="C19459" s="1" t="s">
        <v>30714</v>
      </c>
      <c r="D19459" s="1">
        <v>5.0</v>
      </c>
      <c r="E19459" s="2" t="s">
        <v>30715</v>
      </c>
      <c r="F19459" s="3">
        <f t="shared" si="1"/>
        <v>1</v>
      </c>
      <c r="G19459" s="4">
        <f t="shared" si="2"/>
        <v>2</v>
      </c>
    </row>
    <row r="19460">
      <c r="A19460" s="1">
        <v>19458.0</v>
      </c>
      <c r="B19460" s="1" t="s">
        <v>30687</v>
      </c>
      <c r="C19460" s="1" t="s">
        <v>30716</v>
      </c>
      <c r="D19460" s="1">
        <v>4.0</v>
      </c>
      <c r="E19460" s="2" t="s">
        <v>30717</v>
      </c>
      <c r="F19460" s="3">
        <f t="shared" si="1"/>
        <v>1</v>
      </c>
      <c r="G19460" s="4">
        <f t="shared" si="2"/>
        <v>2</v>
      </c>
    </row>
    <row r="19461">
      <c r="A19461" s="1">
        <v>19459.0</v>
      </c>
      <c r="B19461" s="1" t="s">
        <v>30687</v>
      </c>
      <c r="C19461" s="1" t="s">
        <v>962</v>
      </c>
      <c r="D19461" s="1">
        <v>5.0</v>
      </c>
      <c r="E19461" s="2" t="s">
        <v>30718</v>
      </c>
      <c r="F19461" s="3">
        <f t="shared" si="1"/>
        <v>1</v>
      </c>
      <c r="G19461" s="4">
        <f t="shared" si="2"/>
        <v>2</v>
      </c>
    </row>
    <row r="19462">
      <c r="A19462" s="1">
        <v>19460.0</v>
      </c>
      <c r="B19462" s="1" t="s">
        <v>30687</v>
      </c>
      <c r="C19462" s="1" t="s">
        <v>30719</v>
      </c>
      <c r="D19462" s="1">
        <v>5.0</v>
      </c>
      <c r="E19462" s="2" t="s">
        <v>30720</v>
      </c>
      <c r="F19462" s="3">
        <f t="shared" si="1"/>
        <v>1</v>
      </c>
      <c r="G19462" s="4">
        <f t="shared" si="2"/>
        <v>2</v>
      </c>
    </row>
    <row r="19463">
      <c r="A19463" s="1">
        <v>19461.0</v>
      </c>
      <c r="B19463" s="1" t="s">
        <v>30687</v>
      </c>
      <c r="C19463" s="1" t="s">
        <v>30721</v>
      </c>
      <c r="D19463" s="1">
        <v>4.0</v>
      </c>
      <c r="E19463" s="2" t="s">
        <v>30722</v>
      </c>
      <c r="F19463" s="3">
        <f t="shared" si="1"/>
        <v>1</v>
      </c>
      <c r="G19463" s="4">
        <f t="shared" si="2"/>
        <v>2</v>
      </c>
    </row>
    <row r="19464">
      <c r="A19464" s="1">
        <v>19462.0</v>
      </c>
      <c r="B19464" s="1" t="s">
        <v>30687</v>
      </c>
      <c r="C19464" s="1" t="s">
        <v>30723</v>
      </c>
      <c r="D19464" s="1">
        <v>5.0</v>
      </c>
      <c r="E19464" s="2" t="s">
        <v>30724</v>
      </c>
      <c r="F19464" s="3">
        <f t="shared" si="1"/>
        <v>1</v>
      </c>
      <c r="G19464" s="4">
        <f t="shared" si="2"/>
        <v>2</v>
      </c>
    </row>
    <row r="19465">
      <c r="A19465" s="1">
        <v>19463.0</v>
      </c>
      <c r="B19465" s="1" t="s">
        <v>30687</v>
      </c>
      <c r="C19465" s="1" t="s">
        <v>30725</v>
      </c>
      <c r="D19465" s="1">
        <v>4.0</v>
      </c>
      <c r="E19465" s="2" t="s">
        <v>30726</v>
      </c>
      <c r="F19465" s="3">
        <f t="shared" si="1"/>
        <v>1</v>
      </c>
      <c r="G19465" s="4">
        <f t="shared" si="2"/>
        <v>2</v>
      </c>
    </row>
    <row r="19466">
      <c r="A19466" s="1">
        <v>19464.0</v>
      </c>
      <c r="B19466" s="1" t="s">
        <v>30687</v>
      </c>
      <c r="C19466" s="1" t="s">
        <v>30727</v>
      </c>
      <c r="D19466" s="1">
        <v>3.0</v>
      </c>
      <c r="E19466" s="2" t="s">
        <v>30728</v>
      </c>
      <c r="F19466" s="3">
        <f t="shared" si="1"/>
        <v>0</v>
      </c>
      <c r="G19466" s="4">
        <f t="shared" si="2"/>
        <v>1</v>
      </c>
    </row>
    <row r="19467">
      <c r="A19467" s="1">
        <v>19465.0</v>
      </c>
      <c r="B19467" s="1" t="s">
        <v>30687</v>
      </c>
      <c r="C19467" s="1" t="s">
        <v>30729</v>
      </c>
      <c r="D19467" s="1">
        <v>5.0</v>
      </c>
      <c r="E19467" s="2" t="s">
        <v>30730</v>
      </c>
      <c r="F19467" s="3">
        <f t="shared" si="1"/>
        <v>1</v>
      </c>
      <c r="G19467" s="4">
        <f t="shared" si="2"/>
        <v>2</v>
      </c>
    </row>
    <row r="19468">
      <c r="A19468" s="1">
        <v>19466.0</v>
      </c>
      <c r="B19468" s="1" t="s">
        <v>30687</v>
      </c>
      <c r="C19468" s="1" t="s">
        <v>30731</v>
      </c>
      <c r="D19468" s="1">
        <v>4.0</v>
      </c>
      <c r="E19468" s="2" t="s">
        <v>30732</v>
      </c>
      <c r="F19468" s="3">
        <f t="shared" si="1"/>
        <v>1</v>
      </c>
      <c r="G19468" s="4">
        <f t="shared" si="2"/>
        <v>2</v>
      </c>
    </row>
    <row r="19469">
      <c r="A19469" s="1">
        <v>19467.0</v>
      </c>
      <c r="B19469" s="1" t="s">
        <v>30687</v>
      </c>
      <c r="C19469" s="1" t="s">
        <v>851</v>
      </c>
      <c r="D19469" s="1">
        <v>5.0</v>
      </c>
      <c r="E19469" s="2" t="s">
        <v>5214</v>
      </c>
      <c r="F19469" s="3">
        <f t="shared" si="1"/>
        <v>1</v>
      </c>
      <c r="G19469" s="4">
        <f t="shared" si="2"/>
        <v>2</v>
      </c>
    </row>
    <row r="19470">
      <c r="A19470" s="1">
        <v>19468.0</v>
      </c>
      <c r="B19470" s="1" t="s">
        <v>30687</v>
      </c>
      <c r="C19470" s="1" t="s">
        <v>30733</v>
      </c>
      <c r="D19470" s="1">
        <v>4.0</v>
      </c>
      <c r="E19470" s="2" t="s">
        <v>30734</v>
      </c>
      <c r="F19470" s="3">
        <f t="shared" si="1"/>
        <v>1</v>
      </c>
      <c r="G19470" s="4">
        <f t="shared" si="2"/>
        <v>2</v>
      </c>
    </row>
    <row r="19471">
      <c r="A19471" s="1">
        <v>19469.0</v>
      </c>
      <c r="B19471" s="1" t="s">
        <v>30687</v>
      </c>
      <c r="C19471" s="1" t="s">
        <v>986</v>
      </c>
      <c r="D19471" s="1">
        <v>5.0</v>
      </c>
      <c r="E19471" s="2" t="s">
        <v>30735</v>
      </c>
      <c r="F19471" s="3">
        <f t="shared" si="1"/>
        <v>1</v>
      </c>
      <c r="G19471" s="4">
        <f t="shared" si="2"/>
        <v>2</v>
      </c>
    </row>
    <row r="19472">
      <c r="A19472" s="1">
        <v>19470.0</v>
      </c>
      <c r="B19472" s="1" t="s">
        <v>30687</v>
      </c>
      <c r="C19472" s="1" t="s">
        <v>30736</v>
      </c>
      <c r="D19472" s="1">
        <v>3.0</v>
      </c>
      <c r="E19472" s="2" t="s">
        <v>30737</v>
      </c>
      <c r="F19472" s="3">
        <f t="shared" si="1"/>
        <v>0</v>
      </c>
      <c r="G19472" s="4">
        <f t="shared" si="2"/>
        <v>1</v>
      </c>
    </row>
    <row r="19473">
      <c r="A19473" s="1">
        <v>19471.0</v>
      </c>
      <c r="B19473" s="1" t="s">
        <v>30687</v>
      </c>
      <c r="C19473" s="1" t="s">
        <v>30738</v>
      </c>
      <c r="D19473" s="1">
        <v>5.0</v>
      </c>
      <c r="E19473" s="2" t="s">
        <v>30739</v>
      </c>
      <c r="F19473" s="3">
        <f t="shared" si="1"/>
        <v>1</v>
      </c>
      <c r="G19473" s="4">
        <f t="shared" si="2"/>
        <v>2</v>
      </c>
    </row>
    <row r="19474">
      <c r="A19474" s="1">
        <v>19472.0</v>
      </c>
      <c r="B19474" s="1" t="s">
        <v>30687</v>
      </c>
      <c r="C19474" s="1" t="s">
        <v>30740</v>
      </c>
      <c r="D19474" s="1">
        <v>4.0</v>
      </c>
      <c r="E19474" s="2" t="s">
        <v>30741</v>
      </c>
      <c r="F19474" s="3">
        <f t="shared" si="1"/>
        <v>1</v>
      </c>
      <c r="G19474" s="4">
        <f t="shared" si="2"/>
        <v>2</v>
      </c>
    </row>
    <row r="19475">
      <c r="A19475" s="1">
        <v>19473.0</v>
      </c>
      <c r="B19475" s="1" t="s">
        <v>30687</v>
      </c>
      <c r="C19475" s="1" t="s">
        <v>30742</v>
      </c>
      <c r="D19475" s="1">
        <v>5.0</v>
      </c>
      <c r="E19475" s="2" t="s">
        <v>30743</v>
      </c>
      <c r="F19475" s="3">
        <f t="shared" si="1"/>
        <v>1</v>
      </c>
      <c r="G19475" s="4">
        <f t="shared" si="2"/>
        <v>2</v>
      </c>
    </row>
    <row r="19476">
      <c r="A19476" s="1">
        <v>19474.0</v>
      </c>
      <c r="B19476" s="1" t="s">
        <v>30687</v>
      </c>
      <c r="C19476" s="1" t="s">
        <v>30744</v>
      </c>
      <c r="D19476" s="1">
        <v>3.0</v>
      </c>
      <c r="E19476" s="2" t="s">
        <v>30745</v>
      </c>
      <c r="F19476" s="3">
        <f t="shared" si="1"/>
        <v>0</v>
      </c>
      <c r="G19476" s="4">
        <f t="shared" si="2"/>
        <v>1</v>
      </c>
    </row>
    <row r="19477">
      <c r="A19477" s="1">
        <v>19475.0</v>
      </c>
      <c r="B19477" s="1" t="s">
        <v>30687</v>
      </c>
      <c r="C19477" s="1" t="s">
        <v>30746</v>
      </c>
      <c r="D19477" s="1">
        <v>4.0</v>
      </c>
      <c r="E19477" s="2" t="s">
        <v>30747</v>
      </c>
      <c r="F19477" s="3">
        <f t="shared" si="1"/>
        <v>1</v>
      </c>
      <c r="G19477" s="4">
        <f t="shared" si="2"/>
        <v>2</v>
      </c>
    </row>
    <row r="19478">
      <c r="A19478" s="1">
        <v>19476.0</v>
      </c>
      <c r="B19478" s="1" t="s">
        <v>30687</v>
      </c>
      <c r="C19478" s="1" t="s">
        <v>1092</v>
      </c>
      <c r="D19478" s="1">
        <v>5.0</v>
      </c>
      <c r="E19478" s="2" t="s">
        <v>30748</v>
      </c>
      <c r="F19478" s="3">
        <f t="shared" si="1"/>
        <v>1</v>
      </c>
      <c r="G19478" s="4">
        <f t="shared" si="2"/>
        <v>2</v>
      </c>
    </row>
    <row r="19479">
      <c r="A19479" s="1">
        <v>19477.0</v>
      </c>
      <c r="B19479" s="1" t="s">
        <v>30687</v>
      </c>
      <c r="C19479" s="1" t="s">
        <v>30749</v>
      </c>
      <c r="D19479" s="1">
        <v>5.0</v>
      </c>
      <c r="E19479" s="2" t="s">
        <v>961</v>
      </c>
      <c r="F19479" s="3">
        <f t="shared" si="1"/>
        <v>1</v>
      </c>
      <c r="G19479" s="4">
        <f t="shared" si="2"/>
        <v>2</v>
      </c>
    </row>
    <row r="19480">
      <c r="A19480" s="1">
        <v>19478.0</v>
      </c>
      <c r="B19480" s="1" t="s">
        <v>30687</v>
      </c>
      <c r="C19480" s="1" t="s">
        <v>30750</v>
      </c>
      <c r="D19480" s="1">
        <v>4.0</v>
      </c>
      <c r="E19480" s="2" t="s">
        <v>30751</v>
      </c>
      <c r="F19480" s="3">
        <f t="shared" si="1"/>
        <v>1</v>
      </c>
      <c r="G19480" s="4">
        <f t="shared" si="2"/>
        <v>2</v>
      </c>
    </row>
    <row r="19481">
      <c r="A19481" s="1">
        <v>19479.0</v>
      </c>
      <c r="B19481" s="1" t="s">
        <v>30687</v>
      </c>
      <c r="C19481" s="1" t="s">
        <v>30752</v>
      </c>
      <c r="D19481" s="1">
        <v>4.0</v>
      </c>
      <c r="E19481" s="2" t="s">
        <v>30753</v>
      </c>
      <c r="F19481" s="3">
        <f t="shared" si="1"/>
        <v>1</v>
      </c>
      <c r="G19481" s="4">
        <f t="shared" si="2"/>
        <v>2</v>
      </c>
    </row>
    <row r="19482">
      <c r="A19482" s="1">
        <v>19480.0</v>
      </c>
      <c r="B19482" s="1" t="s">
        <v>30687</v>
      </c>
      <c r="C19482" s="1" t="s">
        <v>30754</v>
      </c>
      <c r="D19482" s="1">
        <v>4.0</v>
      </c>
      <c r="E19482" s="2" t="s">
        <v>30755</v>
      </c>
      <c r="F19482" s="3">
        <f t="shared" si="1"/>
        <v>1</v>
      </c>
      <c r="G19482" s="4">
        <f t="shared" si="2"/>
        <v>2</v>
      </c>
    </row>
    <row r="19483">
      <c r="A19483" s="1">
        <v>19481.0</v>
      </c>
      <c r="B19483" s="1" t="s">
        <v>30687</v>
      </c>
      <c r="C19483" s="1" t="s">
        <v>141</v>
      </c>
      <c r="D19483" s="1">
        <v>4.0</v>
      </c>
      <c r="E19483" s="2" t="s">
        <v>30756</v>
      </c>
      <c r="F19483" s="3">
        <f t="shared" si="1"/>
        <v>1</v>
      </c>
      <c r="G19483" s="4">
        <f t="shared" si="2"/>
        <v>2</v>
      </c>
    </row>
    <row r="19484">
      <c r="A19484" s="1">
        <v>19482.0</v>
      </c>
      <c r="B19484" s="1" t="s">
        <v>30687</v>
      </c>
      <c r="C19484" s="1" t="s">
        <v>30757</v>
      </c>
      <c r="D19484" s="1">
        <v>5.0</v>
      </c>
      <c r="E19484" s="2" t="s">
        <v>30758</v>
      </c>
      <c r="F19484" s="3">
        <f t="shared" si="1"/>
        <v>1</v>
      </c>
      <c r="G19484" s="4">
        <f t="shared" si="2"/>
        <v>2</v>
      </c>
    </row>
    <row r="19485">
      <c r="A19485" s="1">
        <v>19483.0</v>
      </c>
      <c r="B19485" s="1" t="s">
        <v>30687</v>
      </c>
      <c r="C19485" s="1" t="s">
        <v>30759</v>
      </c>
      <c r="D19485" s="1">
        <v>1.0</v>
      </c>
      <c r="E19485" s="2" t="s">
        <v>30760</v>
      </c>
      <c r="F19485" s="3">
        <f t="shared" si="1"/>
        <v>-1</v>
      </c>
      <c r="G19485" s="4">
        <f t="shared" si="2"/>
        <v>0</v>
      </c>
    </row>
    <row r="19486">
      <c r="A19486" s="1">
        <v>19484.0</v>
      </c>
      <c r="B19486" s="1" t="s">
        <v>30687</v>
      </c>
      <c r="C19486" s="1" t="s">
        <v>30761</v>
      </c>
      <c r="D19486" s="1">
        <v>5.0</v>
      </c>
      <c r="E19486" s="2" t="s">
        <v>30762</v>
      </c>
      <c r="F19486" s="3">
        <f t="shared" si="1"/>
        <v>1</v>
      </c>
      <c r="G19486" s="4">
        <f t="shared" si="2"/>
        <v>2</v>
      </c>
    </row>
    <row r="19487">
      <c r="A19487" s="1">
        <v>19485.0</v>
      </c>
      <c r="B19487" s="1" t="s">
        <v>30687</v>
      </c>
      <c r="C19487" s="1" t="s">
        <v>17754</v>
      </c>
      <c r="D19487" s="1">
        <v>5.0</v>
      </c>
      <c r="E19487" s="2" t="s">
        <v>30763</v>
      </c>
      <c r="F19487" s="3">
        <f t="shared" si="1"/>
        <v>1</v>
      </c>
      <c r="G19487" s="4">
        <f t="shared" si="2"/>
        <v>2</v>
      </c>
    </row>
    <row r="19488">
      <c r="A19488" s="1">
        <v>19486.0</v>
      </c>
      <c r="B19488" s="1" t="s">
        <v>30687</v>
      </c>
      <c r="C19488" s="1" t="s">
        <v>30764</v>
      </c>
      <c r="D19488" s="1">
        <v>3.0</v>
      </c>
      <c r="E19488" s="2" t="s">
        <v>30765</v>
      </c>
      <c r="F19488" s="3">
        <f t="shared" si="1"/>
        <v>0</v>
      </c>
      <c r="G19488" s="4">
        <f t="shared" si="2"/>
        <v>1</v>
      </c>
    </row>
    <row r="19489">
      <c r="A19489" s="1">
        <v>19487.0</v>
      </c>
      <c r="B19489" s="1" t="s">
        <v>30687</v>
      </c>
      <c r="C19489" s="1" t="s">
        <v>30766</v>
      </c>
      <c r="D19489" s="1">
        <v>3.0</v>
      </c>
      <c r="E19489" s="2" t="s">
        <v>30767</v>
      </c>
      <c r="F19489" s="3">
        <f t="shared" si="1"/>
        <v>0</v>
      </c>
      <c r="G19489" s="4">
        <f t="shared" si="2"/>
        <v>1</v>
      </c>
    </row>
    <row r="19490">
      <c r="A19490" s="1">
        <v>19488.0</v>
      </c>
      <c r="B19490" s="1" t="s">
        <v>30687</v>
      </c>
      <c r="C19490" s="1" t="s">
        <v>4231</v>
      </c>
      <c r="D19490" s="1">
        <v>5.0</v>
      </c>
      <c r="E19490" s="2" t="s">
        <v>30768</v>
      </c>
      <c r="F19490" s="3">
        <f t="shared" si="1"/>
        <v>1</v>
      </c>
      <c r="G19490" s="4">
        <f t="shared" si="2"/>
        <v>2</v>
      </c>
    </row>
    <row r="19491">
      <c r="A19491" s="1">
        <v>19489.0</v>
      </c>
      <c r="B19491" s="1" t="s">
        <v>30687</v>
      </c>
      <c r="C19491" s="1" t="s">
        <v>30769</v>
      </c>
      <c r="D19491" s="1">
        <v>5.0</v>
      </c>
      <c r="E19491" s="2" t="s">
        <v>30770</v>
      </c>
      <c r="F19491" s="3">
        <f t="shared" si="1"/>
        <v>1</v>
      </c>
      <c r="G19491" s="4">
        <f t="shared" si="2"/>
        <v>2</v>
      </c>
    </row>
    <row r="19492">
      <c r="A19492" s="1">
        <v>19490.0</v>
      </c>
      <c r="B19492" s="1" t="s">
        <v>30687</v>
      </c>
      <c r="C19492" s="1" t="s">
        <v>1078</v>
      </c>
      <c r="D19492" s="1">
        <v>5.0</v>
      </c>
      <c r="E19492" s="2" t="s">
        <v>296</v>
      </c>
      <c r="F19492" s="3">
        <f t="shared" si="1"/>
        <v>1</v>
      </c>
      <c r="G19492" s="4">
        <f t="shared" si="2"/>
        <v>2</v>
      </c>
    </row>
    <row r="19493">
      <c r="A19493" s="1">
        <v>19491.0</v>
      </c>
      <c r="B19493" s="1" t="s">
        <v>30687</v>
      </c>
      <c r="C19493" s="1" t="s">
        <v>30771</v>
      </c>
      <c r="D19493" s="1">
        <v>3.0</v>
      </c>
      <c r="E19493" s="2" t="s">
        <v>30772</v>
      </c>
      <c r="F19493" s="3">
        <f t="shared" si="1"/>
        <v>0</v>
      </c>
      <c r="G19493" s="4">
        <f t="shared" si="2"/>
        <v>1</v>
      </c>
    </row>
    <row r="19494">
      <c r="A19494" s="1">
        <v>19492.0</v>
      </c>
      <c r="B19494" s="1" t="s">
        <v>30687</v>
      </c>
      <c r="C19494" s="1" t="s">
        <v>30773</v>
      </c>
      <c r="D19494" s="1">
        <v>5.0</v>
      </c>
      <c r="E19494" s="2" t="s">
        <v>30774</v>
      </c>
      <c r="F19494" s="3">
        <f t="shared" si="1"/>
        <v>1</v>
      </c>
      <c r="G19494" s="4">
        <f t="shared" si="2"/>
        <v>2</v>
      </c>
    </row>
    <row r="19495">
      <c r="A19495" s="1">
        <v>19493.0</v>
      </c>
      <c r="B19495" s="1" t="s">
        <v>30687</v>
      </c>
      <c r="C19495" s="1" t="s">
        <v>30775</v>
      </c>
      <c r="D19495" s="1">
        <v>5.0</v>
      </c>
      <c r="E19495" s="2" t="s">
        <v>30776</v>
      </c>
      <c r="F19495" s="3">
        <f t="shared" si="1"/>
        <v>1</v>
      </c>
      <c r="G19495" s="4">
        <f t="shared" si="2"/>
        <v>2</v>
      </c>
    </row>
    <row r="19496">
      <c r="A19496" s="1">
        <v>19494.0</v>
      </c>
      <c r="B19496" s="1" t="s">
        <v>30687</v>
      </c>
      <c r="C19496" s="1" t="s">
        <v>30777</v>
      </c>
      <c r="D19496" s="1">
        <v>3.0</v>
      </c>
      <c r="E19496" s="2" t="s">
        <v>30778</v>
      </c>
      <c r="F19496" s="3">
        <f t="shared" si="1"/>
        <v>0</v>
      </c>
      <c r="G19496" s="4">
        <f t="shared" si="2"/>
        <v>1</v>
      </c>
    </row>
    <row r="19497">
      <c r="A19497" s="1">
        <v>19495.0</v>
      </c>
      <c r="B19497" s="1" t="s">
        <v>30687</v>
      </c>
      <c r="C19497" s="1" t="s">
        <v>30779</v>
      </c>
      <c r="D19497" s="1">
        <v>5.0</v>
      </c>
      <c r="E19497" s="2" t="s">
        <v>30780</v>
      </c>
      <c r="F19497" s="3">
        <f t="shared" si="1"/>
        <v>1</v>
      </c>
      <c r="G19497" s="4">
        <f t="shared" si="2"/>
        <v>2</v>
      </c>
    </row>
    <row r="19498">
      <c r="A19498" s="1">
        <v>19496.0</v>
      </c>
      <c r="B19498" s="1" t="s">
        <v>30687</v>
      </c>
      <c r="C19498" s="1" t="s">
        <v>458</v>
      </c>
      <c r="D19498" s="1">
        <v>5.0</v>
      </c>
      <c r="E19498" s="2" t="s">
        <v>30781</v>
      </c>
      <c r="F19498" s="3">
        <f t="shared" si="1"/>
        <v>1</v>
      </c>
      <c r="G19498" s="4">
        <f t="shared" si="2"/>
        <v>2</v>
      </c>
    </row>
    <row r="19499">
      <c r="A19499" s="1">
        <v>19497.0</v>
      </c>
      <c r="B19499" s="1" t="s">
        <v>30687</v>
      </c>
      <c r="C19499" s="1" t="s">
        <v>30782</v>
      </c>
      <c r="D19499" s="1">
        <v>5.0</v>
      </c>
      <c r="E19499" s="2" t="s">
        <v>30783</v>
      </c>
      <c r="F19499" s="3">
        <f t="shared" si="1"/>
        <v>1</v>
      </c>
      <c r="G19499" s="4">
        <f t="shared" si="2"/>
        <v>2</v>
      </c>
    </row>
    <row r="19500">
      <c r="A19500" s="1">
        <v>19498.0</v>
      </c>
      <c r="B19500" s="1" t="s">
        <v>30687</v>
      </c>
      <c r="C19500" s="1" t="s">
        <v>20650</v>
      </c>
      <c r="D19500" s="1">
        <v>5.0</v>
      </c>
      <c r="E19500" s="2" t="s">
        <v>30784</v>
      </c>
      <c r="F19500" s="3">
        <f t="shared" si="1"/>
        <v>1</v>
      </c>
      <c r="G19500" s="4">
        <f t="shared" si="2"/>
        <v>2</v>
      </c>
    </row>
    <row r="19501">
      <c r="A19501" s="1">
        <v>19499.0</v>
      </c>
      <c r="B19501" s="1" t="s">
        <v>30687</v>
      </c>
      <c r="C19501" s="1" t="s">
        <v>30785</v>
      </c>
      <c r="D19501" s="1">
        <v>5.0</v>
      </c>
      <c r="E19501" s="2" t="s">
        <v>30786</v>
      </c>
      <c r="F19501" s="3">
        <f t="shared" si="1"/>
        <v>1</v>
      </c>
      <c r="G19501" s="4">
        <f t="shared" si="2"/>
        <v>2</v>
      </c>
    </row>
    <row r="19502">
      <c r="A19502" s="1">
        <v>19500.0</v>
      </c>
      <c r="B19502" s="1" t="s">
        <v>30687</v>
      </c>
      <c r="C19502" s="1" t="s">
        <v>30787</v>
      </c>
      <c r="D19502" s="1">
        <v>5.0</v>
      </c>
      <c r="E19502" s="2" t="s">
        <v>30788</v>
      </c>
      <c r="F19502" s="3">
        <f t="shared" si="1"/>
        <v>1</v>
      </c>
      <c r="G19502" s="4">
        <f t="shared" si="2"/>
        <v>2</v>
      </c>
    </row>
    <row r="19503">
      <c r="A19503" s="1">
        <v>19501.0</v>
      </c>
      <c r="B19503" s="1" t="s">
        <v>30687</v>
      </c>
      <c r="C19503" s="1" t="s">
        <v>30789</v>
      </c>
      <c r="D19503" s="1">
        <v>4.0</v>
      </c>
      <c r="E19503" s="2" t="s">
        <v>30790</v>
      </c>
      <c r="F19503" s="3">
        <f t="shared" si="1"/>
        <v>1</v>
      </c>
      <c r="G19503" s="4">
        <f t="shared" si="2"/>
        <v>2</v>
      </c>
    </row>
    <row r="19504">
      <c r="A19504" s="1">
        <v>19502.0</v>
      </c>
      <c r="B19504" s="1" t="s">
        <v>30687</v>
      </c>
      <c r="C19504" s="1" t="s">
        <v>1025</v>
      </c>
      <c r="D19504" s="1">
        <v>4.0</v>
      </c>
      <c r="E19504" s="2" t="s">
        <v>30791</v>
      </c>
      <c r="F19504" s="3">
        <f t="shared" si="1"/>
        <v>1</v>
      </c>
      <c r="G19504" s="4">
        <f t="shared" si="2"/>
        <v>2</v>
      </c>
    </row>
    <row r="19505">
      <c r="A19505" s="1">
        <v>19503.0</v>
      </c>
      <c r="B19505" s="1" t="s">
        <v>30687</v>
      </c>
      <c r="C19505" s="1" t="s">
        <v>21499</v>
      </c>
      <c r="D19505" s="1">
        <v>5.0</v>
      </c>
      <c r="E19505" s="2" t="s">
        <v>30792</v>
      </c>
      <c r="F19505" s="3">
        <f t="shared" si="1"/>
        <v>1</v>
      </c>
      <c r="G19505" s="4">
        <f t="shared" si="2"/>
        <v>2</v>
      </c>
    </row>
    <row r="19506">
      <c r="A19506" s="1">
        <v>19504.0</v>
      </c>
      <c r="B19506" s="1" t="s">
        <v>30687</v>
      </c>
      <c r="C19506" s="1" t="s">
        <v>30793</v>
      </c>
      <c r="D19506" s="1">
        <v>5.0</v>
      </c>
      <c r="E19506" s="2" t="s">
        <v>30794</v>
      </c>
      <c r="F19506" s="3">
        <f t="shared" si="1"/>
        <v>1</v>
      </c>
      <c r="G19506" s="4">
        <f t="shared" si="2"/>
        <v>2</v>
      </c>
    </row>
    <row r="19507">
      <c r="A19507" s="1">
        <v>19505.0</v>
      </c>
      <c r="B19507" s="1" t="s">
        <v>30687</v>
      </c>
      <c r="C19507" s="1" t="s">
        <v>30795</v>
      </c>
      <c r="D19507" s="1">
        <v>3.0</v>
      </c>
      <c r="E19507" s="2" t="s">
        <v>30796</v>
      </c>
      <c r="F19507" s="3">
        <f t="shared" si="1"/>
        <v>0</v>
      </c>
      <c r="G19507" s="4">
        <f t="shared" si="2"/>
        <v>1</v>
      </c>
    </row>
    <row r="19508">
      <c r="A19508" s="1">
        <v>19506.0</v>
      </c>
      <c r="B19508" s="1" t="s">
        <v>30687</v>
      </c>
      <c r="C19508" s="1" t="s">
        <v>30797</v>
      </c>
      <c r="D19508" s="1">
        <v>4.0</v>
      </c>
      <c r="E19508" s="2" t="s">
        <v>30798</v>
      </c>
      <c r="F19508" s="3">
        <f t="shared" si="1"/>
        <v>1</v>
      </c>
      <c r="G19508" s="4">
        <f t="shared" si="2"/>
        <v>2</v>
      </c>
    </row>
    <row r="19509">
      <c r="A19509" s="1">
        <v>19507.0</v>
      </c>
      <c r="B19509" s="1" t="s">
        <v>30687</v>
      </c>
      <c r="C19509" s="1" t="s">
        <v>30799</v>
      </c>
      <c r="D19509" s="1">
        <v>4.0</v>
      </c>
      <c r="E19509" s="2" t="s">
        <v>30800</v>
      </c>
      <c r="F19509" s="3">
        <f t="shared" si="1"/>
        <v>1</v>
      </c>
      <c r="G19509" s="4">
        <f t="shared" si="2"/>
        <v>2</v>
      </c>
    </row>
    <row r="19510">
      <c r="A19510" s="1">
        <v>19508.0</v>
      </c>
      <c r="B19510" s="1" t="s">
        <v>30687</v>
      </c>
      <c r="C19510" s="1" t="s">
        <v>30801</v>
      </c>
      <c r="D19510" s="1">
        <v>4.0</v>
      </c>
      <c r="E19510" s="2" t="s">
        <v>30802</v>
      </c>
      <c r="F19510" s="3">
        <f t="shared" si="1"/>
        <v>1</v>
      </c>
      <c r="G19510" s="4">
        <f t="shared" si="2"/>
        <v>2</v>
      </c>
    </row>
    <row r="19511">
      <c r="A19511" s="1">
        <v>19509.0</v>
      </c>
      <c r="B19511" s="1" t="s">
        <v>30687</v>
      </c>
      <c r="C19511" s="1" t="s">
        <v>30803</v>
      </c>
      <c r="D19511" s="1">
        <v>2.0</v>
      </c>
      <c r="E19511" s="2" t="s">
        <v>30804</v>
      </c>
      <c r="F19511" s="3">
        <f t="shared" si="1"/>
        <v>-1</v>
      </c>
      <c r="G19511" s="4">
        <f t="shared" si="2"/>
        <v>0</v>
      </c>
    </row>
    <row r="19512">
      <c r="A19512" s="1">
        <v>19510.0</v>
      </c>
      <c r="B19512" s="1" t="s">
        <v>30687</v>
      </c>
      <c r="C19512" s="1" t="s">
        <v>30805</v>
      </c>
      <c r="D19512" s="1">
        <v>3.0</v>
      </c>
      <c r="E19512" s="2" t="s">
        <v>30806</v>
      </c>
      <c r="F19512" s="3">
        <f t="shared" si="1"/>
        <v>0</v>
      </c>
      <c r="G19512" s="4">
        <f t="shared" si="2"/>
        <v>1</v>
      </c>
    </row>
    <row r="19513">
      <c r="A19513" s="1">
        <v>19511.0</v>
      </c>
      <c r="B19513" s="1" t="s">
        <v>30687</v>
      </c>
      <c r="C19513" s="1" t="s">
        <v>30807</v>
      </c>
      <c r="D19513" s="1">
        <v>2.0</v>
      </c>
      <c r="E19513" s="2" t="s">
        <v>30808</v>
      </c>
      <c r="F19513" s="3">
        <f t="shared" si="1"/>
        <v>-1</v>
      </c>
      <c r="G19513" s="4">
        <f t="shared" si="2"/>
        <v>0</v>
      </c>
    </row>
    <row r="19514">
      <c r="A19514" s="1">
        <v>19512.0</v>
      </c>
      <c r="B19514" s="1" t="s">
        <v>30687</v>
      </c>
      <c r="C19514" s="1" t="s">
        <v>30809</v>
      </c>
      <c r="D19514" s="1">
        <v>4.0</v>
      </c>
      <c r="E19514" s="2" t="s">
        <v>30810</v>
      </c>
      <c r="F19514" s="3">
        <f t="shared" si="1"/>
        <v>1</v>
      </c>
      <c r="G19514" s="4">
        <f t="shared" si="2"/>
        <v>2</v>
      </c>
    </row>
    <row r="19515">
      <c r="A19515" s="1">
        <v>19513.0</v>
      </c>
      <c r="B19515" s="1" t="s">
        <v>30687</v>
      </c>
      <c r="C19515" s="1" t="s">
        <v>30811</v>
      </c>
      <c r="D19515" s="1">
        <v>5.0</v>
      </c>
      <c r="E19515" s="2" t="s">
        <v>30812</v>
      </c>
      <c r="F19515" s="3">
        <f t="shared" si="1"/>
        <v>1</v>
      </c>
      <c r="G19515" s="4">
        <f t="shared" si="2"/>
        <v>2</v>
      </c>
    </row>
    <row r="19516">
      <c r="A19516" s="1">
        <v>19514.0</v>
      </c>
      <c r="B19516" s="1" t="s">
        <v>30687</v>
      </c>
      <c r="C19516" s="1" t="s">
        <v>30813</v>
      </c>
      <c r="D19516" s="1">
        <v>5.0</v>
      </c>
      <c r="E19516" s="2" t="s">
        <v>30814</v>
      </c>
      <c r="F19516" s="3">
        <f t="shared" si="1"/>
        <v>1</v>
      </c>
      <c r="G19516" s="4">
        <f t="shared" si="2"/>
        <v>2</v>
      </c>
    </row>
    <row r="19517">
      <c r="A19517" s="1">
        <v>19515.0</v>
      </c>
      <c r="B19517" s="1" t="s">
        <v>30687</v>
      </c>
      <c r="C19517" s="1" t="s">
        <v>30815</v>
      </c>
      <c r="D19517" s="1">
        <v>5.0</v>
      </c>
      <c r="E19517" s="2" t="s">
        <v>30816</v>
      </c>
      <c r="F19517" s="3">
        <f t="shared" si="1"/>
        <v>1</v>
      </c>
      <c r="G19517" s="4">
        <f t="shared" si="2"/>
        <v>2</v>
      </c>
    </row>
    <row r="19518">
      <c r="A19518" s="1">
        <v>19516.0</v>
      </c>
      <c r="B19518" s="1" t="s">
        <v>30687</v>
      </c>
      <c r="C19518" s="1" t="s">
        <v>284</v>
      </c>
      <c r="D19518" s="1">
        <v>5.0</v>
      </c>
      <c r="E19518" s="2" t="s">
        <v>30817</v>
      </c>
      <c r="F19518" s="3">
        <f t="shared" si="1"/>
        <v>1</v>
      </c>
      <c r="G19518" s="4">
        <f t="shared" si="2"/>
        <v>2</v>
      </c>
    </row>
    <row r="19519">
      <c r="A19519" s="1">
        <v>19517.0</v>
      </c>
      <c r="B19519" s="1" t="s">
        <v>30687</v>
      </c>
      <c r="C19519" s="1" t="s">
        <v>15436</v>
      </c>
      <c r="D19519" s="1">
        <v>5.0</v>
      </c>
      <c r="E19519" s="2" t="s">
        <v>30818</v>
      </c>
      <c r="F19519" s="3">
        <f t="shared" si="1"/>
        <v>1</v>
      </c>
      <c r="G19519" s="4">
        <f t="shared" si="2"/>
        <v>2</v>
      </c>
    </row>
    <row r="19520">
      <c r="A19520" s="1">
        <v>19518.0</v>
      </c>
      <c r="B19520" s="1" t="s">
        <v>30687</v>
      </c>
      <c r="C19520" s="1" t="s">
        <v>30819</v>
      </c>
      <c r="D19520" s="1">
        <v>4.0</v>
      </c>
      <c r="E19520" s="2" t="s">
        <v>30820</v>
      </c>
      <c r="F19520" s="3">
        <f t="shared" si="1"/>
        <v>1</v>
      </c>
      <c r="G19520" s="4">
        <f t="shared" si="2"/>
        <v>2</v>
      </c>
    </row>
    <row r="19521">
      <c r="A19521" s="1">
        <v>19519.0</v>
      </c>
      <c r="B19521" s="1" t="s">
        <v>30687</v>
      </c>
      <c r="C19521" s="1" t="s">
        <v>30813</v>
      </c>
      <c r="D19521" s="1">
        <v>5.0</v>
      </c>
      <c r="E19521" s="2" t="s">
        <v>30821</v>
      </c>
      <c r="F19521" s="3">
        <f t="shared" si="1"/>
        <v>1</v>
      </c>
      <c r="G19521" s="4">
        <f t="shared" si="2"/>
        <v>2</v>
      </c>
    </row>
    <row r="19522">
      <c r="A19522" s="1">
        <v>19520.0</v>
      </c>
      <c r="B19522" s="1" t="s">
        <v>30687</v>
      </c>
      <c r="C19522" s="1" t="s">
        <v>12542</v>
      </c>
      <c r="D19522" s="1">
        <v>5.0</v>
      </c>
      <c r="E19522" s="2" t="s">
        <v>30822</v>
      </c>
      <c r="F19522" s="3">
        <f t="shared" si="1"/>
        <v>1</v>
      </c>
      <c r="G19522" s="4">
        <f t="shared" si="2"/>
        <v>2</v>
      </c>
    </row>
    <row r="19523">
      <c r="A19523" s="1">
        <v>19521.0</v>
      </c>
      <c r="B19523" s="1" t="s">
        <v>30687</v>
      </c>
      <c r="C19523" s="1" t="s">
        <v>30823</v>
      </c>
      <c r="D19523" s="1">
        <v>5.0</v>
      </c>
      <c r="E19523" s="2" t="s">
        <v>30824</v>
      </c>
      <c r="F19523" s="3">
        <f t="shared" si="1"/>
        <v>1</v>
      </c>
      <c r="G19523" s="4">
        <f t="shared" si="2"/>
        <v>2</v>
      </c>
    </row>
    <row r="19524">
      <c r="A19524" s="1">
        <v>19522.0</v>
      </c>
      <c r="B19524" s="1" t="s">
        <v>30687</v>
      </c>
      <c r="C19524" s="1" t="s">
        <v>30825</v>
      </c>
      <c r="D19524" s="1">
        <v>3.0</v>
      </c>
      <c r="E19524" s="2" t="s">
        <v>30826</v>
      </c>
      <c r="F19524" s="3">
        <f t="shared" si="1"/>
        <v>0</v>
      </c>
      <c r="G19524" s="4">
        <f t="shared" si="2"/>
        <v>1</v>
      </c>
    </row>
    <row r="19525">
      <c r="A19525" s="1">
        <v>19523.0</v>
      </c>
      <c r="B19525" s="1" t="s">
        <v>30687</v>
      </c>
      <c r="C19525" s="1" t="s">
        <v>30827</v>
      </c>
      <c r="D19525" s="1">
        <v>5.0</v>
      </c>
      <c r="E19525" s="2" t="s">
        <v>30828</v>
      </c>
      <c r="F19525" s="3">
        <f t="shared" si="1"/>
        <v>1</v>
      </c>
      <c r="G19525" s="4">
        <f t="shared" si="2"/>
        <v>2</v>
      </c>
    </row>
    <row r="19526">
      <c r="A19526" s="1">
        <v>19524.0</v>
      </c>
      <c r="B19526" s="1" t="s">
        <v>30687</v>
      </c>
      <c r="C19526" s="1" t="s">
        <v>30829</v>
      </c>
      <c r="D19526" s="1">
        <v>3.0</v>
      </c>
      <c r="E19526" s="2" t="s">
        <v>30830</v>
      </c>
      <c r="F19526" s="3">
        <f t="shared" si="1"/>
        <v>0</v>
      </c>
      <c r="G19526" s="4">
        <f t="shared" si="2"/>
        <v>1</v>
      </c>
    </row>
    <row r="19527">
      <c r="A19527" s="1">
        <v>19525.0</v>
      </c>
      <c r="B19527" s="1" t="s">
        <v>30687</v>
      </c>
      <c r="C19527" s="1" t="s">
        <v>30831</v>
      </c>
      <c r="D19527" s="1">
        <v>2.0</v>
      </c>
      <c r="E19527" s="2" t="s">
        <v>30832</v>
      </c>
      <c r="F19527" s="3">
        <f t="shared" si="1"/>
        <v>-1</v>
      </c>
      <c r="G19527" s="4">
        <f t="shared" si="2"/>
        <v>0</v>
      </c>
    </row>
    <row r="19528">
      <c r="A19528" s="1">
        <v>19526.0</v>
      </c>
      <c r="B19528" s="1" t="s">
        <v>30687</v>
      </c>
      <c r="C19528" s="1" t="s">
        <v>7405</v>
      </c>
      <c r="D19528" s="1">
        <v>3.0</v>
      </c>
      <c r="E19528" s="2" t="s">
        <v>30833</v>
      </c>
      <c r="F19528" s="3">
        <f t="shared" si="1"/>
        <v>0</v>
      </c>
      <c r="G19528" s="4">
        <f t="shared" si="2"/>
        <v>1</v>
      </c>
    </row>
    <row r="19529">
      <c r="A19529" s="1">
        <v>19527.0</v>
      </c>
      <c r="B19529" s="1" t="s">
        <v>30687</v>
      </c>
      <c r="C19529" s="1" t="s">
        <v>30834</v>
      </c>
      <c r="D19529" s="1">
        <v>5.0</v>
      </c>
      <c r="E19529" s="2" t="s">
        <v>30835</v>
      </c>
      <c r="F19529" s="3">
        <f t="shared" si="1"/>
        <v>1</v>
      </c>
      <c r="G19529" s="4">
        <f t="shared" si="2"/>
        <v>2</v>
      </c>
    </row>
    <row r="19530">
      <c r="A19530" s="1">
        <v>19528.0</v>
      </c>
      <c r="B19530" s="1" t="s">
        <v>30687</v>
      </c>
      <c r="C19530" s="1" t="s">
        <v>19447</v>
      </c>
      <c r="D19530" s="1">
        <v>5.0</v>
      </c>
      <c r="E19530" s="2" t="s">
        <v>30836</v>
      </c>
      <c r="F19530" s="3">
        <f t="shared" si="1"/>
        <v>1</v>
      </c>
      <c r="G19530" s="4">
        <f t="shared" si="2"/>
        <v>2</v>
      </c>
    </row>
    <row r="19531">
      <c r="A19531" s="1">
        <v>19529.0</v>
      </c>
      <c r="B19531" s="1" t="s">
        <v>30687</v>
      </c>
      <c r="C19531" s="1" t="s">
        <v>30837</v>
      </c>
      <c r="D19531" s="1">
        <v>2.0</v>
      </c>
      <c r="E19531" s="2" t="s">
        <v>30838</v>
      </c>
      <c r="F19531" s="3">
        <f t="shared" si="1"/>
        <v>-1</v>
      </c>
      <c r="G19531" s="4">
        <f t="shared" si="2"/>
        <v>0</v>
      </c>
    </row>
    <row r="19532">
      <c r="A19532" s="1">
        <v>19530.0</v>
      </c>
      <c r="B19532" s="1" t="s">
        <v>30687</v>
      </c>
      <c r="C19532" s="1" t="s">
        <v>30839</v>
      </c>
      <c r="D19532" s="1">
        <v>2.0</v>
      </c>
      <c r="E19532" s="2" t="s">
        <v>30840</v>
      </c>
      <c r="F19532" s="3">
        <f t="shared" si="1"/>
        <v>-1</v>
      </c>
      <c r="G19532" s="4">
        <f t="shared" si="2"/>
        <v>0</v>
      </c>
    </row>
    <row r="19533">
      <c r="A19533" s="1">
        <v>19531.0</v>
      </c>
      <c r="B19533" s="1" t="s">
        <v>30687</v>
      </c>
      <c r="C19533" s="1" t="s">
        <v>30841</v>
      </c>
      <c r="D19533" s="1">
        <v>5.0</v>
      </c>
      <c r="E19533" s="2" t="s">
        <v>30842</v>
      </c>
      <c r="F19533" s="3">
        <f t="shared" si="1"/>
        <v>1</v>
      </c>
      <c r="G19533" s="4">
        <f t="shared" si="2"/>
        <v>2</v>
      </c>
    </row>
    <row r="19534">
      <c r="A19534" s="1">
        <v>19532.0</v>
      </c>
      <c r="B19534" s="1" t="s">
        <v>30687</v>
      </c>
      <c r="C19534" s="1" t="s">
        <v>334</v>
      </c>
      <c r="D19534" s="1">
        <v>5.0</v>
      </c>
      <c r="E19534" s="2" t="s">
        <v>30843</v>
      </c>
      <c r="F19534" s="3">
        <f t="shared" si="1"/>
        <v>1</v>
      </c>
      <c r="G19534" s="4">
        <f t="shared" si="2"/>
        <v>2</v>
      </c>
    </row>
    <row r="19535">
      <c r="A19535" s="1">
        <v>19533.0</v>
      </c>
      <c r="B19535" s="1" t="s">
        <v>30687</v>
      </c>
      <c r="C19535" s="1" t="s">
        <v>235</v>
      </c>
      <c r="D19535" s="1">
        <v>5.0</v>
      </c>
      <c r="E19535" s="2" t="s">
        <v>30844</v>
      </c>
      <c r="F19535" s="3">
        <f t="shared" si="1"/>
        <v>1</v>
      </c>
      <c r="G19535" s="4">
        <f t="shared" si="2"/>
        <v>2</v>
      </c>
    </row>
    <row r="19536">
      <c r="A19536" s="1">
        <v>19534.0</v>
      </c>
      <c r="B19536" s="1" t="s">
        <v>30687</v>
      </c>
      <c r="C19536" s="1" t="s">
        <v>30845</v>
      </c>
      <c r="D19536" s="1">
        <v>5.0</v>
      </c>
      <c r="E19536" s="2" t="s">
        <v>30846</v>
      </c>
      <c r="F19536" s="3">
        <f t="shared" si="1"/>
        <v>1</v>
      </c>
      <c r="G19536" s="4">
        <f t="shared" si="2"/>
        <v>2</v>
      </c>
    </row>
    <row r="19537">
      <c r="A19537" s="1">
        <v>19535.0</v>
      </c>
      <c r="B19537" s="1" t="s">
        <v>30687</v>
      </c>
      <c r="C19537" s="1" t="s">
        <v>5496</v>
      </c>
      <c r="D19537" s="1">
        <v>3.0</v>
      </c>
      <c r="E19537" s="2" t="s">
        <v>30847</v>
      </c>
      <c r="F19537" s="3">
        <f t="shared" si="1"/>
        <v>0</v>
      </c>
      <c r="G19537" s="4">
        <f t="shared" si="2"/>
        <v>1</v>
      </c>
    </row>
    <row r="19538">
      <c r="A19538" s="1">
        <v>19536.0</v>
      </c>
      <c r="B19538" s="1" t="s">
        <v>30687</v>
      </c>
      <c r="C19538" s="1" t="s">
        <v>8322</v>
      </c>
      <c r="D19538" s="1">
        <v>5.0</v>
      </c>
      <c r="E19538" s="2" t="s">
        <v>30848</v>
      </c>
      <c r="F19538" s="3">
        <f t="shared" si="1"/>
        <v>1</v>
      </c>
      <c r="G19538" s="4">
        <f t="shared" si="2"/>
        <v>2</v>
      </c>
    </row>
    <row r="19539">
      <c r="A19539" s="1">
        <v>19537.0</v>
      </c>
      <c r="B19539" s="1" t="s">
        <v>30687</v>
      </c>
      <c r="C19539" s="1" t="s">
        <v>30849</v>
      </c>
      <c r="D19539" s="1">
        <v>5.0</v>
      </c>
      <c r="E19539" s="2" t="s">
        <v>30850</v>
      </c>
      <c r="F19539" s="3">
        <f t="shared" si="1"/>
        <v>1</v>
      </c>
      <c r="G19539" s="4">
        <f t="shared" si="2"/>
        <v>2</v>
      </c>
    </row>
    <row r="19540">
      <c r="A19540" s="1">
        <v>19538.0</v>
      </c>
      <c r="B19540" s="1" t="s">
        <v>30687</v>
      </c>
      <c r="C19540" s="1" t="s">
        <v>30851</v>
      </c>
      <c r="D19540" s="1">
        <v>2.0</v>
      </c>
      <c r="E19540" s="2" t="s">
        <v>30852</v>
      </c>
      <c r="F19540" s="3">
        <f t="shared" si="1"/>
        <v>-1</v>
      </c>
      <c r="G19540" s="4">
        <f t="shared" si="2"/>
        <v>0</v>
      </c>
    </row>
    <row r="19541">
      <c r="A19541" s="1">
        <v>19539.0</v>
      </c>
      <c r="B19541" s="1" t="s">
        <v>30687</v>
      </c>
      <c r="C19541" s="1" t="s">
        <v>30853</v>
      </c>
      <c r="D19541" s="1">
        <v>3.0</v>
      </c>
      <c r="E19541" s="2" t="s">
        <v>30854</v>
      </c>
      <c r="F19541" s="3">
        <f t="shared" si="1"/>
        <v>0</v>
      </c>
      <c r="G19541" s="4">
        <f t="shared" si="2"/>
        <v>1</v>
      </c>
    </row>
    <row r="19542">
      <c r="A19542" s="1">
        <v>19540.0</v>
      </c>
      <c r="B19542" s="1" t="s">
        <v>30687</v>
      </c>
      <c r="C19542" s="1" t="s">
        <v>21</v>
      </c>
      <c r="D19542" s="1">
        <v>5.0</v>
      </c>
      <c r="E19542" s="2" t="s">
        <v>30855</v>
      </c>
      <c r="F19542" s="3">
        <f t="shared" si="1"/>
        <v>1</v>
      </c>
      <c r="G19542" s="4">
        <f t="shared" si="2"/>
        <v>2</v>
      </c>
    </row>
    <row r="19543">
      <c r="A19543" s="1">
        <v>19541.0</v>
      </c>
      <c r="B19543" s="1" t="s">
        <v>30687</v>
      </c>
      <c r="C19543" s="1" t="s">
        <v>23074</v>
      </c>
      <c r="D19543" s="1">
        <v>5.0</v>
      </c>
      <c r="E19543" s="2" t="s">
        <v>30856</v>
      </c>
      <c r="F19543" s="3">
        <f t="shared" si="1"/>
        <v>1</v>
      </c>
      <c r="G19543" s="4">
        <f t="shared" si="2"/>
        <v>2</v>
      </c>
    </row>
    <row r="19544">
      <c r="A19544" s="1">
        <v>19542.0</v>
      </c>
      <c r="B19544" s="1" t="s">
        <v>30687</v>
      </c>
      <c r="C19544" s="1" t="s">
        <v>30857</v>
      </c>
      <c r="D19544" s="1">
        <v>5.0</v>
      </c>
      <c r="E19544" s="2" t="s">
        <v>30858</v>
      </c>
      <c r="F19544" s="3">
        <f t="shared" si="1"/>
        <v>1</v>
      </c>
      <c r="G19544" s="4">
        <f t="shared" si="2"/>
        <v>2</v>
      </c>
    </row>
    <row r="19545">
      <c r="A19545" s="1">
        <v>19543.0</v>
      </c>
      <c r="B19545" s="1" t="s">
        <v>30687</v>
      </c>
      <c r="C19545" s="1" t="s">
        <v>30859</v>
      </c>
      <c r="D19545" s="1">
        <v>5.0</v>
      </c>
      <c r="E19545" s="2" t="s">
        <v>30860</v>
      </c>
      <c r="F19545" s="3">
        <f t="shared" si="1"/>
        <v>1</v>
      </c>
      <c r="G19545" s="4">
        <f t="shared" si="2"/>
        <v>2</v>
      </c>
    </row>
    <row r="19546">
      <c r="A19546" s="1">
        <v>19544.0</v>
      </c>
      <c r="B19546" s="1" t="s">
        <v>30687</v>
      </c>
      <c r="C19546" s="1" t="s">
        <v>30861</v>
      </c>
      <c r="D19546" s="1">
        <v>2.0</v>
      </c>
      <c r="E19546" s="2" t="s">
        <v>30862</v>
      </c>
      <c r="F19546" s="3">
        <f t="shared" si="1"/>
        <v>-1</v>
      </c>
      <c r="G19546" s="4">
        <f t="shared" si="2"/>
        <v>0</v>
      </c>
    </row>
    <row r="19547">
      <c r="A19547" s="1">
        <v>19545.0</v>
      </c>
      <c r="B19547" s="1" t="s">
        <v>30687</v>
      </c>
      <c r="C19547" s="1" t="s">
        <v>30863</v>
      </c>
      <c r="D19547" s="1">
        <v>3.0</v>
      </c>
      <c r="E19547" s="2" t="s">
        <v>30864</v>
      </c>
      <c r="F19547" s="3">
        <f t="shared" si="1"/>
        <v>0</v>
      </c>
      <c r="G19547" s="4">
        <f t="shared" si="2"/>
        <v>1</v>
      </c>
    </row>
    <row r="19548">
      <c r="A19548" s="1">
        <v>19546.0</v>
      </c>
      <c r="B19548" s="1" t="s">
        <v>30687</v>
      </c>
      <c r="C19548" s="1" t="s">
        <v>30865</v>
      </c>
      <c r="D19548" s="1">
        <v>5.0</v>
      </c>
      <c r="E19548" s="2" t="s">
        <v>30866</v>
      </c>
      <c r="F19548" s="3">
        <f t="shared" si="1"/>
        <v>1</v>
      </c>
      <c r="G19548" s="4">
        <f t="shared" si="2"/>
        <v>2</v>
      </c>
    </row>
    <row r="19549">
      <c r="A19549" s="1">
        <v>19547.0</v>
      </c>
      <c r="B19549" s="1" t="s">
        <v>30687</v>
      </c>
      <c r="C19549" s="1" t="s">
        <v>30867</v>
      </c>
      <c r="D19549" s="1">
        <v>2.0</v>
      </c>
      <c r="E19549" s="2" t="s">
        <v>30868</v>
      </c>
      <c r="F19549" s="3">
        <f t="shared" si="1"/>
        <v>-1</v>
      </c>
      <c r="G19549" s="4">
        <f t="shared" si="2"/>
        <v>0</v>
      </c>
    </row>
    <row r="19550">
      <c r="A19550" s="1">
        <v>19548.0</v>
      </c>
      <c r="B19550" s="1" t="s">
        <v>30687</v>
      </c>
      <c r="C19550" s="1" t="s">
        <v>235</v>
      </c>
      <c r="D19550" s="1">
        <v>5.0</v>
      </c>
      <c r="E19550" s="2" t="s">
        <v>10369</v>
      </c>
      <c r="F19550" s="3">
        <f t="shared" si="1"/>
        <v>1</v>
      </c>
      <c r="G19550" s="4">
        <f t="shared" si="2"/>
        <v>2</v>
      </c>
    </row>
    <row r="19551">
      <c r="A19551" s="1">
        <v>19549.0</v>
      </c>
      <c r="B19551" s="1" t="s">
        <v>30687</v>
      </c>
      <c r="C19551" s="1" t="s">
        <v>30869</v>
      </c>
      <c r="D19551" s="1">
        <v>3.0</v>
      </c>
      <c r="E19551" s="2" t="s">
        <v>30870</v>
      </c>
      <c r="F19551" s="3">
        <f t="shared" si="1"/>
        <v>0</v>
      </c>
      <c r="G19551" s="4">
        <f t="shared" si="2"/>
        <v>1</v>
      </c>
    </row>
    <row r="19552">
      <c r="A19552" s="1">
        <v>19550.0</v>
      </c>
      <c r="B19552" s="1" t="s">
        <v>30687</v>
      </c>
      <c r="C19552" s="1" t="s">
        <v>30871</v>
      </c>
      <c r="D19552" s="1">
        <v>3.0</v>
      </c>
      <c r="E19552" s="2" t="s">
        <v>30872</v>
      </c>
      <c r="F19552" s="3">
        <f t="shared" si="1"/>
        <v>0</v>
      </c>
      <c r="G19552" s="4">
        <f t="shared" si="2"/>
        <v>1</v>
      </c>
    </row>
    <row r="19553">
      <c r="A19553" s="1">
        <v>19551.0</v>
      </c>
      <c r="B19553" s="1" t="s">
        <v>30687</v>
      </c>
      <c r="C19553" s="1" t="s">
        <v>30873</v>
      </c>
      <c r="D19553" s="1">
        <v>2.0</v>
      </c>
      <c r="E19553" s="2" t="s">
        <v>30874</v>
      </c>
      <c r="F19553" s="3">
        <f t="shared" si="1"/>
        <v>-1</v>
      </c>
      <c r="G19553" s="4">
        <f t="shared" si="2"/>
        <v>0</v>
      </c>
    </row>
    <row r="19554">
      <c r="A19554" s="1">
        <v>19552.0</v>
      </c>
      <c r="B19554" s="1" t="s">
        <v>30687</v>
      </c>
      <c r="C19554" s="1" t="s">
        <v>30875</v>
      </c>
      <c r="D19554" s="1">
        <v>2.0</v>
      </c>
      <c r="E19554" s="2" t="s">
        <v>30876</v>
      </c>
      <c r="F19554" s="3">
        <f t="shared" si="1"/>
        <v>-1</v>
      </c>
      <c r="G19554" s="4">
        <f t="shared" si="2"/>
        <v>0</v>
      </c>
    </row>
    <row r="19555">
      <c r="A19555" s="1">
        <v>19553.0</v>
      </c>
      <c r="B19555" s="1" t="s">
        <v>30687</v>
      </c>
      <c r="C19555" s="1" t="s">
        <v>30877</v>
      </c>
      <c r="D19555" s="1">
        <v>3.0</v>
      </c>
      <c r="E19555" s="2" t="s">
        <v>30878</v>
      </c>
      <c r="F19555" s="3">
        <f t="shared" si="1"/>
        <v>0</v>
      </c>
      <c r="G19555" s="4">
        <f t="shared" si="2"/>
        <v>1</v>
      </c>
    </row>
    <row r="19556">
      <c r="A19556" s="1">
        <v>19554.0</v>
      </c>
      <c r="B19556" s="1" t="s">
        <v>30687</v>
      </c>
      <c r="C19556" s="1" t="s">
        <v>30879</v>
      </c>
      <c r="D19556" s="1">
        <v>5.0</v>
      </c>
      <c r="E19556" s="2" t="s">
        <v>30880</v>
      </c>
      <c r="F19556" s="3">
        <f t="shared" si="1"/>
        <v>1</v>
      </c>
      <c r="G19556" s="4">
        <f t="shared" si="2"/>
        <v>2</v>
      </c>
    </row>
    <row r="19557">
      <c r="A19557" s="1">
        <v>19555.0</v>
      </c>
      <c r="B19557" s="1" t="s">
        <v>30687</v>
      </c>
      <c r="C19557" s="1" t="s">
        <v>14718</v>
      </c>
      <c r="D19557" s="1">
        <v>3.0</v>
      </c>
      <c r="E19557" s="2" t="s">
        <v>30881</v>
      </c>
      <c r="F19557" s="3">
        <f t="shared" si="1"/>
        <v>0</v>
      </c>
      <c r="G19557" s="4">
        <f t="shared" si="2"/>
        <v>1</v>
      </c>
    </row>
    <row r="19558">
      <c r="A19558" s="1">
        <v>19556.0</v>
      </c>
      <c r="B19558" s="1" t="s">
        <v>30687</v>
      </c>
      <c r="C19558" s="1" t="s">
        <v>22465</v>
      </c>
      <c r="D19558" s="1">
        <v>5.0</v>
      </c>
      <c r="E19558" s="2" t="s">
        <v>30882</v>
      </c>
      <c r="F19558" s="3">
        <f t="shared" si="1"/>
        <v>1</v>
      </c>
      <c r="G19558" s="4">
        <f t="shared" si="2"/>
        <v>2</v>
      </c>
    </row>
    <row r="19559">
      <c r="A19559" s="1">
        <v>19557.0</v>
      </c>
      <c r="B19559" s="1" t="s">
        <v>30687</v>
      </c>
      <c r="C19559" s="1" t="s">
        <v>30883</v>
      </c>
      <c r="D19559" s="1">
        <v>5.0</v>
      </c>
      <c r="E19559" s="2" t="s">
        <v>30884</v>
      </c>
      <c r="F19559" s="3">
        <f t="shared" si="1"/>
        <v>1</v>
      </c>
      <c r="G19559" s="4">
        <f t="shared" si="2"/>
        <v>2</v>
      </c>
    </row>
    <row r="19560">
      <c r="A19560" s="1">
        <v>19558.0</v>
      </c>
      <c r="B19560" s="1" t="s">
        <v>30687</v>
      </c>
      <c r="C19560" s="1" t="s">
        <v>8841</v>
      </c>
      <c r="D19560" s="1">
        <v>2.0</v>
      </c>
      <c r="E19560" s="2" t="s">
        <v>30885</v>
      </c>
      <c r="F19560" s="3">
        <f t="shared" si="1"/>
        <v>-1</v>
      </c>
      <c r="G19560" s="4">
        <f t="shared" si="2"/>
        <v>0</v>
      </c>
    </row>
    <row r="19561">
      <c r="A19561" s="1">
        <v>19559.0</v>
      </c>
      <c r="B19561" s="1" t="s">
        <v>30687</v>
      </c>
      <c r="C19561" s="1" t="s">
        <v>6494</v>
      </c>
      <c r="D19561" s="1">
        <v>5.0</v>
      </c>
      <c r="E19561" s="2" t="s">
        <v>30886</v>
      </c>
      <c r="F19561" s="3">
        <f t="shared" si="1"/>
        <v>1</v>
      </c>
      <c r="G19561" s="4">
        <f t="shared" si="2"/>
        <v>2</v>
      </c>
    </row>
    <row r="19562">
      <c r="A19562" s="1">
        <v>19560.0</v>
      </c>
      <c r="B19562" s="1" t="s">
        <v>30687</v>
      </c>
      <c r="C19562" s="1" t="s">
        <v>30887</v>
      </c>
      <c r="D19562" s="1">
        <v>5.0</v>
      </c>
      <c r="E19562" s="2" t="s">
        <v>30888</v>
      </c>
      <c r="F19562" s="3">
        <f t="shared" si="1"/>
        <v>1</v>
      </c>
      <c r="G19562" s="4">
        <f t="shared" si="2"/>
        <v>2</v>
      </c>
    </row>
    <row r="19563">
      <c r="A19563" s="1">
        <v>19561.0</v>
      </c>
      <c r="B19563" s="1" t="s">
        <v>30687</v>
      </c>
      <c r="C19563" s="1" t="s">
        <v>30889</v>
      </c>
      <c r="D19563" s="1">
        <v>3.0</v>
      </c>
      <c r="E19563" s="2" t="s">
        <v>30890</v>
      </c>
      <c r="F19563" s="3">
        <f t="shared" si="1"/>
        <v>0</v>
      </c>
      <c r="G19563" s="4">
        <f t="shared" si="2"/>
        <v>1</v>
      </c>
    </row>
    <row r="19564">
      <c r="A19564" s="1">
        <v>19562.0</v>
      </c>
      <c r="B19564" s="1" t="s">
        <v>30687</v>
      </c>
      <c r="C19564" s="1" t="s">
        <v>17783</v>
      </c>
      <c r="D19564" s="1">
        <v>2.0</v>
      </c>
      <c r="E19564" s="2" t="s">
        <v>30891</v>
      </c>
      <c r="F19564" s="3">
        <f t="shared" si="1"/>
        <v>-1</v>
      </c>
      <c r="G19564" s="4">
        <f t="shared" si="2"/>
        <v>0</v>
      </c>
    </row>
    <row r="19565">
      <c r="A19565" s="1">
        <v>19563.0</v>
      </c>
      <c r="B19565" s="1" t="s">
        <v>30687</v>
      </c>
      <c r="C19565" s="1" t="s">
        <v>30892</v>
      </c>
      <c r="D19565" s="1">
        <v>2.0</v>
      </c>
      <c r="E19565" s="2" t="s">
        <v>30893</v>
      </c>
      <c r="F19565" s="3">
        <f t="shared" si="1"/>
        <v>-1</v>
      </c>
      <c r="G19565" s="4">
        <f t="shared" si="2"/>
        <v>0</v>
      </c>
    </row>
    <row r="19566">
      <c r="A19566" s="1">
        <v>19564.0</v>
      </c>
      <c r="B19566" s="1" t="s">
        <v>30687</v>
      </c>
      <c r="C19566" s="1" t="s">
        <v>15041</v>
      </c>
      <c r="D19566" s="1">
        <v>5.0</v>
      </c>
      <c r="E19566" s="2" t="s">
        <v>30894</v>
      </c>
      <c r="F19566" s="3">
        <f t="shared" si="1"/>
        <v>1</v>
      </c>
      <c r="G19566" s="4">
        <f t="shared" si="2"/>
        <v>2</v>
      </c>
    </row>
    <row r="19567">
      <c r="A19567" s="1">
        <v>19565.0</v>
      </c>
      <c r="B19567" s="1" t="s">
        <v>30687</v>
      </c>
      <c r="C19567" s="1" t="s">
        <v>30895</v>
      </c>
      <c r="D19567" s="1">
        <v>2.0</v>
      </c>
      <c r="E19567" s="2" t="s">
        <v>30896</v>
      </c>
      <c r="F19567" s="3">
        <f t="shared" si="1"/>
        <v>-1</v>
      </c>
      <c r="G19567" s="4">
        <f t="shared" si="2"/>
        <v>0</v>
      </c>
    </row>
    <row r="19568">
      <c r="A19568" s="1">
        <v>19566.0</v>
      </c>
      <c r="B19568" s="1" t="s">
        <v>30687</v>
      </c>
      <c r="C19568" s="1" t="s">
        <v>30897</v>
      </c>
      <c r="D19568" s="1">
        <v>5.0</v>
      </c>
      <c r="E19568" s="2" t="s">
        <v>30898</v>
      </c>
      <c r="F19568" s="3">
        <f t="shared" si="1"/>
        <v>1</v>
      </c>
      <c r="G19568" s="4">
        <f t="shared" si="2"/>
        <v>2</v>
      </c>
    </row>
    <row r="19569">
      <c r="A19569" s="1">
        <v>19567.0</v>
      </c>
      <c r="B19569" s="1" t="s">
        <v>30687</v>
      </c>
      <c r="C19569" s="1" t="s">
        <v>30899</v>
      </c>
      <c r="D19569" s="1">
        <v>2.0</v>
      </c>
      <c r="E19569" s="2" t="s">
        <v>30900</v>
      </c>
      <c r="F19569" s="3">
        <f t="shared" si="1"/>
        <v>-1</v>
      </c>
      <c r="G19569" s="4">
        <f t="shared" si="2"/>
        <v>0</v>
      </c>
    </row>
    <row r="19570">
      <c r="A19570" s="1">
        <v>19568.0</v>
      </c>
      <c r="B19570" s="1" t="s">
        <v>30687</v>
      </c>
      <c r="C19570" s="1" t="s">
        <v>30901</v>
      </c>
      <c r="D19570" s="1">
        <v>5.0</v>
      </c>
      <c r="E19570" s="2" t="s">
        <v>30902</v>
      </c>
      <c r="F19570" s="3">
        <f t="shared" si="1"/>
        <v>1</v>
      </c>
      <c r="G19570" s="4">
        <f t="shared" si="2"/>
        <v>2</v>
      </c>
    </row>
    <row r="19571">
      <c r="A19571" s="1">
        <v>19569.0</v>
      </c>
      <c r="B19571" s="1" t="s">
        <v>30687</v>
      </c>
      <c r="C19571" s="1" t="s">
        <v>12801</v>
      </c>
      <c r="D19571" s="1">
        <v>3.0</v>
      </c>
      <c r="E19571" s="2" t="s">
        <v>30903</v>
      </c>
      <c r="F19571" s="3">
        <f t="shared" si="1"/>
        <v>0</v>
      </c>
      <c r="G19571" s="4">
        <f t="shared" si="2"/>
        <v>1</v>
      </c>
    </row>
    <row r="19572">
      <c r="A19572" s="1">
        <v>19570.0</v>
      </c>
      <c r="B19572" s="1" t="s">
        <v>30687</v>
      </c>
      <c r="C19572" s="1" t="s">
        <v>30904</v>
      </c>
      <c r="D19572" s="1">
        <v>2.0</v>
      </c>
      <c r="E19572" s="2" t="s">
        <v>30905</v>
      </c>
      <c r="F19572" s="3">
        <f t="shared" si="1"/>
        <v>-1</v>
      </c>
      <c r="G19572" s="4">
        <f t="shared" si="2"/>
        <v>0</v>
      </c>
    </row>
    <row r="19573">
      <c r="A19573" s="1">
        <v>19571.0</v>
      </c>
      <c r="B19573" s="1" t="s">
        <v>30687</v>
      </c>
      <c r="C19573" s="1" t="s">
        <v>4286</v>
      </c>
      <c r="D19573" s="1">
        <v>5.0</v>
      </c>
      <c r="E19573" s="2" t="s">
        <v>30906</v>
      </c>
      <c r="F19573" s="3">
        <f t="shared" si="1"/>
        <v>1</v>
      </c>
      <c r="G19573" s="4">
        <f t="shared" si="2"/>
        <v>2</v>
      </c>
    </row>
    <row r="19574">
      <c r="A19574" s="1">
        <v>19572.0</v>
      </c>
      <c r="B19574" s="1" t="s">
        <v>30687</v>
      </c>
      <c r="C19574" s="1" t="s">
        <v>30907</v>
      </c>
      <c r="D19574" s="1">
        <v>5.0</v>
      </c>
      <c r="E19574" s="2" t="s">
        <v>30908</v>
      </c>
      <c r="F19574" s="3">
        <f t="shared" si="1"/>
        <v>1</v>
      </c>
      <c r="G19574" s="4">
        <f t="shared" si="2"/>
        <v>2</v>
      </c>
    </row>
    <row r="19575">
      <c r="A19575" s="1">
        <v>19573.0</v>
      </c>
      <c r="B19575" s="1" t="s">
        <v>30687</v>
      </c>
      <c r="C19575" s="1" t="s">
        <v>30909</v>
      </c>
      <c r="D19575" s="1">
        <v>2.0</v>
      </c>
      <c r="E19575" s="2" t="s">
        <v>30910</v>
      </c>
      <c r="F19575" s="3">
        <f t="shared" si="1"/>
        <v>-1</v>
      </c>
      <c r="G19575" s="4">
        <f t="shared" si="2"/>
        <v>0</v>
      </c>
    </row>
    <row r="19576">
      <c r="A19576" s="1">
        <v>19574.0</v>
      </c>
      <c r="B19576" s="1" t="s">
        <v>30687</v>
      </c>
      <c r="C19576" s="1" t="s">
        <v>30911</v>
      </c>
      <c r="D19576" s="1">
        <v>5.0</v>
      </c>
      <c r="E19576" s="2" t="s">
        <v>30912</v>
      </c>
      <c r="F19576" s="3">
        <f t="shared" si="1"/>
        <v>1</v>
      </c>
      <c r="G19576" s="4">
        <f t="shared" si="2"/>
        <v>2</v>
      </c>
    </row>
    <row r="19577">
      <c r="A19577" s="1">
        <v>19575.0</v>
      </c>
      <c r="B19577" s="1" t="s">
        <v>30687</v>
      </c>
      <c r="C19577" s="1" t="s">
        <v>30913</v>
      </c>
      <c r="D19577" s="1">
        <v>2.0</v>
      </c>
      <c r="E19577" s="2" t="s">
        <v>30914</v>
      </c>
      <c r="F19577" s="3">
        <f t="shared" si="1"/>
        <v>-1</v>
      </c>
      <c r="G19577" s="4">
        <f t="shared" si="2"/>
        <v>0</v>
      </c>
    </row>
    <row r="19578">
      <c r="A19578" s="1">
        <v>19576.0</v>
      </c>
      <c r="B19578" s="1" t="s">
        <v>30687</v>
      </c>
      <c r="C19578" s="1" t="s">
        <v>30915</v>
      </c>
      <c r="D19578" s="1">
        <v>2.0</v>
      </c>
      <c r="E19578" s="2" t="s">
        <v>30916</v>
      </c>
      <c r="F19578" s="3">
        <f t="shared" si="1"/>
        <v>-1</v>
      </c>
      <c r="G19578" s="4">
        <f t="shared" si="2"/>
        <v>0</v>
      </c>
    </row>
    <row r="19579">
      <c r="A19579" s="1">
        <v>19577.0</v>
      </c>
      <c r="B19579" s="1" t="s">
        <v>30687</v>
      </c>
      <c r="C19579" s="1" t="s">
        <v>30917</v>
      </c>
      <c r="D19579" s="1">
        <v>5.0</v>
      </c>
      <c r="E19579" s="2" t="s">
        <v>30918</v>
      </c>
      <c r="F19579" s="3">
        <f t="shared" si="1"/>
        <v>1</v>
      </c>
      <c r="G19579" s="4">
        <f t="shared" si="2"/>
        <v>2</v>
      </c>
    </row>
    <row r="19580">
      <c r="A19580" s="1">
        <v>19578.0</v>
      </c>
      <c r="B19580" s="1" t="s">
        <v>30687</v>
      </c>
      <c r="C19580" s="1" t="s">
        <v>30919</v>
      </c>
      <c r="D19580" s="1">
        <v>3.0</v>
      </c>
      <c r="E19580" s="2" t="s">
        <v>30920</v>
      </c>
      <c r="F19580" s="3">
        <f t="shared" si="1"/>
        <v>0</v>
      </c>
      <c r="G19580" s="4">
        <f t="shared" si="2"/>
        <v>1</v>
      </c>
    </row>
    <row r="19581">
      <c r="A19581" s="1">
        <v>19579.0</v>
      </c>
      <c r="B19581" s="1" t="s">
        <v>30687</v>
      </c>
      <c r="C19581" s="1" t="s">
        <v>14702</v>
      </c>
      <c r="D19581" s="1">
        <v>5.0</v>
      </c>
      <c r="E19581" s="2" t="s">
        <v>30921</v>
      </c>
      <c r="F19581" s="3">
        <f t="shared" si="1"/>
        <v>1</v>
      </c>
      <c r="G19581" s="4">
        <f t="shared" si="2"/>
        <v>2</v>
      </c>
    </row>
    <row r="19582">
      <c r="A19582" s="1">
        <v>19580.0</v>
      </c>
      <c r="B19582" s="1" t="s">
        <v>30687</v>
      </c>
      <c r="C19582" s="1" t="s">
        <v>30922</v>
      </c>
      <c r="D19582" s="1">
        <v>3.0</v>
      </c>
      <c r="E19582" s="2" t="s">
        <v>30923</v>
      </c>
      <c r="F19582" s="3">
        <f t="shared" si="1"/>
        <v>0</v>
      </c>
      <c r="G19582" s="4">
        <f t="shared" si="2"/>
        <v>1</v>
      </c>
    </row>
    <row r="19583">
      <c r="A19583" s="1">
        <v>19581.0</v>
      </c>
      <c r="B19583" s="1" t="s">
        <v>30687</v>
      </c>
      <c r="C19583" s="1" t="s">
        <v>30924</v>
      </c>
      <c r="D19583" s="1">
        <v>2.0</v>
      </c>
      <c r="E19583" s="2" t="s">
        <v>30925</v>
      </c>
      <c r="F19583" s="3">
        <f t="shared" si="1"/>
        <v>-1</v>
      </c>
      <c r="G19583" s="4">
        <f t="shared" si="2"/>
        <v>0</v>
      </c>
    </row>
    <row r="19584">
      <c r="A19584" s="1">
        <v>19582.0</v>
      </c>
      <c r="B19584" s="1" t="s">
        <v>30687</v>
      </c>
      <c r="C19584" s="1" t="s">
        <v>30926</v>
      </c>
      <c r="D19584" s="1">
        <v>2.0</v>
      </c>
      <c r="E19584" s="2" t="s">
        <v>30927</v>
      </c>
      <c r="F19584" s="3">
        <f t="shared" si="1"/>
        <v>-1</v>
      </c>
      <c r="G19584" s="4">
        <f t="shared" si="2"/>
        <v>0</v>
      </c>
    </row>
    <row r="19585">
      <c r="A19585" s="1">
        <v>19583.0</v>
      </c>
      <c r="B19585" s="1" t="s">
        <v>30687</v>
      </c>
      <c r="C19585" s="1" t="s">
        <v>30928</v>
      </c>
      <c r="D19585" s="1">
        <v>5.0</v>
      </c>
      <c r="E19585" s="2" t="s">
        <v>30929</v>
      </c>
      <c r="F19585" s="3">
        <f t="shared" si="1"/>
        <v>1</v>
      </c>
      <c r="G19585" s="4">
        <f t="shared" si="2"/>
        <v>2</v>
      </c>
    </row>
    <row r="19586">
      <c r="A19586" s="1">
        <v>19584.0</v>
      </c>
      <c r="B19586" s="1" t="s">
        <v>30687</v>
      </c>
      <c r="C19586" s="1" t="s">
        <v>2729</v>
      </c>
      <c r="D19586" s="1">
        <v>3.0</v>
      </c>
      <c r="E19586" s="2" t="s">
        <v>9036</v>
      </c>
      <c r="F19586" s="3">
        <f t="shared" si="1"/>
        <v>0</v>
      </c>
      <c r="G19586" s="4">
        <f t="shared" si="2"/>
        <v>1</v>
      </c>
    </row>
    <row r="19587">
      <c r="A19587" s="1">
        <v>19585.0</v>
      </c>
      <c r="B19587" s="1" t="s">
        <v>30687</v>
      </c>
      <c r="C19587" s="1" t="s">
        <v>1080</v>
      </c>
      <c r="D19587" s="1">
        <v>5.0</v>
      </c>
      <c r="E19587" s="2" t="s">
        <v>30930</v>
      </c>
      <c r="F19587" s="3">
        <f t="shared" si="1"/>
        <v>1</v>
      </c>
      <c r="G19587" s="4">
        <f t="shared" si="2"/>
        <v>2</v>
      </c>
    </row>
    <row r="19588">
      <c r="A19588" s="1">
        <v>19586.0</v>
      </c>
      <c r="B19588" s="1" t="s">
        <v>30687</v>
      </c>
      <c r="C19588" s="1" t="s">
        <v>30931</v>
      </c>
      <c r="D19588" s="1">
        <v>1.0</v>
      </c>
      <c r="E19588" s="2" t="s">
        <v>30932</v>
      </c>
      <c r="F19588" s="3">
        <f t="shared" si="1"/>
        <v>-1</v>
      </c>
      <c r="G19588" s="4">
        <f t="shared" si="2"/>
        <v>0</v>
      </c>
    </row>
    <row r="19589">
      <c r="A19589" s="1">
        <v>19587.0</v>
      </c>
      <c r="B19589" s="1" t="s">
        <v>30687</v>
      </c>
      <c r="C19589" s="1" t="s">
        <v>30933</v>
      </c>
      <c r="D19589" s="1">
        <v>2.0</v>
      </c>
      <c r="E19589" s="2" t="s">
        <v>30934</v>
      </c>
      <c r="F19589" s="3">
        <f t="shared" si="1"/>
        <v>-1</v>
      </c>
      <c r="G19589" s="4">
        <f t="shared" si="2"/>
        <v>0</v>
      </c>
    </row>
    <row r="19590">
      <c r="A19590" s="1">
        <v>19588.0</v>
      </c>
      <c r="B19590" s="1" t="s">
        <v>30687</v>
      </c>
      <c r="C19590" s="1" t="s">
        <v>30935</v>
      </c>
      <c r="D19590" s="1">
        <v>2.0</v>
      </c>
      <c r="E19590" s="2" t="s">
        <v>30936</v>
      </c>
      <c r="F19590" s="3">
        <f t="shared" si="1"/>
        <v>-1</v>
      </c>
      <c r="G19590" s="4">
        <f t="shared" si="2"/>
        <v>0</v>
      </c>
    </row>
    <row r="19591">
      <c r="A19591" s="1">
        <v>19589.0</v>
      </c>
      <c r="B19591" s="1" t="s">
        <v>30687</v>
      </c>
      <c r="C19591" s="1" t="s">
        <v>30937</v>
      </c>
      <c r="D19591" s="1">
        <v>2.0</v>
      </c>
      <c r="E19591" s="2" t="s">
        <v>30938</v>
      </c>
      <c r="F19591" s="3">
        <f t="shared" si="1"/>
        <v>-1</v>
      </c>
      <c r="G19591" s="4">
        <f t="shared" si="2"/>
        <v>0</v>
      </c>
    </row>
    <row r="19592">
      <c r="A19592" s="1">
        <v>19590.0</v>
      </c>
      <c r="B19592" s="1" t="s">
        <v>30687</v>
      </c>
      <c r="C19592" s="1" t="s">
        <v>30939</v>
      </c>
      <c r="D19592" s="1">
        <v>2.0</v>
      </c>
      <c r="E19592" s="2" t="s">
        <v>30940</v>
      </c>
      <c r="F19592" s="3">
        <f t="shared" si="1"/>
        <v>-1</v>
      </c>
      <c r="G19592" s="4">
        <f t="shared" si="2"/>
        <v>0</v>
      </c>
    </row>
    <row r="19593">
      <c r="A19593" s="1">
        <v>19591.0</v>
      </c>
      <c r="B19593" s="1" t="s">
        <v>30687</v>
      </c>
      <c r="C19593" s="1" t="s">
        <v>30941</v>
      </c>
      <c r="D19593" s="1">
        <v>2.0</v>
      </c>
      <c r="E19593" s="2" t="s">
        <v>30942</v>
      </c>
      <c r="F19593" s="3">
        <f t="shared" si="1"/>
        <v>-1</v>
      </c>
      <c r="G19593" s="4">
        <f t="shared" si="2"/>
        <v>0</v>
      </c>
    </row>
    <row r="19594">
      <c r="A19594" s="1">
        <v>19592.0</v>
      </c>
      <c r="B19594" s="1" t="s">
        <v>30687</v>
      </c>
      <c r="C19594" s="1" t="s">
        <v>30943</v>
      </c>
      <c r="D19594" s="1">
        <v>5.0</v>
      </c>
      <c r="E19594" s="2" t="s">
        <v>30944</v>
      </c>
      <c r="F19594" s="3">
        <f t="shared" si="1"/>
        <v>1</v>
      </c>
      <c r="G19594" s="4">
        <f t="shared" si="2"/>
        <v>2</v>
      </c>
    </row>
    <row r="19595">
      <c r="A19595" s="1">
        <v>19593.0</v>
      </c>
      <c r="B19595" s="1" t="s">
        <v>30687</v>
      </c>
      <c r="C19595" s="1" t="s">
        <v>28469</v>
      </c>
      <c r="D19595" s="1">
        <v>5.0</v>
      </c>
      <c r="E19595" s="2" t="s">
        <v>28469</v>
      </c>
      <c r="F19595" s="3">
        <f t="shared" si="1"/>
        <v>1</v>
      </c>
      <c r="G19595" s="4">
        <f t="shared" si="2"/>
        <v>2</v>
      </c>
    </row>
    <row r="19596">
      <c r="A19596" s="1">
        <v>19594.0</v>
      </c>
      <c r="B19596" s="1" t="s">
        <v>30687</v>
      </c>
      <c r="C19596" s="1" t="s">
        <v>30945</v>
      </c>
      <c r="D19596" s="1">
        <v>1.0</v>
      </c>
      <c r="E19596" s="2" t="s">
        <v>30946</v>
      </c>
      <c r="F19596" s="3">
        <f t="shared" si="1"/>
        <v>-1</v>
      </c>
      <c r="G19596" s="4">
        <f t="shared" si="2"/>
        <v>0</v>
      </c>
    </row>
    <row r="19597">
      <c r="A19597" s="1">
        <v>19595.0</v>
      </c>
      <c r="B19597" s="1" t="s">
        <v>30687</v>
      </c>
      <c r="C19597" s="1" t="s">
        <v>30947</v>
      </c>
      <c r="D19597" s="1">
        <v>1.0</v>
      </c>
      <c r="E19597" s="2" t="s">
        <v>30948</v>
      </c>
      <c r="F19597" s="3">
        <f t="shared" si="1"/>
        <v>-1</v>
      </c>
      <c r="G19597" s="4">
        <f t="shared" si="2"/>
        <v>0</v>
      </c>
    </row>
    <row r="19598">
      <c r="A19598" s="1">
        <v>19596.0</v>
      </c>
      <c r="B19598" s="1" t="s">
        <v>30687</v>
      </c>
      <c r="C19598" s="1" t="s">
        <v>30949</v>
      </c>
      <c r="D19598" s="1">
        <v>1.0</v>
      </c>
      <c r="E19598" s="2" t="s">
        <v>30950</v>
      </c>
      <c r="F19598" s="3">
        <f t="shared" si="1"/>
        <v>-1</v>
      </c>
      <c r="G19598" s="4">
        <f t="shared" si="2"/>
        <v>0</v>
      </c>
    </row>
    <row r="19599">
      <c r="A19599" s="1">
        <v>19597.0</v>
      </c>
      <c r="B19599" s="1" t="s">
        <v>30687</v>
      </c>
      <c r="C19599" s="1" t="s">
        <v>30951</v>
      </c>
      <c r="D19599" s="1">
        <v>2.0</v>
      </c>
      <c r="E19599" s="2" t="s">
        <v>30952</v>
      </c>
      <c r="F19599" s="3">
        <f t="shared" si="1"/>
        <v>-1</v>
      </c>
      <c r="G19599" s="4">
        <f t="shared" si="2"/>
        <v>0</v>
      </c>
    </row>
    <row r="19600">
      <c r="A19600" s="1">
        <v>19598.0</v>
      </c>
      <c r="B19600" s="1" t="s">
        <v>30687</v>
      </c>
      <c r="C19600" s="1" t="s">
        <v>30953</v>
      </c>
      <c r="D19600" s="1">
        <v>1.0</v>
      </c>
      <c r="E19600" s="2" t="s">
        <v>30954</v>
      </c>
      <c r="F19600" s="3">
        <f t="shared" si="1"/>
        <v>-1</v>
      </c>
      <c r="G19600" s="4">
        <f t="shared" si="2"/>
        <v>0</v>
      </c>
    </row>
    <row r="19601">
      <c r="A19601" s="1">
        <v>19599.0</v>
      </c>
      <c r="B19601" s="1" t="s">
        <v>30687</v>
      </c>
      <c r="C19601" s="1" t="s">
        <v>30955</v>
      </c>
      <c r="D19601" s="1">
        <v>1.0</v>
      </c>
      <c r="E19601" s="2" t="s">
        <v>30956</v>
      </c>
      <c r="F19601" s="3">
        <f t="shared" si="1"/>
        <v>-1</v>
      </c>
      <c r="G19601" s="4">
        <f t="shared" si="2"/>
        <v>0</v>
      </c>
    </row>
    <row r="19602">
      <c r="A19602" s="1">
        <v>19600.0</v>
      </c>
      <c r="B19602" s="1" t="s">
        <v>30687</v>
      </c>
      <c r="C19602" s="1" t="s">
        <v>791</v>
      </c>
      <c r="D19602" s="1">
        <v>2.0</v>
      </c>
      <c r="E19602" s="2" t="s">
        <v>30957</v>
      </c>
      <c r="F19602" s="3">
        <f t="shared" si="1"/>
        <v>-1</v>
      </c>
      <c r="G19602" s="4">
        <f t="shared" si="2"/>
        <v>0</v>
      </c>
    </row>
    <row r="19603">
      <c r="A19603" s="1">
        <v>19601.0</v>
      </c>
      <c r="B19603" s="1" t="s">
        <v>30687</v>
      </c>
      <c r="C19603" s="1" t="s">
        <v>7756</v>
      </c>
      <c r="D19603" s="1">
        <v>1.0</v>
      </c>
      <c r="E19603" s="2" t="s">
        <v>30958</v>
      </c>
      <c r="F19603" s="3">
        <f t="shared" si="1"/>
        <v>-1</v>
      </c>
      <c r="G19603" s="4">
        <f t="shared" si="2"/>
        <v>0</v>
      </c>
    </row>
    <row r="19604">
      <c r="A19604" s="1">
        <v>19602.0</v>
      </c>
      <c r="B19604" s="1" t="s">
        <v>30687</v>
      </c>
      <c r="C19604" s="1" t="s">
        <v>30959</v>
      </c>
      <c r="D19604" s="1">
        <v>1.0</v>
      </c>
      <c r="E19604" s="2" t="s">
        <v>30960</v>
      </c>
      <c r="F19604" s="3">
        <f t="shared" si="1"/>
        <v>-1</v>
      </c>
      <c r="G19604" s="4">
        <f t="shared" si="2"/>
        <v>0</v>
      </c>
    </row>
    <row r="19605">
      <c r="A19605" s="1">
        <v>19603.0</v>
      </c>
      <c r="B19605" s="1" t="s">
        <v>30687</v>
      </c>
      <c r="C19605" s="1" t="s">
        <v>30961</v>
      </c>
      <c r="D19605" s="1">
        <v>1.0</v>
      </c>
      <c r="E19605" s="2" t="s">
        <v>30962</v>
      </c>
      <c r="F19605" s="3">
        <f t="shared" si="1"/>
        <v>-1</v>
      </c>
      <c r="G19605" s="4">
        <f t="shared" si="2"/>
        <v>0</v>
      </c>
    </row>
    <row r="19606">
      <c r="A19606" s="1">
        <v>19604.0</v>
      </c>
      <c r="B19606" s="1" t="s">
        <v>30687</v>
      </c>
      <c r="C19606" s="1" t="s">
        <v>30963</v>
      </c>
      <c r="D19606" s="1">
        <v>1.0</v>
      </c>
      <c r="E19606" s="2" t="s">
        <v>30964</v>
      </c>
      <c r="F19606" s="3">
        <f t="shared" si="1"/>
        <v>-1</v>
      </c>
      <c r="G19606" s="4">
        <f t="shared" si="2"/>
        <v>0</v>
      </c>
    </row>
    <row r="19607">
      <c r="A19607" s="1">
        <v>19605.0</v>
      </c>
      <c r="B19607" s="1" t="s">
        <v>30687</v>
      </c>
      <c r="C19607" s="1" t="s">
        <v>30965</v>
      </c>
      <c r="D19607" s="1">
        <v>1.0</v>
      </c>
      <c r="E19607" s="2" t="s">
        <v>30966</v>
      </c>
      <c r="F19607" s="3">
        <f t="shared" si="1"/>
        <v>-1</v>
      </c>
      <c r="G19607" s="4">
        <f t="shared" si="2"/>
        <v>0</v>
      </c>
    </row>
    <row r="19608">
      <c r="A19608" s="1">
        <v>19606.0</v>
      </c>
      <c r="B19608" s="1" t="s">
        <v>30687</v>
      </c>
      <c r="C19608" s="1" t="s">
        <v>30967</v>
      </c>
      <c r="D19608" s="1">
        <v>1.0</v>
      </c>
      <c r="E19608" s="2" t="s">
        <v>30968</v>
      </c>
      <c r="F19608" s="3">
        <f t="shared" si="1"/>
        <v>-1</v>
      </c>
      <c r="G19608" s="4">
        <f t="shared" si="2"/>
        <v>0</v>
      </c>
    </row>
    <row r="19609">
      <c r="A19609" s="1">
        <v>19607.0</v>
      </c>
      <c r="B19609" s="1" t="s">
        <v>30687</v>
      </c>
      <c r="C19609" s="1" t="s">
        <v>7209</v>
      </c>
      <c r="D19609" s="1">
        <v>1.0</v>
      </c>
      <c r="E19609" s="2" t="s">
        <v>30969</v>
      </c>
      <c r="F19609" s="3">
        <f t="shared" si="1"/>
        <v>-1</v>
      </c>
      <c r="G19609" s="4">
        <f t="shared" si="2"/>
        <v>0</v>
      </c>
    </row>
    <row r="19610">
      <c r="A19610" s="1">
        <v>19608.0</v>
      </c>
      <c r="B19610" s="1" t="s">
        <v>30687</v>
      </c>
      <c r="C19610" s="1" t="s">
        <v>5545</v>
      </c>
      <c r="D19610" s="1">
        <v>1.0</v>
      </c>
      <c r="E19610" s="2" t="s">
        <v>30970</v>
      </c>
      <c r="F19610" s="3">
        <f t="shared" si="1"/>
        <v>-1</v>
      </c>
      <c r="G19610" s="4">
        <f t="shared" si="2"/>
        <v>0</v>
      </c>
    </row>
    <row r="19611">
      <c r="A19611" s="1">
        <v>19609.0</v>
      </c>
      <c r="B19611" s="1" t="s">
        <v>30687</v>
      </c>
      <c r="C19611" s="1" t="s">
        <v>748</v>
      </c>
      <c r="D19611" s="1">
        <v>1.0</v>
      </c>
      <c r="E19611" s="2" t="s">
        <v>30971</v>
      </c>
      <c r="F19611" s="3">
        <f t="shared" si="1"/>
        <v>-1</v>
      </c>
      <c r="G19611" s="4">
        <f t="shared" si="2"/>
        <v>0</v>
      </c>
    </row>
    <row r="19612">
      <c r="A19612" s="1">
        <v>19610.0</v>
      </c>
      <c r="B19612" s="1" t="s">
        <v>30687</v>
      </c>
      <c r="C19612" s="1" t="s">
        <v>30972</v>
      </c>
      <c r="D19612" s="1">
        <v>1.0</v>
      </c>
      <c r="E19612" s="2" t="s">
        <v>30973</v>
      </c>
      <c r="F19612" s="3">
        <f t="shared" si="1"/>
        <v>-1</v>
      </c>
      <c r="G19612" s="4">
        <f t="shared" si="2"/>
        <v>0</v>
      </c>
    </row>
    <row r="19613">
      <c r="A19613" s="1">
        <v>19611.0</v>
      </c>
      <c r="B19613" s="1" t="s">
        <v>30687</v>
      </c>
      <c r="C19613" s="1" t="s">
        <v>30974</v>
      </c>
      <c r="D19613" s="1">
        <v>1.0</v>
      </c>
      <c r="E19613" s="2" t="s">
        <v>30975</v>
      </c>
      <c r="F19613" s="3">
        <f t="shared" si="1"/>
        <v>-1</v>
      </c>
      <c r="G19613" s="4">
        <f t="shared" si="2"/>
        <v>0</v>
      </c>
    </row>
    <row r="19614">
      <c r="A19614" s="1">
        <v>19612.0</v>
      </c>
      <c r="B19614" s="1" t="s">
        <v>30687</v>
      </c>
      <c r="C19614" s="1" t="s">
        <v>30976</v>
      </c>
      <c r="D19614" s="1">
        <v>1.0</v>
      </c>
      <c r="E19614" s="2" t="s">
        <v>30977</v>
      </c>
      <c r="F19614" s="3">
        <f t="shared" si="1"/>
        <v>-1</v>
      </c>
      <c r="G19614" s="4">
        <f t="shared" si="2"/>
        <v>0</v>
      </c>
    </row>
    <row r="19615">
      <c r="A19615" s="1">
        <v>19613.0</v>
      </c>
      <c r="B19615" s="1" t="s">
        <v>30687</v>
      </c>
      <c r="C19615" s="1" t="s">
        <v>30978</v>
      </c>
      <c r="D19615" s="1">
        <v>1.0</v>
      </c>
      <c r="E19615" s="2" t="s">
        <v>30979</v>
      </c>
      <c r="F19615" s="3">
        <f t="shared" si="1"/>
        <v>-1</v>
      </c>
      <c r="G19615" s="4">
        <f t="shared" si="2"/>
        <v>0</v>
      </c>
    </row>
    <row r="19616">
      <c r="A19616" s="1">
        <v>19614.0</v>
      </c>
      <c r="B19616" s="1" t="s">
        <v>30687</v>
      </c>
      <c r="C19616" s="1" t="s">
        <v>30980</v>
      </c>
      <c r="D19616" s="1">
        <v>1.0</v>
      </c>
      <c r="E19616" s="2" t="s">
        <v>30981</v>
      </c>
      <c r="F19616" s="3">
        <f t="shared" si="1"/>
        <v>-1</v>
      </c>
      <c r="G19616" s="4">
        <f t="shared" si="2"/>
        <v>0</v>
      </c>
    </row>
    <row r="19617">
      <c r="A19617" s="1">
        <v>19615.0</v>
      </c>
      <c r="B19617" s="1" t="s">
        <v>30687</v>
      </c>
      <c r="C19617" s="1" t="s">
        <v>30982</v>
      </c>
      <c r="D19617" s="1">
        <v>1.0</v>
      </c>
      <c r="E19617" s="2" t="s">
        <v>30983</v>
      </c>
      <c r="F19617" s="3">
        <f t="shared" si="1"/>
        <v>-1</v>
      </c>
      <c r="G19617" s="4">
        <f t="shared" si="2"/>
        <v>0</v>
      </c>
    </row>
    <row r="19618">
      <c r="A19618" s="1">
        <v>19616.0</v>
      </c>
      <c r="B19618" s="1" t="s">
        <v>30687</v>
      </c>
      <c r="C19618" s="1" t="s">
        <v>30984</v>
      </c>
      <c r="D19618" s="1">
        <v>1.0</v>
      </c>
      <c r="E19618" s="2" t="s">
        <v>30985</v>
      </c>
      <c r="F19618" s="3">
        <f t="shared" si="1"/>
        <v>-1</v>
      </c>
      <c r="G19618" s="4">
        <f t="shared" si="2"/>
        <v>0</v>
      </c>
    </row>
    <row r="19619">
      <c r="A19619" s="1">
        <v>19617.0</v>
      </c>
      <c r="B19619" s="1" t="s">
        <v>30687</v>
      </c>
      <c r="C19619" s="1" t="s">
        <v>30986</v>
      </c>
      <c r="D19619" s="1">
        <v>4.0</v>
      </c>
      <c r="E19619" s="2" t="s">
        <v>30987</v>
      </c>
      <c r="F19619" s="3">
        <f t="shared" si="1"/>
        <v>1</v>
      </c>
      <c r="G19619" s="4">
        <f t="shared" si="2"/>
        <v>2</v>
      </c>
    </row>
    <row r="19620">
      <c r="A19620" s="1">
        <v>19618.0</v>
      </c>
      <c r="B19620" s="1" t="s">
        <v>30687</v>
      </c>
      <c r="C19620" s="1" t="s">
        <v>30988</v>
      </c>
      <c r="D19620" s="1">
        <v>3.0</v>
      </c>
      <c r="E19620" s="2" t="s">
        <v>30989</v>
      </c>
      <c r="F19620" s="3">
        <f t="shared" si="1"/>
        <v>0</v>
      </c>
      <c r="G19620" s="4">
        <f t="shared" si="2"/>
        <v>1</v>
      </c>
    </row>
    <row r="19621">
      <c r="A19621" s="1">
        <v>19619.0</v>
      </c>
      <c r="B19621" s="1" t="s">
        <v>30687</v>
      </c>
      <c r="C19621" s="1" t="s">
        <v>30990</v>
      </c>
      <c r="D19621" s="1">
        <v>4.0</v>
      </c>
      <c r="E19621" s="2" t="s">
        <v>30991</v>
      </c>
      <c r="F19621" s="3">
        <f t="shared" si="1"/>
        <v>1</v>
      </c>
      <c r="G19621" s="4">
        <f t="shared" si="2"/>
        <v>2</v>
      </c>
    </row>
    <row r="19622">
      <c r="A19622" s="1">
        <v>19620.0</v>
      </c>
      <c r="B19622" s="1" t="s">
        <v>30687</v>
      </c>
      <c r="C19622" s="1" t="s">
        <v>962</v>
      </c>
      <c r="D19622" s="1">
        <v>4.0</v>
      </c>
      <c r="E19622" s="2" t="s">
        <v>30992</v>
      </c>
      <c r="F19622" s="3">
        <f t="shared" si="1"/>
        <v>1</v>
      </c>
      <c r="G19622" s="4">
        <f t="shared" si="2"/>
        <v>2</v>
      </c>
    </row>
    <row r="19623">
      <c r="A19623" s="1">
        <v>19621.0</v>
      </c>
      <c r="B19623" s="1" t="s">
        <v>30687</v>
      </c>
      <c r="C19623" s="1" t="s">
        <v>27</v>
      </c>
      <c r="D19623" s="1">
        <v>5.0</v>
      </c>
      <c r="E19623" s="2" t="s">
        <v>30993</v>
      </c>
      <c r="F19623" s="3">
        <f t="shared" si="1"/>
        <v>1</v>
      </c>
      <c r="G19623" s="4">
        <f t="shared" si="2"/>
        <v>2</v>
      </c>
    </row>
    <row r="19624">
      <c r="A19624" s="1">
        <v>19622.0</v>
      </c>
      <c r="B19624" s="1" t="s">
        <v>30687</v>
      </c>
      <c r="C19624" s="1" t="s">
        <v>30994</v>
      </c>
      <c r="D19624" s="1">
        <v>3.0</v>
      </c>
      <c r="E19624" s="2" t="s">
        <v>30995</v>
      </c>
      <c r="F19624" s="3">
        <f t="shared" si="1"/>
        <v>0</v>
      </c>
      <c r="G19624" s="4">
        <f t="shared" si="2"/>
        <v>1</v>
      </c>
    </row>
    <row r="19625">
      <c r="A19625" s="1">
        <v>19623.0</v>
      </c>
      <c r="B19625" s="1" t="s">
        <v>30687</v>
      </c>
      <c r="C19625" s="1" t="s">
        <v>30996</v>
      </c>
      <c r="D19625" s="1">
        <v>1.0</v>
      </c>
      <c r="E19625" s="2" t="s">
        <v>30997</v>
      </c>
      <c r="F19625" s="3">
        <f t="shared" si="1"/>
        <v>-1</v>
      </c>
      <c r="G19625" s="4">
        <f t="shared" si="2"/>
        <v>0</v>
      </c>
    </row>
    <row r="19626">
      <c r="A19626" s="1">
        <v>19624.0</v>
      </c>
      <c r="B19626" s="1" t="s">
        <v>30687</v>
      </c>
      <c r="C19626" s="1" t="s">
        <v>30998</v>
      </c>
      <c r="D19626" s="1">
        <v>5.0</v>
      </c>
      <c r="E19626" s="2" t="s">
        <v>30999</v>
      </c>
      <c r="F19626" s="3">
        <f t="shared" si="1"/>
        <v>1</v>
      </c>
      <c r="G19626" s="4">
        <f t="shared" si="2"/>
        <v>2</v>
      </c>
    </row>
    <row r="19627">
      <c r="A19627" s="1">
        <v>19625.0</v>
      </c>
      <c r="B19627" s="1" t="s">
        <v>30687</v>
      </c>
      <c r="C19627" s="1" t="s">
        <v>31000</v>
      </c>
      <c r="D19627" s="1">
        <v>3.0</v>
      </c>
      <c r="E19627" s="2" t="s">
        <v>31001</v>
      </c>
      <c r="F19627" s="3">
        <f t="shared" si="1"/>
        <v>0</v>
      </c>
      <c r="G19627" s="4">
        <f t="shared" si="2"/>
        <v>1</v>
      </c>
    </row>
    <row r="19628">
      <c r="A19628" s="1">
        <v>19626.0</v>
      </c>
      <c r="B19628" s="1" t="s">
        <v>30687</v>
      </c>
      <c r="C19628" s="1" t="s">
        <v>31002</v>
      </c>
      <c r="D19628" s="1">
        <v>5.0</v>
      </c>
      <c r="E19628" s="2" t="s">
        <v>31003</v>
      </c>
      <c r="F19628" s="3">
        <f t="shared" si="1"/>
        <v>1</v>
      </c>
      <c r="G19628" s="4">
        <f t="shared" si="2"/>
        <v>2</v>
      </c>
    </row>
    <row r="19629">
      <c r="A19629" s="1">
        <v>19627.0</v>
      </c>
      <c r="B19629" s="1" t="s">
        <v>30687</v>
      </c>
      <c r="C19629" s="1" t="s">
        <v>31004</v>
      </c>
      <c r="D19629" s="1">
        <v>5.0</v>
      </c>
      <c r="E19629" s="2" t="s">
        <v>31005</v>
      </c>
      <c r="F19629" s="3">
        <f t="shared" si="1"/>
        <v>1</v>
      </c>
      <c r="G19629" s="4">
        <f t="shared" si="2"/>
        <v>2</v>
      </c>
    </row>
    <row r="19630">
      <c r="A19630" s="1">
        <v>19628.0</v>
      </c>
      <c r="B19630" s="1" t="s">
        <v>30687</v>
      </c>
      <c r="C19630" s="1" t="s">
        <v>31006</v>
      </c>
      <c r="D19630" s="1">
        <v>2.0</v>
      </c>
      <c r="E19630" s="2" t="s">
        <v>31007</v>
      </c>
      <c r="F19630" s="3">
        <f t="shared" si="1"/>
        <v>-1</v>
      </c>
      <c r="G19630" s="4">
        <f t="shared" si="2"/>
        <v>0</v>
      </c>
    </row>
    <row r="19631">
      <c r="A19631" s="1">
        <v>19629.0</v>
      </c>
      <c r="B19631" s="1" t="s">
        <v>30687</v>
      </c>
      <c r="C19631" s="1" t="s">
        <v>31008</v>
      </c>
      <c r="D19631" s="1">
        <v>1.0</v>
      </c>
      <c r="E19631" s="2" t="s">
        <v>31009</v>
      </c>
      <c r="F19631" s="3">
        <f t="shared" si="1"/>
        <v>-1</v>
      </c>
      <c r="G19631" s="4">
        <f t="shared" si="2"/>
        <v>0</v>
      </c>
    </row>
    <row r="19632">
      <c r="A19632" s="1">
        <v>19630.0</v>
      </c>
      <c r="B19632" s="1" t="s">
        <v>30687</v>
      </c>
      <c r="C19632" s="1" t="s">
        <v>31010</v>
      </c>
      <c r="D19632" s="1">
        <v>1.0</v>
      </c>
      <c r="E19632" s="2" t="s">
        <v>31011</v>
      </c>
      <c r="F19632" s="3">
        <f t="shared" si="1"/>
        <v>-1</v>
      </c>
      <c r="G19632" s="4">
        <f t="shared" si="2"/>
        <v>0</v>
      </c>
    </row>
    <row r="19633">
      <c r="A19633" s="1">
        <v>19631.0</v>
      </c>
      <c r="B19633" s="1" t="s">
        <v>30687</v>
      </c>
      <c r="C19633" s="1" t="s">
        <v>31012</v>
      </c>
      <c r="D19633" s="1">
        <v>4.0</v>
      </c>
      <c r="E19633" s="2" t="s">
        <v>31013</v>
      </c>
      <c r="F19633" s="3">
        <f t="shared" si="1"/>
        <v>1</v>
      </c>
      <c r="G19633" s="4">
        <f t="shared" si="2"/>
        <v>2</v>
      </c>
    </row>
    <row r="19634">
      <c r="A19634" s="1">
        <v>19632.0</v>
      </c>
      <c r="B19634" s="1" t="s">
        <v>30687</v>
      </c>
      <c r="C19634" s="1" t="s">
        <v>31014</v>
      </c>
      <c r="D19634" s="1">
        <v>5.0</v>
      </c>
      <c r="E19634" s="2" t="s">
        <v>31015</v>
      </c>
      <c r="F19634" s="3">
        <f t="shared" si="1"/>
        <v>1</v>
      </c>
      <c r="G19634" s="4">
        <f t="shared" si="2"/>
        <v>2</v>
      </c>
    </row>
    <row r="19635">
      <c r="A19635" s="1">
        <v>19633.0</v>
      </c>
      <c r="B19635" s="1" t="s">
        <v>30687</v>
      </c>
      <c r="C19635" s="1" t="s">
        <v>31016</v>
      </c>
      <c r="D19635" s="1">
        <v>5.0</v>
      </c>
      <c r="E19635" s="2" t="s">
        <v>31017</v>
      </c>
      <c r="F19635" s="3">
        <f t="shared" si="1"/>
        <v>1</v>
      </c>
      <c r="G19635" s="4">
        <f t="shared" si="2"/>
        <v>2</v>
      </c>
    </row>
    <row r="19636">
      <c r="A19636" s="1">
        <v>19634.0</v>
      </c>
      <c r="B19636" s="1" t="s">
        <v>30687</v>
      </c>
      <c r="C19636" s="1" t="s">
        <v>31018</v>
      </c>
      <c r="D19636" s="1">
        <v>4.0</v>
      </c>
      <c r="E19636" s="2" t="s">
        <v>31019</v>
      </c>
      <c r="F19636" s="3">
        <f t="shared" si="1"/>
        <v>1</v>
      </c>
      <c r="G19636" s="4">
        <f t="shared" si="2"/>
        <v>2</v>
      </c>
    </row>
    <row r="19637">
      <c r="A19637" s="1">
        <v>19635.0</v>
      </c>
      <c r="B19637" s="1" t="s">
        <v>30687</v>
      </c>
      <c r="C19637" s="1" t="s">
        <v>31020</v>
      </c>
      <c r="D19637" s="1">
        <v>2.0</v>
      </c>
      <c r="E19637" s="2" t="s">
        <v>31021</v>
      </c>
      <c r="F19637" s="3">
        <f t="shared" si="1"/>
        <v>-1</v>
      </c>
      <c r="G19637" s="4">
        <f t="shared" si="2"/>
        <v>0</v>
      </c>
    </row>
    <row r="19638">
      <c r="A19638" s="1">
        <v>19636.0</v>
      </c>
      <c r="B19638" s="1" t="s">
        <v>30687</v>
      </c>
      <c r="C19638" s="1" t="s">
        <v>31022</v>
      </c>
      <c r="D19638" s="1">
        <v>4.0</v>
      </c>
      <c r="E19638" s="2" t="s">
        <v>31023</v>
      </c>
      <c r="F19638" s="3">
        <f t="shared" si="1"/>
        <v>1</v>
      </c>
      <c r="G19638" s="4">
        <f t="shared" si="2"/>
        <v>2</v>
      </c>
    </row>
    <row r="19639">
      <c r="A19639" s="1">
        <v>19637.0</v>
      </c>
      <c r="B19639" s="1" t="s">
        <v>30687</v>
      </c>
      <c r="C19639" s="1" t="s">
        <v>31024</v>
      </c>
      <c r="D19639" s="1">
        <v>4.0</v>
      </c>
      <c r="E19639" s="2" t="s">
        <v>31025</v>
      </c>
      <c r="F19639" s="3">
        <f t="shared" si="1"/>
        <v>1</v>
      </c>
      <c r="G19639" s="4">
        <f t="shared" si="2"/>
        <v>2</v>
      </c>
    </row>
    <row r="19640">
      <c r="A19640" s="1">
        <v>19638.0</v>
      </c>
      <c r="B19640" s="1" t="s">
        <v>30687</v>
      </c>
      <c r="C19640" s="1" t="s">
        <v>31026</v>
      </c>
      <c r="D19640" s="1">
        <v>3.0</v>
      </c>
      <c r="E19640" s="2" t="s">
        <v>31027</v>
      </c>
      <c r="F19640" s="3">
        <f t="shared" si="1"/>
        <v>0</v>
      </c>
      <c r="G19640" s="4">
        <f t="shared" si="2"/>
        <v>1</v>
      </c>
    </row>
    <row r="19641">
      <c r="A19641" s="1">
        <v>19639.0</v>
      </c>
      <c r="B19641" s="1" t="s">
        <v>30687</v>
      </c>
      <c r="C19641" s="1" t="s">
        <v>31028</v>
      </c>
      <c r="D19641" s="1">
        <v>5.0</v>
      </c>
      <c r="E19641" s="2" t="s">
        <v>31029</v>
      </c>
      <c r="F19641" s="3">
        <f t="shared" si="1"/>
        <v>1</v>
      </c>
      <c r="G19641" s="4">
        <f t="shared" si="2"/>
        <v>2</v>
      </c>
    </row>
    <row r="19642">
      <c r="A19642" s="1">
        <v>19640.0</v>
      </c>
      <c r="B19642" s="1" t="s">
        <v>30687</v>
      </c>
      <c r="C19642" s="1" t="s">
        <v>31030</v>
      </c>
      <c r="D19642" s="1">
        <v>5.0</v>
      </c>
      <c r="E19642" s="2" t="s">
        <v>31031</v>
      </c>
      <c r="F19642" s="3">
        <f t="shared" si="1"/>
        <v>1</v>
      </c>
      <c r="G19642" s="4">
        <f t="shared" si="2"/>
        <v>2</v>
      </c>
    </row>
    <row r="19643">
      <c r="A19643" s="1">
        <v>19641.0</v>
      </c>
      <c r="B19643" s="1" t="s">
        <v>30687</v>
      </c>
      <c r="C19643" s="1" t="s">
        <v>208</v>
      </c>
      <c r="D19643" s="1">
        <v>5.0</v>
      </c>
      <c r="E19643" s="2" t="s">
        <v>31032</v>
      </c>
      <c r="F19643" s="3">
        <f t="shared" si="1"/>
        <v>1</v>
      </c>
      <c r="G19643" s="4">
        <f t="shared" si="2"/>
        <v>2</v>
      </c>
    </row>
    <row r="19644">
      <c r="A19644" s="1">
        <v>19642.0</v>
      </c>
      <c r="B19644" s="1" t="s">
        <v>30687</v>
      </c>
      <c r="C19644" s="1" t="s">
        <v>31033</v>
      </c>
      <c r="D19644" s="1">
        <v>5.0</v>
      </c>
      <c r="E19644" s="2" t="s">
        <v>31034</v>
      </c>
      <c r="F19644" s="3">
        <f t="shared" si="1"/>
        <v>1</v>
      </c>
      <c r="G19644" s="4">
        <f t="shared" si="2"/>
        <v>2</v>
      </c>
    </row>
    <row r="19645">
      <c r="A19645" s="1">
        <v>19643.0</v>
      </c>
      <c r="B19645" s="1" t="s">
        <v>30687</v>
      </c>
      <c r="C19645" s="1" t="s">
        <v>6322</v>
      </c>
      <c r="D19645" s="1">
        <v>5.0</v>
      </c>
      <c r="E19645" s="2" t="s">
        <v>31035</v>
      </c>
      <c r="F19645" s="3">
        <f t="shared" si="1"/>
        <v>1</v>
      </c>
      <c r="G19645" s="4">
        <f t="shared" si="2"/>
        <v>2</v>
      </c>
    </row>
    <row r="19646">
      <c r="A19646" s="1">
        <v>19644.0</v>
      </c>
      <c r="B19646" s="1" t="s">
        <v>30687</v>
      </c>
      <c r="C19646" s="1" t="s">
        <v>284</v>
      </c>
      <c r="D19646" s="1">
        <v>4.0</v>
      </c>
      <c r="E19646" s="2" t="s">
        <v>31036</v>
      </c>
      <c r="F19646" s="3">
        <f t="shared" si="1"/>
        <v>1</v>
      </c>
      <c r="G19646" s="4">
        <f t="shared" si="2"/>
        <v>2</v>
      </c>
    </row>
    <row r="19647">
      <c r="A19647" s="1">
        <v>19645.0</v>
      </c>
      <c r="B19647" s="1" t="s">
        <v>30687</v>
      </c>
      <c r="C19647" s="1" t="s">
        <v>31037</v>
      </c>
      <c r="D19647" s="1">
        <v>5.0</v>
      </c>
      <c r="E19647" s="2" t="s">
        <v>31038</v>
      </c>
      <c r="F19647" s="3">
        <f t="shared" si="1"/>
        <v>1</v>
      </c>
      <c r="G19647" s="4">
        <f t="shared" si="2"/>
        <v>2</v>
      </c>
    </row>
    <row r="19648">
      <c r="A19648" s="1">
        <v>19646.0</v>
      </c>
      <c r="B19648" s="1" t="s">
        <v>30687</v>
      </c>
      <c r="C19648" s="1" t="s">
        <v>638</v>
      </c>
      <c r="D19648" s="1">
        <v>5.0</v>
      </c>
      <c r="E19648" s="2" t="s">
        <v>20422</v>
      </c>
      <c r="F19648" s="3">
        <f t="shared" si="1"/>
        <v>1</v>
      </c>
      <c r="G19648" s="4">
        <f t="shared" si="2"/>
        <v>2</v>
      </c>
    </row>
    <row r="19649">
      <c r="A19649" s="1">
        <v>19647.0</v>
      </c>
      <c r="B19649" s="1" t="s">
        <v>30687</v>
      </c>
      <c r="C19649" s="1" t="s">
        <v>31039</v>
      </c>
      <c r="D19649" s="1">
        <v>5.0</v>
      </c>
      <c r="E19649" s="2" t="s">
        <v>31040</v>
      </c>
      <c r="F19649" s="3">
        <f t="shared" si="1"/>
        <v>1</v>
      </c>
      <c r="G19649" s="4">
        <f t="shared" si="2"/>
        <v>2</v>
      </c>
    </row>
    <row r="19650">
      <c r="A19650" s="1">
        <v>19648.0</v>
      </c>
      <c r="B19650" s="1" t="s">
        <v>30687</v>
      </c>
      <c r="C19650" s="1" t="s">
        <v>31041</v>
      </c>
      <c r="D19650" s="1">
        <v>5.0</v>
      </c>
      <c r="E19650" s="2" t="s">
        <v>31042</v>
      </c>
      <c r="F19650" s="3">
        <f t="shared" si="1"/>
        <v>1</v>
      </c>
      <c r="G19650" s="4">
        <f t="shared" si="2"/>
        <v>2</v>
      </c>
    </row>
    <row r="19651">
      <c r="A19651" s="1">
        <v>19649.0</v>
      </c>
      <c r="B19651" s="1" t="s">
        <v>30687</v>
      </c>
      <c r="C19651" s="1" t="s">
        <v>31043</v>
      </c>
      <c r="D19651" s="1">
        <v>2.0</v>
      </c>
      <c r="E19651" s="2" t="s">
        <v>31044</v>
      </c>
      <c r="F19651" s="3">
        <f t="shared" si="1"/>
        <v>-1</v>
      </c>
      <c r="G19651" s="4">
        <f t="shared" si="2"/>
        <v>0</v>
      </c>
    </row>
    <row r="19652">
      <c r="A19652" s="1">
        <v>19650.0</v>
      </c>
      <c r="B19652" s="1" t="s">
        <v>30687</v>
      </c>
      <c r="C19652" s="1" t="s">
        <v>31045</v>
      </c>
      <c r="D19652" s="1">
        <v>5.0</v>
      </c>
      <c r="E19652" s="2" t="s">
        <v>31046</v>
      </c>
      <c r="F19652" s="3">
        <f t="shared" si="1"/>
        <v>1</v>
      </c>
      <c r="G19652" s="4">
        <f t="shared" si="2"/>
        <v>2</v>
      </c>
    </row>
    <row r="19653">
      <c r="A19653" s="1">
        <v>19651.0</v>
      </c>
      <c r="B19653" s="1" t="s">
        <v>30687</v>
      </c>
      <c r="C19653" s="1" t="s">
        <v>31047</v>
      </c>
      <c r="D19653" s="1">
        <v>4.0</v>
      </c>
      <c r="E19653" s="2" t="s">
        <v>31048</v>
      </c>
      <c r="F19653" s="3">
        <f t="shared" si="1"/>
        <v>1</v>
      </c>
      <c r="G19653" s="4">
        <f t="shared" si="2"/>
        <v>2</v>
      </c>
    </row>
    <row r="19654">
      <c r="A19654" s="1">
        <v>19652.0</v>
      </c>
      <c r="B19654" s="1" t="s">
        <v>30687</v>
      </c>
      <c r="C19654" s="1" t="s">
        <v>31049</v>
      </c>
      <c r="D19654" s="1">
        <v>5.0</v>
      </c>
      <c r="E19654" s="2" t="s">
        <v>31049</v>
      </c>
      <c r="F19654" s="3">
        <f t="shared" si="1"/>
        <v>1</v>
      </c>
      <c r="G19654" s="4">
        <f t="shared" si="2"/>
        <v>2</v>
      </c>
    </row>
    <row r="19655">
      <c r="A19655" s="1">
        <v>19653.0</v>
      </c>
      <c r="B19655" s="1" t="s">
        <v>30687</v>
      </c>
      <c r="C19655" s="1" t="s">
        <v>31050</v>
      </c>
      <c r="D19655" s="1">
        <v>3.0</v>
      </c>
      <c r="E19655" s="2" t="s">
        <v>31051</v>
      </c>
      <c r="F19655" s="3">
        <f t="shared" si="1"/>
        <v>0</v>
      </c>
      <c r="G19655" s="4">
        <f t="shared" si="2"/>
        <v>1</v>
      </c>
    </row>
    <row r="19656">
      <c r="A19656" s="1">
        <v>19654.0</v>
      </c>
      <c r="B19656" s="1" t="s">
        <v>30687</v>
      </c>
      <c r="C19656" s="1" t="s">
        <v>4546</v>
      </c>
      <c r="D19656" s="1">
        <v>1.0</v>
      </c>
      <c r="E19656" s="2" t="s">
        <v>31052</v>
      </c>
      <c r="F19656" s="3">
        <f t="shared" si="1"/>
        <v>-1</v>
      </c>
      <c r="G19656" s="4">
        <f t="shared" si="2"/>
        <v>0</v>
      </c>
    </row>
    <row r="19657">
      <c r="A19657" s="1">
        <v>19655.0</v>
      </c>
      <c r="B19657" s="1" t="s">
        <v>31053</v>
      </c>
      <c r="C19657" s="1" t="s">
        <v>31054</v>
      </c>
      <c r="D19657" s="1">
        <v>5.0</v>
      </c>
      <c r="E19657" s="2" t="s">
        <v>31055</v>
      </c>
      <c r="F19657" s="3">
        <f t="shared" si="1"/>
        <v>1</v>
      </c>
      <c r="G19657" s="4">
        <f t="shared" si="2"/>
        <v>2</v>
      </c>
    </row>
    <row r="19658">
      <c r="A19658" s="1">
        <v>19656.0</v>
      </c>
      <c r="B19658" s="1" t="s">
        <v>31053</v>
      </c>
      <c r="C19658" s="1" t="s">
        <v>31056</v>
      </c>
      <c r="D19658" s="1">
        <v>5.0</v>
      </c>
      <c r="E19658" s="2" t="s">
        <v>31057</v>
      </c>
      <c r="F19658" s="3">
        <f t="shared" si="1"/>
        <v>1</v>
      </c>
      <c r="G19658" s="4">
        <f t="shared" si="2"/>
        <v>2</v>
      </c>
    </row>
    <row r="19659">
      <c r="A19659" s="1">
        <v>19657.0</v>
      </c>
      <c r="B19659" s="1" t="s">
        <v>31053</v>
      </c>
      <c r="C19659" s="1" t="s">
        <v>31058</v>
      </c>
      <c r="D19659" s="1">
        <v>4.0</v>
      </c>
      <c r="E19659" s="2" t="s">
        <v>31059</v>
      </c>
      <c r="F19659" s="3">
        <f t="shared" si="1"/>
        <v>1</v>
      </c>
      <c r="G19659" s="4">
        <f t="shared" si="2"/>
        <v>2</v>
      </c>
    </row>
    <row r="19660">
      <c r="A19660" s="1">
        <v>19658.0</v>
      </c>
      <c r="B19660" s="1" t="s">
        <v>31053</v>
      </c>
      <c r="C19660" s="1" t="s">
        <v>21238</v>
      </c>
      <c r="D19660" s="1">
        <v>5.0</v>
      </c>
      <c r="E19660" s="2" t="s">
        <v>31060</v>
      </c>
      <c r="F19660" s="3">
        <f t="shared" si="1"/>
        <v>1</v>
      </c>
      <c r="G19660" s="4">
        <f t="shared" si="2"/>
        <v>2</v>
      </c>
    </row>
    <row r="19661">
      <c r="A19661" s="1">
        <v>19659.0</v>
      </c>
      <c r="B19661" s="1" t="s">
        <v>31053</v>
      </c>
      <c r="C19661" s="1" t="s">
        <v>31061</v>
      </c>
      <c r="D19661" s="1">
        <v>5.0</v>
      </c>
      <c r="E19661" s="2" t="s">
        <v>31062</v>
      </c>
      <c r="F19661" s="3">
        <f t="shared" si="1"/>
        <v>1</v>
      </c>
      <c r="G19661" s="4">
        <f t="shared" si="2"/>
        <v>2</v>
      </c>
    </row>
    <row r="19662">
      <c r="A19662" s="1">
        <v>19660.0</v>
      </c>
      <c r="B19662" s="1" t="s">
        <v>31053</v>
      </c>
      <c r="C19662" s="1" t="s">
        <v>31063</v>
      </c>
      <c r="D19662" s="1">
        <v>4.0</v>
      </c>
      <c r="E19662" s="2" t="s">
        <v>31064</v>
      </c>
      <c r="F19662" s="3">
        <f t="shared" si="1"/>
        <v>1</v>
      </c>
      <c r="G19662" s="4">
        <f t="shared" si="2"/>
        <v>2</v>
      </c>
    </row>
    <row r="19663">
      <c r="A19663" s="1">
        <v>19661.0</v>
      </c>
      <c r="B19663" s="1" t="s">
        <v>31053</v>
      </c>
      <c r="C19663" s="1" t="s">
        <v>951</v>
      </c>
      <c r="D19663" s="1">
        <v>4.0</v>
      </c>
      <c r="E19663" s="2" t="s">
        <v>31065</v>
      </c>
      <c r="F19663" s="3">
        <f t="shared" si="1"/>
        <v>1</v>
      </c>
      <c r="G19663" s="4">
        <f t="shared" si="2"/>
        <v>2</v>
      </c>
    </row>
    <row r="19664">
      <c r="A19664" s="1">
        <v>19662.0</v>
      </c>
      <c r="B19664" s="1" t="s">
        <v>31053</v>
      </c>
      <c r="C19664" s="1" t="s">
        <v>31066</v>
      </c>
      <c r="D19664" s="1">
        <v>5.0</v>
      </c>
      <c r="E19664" s="2" t="s">
        <v>31067</v>
      </c>
      <c r="F19664" s="3">
        <f t="shared" si="1"/>
        <v>1</v>
      </c>
      <c r="G19664" s="4">
        <f t="shared" si="2"/>
        <v>2</v>
      </c>
    </row>
    <row r="19665">
      <c r="A19665" s="1">
        <v>19663.0</v>
      </c>
      <c r="B19665" s="1" t="s">
        <v>31053</v>
      </c>
      <c r="C19665" s="1" t="s">
        <v>31068</v>
      </c>
      <c r="D19665" s="1">
        <v>5.0</v>
      </c>
      <c r="E19665" s="2" t="s">
        <v>31069</v>
      </c>
      <c r="F19665" s="3">
        <f t="shared" si="1"/>
        <v>1</v>
      </c>
      <c r="G19665" s="4">
        <f t="shared" si="2"/>
        <v>2</v>
      </c>
    </row>
    <row r="19666">
      <c r="A19666" s="1">
        <v>19664.0</v>
      </c>
      <c r="B19666" s="1" t="s">
        <v>31053</v>
      </c>
      <c r="C19666" s="1" t="s">
        <v>254</v>
      </c>
      <c r="D19666" s="1">
        <v>4.0</v>
      </c>
      <c r="E19666" s="2" t="s">
        <v>31070</v>
      </c>
      <c r="F19666" s="3">
        <f t="shared" si="1"/>
        <v>1</v>
      </c>
      <c r="G19666" s="4">
        <f t="shared" si="2"/>
        <v>2</v>
      </c>
    </row>
    <row r="19667">
      <c r="A19667" s="1">
        <v>19665.0</v>
      </c>
      <c r="B19667" s="1" t="s">
        <v>31053</v>
      </c>
      <c r="C19667" s="1" t="s">
        <v>31071</v>
      </c>
      <c r="D19667" s="1">
        <v>5.0</v>
      </c>
      <c r="E19667" s="2" t="s">
        <v>31071</v>
      </c>
      <c r="F19667" s="3">
        <f t="shared" si="1"/>
        <v>1</v>
      </c>
      <c r="G19667" s="4">
        <f t="shared" si="2"/>
        <v>2</v>
      </c>
    </row>
    <row r="19668">
      <c r="A19668" s="1">
        <v>19666.0</v>
      </c>
      <c r="B19668" s="1" t="s">
        <v>31053</v>
      </c>
      <c r="C19668" s="1" t="s">
        <v>31072</v>
      </c>
      <c r="D19668" s="1">
        <v>5.0</v>
      </c>
      <c r="E19668" s="2" t="s">
        <v>31073</v>
      </c>
      <c r="F19668" s="3">
        <f t="shared" si="1"/>
        <v>1</v>
      </c>
      <c r="G19668" s="4">
        <f t="shared" si="2"/>
        <v>2</v>
      </c>
    </row>
    <row r="19669">
      <c r="A19669" s="1">
        <v>19667.0</v>
      </c>
      <c r="B19669" s="1" t="s">
        <v>31053</v>
      </c>
      <c r="C19669" s="1" t="s">
        <v>31074</v>
      </c>
      <c r="D19669" s="1">
        <v>5.0</v>
      </c>
      <c r="E19669" s="2" t="s">
        <v>235</v>
      </c>
      <c r="F19669" s="3">
        <f t="shared" si="1"/>
        <v>1</v>
      </c>
      <c r="G19669" s="4">
        <f t="shared" si="2"/>
        <v>2</v>
      </c>
    </row>
    <row r="19670">
      <c r="A19670" s="1">
        <v>19668.0</v>
      </c>
      <c r="B19670" s="1" t="s">
        <v>31053</v>
      </c>
      <c r="C19670" s="1" t="s">
        <v>31075</v>
      </c>
      <c r="D19670" s="1">
        <v>5.0</v>
      </c>
      <c r="E19670" s="2" t="s">
        <v>31076</v>
      </c>
      <c r="F19670" s="3">
        <f t="shared" si="1"/>
        <v>1</v>
      </c>
      <c r="G19670" s="4">
        <f t="shared" si="2"/>
        <v>2</v>
      </c>
    </row>
    <row r="19671">
      <c r="A19671" s="1">
        <v>19669.0</v>
      </c>
      <c r="B19671" s="1" t="s">
        <v>31053</v>
      </c>
      <c r="C19671" s="1" t="s">
        <v>31077</v>
      </c>
      <c r="D19671" s="1">
        <v>5.0</v>
      </c>
      <c r="E19671" s="2" t="s">
        <v>31078</v>
      </c>
      <c r="F19671" s="3">
        <f t="shared" si="1"/>
        <v>1</v>
      </c>
      <c r="G19671" s="4">
        <f t="shared" si="2"/>
        <v>2</v>
      </c>
    </row>
    <row r="19672">
      <c r="A19672" s="1">
        <v>19670.0</v>
      </c>
      <c r="B19672" s="1" t="s">
        <v>31053</v>
      </c>
      <c r="C19672" s="1" t="s">
        <v>86</v>
      </c>
      <c r="D19672" s="1">
        <v>5.0</v>
      </c>
      <c r="E19672" s="2" t="s">
        <v>31079</v>
      </c>
      <c r="F19672" s="3">
        <f t="shared" si="1"/>
        <v>1</v>
      </c>
      <c r="G19672" s="4">
        <f t="shared" si="2"/>
        <v>2</v>
      </c>
    </row>
    <row r="19673">
      <c r="A19673" s="1">
        <v>19671.0</v>
      </c>
      <c r="B19673" s="1" t="s">
        <v>31053</v>
      </c>
      <c r="C19673" s="1" t="s">
        <v>31080</v>
      </c>
      <c r="D19673" s="1">
        <v>5.0</v>
      </c>
      <c r="E19673" s="2" t="s">
        <v>31081</v>
      </c>
      <c r="F19673" s="3">
        <f t="shared" si="1"/>
        <v>1</v>
      </c>
      <c r="G19673" s="4">
        <f t="shared" si="2"/>
        <v>2</v>
      </c>
    </row>
    <row r="19674">
      <c r="A19674" s="1">
        <v>19672.0</v>
      </c>
      <c r="B19674" s="1" t="s">
        <v>31053</v>
      </c>
      <c r="C19674" s="1" t="s">
        <v>31082</v>
      </c>
      <c r="D19674" s="1">
        <v>4.0</v>
      </c>
      <c r="E19674" s="2" t="s">
        <v>31083</v>
      </c>
      <c r="F19674" s="3">
        <f t="shared" si="1"/>
        <v>1</v>
      </c>
      <c r="G19674" s="4">
        <f t="shared" si="2"/>
        <v>2</v>
      </c>
    </row>
    <row r="19675">
      <c r="A19675" s="1">
        <v>19673.0</v>
      </c>
      <c r="B19675" s="1" t="s">
        <v>31053</v>
      </c>
      <c r="C19675" s="1" t="s">
        <v>31084</v>
      </c>
      <c r="D19675" s="1">
        <v>5.0</v>
      </c>
      <c r="E19675" s="2" t="s">
        <v>31085</v>
      </c>
      <c r="F19675" s="3">
        <f t="shared" si="1"/>
        <v>1</v>
      </c>
      <c r="G19675" s="4">
        <f t="shared" si="2"/>
        <v>2</v>
      </c>
    </row>
    <row r="19676">
      <c r="A19676" s="1">
        <v>19674.0</v>
      </c>
      <c r="B19676" s="1" t="s">
        <v>31053</v>
      </c>
      <c r="C19676" s="1" t="s">
        <v>450</v>
      </c>
      <c r="D19676" s="1">
        <v>5.0</v>
      </c>
      <c r="E19676" s="2" t="s">
        <v>31086</v>
      </c>
      <c r="F19676" s="3">
        <f t="shared" si="1"/>
        <v>1</v>
      </c>
      <c r="G19676" s="4">
        <f t="shared" si="2"/>
        <v>2</v>
      </c>
    </row>
    <row r="19677">
      <c r="A19677" s="1">
        <v>19675.0</v>
      </c>
      <c r="B19677" s="1" t="s">
        <v>31053</v>
      </c>
      <c r="C19677" s="1" t="s">
        <v>25945</v>
      </c>
      <c r="D19677" s="1">
        <v>4.0</v>
      </c>
      <c r="E19677" s="2" t="s">
        <v>31087</v>
      </c>
      <c r="F19677" s="3">
        <f t="shared" si="1"/>
        <v>1</v>
      </c>
      <c r="G19677" s="4">
        <f t="shared" si="2"/>
        <v>2</v>
      </c>
    </row>
    <row r="19678">
      <c r="A19678" s="1">
        <v>19676.0</v>
      </c>
      <c r="B19678" s="1" t="s">
        <v>31053</v>
      </c>
      <c r="C19678" s="1" t="s">
        <v>165</v>
      </c>
      <c r="D19678" s="1">
        <v>5.0</v>
      </c>
      <c r="E19678" s="2" t="s">
        <v>165</v>
      </c>
      <c r="F19678" s="3">
        <f t="shared" si="1"/>
        <v>1</v>
      </c>
      <c r="G19678" s="4">
        <f t="shared" si="2"/>
        <v>2</v>
      </c>
    </row>
    <row r="19679">
      <c r="A19679" s="1">
        <v>19677.0</v>
      </c>
      <c r="B19679" s="1" t="s">
        <v>31053</v>
      </c>
      <c r="C19679" s="1" t="s">
        <v>825</v>
      </c>
      <c r="D19679" s="1">
        <v>5.0</v>
      </c>
      <c r="E19679" s="2" t="s">
        <v>31088</v>
      </c>
      <c r="F19679" s="3">
        <f t="shared" si="1"/>
        <v>1</v>
      </c>
      <c r="G19679" s="4">
        <f t="shared" si="2"/>
        <v>2</v>
      </c>
    </row>
    <row r="19680">
      <c r="A19680" s="1">
        <v>19678.0</v>
      </c>
      <c r="B19680" s="1" t="s">
        <v>31053</v>
      </c>
      <c r="C19680" s="1" t="s">
        <v>31089</v>
      </c>
      <c r="D19680" s="1">
        <v>5.0</v>
      </c>
      <c r="E19680" s="2" t="s">
        <v>31090</v>
      </c>
      <c r="F19680" s="3">
        <f t="shared" si="1"/>
        <v>1</v>
      </c>
      <c r="G19680" s="4">
        <f t="shared" si="2"/>
        <v>2</v>
      </c>
    </row>
    <row r="19681">
      <c r="A19681" s="1">
        <v>19679.0</v>
      </c>
      <c r="B19681" s="1" t="s">
        <v>31053</v>
      </c>
      <c r="C19681" s="1" t="s">
        <v>12232</v>
      </c>
      <c r="D19681" s="1">
        <v>5.0</v>
      </c>
      <c r="E19681" s="2" t="s">
        <v>31091</v>
      </c>
      <c r="F19681" s="3">
        <f t="shared" si="1"/>
        <v>1</v>
      </c>
      <c r="G19681" s="4">
        <f t="shared" si="2"/>
        <v>2</v>
      </c>
    </row>
    <row r="19682">
      <c r="A19682" s="1">
        <v>19680.0</v>
      </c>
      <c r="B19682" s="1" t="s">
        <v>31053</v>
      </c>
      <c r="C19682" s="1" t="s">
        <v>31092</v>
      </c>
      <c r="D19682" s="1">
        <v>3.0</v>
      </c>
      <c r="E19682" s="2" t="s">
        <v>31093</v>
      </c>
      <c r="F19682" s="3">
        <f t="shared" si="1"/>
        <v>0</v>
      </c>
      <c r="G19682" s="4">
        <f t="shared" si="2"/>
        <v>1</v>
      </c>
    </row>
    <row r="19683">
      <c r="A19683" s="1">
        <v>19681.0</v>
      </c>
      <c r="B19683" s="1" t="s">
        <v>31053</v>
      </c>
      <c r="C19683" s="1" t="s">
        <v>31094</v>
      </c>
      <c r="D19683" s="1">
        <v>4.0</v>
      </c>
      <c r="E19683" s="2" t="s">
        <v>31095</v>
      </c>
      <c r="F19683" s="3">
        <f t="shared" si="1"/>
        <v>1</v>
      </c>
      <c r="G19683" s="4">
        <f t="shared" si="2"/>
        <v>2</v>
      </c>
    </row>
    <row r="19684">
      <c r="A19684" s="1">
        <v>19682.0</v>
      </c>
      <c r="B19684" s="1" t="s">
        <v>31053</v>
      </c>
      <c r="C19684" s="1" t="s">
        <v>31096</v>
      </c>
      <c r="D19684" s="1">
        <v>4.0</v>
      </c>
      <c r="E19684" s="2" t="s">
        <v>31097</v>
      </c>
      <c r="F19684" s="3">
        <f t="shared" si="1"/>
        <v>1</v>
      </c>
      <c r="G19684" s="4">
        <f t="shared" si="2"/>
        <v>2</v>
      </c>
    </row>
    <row r="19685">
      <c r="A19685" s="1">
        <v>19683.0</v>
      </c>
      <c r="B19685" s="1" t="s">
        <v>31053</v>
      </c>
      <c r="C19685" s="1" t="s">
        <v>31098</v>
      </c>
      <c r="D19685" s="1">
        <v>5.0</v>
      </c>
      <c r="E19685" s="2" t="s">
        <v>31099</v>
      </c>
      <c r="F19685" s="3">
        <f t="shared" si="1"/>
        <v>1</v>
      </c>
      <c r="G19685" s="4">
        <f t="shared" si="2"/>
        <v>2</v>
      </c>
    </row>
    <row r="19686">
      <c r="A19686" s="1">
        <v>19684.0</v>
      </c>
      <c r="B19686" s="1" t="s">
        <v>31053</v>
      </c>
      <c r="C19686" s="1" t="s">
        <v>7776</v>
      </c>
      <c r="D19686" s="1">
        <v>3.0</v>
      </c>
      <c r="E19686" s="2" t="s">
        <v>31100</v>
      </c>
      <c r="F19686" s="3">
        <f t="shared" si="1"/>
        <v>0</v>
      </c>
      <c r="G19686" s="4">
        <f t="shared" si="2"/>
        <v>1</v>
      </c>
    </row>
    <row r="19687">
      <c r="A19687" s="1">
        <v>19685.0</v>
      </c>
      <c r="B19687" s="1" t="s">
        <v>31053</v>
      </c>
      <c r="C19687" s="1" t="s">
        <v>31101</v>
      </c>
      <c r="D19687" s="1">
        <v>3.0</v>
      </c>
      <c r="E19687" s="2" t="s">
        <v>31102</v>
      </c>
      <c r="F19687" s="3">
        <f t="shared" si="1"/>
        <v>0</v>
      </c>
      <c r="G19687" s="4">
        <f t="shared" si="2"/>
        <v>1</v>
      </c>
    </row>
    <row r="19688">
      <c r="A19688" s="1">
        <v>19686.0</v>
      </c>
      <c r="B19688" s="1" t="s">
        <v>31053</v>
      </c>
      <c r="C19688" s="1" t="s">
        <v>20097</v>
      </c>
      <c r="D19688" s="1">
        <v>3.0</v>
      </c>
      <c r="E19688" s="2" t="s">
        <v>31103</v>
      </c>
      <c r="F19688" s="3">
        <f t="shared" si="1"/>
        <v>0</v>
      </c>
      <c r="G19688" s="4">
        <f t="shared" si="2"/>
        <v>1</v>
      </c>
    </row>
    <row r="19689">
      <c r="A19689" s="1">
        <v>19687.0</v>
      </c>
      <c r="B19689" s="1" t="s">
        <v>31053</v>
      </c>
      <c r="C19689" s="1" t="s">
        <v>962</v>
      </c>
      <c r="D19689" s="1">
        <v>5.0</v>
      </c>
      <c r="E19689" s="2" t="s">
        <v>31104</v>
      </c>
      <c r="F19689" s="3">
        <f t="shared" si="1"/>
        <v>1</v>
      </c>
      <c r="G19689" s="4">
        <f t="shared" si="2"/>
        <v>2</v>
      </c>
    </row>
    <row r="19690">
      <c r="A19690" s="1">
        <v>19688.0</v>
      </c>
      <c r="B19690" s="1" t="s">
        <v>31053</v>
      </c>
      <c r="C19690" s="1" t="s">
        <v>348</v>
      </c>
      <c r="D19690" s="1">
        <v>5.0</v>
      </c>
      <c r="E19690" s="2" t="s">
        <v>31105</v>
      </c>
      <c r="F19690" s="3">
        <f t="shared" si="1"/>
        <v>1</v>
      </c>
      <c r="G19690" s="4">
        <f t="shared" si="2"/>
        <v>2</v>
      </c>
    </row>
    <row r="19691">
      <c r="A19691" s="1">
        <v>19689.0</v>
      </c>
      <c r="B19691" s="1" t="s">
        <v>31053</v>
      </c>
      <c r="C19691" s="1" t="s">
        <v>31106</v>
      </c>
      <c r="D19691" s="1">
        <v>5.0</v>
      </c>
      <c r="E19691" s="2" t="s">
        <v>31107</v>
      </c>
      <c r="F19691" s="3">
        <f t="shared" si="1"/>
        <v>1</v>
      </c>
      <c r="G19691" s="4">
        <f t="shared" si="2"/>
        <v>2</v>
      </c>
    </row>
    <row r="19692">
      <c r="A19692" s="1">
        <v>19690.0</v>
      </c>
      <c r="B19692" s="1" t="s">
        <v>31053</v>
      </c>
      <c r="C19692" s="1" t="s">
        <v>31108</v>
      </c>
      <c r="D19692" s="1">
        <v>5.0</v>
      </c>
      <c r="E19692" s="2" t="s">
        <v>31109</v>
      </c>
      <c r="F19692" s="3">
        <f t="shared" si="1"/>
        <v>1</v>
      </c>
      <c r="G19692" s="4">
        <f t="shared" si="2"/>
        <v>2</v>
      </c>
    </row>
    <row r="19693">
      <c r="A19693" s="1">
        <v>19691.0</v>
      </c>
      <c r="B19693" s="1" t="s">
        <v>31053</v>
      </c>
      <c r="C19693" s="1" t="s">
        <v>4182</v>
      </c>
      <c r="D19693" s="1">
        <v>5.0</v>
      </c>
      <c r="E19693" s="2" t="s">
        <v>31110</v>
      </c>
      <c r="F19693" s="3">
        <f t="shared" si="1"/>
        <v>1</v>
      </c>
      <c r="G19693" s="4">
        <f t="shared" si="2"/>
        <v>2</v>
      </c>
    </row>
    <row r="19694">
      <c r="A19694" s="1">
        <v>19692.0</v>
      </c>
      <c r="B19694" s="1" t="s">
        <v>31053</v>
      </c>
      <c r="C19694" s="1" t="s">
        <v>31111</v>
      </c>
      <c r="D19694" s="1">
        <v>5.0</v>
      </c>
      <c r="E19694" s="2" t="s">
        <v>31112</v>
      </c>
      <c r="F19694" s="3">
        <f t="shared" si="1"/>
        <v>1</v>
      </c>
      <c r="G19694" s="4">
        <f t="shared" si="2"/>
        <v>2</v>
      </c>
    </row>
    <row r="19695">
      <c r="A19695" s="1">
        <v>19693.0</v>
      </c>
      <c r="B19695" s="1" t="s">
        <v>31053</v>
      </c>
      <c r="C19695" s="1" t="s">
        <v>4783</v>
      </c>
      <c r="D19695" s="1">
        <v>5.0</v>
      </c>
      <c r="E19695" s="2" t="s">
        <v>31113</v>
      </c>
      <c r="F19695" s="3">
        <f t="shared" si="1"/>
        <v>1</v>
      </c>
      <c r="G19695" s="4">
        <f t="shared" si="2"/>
        <v>2</v>
      </c>
    </row>
    <row r="19696">
      <c r="A19696" s="1">
        <v>19694.0</v>
      </c>
      <c r="B19696" s="1" t="s">
        <v>31053</v>
      </c>
      <c r="C19696" s="1" t="s">
        <v>31114</v>
      </c>
      <c r="D19696" s="1">
        <v>5.0</v>
      </c>
      <c r="E19696" s="2" t="s">
        <v>31115</v>
      </c>
      <c r="F19696" s="3">
        <f t="shared" si="1"/>
        <v>1</v>
      </c>
      <c r="G19696" s="4">
        <f t="shared" si="2"/>
        <v>2</v>
      </c>
    </row>
    <row r="19697">
      <c r="A19697" s="1">
        <v>19695.0</v>
      </c>
      <c r="B19697" s="1" t="s">
        <v>31053</v>
      </c>
      <c r="C19697" s="1" t="s">
        <v>31116</v>
      </c>
      <c r="D19697" s="1">
        <v>4.0</v>
      </c>
      <c r="E19697" s="2" t="s">
        <v>31117</v>
      </c>
      <c r="F19697" s="3">
        <f t="shared" si="1"/>
        <v>1</v>
      </c>
      <c r="G19697" s="4">
        <f t="shared" si="2"/>
        <v>2</v>
      </c>
    </row>
    <row r="19698">
      <c r="A19698" s="1">
        <v>19696.0</v>
      </c>
      <c r="B19698" s="1" t="s">
        <v>31053</v>
      </c>
      <c r="C19698" s="1" t="s">
        <v>31118</v>
      </c>
      <c r="D19698" s="1">
        <v>4.0</v>
      </c>
      <c r="E19698" s="2" t="s">
        <v>31119</v>
      </c>
      <c r="F19698" s="3">
        <f t="shared" si="1"/>
        <v>1</v>
      </c>
      <c r="G19698" s="4">
        <f t="shared" si="2"/>
        <v>2</v>
      </c>
    </row>
    <row r="19699">
      <c r="A19699" s="1">
        <v>19697.0</v>
      </c>
      <c r="B19699" s="1" t="s">
        <v>31053</v>
      </c>
      <c r="C19699" s="1" t="s">
        <v>31120</v>
      </c>
      <c r="D19699" s="1">
        <v>4.0</v>
      </c>
      <c r="E19699" s="2" t="s">
        <v>31121</v>
      </c>
      <c r="F19699" s="3">
        <f t="shared" si="1"/>
        <v>1</v>
      </c>
      <c r="G19699" s="4">
        <f t="shared" si="2"/>
        <v>2</v>
      </c>
    </row>
    <row r="19700">
      <c r="A19700" s="1">
        <v>19698.0</v>
      </c>
      <c r="B19700" s="1" t="s">
        <v>31053</v>
      </c>
      <c r="C19700" s="1" t="s">
        <v>2825</v>
      </c>
      <c r="D19700" s="1">
        <v>5.0</v>
      </c>
      <c r="E19700" s="2" t="s">
        <v>31122</v>
      </c>
      <c r="F19700" s="3">
        <f t="shared" si="1"/>
        <v>1</v>
      </c>
      <c r="G19700" s="4">
        <f t="shared" si="2"/>
        <v>2</v>
      </c>
    </row>
    <row r="19701">
      <c r="A19701" s="1">
        <v>19699.0</v>
      </c>
      <c r="B19701" s="1" t="s">
        <v>31053</v>
      </c>
      <c r="C19701" s="1" t="s">
        <v>31123</v>
      </c>
      <c r="D19701" s="1">
        <v>4.0</v>
      </c>
      <c r="E19701" s="2" t="s">
        <v>31124</v>
      </c>
      <c r="F19701" s="3">
        <f t="shared" si="1"/>
        <v>1</v>
      </c>
      <c r="G19701" s="4">
        <f t="shared" si="2"/>
        <v>2</v>
      </c>
    </row>
    <row r="19702">
      <c r="A19702" s="1">
        <v>19700.0</v>
      </c>
      <c r="B19702" s="1" t="s">
        <v>31053</v>
      </c>
      <c r="C19702" s="1" t="s">
        <v>31125</v>
      </c>
      <c r="D19702" s="1">
        <v>3.0</v>
      </c>
      <c r="E19702" s="2" t="s">
        <v>31126</v>
      </c>
      <c r="F19702" s="3">
        <f t="shared" si="1"/>
        <v>0</v>
      </c>
      <c r="G19702" s="4">
        <f t="shared" si="2"/>
        <v>1</v>
      </c>
    </row>
    <row r="19703">
      <c r="A19703" s="1">
        <v>19701.0</v>
      </c>
      <c r="B19703" s="1" t="s">
        <v>31053</v>
      </c>
      <c r="C19703" s="1" t="s">
        <v>31127</v>
      </c>
      <c r="D19703" s="1">
        <v>3.0</v>
      </c>
      <c r="E19703" s="2" t="s">
        <v>31128</v>
      </c>
      <c r="F19703" s="3">
        <f t="shared" si="1"/>
        <v>0</v>
      </c>
      <c r="G19703" s="4">
        <f t="shared" si="2"/>
        <v>1</v>
      </c>
    </row>
    <row r="19704">
      <c r="A19704" s="1">
        <v>19702.0</v>
      </c>
      <c r="B19704" s="1" t="s">
        <v>31053</v>
      </c>
      <c r="C19704" s="1" t="s">
        <v>12555</v>
      </c>
      <c r="D19704" s="1">
        <v>5.0</v>
      </c>
      <c r="E19704" s="2" t="s">
        <v>31129</v>
      </c>
      <c r="F19704" s="3">
        <f t="shared" si="1"/>
        <v>1</v>
      </c>
      <c r="G19704" s="4">
        <f t="shared" si="2"/>
        <v>2</v>
      </c>
    </row>
    <row r="19705">
      <c r="A19705" s="1">
        <v>19703.0</v>
      </c>
      <c r="B19705" s="1" t="s">
        <v>31053</v>
      </c>
      <c r="C19705" s="1" t="s">
        <v>334</v>
      </c>
      <c r="D19705" s="1">
        <v>4.0</v>
      </c>
      <c r="E19705" s="2" t="s">
        <v>31130</v>
      </c>
      <c r="F19705" s="3">
        <f t="shared" si="1"/>
        <v>1</v>
      </c>
      <c r="G19705" s="4">
        <f t="shared" si="2"/>
        <v>2</v>
      </c>
    </row>
    <row r="19706">
      <c r="A19706" s="1">
        <v>19704.0</v>
      </c>
      <c r="B19706" s="1" t="s">
        <v>31053</v>
      </c>
      <c r="C19706" s="1" t="s">
        <v>31131</v>
      </c>
      <c r="D19706" s="1">
        <v>5.0</v>
      </c>
      <c r="E19706" s="2" t="s">
        <v>31132</v>
      </c>
      <c r="F19706" s="3">
        <f t="shared" si="1"/>
        <v>1</v>
      </c>
      <c r="G19706" s="4">
        <f t="shared" si="2"/>
        <v>2</v>
      </c>
    </row>
    <row r="19707">
      <c r="A19707" s="1">
        <v>19705.0</v>
      </c>
      <c r="B19707" s="1" t="s">
        <v>31053</v>
      </c>
      <c r="C19707" s="1" t="s">
        <v>403</v>
      </c>
      <c r="D19707" s="1">
        <v>3.0</v>
      </c>
      <c r="E19707" s="2" t="s">
        <v>31133</v>
      </c>
      <c r="F19707" s="3">
        <f t="shared" si="1"/>
        <v>0</v>
      </c>
      <c r="G19707" s="4">
        <f t="shared" si="2"/>
        <v>1</v>
      </c>
    </row>
    <row r="19708">
      <c r="A19708" s="1">
        <v>19706.0</v>
      </c>
      <c r="B19708" s="1" t="s">
        <v>31053</v>
      </c>
      <c r="C19708" s="1" t="s">
        <v>31134</v>
      </c>
      <c r="D19708" s="1">
        <v>5.0</v>
      </c>
      <c r="E19708" s="2" t="s">
        <v>31135</v>
      </c>
      <c r="F19708" s="3">
        <f t="shared" si="1"/>
        <v>1</v>
      </c>
      <c r="G19708" s="4">
        <f t="shared" si="2"/>
        <v>2</v>
      </c>
    </row>
    <row r="19709">
      <c r="A19709" s="1">
        <v>19707.0</v>
      </c>
      <c r="B19709" s="1" t="s">
        <v>31053</v>
      </c>
      <c r="C19709" s="1" t="s">
        <v>31136</v>
      </c>
      <c r="D19709" s="1">
        <v>5.0</v>
      </c>
      <c r="E19709" s="2" t="s">
        <v>31137</v>
      </c>
      <c r="F19709" s="3">
        <f t="shared" si="1"/>
        <v>1</v>
      </c>
      <c r="G19709" s="4">
        <f t="shared" si="2"/>
        <v>2</v>
      </c>
    </row>
    <row r="19710">
      <c r="A19710" s="1">
        <v>19708.0</v>
      </c>
      <c r="B19710" s="1" t="s">
        <v>31053</v>
      </c>
      <c r="C19710" s="1" t="s">
        <v>31138</v>
      </c>
      <c r="D19710" s="1">
        <v>4.0</v>
      </c>
      <c r="E19710" s="2" t="s">
        <v>31139</v>
      </c>
      <c r="F19710" s="3">
        <f t="shared" si="1"/>
        <v>1</v>
      </c>
      <c r="G19710" s="4">
        <f t="shared" si="2"/>
        <v>2</v>
      </c>
    </row>
    <row r="19711">
      <c r="A19711" s="1">
        <v>19709.0</v>
      </c>
      <c r="B19711" s="1" t="s">
        <v>31053</v>
      </c>
      <c r="C19711" s="1" t="s">
        <v>31140</v>
      </c>
      <c r="D19711" s="1">
        <v>5.0</v>
      </c>
      <c r="E19711" s="2" t="s">
        <v>31141</v>
      </c>
      <c r="F19711" s="3">
        <f t="shared" si="1"/>
        <v>1</v>
      </c>
      <c r="G19711" s="4">
        <f t="shared" si="2"/>
        <v>2</v>
      </c>
    </row>
    <row r="19712">
      <c r="A19712" s="1">
        <v>19710.0</v>
      </c>
      <c r="B19712" s="1" t="s">
        <v>31053</v>
      </c>
      <c r="C19712" s="1" t="s">
        <v>117</v>
      </c>
      <c r="D19712" s="1">
        <v>4.0</v>
      </c>
      <c r="E19712" s="2" t="s">
        <v>31142</v>
      </c>
      <c r="F19712" s="3">
        <f t="shared" si="1"/>
        <v>1</v>
      </c>
      <c r="G19712" s="4">
        <f t="shared" si="2"/>
        <v>2</v>
      </c>
    </row>
    <row r="19713">
      <c r="A19713" s="1">
        <v>19711.0</v>
      </c>
      <c r="B19713" s="1" t="s">
        <v>31053</v>
      </c>
      <c r="C19713" s="1" t="s">
        <v>1080</v>
      </c>
      <c r="D19713" s="1">
        <v>5.0</v>
      </c>
      <c r="E19713" s="2" t="s">
        <v>31143</v>
      </c>
      <c r="F19713" s="3">
        <f t="shared" si="1"/>
        <v>1</v>
      </c>
      <c r="G19713" s="4">
        <f t="shared" si="2"/>
        <v>2</v>
      </c>
    </row>
    <row r="19714">
      <c r="A19714" s="1">
        <v>19712.0</v>
      </c>
      <c r="B19714" s="1" t="s">
        <v>31053</v>
      </c>
      <c r="C19714" s="1" t="s">
        <v>1537</v>
      </c>
      <c r="D19714" s="1">
        <v>5.0</v>
      </c>
      <c r="E19714" s="2" t="s">
        <v>31144</v>
      </c>
      <c r="F19714" s="3">
        <f t="shared" si="1"/>
        <v>1</v>
      </c>
      <c r="G19714" s="4">
        <f t="shared" si="2"/>
        <v>2</v>
      </c>
    </row>
    <row r="19715">
      <c r="A19715" s="1">
        <v>19713.0</v>
      </c>
      <c r="B19715" s="1" t="s">
        <v>31053</v>
      </c>
      <c r="C19715" s="1" t="s">
        <v>31145</v>
      </c>
      <c r="D19715" s="1">
        <v>5.0</v>
      </c>
      <c r="E19715" s="2" t="s">
        <v>31146</v>
      </c>
      <c r="F19715" s="3">
        <f t="shared" si="1"/>
        <v>1</v>
      </c>
      <c r="G19715" s="4">
        <f t="shared" si="2"/>
        <v>2</v>
      </c>
    </row>
    <row r="19716">
      <c r="A19716" s="1">
        <v>19714.0</v>
      </c>
      <c r="B19716" s="1" t="s">
        <v>31053</v>
      </c>
      <c r="C19716" s="1" t="s">
        <v>31147</v>
      </c>
      <c r="D19716" s="1">
        <v>3.0</v>
      </c>
      <c r="E19716" s="2" t="s">
        <v>31148</v>
      </c>
      <c r="F19716" s="3">
        <f t="shared" si="1"/>
        <v>0</v>
      </c>
      <c r="G19716" s="4">
        <f t="shared" si="2"/>
        <v>1</v>
      </c>
    </row>
    <row r="19717">
      <c r="A19717" s="1">
        <v>19715.0</v>
      </c>
      <c r="B19717" s="1" t="s">
        <v>31053</v>
      </c>
      <c r="C19717" s="1" t="s">
        <v>5795</v>
      </c>
      <c r="D19717" s="1">
        <v>5.0</v>
      </c>
      <c r="E19717" s="2" t="s">
        <v>31149</v>
      </c>
      <c r="F19717" s="3">
        <f t="shared" si="1"/>
        <v>1</v>
      </c>
      <c r="G19717" s="4">
        <f t="shared" si="2"/>
        <v>2</v>
      </c>
    </row>
    <row r="19718">
      <c r="A19718" s="1">
        <v>19716.0</v>
      </c>
      <c r="B19718" s="1" t="s">
        <v>31053</v>
      </c>
      <c r="C19718" s="1" t="s">
        <v>31150</v>
      </c>
      <c r="D19718" s="1">
        <v>3.0</v>
      </c>
      <c r="E19718" s="2" t="s">
        <v>31151</v>
      </c>
      <c r="F19718" s="3">
        <f t="shared" si="1"/>
        <v>0</v>
      </c>
      <c r="G19718" s="4">
        <f t="shared" si="2"/>
        <v>1</v>
      </c>
    </row>
    <row r="19719">
      <c r="A19719" s="1">
        <v>19717.0</v>
      </c>
      <c r="B19719" s="1" t="s">
        <v>31053</v>
      </c>
      <c r="C19719" s="1" t="s">
        <v>31152</v>
      </c>
      <c r="D19719" s="1">
        <v>4.0</v>
      </c>
      <c r="E19719" s="2" t="s">
        <v>31153</v>
      </c>
      <c r="F19719" s="3">
        <f t="shared" si="1"/>
        <v>1</v>
      </c>
      <c r="G19719" s="4">
        <f t="shared" si="2"/>
        <v>2</v>
      </c>
    </row>
    <row r="19720">
      <c r="A19720" s="1">
        <v>19718.0</v>
      </c>
      <c r="B19720" s="1" t="s">
        <v>31053</v>
      </c>
      <c r="C19720" s="1" t="s">
        <v>23366</v>
      </c>
      <c r="D19720" s="1">
        <v>4.0</v>
      </c>
      <c r="E19720" s="2" t="s">
        <v>31154</v>
      </c>
      <c r="F19720" s="3">
        <f t="shared" si="1"/>
        <v>1</v>
      </c>
      <c r="G19720" s="4">
        <f t="shared" si="2"/>
        <v>2</v>
      </c>
    </row>
    <row r="19721">
      <c r="A19721" s="1">
        <v>19719.0</v>
      </c>
      <c r="B19721" s="1" t="s">
        <v>31053</v>
      </c>
      <c r="C19721" s="1" t="s">
        <v>31155</v>
      </c>
      <c r="D19721" s="1">
        <v>3.0</v>
      </c>
      <c r="E19721" s="2" t="s">
        <v>31156</v>
      </c>
      <c r="F19721" s="3">
        <f t="shared" si="1"/>
        <v>0</v>
      </c>
      <c r="G19721" s="4">
        <f t="shared" si="2"/>
        <v>1</v>
      </c>
    </row>
    <row r="19722">
      <c r="A19722" s="1">
        <v>19720.0</v>
      </c>
      <c r="B19722" s="1" t="s">
        <v>31053</v>
      </c>
      <c r="C19722" s="1" t="s">
        <v>31157</v>
      </c>
      <c r="D19722" s="1">
        <v>1.0</v>
      </c>
      <c r="E19722" s="2" t="s">
        <v>31158</v>
      </c>
      <c r="F19722" s="3">
        <f t="shared" si="1"/>
        <v>-1</v>
      </c>
      <c r="G19722" s="4">
        <f t="shared" si="2"/>
        <v>0</v>
      </c>
    </row>
    <row r="19723">
      <c r="A19723" s="1">
        <v>19721.0</v>
      </c>
      <c r="B19723" s="1" t="s">
        <v>31053</v>
      </c>
      <c r="C19723" s="1" t="s">
        <v>31159</v>
      </c>
      <c r="D19723" s="1">
        <v>5.0</v>
      </c>
      <c r="E19723" s="2" t="s">
        <v>31160</v>
      </c>
      <c r="F19723" s="3">
        <f t="shared" si="1"/>
        <v>1</v>
      </c>
      <c r="G19723" s="4">
        <f t="shared" si="2"/>
        <v>2</v>
      </c>
    </row>
    <row r="19724">
      <c r="A19724" s="1">
        <v>19722.0</v>
      </c>
      <c r="B19724" s="1" t="s">
        <v>31053</v>
      </c>
      <c r="C19724" s="1" t="s">
        <v>1415</v>
      </c>
      <c r="D19724" s="1">
        <v>5.0</v>
      </c>
      <c r="E19724" s="2" t="s">
        <v>1618</v>
      </c>
      <c r="F19724" s="3">
        <f t="shared" si="1"/>
        <v>1</v>
      </c>
      <c r="G19724" s="4">
        <f t="shared" si="2"/>
        <v>2</v>
      </c>
    </row>
    <row r="19725">
      <c r="A19725" s="1">
        <v>19723.0</v>
      </c>
      <c r="B19725" s="1" t="s">
        <v>31053</v>
      </c>
      <c r="C19725" s="1" t="s">
        <v>31161</v>
      </c>
      <c r="D19725" s="1">
        <v>2.0</v>
      </c>
      <c r="E19725" s="2" t="s">
        <v>31162</v>
      </c>
      <c r="F19725" s="3">
        <f t="shared" si="1"/>
        <v>-1</v>
      </c>
      <c r="G19725" s="4">
        <f t="shared" si="2"/>
        <v>0</v>
      </c>
    </row>
    <row r="19726">
      <c r="A19726" s="1">
        <v>19724.0</v>
      </c>
      <c r="B19726" s="1" t="s">
        <v>31053</v>
      </c>
      <c r="C19726" s="1" t="s">
        <v>4791</v>
      </c>
      <c r="D19726" s="1">
        <v>3.0</v>
      </c>
      <c r="E19726" s="2" t="s">
        <v>31163</v>
      </c>
      <c r="F19726" s="3">
        <f t="shared" si="1"/>
        <v>0</v>
      </c>
      <c r="G19726" s="4">
        <f t="shared" si="2"/>
        <v>1</v>
      </c>
    </row>
    <row r="19727">
      <c r="A19727" s="1">
        <v>19725.0</v>
      </c>
      <c r="B19727" s="1" t="s">
        <v>31053</v>
      </c>
      <c r="C19727" s="1" t="s">
        <v>7319</v>
      </c>
      <c r="D19727" s="1">
        <v>5.0</v>
      </c>
      <c r="E19727" s="2" t="s">
        <v>31164</v>
      </c>
      <c r="F19727" s="3">
        <f t="shared" si="1"/>
        <v>1</v>
      </c>
      <c r="G19727" s="4">
        <f t="shared" si="2"/>
        <v>2</v>
      </c>
    </row>
    <row r="19728">
      <c r="A19728" s="1">
        <v>19726.0</v>
      </c>
      <c r="B19728" s="1" t="s">
        <v>31053</v>
      </c>
      <c r="C19728" s="1" t="s">
        <v>31165</v>
      </c>
      <c r="D19728" s="1">
        <v>5.0</v>
      </c>
      <c r="E19728" s="2" t="s">
        <v>31166</v>
      </c>
      <c r="F19728" s="3">
        <f t="shared" si="1"/>
        <v>1</v>
      </c>
      <c r="G19728" s="4">
        <f t="shared" si="2"/>
        <v>2</v>
      </c>
    </row>
    <row r="19729">
      <c r="A19729" s="1">
        <v>19727.0</v>
      </c>
      <c r="B19729" s="1" t="s">
        <v>31053</v>
      </c>
      <c r="C19729" s="1" t="s">
        <v>31167</v>
      </c>
      <c r="D19729" s="1">
        <v>3.0</v>
      </c>
      <c r="E19729" s="2" t="s">
        <v>31168</v>
      </c>
      <c r="F19729" s="3">
        <f t="shared" si="1"/>
        <v>0</v>
      </c>
      <c r="G19729" s="4">
        <f t="shared" si="2"/>
        <v>1</v>
      </c>
    </row>
    <row r="19730">
      <c r="A19730" s="1">
        <v>19728.0</v>
      </c>
      <c r="B19730" s="1" t="s">
        <v>31053</v>
      </c>
      <c r="C19730" s="1" t="s">
        <v>31169</v>
      </c>
      <c r="D19730" s="1">
        <v>4.0</v>
      </c>
      <c r="E19730" s="2" t="s">
        <v>31170</v>
      </c>
      <c r="F19730" s="3">
        <f t="shared" si="1"/>
        <v>1</v>
      </c>
      <c r="G19730" s="4">
        <f t="shared" si="2"/>
        <v>2</v>
      </c>
    </row>
    <row r="19731">
      <c r="A19731" s="1">
        <v>19729.0</v>
      </c>
      <c r="B19731" s="1" t="s">
        <v>31053</v>
      </c>
      <c r="C19731" s="1" t="s">
        <v>2823</v>
      </c>
      <c r="D19731" s="1">
        <v>4.0</v>
      </c>
      <c r="E19731" s="2" t="s">
        <v>31171</v>
      </c>
      <c r="F19731" s="3">
        <f t="shared" si="1"/>
        <v>1</v>
      </c>
      <c r="G19731" s="4">
        <f t="shared" si="2"/>
        <v>2</v>
      </c>
    </row>
    <row r="19732">
      <c r="A19732" s="1">
        <v>19730.0</v>
      </c>
      <c r="B19732" s="1" t="s">
        <v>31053</v>
      </c>
      <c r="C19732" s="1" t="s">
        <v>13146</v>
      </c>
      <c r="D19732" s="1">
        <v>5.0</v>
      </c>
      <c r="E19732" s="2" t="s">
        <v>31172</v>
      </c>
      <c r="F19732" s="3">
        <f t="shared" si="1"/>
        <v>1</v>
      </c>
      <c r="G19732" s="4">
        <f t="shared" si="2"/>
        <v>2</v>
      </c>
    </row>
    <row r="19733">
      <c r="A19733" s="1">
        <v>19731.0</v>
      </c>
      <c r="B19733" s="1" t="s">
        <v>31053</v>
      </c>
      <c r="C19733" s="1" t="s">
        <v>31173</v>
      </c>
      <c r="D19733" s="1">
        <v>2.0</v>
      </c>
      <c r="E19733" s="2" t="s">
        <v>31174</v>
      </c>
      <c r="F19733" s="3">
        <f t="shared" si="1"/>
        <v>-1</v>
      </c>
      <c r="G19733" s="4">
        <f t="shared" si="2"/>
        <v>0</v>
      </c>
    </row>
    <row r="19734">
      <c r="A19734" s="1">
        <v>19732.0</v>
      </c>
      <c r="B19734" s="1" t="s">
        <v>31053</v>
      </c>
      <c r="C19734" s="1" t="s">
        <v>31175</v>
      </c>
      <c r="D19734" s="1">
        <v>5.0</v>
      </c>
      <c r="E19734" s="2" t="s">
        <v>31176</v>
      </c>
      <c r="F19734" s="3">
        <f t="shared" si="1"/>
        <v>1</v>
      </c>
      <c r="G19734" s="4">
        <f t="shared" si="2"/>
        <v>2</v>
      </c>
    </row>
    <row r="19735">
      <c r="A19735" s="1">
        <v>19733.0</v>
      </c>
      <c r="B19735" s="1" t="s">
        <v>31053</v>
      </c>
      <c r="C19735" s="1" t="s">
        <v>31177</v>
      </c>
      <c r="D19735" s="1">
        <v>4.0</v>
      </c>
      <c r="E19735" s="2" t="s">
        <v>31178</v>
      </c>
      <c r="F19735" s="3">
        <f t="shared" si="1"/>
        <v>1</v>
      </c>
      <c r="G19735" s="4">
        <f t="shared" si="2"/>
        <v>2</v>
      </c>
    </row>
    <row r="19736">
      <c r="A19736" s="1">
        <v>19734.0</v>
      </c>
      <c r="B19736" s="1" t="s">
        <v>31053</v>
      </c>
      <c r="C19736" s="1" t="s">
        <v>31179</v>
      </c>
      <c r="D19736" s="1">
        <v>4.0</v>
      </c>
      <c r="E19736" s="2" t="s">
        <v>31180</v>
      </c>
      <c r="F19736" s="3">
        <f t="shared" si="1"/>
        <v>1</v>
      </c>
      <c r="G19736" s="4">
        <f t="shared" si="2"/>
        <v>2</v>
      </c>
    </row>
    <row r="19737">
      <c r="A19737" s="1">
        <v>19735.0</v>
      </c>
      <c r="B19737" s="1" t="s">
        <v>31053</v>
      </c>
      <c r="C19737" s="1" t="s">
        <v>31181</v>
      </c>
      <c r="D19737" s="1">
        <v>4.0</v>
      </c>
      <c r="E19737" s="2" t="s">
        <v>31182</v>
      </c>
      <c r="F19737" s="3">
        <f t="shared" si="1"/>
        <v>1</v>
      </c>
      <c r="G19737" s="4">
        <f t="shared" si="2"/>
        <v>2</v>
      </c>
    </row>
    <row r="19738">
      <c r="A19738" s="1">
        <v>19736.0</v>
      </c>
      <c r="B19738" s="1" t="s">
        <v>31053</v>
      </c>
      <c r="C19738" s="1" t="s">
        <v>29940</v>
      </c>
      <c r="D19738" s="1">
        <v>4.0</v>
      </c>
      <c r="E19738" s="2" t="s">
        <v>31183</v>
      </c>
      <c r="F19738" s="3">
        <f t="shared" si="1"/>
        <v>1</v>
      </c>
      <c r="G19738" s="4">
        <f t="shared" si="2"/>
        <v>2</v>
      </c>
    </row>
    <row r="19739">
      <c r="A19739" s="1">
        <v>19737.0</v>
      </c>
      <c r="B19739" s="1" t="s">
        <v>31053</v>
      </c>
      <c r="C19739" s="1" t="s">
        <v>31184</v>
      </c>
      <c r="D19739" s="1">
        <v>3.0</v>
      </c>
      <c r="E19739" s="2" t="s">
        <v>31185</v>
      </c>
      <c r="F19739" s="3">
        <f t="shared" si="1"/>
        <v>0</v>
      </c>
      <c r="G19739" s="4">
        <f t="shared" si="2"/>
        <v>1</v>
      </c>
    </row>
    <row r="19740">
      <c r="A19740" s="1">
        <v>19738.0</v>
      </c>
      <c r="B19740" s="1" t="s">
        <v>31053</v>
      </c>
      <c r="C19740" s="1" t="s">
        <v>31186</v>
      </c>
      <c r="D19740" s="1">
        <v>2.0</v>
      </c>
      <c r="E19740" s="2" t="s">
        <v>31187</v>
      </c>
      <c r="F19740" s="3">
        <f t="shared" si="1"/>
        <v>-1</v>
      </c>
      <c r="G19740" s="4">
        <f t="shared" si="2"/>
        <v>0</v>
      </c>
    </row>
    <row r="19741">
      <c r="A19741" s="1">
        <v>19739.0</v>
      </c>
      <c r="B19741" s="1" t="s">
        <v>31053</v>
      </c>
      <c r="C19741" s="1" t="s">
        <v>1345</v>
      </c>
      <c r="D19741" s="1">
        <v>5.0</v>
      </c>
      <c r="E19741" s="2" t="s">
        <v>31188</v>
      </c>
      <c r="F19741" s="3">
        <f t="shared" si="1"/>
        <v>1</v>
      </c>
      <c r="G19741" s="4">
        <f t="shared" si="2"/>
        <v>2</v>
      </c>
    </row>
    <row r="19742">
      <c r="A19742" s="1">
        <v>19740.0</v>
      </c>
      <c r="B19742" s="1" t="s">
        <v>31053</v>
      </c>
      <c r="C19742" s="1" t="s">
        <v>31189</v>
      </c>
      <c r="D19742" s="1">
        <v>5.0</v>
      </c>
      <c r="E19742" s="2" t="s">
        <v>31190</v>
      </c>
      <c r="F19742" s="3">
        <f t="shared" si="1"/>
        <v>1</v>
      </c>
      <c r="G19742" s="4">
        <f t="shared" si="2"/>
        <v>2</v>
      </c>
    </row>
    <row r="19743">
      <c r="A19743" s="1">
        <v>19741.0</v>
      </c>
      <c r="B19743" s="1" t="s">
        <v>31053</v>
      </c>
      <c r="C19743" s="1" t="s">
        <v>3310</v>
      </c>
      <c r="D19743" s="1">
        <v>5.0</v>
      </c>
      <c r="E19743" s="2" t="s">
        <v>31191</v>
      </c>
      <c r="F19743" s="3">
        <f t="shared" si="1"/>
        <v>1</v>
      </c>
      <c r="G19743" s="4">
        <f t="shared" si="2"/>
        <v>2</v>
      </c>
    </row>
    <row r="19744">
      <c r="A19744" s="1">
        <v>19742.0</v>
      </c>
      <c r="B19744" s="1" t="s">
        <v>31053</v>
      </c>
      <c r="C19744" s="1" t="s">
        <v>31192</v>
      </c>
      <c r="D19744" s="1">
        <v>5.0</v>
      </c>
      <c r="E19744" s="2" t="s">
        <v>31193</v>
      </c>
      <c r="F19744" s="3">
        <f t="shared" si="1"/>
        <v>1</v>
      </c>
      <c r="G19744" s="4">
        <f t="shared" si="2"/>
        <v>2</v>
      </c>
    </row>
    <row r="19745">
      <c r="A19745" s="1">
        <v>19743.0</v>
      </c>
      <c r="B19745" s="1" t="s">
        <v>31053</v>
      </c>
      <c r="C19745" s="1" t="s">
        <v>13317</v>
      </c>
      <c r="D19745" s="1">
        <v>2.0</v>
      </c>
      <c r="E19745" s="2" t="s">
        <v>31194</v>
      </c>
      <c r="F19745" s="3">
        <f t="shared" si="1"/>
        <v>-1</v>
      </c>
      <c r="G19745" s="4">
        <f t="shared" si="2"/>
        <v>0</v>
      </c>
    </row>
    <row r="19746">
      <c r="A19746" s="1">
        <v>19744.0</v>
      </c>
      <c r="B19746" s="1" t="s">
        <v>31053</v>
      </c>
      <c r="C19746" s="1" t="s">
        <v>31195</v>
      </c>
      <c r="D19746" s="1">
        <v>4.0</v>
      </c>
      <c r="E19746" s="2" t="s">
        <v>31196</v>
      </c>
      <c r="F19746" s="3">
        <f t="shared" si="1"/>
        <v>1</v>
      </c>
      <c r="G19746" s="4">
        <f t="shared" si="2"/>
        <v>2</v>
      </c>
    </row>
    <row r="19747">
      <c r="A19747" s="1">
        <v>19745.0</v>
      </c>
      <c r="B19747" s="1" t="s">
        <v>31053</v>
      </c>
      <c r="C19747" s="1" t="s">
        <v>235</v>
      </c>
      <c r="D19747" s="1">
        <v>5.0</v>
      </c>
      <c r="E19747" s="2" t="s">
        <v>31197</v>
      </c>
      <c r="F19747" s="3">
        <f t="shared" si="1"/>
        <v>1</v>
      </c>
      <c r="G19747" s="4">
        <f t="shared" si="2"/>
        <v>2</v>
      </c>
    </row>
    <row r="19748">
      <c r="A19748" s="1">
        <v>19746.0</v>
      </c>
      <c r="B19748" s="1" t="s">
        <v>31053</v>
      </c>
      <c r="C19748" s="1" t="s">
        <v>31198</v>
      </c>
      <c r="D19748" s="1">
        <v>4.0</v>
      </c>
      <c r="E19748" s="2" t="s">
        <v>31199</v>
      </c>
      <c r="F19748" s="3">
        <f t="shared" si="1"/>
        <v>1</v>
      </c>
      <c r="G19748" s="4">
        <f t="shared" si="2"/>
        <v>2</v>
      </c>
    </row>
    <row r="19749">
      <c r="A19749" s="1">
        <v>19747.0</v>
      </c>
      <c r="B19749" s="1" t="s">
        <v>31053</v>
      </c>
      <c r="C19749" s="1" t="s">
        <v>2332</v>
      </c>
      <c r="D19749" s="1">
        <v>5.0</v>
      </c>
      <c r="E19749" s="2" t="s">
        <v>31200</v>
      </c>
      <c r="F19749" s="3">
        <f t="shared" si="1"/>
        <v>1</v>
      </c>
      <c r="G19749" s="4">
        <f t="shared" si="2"/>
        <v>2</v>
      </c>
    </row>
    <row r="19750">
      <c r="A19750" s="1">
        <v>19748.0</v>
      </c>
      <c r="B19750" s="1" t="s">
        <v>31053</v>
      </c>
      <c r="C19750" s="1" t="s">
        <v>31201</v>
      </c>
      <c r="D19750" s="1">
        <v>3.0</v>
      </c>
      <c r="E19750" s="2" t="s">
        <v>31202</v>
      </c>
      <c r="F19750" s="3">
        <f t="shared" si="1"/>
        <v>0</v>
      </c>
      <c r="G19750" s="4">
        <f t="shared" si="2"/>
        <v>1</v>
      </c>
    </row>
    <row r="19751">
      <c r="A19751" s="1">
        <v>19749.0</v>
      </c>
      <c r="B19751" s="1" t="s">
        <v>31053</v>
      </c>
      <c r="C19751" s="1" t="s">
        <v>31203</v>
      </c>
      <c r="D19751" s="1">
        <v>3.0</v>
      </c>
      <c r="E19751" s="2" t="s">
        <v>31204</v>
      </c>
      <c r="F19751" s="3">
        <f t="shared" si="1"/>
        <v>0</v>
      </c>
      <c r="G19751" s="4">
        <f t="shared" si="2"/>
        <v>1</v>
      </c>
    </row>
    <row r="19752">
      <c r="A19752" s="1">
        <v>19750.0</v>
      </c>
      <c r="B19752" s="1" t="s">
        <v>31053</v>
      </c>
      <c r="C19752" s="1" t="s">
        <v>2122</v>
      </c>
      <c r="D19752" s="1">
        <v>5.0</v>
      </c>
      <c r="E19752" s="2" t="s">
        <v>31205</v>
      </c>
      <c r="F19752" s="3">
        <f t="shared" si="1"/>
        <v>1</v>
      </c>
      <c r="G19752" s="4">
        <f t="shared" si="2"/>
        <v>2</v>
      </c>
    </row>
    <row r="19753">
      <c r="A19753" s="1">
        <v>19751.0</v>
      </c>
      <c r="B19753" s="1" t="s">
        <v>31053</v>
      </c>
      <c r="C19753" s="1" t="s">
        <v>31206</v>
      </c>
      <c r="D19753" s="1">
        <v>5.0</v>
      </c>
      <c r="E19753" s="2" t="s">
        <v>31207</v>
      </c>
      <c r="F19753" s="3">
        <f t="shared" si="1"/>
        <v>1</v>
      </c>
      <c r="G19753" s="4">
        <f t="shared" si="2"/>
        <v>2</v>
      </c>
    </row>
    <row r="19754">
      <c r="A19754" s="1">
        <v>19752.0</v>
      </c>
      <c r="B19754" s="1" t="s">
        <v>31053</v>
      </c>
      <c r="C19754" s="1" t="s">
        <v>775</v>
      </c>
      <c r="D19754" s="1">
        <v>4.0</v>
      </c>
      <c r="E19754" s="2" t="s">
        <v>31208</v>
      </c>
      <c r="F19754" s="3">
        <f t="shared" si="1"/>
        <v>1</v>
      </c>
      <c r="G19754" s="4">
        <f t="shared" si="2"/>
        <v>2</v>
      </c>
    </row>
    <row r="19755">
      <c r="A19755" s="1">
        <v>19753.0</v>
      </c>
      <c r="B19755" s="1" t="s">
        <v>31053</v>
      </c>
      <c r="C19755" s="1" t="s">
        <v>31209</v>
      </c>
      <c r="D19755" s="1">
        <v>4.0</v>
      </c>
      <c r="E19755" s="2" t="s">
        <v>31210</v>
      </c>
      <c r="F19755" s="3">
        <f t="shared" si="1"/>
        <v>1</v>
      </c>
      <c r="G19755" s="4">
        <f t="shared" si="2"/>
        <v>2</v>
      </c>
    </row>
    <row r="19756">
      <c r="A19756" s="1">
        <v>19754.0</v>
      </c>
      <c r="B19756" s="1" t="s">
        <v>31053</v>
      </c>
      <c r="C19756" s="1" t="s">
        <v>31211</v>
      </c>
      <c r="D19756" s="1">
        <v>4.0</v>
      </c>
      <c r="E19756" s="2" t="s">
        <v>31212</v>
      </c>
      <c r="F19756" s="3">
        <f t="shared" si="1"/>
        <v>1</v>
      </c>
      <c r="G19756" s="4">
        <f t="shared" si="2"/>
        <v>2</v>
      </c>
    </row>
    <row r="19757">
      <c r="A19757" s="1">
        <v>19755.0</v>
      </c>
      <c r="B19757" s="1" t="s">
        <v>31053</v>
      </c>
      <c r="C19757" s="1" t="s">
        <v>31213</v>
      </c>
      <c r="D19757" s="1">
        <v>4.0</v>
      </c>
      <c r="E19757" s="2" t="s">
        <v>31214</v>
      </c>
      <c r="F19757" s="3">
        <f t="shared" si="1"/>
        <v>1</v>
      </c>
      <c r="G19757" s="4">
        <f t="shared" si="2"/>
        <v>2</v>
      </c>
    </row>
    <row r="19758">
      <c r="A19758" s="1">
        <v>19756.0</v>
      </c>
      <c r="B19758" s="1" t="s">
        <v>31053</v>
      </c>
      <c r="C19758" s="1" t="s">
        <v>31215</v>
      </c>
      <c r="D19758" s="1">
        <v>4.0</v>
      </c>
      <c r="E19758" s="2" t="s">
        <v>31216</v>
      </c>
      <c r="F19758" s="3">
        <f t="shared" si="1"/>
        <v>1</v>
      </c>
      <c r="G19758" s="4">
        <f t="shared" si="2"/>
        <v>2</v>
      </c>
    </row>
    <row r="19759">
      <c r="A19759" s="1">
        <v>19757.0</v>
      </c>
      <c r="B19759" s="1" t="s">
        <v>31053</v>
      </c>
      <c r="C19759" s="1" t="s">
        <v>23745</v>
      </c>
      <c r="D19759" s="1">
        <v>5.0</v>
      </c>
      <c r="E19759" s="2" t="s">
        <v>31217</v>
      </c>
      <c r="F19759" s="3">
        <f t="shared" si="1"/>
        <v>1</v>
      </c>
      <c r="G19759" s="4">
        <f t="shared" si="2"/>
        <v>2</v>
      </c>
    </row>
    <row r="19760">
      <c r="A19760" s="1">
        <v>19758.0</v>
      </c>
      <c r="B19760" s="1" t="s">
        <v>31053</v>
      </c>
      <c r="C19760" s="1" t="s">
        <v>3691</v>
      </c>
      <c r="D19760" s="1">
        <v>4.0</v>
      </c>
      <c r="E19760" s="2" t="s">
        <v>31218</v>
      </c>
      <c r="F19760" s="3">
        <f t="shared" si="1"/>
        <v>1</v>
      </c>
      <c r="G19760" s="4">
        <f t="shared" si="2"/>
        <v>2</v>
      </c>
    </row>
    <row r="19761">
      <c r="A19761" s="1">
        <v>19759.0</v>
      </c>
      <c r="B19761" s="1" t="s">
        <v>31053</v>
      </c>
      <c r="C19761" s="1" t="s">
        <v>31219</v>
      </c>
      <c r="D19761" s="1">
        <v>5.0</v>
      </c>
      <c r="E19761" s="2" t="s">
        <v>31220</v>
      </c>
      <c r="F19761" s="3">
        <f t="shared" si="1"/>
        <v>1</v>
      </c>
      <c r="G19761" s="4">
        <f t="shared" si="2"/>
        <v>2</v>
      </c>
    </row>
    <row r="19762">
      <c r="A19762" s="1">
        <v>19760.0</v>
      </c>
      <c r="B19762" s="1" t="s">
        <v>31053</v>
      </c>
      <c r="C19762" s="1" t="s">
        <v>1395</v>
      </c>
      <c r="D19762" s="1">
        <v>5.0</v>
      </c>
      <c r="E19762" s="2" t="s">
        <v>31221</v>
      </c>
      <c r="F19762" s="3">
        <f t="shared" si="1"/>
        <v>1</v>
      </c>
      <c r="G19762" s="4">
        <f t="shared" si="2"/>
        <v>2</v>
      </c>
    </row>
    <row r="19763">
      <c r="A19763" s="1">
        <v>19761.0</v>
      </c>
      <c r="B19763" s="1" t="s">
        <v>31053</v>
      </c>
      <c r="C19763" s="1" t="s">
        <v>31222</v>
      </c>
      <c r="D19763" s="1">
        <v>2.0</v>
      </c>
      <c r="E19763" s="2" t="s">
        <v>31223</v>
      </c>
      <c r="F19763" s="3">
        <f t="shared" si="1"/>
        <v>-1</v>
      </c>
      <c r="G19763" s="4">
        <f t="shared" si="2"/>
        <v>0</v>
      </c>
    </row>
    <row r="19764">
      <c r="A19764" s="1">
        <v>19762.0</v>
      </c>
      <c r="B19764" s="1" t="s">
        <v>31053</v>
      </c>
      <c r="C19764" s="1" t="s">
        <v>31224</v>
      </c>
      <c r="D19764" s="1">
        <v>4.0</v>
      </c>
      <c r="E19764" s="2" t="s">
        <v>31225</v>
      </c>
      <c r="F19764" s="3">
        <f t="shared" si="1"/>
        <v>1</v>
      </c>
      <c r="G19764" s="4">
        <f t="shared" si="2"/>
        <v>2</v>
      </c>
    </row>
    <row r="19765">
      <c r="A19765" s="1">
        <v>19763.0</v>
      </c>
      <c r="B19765" s="1" t="s">
        <v>31053</v>
      </c>
      <c r="C19765" s="1" t="s">
        <v>550</v>
      </c>
      <c r="D19765" s="1">
        <v>5.0</v>
      </c>
      <c r="E19765" s="2" t="s">
        <v>31226</v>
      </c>
      <c r="F19765" s="3">
        <f t="shared" si="1"/>
        <v>1</v>
      </c>
      <c r="G19765" s="4">
        <f t="shared" si="2"/>
        <v>2</v>
      </c>
    </row>
    <row r="19766">
      <c r="A19766" s="1">
        <v>19764.0</v>
      </c>
      <c r="B19766" s="1" t="s">
        <v>31053</v>
      </c>
      <c r="C19766" s="1" t="s">
        <v>3661</v>
      </c>
      <c r="D19766" s="1">
        <v>5.0</v>
      </c>
      <c r="E19766" s="2" t="s">
        <v>31227</v>
      </c>
      <c r="F19766" s="3">
        <f t="shared" si="1"/>
        <v>1</v>
      </c>
      <c r="G19766" s="4">
        <f t="shared" si="2"/>
        <v>2</v>
      </c>
    </row>
    <row r="19767">
      <c r="A19767" s="1">
        <v>19765.0</v>
      </c>
      <c r="B19767" s="1" t="s">
        <v>31053</v>
      </c>
      <c r="C19767" s="1" t="s">
        <v>31228</v>
      </c>
      <c r="D19767" s="1">
        <v>5.0</v>
      </c>
      <c r="E19767" s="2" t="s">
        <v>31229</v>
      </c>
      <c r="F19767" s="3">
        <f t="shared" si="1"/>
        <v>1</v>
      </c>
      <c r="G19767" s="4">
        <f t="shared" si="2"/>
        <v>2</v>
      </c>
    </row>
    <row r="19768">
      <c r="A19768" s="1">
        <v>19766.0</v>
      </c>
      <c r="B19768" s="1" t="s">
        <v>31053</v>
      </c>
      <c r="C19768" s="1" t="s">
        <v>31230</v>
      </c>
      <c r="D19768" s="1">
        <v>5.0</v>
      </c>
      <c r="E19768" s="2" t="s">
        <v>31231</v>
      </c>
      <c r="F19768" s="3">
        <f t="shared" si="1"/>
        <v>1</v>
      </c>
      <c r="G19768" s="4">
        <f t="shared" si="2"/>
        <v>2</v>
      </c>
    </row>
    <row r="19769">
      <c r="A19769" s="1">
        <v>19767.0</v>
      </c>
      <c r="B19769" s="1" t="s">
        <v>31053</v>
      </c>
      <c r="C19769" s="1" t="s">
        <v>31232</v>
      </c>
      <c r="D19769" s="1">
        <v>5.0</v>
      </c>
      <c r="E19769" s="2" t="s">
        <v>31233</v>
      </c>
      <c r="F19769" s="3">
        <f t="shared" si="1"/>
        <v>1</v>
      </c>
      <c r="G19769" s="4">
        <f t="shared" si="2"/>
        <v>2</v>
      </c>
    </row>
    <row r="19770">
      <c r="A19770" s="1">
        <v>19768.0</v>
      </c>
      <c r="B19770" s="1" t="s">
        <v>31053</v>
      </c>
      <c r="C19770" s="1" t="s">
        <v>31234</v>
      </c>
      <c r="D19770" s="1">
        <v>5.0</v>
      </c>
      <c r="E19770" s="2" t="s">
        <v>31235</v>
      </c>
      <c r="F19770" s="3">
        <f t="shared" si="1"/>
        <v>1</v>
      </c>
      <c r="G19770" s="4">
        <f t="shared" si="2"/>
        <v>2</v>
      </c>
    </row>
    <row r="19771">
      <c r="A19771" s="1">
        <v>19769.0</v>
      </c>
      <c r="B19771" s="1" t="s">
        <v>31053</v>
      </c>
      <c r="C19771" s="1" t="s">
        <v>31236</v>
      </c>
      <c r="D19771" s="1">
        <v>5.0</v>
      </c>
      <c r="E19771" s="2" t="s">
        <v>31237</v>
      </c>
      <c r="F19771" s="3">
        <f t="shared" si="1"/>
        <v>1</v>
      </c>
      <c r="G19771" s="4">
        <f t="shared" si="2"/>
        <v>2</v>
      </c>
    </row>
    <row r="19772">
      <c r="A19772" s="1">
        <v>19770.0</v>
      </c>
      <c r="B19772" s="1" t="s">
        <v>31053</v>
      </c>
      <c r="C19772" s="1" t="s">
        <v>31238</v>
      </c>
      <c r="D19772" s="1">
        <v>4.0</v>
      </c>
      <c r="E19772" s="2" t="s">
        <v>31239</v>
      </c>
      <c r="F19772" s="3">
        <f t="shared" si="1"/>
        <v>1</v>
      </c>
      <c r="G19772" s="4">
        <f t="shared" si="2"/>
        <v>2</v>
      </c>
    </row>
    <row r="19773">
      <c r="A19773" s="1">
        <v>19771.0</v>
      </c>
      <c r="B19773" s="1" t="s">
        <v>31053</v>
      </c>
      <c r="C19773" s="1" t="s">
        <v>31240</v>
      </c>
      <c r="D19773" s="1">
        <v>5.0</v>
      </c>
      <c r="E19773" s="2" t="s">
        <v>31241</v>
      </c>
      <c r="F19773" s="3">
        <f t="shared" si="1"/>
        <v>1</v>
      </c>
      <c r="G19773" s="4">
        <f t="shared" si="2"/>
        <v>2</v>
      </c>
    </row>
    <row r="19774">
      <c r="A19774" s="1">
        <v>19772.0</v>
      </c>
      <c r="B19774" s="1" t="s">
        <v>31053</v>
      </c>
      <c r="C19774" s="1" t="s">
        <v>442</v>
      </c>
      <c r="D19774" s="1">
        <v>5.0</v>
      </c>
      <c r="E19774" s="2" t="s">
        <v>31242</v>
      </c>
      <c r="F19774" s="3">
        <f t="shared" si="1"/>
        <v>1</v>
      </c>
      <c r="G19774" s="4">
        <f t="shared" si="2"/>
        <v>2</v>
      </c>
    </row>
    <row r="19775">
      <c r="A19775" s="1">
        <v>19773.0</v>
      </c>
      <c r="B19775" s="1" t="s">
        <v>31053</v>
      </c>
      <c r="C19775" s="1" t="s">
        <v>31243</v>
      </c>
      <c r="D19775" s="1">
        <v>5.0</v>
      </c>
      <c r="E19775" s="2" t="s">
        <v>31244</v>
      </c>
      <c r="F19775" s="3">
        <f t="shared" si="1"/>
        <v>1</v>
      </c>
      <c r="G19775" s="4">
        <f t="shared" si="2"/>
        <v>2</v>
      </c>
    </row>
    <row r="19776">
      <c r="A19776" s="1">
        <v>19774.0</v>
      </c>
      <c r="B19776" s="1" t="s">
        <v>31053</v>
      </c>
      <c r="C19776" s="1" t="s">
        <v>31245</v>
      </c>
      <c r="D19776" s="1">
        <v>5.0</v>
      </c>
      <c r="E19776" s="2" t="s">
        <v>31246</v>
      </c>
      <c r="F19776" s="3">
        <f t="shared" si="1"/>
        <v>1</v>
      </c>
      <c r="G19776" s="4">
        <f t="shared" si="2"/>
        <v>2</v>
      </c>
    </row>
    <row r="19777">
      <c r="A19777" s="1">
        <v>19775.0</v>
      </c>
      <c r="B19777" s="1" t="s">
        <v>31053</v>
      </c>
      <c r="C19777" s="1" t="s">
        <v>7991</v>
      </c>
      <c r="D19777" s="1">
        <v>5.0</v>
      </c>
      <c r="E19777" s="2" t="s">
        <v>31247</v>
      </c>
      <c r="F19777" s="3">
        <f t="shared" si="1"/>
        <v>1</v>
      </c>
      <c r="G19777" s="4">
        <f t="shared" si="2"/>
        <v>2</v>
      </c>
    </row>
    <row r="19778">
      <c r="A19778" s="1">
        <v>19776.0</v>
      </c>
      <c r="B19778" s="1" t="s">
        <v>31053</v>
      </c>
      <c r="C19778" s="1" t="s">
        <v>31248</v>
      </c>
      <c r="D19778" s="1">
        <v>5.0</v>
      </c>
      <c r="E19778" s="2" t="s">
        <v>31249</v>
      </c>
      <c r="F19778" s="3">
        <f t="shared" si="1"/>
        <v>1</v>
      </c>
      <c r="G19778" s="4">
        <f t="shared" si="2"/>
        <v>2</v>
      </c>
    </row>
    <row r="19779">
      <c r="A19779" s="1">
        <v>19777.0</v>
      </c>
      <c r="B19779" s="1" t="s">
        <v>31053</v>
      </c>
      <c r="C19779" s="1" t="s">
        <v>31250</v>
      </c>
      <c r="D19779" s="1">
        <v>2.0</v>
      </c>
      <c r="E19779" s="2" t="s">
        <v>31251</v>
      </c>
      <c r="F19779" s="3">
        <f t="shared" si="1"/>
        <v>-1</v>
      </c>
      <c r="G19779" s="4">
        <f t="shared" si="2"/>
        <v>0</v>
      </c>
    </row>
    <row r="19780">
      <c r="A19780" s="1">
        <v>19778.0</v>
      </c>
      <c r="B19780" s="1" t="s">
        <v>31053</v>
      </c>
      <c r="C19780" s="1" t="s">
        <v>31252</v>
      </c>
      <c r="D19780" s="1">
        <v>5.0</v>
      </c>
      <c r="E19780" s="2" t="s">
        <v>31253</v>
      </c>
      <c r="F19780" s="3">
        <f t="shared" si="1"/>
        <v>1</v>
      </c>
      <c r="G19780" s="4">
        <f t="shared" si="2"/>
        <v>2</v>
      </c>
    </row>
    <row r="19781">
      <c r="A19781" s="1">
        <v>19779.0</v>
      </c>
      <c r="B19781" s="1" t="s">
        <v>31053</v>
      </c>
      <c r="C19781" s="1" t="s">
        <v>12209</v>
      </c>
      <c r="D19781" s="1">
        <v>5.0</v>
      </c>
      <c r="E19781" s="2" t="s">
        <v>31254</v>
      </c>
      <c r="F19781" s="3">
        <f t="shared" si="1"/>
        <v>1</v>
      </c>
      <c r="G19781" s="4">
        <f t="shared" si="2"/>
        <v>2</v>
      </c>
    </row>
    <row r="19782">
      <c r="A19782" s="1">
        <v>19780.0</v>
      </c>
      <c r="B19782" s="1" t="s">
        <v>31053</v>
      </c>
      <c r="C19782" s="1" t="s">
        <v>31255</v>
      </c>
      <c r="D19782" s="1">
        <v>4.0</v>
      </c>
      <c r="E19782" s="2" t="s">
        <v>31256</v>
      </c>
      <c r="F19782" s="3">
        <f t="shared" si="1"/>
        <v>1</v>
      </c>
      <c r="G19782" s="4">
        <f t="shared" si="2"/>
        <v>2</v>
      </c>
    </row>
    <row r="19783">
      <c r="A19783" s="1">
        <v>19781.0</v>
      </c>
      <c r="B19783" s="1" t="s">
        <v>31053</v>
      </c>
      <c r="C19783" s="1" t="s">
        <v>31257</v>
      </c>
      <c r="D19783" s="1">
        <v>4.0</v>
      </c>
      <c r="E19783" s="2" t="s">
        <v>31258</v>
      </c>
      <c r="F19783" s="3">
        <f t="shared" si="1"/>
        <v>1</v>
      </c>
      <c r="G19783" s="4">
        <f t="shared" si="2"/>
        <v>2</v>
      </c>
    </row>
    <row r="19784">
      <c r="A19784" s="1">
        <v>19782.0</v>
      </c>
      <c r="B19784" s="1" t="s">
        <v>31053</v>
      </c>
      <c r="C19784" s="1" t="s">
        <v>31259</v>
      </c>
      <c r="D19784" s="1">
        <v>3.0</v>
      </c>
      <c r="E19784" s="2" t="s">
        <v>31260</v>
      </c>
      <c r="F19784" s="3">
        <f t="shared" si="1"/>
        <v>0</v>
      </c>
      <c r="G19784" s="4">
        <f t="shared" si="2"/>
        <v>1</v>
      </c>
    </row>
    <row r="19785">
      <c r="A19785" s="1">
        <v>19783.0</v>
      </c>
      <c r="B19785" s="1" t="s">
        <v>31053</v>
      </c>
      <c r="C19785" s="1" t="s">
        <v>31261</v>
      </c>
      <c r="D19785" s="1">
        <v>3.0</v>
      </c>
      <c r="E19785" s="2" t="s">
        <v>31262</v>
      </c>
      <c r="F19785" s="3">
        <f t="shared" si="1"/>
        <v>0</v>
      </c>
      <c r="G19785" s="4">
        <f t="shared" si="2"/>
        <v>1</v>
      </c>
    </row>
    <row r="19786">
      <c r="A19786" s="1">
        <v>19784.0</v>
      </c>
      <c r="B19786" s="1" t="s">
        <v>31053</v>
      </c>
      <c r="C19786" s="1" t="s">
        <v>31263</v>
      </c>
      <c r="D19786" s="1">
        <v>5.0</v>
      </c>
      <c r="E19786" s="2" t="s">
        <v>31264</v>
      </c>
      <c r="F19786" s="3">
        <f t="shared" si="1"/>
        <v>1</v>
      </c>
      <c r="G19786" s="4">
        <f t="shared" si="2"/>
        <v>2</v>
      </c>
    </row>
    <row r="19787">
      <c r="A19787" s="1">
        <v>19785.0</v>
      </c>
      <c r="B19787" s="1" t="s">
        <v>31053</v>
      </c>
      <c r="C19787" s="1" t="s">
        <v>31265</v>
      </c>
      <c r="D19787" s="1">
        <v>2.0</v>
      </c>
      <c r="E19787" s="2" t="s">
        <v>31266</v>
      </c>
      <c r="F19787" s="3">
        <f t="shared" si="1"/>
        <v>-1</v>
      </c>
      <c r="G19787" s="4">
        <f t="shared" si="2"/>
        <v>0</v>
      </c>
    </row>
    <row r="19788">
      <c r="A19788" s="1">
        <v>19786.0</v>
      </c>
      <c r="B19788" s="1" t="s">
        <v>31053</v>
      </c>
      <c r="C19788" s="1" t="s">
        <v>31267</v>
      </c>
      <c r="D19788" s="1">
        <v>3.0</v>
      </c>
      <c r="E19788" s="2" t="s">
        <v>31268</v>
      </c>
      <c r="F19788" s="3">
        <f t="shared" si="1"/>
        <v>0</v>
      </c>
      <c r="G19788" s="4">
        <f t="shared" si="2"/>
        <v>1</v>
      </c>
    </row>
    <row r="19789">
      <c r="A19789" s="1">
        <v>19787.0</v>
      </c>
      <c r="B19789" s="1" t="s">
        <v>31053</v>
      </c>
      <c r="C19789" s="1" t="s">
        <v>31269</v>
      </c>
      <c r="D19789" s="1">
        <v>4.0</v>
      </c>
      <c r="E19789" s="2" t="s">
        <v>31270</v>
      </c>
      <c r="F19789" s="3">
        <f t="shared" si="1"/>
        <v>1</v>
      </c>
      <c r="G19789" s="4">
        <f t="shared" si="2"/>
        <v>2</v>
      </c>
    </row>
    <row r="19790">
      <c r="A19790" s="1">
        <v>19788.0</v>
      </c>
      <c r="B19790" s="1" t="s">
        <v>31053</v>
      </c>
      <c r="C19790" s="1" t="s">
        <v>31271</v>
      </c>
      <c r="D19790" s="1">
        <v>4.0</v>
      </c>
      <c r="E19790" s="2" t="s">
        <v>31272</v>
      </c>
      <c r="F19790" s="3">
        <f t="shared" si="1"/>
        <v>1</v>
      </c>
      <c r="G19790" s="4">
        <f t="shared" si="2"/>
        <v>2</v>
      </c>
    </row>
    <row r="19791">
      <c r="A19791" s="1">
        <v>19789.0</v>
      </c>
      <c r="B19791" s="1" t="s">
        <v>31053</v>
      </c>
      <c r="C19791" s="1" t="s">
        <v>31273</v>
      </c>
      <c r="D19791" s="1">
        <v>5.0</v>
      </c>
      <c r="E19791" s="2" t="s">
        <v>31274</v>
      </c>
      <c r="F19791" s="3">
        <f t="shared" si="1"/>
        <v>1</v>
      </c>
      <c r="G19791" s="4">
        <f t="shared" si="2"/>
        <v>2</v>
      </c>
    </row>
    <row r="19792">
      <c r="A19792" s="1">
        <v>19790.0</v>
      </c>
      <c r="B19792" s="1" t="s">
        <v>31053</v>
      </c>
      <c r="C19792" s="1" t="s">
        <v>31275</v>
      </c>
      <c r="D19792" s="1">
        <v>5.0</v>
      </c>
      <c r="E19792" s="2" t="s">
        <v>31276</v>
      </c>
      <c r="F19792" s="3">
        <f t="shared" si="1"/>
        <v>1</v>
      </c>
      <c r="G19792" s="4">
        <f t="shared" si="2"/>
        <v>2</v>
      </c>
    </row>
    <row r="19793">
      <c r="A19793" s="1">
        <v>19791.0</v>
      </c>
      <c r="B19793" s="1" t="s">
        <v>31053</v>
      </c>
      <c r="C19793" s="1" t="s">
        <v>31277</v>
      </c>
      <c r="D19793" s="1">
        <v>4.0</v>
      </c>
      <c r="E19793" s="2" t="s">
        <v>31278</v>
      </c>
      <c r="F19793" s="3">
        <f t="shared" si="1"/>
        <v>1</v>
      </c>
      <c r="G19793" s="4">
        <f t="shared" si="2"/>
        <v>2</v>
      </c>
    </row>
    <row r="19794">
      <c r="A19794" s="1">
        <v>19792.0</v>
      </c>
      <c r="B19794" s="1" t="s">
        <v>31053</v>
      </c>
      <c r="C19794" s="1" t="s">
        <v>31279</v>
      </c>
      <c r="D19794" s="1">
        <v>5.0</v>
      </c>
      <c r="E19794" s="2" t="s">
        <v>31280</v>
      </c>
      <c r="F19794" s="3">
        <f t="shared" si="1"/>
        <v>1</v>
      </c>
      <c r="G19794" s="4">
        <f t="shared" si="2"/>
        <v>2</v>
      </c>
    </row>
    <row r="19795">
      <c r="A19795" s="1">
        <v>19793.0</v>
      </c>
      <c r="B19795" s="1" t="s">
        <v>31053</v>
      </c>
      <c r="C19795" s="1" t="s">
        <v>31281</v>
      </c>
      <c r="D19795" s="1">
        <v>2.0</v>
      </c>
      <c r="E19795" s="2" t="s">
        <v>31282</v>
      </c>
      <c r="F19795" s="3">
        <f t="shared" si="1"/>
        <v>-1</v>
      </c>
      <c r="G19795" s="4">
        <f t="shared" si="2"/>
        <v>0</v>
      </c>
    </row>
    <row r="19796">
      <c r="A19796" s="1">
        <v>19794.0</v>
      </c>
      <c r="B19796" s="1" t="s">
        <v>31053</v>
      </c>
      <c r="C19796" s="1" t="s">
        <v>961</v>
      </c>
      <c r="D19796" s="1">
        <v>5.0</v>
      </c>
      <c r="E19796" s="2" t="s">
        <v>31283</v>
      </c>
      <c r="F19796" s="3">
        <f t="shared" si="1"/>
        <v>1</v>
      </c>
      <c r="G19796" s="4">
        <f t="shared" si="2"/>
        <v>2</v>
      </c>
    </row>
    <row r="19797">
      <c r="A19797" s="1">
        <v>19795.0</v>
      </c>
      <c r="B19797" s="1" t="s">
        <v>31053</v>
      </c>
      <c r="C19797" s="1" t="s">
        <v>389</v>
      </c>
      <c r="D19797" s="1">
        <v>5.0</v>
      </c>
      <c r="E19797" s="2" t="s">
        <v>31284</v>
      </c>
      <c r="F19797" s="3">
        <f t="shared" si="1"/>
        <v>1</v>
      </c>
      <c r="G19797" s="4">
        <f t="shared" si="2"/>
        <v>2</v>
      </c>
    </row>
    <row r="19798">
      <c r="A19798" s="1">
        <v>19796.0</v>
      </c>
      <c r="B19798" s="1" t="s">
        <v>31053</v>
      </c>
      <c r="C19798" s="1" t="s">
        <v>31285</v>
      </c>
      <c r="D19798" s="1">
        <v>3.0</v>
      </c>
      <c r="E19798" s="2" t="s">
        <v>31286</v>
      </c>
      <c r="F19798" s="3">
        <f t="shared" si="1"/>
        <v>0</v>
      </c>
      <c r="G19798" s="4">
        <f t="shared" si="2"/>
        <v>1</v>
      </c>
    </row>
    <row r="19799">
      <c r="A19799" s="1">
        <v>19797.0</v>
      </c>
      <c r="B19799" s="1" t="s">
        <v>31053</v>
      </c>
      <c r="C19799" s="1" t="s">
        <v>31287</v>
      </c>
      <c r="D19799" s="1">
        <v>3.0</v>
      </c>
      <c r="E19799" s="2" t="s">
        <v>31288</v>
      </c>
      <c r="F19799" s="3">
        <f t="shared" si="1"/>
        <v>0</v>
      </c>
      <c r="G19799" s="4">
        <f t="shared" si="2"/>
        <v>1</v>
      </c>
    </row>
    <row r="19800">
      <c r="A19800" s="1">
        <v>19798.0</v>
      </c>
      <c r="B19800" s="1" t="s">
        <v>31053</v>
      </c>
      <c r="C19800" s="1" t="s">
        <v>31289</v>
      </c>
      <c r="D19800" s="1">
        <v>2.0</v>
      </c>
      <c r="E19800" s="2" t="s">
        <v>31290</v>
      </c>
      <c r="F19800" s="3">
        <f t="shared" si="1"/>
        <v>-1</v>
      </c>
      <c r="G19800" s="4">
        <f t="shared" si="2"/>
        <v>0</v>
      </c>
    </row>
    <row r="19801">
      <c r="A19801" s="1">
        <v>19799.0</v>
      </c>
      <c r="B19801" s="1" t="s">
        <v>31053</v>
      </c>
      <c r="C19801" s="1" t="s">
        <v>326</v>
      </c>
      <c r="D19801" s="1">
        <v>5.0</v>
      </c>
      <c r="E19801" s="2" t="s">
        <v>31291</v>
      </c>
      <c r="F19801" s="3">
        <f t="shared" si="1"/>
        <v>1</v>
      </c>
      <c r="G19801" s="4">
        <f t="shared" si="2"/>
        <v>2</v>
      </c>
    </row>
    <row r="19802">
      <c r="A19802" s="1">
        <v>19800.0</v>
      </c>
      <c r="B19802" s="1" t="s">
        <v>31053</v>
      </c>
      <c r="C19802" s="1" t="s">
        <v>31292</v>
      </c>
      <c r="D19802" s="1">
        <v>3.0</v>
      </c>
      <c r="E19802" s="2" t="s">
        <v>31293</v>
      </c>
      <c r="F19802" s="3">
        <f t="shared" si="1"/>
        <v>0</v>
      </c>
      <c r="G19802" s="4">
        <f t="shared" si="2"/>
        <v>1</v>
      </c>
    </row>
    <row r="19803">
      <c r="A19803" s="1">
        <v>19801.0</v>
      </c>
      <c r="B19803" s="1" t="s">
        <v>31053</v>
      </c>
      <c r="C19803" s="1" t="s">
        <v>31294</v>
      </c>
      <c r="D19803" s="1">
        <v>3.0</v>
      </c>
      <c r="E19803" s="2" t="s">
        <v>31295</v>
      </c>
      <c r="F19803" s="3">
        <f t="shared" si="1"/>
        <v>0</v>
      </c>
      <c r="G19803" s="4">
        <f t="shared" si="2"/>
        <v>1</v>
      </c>
    </row>
    <row r="19804">
      <c r="A19804" s="1">
        <v>19802.0</v>
      </c>
      <c r="B19804" s="1" t="s">
        <v>31053</v>
      </c>
      <c r="C19804" s="1" t="s">
        <v>4999</v>
      </c>
      <c r="D19804" s="1">
        <v>5.0</v>
      </c>
      <c r="E19804" s="2" t="s">
        <v>31296</v>
      </c>
      <c r="F19804" s="3">
        <f t="shared" si="1"/>
        <v>1</v>
      </c>
      <c r="G19804" s="4">
        <f t="shared" si="2"/>
        <v>2</v>
      </c>
    </row>
    <row r="19805">
      <c r="A19805" s="1">
        <v>19803.0</v>
      </c>
      <c r="B19805" s="1" t="s">
        <v>31053</v>
      </c>
      <c r="C19805" s="1" t="s">
        <v>1517</v>
      </c>
      <c r="D19805" s="1">
        <v>4.0</v>
      </c>
      <c r="E19805" s="2" t="s">
        <v>31297</v>
      </c>
      <c r="F19805" s="3">
        <f t="shared" si="1"/>
        <v>1</v>
      </c>
      <c r="G19805" s="4">
        <f t="shared" si="2"/>
        <v>2</v>
      </c>
    </row>
    <row r="19806">
      <c r="A19806" s="1">
        <v>19804.0</v>
      </c>
      <c r="B19806" s="1" t="s">
        <v>31053</v>
      </c>
      <c r="C19806" s="1" t="s">
        <v>31298</v>
      </c>
      <c r="D19806" s="1">
        <v>5.0</v>
      </c>
      <c r="E19806" s="2" t="s">
        <v>31299</v>
      </c>
      <c r="F19806" s="3">
        <f t="shared" si="1"/>
        <v>1</v>
      </c>
      <c r="G19806" s="4">
        <f t="shared" si="2"/>
        <v>2</v>
      </c>
    </row>
    <row r="19807">
      <c r="A19807" s="1">
        <v>19805.0</v>
      </c>
      <c r="B19807" s="1" t="s">
        <v>31053</v>
      </c>
      <c r="C19807" s="1" t="s">
        <v>3793</v>
      </c>
      <c r="D19807" s="1">
        <v>5.0</v>
      </c>
      <c r="E19807" s="2" t="s">
        <v>31300</v>
      </c>
      <c r="F19807" s="3">
        <f t="shared" si="1"/>
        <v>1</v>
      </c>
      <c r="G19807" s="4">
        <f t="shared" si="2"/>
        <v>2</v>
      </c>
    </row>
    <row r="19808">
      <c r="A19808" s="1">
        <v>19806.0</v>
      </c>
      <c r="B19808" s="1" t="s">
        <v>31053</v>
      </c>
      <c r="C19808" s="1" t="s">
        <v>31301</v>
      </c>
      <c r="D19808" s="1">
        <v>3.0</v>
      </c>
      <c r="E19808" s="2" t="s">
        <v>31302</v>
      </c>
      <c r="F19808" s="3">
        <f t="shared" si="1"/>
        <v>0</v>
      </c>
      <c r="G19808" s="4">
        <f t="shared" si="2"/>
        <v>1</v>
      </c>
    </row>
    <row r="19809">
      <c r="A19809" s="1">
        <v>19807.0</v>
      </c>
      <c r="B19809" s="1" t="s">
        <v>31053</v>
      </c>
      <c r="C19809" s="1" t="s">
        <v>31303</v>
      </c>
      <c r="D19809" s="1">
        <v>5.0</v>
      </c>
      <c r="E19809" s="2" t="s">
        <v>31304</v>
      </c>
      <c r="F19809" s="3">
        <f t="shared" si="1"/>
        <v>1</v>
      </c>
      <c r="G19809" s="4">
        <f t="shared" si="2"/>
        <v>2</v>
      </c>
    </row>
    <row r="19810">
      <c r="A19810" s="1">
        <v>19808.0</v>
      </c>
      <c r="B19810" s="1" t="s">
        <v>31053</v>
      </c>
      <c r="C19810" s="1" t="s">
        <v>5943</v>
      </c>
      <c r="D19810" s="1">
        <v>5.0</v>
      </c>
      <c r="E19810" s="2" t="s">
        <v>31305</v>
      </c>
      <c r="F19810" s="3">
        <f t="shared" si="1"/>
        <v>1</v>
      </c>
      <c r="G19810" s="4">
        <f t="shared" si="2"/>
        <v>2</v>
      </c>
    </row>
    <row r="19811">
      <c r="A19811" s="1">
        <v>19809.0</v>
      </c>
      <c r="B19811" s="1" t="s">
        <v>31053</v>
      </c>
      <c r="C19811" s="1" t="s">
        <v>13809</v>
      </c>
      <c r="D19811" s="1">
        <v>5.0</v>
      </c>
      <c r="E19811" s="2" t="s">
        <v>31306</v>
      </c>
      <c r="F19811" s="3">
        <f t="shared" si="1"/>
        <v>1</v>
      </c>
      <c r="G19811" s="4">
        <f t="shared" si="2"/>
        <v>2</v>
      </c>
    </row>
    <row r="19812">
      <c r="A19812" s="1">
        <v>19810.0</v>
      </c>
      <c r="B19812" s="1" t="s">
        <v>31053</v>
      </c>
      <c r="C19812" s="1" t="s">
        <v>31307</v>
      </c>
      <c r="D19812" s="1">
        <v>5.0</v>
      </c>
      <c r="E19812" s="2" t="s">
        <v>31308</v>
      </c>
      <c r="F19812" s="3">
        <f t="shared" si="1"/>
        <v>1</v>
      </c>
      <c r="G19812" s="4">
        <f t="shared" si="2"/>
        <v>2</v>
      </c>
    </row>
    <row r="19813">
      <c r="A19813" s="1">
        <v>19811.0</v>
      </c>
      <c r="B19813" s="1" t="s">
        <v>31053</v>
      </c>
      <c r="C19813" s="1" t="s">
        <v>31309</v>
      </c>
      <c r="D19813" s="1">
        <v>5.0</v>
      </c>
      <c r="E19813" s="2" t="s">
        <v>31310</v>
      </c>
      <c r="F19813" s="3">
        <f t="shared" si="1"/>
        <v>1</v>
      </c>
      <c r="G19813" s="4">
        <f t="shared" si="2"/>
        <v>2</v>
      </c>
    </row>
    <row r="19814">
      <c r="A19814" s="1">
        <v>19812.0</v>
      </c>
      <c r="B19814" s="1" t="s">
        <v>31053</v>
      </c>
      <c r="C19814" s="1" t="s">
        <v>2485</v>
      </c>
      <c r="D19814" s="1">
        <v>5.0</v>
      </c>
      <c r="E19814" s="2" t="s">
        <v>31311</v>
      </c>
      <c r="F19814" s="3">
        <f t="shared" si="1"/>
        <v>1</v>
      </c>
      <c r="G19814" s="4">
        <f t="shared" si="2"/>
        <v>2</v>
      </c>
    </row>
    <row r="19815">
      <c r="A19815" s="1">
        <v>19813.0</v>
      </c>
      <c r="B19815" s="1" t="s">
        <v>31053</v>
      </c>
      <c r="C19815" s="1" t="s">
        <v>86</v>
      </c>
      <c r="D19815" s="1">
        <v>5.0</v>
      </c>
      <c r="E19815" s="2" t="s">
        <v>31312</v>
      </c>
      <c r="F19815" s="3">
        <f t="shared" si="1"/>
        <v>1</v>
      </c>
      <c r="G19815" s="4">
        <f t="shared" si="2"/>
        <v>2</v>
      </c>
    </row>
    <row r="19816">
      <c r="A19816" s="1">
        <v>19814.0</v>
      </c>
      <c r="B19816" s="1" t="s">
        <v>31053</v>
      </c>
      <c r="C19816" s="1" t="s">
        <v>31313</v>
      </c>
      <c r="D19816" s="1">
        <v>4.0</v>
      </c>
      <c r="E19816" s="2" t="s">
        <v>31314</v>
      </c>
      <c r="F19816" s="3">
        <f t="shared" si="1"/>
        <v>1</v>
      </c>
      <c r="G19816" s="4">
        <f t="shared" si="2"/>
        <v>2</v>
      </c>
    </row>
    <row r="19817">
      <c r="A19817" s="1">
        <v>19815.0</v>
      </c>
      <c r="B19817" s="1" t="s">
        <v>31053</v>
      </c>
      <c r="C19817" s="1" t="s">
        <v>1080</v>
      </c>
      <c r="D19817" s="1">
        <v>5.0</v>
      </c>
      <c r="E19817" s="2" t="s">
        <v>31315</v>
      </c>
      <c r="F19817" s="3">
        <f t="shared" si="1"/>
        <v>1</v>
      </c>
      <c r="G19817" s="4">
        <f t="shared" si="2"/>
        <v>2</v>
      </c>
    </row>
    <row r="19818">
      <c r="A19818" s="1">
        <v>19816.0</v>
      </c>
      <c r="B19818" s="1" t="s">
        <v>31053</v>
      </c>
      <c r="C19818" s="1" t="s">
        <v>31316</v>
      </c>
      <c r="D19818" s="1">
        <v>3.0</v>
      </c>
      <c r="E19818" s="2" t="s">
        <v>31317</v>
      </c>
      <c r="F19818" s="3">
        <f t="shared" si="1"/>
        <v>0</v>
      </c>
      <c r="G19818" s="4">
        <f t="shared" si="2"/>
        <v>1</v>
      </c>
    </row>
    <row r="19819">
      <c r="A19819" s="1">
        <v>19817.0</v>
      </c>
      <c r="B19819" s="1" t="s">
        <v>31053</v>
      </c>
      <c r="C19819" s="1" t="s">
        <v>6250</v>
      </c>
      <c r="D19819" s="1">
        <v>5.0</v>
      </c>
      <c r="E19819" s="2" t="s">
        <v>31318</v>
      </c>
      <c r="F19819" s="3">
        <f t="shared" si="1"/>
        <v>1</v>
      </c>
      <c r="G19819" s="4">
        <f t="shared" si="2"/>
        <v>2</v>
      </c>
    </row>
    <row r="19820">
      <c r="A19820" s="1">
        <v>19818.0</v>
      </c>
      <c r="B19820" s="1" t="s">
        <v>31053</v>
      </c>
      <c r="C19820" s="1" t="s">
        <v>31319</v>
      </c>
      <c r="D19820" s="1">
        <v>4.0</v>
      </c>
      <c r="E19820" s="2" t="s">
        <v>31320</v>
      </c>
      <c r="F19820" s="3">
        <f t="shared" si="1"/>
        <v>1</v>
      </c>
      <c r="G19820" s="4">
        <f t="shared" si="2"/>
        <v>2</v>
      </c>
    </row>
    <row r="19821">
      <c r="A19821" s="1">
        <v>19819.0</v>
      </c>
      <c r="B19821" s="1" t="s">
        <v>31053</v>
      </c>
      <c r="C19821" s="1" t="s">
        <v>31321</v>
      </c>
      <c r="D19821" s="1">
        <v>4.0</v>
      </c>
      <c r="E19821" s="2" t="s">
        <v>31322</v>
      </c>
      <c r="F19821" s="3">
        <f t="shared" si="1"/>
        <v>1</v>
      </c>
      <c r="G19821" s="4">
        <f t="shared" si="2"/>
        <v>2</v>
      </c>
    </row>
    <row r="19822">
      <c r="A19822" s="1">
        <v>19820.0</v>
      </c>
      <c r="B19822" s="1" t="s">
        <v>31053</v>
      </c>
      <c r="C19822" s="1" t="s">
        <v>31323</v>
      </c>
      <c r="D19822" s="1">
        <v>2.0</v>
      </c>
      <c r="E19822" s="2" t="s">
        <v>31324</v>
      </c>
      <c r="F19822" s="3">
        <f t="shared" si="1"/>
        <v>-1</v>
      </c>
      <c r="G19822" s="4">
        <f t="shared" si="2"/>
        <v>0</v>
      </c>
    </row>
    <row r="19823">
      <c r="A19823" s="1">
        <v>19821.0</v>
      </c>
      <c r="B19823" s="1" t="s">
        <v>31053</v>
      </c>
      <c r="C19823" s="1" t="s">
        <v>31325</v>
      </c>
      <c r="D19823" s="1">
        <v>5.0</v>
      </c>
      <c r="E19823" s="2" t="s">
        <v>31326</v>
      </c>
      <c r="F19823" s="3">
        <f t="shared" si="1"/>
        <v>1</v>
      </c>
      <c r="G19823" s="4">
        <f t="shared" si="2"/>
        <v>2</v>
      </c>
    </row>
    <row r="19824">
      <c r="A19824" s="1">
        <v>19822.0</v>
      </c>
      <c r="B19824" s="1" t="s">
        <v>31053</v>
      </c>
      <c r="C19824" s="1" t="s">
        <v>31327</v>
      </c>
      <c r="D19824" s="1">
        <v>5.0</v>
      </c>
      <c r="E19824" s="2" t="s">
        <v>31328</v>
      </c>
      <c r="F19824" s="3">
        <f t="shared" si="1"/>
        <v>1</v>
      </c>
      <c r="G19824" s="4">
        <f t="shared" si="2"/>
        <v>2</v>
      </c>
    </row>
    <row r="19825">
      <c r="A19825" s="1">
        <v>19823.0</v>
      </c>
      <c r="B19825" s="1" t="s">
        <v>31053</v>
      </c>
      <c r="C19825" s="1" t="s">
        <v>31329</v>
      </c>
      <c r="D19825" s="1">
        <v>3.0</v>
      </c>
      <c r="E19825" s="2" t="s">
        <v>31330</v>
      </c>
      <c r="F19825" s="3">
        <f t="shared" si="1"/>
        <v>0</v>
      </c>
      <c r="G19825" s="4">
        <f t="shared" si="2"/>
        <v>1</v>
      </c>
    </row>
    <row r="19826">
      <c r="A19826" s="1">
        <v>19824.0</v>
      </c>
      <c r="B19826" s="1" t="s">
        <v>31053</v>
      </c>
      <c r="C19826" s="1" t="s">
        <v>31331</v>
      </c>
      <c r="D19826" s="1">
        <v>5.0</v>
      </c>
      <c r="E19826" s="2" t="s">
        <v>31332</v>
      </c>
      <c r="F19826" s="3">
        <f t="shared" si="1"/>
        <v>1</v>
      </c>
      <c r="G19826" s="4">
        <f t="shared" si="2"/>
        <v>2</v>
      </c>
    </row>
    <row r="19827">
      <c r="A19827" s="1">
        <v>19825.0</v>
      </c>
      <c r="B19827" s="1" t="s">
        <v>31053</v>
      </c>
      <c r="C19827" s="1" t="s">
        <v>31333</v>
      </c>
      <c r="D19827" s="1">
        <v>5.0</v>
      </c>
      <c r="E19827" s="2" t="s">
        <v>31334</v>
      </c>
      <c r="F19827" s="3">
        <f t="shared" si="1"/>
        <v>1</v>
      </c>
      <c r="G19827" s="4">
        <f t="shared" si="2"/>
        <v>2</v>
      </c>
    </row>
    <row r="19828">
      <c r="A19828" s="1">
        <v>19826.0</v>
      </c>
      <c r="B19828" s="1" t="s">
        <v>31053</v>
      </c>
      <c r="C19828" s="1" t="s">
        <v>235</v>
      </c>
      <c r="D19828" s="1">
        <v>5.0</v>
      </c>
      <c r="E19828" s="2" t="s">
        <v>31335</v>
      </c>
      <c r="F19828" s="3">
        <f t="shared" si="1"/>
        <v>1</v>
      </c>
      <c r="G19828" s="4">
        <f t="shared" si="2"/>
        <v>2</v>
      </c>
    </row>
    <row r="19829">
      <c r="A19829" s="1">
        <v>19827.0</v>
      </c>
      <c r="B19829" s="1" t="s">
        <v>31053</v>
      </c>
      <c r="C19829" s="1" t="s">
        <v>27</v>
      </c>
      <c r="D19829" s="1">
        <v>5.0</v>
      </c>
      <c r="E19829" s="2" t="s">
        <v>31336</v>
      </c>
      <c r="F19829" s="3">
        <f t="shared" si="1"/>
        <v>1</v>
      </c>
      <c r="G19829" s="4">
        <f t="shared" si="2"/>
        <v>2</v>
      </c>
    </row>
    <row r="19830">
      <c r="A19830" s="1">
        <v>19828.0</v>
      </c>
      <c r="B19830" s="1" t="s">
        <v>31053</v>
      </c>
      <c r="C19830" s="1" t="s">
        <v>6299</v>
      </c>
      <c r="D19830" s="1">
        <v>5.0</v>
      </c>
      <c r="E19830" s="2" t="s">
        <v>31337</v>
      </c>
      <c r="F19830" s="3">
        <f t="shared" si="1"/>
        <v>1</v>
      </c>
      <c r="G19830" s="4">
        <f t="shared" si="2"/>
        <v>2</v>
      </c>
    </row>
    <row r="19831">
      <c r="A19831" s="1">
        <v>19829.0</v>
      </c>
      <c r="B19831" s="1" t="s">
        <v>31053</v>
      </c>
      <c r="C19831" s="1" t="s">
        <v>4783</v>
      </c>
      <c r="D19831" s="1">
        <v>5.0</v>
      </c>
      <c r="E19831" s="2" t="s">
        <v>31338</v>
      </c>
      <c r="F19831" s="3">
        <f t="shared" si="1"/>
        <v>1</v>
      </c>
      <c r="G19831" s="4">
        <f t="shared" si="2"/>
        <v>2</v>
      </c>
    </row>
    <row r="19832">
      <c r="A19832" s="1">
        <v>19830.0</v>
      </c>
      <c r="B19832" s="1" t="s">
        <v>31053</v>
      </c>
      <c r="C19832" s="1" t="s">
        <v>31339</v>
      </c>
      <c r="D19832" s="1">
        <v>5.0</v>
      </c>
      <c r="E19832" s="2" t="s">
        <v>31340</v>
      </c>
      <c r="F19832" s="3">
        <f t="shared" si="1"/>
        <v>1</v>
      </c>
      <c r="G19832" s="4">
        <f t="shared" si="2"/>
        <v>2</v>
      </c>
    </row>
    <row r="19833">
      <c r="A19833" s="1">
        <v>19831.0</v>
      </c>
      <c r="B19833" s="1" t="s">
        <v>31053</v>
      </c>
      <c r="C19833" s="1" t="s">
        <v>1999</v>
      </c>
      <c r="D19833" s="1">
        <v>5.0</v>
      </c>
      <c r="E19833" s="2" t="s">
        <v>31341</v>
      </c>
      <c r="F19833" s="3">
        <f t="shared" si="1"/>
        <v>1</v>
      </c>
      <c r="G19833" s="4">
        <f t="shared" si="2"/>
        <v>2</v>
      </c>
    </row>
    <row r="19834">
      <c r="A19834" s="1">
        <v>19832.0</v>
      </c>
      <c r="B19834" s="1" t="s">
        <v>31053</v>
      </c>
      <c r="C19834" s="1" t="s">
        <v>31342</v>
      </c>
      <c r="D19834" s="1">
        <v>3.0</v>
      </c>
      <c r="E19834" s="2" t="s">
        <v>31343</v>
      </c>
      <c r="F19834" s="3">
        <f t="shared" si="1"/>
        <v>0</v>
      </c>
      <c r="G19834" s="4">
        <f t="shared" si="2"/>
        <v>1</v>
      </c>
    </row>
    <row r="19835">
      <c r="A19835" s="1">
        <v>19833.0</v>
      </c>
      <c r="B19835" s="1" t="s">
        <v>31053</v>
      </c>
      <c r="C19835" s="1" t="s">
        <v>235</v>
      </c>
      <c r="D19835" s="1">
        <v>5.0</v>
      </c>
      <c r="E19835" s="2" t="s">
        <v>31344</v>
      </c>
      <c r="F19835" s="3">
        <f t="shared" si="1"/>
        <v>1</v>
      </c>
      <c r="G19835" s="4">
        <f t="shared" si="2"/>
        <v>2</v>
      </c>
    </row>
    <row r="19836">
      <c r="A19836" s="1">
        <v>19834.0</v>
      </c>
      <c r="B19836" s="1" t="s">
        <v>31053</v>
      </c>
      <c r="C19836" s="1" t="s">
        <v>31345</v>
      </c>
      <c r="D19836" s="1">
        <v>5.0</v>
      </c>
      <c r="E19836" s="2" t="s">
        <v>31346</v>
      </c>
      <c r="F19836" s="3">
        <f t="shared" si="1"/>
        <v>1</v>
      </c>
      <c r="G19836" s="4">
        <f t="shared" si="2"/>
        <v>2</v>
      </c>
    </row>
    <row r="19837">
      <c r="A19837" s="1">
        <v>19835.0</v>
      </c>
      <c r="B19837" s="1" t="s">
        <v>31053</v>
      </c>
      <c r="C19837" s="1" t="s">
        <v>31347</v>
      </c>
      <c r="D19837" s="1">
        <v>4.0</v>
      </c>
      <c r="E19837" s="2" t="s">
        <v>31348</v>
      </c>
      <c r="F19837" s="3">
        <f t="shared" si="1"/>
        <v>1</v>
      </c>
      <c r="G19837" s="4">
        <f t="shared" si="2"/>
        <v>2</v>
      </c>
    </row>
    <row r="19838">
      <c r="A19838" s="1">
        <v>19836.0</v>
      </c>
      <c r="B19838" s="1" t="s">
        <v>31053</v>
      </c>
      <c r="C19838" s="1" t="s">
        <v>31349</v>
      </c>
      <c r="D19838" s="1">
        <v>4.0</v>
      </c>
      <c r="E19838" s="2" t="s">
        <v>31350</v>
      </c>
      <c r="F19838" s="3">
        <f t="shared" si="1"/>
        <v>1</v>
      </c>
      <c r="G19838" s="4">
        <f t="shared" si="2"/>
        <v>2</v>
      </c>
    </row>
    <row r="19839">
      <c r="A19839" s="1">
        <v>19837.0</v>
      </c>
      <c r="B19839" s="1" t="s">
        <v>31053</v>
      </c>
      <c r="C19839" s="1" t="s">
        <v>31351</v>
      </c>
      <c r="D19839" s="1">
        <v>3.0</v>
      </c>
      <c r="E19839" s="2" t="s">
        <v>31352</v>
      </c>
      <c r="F19839" s="3">
        <f t="shared" si="1"/>
        <v>0</v>
      </c>
      <c r="G19839" s="4">
        <f t="shared" si="2"/>
        <v>1</v>
      </c>
    </row>
    <row r="19840">
      <c r="A19840" s="1">
        <v>19838.0</v>
      </c>
      <c r="B19840" s="1" t="s">
        <v>31053</v>
      </c>
      <c r="C19840" s="1" t="s">
        <v>31353</v>
      </c>
      <c r="D19840" s="1">
        <v>5.0</v>
      </c>
      <c r="E19840" s="2" t="s">
        <v>31354</v>
      </c>
      <c r="F19840" s="3">
        <f t="shared" si="1"/>
        <v>1</v>
      </c>
      <c r="G19840" s="4">
        <f t="shared" si="2"/>
        <v>2</v>
      </c>
    </row>
    <row r="19841">
      <c r="A19841" s="1">
        <v>19839.0</v>
      </c>
      <c r="B19841" s="1" t="s">
        <v>31053</v>
      </c>
      <c r="C19841" s="1" t="s">
        <v>31353</v>
      </c>
      <c r="D19841" s="1">
        <v>5.0</v>
      </c>
      <c r="E19841" s="2" t="s">
        <v>389</v>
      </c>
      <c r="F19841" s="3">
        <f t="shared" si="1"/>
        <v>1</v>
      </c>
      <c r="G19841" s="4">
        <f t="shared" si="2"/>
        <v>2</v>
      </c>
    </row>
    <row r="19842">
      <c r="A19842" s="1">
        <v>19840.0</v>
      </c>
      <c r="B19842" s="1" t="s">
        <v>31053</v>
      </c>
      <c r="C19842" s="1" t="s">
        <v>31355</v>
      </c>
      <c r="D19842" s="1">
        <v>3.0</v>
      </c>
      <c r="E19842" s="2" t="s">
        <v>31356</v>
      </c>
      <c r="F19842" s="3">
        <f t="shared" si="1"/>
        <v>0</v>
      </c>
      <c r="G19842" s="4">
        <f t="shared" si="2"/>
        <v>1</v>
      </c>
    </row>
    <row r="19843">
      <c r="A19843" s="1">
        <v>19841.0</v>
      </c>
      <c r="B19843" s="1" t="s">
        <v>31053</v>
      </c>
      <c r="C19843" s="1" t="s">
        <v>268</v>
      </c>
      <c r="D19843" s="1">
        <v>5.0</v>
      </c>
      <c r="E19843" s="2" t="s">
        <v>31357</v>
      </c>
      <c r="F19843" s="3">
        <f t="shared" si="1"/>
        <v>1</v>
      </c>
      <c r="G19843" s="4">
        <f t="shared" si="2"/>
        <v>2</v>
      </c>
    </row>
    <row r="19844">
      <c r="A19844" s="1">
        <v>19842.0</v>
      </c>
      <c r="B19844" s="1" t="s">
        <v>31053</v>
      </c>
      <c r="C19844" s="1" t="s">
        <v>31358</v>
      </c>
      <c r="D19844" s="1">
        <v>5.0</v>
      </c>
      <c r="E19844" s="2" t="s">
        <v>31359</v>
      </c>
      <c r="F19844" s="3">
        <f t="shared" si="1"/>
        <v>1</v>
      </c>
      <c r="G19844" s="4">
        <f t="shared" si="2"/>
        <v>2</v>
      </c>
    </row>
    <row r="19845">
      <c r="A19845" s="1">
        <v>19843.0</v>
      </c>
      <c r="B19845" s="1" t="s">
        <v>31053</v>
      </c>
      <c r="C19845" s="1" t="s">
        <v>334</v>
      </c>
      <c r="D19845" s="1">
        <v>5.0</v>
      </c>
      <c r="E19845" s="2" t="s">
        <v>3482</v>
      </c>
      <c r="F19845" s="3">
        <f t="shared" si="1"/>
        <v>1</v>
      </c>
      <c r="G19845" s="4">
        <f t="shared" si="2"/>
        <v>2</v>
      </c>
    </row>
    <row r="19846">
      <c r="A19846" s="1">
        <v>19844.0</v>
      </c>
      <c r="B19846" s="1" t="s">
        <v>31053</v>
      </c>
      <c r="C19846" s="1" t="s">
        <v>208</v>
      </c>
      <c r="D19846" s="1">
        <v>5.0</v>
      </c>
      <c r="E19846" s="2" t="s">
        <v>31360</v>
      </c>
      <c r="F19846" s="3">
        <f t="shared" si="1"/>
        <v>1</v>
      </c>
      <c r="G19846" s="4">
        <f t="shared" si="2"/>
        <v>2</v>
      </c>
    </row>
    <row r="19847">
      <c r="A19847" s="1">
        <v>19845.0</v>
      </c>
      <c r="B19847" s="1" t="s">
        <v>31053</v>
      </c>
      <c r="C19847" s="1" t="s">
        <v>31361</v>
      </c>
      <c r="D19847" s="1">
        <v>3.0</v>
      </c>
      <c r="E19847" s="2" t="s">
        <v>31362</v>
      </c>
      <c r="F19847" s="3">
        <f t="shared" si="1"/>
        <v>0</v>
      </c>
      <c r="G19847" s="4">
        <f t="shared" si="2"/>
        <v>1</v>
      </c>
    </row>
    <row r="19848">
      <c r="A19848" s="1">
        <v>19846.0</v>
      </c>
      <c r="B19848" s="1" t="s">
        <v>31053</v>
      </c>
      <c r="C19848" s="1" t="s">
        <v>31363</v>
      </c>
      <c r="D19848" s="1">
        <v>5.0</v>
      </c>
      <c r="E19848" s="2" t="s">
        <v>31364</v>
      </c>
      <c r="F19848" s="3">
        <f t="shared" si="1"/>
        <v>1</v>
      </c>
      <c r="G19848" s="4">
        <f t="shared" si="2"/>
        <v>2</v>
      </c>
    </row>
    <row r="19849">
      <c r="A19849" s="1">
        <v>19847.0</v>
      </c>
      <c r="B19849" s="1" t="s">
        <v>31053</v>
      </c>
      <c r="C19849" s="1" t="s">
        <v>102</v>
      </c>
      <c r="D19849" s="1">
        <v>5.0</v>
      </c>
      <c r="E19849" s="2" t="s">
        <v>31365</v>
      </c>
      <c r="F19849" s="3">
        <f t="shared" si="1"/>
        <v>1</v>
      </c>
      <c r="G19849" s="4">
        <f t="shared" si="2"/>
        <v>2</v>
      </c>
    </row>
    <row r="19850">
      <c r="A19850" s="1">
        <v>19848.0</v>
      </c>
      <c r="B19850" s="1" t="s">
        <v>31053</v>
      </c>
      <c r="C19850" s="1" t="s">
        <v>31366</v>
      </c>
      <c r="D19850" s="1">
        <v>3.0</v>
      </c>
      <c r="E19850" s="2" t="s">
        <v>31367</v>
      </c>
      <c r="F19850" s="3">
        <f t="shared" si="1"/>
        <v>0</v>
      </c>
      <c r="G19850" s="4">
        <f t="shared" si="2"/>
        <v>1</v>
      </c>
    </row>
    <row r="19851">
      <c r="A19851" s="1">
        <v>19849.0</v>
      </c>
      <c r="B19851" s="1" t="s">
        <v>31053</v>
      </c>
      <c r="C19851" s="1" t="s">
        <v>31368</v>
      </c>
      <c r="D19851" s="1">
        <v>3.0</v>
      </c>
      <c r="E19851" s="2" t="s">
        <v>31369</v>
      </c>
      <c r="F19851" s="3">
        <f t="shared" si="1"/>
        <v>0</v>
      </c>
      <c r="G19851" s="4">
        <f t="shared" si="2"/>
        <v>1</v>
      </c>
    </row>
    <row r="19852">
      <c r="A19852" s="1">
        <v>19850.0</v>
      </c>
      <c r="B19852" s="1" t="s">
        <v>31053</v>
      </c>
      <c r="C19852" s="1" t="s">
        <v>31370</v>
      </c>
      <c r="D19852" s="1">
        <v>5.0</v>
      </c>
      <c r="E19852" s="2" t="s">
        <v>31371</v>
      </c>
      <c r="F19852" s="3">
        <f t="shared" si="1"/>
        <v>1</v>
      </c>
      <c r="G19852" s="4">
        <f t="shared" si="2"/>
        <v>2</v>
      </c>
    </row>
    <row r="19853">
      <c r="A19853" s="1">
        <v>19851.0</v>
      </c>
      <c r="B19853" s="1" t="s">
        <v>31053</v>
      </c>
      <c r="C19853" s="1" t="s">
        <v>31372</v>
      </c>
      <c r="D19853" s="1">
        <v>5.0</v>
      </c>
      <c r="E19853" s="2" t="s">
        <v>31373</v>
      </c>
      <c r="F19853" s="3">
        <f t="shared" si="1"/>
        <v>1</v>
      </c>
      <c r="G19853" s="4">
        <f t="shared" si="2"/>
        <v>2</v>
      </c>
    </row>
    <row r="19854">
      <c r="A19854" s="1">
        <v>19852.0</v>
      </c>
      <c r="B19854" s="1" t="s">
        <v>31053</v>
      </c>
      <c r="C19854" s="1" t="s">
        <v>31374</v>
      </c>
      <c r="D19854" s="1">
        <v>3.0</v>
      </c>
      <c r="E19854" s="2" t="s">
        <v>31375</v>
      </c>
      <c r="F19854" s="3">
        <f t="shared" si="1"/>
        <v>0</v>
      </c>
      <c r="G19854" s="4">
        <f t="shared" si="2"/>
        <v>1</v>
      </c>
    </row>
    <row r="19855">
      <c r="A19855" s="1">
        <v>19853.0</v>
      </c>
      <c r="B19855" s="1" t="s">
        <v>31053</v>
      </c>
      <c r="C19855" s="1" t="s">
        <v>12457</v>
      </c>
      <c r="D19855" s="1">
        <v>5.0</v>
      </c>
      <c r="E19855" s="2" t="s">
        <v>31376</v>
      </c>
      <c r="F19855" s="3">
        <f t="shared" si="1"/>
        <v>1</v>
      </c>
      <c r="G19855" s="4">
        <f t="shared" si="2"/>
        <v>2</v>
      </c>
    </row>
    <row r="19856">
      <c r="A19856" s="1">
        <v>19854.0</v>
      </c>
      <c r="B19856" s="1" t="s">
        <v>31053</v>
      </c>
      <c r="C19856" s="1" t="s">
        <v>31377</v>
      </c>
      <c r="D19856" s="1">
        <v>3.0</v>
      </c>
      <c r="E19856" s="2" t="s">
        <v>31378</v>
      </c>
      <c r="F19856" s="3">
        <f t="shared" si="1"/>
        <v>0</v>
      </c>
      <c r="G19856" s="4">
        <f t="shared" si="2"/>
        <v>1</v>
      </c>
    </row>
    <row r="19857">
      <c r="A19857" s="1">
        <v>19855.0</v>
      </c>
      <c r="B19857" s="1" t="s">
        <v>31053</v>
      </c>
      <c r="C19857" s="1" t="s">
        <v>31379</v>
      </c>
      <c r="D19857" s="1">
        <v>3.0</v>
      </c>
      <c r="E19857" s="2" t="s">
        <v>31380</v>
      </c>
      <c r="F19857" s="3">
        <f t="shared" si="1"/>
        <v>0</v>
      </c>
      <c r="G19857" s="4">
        <f t="shared" si="2"/>
        <v>1</v>
      </c>
    </row>
    <row r="19858">
      <c r="A19858" s="1">
        <v>19856.0</v>
      </c>
      <c r="B19858" s="1" t="s">
        <v>31053</v>
      </c>
      <c r="C19858" s="1" t="s">
        <v>31381</v>
      </c>
      <c r="D19858" s="1">
        <v>3.0</v>
      </c>
      <c r="E19858" s="2" t="s">
        <v>31382</v>
      </c>
      <c r="F19858" s="3">
        <f t="shared" si="1"/>
        <v>0</v>
      </c>
      <c r="G19858" s="4">
        <f t="shared" si="2"/>
        <v>1</v>
      </c>
    </row>
    <row r="19859">
      <c r="A19859" s="1">
        <v>19857.0</v>
      </c>
      <c r="B19859" s="1" t="s">
        <v>31053</v>
      </c>
      <c r="C19859" s="1" t="s">
        <v>389</v>
      </c>
      <c r="D19859" s="1">
        <v>5.0</v>
      </c>
      <c r="E19859" s="2" t="s">
        <v>31383</v>
      </c>
      <c r="F19859" s="3">
        <f t="shared" si="1"/>
        <v>1</v>
      </c>
      <c r="G19859" s="4">
        <f t="shared" si="2"/>
        <v>2</v>
      </c>
    </row>
    <row r="19860">
      <c r="A19860" s="1">
        <v>19858.0</v>
      </c>
      <c r="B19860" s="1" t="s">
        <v>31053</v>
      </c>
      <c r="C19860" s="1" t="s">
        <v>31384</v>
      </c>
      <c r="D19860" s="1">
        <v>2.0</v>
      </c>
      <c r="E19860" s="2" t="s">
        <v>31385</v>
      </c>
      <c r="F19860" s="3">
        <f t="shared" si="1"/>
        <v>-1</v>
      </c>
      <c r="G19860" s="4">
        <f t="shared" si="2"/>
        <v>0</v>
      </c>
    </row>
    <row r="19861">
      <c r="A19861" s="1">
        <v>19859.0</v>
      </c>
      <c r="B19861" s="1" t="s">
        <v>31053</v>
      </c>
      <c r="C19861" s="1" t="s">
        <v>31386</v>
      </c>
      <c r="D19861" s="1">
        <v>3.0</v>
      </c>
      <c r="E19861" s="2" t="s">
        <v>31387</v>
      </c>
      <c r="F19861" s="3">
        <f t="shared" si="1"/>
        <v>0</v>
      </c>
      <c r="G19861" s="4">
        <f t="shared" si="2"/>
        <v>1</v>
      </c>
    </row>
    <row r="19862">
      <c r="A19862" s="1">
        <v>19860.0</v>
      </c>
      <c r="B19862" s="1" t="s">
        <v>31053</v>
      </c>
      <c r="C19862" s="1" t="s">
        <v>29217</v>
      </c>
      <c r="D19862" s="1">
        <v>5.0</v>
      </c>
      <c r="E19862" s="2" t="s">
        <v>31388</v>
      </c>
      <c r="F19862" s="3">
        <f t="shared" si="1"/>
        <v>1</v>
      </c>
      <c r="G19862" s="4">
        <f t="shared" si="2"/>
        <v>2</v>
      </c>
    </row>
    <row r="19863">
      <c r="A19863" s="1">
        <v>19861.0</v>
      </c>
      <c r="B19863" s="1" t="s">
        <v>31053</v>
      </c>
      <c r="C19863" s="1" t="s">
        <v>31389</v>
      </c>
      <c r="D19863" s="1">
        <v>3.0</v>
      </c>
      <c r="E19863" s="2" t="s">
        <v>31390</v>
      </c>
      <c r="F19863" s="3">
        <f t="shared" si="1"/>
        <v>0</v>
      </c>
      <c r="G19863" s="4">
        <f t="shared" si="2"/>
        <v>1</v>
      </c>
    </row>
    <row r="19864">
      <c r="A19864" s="1">
        <v>19862.0</v>
      </c>
      <c r="B19864" s="1" t="s">
        <v>31053</v>
      </c>
      <c r="C19864" s="1" t="s">
        <v>31391</v>
      </c>
      <c r="D19864" s="1">
        <v>5.0</v>
      </c>
      <c r="E19864" s="2" t="s">
        <v>31392</v>
      </c>
      <c r="F19864" s="3">
        <f t="shared" si="1"/>
        <v>1</v>
      </c>
      <c r="G19864" s="4">
        <f t="shared" si="2"/>
        <v>2</v>
      </c>
    </row>
    <row r="19865">
      <c r="A19865" s="1">
        <v>19863.0</v>
      </c>
      <c r="B19865" s="1" t="s">
        <v>31053</v>
      </c>
      <c r="C19865" s="1" t="s">
        <v>31393</v>
      </c>
      <c r="D19865" s="1">
        <v>3.0</v>
      </c>
      <c r="E19865" s="2" t="s">
        <v>31394</v>
      </c>
      <c r="F19865" s="3">
        <f t="shared" si="1"/>
        <v>0</v>
      </c>
      <c r="G19865" s="4">
        <f t="shared" si="2"/>
        <v>1</v>
      </c>
    </row>
    <row r="19866">
      <c r="A19866" s="1">
        <v>19864.0</v>
      </c>
      <c r="B19866" s="1" t="s">
        <v>31053</v>
      </c>
      <c r="C19866" s="1" t="s">
        <v>31395</v>
      </c>
      <c r="D19866" s="1">
        <v>5.0</v>
      </c>
      <c r="E19866" s="2" t="s">
        <v>31396</v>
      </c>
      <c r="F19866" s="3">
        <f t="shared" si="1"/>
        <v>1</v>
      </c>
      <c r="G19866" s="4">
        <f t="shared" si="2"/>
        <v>2</v>
      </c>
    </row>
    <row r="19867">
      <c r="A19867" s="1">
        <v>19865.0</v>
      </c>
      <c r="B19867" s="1" t="s">
        <v>31053</v>
      </c>
      <c r="C19867" s="1" t="s">
        <v>31397</v>
      </c>
      <c r="D19867" s="1">
        <v>5.0</v>
      </c>
      <c r="E19867" s="2" t="s">
        <v>31398</v>
      </c>
      <c r="F19867" s="3">
        <f t="shared" si="1"/>
        <v>1</v>
      </c>
      <c r="G19867" s="4">
        <f t="shared" si="2"/>
        <v>2</v>
      </c>
    </row>
    <row r="19868">
      <c r="A19868" s="1">
        <v>19866.0</v>
      </c>
      <c r="B19868" s="1" t="s">
        <v>31053</v>
      </c>
      <c r="C19868" s="1" t="s">
        <v>31399</v>
      </c>
      <c r="D19868" s="1">
        <v>3.0</v>
      </c>
      <c r="E19868" s="2" t="s">
        <v>31400</v>
      </c>
      <c r="F19868" s="3">
        <f t="shared" si="1"/>
        <v>0</v>
      </c>
      <c r="G19868" s="4">
        <f t="shared" si="2"/>
        <v>1</v>
      </c>
    </row>
    <row r="19869">
      <c r="A19869" s="1">
        <v>19867.0</v>
      </c>
      <c r="B19869" s="1" t="s">
        <v>31053</v>
      </c>
      <c r="C19869" s="1" t="s">
        <v>5530</v>
      </c>
      <c r="D19869" s="1">
        <v>5.0</v>
      </c>
      <c r="E19869" s="2" t="s">
        <v>31401</v>
      </c>
      <c r="F19869" s="3">
        <f t="shared" si="1"/>
        <v>1</v>
      </c>
      <c r="G19869" s="4">
        <f t="shared" si="2"/>
        <v>2</v>
      </c>
    </row>
    <row r="19870">
      <c r="A19870" s="1">
        <v>19868.0</v>
      </c>
      <c r="B19870" s="1" t="s">
        <v>31053</v>
      </c>
      <c r="C19870" s="1" t="s">
        <v>31402</v>
      </c>
      <c r="D19870" s="1">
        <v>5.0</v>
      </c>
      <c r="E19870" s="2" t="s">
        <v>31403</v>
      </c>
      <c r="F19870" s="3">
        <f t="shared" si="1"/>
        <v>1</v>
      </c>
      <c r="G19870" s="4">
        <f t="shared" si="2"/>
        <v>2</v>
      </c>
    </row>
    <row r="19871">
      <c r="A19871" s="1">
        <v>19869.0</v>
      </c>
      <c r="B19871" s="1" t="s">
        <v>31053</v>
      </c>
      <c r="C19871" s="1" t="s">
        <v>11101</v>
      </c>
      <c r="D19871" s="1">
        <v>1.0</v>
      </c>
      <c r="E19871" s="2" t="s">
        <v>31404</v>
      </c>
      <c r="F19871" s="3">
        <f t="shared" si="1"/>
        <v>-1</v>
      </c>
      <c r="G19871" s="4">
        <f t="shared" si="2"/>
        <v>0</v>
      </c>
    </row>
    <row r="19872">
      <c r="A19872" s="1">
        <v>19870.0</v>
      </c>
      <c r="B19872" s="1" t="s">
        <v>31053</v>
      </c>
      <c r="C19872" s="1" t="s">
        <v>31405</v>
      </c>
      <c r="D19872" s="1">
        <v>3.0</v>
      </c>
      <c r="E19872" s="2" t="s">
        <v>31406</v>
      </c>
      <c r="F19872" s="3">
        <f t="shared" si="1"/>
        <v>0</v>
      </c>
      <c r="G19872" s="4">
        <f t="shared" si="2"/>
        <v>1</v>
      </c>
    </row>
    <row r="19873">
      <c r="A19873" s="1">
        <v>19871.0</v>
      </c>
      <c r="B19873" s="1" t="s">
        <v>31053</v>
      </c>
      <c r="C19873" s="1" t="s">
        <v>31407</v>
      </c>
      <c r="D19873" s="1">
        <v>4.0</v>
      </c>
      <c r="E19873" s="2" t="s">
        <v>31408</v>
      </c>
      <c r="F19873" s="3">
        <f t="shared" si="1"/>
        <v>1</v>
      </c>
      <c r="G19873" s="4">
        <f t="shared" si="2"/>
        <v>2</v>
      </c>
    </row>
    <row r="19874">
      <c r="A19874" s="1">
        <v>19872.0</v>
      </c>
      <c r="B19874" s="1" t="s">
        <v>31053</v>
      </c>
      <c r="C19874" s="1" t="s">
        <v>31409</v>
      </c>
      <c r="D19874" s="1">
        <v>3.0</v>
      </c>
      <c r="E19874" s="2" t="s">
        <v>31410</v>
      </c>
      <c r="F19874" s="3">
        <f t="shared" si="1"/>
        <v>0</v>
      </c>
      <c r="G19874" s="4">
        <f t="shared" si="2"/>
        <v>1</v>
      </c>
    </row>
    <row r="19875">
      <c r="A19875" s="1">
        <v>19873.0</v>
      </c>
      <c r="B19875" s="1" t="s">
        <v>31053</v>
      </c>
      <c r="C19875" s="1" t="s">
        <v>31411</v>
      </c>
      <c r="D19875" s="1">
        <v>3.0</v>
      </c>
      <c r="E19875" s="2" t="s">
        <v>31412</v>
      </c>
      <c r="F19875" s="3">
        <f t="shared" si="1"/>
        <v>0</v>
      </c>
      <c r="G19875" s="4">
        <f t="shared" si="2"/>
        <v>1</v>
      </c>
    </row>
    <row r="19876">
      <c r="A19876" s="1">
        <v>19874.0</v>
      </c>
      <c r="B19876" s="1" t="s">
        <v>31053</v>
      </c>
      <c r="C19876" s="1" t="s">
        <v>21</v>
      </c>
      <c r="D19876" s="1">
        <v>4.0</v>
      </c>
      <c r="E19876" s="2" t="s">
        <v>31413</v>
      </c>
      <c r="F19876" s="3">
        <f t="shared" si="1"/>
        <v>1</v>
      </c>
      <c r="G19876" s="4">
        <f t="shared" si="2"/>
        <v>2</v>
      </c>
    </row>
    <row r="19877">
      <c r="A19877" s="1">
        <v>19875.0</v>
      </c>
      <c r="B19877" s="1" t="s">
        <v>31053</v>
      </c>
      <c r="C19877" s="1" t="s">
        <v>3636</v>
      </c>
      <c r="D19877" s="1">
        <v>2.0</v>
      </c>
      <c r="E19877" s="2" t="s">
        <v>31414</v>
      </c>
      <c r="F19877" s="3">
        <f t="shared" si="1"/>
        <v>-1</v>
      </c>
      <c r="G19877" s="4">
        <f t="shared" si="2"/>
        <v>0</v>
      </c>
    </row>
    <row r="19878">
      <c r="A19878" s="1">
        <v>19876.0</v>
      </c>
      <c r="B19878" s="1" t="s">
        <v>31053</v>
      </c>
      <c r="C19878" s="1" t="s">
        <v>17012</v>
      </c>
      <c r="D19878" s="1">
        <v>5.0</v>
      </c>
      <c r="E19878" s="2" t="s">
        <v>31415</v>
      </c>
      <c r="F19878" s="3">
        <f t="shared" si="1"/>
        <v>1</v>
      </c>
      <c r="G19878" s="4">
        <f t="shared" si="2"/>
        <v>2</v>
      </c>
    </row>
    <row r="19879">
      <c r="A19879" s="1">
        <v>19877.0</v>
      </c>
      <c r="B19879" s="1" t="s">
        <v>31053</v>
      </c>
      <c r="C19879" s="1" t="s">
        <v>31416</v>
      </c>
      <c r="D19879" s="1">
        <v>3.0</v>
      </c>
      <c r="E19879" s="2" t="s">
        <v>31417</v>
      </c>
      <c r="F19879" s="3">
        <f t="shared" si="1"/>
        <v>0</v>
      </c>
      <c r="G19879" s="4">
        <f t="shared" si="2"/>
        <v>1</v>
      </c>
    </row>
    <row r="19880">
      <c r="A19880" s="1">
        <v>19878.0</v>
      </c>
      <c r="B19880" s="1" t="s">
        <v>31053</v>
      </c>
      <c r="C19880" s="1" t="s">
        <v>8195</v>
      </c>
      <c r="D19880" s="1">
        <v>2.0</v>
      </c>
      <c r="E19880" s="2" t="s">
        <v>31418</v>
      </c>
      <c r="F19880" s="3">
        <f t="shared" si="1"/>
        <v>-1</v>
      </c>
      <c r="G19880" s="4">
        <f t="shared" si="2"/>
        <v>0</v>
      </c>
    </row>
    <row r="19881">
      <c r="A19881" s="1">
        <v>19879.0</v>
      </c>
      <c r="B19881" s="1" t="s">
        <v>31053</v>
      </c>
      <c r="C19881" s="1" t="s">
        <v>102</v>
      </c>
      <c r="D19881" s="1">
        <v>5.0</v>
      </c>
      <c r="E19881" s="2" t="s">
        <v>31419</v>
      </c>
      <c r="F19881" s="3">
        <f t="shared" si="1"/>
        <v>1</v>
      </c>
      <c r="G19881" s="4">
        <f t="shared" si="2"/>
        <v>2</v>
      </c>
    </row>
    <row r="19882">
      <c r="A19882" s="1">
        <v>19880.0</v>
      </c>
      <c r="B19882" s="1" t="s">
        <v>31053</v>
      </c>
      <c r="C19882" s="1" t="s">
        <v>31420</v>
      </c>
      <c r="D19882" s="1">
        <v>3.0</v>
      </c>
      <c r="E19882" s="2" t="s">
        <v>31421</v>
      </c>
      <c r="F19882" s="3">
        <f t="shared" si="1"/>
        <v>0</v>
      </c>
      <c r="G19882" s="4">
        <f t="shared" si="2"/>
        <v>1</v>
      </c>
    </row>
    <row r="19883">
      <c r="A19883" s="1">
        <v>19881.0</v>
      </c>
      <c r="B19883" s="1" t="s">
        <v>31053</v>
      </c>
      <c r="C19883" s="1" t="s">
        <v>9510</v>
      </c>
      <c r="D19883" s="1">
        <v>2.0</v>
      </c>
      <c r="E19883" s="2" t="s">
        <v>31422</v>
      </c>
      <c r="F19883" s="3">
        <f t="shared" si="1"/>
        <v>-1</v>
      </c>
      <c r="G19883" s="4">
        <f t="shared" si="2"/>
        <v>0</v>
      </c>
    </row>
    <row r="19884">
      <c r="A19884" s="1">
        <v>19882.0</v>
      </c>
      <c r="B19884" s="1" t="s">
        <v>31053</v>
      </c>
      <c r="C19884" s="1" t="s">
        <v>1948</v>
      </c>
      <c r="D19884" s="1">
        <v>1.0</v>
      </c>
      <c r="E19884" s="2" t="s">
        <v>31423</v>
      </c>
      <c r="F19884" s="3">
        <f t="shared" si="1"/>
        <v>-1</v>
      </c>
      <c r="G19884" s="4">
        <f t="shared" si="2"/>
        <v>0</v>
      </c>
    </row>
    <row r="19885">
      <c r="A19885" s="1">
        <v>19883.0</v>
      </c>
      <c r="B19885" s="1" t="s">
        <v>31053</v>
      </c>
      <c r="C19885" s="1" t="s">
        <v>31424</v>
      </c>
      <c r="D19885" s="1">
        <v>5.0</v>
      </c>
      <c r="E19885" s="2" t="s">
        <v>31425</v>
      </c>
      <c r="F19885" s="3">
        <f t="shared" si="1"/>
        <v>1</v>
      </c>
      <c r="G19885" s="4">
        <f t="shared" si="2"/>
        <v>2</v>
      </c>
    </row>
    <row r="19886">
      <c r="A19886" s="1">
        <v>19884.0</v>
      </c>
      <c r="B19886" s="1" t="s">
        <v>31053</v>
      </c>
      <c r="C19886" s="1" t="s">
        <v>31426</v>
      </c>
      <c r="D19886" s="1">
        <v>3.0</v>
      </c>
      <c r="E19886" s="2" t="s">
        <v>31427</v>
      </c>
      <c r="F19886" s="3">
        <f t="shared" si="1"/>
        <v>0</v>
      </c>
      <c r="G19886" s="4">
        <f t="shared" si="2"/>
        <v>1</v>
      </c>
    </row>
    <row r="19887">
      <c r="A19887" s="1">
        <v>19885.0</v>
      </c>
      <c r="B19887" s="1" t="s">
        <v>31053</v>
      </c>
      <c r="C19887" s="1" t="s">
        <v>31428</v>
      </c>
      <c r="D19887" s="1">
        <v>3.0</v>
      </c>
      <c r="E19887" s="2" t="s">
        <v>31429</v>
      </c>
      <c r="F19887" s="3">
        <f t="shared" si="1"/>
        <v>0</v>
      </c>
      <c r="G19887" s="4">
        <f t="shared" si="2"/>
        <v>1</v>
      </c>
    </row>
    <row r="19888">
      <c r="A19888" s="1">
        <v>19886.0</v>
      </c>
      <c r="B19888" s="1" t="s">
        <v>31053</v>
      </c>
      <c r="C19888" s="1" t="s">
        <v>31430</v>
      </c>
      <c r="D19888" s="1">
        <v>3.0</v>
      </c>
      <c r="E19888" s="2" t="s">
        <v>31431</v>
      </c>
      <c r="F19888" s="3">
        <f t="shared" si="1"/>
        <v>0</v>
      </c>
      <c r="G19888" s="4">
        <f t="shared" si="2"/>
        <v>1</v>
      </c>
    </row>
    <row r="19889">
      <c r="A19889" s="1">
        <v>19887.0</v>
      </c>
      <c r="B19889" s="1" t="s">
        <v>31053</v>
      </c>
      <c r="C19889" s="1" t="s">
        <v>31432</v>
      </c>
      <c r="D19889" s="1">
        <v>5.0</v>
      </c>
      <c r="E19889" s="2" t="s">
        <v>31433</v>
      </c>
      <c r="F19889" s="3">
        <f t="shared" si="1"/>
        <v>1</v>
      </c>
      <c r="G19889" s="4">
        <f t="shared" si="2"/>
        <v>2</v>
      </c>
    </row>
    <row r="19890">
      <c r="A19890" s="1">
        <v>19888.0</v>
      </c>
      <c r="B19890" s="1" t="s">
        <v>31053</v>
      </c>
      <c r="C19890" s="1" t="s">
        <v>16319</v>
      </c>
      <c r="D19890" s="1">
        <v>3.0</v>
      </c>
      <c r="E19890" s="2" t="s">
        <v>31434</v>
      </c>
      <c r="F19890" s="3">
        <f t="shared" si="1"/>
        <v>0</v>
      </c>
      <c r="G19890" s="4">
        <f t="shared" si="2"/>
        <v>1</v>
      </c>
    </row>
    <row r="19891">
      <c r="A19891" s="1">
        <v>19889.0</v>
      </c>
      <c r="B19891" s="1" t="s">
        <v>31053</v>
      </c>
      <c r="C19891" s="1" t="s">
        <v>31435</v>
      </c>
      <c r="D19891" s="1">
        <v>4.0</v>
      </c>
      <c r="E19891" s="2" t="s">
        <v>31436</v>
      </c>
      <c r="F19891" s="3">
        <f t="shared" si="1"/>
        <v>1</v>
      </c>
      <c r="G19891" s="4">
        <f t="shared" si="2"/>
        <v>2</v>
      </c>
    </row>
    <row r="19892">
      <c r="A19892" s="1">
        <v>19890.0</v>
      </c>
      <c r="B19892" s="1" t="s">
        <v>31053</v>
      </c>
      <c r="C19892" s="1" t="s">
        <v>389</v>
      </c>
      <c r="D19892" s="1">
        <v>5.0</v>
      </c>
      <c r="E19892" s="2" t="s">
        <v>31437</v>
      </c>
      <c r="F19892" s="3">
        <f t="shared" si="1"/>
        <v>1</v>
      </c>
      <c r="G19892" s="4">
        <f t="shared" si="2"/>
        <v>2</v>
      </c>
    </row>
    <row r="19893">
      <c r="A19893" s="1">
        <v>19891.0</v>
      </c>
      <c r="B19893" s="1" t="s">
        <v>31053</v>
      </c>
      <c r="C19893" s="1" t="s">
        <v>31438</v>
      </c>
      <c r="D19893" s="1">
        <v>5.0</v>
      </c>
      <c r="E19893" s="2" t="s">
        <v>31439</v>
      </c>
      <c r="F19893" s="3">
        <f t="shared" si="1"/>
        <v>1</v>
      </c>
      <c r="G19893" s="4">
        <f t="shared" si="2"/>
        <v>2</v>
      </c>
    </row>
    <row r="19894">
      <c r="A19894" s="1">
        <v>19892.0</v>
      </c>
      <c r="B19894" s="1" t="s">
        <v>31053</v>
      </c>
      <c r="C19894" s="1" t="s">
        <v>33</v>
      </c>
      <c r="D19894" s="1">
        <v>5.0</v>
      </c>
      <c r="E19894" s="2" t="s">
        <v>31440</v>
      </c>
      <c r="F19894" s="3">
        <f t="shared" si="1"/>
        <v>1</v>
      </c>
      <c r="G19894" s="4">
        <f t="shared" si="2"/>
        <v>2</v>
      </c>
    </row>
    <row r="19895">
      <c r="A19895" s="1">
        <v>19893.0</v>
      </c>
      <c r="B19895" s="1" t="s">
        <v>31053</v>
      </c>
      <c r="C19895" s="1" t="s">
        <v>31441</v>
      </c>
      <c r="D19895" s="1">
        <v>3.0</v>
      </c>
      <c r="E19895" s="2" t="s">
        <v>31442</v>
      </c>
      <c r="F19895" s="3">
        <f t="shared" si="1"/>
        <v>0</v>
      </c>
      <c r="G19895" s="4">
        <f t="shared" si="2"/>
        <v>1</v>
      </c>
    </row>
    <row r="19896">
      <c r="A19896" s="1">
        <v>19894.0</v>
      </c>
      <c r="B19896" s="1" t="s">
        <v>31053</v>
      </c>
      <c r="C19896" s="1" t="s">
        <v>31443</v>
      </c>
      <c r="D19896" s="1">
        <v>3.0</v>
      </c>
      <c r="E19896" s="2" t="s">
        <v>31444</v>
      </c>
      <c r="F19896" s="3">
        <f t="shared" si="1"/>
        <v>0</v>
      </c>
      <c r="G19896" s="4">
        <f t="shared" si="2"/>
        <v>1</v>
      </c>
    </row>
    <row r="19897">
      <c r="A19897" s="1">
        <v>19895.0</v>
      </c>
      <c r="B19897" s="1" t="s">
        <v>31053</v>
      </c>
      <c r="C19897" s="1" t="s">
        <v>31445</v>
      </c>
      <c r="D19897" s="1">
        <v>3.0</v>
      </c>
      <c r="E19897" s="2" t="s">
        <v>31446</v>
      </c>
      <c r="F19897" s="3">
        <f t="shared" si="1"/>
        <v>0</v>
      </c>
      <c r="G19897" s="4">
        <f t="shared" si="2"/>
        <v>1</v>
      </c>
    </row>
    <row r="19898">
      <c r="A19898" s="1">
        <v>19896.0</v>
      </c>
      <c r="B19898" s="1" t="s">
        <v>31053</v>
      </c>
      <c r="C19898" s="1" t="s">
        <v>9494</v>
      </c>
      <c r="D19898" s="1">
        <v>5.0</v>
      </c>
      <c r="E19898" s="2" t="s">
        <v>31447</v>
      </c>
      <c r="F19898" s="3">
        <f t="shared" si="1"/>
        <v>1</v>
      </c>
      <c r="G19898" s="4">
        <f t="shared" si="2"/>
        <v>2</v>
      </c>
    </row>
    <row r="19899">
      <c r="A19899" s="1">
        <v>19897.0</v>
      </c>
      <c r="B19899" s="1" t="s">
        <v>31053</v>
      </c>
      <c r="C19899" s="1" t="s">
        <v>31448</v>
      </c>
      <c r="D19899" s="1">
        <v>5.0</v>
      </c>
      <c r="E19899" s="2" t="s">
        <v>31449</v>
      </c>
      <c r="F19899" s="3">
        <f t="shared" si="1"/>
        <v>1</v>
      </c>
      <c r="G19899" s="4">
        <f t="shared" si="2"/>
        <v>2</v>
      </c>
    </row>
    <row r="19900">
      <c r="A19900" s="1">
        <v>19898.0</v>
      </c>
      <c r="B19900" s="1" t="s">
        <v>31053</v>
      </c>
      <c r="C19900" s="1" t="s">
        <v>268</v>
      </c>
      <c r="D19900" s="1">
        <v>4.0</v>
      </c>
      <c r="E19900" s="2" t="s">
        <v>31450</v>
      </c>
      <c r="F19900" s="3">
        <f t="shared" si="1"/>
        <v>1</v>
      </c>
      <c r="G19900" s="4">
        <f t="shared" si="2"/>
        <v>2</v>
      </c>
    </row>
    <row r="19901">
      <c r="A19901" s="1">
        <v>19899.0</v>
      </c>
      <c r="B19901" s="1" t="s">
        <v>31053</v>
      </c>
      <c r="C19901" s="1" t="s">
        <v>911</v>
      </c>
      <c r="D19901" s="1">
        <v>5.0</v>
      </c>
      <c r="E19901" s="2" t="s">
        <v>31451</v>
      </c>
      <c r="F19901" s="3">
        <f t="shared" si="1"/>
        <v>1</v>
      </c>
      <c r="G19901" s="4">
        <f t="shared" si="2"/>
        <v>2</v>
      </c>
    </row>
    <row r="19902">
      <c r="A19902" s="1">
        <v>19900.0</v>
      </c>
      <c r="B19902" s="1" t="s">
        <v>31053</v>
      </c>
      <c r="C19902" s="1" t="s">
        <v>31452</v>
      </c>
      <c r="D19902" s="1">
        <v>2.0</v>
      </c>
      <c r="E19902" s="2" t="s">
        <v>31453</v>
      </c>
      <c r="F19902" s="3">
        <f t="shared" si="1"/>
        <v>-1</v>
      </c>
      <c r="G19902" s="4">
        <f t="shared" si="2"/>
        <v>0</v>
      </c>
    </row>
    <row r="19903">
      <c r="A19903" s="1">
        <v>19901.0</v>
      </c>
      <c r="B19903" s="1" t="s">
        <v>31053</v>
      </c>
      <c r="C19903" s="1" t="s">
        <v>31454</v>
      </c>
      <c r="D19903" s="1">
        <v>3.0</v>
      </c>
      <c r="E19903" s="2" t="s">
        <v>31455</v>
      </c>
      <c r="F19903" s="3">
        <f t="shared" si="1"/>
        <v>0</v>
      </c>
      <c r="G19903" s="4">
        <f t="shared" si="2"/>
        <v>1</v>
      </c>
    </row>
    <row r="19904">
      <c r="A19904" s="1">
        <v>19902.0</v>
      </c>
      <c r="B19904" s="1" t="s">
        <v>31053</v>
      </c>
      <c r="C19904" s="1" t="s">
        <v>31456</v>
      </c>
      <c r="D19904" s="1">
        <v>2.0</v>
      </c>
      <c r="E19904" s="2" t="s">
        <v>31457</v>
      </c>
      <c r="F19904" s="3">
        <f t="shared" si="1"/>
        <v>-1</v>
      </c>
      <c r="G19904" s="4">
        <f t="shared" si="2"/>
        <v>0</v>
      </c>
    </row>
    <row r="19905">
      <c r="A19905" s="1">
        <v>19903.0</v>
      </c>
      <c r="B19905" s="1" t="s">
        <v>31053</v>
      </c>
      <c r="C19905" s="1" t="s">
        <v>31458</v>
      </c>
      <c r="D19905" s="1">
        <v>1.0</v>
      </c>
      <c r="E19905" s="2" t="s">
        <v>31459</v>
      </c>
      <c r="F19905" s="3">
        <f t="shared" si="1"/>
        <v>-1</v>
      </c>
      <c r="G19905" s="4">
        <f t="shared" si="2"/>
        <v>0</v>
      </c>
    </row>
    <row r="19906">
      <c r="A19906" s="1">
        <v>19904.0</v>
      </c>
      <c r="B19906" s="1" t="s">
        <v>31053</v>
      </c>
      <c r="C19906" s="1" t="s">
        <v>31460</v>
      </c>
      <c r="D19906" s="1">
        <v>5.0</v>
      </c>
      <c r="E19906" s="2" t="s">
        <v>31461</v>
      </c>
      <c r="F19906" s="3">
        <f t="shared" si="1"/>
        <v>1</v>
      </c>
      <c r="G19906" s="4">
        <f t="shared" si="2"/>
        <v>2</v>
      </c>
    </row>
    <row r="19907">
      <c r="A19907" s="1">
        <v>19905.0</v>
      </c>
      <c r="B19907" s="1" t="s">
        <v>31053</v>
      </c>
      <c r="C19907" s="1" t="s">
        <v>31462</v>
      </c>
      <c r="D19907" s="1">
        <v>3.0</v>
      </c>
      <c r="E19907" s="2" t="s">
        <v>31463</v>
      </c>
      <c r="F19907" s="3">
        <f t="shared" si="1"/>
        <v>0</v>
      </c>
      <c r="G19907" s="4">
        <f t="shared" si="2"/>
        <v>1</v>
      </c>
    </row>
    <row r="19908">
      <c r="A19908" s="1">
        <v>19906.0</v>
      </c>
      <c r="B19908" s="1" t="s">
        <v>31053</v>
      </c>
      <c r="C19908" s="1" t="s">
        <v>31464</v>
      </c>
      <c r="D19908" s="1">
        <v>5.0</v>
      </c>
      <c r="E19908" s="2" t="s">
        <v>31465</v>
      </c>
      <c r="F19908" s="3">
        <f t="shared" si="1"/>
        <v>1</v>
      </c>
      <c r="G19908" s="4">
        <f t="shared" si="2"/>
        <v>2</v>
      </c>
    </row>
    <row r="19909">
      <c r="A19909" s="1">
        <v>19907.0</v>
      </c>
      <c r="B19909" s="1" t="s">
        <v>31053</v>
      </c>
      <c r="C19909" s="1" t="s">
        <v>31466</v>
      </c>
      <c r="D19909" s="1">
        <v>2.0</v>
      </c>
      <c r="E19909" s="2" t="s">
        <v>31467</v>
      </c>
      <c r="F19909" s="3">
        <f t="shared" si="1"/>
        <v>-1</v>
      </c>
      <c r="G19909" s="4">
        <f t="shared" si="2"/>
        <v>0</v>
      </c>
    </row>
    <row r="19910">
      <c r="A19910" s="1">
        <v>19908.0</v>
      </c>
      <c r="B19910" s="1" t="s">
        <v>31053</v>
      </c>
      <c r="C19910" s="1" t="s">
        <v>911</v>
      </c>
      <c r="D19910" s="1">
        <v>5.0</v>
      </c>
      <c r="E19910" s="2" t="s">
        <v>31468</v>
      </c>
      <c r="F19910" s="3">
        <f t="shared" si="1"/>
        <v>1</v>
      </c>
      <c r="G19910" s="4">
        <f t="shared" si="2"/>
        <v>2</v>
      </c>
    </row>
    <row r="19911">
      <c r="A19911" s="1">
        <v>19909.0</v>
      </c>
      <c r="B19911" s="1" t="s">
        <v>31053</v>
      </c>
      <c r="C19911" s="1" t="s">
        <v>4546</v>
      </c>
      <c r="D19911" s="1">
        <v>1.0</v>
      </c>
      <c r="E19911" s="2" t="s">
        <v>31469</v>
      </c>
      <c r="F19911" s="3">
        <f t="shared" si="1"/>
        <v>-1</v>
      </c>
      <c r="G19911" s="4">
        <f t="shared" si="2"/>
        <v>0</v>
      </c>
    </row>
    <row r="19912">
      <c r="A19912" s="1">
        <v>19910.0</v>
      </c>
      <c r="B19912" s="1" t="s">
        <v>31053</v>
      </c>
      <c r="C19912" s="1" t="s">
        <v>31470</v>
      </c>
      <c r="D19912" s="1">
        <v>3.0</v>
      </c>
      <c r="E19912" s="2" t="s">
        <v>31471</v>
      </c>
      <c r="F19912" s="3">
        <f t="shared" si="1"/>
        <v>0</v>
      </c>
      <c r="G19912" s="4">
        <f t="shared" si="2"/>
        <v>1</v>
      </c>
    </row>
    <row r="19913">
      <c r="A19913" s="1">
        <v>19911.0</v>
      </c>
      <c r="B19913" s="1" t="s">
        <v>31053</v>
      </c>
      <c r="C19913" s="1" t="s">
        <v>31472</v>
      </c>
      <c r="D19913" s="1">
        <v>1.0</v>
      </c>
      <c r="E19913" s="2" t="s">
        <v>31473</v>
      </c>
      <c r="F19913" s="3">
        <f t="shared" si="1"/>
        <v>-1</v>
      </c>
      <c r="G19913" s="4">
        <f t="shared" si="2"/>
        <v>0</v>
      </c>
    </row>
    <row r="19914">
      <c r="A19914" s="1">
        <v>19912.0</v>
      </c>
      <c r="B19914" s="1" t="s">
        <v>31053</v>
      </c>
      <c r="C19914" s="1" t="s">
        <v>31474</v>
      </c>
      <c r="D19914" s="1">
        <v>3.0</v>
      </c>
      <c r="E19914" s="2" t="s">
        <v>31475</v>
      </c>
      <c r="F19914" s="3">
        <f t="shared" si="1"/>
        <v>0</v>
      </c>
      <c r="G19914" s="4">
        <f t="shared" si="2"/>
        <v>1</v>
      </c>
    </row>
    <row r="19915">
      <c r="A19915" s="1">
        <v>19913.0</v>
      </c>
      <c r="B19915" s="1" t="s">
        <v>31053</v>
      </c>
      <c r="C19915" s="1" t="s">
        <v>619</v>
      </c>
      <c r="D19915" s="1">
        <v>2.0</v>
      </c>
      <c r="E19915" s="2" t="s">
        <v>31476</v>
      </c>
      <c r="F19915" s="3">
        <f t="shared" si="1"/>
        <v>-1</v>
      </c>
      <c r="G19915" s="4">
        <f t="shared" si="2"/>
        <v>0</v>
      </c>
    </row>
    <row r="19916">
      <c r="A19916" s="1">
        <v>19914.0</v>
      </c>
      <c r="B19916" s="1" t="s">
        <v>31053</v>
      </c>
      <c r="C19916" s="1" t="s">
        <v>31477</v>
      </c>
      <c r="D19916" s="1">
        <v>5.0</v>
      </c>
      <c r="E19916" s="2" t="s">
        <v>31478</v>
      </c>
      <c r="F19916" s="3">
        <f t="shared" si="1"/>
        <v>1</v>
      </c>
      <c r="G19916" s="4">
        <f t="shared" si="2"/>
        <v>2</v>
      </c>
    </row>
    <row r="19917">
      <c r="A19917" s="1">
        <v>19915.0</v>
      </c>
      <c r="B19917" s="1" t="s">
        <v>31053</v>
      </c>
      <c r="C19917" s="1" t="s">
        <v>86</v>
      </c>
      <c r="D19917" s="1">
        <v>5.0</v>
      </c>
      <c r="E19917" s="2" t="s">
        <v>31479</v>
      </c>
      <c r="F19917" s="3">
        <f t="shared" si="1"/>
        <v>1</v>
      </c>
      <c r="G19917" s="4">
        <f t="shared" si="2"/>
        <v>2</v>
      </c>
    </row>
    <row r="19918">
      <c r="A19918" s="1">
        <v>19916.0</v>
      </c>
      <c r="B19918" s="1" t="s">
        <v>31053</v>
      </c>
      <c r="C19918" s="1" t="s">
        <v>31480</v>
      </c>
      <c r="D19918" s="1">
        <v>3.0</v>
      </c>
      <c r="E19918" s="2" t="s">
        <v>31481</v>
      </c>
      <c r="F19918" s="3">
        <f t="shared" si="1"/>
        <v>0</v>
      </c>
      <c r="G19918" s="4">
        <f t="shared" si="2"/>
        <v>1</v>
      </c>
    </row>
    <row r="19919">
      <c r="A19919" s="1">
        <v>19917.0</v>
      </c>
      <c r="B19919" s="1" t="s">
        <v>31053</v>
      </c>
      <c r="C19919" s="1" t="s">
        <v>22029</v>
      </c>
      <c r="D19919" s="1">
        <v>5.0</v>
      </c>
      <c r="E19919" s="2" t="s">
        <v>31482</v>
      </c>
      <c r="F19919" s="3">
        <f t="shared" si="1"/>
        <v>1</v>
      </c>
      <c r="G19919" s="4">
        <f t="shared" si="2"/>
        <v>2</v>
      </c>
    </row>
    <row r="19920">
      <c r="A19920" s="1">
        <v>19918.0</v>
      </c>
      <c r="B19920" s="1" t="s">
        <v>31053</v>
      </c>
      <c r="C19920" s="1" t="s">
        <v>31483</v>
      </c>
      <c r="D19920" s="1">
        <v>2.0</v>
      </c>
      <c r="E19920" s="2" t="s">
        <v>31484</v>
      </c>
      <c r="F19920" s="3">
        <f t="shared" si="1"/>
        <v>-1</v>
      </c>
      <c r="G19920" s="4">
        <f t="shared" si="2"/>
        <v>0</v>
      </c>
    </row>
    <row r="19921">
      <c r="A19921" s="1">
        <v>19919.0</v>
      </c>
      <c r="B19921" s="1" t="s">
        <v>31053</v>
      </c>
      <c r="C19921" s="1" t="s">
        <v>296</v>
      </c>
      <c r="D19921" s="1">
        <v>5.0</v>
      </c>
      <c r="E19921" s="2" t="s">
        <v>31485</v>
      </c>
      <c r="F19921" s="3">
        <f t="shared" si="1"/>
        <v>1</v>
      </c>
      <c r="G19921" s="4">
        <f t="shared" si="2"/>
        <v>2</v>
      </c>
    </row>
    <row r="19922">
      <c r="A19922" s="1">
        <v>19920.0</v>
      </c>
      <c r="B19922" s="1" t="s">
        <v>31053</v>
      </c>
      <c r="C19922" s="1" t="s">
        <v>6648</v>
      </c>
      <c r="D19922" s="1">
        <v>5.0</v>
      </c>
      <c r="E19922" s="2" t="s">
        <v>31486</v>
      </c>
      <c r="F19922" s="3">
        <f t="shared" si="1"/>
        <v>1</v>
      </c>
      <c r="G19922" s="4">
        <f t="shared" si="2"/>
        <v>2</v>
      </c>
    </row>
    <row r="19923">
      <c r="A19923" s="1">
        <v>19921.0</v>
      </c>
      <c r="B19923" s="1" t="s">
        <v>31053</v>
      </c>
      <c r="C19923" s="1" t="s">
        <v>31487</v>
      </c>
      <c r="D19923" s="1">
        <v>5.0</v>
      </c>
      <c r="E19923" s="2" t="s">
        <v>31488</v>
      </c>
      <c r="F19923" s="3">
        <f t="shared" si="1"/>
        <v>1</v>
      </c>
      <c r="G19923" s="4">
        <f t="shared" si="2"/>
        <v>2</v>
      </c>
    </row>
    <row r="19924">
      <c r="A19924" s="1">
        <v>19922.0</v>
      </c>
      <c r="B19924" s="1" t="s">
        <v>31053</v>
      </c>
      <c r="C19924" s="1" t="s">
        <v>31489</v>
      </c>
      <c r="D19924" s="1">
        <v>2.0</v>
      </c>
      <c r="E19924" s="2" t="s">
        <v>31490</v>
      </c>
      <c r="F19924" s="3">
        <f t="shared" si="1"/>
        <v>-1</v>
      </c>
      <c r="G19924" s="4">
        <f t="shared" si="2"/>
        <v>0</v>
      </c>
    </row>
    <row r="19925">
      <c r="A19925" s="1">
        <v>19923.0</v>
      </c>
      <c r="B19925" s="1" t="s">
        <v>31053</v>
      </c>
      <c r="C19925" s="1" t="s">
        <v>31491</v>
      </c>
      <c r="D19925" s="1">
        <v>5.0</v>
      </c>
      <c r="E19925" s="2" t="s">
        <v>31492</v>
      </c>
      <c r="F19925" s="3">
        <f t="shared" si="1"/>
        <v>1</v>
      </c>
      <c r="G19925" s="4">
        <f t="shared" si="2"/>
        <v>2</v>
      </c>
    </row>
    <row r="19926">
      <c r="A19926" s="1">
        <v>19924.0</v>
      </c>
      <c r="B19926" s="1" t="s">
        <v>31053</v>
      </c>
      <c r="C19926" s="1" t="s">
        <v>31493</v>
      </c>
      <c r="D19926" s="1">
        <v>1.0</v>
      </c>
      <c r="E19926" s="2" t="s">
        <v>31494</v>
      </c>
      <c r="F19926" s="3">
        <f t="shared" si="1"/>
        <v>-1</v>
      </c>
      <c r="G19926" s="4">
        <f t="shared" si="2"/>
        <v>0</v>
      </c>
    </row>
    <row r="19927">
      <c r="A19927" s="1">
        <v>19925.0</v>
      </c>
      <c r="B19927" s="1" t="s">
        <v>31053</v>
      </c>
      <c r="C19927" s="1" t="s">
        <v>31495</v>
      </c>
      <c r="D19927" s="1">
        <v>2.0</v>
      </c>
      <c r="E19927" s="2" t="s">
        <v>31496</v>
      </c>
      <c r="F19927" s="3">
        <f t="shared" si="1"/>
        <v>-1</v>
      </c>
      <c r="G19927" s="4">
        <f t="shared" si="2"/>
        <v>0</v>
      </c>
    </row>
    <row r="19928">
      <c r="A19928" s="1">
        <v>19926.0</v>
      </c>
      <c r="B19928" s="1" t="s">
        <v>31053</v>
      </c>
      <c r="C19928" s="1" t="s">
        <v>9475</v>
      </c>
      <c r="D19928" s="1">
        <v>1.0</v>
      </c>
      <c r="E19928" s="2" t="s">
        <v>31497</v>
      </c>
      <c r="F19928" s="3">
        <f t="shared" si="1"/>
        <v>-1</v>
      </c>
      <c r="G19928" s="4">
        <f t="shared" si="2"/>
        <v>0</v>
      </c>
    </row>
    <row r="19929">
      <c r="A19929" s="1">
        <v>19927.0</v>
      </c>
      <c r="B19929" s="1" t="s">
        <v>31053</v>
      </c>
      <c r="C19929" s="1" t="s">
        <v>31498</v>
      </c>
      <c r="D19929" s="1">
        <v>5.0</v>
      </c>
      <c r="E19929" s="2" t="s">
        <v>31499</v>
      </c>
      <c r="F19929" s="3">
        <f t="shared" si="1"/>
        <v>1</v>
      </c>
      <c r="G19929" s="4">
        <f t="shared" si="2"/>
        <v>2</v>
      </c>
    </row>
    <row r="19930">
      <c r="A19930" s="1">
        <v>19928.0</v>
      </c>
      <c r="B19930" s="1" t="s">
        <v>31053</v>
      </c>
      <c r="C19930" s="1" t="s">
        <v>27</v>
      </c>
      <c r="D19930" s="1">
        <v>5.0</v>
      </c>
      <c r="E19930" s="2" t="s">
        <v>31500</v>
      </c>
      <c r="F19930" s="3">
        <f t="shared" si="1"/>
        <v>1</v>
      </c>
      <c r="G19930" s="4">
        <f t="shared" si="2"/>
        <v>2</v>
      </c>
    </row>
    <row r="19931">
      <c r="A19931" s="1">
        <v>19929.0</v>
      </c>
      <c r="B19931" s="1" t="s">
        <v>31053</v>
      </c>
      <c r="C19931" s="1" t="s">
        <v>6977</v>
      </c>
      <c r="D19931" s="1">
        <v>5.0</v>
      </c>
      <c r="E19931" s="2" t="s">
        <v>31501</v>
      </c>
      <c r="F19931" s="3">
        <f t="shared" si="1"/>
        <v>1</v>
      </c>
      <c r="G19931" s="4">
        <f t="shared" si="2"/>
        <v>2</v>
      </c>
    </row>
    <row r="19932">
      <c r="A19932" s="1">
        <v>19930.0</v>
      </c>
      <c r="B19932" s="1" t="s">
        <v>31053</v>
      </c>
      <c r="C19932" s="1" t="s">
        <v>31502</v>
      </c>
      <c r="D19932" s="1">
        <v>1.0</v>
      </c>
      <c r="E19932" s="2" t="s">
        <v>31503</v>
      </c>
      <c r="F19932" s="3">
        <f t="shared" si="1"/>
        <v>-1</v>
      </c>
      <c r="G19932" s="4">
        <f t="shared" si="2"/>
        <v>0</v>
      </c>
    </row>
    <row r="19933">
      <c r="A19933" s="1">
        <v>19931.0</v>
      </c>
      <c r="B19933" s="1" t="s">
        <v>31053</v>
      </c>
      <c r="C19933" s="1" t="s">
        <v>31504</v>
      </c>
      <c r="D19933" s="1">
        <v>5.0</v>
      </c>
      <c r="E19933" s="2" t="s">
        <v>31505</v>
      </c>
      <c r="F19933" s="3">
        <f t="shared" si="1"/>
        <v>1</v>
      </c>
      <c r="G19933" s="4">
        <f t="shared" si="2"/>
        <v>2</v>
      </c>
    </row>
    <row r="19934">
      <c r="A19934" s="1">
        <v>19932.0</v>
      </c>
      <c r="B19934" s="1" t="s">
        <v>31053</v>
      </c>
      <c r="C19934" s="1" t="s">
        <v>27</v>
      </c>
      <c r="D19934" s="1">
        <v>5.0</v>
      </c>
      <c r="E19934" s="2" t="s">
        <v>31506</v>
      </c>
      <c r="F19934" s="3">
        <f t="shared" si="1"/>
        <v>1</v>
      </c>
      <c r="G19934" s="4">
        <f t="shared" si="2"/>
        <v>2</v>
      </c>
    </row>
    <row r="19935">
      <c r="A19935" s="1">
        <v>19933.0</v>
      </c>
      <c r="B19935" s="1" t="s">
        <v>31053</v>
      </c>
      <c r="C19935" s="1" t="s">
        <v>4862</v>
      </c>
      <c r="D19935" s="1">
        <v>5.0</v>
      </c>
      <c r="E19935" s="2" t="s">
        <v>31507</v>
      </c>
      <c r="F19935" s="3">
        <f t="shared" si="1"/>
        <v>1</v>
      </c>
      <c r="G19935" s="4">
        <f t="shared" si="2"/>
        <v>2</v>
      </c>
    </row>
    <row r="19936">
      <c r="A19936" s="1">
        <v>19934.0</v>
      </c>
      <c r="B19936" s="1" t="s">
        <v>31053</v>
      </c>
      <c r="C19936" s="1" t="s">
        <v>31508</v>
      </c>
      <c r="D19936" s="1">
        <v>1.0</v>
      </c>
      <c r="E19936" s="2" t="s">
        <v>31509</v>
      </c>
      <c r="F19936" s="3">
        <f t="shared" si="1"/>
        <v>-1</v>
      </c>
      <c r="G19936" s="4">
        <f t="shared" si="2"/>
        <v>0</v>
      </c>
    </row>
    <row r="19937">
      <c r="A19937" s="1">
        <v>19935.0</v>
      </c>
      <c r="B19937" s="1" t="s">
        <v>31053</v>
      </c>
      <c r="C19937" s="1" t="s">
        <v>31510</v>
      </c>
      <c r="D19937" s="1">
        <v>5.0</v>
      </c>
      <c r="E19937" s="2" t="s">
        <v>31511</v>
      </c>
      <c r="F19937" s="3">
        <f t="shared" si="1"/>
        <v>1</v>
      </c>
      <c r="G19937" s="4">
        <f t="shared" si="2"/>
        <v>2</v>
      </c>
    </row>
    <row r="19938">
      <c r="A19938" s="1">
        <v>19936.0</v>
      </c>
      <c r="B19938" s="1" t="s">
        <v>31053</v>
      </c>
      <c r="C19938" s="1" t="s">
        <v>722</v>
      </c>
      <c r="D19938" s="1">
        <v>5.0</v>
      </c>
      <c r="E19938" s="2" t="s">
        <v>31512</v>
      </c>
      <c r="F19938" s="3">
        <f t="shared" si="1"/>
        <v>1</v>
      </c>
      <c r="G19938" s="4">
        <f t="shared" si="2"/>
        <v>2</v>
      </c>
    </row>
    <row r="19939">
      <c r="A19939" s="1">
        <v>19937.0</v>
      </c>
      <c r="B19939" s="1" t="s">
        <v>31053</v>
      </c>
      <c r="C19939" s="1" t="s">
        <v>153</v>
      </c>
      <c r="D19939" s="1">
        <v>5.0</v>
      </c>
      <c r="E19939" s="2" t="s">
        <v>31513</v>
      </c>
      <c r="F19939" s="3">
        <f t="shared" si="1"/>
        <v>1</v>
      </c>
      <c r="G19939" s="4">
        <f t="shared" si="2"/>
        <v>2</v>
      </c>
    </row>
    <row r="19940">
      <c r="A19940" s="1">
        <v>19938.0</v>
      </c>
      <c r="B19940" s="1" t="s">
        <v>31053</v>
      </c>
      <c r="C19940" s="1" t="s">
        <v>208</v>
      </c>
      <c r="D19940" s="1">
        <v>5.0</v>
      </c>
      <c r="E19940" s="2" t="s">
        <v>8902</v>
      </c>
      <c r="F19940" s="3">
        <f t="shared" si="1"/>
        <v>1</v>
      </c>
      <c r="G19940" s="4">
        <f t="shared" si="2"/>
        <v>2</v>
      </c>
    </row>
    <row r="19941">
      <c r="A19941" s="1">
        <v>19939.0</v>
      </c>
      <c r="B19941" s="1" t="s">
        <v>31053</v>
      </c>
      <c r="C19941" s="1" t="s">
        <v>3270</v>
      </c>
      <c r="D19941" s="1">
        <v>5.0</v>
      </c>
      <c r="E19941" s="2" t="s">
        <v>31514</v>
      </c>
      <c r="F19941" s="3">
        <f t="shared" si="1"/>
        <v>1</v>
      </c>
      <c r="G19941" s="4">
        <f t="shared" si="2"/>
        <v>2</v>
      </c>
    </row>
    <row r="19942">
      <c r="A19942" s="1">
        <v>19940.0</v>
      </c>
      <c r="B19942" s="1" t="s">
        <v>31053</v>
      </c>
      <c r="C19942" s="1" t="s">
        <v>31515</v>
      </c>
      <c r="D19942" s="1">
        <v>2.0</v>
      </c>
      <c r="E19942" s="2" t="s">
        <v>31516</v>
      </c>
      <c r="F19942" s="3">
        <f t="shared" si="1"/>
        <v>-1</v>
      </c>
      <c r="G19942" s="4">
        <f t="shared" si="2"/>
        <v>0</v>
      </c>
    </row>
    <row r="19943">
      <c r="A19943" s="1">
        <v>19941.0</v>
      </c>
      <c r="B19943" s="1" t="s">
        <v>31053</v>
      </c>
      <c r="C19943" s="1" t="s">
        <v>31517</v>
      </c>
      <c r="D19943" s="1">
        <v>3.0</v>
      </c>
      <c r="E19943" s="2" t="s">
        <v>31518</v>
      </c>
      <c r="F19943" s="3">
        <f t="shared" si="1"/>
        <v>0</v>
      </c>
      <c r="G19943" s="4">
        <f t="shared" si="2"/>
        <v>1</v>
      </c>
    </row>
    <row r="19944">
      <c r="A19944" s="1">
        <v>19942.0</v>
      </c>
      <c r="B19944" s="1" t="s">
        <v>31053</v>
      </c>
      <c r="C19944" s="1" t="s">
        <v>544</v>
      </c>
      <c r="D19944" s="1">
        <v>1.0</v>
      </c>
      <c r="E19944" s="2" t="s">
        <v>31519</v>
      </c>
      <c r="F19944" s="3">
        <f t="shared" si="1"/>
        <v>-1</v>
      </c>
      <c r="G19944" s="4">
        <f t="shared" si="2"/>
        <v>0</v>
      </c>
    </row>
    <row r="19945">
      <c r="A19945" s="1">
        <v>19943.0</v>
      </c>
      <c r="B19945" s="1" t="s">
        <v>31053</v>
      </c>
      <c r="C19945" s="1" t="s">
        <v>568</v>
      </c>
      <c r="D19945" s="1">
        <v>5.0</v>
      </c>
      <c r="E19945" s="2" t="s">
        <v>31520</v>
      </c>
      <c r="F19945" s="3">
        <f t="shared" si="1"/>
        <v>1</v>
      </c>
      <c r="G19945" s="4">
        <f t="shared" si="2"/>
        <v>2</v>
      </c>
    </row>
    <row r="19946">
      <c r="A19946" s="1">
        <v>19944.0</v>
      </c>
      <c r="B19946" s="1" t="s">
        <v>31053</v>
      </c>
      <c r="C19946" s="1" t="s">
        <v>31521</v>
      </c>
      <c r="D19946" s="1">
        <v>3.0</v>
      </c>
      <c r="E19946" s="2" t="s">
        <v>31522</v>
      </c>
      <c r="F19946" s="3">
        <f t="shared" si="1"/>
        <v>0</v>
      </c>
      <c r="G19946" s="4">
        <f t="shared" si="2"/>
        <v>1</v>
      </c>
    </row>
    <row r="19947">
      <c r="A19947" s="1">
        <v>19945.0</v>
      </c>
      <c r="B19947" s="1" t="s">
        <v>31053</v>
      </c>
      <c r="C19947" s="1" t="s">
        <v>31523</v>
      </c>
      <c r="D19947" s="1">
        <v>3.0</v>
      </c>
      <c r="E19947" s="2" t="s">
        <v>31524</v>
      </c>
      <c r="F19947" s="3">
        <f t="shared" si="1"/>
        <v>0</v>
      </c>
      <c r="G19947" s="4">
        <f t="shared" si="2"/>
        <v>1</v>
      </c>
    </row>
    <row r="19948">
      <c r="A19948" s="1">
        <v>19946.0</v>
      </c>
      <c r="B19948" s="1" t="s">
        <v>31053</v>
      </c>
      <c r="C19948" s="1" t="s">
        <v>31525</v>
      </c>
      <c r="D19948" s="1">
        <v>1.0</v>
      </c>
      <c r="E19948" s="2" t="s">
        <v>31526</v>
      </c>
      <c r="F19948" s="3">
        <f t="shared" si="1"/>
        <v>-1</v>
      </c>
      <c r="G19948" s="4">
        <f t="shared" si="2"/>
        <v>0</v>
      </c>
    </row>
    <row r="19949">
      <c r="A19949" s="1">
        <v>19947.0</v>
      </c>
      <c r="B19949" s="1" t="s">
        <v>31053</v>
      </c>
      <c r="C19949" s="1" t="s">
        <v>5795</v>
      </c>
      <c r="D19949" s="1">
        <v>5.0</v>
      </c>
      <c r="E19949" s="2" t="s">
        <v>31527</v>
      </c>
      <c r="F19949" s="3">
        <f t="shared" si="1"/>
        <v>1</v>
      </c>
      <c r="G19949" s="4">
        <f t="shared" si="2"/>
        <v>2</v>
      </c>
    </row>
    <row r="19950">
      <c r="A19950" s="1">
        <v>19948.0</v>
      </c>
      <c r="B19950" s="1" t="s">
        <v>31053</v>
      </c>
      <c r="C19950" s="1" t="s">
        <v>31528</v>
      </c>
      <c r="D19950" s="1">
        <v>1.0</v>
      </c>
      <c r="E19950" s="2" t="s">
        <v>31529</v>
      </c>
      <c r="F19950" s="3">
        <f t="shared" si="1"/>
        <v>-1</v>
      </c>
      <c r="G19950" s="4">
        <f t="shared" si="2"/>
        <v>0</v>
      </c>
    </row>
    <row r="19951">
      <c r="A19951" s="1">
        <v>19949.0</v>
      </c>
      <c r="B19951" s="1" t="s">
        <v>31053</v>
      </c>
      <c r="C19951" s="1" t="s">
        <v>31530</v>
      </c>
      <c r="D19951" s="1">
        <v>2.0</v>
      </c>
      <c r="E19951" s="2" t="s">
        <v>31531</v>
      </c>
      <c r="F19951" s="3">
        <f t="shared" si="1"/>
        <v>-1</v>
      </c>
      <c r="G19951" s="4">
        <f t="shared" si="2"/>
        <v>0</v>
      </c>
    </row>
    <row r="19952">
      <c r="A19952" s="1">
        <v>19950.0</v>
      </c>
      <c r="B19952" s="1" t="s">
        <v>31053</v>
      </c>
      <c r="C19952" s="1" t="s">
        <v>31532</v>
      </c>
      <c r="D19952" s="1">
        <v>5.0</v>
      </c>
      <c r="E19952" s="2" t="s">
        <v>31533</v>
      </c>
      <c r="F19952" s="3">
        <f t="shared" si="1"/>
        <v>1</v>
      </c>
      <c r="G19952" s="4">
        <f t="shared" si="2"/>
        <v>2</v>
      </c>
    </row>
    <row r="19953">
      <c r="A19953" s="1">
        <v>19951.0</v>
      </c>
      <c r="B19953" s="1" t="s">
        <v>31053</v>
      </c>
      <c r="C19953" s="1" t="s">
        <v>27</v>
      </c>
      <c r="D19953" s="1">
        <v>5.0</v>
      </c>
      <c r="E19953" s="2" t="s">
        <v>31534</v>
      </c>
      <c r="F19953" s="3">
        <f t="shared" si="1"/>
        <v>1</v>
      </c>
      <c r="G19953" s="4">
        <f t="shared" si="2"/>
        <v>2</v>
      </c>
    </row>
    <row r="19954">
      <c r="A19954" s="1">
        <v>19952.0</v>
      </c>
      <c r="B19954" s="1" t="s">
        <v>31053</v>
      </c>
      <c r="C19954" s="1" t="s">
        <v>31535</v>
      </c>
      <c r="D19954" s="1">
        <v>5.0</v>
      </c>
      <c r="E19954" s="2" t="s">
        <v>389</v>
      </c>
      <c r="F19954" s="3">
        <f t="shared" si="1"/>
        <v>1</v>
      </c>
      <c r="G19954" s="4">
        <f t="shared" si="2"/>
        <v>2</v>
      </c>
    </row>
    <row r="19955">
      <c r="A19955" s="1">
        <v>19953.0</v>
      </c>
      <c r="B19955" s="1" t="s">
        <v>31053</v>
      </c>
      <c r="C19955" s="1" t="s">
        <v>14181</v>
      </c>
      <c r="D19955" s="1">
        <v>5.0</v>
      </c>
      <c r="E19955" s="2" t="s">
        <v>31536</v>
      </c>
      <c r="F19955" s="3">
        <f t="shared" si="1"/>
        <v>1</v>
      </c>
      <c r="G19955" s="4">
        <f t="shared" si="2"/>
        <v>2</v>
      </c>
    </row>
    <row r="19956">
      <c r="A19956" s="1">
        <v>19954.0</v>
      </c>
      <c r="B19956" s="1" t="s">
        <v>31053</v>
      </c>
      <c r="C19956" s="1" t="s">
        <v>6977</v>
      </c>
      <c r="D19956" s="1">
        <v>5.0</v>
      </c>
      <c r="E19956" s="2" t="s">
        <v>31537</v>
      </c>
      <c r="F19956" s="3">
        <f t="shared" si="1"/>
        <v>1</v>
      </c>
      <c r="G19956" s="4">
        <f t="shared" si="2"/>
        <v>2</v>
      </c>
    </row>
    <row r="19957">
      <c r="A19957" s="1">
        <v>19955.0</v>
      </c>
      <c r="B19957" s="1" t="s">
        <v>31053</v>
      </c>
      <c r="C19957" s="1" t="s">
        <v>31538</v>
      </c>
      <c r="D19957" s="1">
        <v>5.0</v>
      </c>
      <c r="E19957" s="2" t="s">
        <v>31539</v>
      </c>
      <c r="F19957" s="3">
        <f t="shared" si="1"/>
        <v>1</v>
      </c>
      <c r="G19957" s="4">
        <f t="shared" si="2"/>
        <v>2</v>
      </c>
    </row>
    <row r="19958">
      <c r="A19958" s="1">
        <v>19956.0</v>
      </c>
      <c r="B19958" s="1" t="s">
        <v>31053</v>
      </c>
      <c r="C19958" s="1" t="s">
        <v>31540</v>
      </c>
      <c r="D19958" s="1">
        <v>5.0</v>
      </c>
      <c r="E19958" s="2" t="s">
        <v>31541</v>
      </c>
      <c r="F19958" s="3">
        <f t="shared" si="1"/>
        <v>1</v>
      </c>
      <c r="G19958" s="4">
        <f t="shared" si="2"/>
        <v>2</v>
      </c>
    </row>
    <row r="19959">
      <c r="A19959" s="1">
        <v>19957.0</v>
      </c>
      <c r="B19959" s="1" t="s">
        <v>31053</v>
      </c>
      <c r="C19959" s="1" t="s">
        <v>31542</v>
      </c>
      <c r="D19959" s="1">
        <v>1.0</v>
      </c>
      <c r="E19959" s="2" t="s">
        <v>31543</v>
      </c>
      <c r="F19959" s="3">
        <f t="shared" si="1"/>
        <v>-1</v>
      </c>
      <c r="G19959" s="4">
        <f t="shared" si="2"/>
        <v>0</v>
      </c>
    </row>
    <row r="19960">
      <c r="A19960" s="1">
        <v>19958.0</v>
      </c>
      <c r="B19960" s="1" t="s">
        <v>31053</v>
      </c>
      <c r="C19960" s="1" t="s">
        <v>31544</v>
      </c>
      <c r="D19960" s="1">
        <v>2.0</v>
      </c>
      <c r="E19960" s="2" t="s">
        <v>31545</v>
      </c>
      <c r="F19960" s="3">
        <f t="shared" si="1"/>
        <v>-1</v>
      </c>
      <c r="G19960" s="4">
        <f t="shared" si="2"/>
        <v>0</v>
      </c>
    </row>
    <row r="19961">
      <c r="A19961" s="1">
        <v>19959.0</v>
      </c>
      <c r="B19961" s="1" t="s">
        <v>31053</v>
      </c>
      <c r="C19961" s="1" t="s">
        <v>165</v>
      </c>
      <c r="D19961" s="1">
        <v>5.0</v>
      </c>
      <c r="E19961" s="2" t="s">
        <v>5511</v>
      </c>
      <c r="F19961" s="3">
        <f t="shared" si="1"/>
        <v>1</v>
      </c>
      <c r="G19961" s="4">
        <f t="shared" si="2"/>
        <v>2</v>
      </c>
    </row>
    <row r="19962">
      <c r="A19962" s="1">
        <v>19960.0</v>
      </c>
      <c r="B19962" s="1" t="s">
        <v>31053</v>
      </c>
      <c r="C19962" s="1" t="s">
        <v>31546</v>
      </c>
      <c r="D19962" s="1">
        <v>5.0</v>
      </c>
      <c r="E19962" s="2" t="s">
        <v>31547</v>
      </c>
      <c r="F19962" s="3">
        <f t="shared" si="1"/>
        <v>1</v>
      </c>
      <c r="G19962" s="4">
        <f t="shared" si="2"/>
        <v>2</v>
      </c>
    </row>
    <row r="19963">
      <c r="A19963" s="1">
        <v>19961.0</v>
      </c>
      <c r="B19963" s="1" t="s">
        <v>31053</v>
      </c>
      <c r="C19963" s="1" t="s">
        <v>21</v>
      </c>
      <c r="D19963" s="1">
        <v>5.0</v>
      </c>
      <c r="E19963" s="2" t="s">
        <v>92</v>
      </c>
      <c r="F19963" s="3">
        <f t="shared" si="1"/>
        <v>1</v>
      </c>
      <c r="G19963" s="4">
        <f t="shared" si="2"/>
        <v>2</v>
      </c>
    </row>
    <row r="19964">
      <c r="A19964" s="1">
        <v>19962.0</v>
      </c>
      <c r="B19964" s="1" t="s">
        <v>31053</v>
      </c>
      <c r="C19964" s="1" t="s">
        <v>389</v>
      </c>
      <c r="D19964" s="1">
        <v>5.0</v>
      </c>
      <c r="E19964" s="2" t="s">
        <v>31548</v>
      </c>
      <c r="F19964" s="3">
        <f t="shared" si="1"/>
        <v>1</v>
      </c>
      <c r="G19964" s="4">
        <f t="shared" si="2"/>
        <v>2</v>
      </c>
    </row>
    <row r="19965">
      <c r="A19965" s="1">
        <v>19963.0</v>
      </c>
      <c r="B19965" s="1" t="s">
        <v>31053</v>
      </c>
      <c r="C19965" s="1" t="s">
        <v>2805</v>
      </c>
      <c r="D19965" s="1">
        <v>5.0</v>
      </c>
      <c r="E19965" s="2" t="s">
        <v>31549</v>
      </c>
      <c r="F19965" s="3">
        <f t="shared" si="1"/>
        <v>1</v>
      </c>
      <c r="G19965" s="4">
        <f t="shared" si="2"/>
        <v>2</v>
      </c>
    </row>
    <row r="19966">
      <c r="A19966" s="1">
        <v>19964.0</v>
      </c>
      <c r="B19966" s="1" t="s">
        <v>31053</v>
      </c>
      <c r="C19966" s="1" t="s">
        <v>31550</v>
      </c>
      <c r="D19966" s="1">
        <v>5.0</v>
      </c>
      <c r="E19966" s="2" t="s">
        <v>31551</v>
      </c>
      <c r="F19966" s="3">
        <f t="shared" si="1"/>
        <v>1</v>
      </c>
      <c r="G19966" s="4">
        <f t="shared" si="2"/>
        <v>2</v>
      </c>
    </row>
    <row r="19967">
      <c r="A19967" s="1">
        <v>19965.0</v>
      </c>
      <c r="B19967" s="1" t="s">
        <v>31053</v>
      </c>
      <c r="C19967" s="1" t="s">
        <v>31552</v>
      </c>
      <c r="D19967" s="1">
        <v>5.0</v>
      </c>
      <c r="E19967" s="2" t="s">
        <v>31553</v>
      </c>
      <c r="F19967" s="3">
        <f t="shared" si="1"/>
        <v>1</v>
      </c>
      <c r="G19967" s="4">
        <f t="shared" si="2"/>
        <v>2</v>
      </c>
    </row>
    <row r="19968">
      <c r="A19968" s="1">
        <v>19966.0</v>
      </c>
      <c r="B19968" s="1" t="s">
        <v>31053</v>
      </c>
      <c r="C19968" s="1" t="s">
        <v>24480</v>
      </c>
      <c r="D19968" s="1">
        <v>2.0</v>
      </c>
      <c r="E19968" s="2" t="s">
        <v>31554</v>
      </c>
      <c r="F19968" s="3">
        <f t="shared" si="1"/>
        <v>-1</v>
      </c>
      <c r="G19968" s="4">
        <f t="shared" si="2"/>
        <v>0</v>
      </c>
    </row>
    <row r="19969">
      <c r="A19969" s="1">
        <v>19967.0</v>
      </c>
      <c r="B19969" s="1" t="s">
        <v>31053</v>
      </c>
      <c r="C19969" s="1" t="s">
        <v>31555</v>
      </c>
      <c r="D19969" s="1">
        <v>2.0</v>
      </c>
      <c r="E19969" s="2" t="s">
        <v>31556</v>
      </c>
      <c r="F19969" s="3">
        <f t="shared" si="1"/>
        <v>-1</v>
      </c>
      <c r="G19969" s="4">
        <f t="shared" si="2"/>
        <v>0</v>
      </c>
    </row>
    <row r="19970">
      <c r="A19970" s="1">
        <v>19968.0</v>
      </c>
      <c r="B19970" s="1" t="s">
        <v>31053</v>
      </c>
      <c r="C19970" s="1" t="s">
        <v>31557</v>
      </c>
      <c r="D19970" s="1">
        <v>5.0</v>
      </c>
      <c r="E19970" s="2" t="s">
        <v>31558</v>
      </c>
      <c r="F19970" s="3">
        <f t="shared" si="1"/>
        <v>1</v>
      </c>
      <c r="G19970" s="4">
        <f t="shared" si="2"/>
        <v>2</v>
      </c>
    </row>
    <row r="19971">
      <c r="A19971" s="1">
        <v>19969.0</v>
      </c>
      <c r="B19971" s="1" t="s">
        <v>31053</v>
      </c>
      <c r="C19971" s="1" t="s">
        <v>31559</v>
      </c>
      <c r="D19971" s="1">
        <v>5.0</v>
      </c>
      <c r="E19971" s="2" t="s">
        <v>31560</v>
      </c>
      <c r="F19971" s="3">
        <f t="shared" si="1"/>
        <v>1</v>
      </c>
      <c r="G19971" s="4">
        <f t="shared" si="2"/>
        <v>2</v>
      </c>
    </row>
    <row r="19972">
      <c r="A19972" s="1">
        <v>19970.0</v>
      </c>
      <c r="B19972" s="1" t="s">
        <v>31053</v>
      </c>
      <c r="C19972" s="1" t="s">
        <v>165</v>
      </c>
      <c r="D19972" s="1">
        <v>5.0</v>
      </c>
      <c r="E19972" s="2" t="s">
        <v>31561</v>
      </c>
      <c r="F19972" s="3">
        <f t="shared" si="1"/>
        <v>1</v>
      </c>
      <c r="G19972" s="4">
        <f t="shared" si="2"/>
        <v>2</v>
      </c>
    </row>
    <row r="19973">
      <c r="A19973" s="1">
        <v>19971.0</v>
      </c>
      <c r="B19973" s="1" t="s">
        <v>31053</v>
      </c>
      <c r="C19973" s="1" t="s">
        <v>13124</v>
      </c>
      <c r="D19973" s="1">
        <v>5.0</v>
      </c>
      <c r="E19973" s="2" t="s">
        <v>31562</v>
      </c>
      <c r="F19973" s="3">
        <f t="shared" si="1"/>
        <v>1</v>
      </c>
      <c r="G19973" s="4">
        <f t="shared" si="2"/>
        <v>2</v>
      </c>
    </row>
    <row r="19974">
      <c r="A19974" s="1">
        <v>19972.0</v>
      </c>
      <c r="B19974" s="1" t="s">
        <v>31053</v>
      </c>
      <c r="C19974" s="1" t="s">
        <v>31563</v>
      </c>
      <c r="D19974" s="1">
        <v>2.0</v>
      </c>
      <c r="E19974" s="2" t="s">
        <v>31564</v>
      </c>
      <c r="F19974" s="3">
        <f t="shared" si="1"/>
        <v>-1</v>
      </c>
      <c r="G19974" s="4">
        <f t="shared" si="2"/>
        <v>0</v>
      </c>
    </row>
    <row r="19975">
      <c r="A19975" s="1">
        <v>19973.0</v>
      </c>
      <c r="B19975" s="1" t="s">
        <v>31053</v>
      </c>
      <c r="C19975" s="1" t="s">
        <v>31565</v>
      </c>
      <c r="D19975" s="1">
        <v>2.0</v>
      </c>
      <c r="E19975" s="2" t="s">
        <v>31566</v>
      </c>
      <c r="F19975" s="3">
        <f t="shared" si="1"/>
        <v>-1</v>
      </c>
      <c r="G19975" s="4">
        <f t="shared" si="2"/>
        <v>0</v>
      </c>
    </row>
    <row r="19976">
      <c r="A19976" s="1">
        <v>19974.0</v>
      </c>
      <c r="B19976" s="1" t="s">
        <v>31053</v>
      </c>
      <c r="C19976" s="1" t="s">
        <v>525</v>
      </c>
      <c r="D19976" s="1">
        <v>1.0</v>
      </c>
      <c r="E19976" s="2" t="s">
        <v>31567</v>
      </c>
      <c r="F19976" s="3">
        <f t="shared" si="1"/>
        <v>-1</v>
      </c>
      <c r="G19976" s="4">
        <f t="shared" si="2"/>
        <v>0</v>
      </c>
    </row>
    <row r="19977">
      <c r="A19977" s="1">
        <v>19975.0</v>
      </c>
      <c r="B19977" s="1" t="s">
        <v>31053</v>
      </c>
      <c r="C19977" s="1" t="s">
        <v>31568</v>
      </c>
      <c r="D19977" s="1">
        <v>2.0</v>
      </c>
      <c r="E19977" s="2" t="s">
        <v>31569</v>
      </c>
      <c r="F19977" s="3">
        <f t="shared" si="1"/>
        <v>-1</v>
      </c>
      <c r="G19977" s="4">
        <f t="shared" si="2"/>
        <v>0</v>
      </c>
    </row>
    <row r="19978">
      <c r="A19978" s="1">
        <v>19976.0</v>
      </c>
      <c r="B19978" s="1" t="s">
        <v>31053</v>
      </c>
      <c r="C19978" s="1" t="s">
        <v>791</v>
      </c>
      <c r="D19978" s="1">
        <v>1.0</v>
      </c>
      <c r="E19978" s="2" t="s">
        <v>31570</v>
      </c>
      <c r="F19978" s="3">
        <f t="shared" si="1"/>
        <v>-1</v>
      </c>
      <c r="G19978" s="4">
        <f t="shared" si="2"/>
        <v>0</v>
      </c>
    </row>
    <row r="19979">
      <c r="A19979" s="1">
        <v>19977.0</v>
      </c>
      <c r="B19979" s="1" t="s">
        <v>31053</v>
      </c>
      <c r="C19979" s="1" t="s">
        <v>31571</v>
      </c>
      <c r="D19979" s="1">
        <v>5.0</v>
      </c>
      <c r="E19979" s="2" t="s">
        <v>7417</v>
      </c>
      <c r="F19979" s="3">
        <f t="shared" si="1"/>
        <v>1</v>
      </c>
      <c r="G19979" s="4">
        <f t="shared" si="2"/>
        <v>2</v>
      </c>
    </row>
    <row r="19980">
      <c r="A19980" s="1">
        <v>19978.0</v>
      </c>
      <c r="B19980" s="1" t="s">
        <v>31053</v>
      </c>
      <c r="C19980" s="1" t="s">
        <v>31572</v>
      </c>
      <c r="D19980" s="1">
        <v>5.0</v>
      </c>
      <c r="E19980" s="2" t="s">
        <v>31573</v>
      </c>
      <c r="F19980" s="3">
        <f t="shared" si="1"/>
        <v>1</v>
      </c>
      <c r="G19980" s="4">
        <f t="shared" si="2"/>
        <v>2</v>
      </c>
    </row>
    <row r="19981">
      <c r="A19981" s="1">
        <v>19979.0</v>
      </c>
      <c r="B19981" s="1" t="s">
        <v>31053</v>
      </c>
      <c r="C19981" s="1" t="s">
        <v>31574</v>
      </c>
      <c r="D19981" s="1">
        <v>5.0</v>
      </c>
      <c r="E19981" s="2" t="s">
        <v>31575</v>
      </c>
      <c r="F19981" s="3">
        <f t="shared" si="1"/>
        <v>1</v>
      </c>
      <c r="G19981" s="4">
        <f t="shared" si="2"/>
        <v>2</v>
      </c>
    </row>
    <row r="19982">
      <c r="A19982" s="1">
        <v>19980.0</v>
      </c>
      <c r="B19982" s="1" t="s">
        <v>31053</v>
      </c>
      <c r="C19982" s="1" t="s">
        <v>31576</v>
      </c>
      <c r="D19982" s="1">
        <v>1.0</v>
      </c>
      <c r="E19982" s="2" t="s">
        <v>31577</v>
      </c>
      <c r="F19982" s="3">
        <f t="shared" si="1"/>
        <v>-1</v>
      </c>
      <c r="G19982" s="4">
        <f t="shared" si="2"/>
        <v>0</v>
      </c>
    </row>
    <row r="19983">
      <c r="A19983" s="1">
        <v>19981.0</v>
      </c>
      <c r="B19983" s="1" t="s">
        <v>31053</v>
      </c>
      <c r="C19983" s="1" t="s">
        <v>31578</v>
      </c>
      <c r="D19983" s="1">
        <v>2.0</v>
      </c>
      <c r="E19983" s="2" t="s">
        <v>31579</v>
      </c>
      <c r="F19983" s="3">
        <f t="shared" si="1"/>
        <v>-1</v>
      </c>
      <c r="G19983" s="4">
        <f t="shared" si="2"/>
        <v>0</v>
      </c>
    </row>
    <row r="19984">
      <c r="A19984" s="1">
        <v>19982.0</v>
      </c>
      <c r="B19984" s="1" t="s">
        <v>31053</v>
      </c>
      <c r="C19984" s="1" t="s">
        <v>31580</v>
      </c>
      <c r="D19984" s="1">
        <v>2.0</v>
      </c>
      <c r="E19984" s="2" t="s">
        <v>31581</v>
      </c>
      <c r="F19984" s="3">
        <f t="shared" si="1"/>
        <v>-1</v>
      </c>
      <c r="G19984" s="4">
        <f t="shared" si="2"/>
        <v>0</v>
      </c>
    </row>
    <row r="19985">
      <c r="A19985" s="1">
        <v>19983.0</v>
      </c>
      <c r="B19985" s="1" t="s">
        <v>31053</v>
      </c>
      <c r="C19985" s="1" t="s">
        <v>5142</v>
      </c>
      <c r="D19985" s="1">
        <v>5.0</v>
      </c>
      <c r="E19985" s="2" t="s">
        <v>31582</v>
      </c>
      <c r="F19985" s="3">
        <f t="shared" si="1"/>
        <v>1</v>
      </c>
      <c r="G19985" s="4">
        <f t="shared" si="2"/>
        <v>2</v>
      </c>
    </row>
    <row r="19986">
      <c r="A19986" s="1">
        <v>19984.0</v>
      </c>
      <c r="B19986" s="1" t="s">
        <v>31053</v>
      </c>
      <c r="C19986" s="1" t="s">
        <v>756</v>
      </c>
      <c r="D19986" s="1">
        <v>2.0</v>
      </c>
      <c r="E19986" s="2" t="s">
        <v>31583</v>
      </c>
      <c r="F19986" s="3">
        <f t="shared" si="1"/>
        <v>-1</v>
      </c>
      <c r="G19986" s="4">
        <f t="shared" si="2"/>
        <v>0</v>
      </c>
    </row>
    <row r="19987">
      <c r="A19987" s="1">
        <v>19985.0</v>
      </c>
      <c r="B19987" s="1" t="s">
        <v>31053</v>
      </c>
      <c r="C19987" s="1" t="s">
        <v>21</v>
      </c>
      <c r="D19987" s="1">
        <v>5.0</v>
      </c>
      <c r="E19987" s="2" t="s">
        <v>31584</v>
      </c>
      <c r="F19987" s="3">
        <f t="shared" si="1"/>
        <v>1</v>
      </c>
      <c r="G19987" s="4">
        <f t="shared" si="2"/>
        <v>2</v>
      </c>
    </row>
    <row r="19988">
      <c r="A19988" s="1">
        <v>19986.0</v>
      </c>
      <c r="B19988" s="1" t="s">
        <v>31053</v>
      </c>
      <c r="C19988" s="1" t="s">
        <v>31585</v>
      </c>
      <c r="D19988" s="1">
        <v>1.0</v>
      </c>
      <c r="E19988" s="2" t="s">
        <v>31586</v>
      </c>
      <c r="F19988" s="3">
        <f t="shared" si="1"/>
        <v>-1</v>
      </c>
      <c r="G19988" s="4">
        <f t="shared" si="2"/>
        <v>0</v>
      </c>
    </row>
    <row r="19989">
      <c r="A19989" s="1">
        <v>19987.0</v>
      </c>
      <c r="B19989" s="1" t="s">
        <v>31053</v>
      </c>
      <c r="C19989" s="1" t="s">
        <v>31587</v>
      </c>
      <c r="D19989" s="1">
        <v>1.0</v>
      </c>
      <c r="E19989" s="2" t="s">
        <v>31588</v>
      </c>
      <c r="F19989" s="3">
        <f t="shared" si="1"/>
        <v>-1</v>
      </c>
      <c r="G19989" s="4">
        <f t="shared" si="2"/>
        <v>0</v>
      </c>
    </row>
    <row r="19990">
      <c r="A19990" s="1">
        <v>19988.0</v>
      </c>
      <c r="B19990" s="1" t="s">
        <v>31053</v>
      </c>
      <c r="C19990" s="1" t="s">
        <v>31589</v>
      </c>
      <c r="D19990" s="1">
        <v>1.0</v>
      </c>
      <c r="E19990" s="2" t="s">
        <v>31590</v>
      </c>
      <c r="F19990" s="3">
        <f t="shared" si="1"/>
        <v>-1</v>
      </c>
      <c r="G19990" s="4">
        <f t="shared" si="2"/>
        <v>0</v>
      </c>
    </row>
    <row r="19991">
      <c r="A19991" s="1">
        <v>19989.0</v>
      </c>
      <c r="B19991" s="1" t="s">
        <v>31053</v>
      </c>
      <c r="C19991" s="1" t="s">
        <v>31591</v>
      </c>
      <c r="D19991" s="1">
        <v>1.0</v>
      </c>
      <c r="E19991" s="2" t="s">
        <v>31592</v>
      </c>
      <c r="F19991" s="3">
        <f t="shared" si="1"/>
        <v>-1</v>
      </c>
      <c r="G19991" s="4">
        <f t="shared" si="2"/>
        <v>0</v>
      </c>
    </row>
    <row r="19992">
      <c r="A19992" s="1">
        <v>19990.0</v>
      </c>
      <c r="B19992" s="1" t="s">
        <v>31053</v>
      </c>
      <c r="C19992" s="1" t="s">
        <v>31593</v>
      </c>
      <c r="D19992" s="1">
        <v>1.0</v>
      </c>
      <c r="E19992" s="2" t="s">
        <v>31594</v>
      </c>
      <c r="F19992" s="3">
        <f t="shared" si="1"/>
        <v>-1</v>
      </c>
      <c r="G19992" s="4">
        <f t="shared" si="2"/>
        <v>0</v>
      </c>
    </row>
    <row r="19993">
      <c r="A19993" s="1">
        <v>19991.0</v>
      </c>
      <c r="B19993" s="1" t="s">
        <v>31053</v>
      </c>
      <c r="C19993" s="1" t="s">
        <v>31595</v>
      </c>
      <c r="D19993" s="1">
        <v>1.0</v>
      </c>
      <c r="E19993" s="2" t="s">
        <v>31596</v>
      </c>
      <c r="F19993" s="3">
        <f t="shared" si="1"/>
        <v>-1</v>
      </c>
      <c r="G19993" s="4">
        <f t="shared" si="2"/>
        <v>0</v>
      </c>
    </row>
    <row r="19994">
      <c r="A19994" s="1">
        <v>19992.0</v>
      </c>
      <c r="B19994" s="1" t="s">
        <v>31053</v>
      </c>
      <c r="C19994" s="1" t="s">
        <v>31597</v>
      </c>
      <c r="D19994" s="1">
        <v>1.0</v>
      </c>
      <c r="E19994" s="2" t="s">
        <v>31598</v>
      </c>
      <c r="F19994" s="3">
        <f t="shared" si="1"/>
        <v>-1</v>
      </c>
      <c r="G19994" s="4">
        <f t="shared" si="2"/>
        <v>0</v>
      </c>
    </row>
    <row r="19995">
      <c r="A19995" s="1">
        <v>19993.0</v>
      </c>
      <c r="B19995" s="1" t="s">
        <v>31053</v>
      </c>
      <c r="C19995" s="1" t="s">
        <v>9543</v>
      </c>
      <c r="D19995" s="1">
        <v>1.0</v>
      </c>
      <c r="E19995" s="2" t="s">
        <v>31599</v>
      </c>
      <c r="F19995" s="3">
        <f t="shared" si="1"/>
        <v>-1</v>
      </c>
      <c r="G19995" s="4">
        <f t="shared" si="2"/>
        <v>0</v>
      </c>
    </row>
    <row r="19996">
      <c r="A19996" s="1">
        <v>19994.0</v>
      </c>
      <c r="B19996" s="1" t="s">
        <v>31053</v>
      </c>
      <c r="C19996" s="1" t="s">
        <v>31600</v>
      </c>
      <c r="D19996" s="1">
        <v>1.0</v>
      </c>
      <c r="E19996" s="2" t="s">
        <v>31601</v>
      </c>
      <c r="F19996" s="3">
        <f t="shared" si="1"/>
        <v>-1</v>
      </c>
      <c r="G19996" s="4">
        <f t="shared" si="2"/>
        <v>0</v>
      </c>
    </row>
    <row r="19997">
      <c r="A19997" s="1">
        <v>19995.0</v>
      </c>
      <c r="B19997" s="1" t="s">
        <v>31053</v>
      </c>
      <c r="C19997" s="1" t="s">
        <v>31602</v>
      </c>
      <c r="D19997" s="1">
        <v>1.0</v>
      </c>
      <c r="E19997" s="2" t="s">
        <v>31603</v>
      </c>
      <c r="F19997" s="3">
        <f t="shared" si="1"/>
        <v>-1</v>
      </c>
      <c r="G19997" s="4">
        <f t="shared" si="2"/>
        <v>0</v>
      </c>
    </row>
    <row r="19998">
      <c r="A19998" s="1">
        <v>19996.0</v>
      </c>
      <c r="B19998" s="1" t="s">
        <v>31053</v>
      </c>
      <c r="C19998" s="1" t="s">
        <v>31604</v>
      </c>
      <c r="D19998" s="1">
        <v>1.0</v>
      </c>
      <c r="E19998" s="2" t="s">
        <v>31605</v>
      </c>
      <c r="F19998" s="3">
        <f t="shared" si="1"/>
        <v>-1</v>
      </c>
      <c r="G19998" s="4">
        <f t="shared" si="2"/>
        <v>0</v>
      </c>
    </row>
    <row r="19999">
      <c r="A19999" s="1">
        <v>19997.0</v>
      </c>
      <c r="B19999" s="1" t="s">
        <v>31053</v>
      </c>
      <c r="C19999" s="1" t="s">
        <v>661</v>
      </c>
      <c r="D19999" s="1">
        <v>1.0</v>
      </c>
      <c r="E19999" s="2" t="s">
        <v>31606</v>
      </c>
      <c r="F19999" s="3">
        <f t="shared" si="1"/>
        <v>-1</v>
      </c>
      <c r="G19999" s="4">
        <f t="shared" si="2"/>
        <v>0</v>
      </c>
    </row>
    <row r="20000">
      <c r="A20000" s="1">
        <v>19998.0</v>
      </c>
      <c r="B20000" s="1" t="s">
        <v>31053</v>
      </c>
      <c r="C20000" s="1" t="s">
        <v>31607</v>
      </c>
      <c r="D20000" s="1">
        <v>1.0</v>
      </c>
      <c r="E20000" s="2" t="s">
        <v>31608</v>
      </c>
      <c r="F20000" s="3">
        <f t="shared" si="1"/>
        <v>-1</v>
      </c>
      <c r="G20000" s="4">
        <f t="shared" si="2"/>
        <v>0</v>
      </c>
    </row>
    <row r="20001">
      <c r="A20001" s="1">
        <v>19999.0</v>
      </c>
      <c r="B20001" s="1" t="s">
        <v>31053</v>
      </c>
      <c r="C20001" s="1" t="s">
        <v>9405</v>
      </c>
      <c r="D20001" s="1">
        <v>1.0</v>
      </c>
      <c r="E20001" s="2" t="s">
        <v>31609</v>
      </c>
      <c r="F20001" s="3">
        <f t="shared" si="1"/>
        <v>-1</v>
      </c>
      <c r="G20001" s="4">
        <f t="shared" si="2"/>
        <v>0</v>
      </c>
    </row>
    <row r="20002">
      <c r="A20002" s="1">
        <v>20000.0</v>
      </c>
      <c r="B20002" s="1" t="s">
        <v>31053</v>
      </c>
      <c r="C20002" s="1" t="s">
        <v>31610</v>
      </c>
      <c r="D20002" s="1">
        <v>2.0</v>
      </c>
      <c r="E20002" s="2" t="s">
        <v>31611</v>
      </c>
      <c r="F20002" s="3">
        <f t="shared" si="1"/>
        <v>-1</v>
      </c>
      <c r="G20002" s="4">
        <f t="shared" si="2"/>
        <v>0</v>
      </c>
    </row>
    <row r="20003">
      <c r="A20003" s="1">
        <v>20001.0</v>
      </c>
      <c r="B20003" s="1" t="s">
        <v>31053</v>
      </c>
      <c r="C20003" s="1" t="s">
        <v>31612</v>
      </c>
      <c r="D20003" s="1">
        <v>1.0</v>
      </c>
      <c r="E20003" s="2" t="s">
        <v>31613</v>
      </c>
      <c r="F20003" s="3">
        <f t="shared" si="1"/>
        <v>-1</v>
      </c>
      <c r="G20003" s="4">
        <f t="shared" si="2"/>
        <v>0</v>
      </c>
    </row>
    <row r="20004">
      <c r="A20004" s="1">
        <v>20002.0</v>
      </c>
      <c r="B20004" s="1" t="s">
        <v>31053</v>
      </c>
      <c r="C20004" s="1" t="s">
        <v>31614</v>
      </c>
      <c r="D20004" s="1">
        <v>1.0</v>
      </c>
      <c r="E20004" s="2" t="s">
        <v>31615</v>
      </c>
      <c r="F20004" s="3">
        <f t="shared" si="1"/>
        <v>-1</v>
      </c>
      <c r="G20004" s="4">
        <f t="shared" si="2"/>
        <v>0</v>
      </c>
    </row>
    <row r="20005">
      <c r="A20005" s="1">
        <v>20003.0</v>
      </c>
      <c r="B20005" s="1" t="s">
        <v>31053</v>
      </c>
      <c r="C20005" s="1" t="s">
        <v>2345</v>
      </c>
      <c r="D20005" s="1">
        <v>2.0</v>
      </c>
      <c r="E20005" s="2" t="s">
        <v>31616</v>
      </c>
      <c r="F20005" s="3">
        <f t="shared" si="1"/>
        <v>-1</v>
      </c>
      <c r="G20005" s="4">
        <f t="shared" si="2"/>
        <v>0</v>
      </c>
    </row>
    <row r="20006">
      <c r="A20006" s="1">
        <v>20004.0</v>
      </c>
      <c r="B20006" s="1" t="s">
        <v>31053</v>
      </c>
      <c r="C20006" s="1" t="s">
        <v>31617</v>
      </c>
      <c r="D20006" s="1">
        <v>5.0</v>
      </c>
      <c r="E20006" s="2" t="s">
        <v>31618</v>
      </c>
      <c r="F20006" s="3">
        <f t="shared" si="1"/>
        <v>1</v>
      </c>
      <c r="G20006" s="4">
        <f t="shared" si="2"/>
        <v>2</v>
      </c>
    </row>
    <row r="20007">
      <c r="A20007" s="1">
        <v>20005.0</v>
      </c>
      <c r="B20007" s="1" t="s">
        <v>31053</v>
      </c>
      <c r="C20007" s="1" t="s">
        <v>31619</v>
      </c>
      <c r="D20007" s="1">
        <v>2.0</v>
      </c>
      <c r="E20007" s="2" t="s">
        <v>31620</v>
      </c>
      <c r="F20007" s="3">
        <f t="shared" si="1"/>
        <v>-1</v>
      </c>
      <c r="G20007" s="4">
        <f t="shared" si="2"/>
        <v>0</v>
      </c>
    </row>
    <row r="20008">
      <c r="A20008" s="1">
        <v>20006.0</v>
      </c>
      <c r="B20008" s="1" t="s">
        <v>31053</v>
      </c>
      <c r="C20008" s="1" t="s">
        <v>31621</v>
      </c>
      <c r="D20008" s="1">
        <v>1.0</v>
      </c>
      <c r="E20008" s="2" t="s">
        <v>31622</v>
      </c>
      <c r="F20008" s="3">
        <f t="shared" si="1"/>
        <v>-1</v>
      </c>
      <c r="G20008" s="4">
        <f t="shared" si="2"/>
        <v>0</v>
      </c>
    </row>
    <row r="20009">
      <c r="A20009" s="1">
        <v>20007.0</v>
      </c>
      <c r="B20009" s="1" t="s">
        <v>31053</v>
      </c>
      <c r="C20009" s="1" t="s">
        <v>31623</v>
      </c>
      <c r="D20009" s="1">
        <v>1.0</v>
      </c>
      <c r="E20009" s="2" t="s">
        <v>31624</v>
      </c>
      <c r="F20009" s="3">
        <f t="shared" si="1"/>
        <v>-1</v>
      </c>
      <c r="G20009" s="4">
        <f t="shared" si="2"/>
        <v>0</v>
      </c>
    </row>
    <row r="20010">
      <c r="A20010" s="1">
        <v>20008.0</v>
      </c>
      <c r="B20010" s="1" t="s">
        <v>31053</v>
      </c>
      <c r="C20010" s="1" t="s">
        <v>31625</v>
      </c>
      <c r="D20010" s="1">
        <v>1.0</v>
      </c>
      <c r="E20010" s="2" t="s">
        <v>31626</v>
      </c>
      <c r="F20010" s="3">
        <f t="shared" si="1"/>
        <v>-1</v>
      </c>
      <c r="G20010" s="4">
        <f t="shared" si="2"/>
        <v>0</v>
      </c>
    </row>
    <row r="20011">
      <c r="A20011" s="1">
        <v>20009.0</v>
      </c>
      <c r="B20011" s="1" t="s">
        <v>31053</v>
      </c>
      <c r="C20011" s="1" t="s">
        <v>31627</v>
      </c>
      <c r="D20011" s="1">
        <v>1.0</v>
      </c>
      <c r="E20011" s="2" t="s">
        <v>31628</v>
      </c>
      <c r="F20011" s="3">
        <f t="shared" si="1"/>
        <v>-1</v>
      </c>
      <c r="G20011" s="4">
        <f t="shared" si="2"/>
        <v>0</v>
      </c>
    </row>
    <row r="20012">
      <c r="A20012" s="1">
        <v>20010.0</v>
      </c>
      <c r="B20012" s="1" t="s">
        <v>31053</v>
      </c>
      <c r="C20012" s="1" t="s">
        <v>31629</v>
      </c>
      <c r="D20012" s="1">
        <v>1.0</v>
      </c>
      <c r="E20012" s="2" t="s">
        <v>31630</v>
      </c>
      <c r="F20012" s="3">
        <f t="shared" si="1"/>
        <v>-1</v>
      </c>
      <c r="G20012" s="4">
        <f t="shared" si="2"/>
        <v>0</v>
      </c>
    </row>
    <row r="20013">
      <c r="A20013" s="1">
        <v>20011.0</v>
      </c>
      <c r="B20013" s="1" t="s">
        <v>31053</v>
      </c>
      <c r="C20013" s="1" t="s">
        <v>31631</v>
      </c>
      <c r="D20013" s="1">
        <v>2.0</v>
      </c>
      <c r="E20013" s="2" t="s">
        <v>31632</v>
      </c>
      <c r="F20013" s="3">
        <f t="shared" si="1"/>
        <v>-1</v>
      </c>
      <c r="G20013" s="4">
        <f t="shared" si="2"/>
        <v>0</v>
      </c>
    </row>
    <row r="20014">
      <c r="A20014" s="1">
        <v>20012.0</v>
      </c>
      <c r="B20014" s="1" t="s">
        <v>31053</v>
      </c>
      <c r="C20014" s="1" t="s">
        <v>31633</v>
      </c>
      <c r="D20014" s="1">
        <v>1.0</v>
      </c>
      <c r="E20014" s="2" t="s">
        <v>31634</v>
      </c>
      <c r="F20014" s="3">
        <f t="shared" si="1"/>
        <v>-1</v>
      </c>
      <c r="G20014" s="4">
        <f t="shared" si="2"/>
        <v>0</v>
      </c>
    </row>
    <row r="20015">
      <c r="A20015" s="1">
        <v>20013.0</v>
      </c>
      <c r="B20015" s="1" t="s">
        <v>31053</v>
      </c>
      <c r="C20015" s="1" t="s">
        <v>31635</v>
      </c>
      <c r="D20015" s="1">
        <v>1.0</v>
      </c>
      <c r="E20015" s="2" t="s">
        <v>31600</v>
      </c>
      <c r="F20015" s="3">
        <f t="shared" si="1"/>
        <v>-1</v>
      </c>
      <c r="G20015" s="4">
        <f t="shared" si="2"/>
        <v>0</v>
      </c>
    </row>
    <row r="20016">
      <c r="A20016" s="1">
        <v>20014.0</v>
      </c>
      <c r="B20016" s="1" t="s">
        <v>31053</v>
      </c>
      <c r="C20016" s="1" t="s">
        <v>31636</v>
      </c>
      <c r="D20016" s="1">
        <v>1.0</v>
      </c>
      <c r="E20016" s="2" t="s">
        <v>31637</v>
      </c>
      <c r="F20016" s="3">
        <f t="shared" si="1"/>
        <v>-1</v>
      </c>
      <c r="G20016" s="4">
        <f t="shared" si="2"/>
        <v>0</v>
      </c>
    </row>
    <row r="20017">
      <c r="A20017" s="1">
        <v>20015.0</v>
      </c>
      <c r="B20017" s="1" t="s">
        <v>31053</v>
      </c>
      <c r="C20017" s="1" t="s">
        <v>31638</v>
      </c>
      <c r="D20017" s="1">
        <v>1.0</v>
      </c>
      <c r="E20017" s="2" t="s">
        <v>31639</v>
      </c>
      <c r="F20017" s="3">
        <f t="shared" si="1"/>
        <v>-1</v>
      </c>
      <c r="G20017" s="4">
        <f t="shared" si="2"/>
        <v>0</v>
      </c>
    </row>
    <row r="20018">
      <c r="A20018" s="1">
        <v>20016.0</v>
      </c>
      <c r="B20018" s="1" t="s">
        <v>31053</v>
      </c>
      <c r="C20018" s="1" t="s">
        <v>31640</v>
      </c>
      <c r="D20018" s="1">
        <v>1.0</v>
      </c>
      <c r="E20018" s="2" t="s">
        <v>31641</v>
      </c>
      <c r="F20018" s="3">
        <f t="shared" si="1"/>
        <v>-1</v>
      </c>
      <c r="G20018" s="4">
        <f t="shared" si="2"/>
        <v>0</v>
      </c>
    </row>
    <row r="20019">
      <c r="A20019" s="1">
        <v>20017.0</v>
      </c>
      <c r="B20019" s="1" t="s">
        <v>31053</v>
      </c>
      <c r="C20019" s="1" t="s">
        <v>31642</v>
      </c>
      <c r="D20019" s="1">
        <v>2.0</v>
      </c>
      <c r="E20019" s="2" t="s">
        <v>31643</v>
      </c>
      <c r="F20019" s="3">
        <f t="shared" si="1"/>
        <v>-1</v>
      </c>
      <c r="G20019" s="4">
        <f t="shared" si="2"/>
        <v>0</v>
      </c>
    </row>
    <row r="20020">
      <c r="A20020" s="1">
        <v>20018.0</v>
      </c>
      <c r="B20020" s="1" t="s">
        <v>31053</v>
      </c>
      <c r="C20020" s="1" t="s">
        <v>31644</v>
      </c>
      <c r="D20020" s="1">
        <v>2.0</v>
      </c>
      <c r="E20020" s="2" t="s">
        <v>31645</v>
      </c>
      <c r="F20020" s="3">
        <f t="shared" si="1"/>
        <v>-1</v>
      </c>
      <c r="G20020" s="4">
        <f t="shared" si="2"/>
        <v>0</v>
      </c>
    </row>
    <row r="20021">
      <c r="A20021" s="1">
        <v>20019.0</v>
      </c>
      <c r="B20021" s="1" t="s">
        <v>31053</v>
      </c>
      <c r="C20021" s="1" t="s">
        <v>5545</v>
      </c>
      <c r="D20021" s="1">
        <v>1.0</v>
      </c>
      <c r="E20021" s="2" t="s">
        <v>31646</v>
      </c>
      <c r="F20021" s="3">
        <f t="shared" si="1"/>
        <v>-1</v>
      </c>
      <c r="G20021" s="4">
        <f t="shared" si="2"/>
        <v>0</v>
      </c>
    </row>
    <row r="20022">
      <c r="A20022" s="1">
        <v>20020.0</v>
      </c>
      <c r="B20022" s="1" t="s">
        <v>31053</v>
      </c>
      <c r="C20022" s="1" t="s">
        <v>31647</v>
      </c>
      <c r="D20022" s="1">
        <v>1.0</v>
      </c>
      <c r="E20022" s="2" t="s">
        <v>31648</v>
      </c>
      <c r="F20022" s="3">
        <f t="shared" si="1"/>
        <v>-1</v>
      </c>
      <c r="G20022" s="4">
        <f t="shared" si="2"/>
        <v>0</v>
      </c>
    </row>
    <row r="20023">
      <c r="A20023" s="1">
        <v>20021.0</v>
      </c>
      <c r="B20023" s="1" t="s">
        <v>31053</v>
      </c>
      <c r="C20023" s="1" t="s">
        <v>31649</v>
      </c>
      <c r="D20023" s="1">
        <v>1.0</v>
      </c>
      <c r="E20023" s="2" t="s">
        <v>31650</v>
      </c>
      <c r="F20023" s="3">
        <f t="shared" si="1"/>
        <v>-1</v>
      </c>
      <c r="G20023" s="4">
        <f t="shared" si="2"/>
        <v>0</v>
      </c>
    </row>
    <row r="20024">
      <c r="A20024" s="1">
        <v>20022.0</v>
      </c>
      <c r="B20024" s="1" t="s">
        <v>31053</v>
      </c>
      <c r="C20024" s="1" t="s">
        <v>31651</v>
      </c>
      <c r="D20024" s="1">
        <v>1.0</v>
      </c>
      <c r="E20024" s="2" t="s">
        <v>31652</v>
      </c>
      <c r="F20024" s="3">
        <f t="shared" si="1"/>
        <v>-1</v>
      </c>
      <c r="G20024" s="4">
        <f t="shared" si="2"/>
        <v>0</v>
      </c>
    </row>
    <row r="20025">
      <c r="A20025" s="1">
        <v>20023.0</v>
      </c>
      <c r="B20025" s="1" t="s">
        <v>31053</v>
      </c>
      <c r="C20025" s="1" t="s">
        <v>31653</v>
      </c>
      <c r="D20025" s="1">
        <v>2.0</v>
      </c>
      <c r="E20025" s="2" t="s">
        <v>31653</v>
      </c>
      <c r="F20025" s="3">
        <f t="shared" si="1"/>
        <v>-1</v>
      </c>
      <c r="G20025" s="4">
        <f t="shared" si="2"/>
        <v>0</v>
      </c>
    </row>
    <row r="20026">
      <c r="A20026" s="1">
        <v>20024.0</v>
      </c>
      <c r="B20026" s="1" t="s">
        <v>31053</v>
      </c>
      <c r="C20026" s="1" t="s">
        <v>31654</v>
      </c>
      <c r="D20026" s="1">
        <v>1.0</v>
      </c>
      <c r="E20026" s="2" t="s">
        <v>31655</v>
      </c>
      <c r="F20026" s="3">
        <f t="shared" si="1"/>
        <v>-1</v>
      </c>
      <c r="G20026" s="4">
        <f t="shared" si="2"/>
        <v>0</v>
      </c>
    </row>
    <row r="20027">
      <c r="A20027" s="1">
        <v>20025.0</v>
      </c>
      <c r="B20027" s="1" t="s">
        <v>31053</v>
      </c>
      <c r="C20027" s="1" t="s">
        <v>31656</v>
      </c>
      <c r="D20027" s="1">
        <v>1.0</v>
      </c>
      <c r="E20027" s="2" t="s">
        <v>31657</v>
      </c>
      <c r="F20027" s="3">
        <f t="shared" si="1"/>
        <v>-1</v>
      </c>
      <c r="G20027" s="4">
        <f t="shared" si="2"/>
        <v>0</v>
      </c>
    </row>
    <row r="20028">
      <c r="A20028" s="1">
        <v>20026.0</v>
      </c>
      <c r="B20028" s="1" t="s">
        <v>31053</v>
      </c>
      <c r="C20028" s="1" t="s">
        <v>268</v>
      </c>
      <c r="D20028" s="1">
        <v>5.0</v>
      </c>
      <c r="E20028" s="2" t="s">
        <v>31658</v>
      </c>
      <c r="F20028" s="3">
        <f t="shared" si="1"/>
        <v>1</v>
      </c>
      <c r="G20028" s="4">
        <f t="shared" si="2"/>
        <v>2</v>
      </c>
    </row>
    <row r="20029">
      <c r="A20029" s="1">
        <v>20027.0</v>
      </c>
      <c r="B20029" s="1" t="s">
        <v>31053</v>
      </c>
      <c r="C20029" s="1" t="s">
        <v>31659</v>
      </c>
      <c r="D20029" s="1">
        <v>1.0</v>
      </c>
      <c r="E20029" s="2" t="s">
        <v>31660</v>
      </c>
      <c r="F20029" s="3">
        <f t="shared" si="1"/>
        <v>-1</v>
      </c>
      <c r="G20029" s="4">
        <f t="shared" si="2"/>
        <v>0</v>
      </c>
    </row>
    <row r="20030">
      <c r="A20030" s="1">
        <v>20028.0</v>
      </c>
      <c r="B20030" s="1" t="s">
        <v>31053</v>
      </c>
      <c r="C20030" s="1" t="s">
        <v>31661</v>
      </c>
      <c r="D20030" s="1">
        <v>1.0</v>
      </c>
      <c r="E20030" s="2" t="s">
        <v>31662</v>
      </c>
      <c r="F20030" s="3">
        <f t="shared" si="1"/>
        <v>-1</v>
      </c>
      <c r="G20030" s="4">
        <f t="shared" si="2"/>
        <v>0</v>
      </c>
    </row>
    <row r="20031">
      <c r="A20031" s="1">
        <v>20029.0</v>
      </c>
      <c r="B20031" s="1" t="s">
        <v>31053</v>
      </c>
      <c r="C20031" s="1" t="s">
        <v>31663</v>
      </c>
      <c r="D20031" s="1">
        <v>1.0</v>
      </c>
      <c r="E20031" s="2" t="s">
        <v>31664</v>
      </c>
      <c r="F20031" s="3">
        <f t="shared" si="1"/>
        <v>-1</v>
      </c>
      <c r="G20031" s="4">
        <f t="shared" si="2"/>
        <v>0</v>
      </c>
    </row>
    <row r="20032">
      <c r="A20032" s="1">
        <v>20030.0</v>
      </c>
      <c r="B20032" s="1" t="s">
        <v>31053</v>
      </c>
      <c r="C20032" s="1" t="s">
        <v>31665</v>
      </c>
      <c r="D20032" s="1">
        <v>1.0</v>
      </c>
      <c r="E20032" s="2" t="s">
        <v>31666</v>
      </c>
      <c r="F20032" s="3">
        <f t="shared" si="1"/>
        <v>-1</v>
      </c>
      <c r="G20032" s="4">
        <f t="shared" si="2"/>
        <v>0</v>
      </c>
    </row>
    <row r="20033">
      <c r="A20033" s="1">
        <v>20031.0</v>
      </c>
      <c r="B20033" s="1" t="s">
        <v>31053</v>
      </c>
      <c r="C20033" s="1" t="s">
        <v>31667</v>
      </c>
      <c r="D20033" s="1">
        <v>1.0</v>
      </c>
      <c r="E20033" s="2" t="s">
        <v>31668</v>
      </c>
      <c r="F20033" s="3">
        <f t="shared" si="1"/>
        <v>-1</v>
      </c>
      <c r="G20033" s="4">
        <f t="shared" si="2"/>
        <v>0</v>
      </c>
    </row>
    <row r="20034">
      <c r="A20034" s="1">
        <v>20032.0</v>
      </c>
      <c r="B20034" s="1" t="s">
        <v>31053</v>
      </c>
      <c r="C20034" s="1" t="s">
        <v>31669</v>
      </c>
      <c r="D20034" s="1">
        <v>1.0</v>
      </c>
      <c r="E20034" s="2" t="s">
        <v>31670</v>
      </c>
      <c r="F20034" s="3">
        <f t="shared" si="1"/>
        <v>-1</v>
      </c>
      <c r="G20034" s="4">
        <f t="shared" si="2"/>
        <v>0</v>
      </c>
    </row>
    <row r="20035">
      <c r="A20035" s="1">
        <v>20033.0</v>
      </c>
      <c r="B20035" s="1" t="s">
        <v>31053</v>
      </c>
      <c r="C20035" s="1" t="s">
        <v>31671</v>
      </c>
      <c r="D20035" s="1">
        <v>1.0</v>
      </c>
      <c r="E20035" s="2" t="s">
        <v>31672</v>
      </c>
      <c r="F20035" s="3">
        <f t="shared" si="1"/>
        <v>-1</v>
      </c>
      <c r="G20035" s="4">
        <f t="shared" si="2"/>
        <v>0</v>
      </c>
    </row>
    <row r="20036">
      <c r="A20036" s="1">
        <v>20034.0</v>
      </c>
      <c r="B20036" s="1" t="s">
        <v>31053</v>
      </c>
      <c r="C20036" s="1" t="s">
        <v>31673</v>
      </c>
      <c r="D20036" s="1">
        <v>1.0</v>
      </c>
      <c r="E20036" s="2" t="s">
        <v>31674</v>
      </c>
      <c r="F20036" s="3">
        <f t="shared" si="1"/>
        <v>-1</v>
      </c>
      <c r="G20036" s="4">
        <f t="shared" si="2"/>
        <v>0</v>
      </c>
    </row>
    <row r="20037">
      <c r="A20037" s="1">
        <v>20035.0</v>
      </c>
      <c r="B20037" s="1" t="s">
        <v>31053</v>
      </c>
      <c r="C20037" s="1" t="s">
        <v>31675</v>
      </c>
      <c r="D20037" s="1">
        <v>1.0</v>
      </c>
      <c r="E20037" s="2" t="s">
        <v>31676</v>
      </c>
      <c r="F20037" s="3">
        <f t="shared" si="1"/>
        <v>-1</v>
      </c>
      <c r="G20037" s="4">
        <f t="shared" si="2"/>
        <v>0</v>
      </c>
    </row>
    <row r="20038">
      <c r="A20038" s="1">
        <v>20036.0</v>
      </c>
      <c r="B20038" s="1" t="s">
        <v>31053</v>
      </c>
      <c r="C20038" s="1" t="s">
        <v>31677</v>
      </c>
      <c r="D20038" s="1">
        <v>1.0</v>
      </c>
      <c r="E20038" s="2" t="s">
        <v>31678</v>
      </c>
      <c r="F20038" s="3">
        <f t="shared" si="1"/>
        <v>-1</v>
      </c>
      <c r="G20038" s="4">
        <f t="shared" si="2"/>
        <v>0</v>
      </c>
    </row>
    <row r="20039">
      <c r="A20039" s="1">
        <v>20037.0</v>
      </c>
      <c r="B20039" s="1" t="s">
        <v>31053</v>
      </c>
      <c r="C20039" s="1" t="s">
        <v>31679</v>
      </c>
      <c r="D20039" s="1">
        <v>1.0</v>
      </c>
      <c r="E20039" s="2" t="s">
        <v>31680</v>
      </c>
      <c r="F20039" s="3">
        <f t="shared" si="1"/>
        <v>-1</v>
      </c>
      <c r="G20039" s="4">
        <f t="shared" si="2"/>
        <v>0</v>
      </c>
    </row>
    <row r="20040">
      <c r="A20040" s="1">
        <v>20038.0</v>
      </c>
      <c r="B20040" s="1" t="s">
        <v>31053</v>
      </c>
      <c r="C20040" s="1" t="s">
        <v>31681</v>
      </c>
      <c r="D20040" s="1">
        <v>1.0</v>
      </c>
      <c r="E20040" s="2" t="s">
        <v>31682</v>
      </c>
      <c r="F20040" s="3">
        <f t="shared" si="1"/>
        <v>-1</v>
      </c>
      <c r="G20040" s="4">
        <f t="shared" si="2"/>
        <v>0</v>
      </c>
    </row>
    <row r="20041">
      <c r="A20041" s="1">
        <v>20039.0</v>
      </c>
      <c r="B20041" s="1" t="s">
        <v>31053</v>
      </c>
      <c r="C20041" s="1" t="s">
        <v>12367</v>
      </c>
      <c r="D20041" s="1">
        <v>1.0</v>
      </c>
      <c r="E20041" s="2" t="s">
        <v>31683</v>
      </c>
      <c r="F20041" s="3">
        <f t="shared" si="1"/>
        <v>-1</v>
      </c>
      <c r="G20041" s="4">
        <f t="shared" si="2"/>
        <v>0</v>
      </c>
    </row>
    <row r="20042">
      <c r="A20042" s="1">
        <v>20040.0</v>
      </c>
      <c r="B20042" s="1" t="s">
        <v>31053</v>
      </c>
      <c r="C20042" s="1" t="s">
        <v>31684</v>
      </c>
      <c r="D20042" s="1">
        <v>1.0</v>
      </c>
      <c r="E20042" s="2" t="s">
        <v>9563</v>
      </c>
      <c r="F20042" s="3">
        <f t="shared" si="1"/>
        <v>-1</v>
      </c>
      <c r="G20042" s="4">
        <f t="shared" si="2"/>
        <v>0</v>
      </c>
    </row>
    <row r="20043">
      <c r="A20043" s="1">
        <v>20041.0</v>
      </c>
      <c r="B20043" s="1" t="s">
        <v>31053</v>
      </c>
      <c r="C20043" s="1" t="s">
        <v>7743</v>
      </c>
      <c r="D20043" s="1">
        <v>1.0</v>
      </c>
      <c r="E20043" s="2" t="s">
        <v>31685</v>
      </c>
      <c r="F20043" s="3">
        <f t="shared" si="1"/>
        <v>-1</v>
      </c>
      <c r="G20043" s="4">
        <f t="shared" si="2"/>
        <v>0</v>
      </c>
    </row>
    <row r="20044">
      <c r="A20044" s="1">
        <v>20042.0</v>
      </c>
      <c r="B20044" s="1" t="s">
        <v>31053</v>
      </c>
      <c r="C20044" s="1" t="s">
        <v>31686</v>
      </c>
      <c r="D20044" s="1">
        <v>1.0</v>
      </c>
      <c r="E20044" s="2" t="s">
        <v>31687</v>
      </c>
      <c r="F20044" s="3">
        <f t="shared" si="1"/>
        <v>-1</v>
      </c>
      <c r="G20044" s="4">
        <f t="shared" si="2"/>
        <v>0</v>
      </c>
    </row>
    <row r="20045">
      <c r="A20045" s="1">
        <v>20043.0</v>
      </c>
      <c r="B20045" s="1" t="s">
        <v>31053</v>
      </c>
      <c r="C20045" s="1" t="s">
        <v>31688</v>
      </c>
      <c r="D20045" s="1">
        <v>1.0</v>
      </c>
      <c r="E20045" s="2" t="s">
        <v>31689</v>
      </c>
      <c r="F20045" s="3">
        <f t="shared" si="1"/>
        <v>-1</v>
      </c>
      <c r="G20045" s="4">
        <f t="shared" si="2"/>
        <v>0</v>
      </c>
    </row>
    <row r="20046">
      <c r="A20046" s="1">
        <v>20044.0</v>
      </c>
      <c r="B20046" s="1" t="s">
        <v>31053</v>
      </c>
      <c r="C20046" s="1" t="s">
        <v>31690</v>
      </c>
      <c r="D20046" s="1">
        <v>1.0</v>
      </c>
      <c r="E20046" s="2" t="s">
        <v>31691</v>
      </c>
      <c r="F20046" s="3">
        <f t="shared" si="1"/>
        <v>-1</v>
      </c>
      <c r="G20046" s="4">
        <f t="shared" si="2"/>
        <v>0</v>
      </c>
    </row>
    <row r="20047">
      <c r="A20047" s="1">
        <v>20045.0</v>
      </c>
      <c r="B20047" s="1" t="s">
        <v>31053</v>
      </c>
      <c r="C20047" s="1" t="s">
        <v>31692</v>
      </c>
      <c r="D20047" s="1">
        <v>3.0</v>
      </c>
      <c r="E20047" s="2" t="s">
        <v>31693</v>
      </c>
      <c r="F20047" s="3">
        <f t="shared" si="1"/>
        <v>0</v>
      </c>
      <c r="G20047" s="4">
        <f t="shared" si="2"/>
        <v>1</v>
      </c>
    </row>
    <row r="20048">
      <c r="A20048" s="1">
        <v>20046.0</v>
      </c>
      <c r="B20048" s="1" t="s">
        <v>31053</v>
      </c>
      <c r="C20048" s="1" t="s">
        <v>31694</v>
      </c>
      <c r="D20048" s="1">
        <v>5.0</v>
      </c>
      <c r="E20048" s="2" t="s">
        <v>31694</v>
      </c>
      <c r="F20048" s="3">
        <f t="shared" si="1"/>
        <v>1</v>
      </c>
      <c r="G20048" s="4">
        <f t="shared" si="2"/>
        <v>2</v>
      </c>
    </row>
    <row r="20049">
      <c r="A20049" s="1">
        <v>20047.0</v>
      </c>
      <c r="B20049" s="1" t="s">
        <v>31053</v>
      </c>
      <c r="C20049" s="1" t="s">
        <v>31631</v>
      </c>
      <c r="D20049" s="1">
        <v>3.0</v>
      </c>
      <c r="E20049" s="2" t="s">
        <v>31695</v>
      </c>
      <c r="F20049" s="3">
        <f t="shared" si="1"/>
        <v>0</v>
      </c>
      <c r="G20049" s="4">
        <f t="shared" si="2"/>
        <v>1</v>
      </c>
    </row>
    <row r="20050">
      <c r="A20050" s="1">
        <v>20048.0</v>
      </c>
      <c r="B20050" s="1" t="s">
        <v>31053</v>
      </c>
      <c r="C20050" s="1" t="s">
        <v>20968</v>
      </c>
      <c r="D20050" s="1">
        <v>5.0</v>
      </c>
      <c r="E20050" s="2" t="s">
        <v>31696</v>
      </c>
      <c r="F20050" s="3">
        <f t="shared" si="1"/>
        <v>1</v>
      </c>
      <c r="G20050" s="4">
        <f t="shared" si="2"/>
        <v>2</v>
      </c>
    </row>
    <row r="20051">
      <c r="A20051" s="1">
        <v>20049.0</v>
      </c>
      <c r="B20051" s="1" t="s">
        <v>31053</v>
      </c>
      <c r="C20051" s="1" t="s">
        <v>31697</v>
      </c>
      <c r="D20051" s="1">
        <v>5.0</v>
      </c>
      <c r="E20051" s="2" t="s">
        <v>31698</v>
      </c>
      <c r="F20051" s="3">
        <f t="shared" si="1"/>
        <v>1</v>
      </c>
      <c r="G20051" s="4">
        <f t="shared" si="2"/>
        <v>2</v>
      </c>
    </row>
    <row r="20052">
      <c r="A20052" s="1">
        <v>20050.0</v>
      </c>
      <c r="B20052" s="1" t="s">
        <v>31053</v>
      </c>
      <c r="C20052" s="1" t="s">
        <v>31699</v>
      </c>
      <c r="D20052" s="1">
        <v>5.0</v>
      </c>
      <c r="E20052" s="2" t="s">
        <v>31700</v>
      </c>
      <c r="F20052" s="3">
        <f t="shared" si="1"/>
        <v>1</v>
      </c>
      <c r="G20052" s="4">
        <f t="shared" si="2"/>
        <v>2</v>
      </c>
    </row>
    <row r="20053">
      <c r="A20053" s="1">
        <v>20051.0</v>
      </c>
      <c r="B20053" s="1" t="s">
        <v>31053</v>
      </c>
      <c r="C20053" s="1" t="s">
        <v>23221</v>
      </c>
      <c r="D20053" s="1">
        <v>5.0</v>
      </c>
      <c r="E20053" s="2" t="s">
        <v>31701</v>
      </c>
      <c r="F20053" s="3">
        <f t="shared" si="1"/>
        <v>1</v>
      </c>
      <c r="G20053" s="4">
        <f t="shared" si="2"/>
        <v>2</v>
      </c>
    </row>
    <row r="20054">
      <c r="A20054" s="1">
        <v>20052.0</v>
      </c>
      <c r="B20054" s="1" t="s">
        <v>31053</v>
      </c>
      <c r="C20054" s="1" t="s">
        <v>31702</v>
      </c>
      <c r="D20054" s="1">
        <v>5.0</v>
      </c>
      <c r="E20054" s="2" t="s">
        <v>7116</v>
      </c>
      <c r="F20054" s="3">
        <f t="shared" si="1"/>
        <v>1</v>
      </c>
      <c r="G20054" s="4">
        <f t="shared" si="2"/>
        <v>2</v>
      </c>
    </row>
    <row r="20055">
      <c r="A20055" s="1">
        <v>20053.0</v>
      </c>
      <c r="B20055" s="1" t="s">
        <v>31053</v>
      </c>
      <c r="C20055" s="1" t="s">
        <v>1490</v>
      </c>
      <c r="D20055" s="1">
        <v>5.0</v>
      </c>
      <c r="E20055" s="2" t="s">
        <v>31703</v>
      </c>
      <c r="F20055" s="3">
        <f t="shared" si="1"/>
        <v>1</v>
      </c>
      <c r="G20055" s="4">
        <f t="shared" si="2"/>
        <v>2</v>
      </c>
    </row>
    <row r="20056">
      <c r="A20056" s="1">
        <v>20054.0</v>
      </c>
      <c r="B20056" s="1" t="s">
        <v>31053</v>
      </c>
      <c r="C20056" s="1" t="s">
        <v>724</v>
      </c>
      <c r="D20056" s="1">
        <v>5.0</v>
      </c>
      <c r="E20056" s="2" t="s">
        <v>2973</v>
      </c>
      <c r="F20056" s="3">
        <f t="shared" si="1"/>
        <v>1</v>
      </c>
      <c r="G20056" s="4">
        <f t="shared" si="2"/>
        <v>2</v>
      </c>
    </row>
    <row r="20057">
      <c r="A20057" s="1">
        <v>20055.0</v>
      </c>
      <c r="B20057" s="1" t="s">
        <v>31053</v>
      </c>
      <c r="C20057" s="1" t="s">
        <v>208</v>
      </c>
      <c r="D20057" s="1">
        <v>5.0</v>
      </c>
      <c r="E20057" s="2" t="s">
        <v>31704</v>
      </c>
      <c r="F20057" s="3">
        <f t="shared" si="1"/>
        <v>1</v>
      </c>
      <c r="G20057" s="4">
        <f t="shared" si="2"/>
        <v>2</v>
      </c>
    </row>
    <row r="20058">
      <c r="A20058" s="1">
        <v>20056.0</v>
      </c>
      <c r="B20058" s="1" t="s">
        <v>31053</v>
      </c>
      <c r="C20058" s="1" t="s">
        <v>31705</v>
      </c>
      <c r="D20058" s="1">
        <v>1.0</v>
      </c>
      <c r="E20058" s="2" t="s">
        <v>31706</v>
      </c>
      <c r="F20058" s="3">
        <f t="shared" si="1"/>
        <v>-1</v>
      </c>
      <c r="G20058" s="4">
        <f t="shared" si="2"/>
        <v>0</v>
      </c>
    </row>
    <row r="20059">
      <c r="A20059" s="1">
        <v>20057.0</v>
      </c>
      <c r="B20059" s="1" t="s">
        <v>31053</v>
      </c>
      <c r="C20059" s="1" t="s">
        <v>31707</v>
      </c>
      <c r="D20059" s="1">
        <v>2.0</v>
      </c>
      <c r="E20059" s="2" t="s">
        <v>31708</v>
      </c>
      <c r="F20059" s="3">
        <f t="shared" si="1"/>
        <v>-1</v>
      </c>
      <c r="G20059" s="4">
        <f t="shared" si="2"/>
        <v>0</v>
      </c>
    </row>
    <row r="20060">
      <c r="A20060" s="1">
        <v>20058.0</v>
      </c>
      <c r="B20060" s="1" t="s">
        <v>31053</v>
      </c>
      <c r="C20060" s="1" t="s">
        <v>2075</v>
      </c>
      <c r="D20060" s="1">
        <v>5.0</v>
      </c>
      <c r="E20060" s="2" t="s">
        <v>31709</v>
      </c>
      <c r="F20060" s="3">
        <f t="shared" si="1"/>
        <v>1</v>
      </c>
      <c r="G20060" s="4">
        <f t="shared" si="2"/>
        <v>2</v>
      </c>
    </row>
    <row r="20061">
      <c r="A20061" s="1">
        <v>20059.0</v>
      </c>
      <c r="B20061" s="1" t="s">
        <v>31053</v>
      </c>
      <c r="C20061" s="1" t="s">
        <v>31710</v>
      </c>
      <c r="D20061" s="1">
        <v>5.0</v>
      </c>
      <c r="E20061" s="2" t="s">
        <v>31711</v>
      </c>
      <c r="F20061" s="3">
        <f t="shared" si="1"/>
        <v>1</v>
      </c>
      <c r="G20061" s="4">
        <f t="shared" si="2"/>
        <v>2</v>
      </c>
    </row>
    <row r="20062">
      <c r="A20062" s="1">
        <v>20060.0</v>
      </c>
      <c r="B20062" s="1" t="s">
        <v>31053</v>
      </c>
      <c r="C20062" s="1" t="s">
        <v>31712</v>
      </c>
      <c r="D20062" s="1">
        <v>5.0</v>
      </c>
      <c r="E20062" s="2" t="s">
        <v>31713</v>
      </c>
      <c r="F20062" s="3">
        <f t="shared" si="1"/>
        <v>1</v>
      </c>
      <c r="G20062" s="4">
        <f t="shared" si="2"/>
        <v>2</v>
      </c>
    </row>
    <row r="20063">
      <c r="A20063" s="1">
        <v>20061.0</v>
      </c>
      <c r="B20063" s="1" t="s">
        <v>31053</v>
      </c>
      <c r="C20063" s="1" t="s">
        <v>23000</v>
      </c>
      <c r="D20063" s="1">
        <v>4.0</v>
      </c>
      <c r="E20063" s="2" t="s">
        <v>31714</v>
      </c>
      <c r="F20063" s="3">
        <f t="shared" si="1"/>
        <v>1</v>
      </c>
      <c r="G20063" s="4">
        <f t="shared" si="2"/>
        <v>2</v>
      </c>
    </row>
    <row r="20064">
      <c r="A20064" s="1">
        <v>20062.0</v>
      </c>
      <c r="B20064" s="1" t="s">
        <v>31053</v>
      </c>
      <c r="C20064" s="1" t="s">
        <v>31715</v>
      </c>
      <c r="D20064" s="1">
        <v>4.0</v>
      </c>
      <c r="E20064" s="2" t="s">
        <v>31716</v>
      </c>
      <c r="F20064" s="3">
        <f t="shared" si="1"/>
        <v>1</v>
      </c>
      <c r="G20064" s="4">
        <f t="shared" si="2"/>
        <v>2</v>
      </c>
    </row>
    <row r="20065">
      <c r="A20065" s="1">
        <v>20063.0</v>
      </c>
      <c r="B20065" s="1" t="s">
        <v>31053</v>
      </c>
      <c r="C20065" s="1" t="s">
        <v>268</v>
      </c>
      <c r="D20065" s="1">
        <v>5.0</v>
      </c>
      <c r="E20065" s="2" t="s">
        <v>31717</v>
      </c>
      <c r="F20065" s="3">
        <f t="shared" si="1"/>
        <v>1</v>
      </c>
      <c r="G20065" s="4">
        <f t="shared" si="2"/>
        <v>2</v>
      </c>
    </row>
    <row r="20066">
      <c r="A20066" s="1">
        <v>20064.0</v>
      </c>
      <c r="B20066" s="1" t="s">
        <v>31053</v>
      </c>
      <c r="C20066" s="1" t="s">
        <v>235</v>
      </c>
      <c r="D20066" s="1">
        <v>5.0</v>
      </c>
      <c r="E20066" s="2" t="s">
        <v>31718</v>
      </c>
      <c r="F20066" s="3">
        <f t="shared" si="1"/>
        <v>1</v>
      </c>
      <c r="G20066" s="4">
        <f t="shared" si="2"/>
        <v>2</v>
      </c>
    </row>
    <row r="20067">
      <c r="A20067" s="1">
        <v>20065.0</v>
      </c>
      <c r="B20067" s="1" t="s">
        <v>31053</v>
      </c>
      <c r="C20067" s="1" t="s">
        <v>1155</v>
      </c>
      <c r="D20067" s="1">
        <v>5.0</v>
      </c>
      <c r="E20067" s="2" t="s">
        <v>31719</v>
      </c>
      <c r="F20067" s="3">
        <f t="shared" si="1"/>
        <v>1</v>
      </c>
      <c r="G20067" s="4">
        <f t="shared" si="2"/>
        <v>2</v>
      </c>
    </row>
    <row r="20068">
      <c r="A20068" s="1">
        <v>20066.0</v>
      </c>
      <c r="B20068" s="1" t="s">
        <v>31053</v>
      </c>
      <c r="C20068" s="1" t="s">
        <v>86</v>
      </c>
      <c r="D20068" s="1">
        <v>5.0</v>
      </c>
      <c r="E20068" s="2" t="s">
        <v>31720</v>
      </c>
      <c r="F20068" s="3">
        <f t="shared" si="1"/>
        <v>1</v>
      </c>
      <c r="G20068" s="4">
        <f t="shared" si="2"/>
        <v>2</v>
      </c>
    </row>
    <row r="20069">
      <c r="A20069" s="1">
        <v>20067.0</v>
      </c>
      <c r="B20069" s="1" t="s">
        <v>31053</v>
      </c>
      <c r="C20069" s="1" t="s">
        <v>235</v>
      </c>
      <c r="D20069" s="1">
        <v>5.0</v>
      </c>
      <c r="E20069" s="2" t="s">
        <v>31721</v>
      </c>
      <c r="F20069" s="3">
        <f t="shared" si="1"/>
        <v>1</v>
      </c>
      <c r="G20069" s="4">
        <f t="shared" si="2"/>
        <v>2</v>
      </c>
    </row>
    <row r="20070">
      <c r="A20070" s="1">
        <v>20068.0</v>
      </c>
      <c r="B20070" s="1" t="s">
        <v>31053</v>
      </c>
      <c r="C20070" s="1" t="s">
        <v>117</v>
      </c>
      <c r="D20070" s="1">
        <v>5.0</v>
      </c>
      <c r="E20070" s="2" t="s">
        <v>31722</v>
      </c>
      <c r="F20070" s="3">
        <f t="shared" si="1"/>
        <v>1</v>
      </c>
      <c r="G20070" s="4">
        <f t="shared" si="2"/>
        <v>2</v>
      </c>
    </row>
    <row r="20071">
      <c r="A20071" s="1">
        <v>20069.0</v>
      </c>
      <c r="B20071" s="1" t="s">
        <v>31053</v>
      </c>
      <c r="C20071" s="1" t="s">
        <v>31723</v>
      </c>
      <c r="D20071" s="1">
        <v>4.0</v>
      </c>
      <c r="E20071" s="2" t="s">
        <v>31724</v>
      </c>
      <c r="F20071" s="3">
        <f t="shared" si="1"/>
        <v>1</v>
      </c>
      <c r="G20071" s="4">
        <f t="shared" si="2"/>
        <v>2</v>
      </c>
    </row>
    <row r="20072">
      <c r="A20072" s="1">
        <v>20070.0</v>
      </c>
      <c r="B20072" s="1" t="s">
        <v>31053</v>
      </c>
      <c r="C20072" s="1" t="s">
        <v>31725</v>
      </c>
      <c r="D20072" s="1">
        <v>5.0</v>
      </c>
      <c r="E20072" s="2" t="s">
        <v>31726</v>
      </c>
      <c r="F20072" s="3">
        <f t="shared" si="1"/>
        <v>1</v>
      </c>
      <c r="G20072" s="4">
        <f t="shared" si="2"/>
        <v>2</v>
      </c>
    </row>
    <row r="20073">
      <c r="A20073" s="1">
        <v>20071.0</v>
      </c>
      <c r="B20073" s="1" t="s">
        <v>31053</v>
      </c>
      <c r="C20073" s="1" t="s">
        <v>235</v>
      </c>
      <c r="D20073" s="1">
        <v>5.0</v>
      </c>
      <c r="E20073" s="2" t="s">
        <v>1167</v>
      </c>
      <c r="F20073" s="3">
        <f t="shared" si="1"/>
        <v>1</v>
      </c>
      <c r="G20073" s="4">
        <f t="shared" si="2"/>
        <v>2</v>
      </c>
    </row>
    <row r="20074">
      <c r="A20074" s="1">
        <v>20072.0</v>
      </c>
      <c r="B20074" s="1" t="s">
        <v>31053</v>
      </c>
      <c r="C20074" s="1" t="s">
        <v>2128</v>
      </c>
      <c r="D20074" s="1">
        <v>5.0</v>
      </c>
      <c r="E20074" s="2" t="s">
        <v>31727</v>
      </c>
      <c r="F20074" s="3">
        <f t="shared" si="1"/>
        <v>1</v>
      </c>
      <c r="G20074" s="4">
        <f t="shared" si="2"/>
        <v>2</v>
      </c>
    </row>
    <row r="20075">
      <c r="A20075" s="1">
        <v>20073.0</v>
      </c>
      <c r="B20075" s="1" t="s">
        <v>31053</v>
      </c>
      <c r="C20075" s="1" t="s">
        <v>92</v>
      </c>
      <c r="D20075" s="1">
        <v>5.0</v>
      </c>
      <c r="E20075" s="2" t="s">
        <v>31728</v>
      </c>
      <c r="F20075" s="3">
        <f t="shared" si="1"/>
        <v>1</v>
      </c>
      <c r="G20075" s="4">
        <f t="shared" si="2"/>
        <v>2</v>
      </c>
    </row>
    <row r="20076">
      <c r="A20076" s="1">
        <v>20074.0</v>
      </c>
      <c r="B20076" s="1" t="s">
        <v>31053</v>
      </c>
      <c r="C20076" s="1" t="s">
        <v>31729</v>
      </c>
      <c r="D20076" s="1">
        <v>5.0</v>
      </c>
      <c r="E20076" s="2" t="s">
        <v>31730</v>
      </c>
      <c r="F20076" s="3">
        <f t="shared" si="1"/>
        <v>1</v>
      </c>
      <c r="G20076" s="4">
        <f t="shared" si="2"/>
        <v>2</v>
      </c>
    </row>
    <row r="20077">
      <c r="A20077" s="1">
        <v>20075.0</v>
      </c>
      <c r="B20077" s="1" t="s">
        <v>31053</v>
      </c>
      <c r="C20077" s="1" t="s">
        <v>21</v>
      </c>
      <c r="D20077" s="1">
        <v>5.0</v>
      </c>
      <c r="E20077" s="2" t="s">
        <v>1266</v>
      </c>
      <c r="F20077" s="3">
        <f t="shared" si="1"/>
        <v>1</v>
      </c>
      <c r="G20077" s="4">
        <f t="shared" si="2"/>
        <v>2</v>
      </c>
    </row>
    <row r="20078">
      <c r="A20078" s="1">
        <v>20076.0</v>
      </c>
      <c r="B20078" s="1" t="s">
        <v>31053</v>
      </c>
      <c r="C20078" s="1" t="s">
        <v>31731</v>
      </c>
      <c r="D20078" s="1">
        <v>5.0</v>
      </c>
      <c r="E20078" s="2" t="s">
        <v>31732</v>
      </c>
      <c r="F20078" s="3">
        <f t="shared" si="1"/>
        <v>1</v>
      </c>
      <c r="G20078" s="4">
        <f t="shared" si="2"/>
        <v>2</v>
      </c>
    </row>
    <row r="20079">
      <c r="A20079" s="1">
        <v>20077.0</v>
      </c>
      <c r="B20079" s="1" t="s">
        <v>31053</v>
      </c>
      <c r="C20079" s="1" t="s">
        <v>1109</v>
      </c>
      <c r="D20079" s="1">
        <v>5.0</v>
      </c>
      <c r="E20079" s="2" t="s">
        <v>31733</v>
      </c>
      <c r="F20079" s="3">
        <f t="shared" si="1"/>
        <v>1</v>
      </c>
      <c r="G20079" s="4">
        <f t="shared" si="2"/>
        <v>2</v>
      </c>
    </row>
    <row r="20080">
      <c r="A20080" s="1">
        <v>20078.0</v>
      </c>
      <c r="B20080" s="1" t="s">
        <v>31053</v>
      </c>
      <c r="C20080" s="1" t="s">
        <v>1912</v>
      </c>
      <c r="D20080" s="1">
        <v>5.0</v>
      </c>
      <c r="E20080" s="2" t="s">
        <v>31734</v>
      </c>
      <c r="F20080" s="3">
        <f t="shared" si="1"/>
        <v>1</v>
      </c>
      <c r="G20080" s="4">
        <f t="shared" si="2"/>
        <v>2</v>
      </c>
    </row>
    <row r="20081">
      <c r="A20081" s="1">
        <v>20079.0</v>
      </c>
      <c r="B20081" s="1" t="s">
        <v>31053</v>
      </c>
      <c r="C20081" s="1" t="s">
        <v>5390</v>
      </c>
      <c r="D20081" s="1">
        <v>5.0</v>
      </c>
      <c r="E20081" s="2" t="s">
        <v>31735</v>
      </c>
      <c r="F20081" s="3">
        <f t="shared" si="1"/>
        <v>1</v>
      </c>
      <c r="G20081" s="4">
        <f t="shared" si="2"/>
        <v>2</v>
      </c>
    </row>
    <row r="20082">
      <c r="A20082" s="1">
        <v>20080.0</v>
      </c>
      <c r="B20082" s="1" t="s">
        <v>31053</v>
      </c>
      <c r="C20082" s="1" t="s">
        <v>31736</v>
      </c>
      <c r="D20082" s="1">
        <v>5.0</v>
      </c>
      <c r="E20082" s="2" t="s">
        <v>31737</v>
      </c>
      <c r="F20082" s="3">
        <f t="shared" si="1"/>
        <v>1</v>
      </c>
      <c r="G20082" s="4">
        <f t="shared" si="2"/>
        <v>2</v>
      </c>
    </row>
    <row r="20083">
      <c r="A20083" s="1">
        <v>20081.0</v>
      </c>
      <c r="B20083" s="1" t="s">
        <v>31053</v>
      </c>
      <c r="C20083" s="1" t="s">
        <v>31738</v>
      </c>
      <c r="D20083" s="1">
        <v>5.0</v>
      </c>
      <c r="E20083" s="2" t="s">
        <v>31739</v>
      </c>
      <c r="F20083" s="3">
        <f t="shared" si="1"/>
        <v>1</v>
      </c>
      <c r="G20083" s="4">
        <f t="shared" si="2"/>
        <v>2</v>
      </c>
    </row>
    <row r="20084">
      <c r="A20084" s="1">
        <v>20082.0</v>
      </c>
      <c r="B20084" s="1" t="s">
        <v>31053</v>
      </c>
      <c r="C20084" s="1" t="s">
        <v>235</v>
      </c>
      <c r="D20084" s="1">
        <v>5.0</v>
      </c>
      <c r="E20084" s="2" t="s">
        <v>31740</v>
      </c>
      <c r="F20084" s="3">
        <f t="shared" si="1"/>
        <v>1</v>
      </c>
      <c r="G20084" s="4">
        <f t="shared" si="2"/>
        <v>2</v>
      </c>
    </row>
    <row r="20085">
      <c r="A20085" s="1">
        <v>20083.0</v>
      </c>
      <c r="B20085" s="1" t="s">
        <v>31053</v>
      </c>
      <c r="C20085" s="1" t="s">
        <v>31741</v>
      </c>
      <c r="D20085" s="1">
        <v>5.0</v>
      </c>
      <c r="E20085" s="2" t="s">
        <v>31742</v>
      </c>
      <c r="F20085" s="3">
        <f t="shared" si="1"/>
        <v>1</v>
      </c>
      <c r="G20085" s="4">
        <f t="shared" si="2"/>
        <v>2</v>
      </c>
    </row>
    <row r="20086">
      <c r="A20086" s="1">
        <v>20084.0</v>
      </c>
      <c r="B20086" s="1" t="s">
        <v>31053</v>
      </c>
      <c r="C20086" s="1" t="s">
        <v>31743</v>
      </c>
      <c r="D20086" s="1">
        <v>5.0</v>
      </c>
      <c r="E20086" s="2" t="s">
        <v>642</v>
      </c>
      <c r="F20086" s="3">
        <f t="shared" si="1"/>
        <v>1</v>
      </c>
      <c r="G20086" s="4">
        <f t="shared" si="2"/>
        <v>2</v>
      </c>
    </row>
    <row r="20087">
      <c r="A20087" s="1">
        <v>20085.0</v>
      </c>
      <c r="B20087" s="1" t="s">
        <v>31053</v>
      </c>
      <c r="C20087" s="1" t="s">
        <v>31744</v>
      </c>
      <c r="D20087" s="1">
        <v>4.0</v>
      </c>
      <c r="E20087" s="2" t="s">
        <v>31745</v>
      </c>
      <c r="F20087" s="3">
        <f t="shared" si="1"/>
        <v>1</v>
      </c>
      <c r="G20087" s="4">
        <f t="shared" si="2"/>
        <v>2</v>
      </c>
    </row>
    <row r="20088">
      <c r="A20088" s="1">
        <v>20086.0</v>
      </c>
      <c r="B20088" s="1" t="s">
        <v>31053</v>
      </c>
      <c r="C20088" s="1" t="s">
        <v>31746</v>
      </c>
      <c r="D20088" s="1">
        <v>5.0</v>
      </c>
      <c r="E20088" s="2" t="s">
        <v>31747</v>
      </c>
      <c r="F20088" s="3">
        <f t="shared" si="1"/>
        <v>1</v>
      </c>
      <c r="G20088" s="4">
        <f t="shared" si="2"/>
        <v>2</v>
      </c>
    </row>
    <row r="20089">
      <c r="A20089" s="1">
        <v>20087.0</v>
      </c>
      <c r="B20089" s="1" t="s">
        <v>31053</v>
      </c>
      <c r="C20089" s="1" t="s">
        <v>31748</v>
      </c>
      <c r="D20089" s="1">
        <v>5.0</v>
      </c>
      <c r="E20089" s="2" t="s">
        <v>9523</v>
      </c>
      <c r="F20089" s="3">
        <f t="shared" si="1"/>
        <v>1</v>
      </c>
      <c r="G20089" s="4">
        <f t="shared" si="2"/>
        <v>2</v>
      </c>
    </row>
    <row r="20090">
      <c r="A20090" s="1">
        <v>20088.0</v>
      </c>
      <c r="B20090" s="1" t="s">
        <v>31053</v>
      </c>
      <c r="C20090" s="1" t="s">
        <v>31749</v>
      </c>
      <c r="D20090" s="1">
        <v>5.0</v>
      </c>
      <c r="E20090" s="2" t="s">
        <v>31750</v>
      </c>
      <c r="F20090" s="3">
        <f t="shared" si="1"/>
        <v>1</v>
      </c>
      <c r="G20090" s="4">
        <f t="shared" si="2"/>
        <v>2</v>
      </c>
    </row>
    <row r="20091">
      <c r="A20091" s="1">
        <v>20089.0</v>
      </c>
      <c r="B20091" s="1" t="s">
        <v>31053</v>
      </c>
      <c r="C20091" s="1" t="s">
        <v>31751</v>
      </c>
      <c r="D20091" s="1">
        <v>5.0</v>
      </c>
      <c r="E20091" s="2" t="s">
        <v>31752</v>
      </c>
      <c r="F20091" s="3">
        <f t="shared" si="1"/>
        <v>1</v>
      </c>
      <c r="G20091" s="4">
        <f t="shared" si="2"/>
        <v>2</v>
      </c>
    </row>
    <row r="20092">
      <c r="A20092" s="1">
        <v>20090.0</v>
      </c>
      <c r="B20092" s="1" t="s">
        <v>31053</v>
      </c>
      <c r="C20092" s="1" t="s">
        <v>6239</v>
      </c>
      <c r="D20092" s="1">
        <v>4.0</v>
      </c>
      <c r="E20092" s="2" t="s">
        <v>31753</v>
      </c>
      <c r="F20092" s="3">
        <f t="shared" si="1"/>
        <v>1</v>
      </c>
      <c r="G20092" s="4">
        <f t="shared" si="2"/>
        <v>2</v>
      </c>
    </row>
    <row r="20093">
      <c r="A20093" s="1">
        <v>20091.0</v>
      </c>
      <c r="B20093" s="1" t="s">
        <v>31053</v>
      </c>
      <c r="C20093" s="1" t="s">
        <v>31754</v>
      </c>
      <c r="D20093" s="1">
        <v>5.0</v>
      </c>
      <c r="E20093" s="2" t="s">
        <v>31755</v>
      </c>
      <c r="F20093" s="3">
        <f t="shared" si="1"/>
        <v>1</v>
      </c>
      <c r="G20093" s="4">
        <f t="shared" si="2"/>
        <v>2</v>
      </c>
    </row>
    <row r="20094">
      <c r="A20094" s="1">
        <v>20092.0</v>
      </c>
      <c r="B20094" s="1" t="s">
        <v>31053</v>
      </c>
      <c r="C20094" s="1" t="s">
        <v>2253</v>
      </c>
      <c r="D20094" s="1">
        <v>5.0</v>
      </c>
      <c r="E20094" s="2" t="s">
        <v>31756</v>
      </c>
      <c r="F20094" s="3">
        <f t="shared" si="1"/>
        <v>1</v>
      </c>
      <c r="G20094" s="4">
        <f t="shared" si="2"/>
        <v>2</v>
      </c>
    </row>
    <row r="20095">
      <c r="A20095" s="1">
        <v>20093.0</v>
      </c>
      <c r="B20095" s="1" t="s">
        <v>31053</v>
      </c>
      <c r="C20095" s="1" t="s">
        <v>2973</v>
      </c>
      <c r="D20095" s="1">
        <v>5.0</v>
      </c>
      <c r="E20095" s="2" t="s">
        <v>31757</v>
      </c>
      <c r="F20095" s="3">
        <f t="shared" si="1"/>
        <v>1</v>
      </c>
      <c r="G20095" s="4">
        <f t="shared" si="2"/>
        <v>2</v>
      </c>
    </row>
    <row r="20096">
      <c r="A20096" s="1">
        <v>20094.0</v>
      </c>
      <c r="B20096" s="1" t="s">
        <v>31053</v>
      </c>
      <c r="C20096" s="1" t="s">
        <v>235</v>
      </c>
      <c r="D20096" s="1">
        <v>5.0</v>
      </c>
      <c r="E20096" s="2" t="s">
        <v>31758</v>
      </c>
      <c r="F20096" s="3">
        <f t="shared" si="1"/>
        <v>1</v>
      </c>
      <c r="G20096" s="4">
        <f t="shared" si="2"/>
        <v>2</v>
      </c>
    </row>
    <row r="20097">
      <c r="A20097" s="1">
        <v>20095.0</v>
      </c>
      <c r="B20097" s="1" t="s">
        <v>31053</v>
      </c>
      <c r="C20097" s="1" t="s">
        <v>286</v>
      </c>
      <c r="D20097" s="1">
        <v>4.0</v>
      </c>
      <c r="E20097" s="2" t="s">
        <v>31759</v>
      </c>
      <c r="F20097" s="3">
        <f t="shared" si="1"/>
        <v>1</v>
      </c>
      <c r="G20097" s="4">
        <f t="shared" si="2"/>
        <v>2</v>
      </c>
    </row>
    <row r="20098">
      <c r="A20098" s="1">
        <v>20096.0</v>
      </c>
      <c r="B20098" s="1" t="s">
        <v>31053</v>
      </c>
      <c r="C20098" s="1" t="s">
        <v>31760</v>
      </c>
      <c r="D20098" s="1">
        <v>5.0</v>
      </c>
      <c r="E20098" s="2" t="s">
        <v>31761</v>
      </c>
      <c r="F20098" s="3">
        <f t="shared" si="1"/>
        <v>1</v>
      </c>
      <c r="G20098" s="4">
        <f t="shared" si="2"/>
        <v>2</v>
      </c>
    </row>
    <row r="20099">
      <c r="A20099" s="1">
        <v>20097.0</v>
      </c>
      <c r="B20099" s="1" t="s">
        <v>31053</v>
      </c>
      <c r="C20099" s="1" t="s">
        <v>165</v>
      </c>
      <c r="D20099" s="1">
        <v>5.0</v>
      </c>
      <c r="E20099" s="2" t="s">
        <v>31762</v>
      </c>
      <c r="F20099" s="3">
        <f t="shared" si="1"/>
        <v>1</v>
      </c>
      <c r="G20099" s="4">
        <f t="shared" si="2"/>
        <v>2</v>
      </c>
    </row>
    <row r="20100">
      <c r="A20100" s="1">
        <v>20098.0</v>
      </c>
      <c r="B20100" s="1" t="s">
        <v>31053</v>
      </c>
      <c r="C20100" s="1" t="s">
        <v>31763</v>
      </c>
      <c r="D20100" s="1">
        <v>5.0</v>
      </c>
      <c r="E20100" s="2" t="s">
        <v>31764</v>
      </c>
      <c r="F20100" s="3">
        <f t="shared" si="1"/>
        <v>1</v>
      </c>
      <c r="G20100" s="4">
        <f t="shared" si="2"/>
        <v>2</v>
      </c>
    </row>
    <row r="20101">
      <c r="A20101" s="1">
        <v>20099.0</v>
      </c>
      <c r="B20101" s="1" t="s">
        <v>31053</v>
      </c>
      <c r="C20101" s="1" t="s">
        <v>31765</v>
      </c>
      <c r="D20101" s="1">
        <v>5.0</v>
      </c>
      <c r="E20101" s="2" t="s">
        <v>31765</v>
      </c>
      <c r="F20101" s="3">
        <f t="shared" si="1"/>
        <v>1</v>
      </c>
      <c r="G20101" s="4">
        <f t="shared" si="2"/>
        <v>2</v>
      </c>
    </row>
    <row r="20102">
      <c r="A20102" s="1">
        <v>20100.0</v>
      </c>
      <c r="B20102" s="1" t="s">
        <v>31053</v>
      </c>
      <c r="C20102" s="1" t="s">
        <v>31766</v>
      </c>
      <c r="D20102" s="1">
        <v>5.0</v>
      </c>
      <c r="E20102" s="2" t="s">
        <v>2817</v>
      </c>
      <c r="F20102" s="3">
        <f t="shared" si="1"/>
        <v>1</v>
      </c>
      <c r="G20102" s="4">
        <f t="shared" si="2"/>
        <v>2</v>
      </c>
    </row>
    <row r="20103">
      <c r="A20103" s="1">
        <v>20101.0</v>
      </c>
      <c r="B20103" s="1" t="s">
        <v>31053</v>
      </c>
      <c r="C20103" s="1" t="s">
        <v>31767</v>
      </c>
      <c r="D20103" s="1">
        <v>5.0</v>
      </c>
      <c r="E20103" s="2" t="s">
        <v>31768</v>
      </c>
      <c r="F20103" s="3">
        <f t="shared" si="1"/>
        <v>1</v>
      </c>
      <c r="G20103" s="4">
        <f t="shared" si="2"/>
        <v>2</v>
      </c>
    </row>
    <row r="20104">
      <c r="A20104" s="1">
        <v>20102.0</v>
      </c>
      <c r="B20104" s="1" t="s">
        <v>31053</v>
      </c>
      <c r="C20104" s="1" t="s">
        <v>31769</v>
      </c>
      <c r="D20104" s="1">
        <v>3.0</v>
      </c>
      <c r="E20104" s="2" t="s">
        <v>31770</v>
      </c>
      <c r="F20104" s="3">
        <f t="shared" si="1"/>
        <v>0</v>
      </c>
      <c r="G20104" s="4">
        <f t="shared" si="2"/>
        <v>1</v>
      </c>
    </row>
    <row r="20105">
      <c r="A20105" s="1">
        <v>20103.0</v>
      </c>
      <c r="B20105" s="1" t="s">
        <v>31053</v>
      </c>
      <c r="C20105" s="1" t="s">
        <v>5506</v>
      </c>
      <c r="D20105" s="1">
        <v>5.0</v>
      </c>
      <c r="E20105" s="2" t="s">
        <v>31771</v>
      </c>
      <c r="F20105" s="3">
        <f t="shared" si="1"/>
        <v>1</v>
      </c>
      <c r="G20105" s="4">
        <f t="shared" si="2"/>
        <v>2</v>
      </c>
    </row>
    <row r="20106">
      <c r="A20106" s="1">
        <v>20104.0</v>
      </c>
      <c r="B20106" s="1" t="s">
        <v>31053</v>
      </c>
      <c r="C20106" s="1" t="s">
        <v>41</v>
      </c>
      <c r="D20106" s="1">
        <v>5.0</v>
      </c>
      <c r="E20106" s="2" t="s">
        <v>31772</v>
      </c>
      <c r="F20106" s="3">
        <f t="shared" si="1"/>
        <v>1</v>
      </c>
      <c r="G20106" s="4">
        <f t="shared" si="2"/>
        <v>2</v>
      </c>
    </row>
    <row r="20107">
      <c r="A20107" s="1">
        <v>20105.0</v>
      </c>
      <c r="B20107" s="1" t="s">
        <v>31053</v>
      </c>
      <c r="C20107" s="1" t="s">
        <v>31773</v>
      </c>
      <c r="D20107" s="1">
        <v>5.0</v>
      </c>
      <c r="E20107" s="2" t="s">
        <v>31774</v>
      </c>
      <c r="F20107" s="3">
        <f t="shared" si="1"/>
        <v>1</v>
      </c>
      <c r="G20107" s="4">
        <f t="shared" si="2"/>
        <v>2</v>
      </c>
    </row>
    <row r="20108">
      <c r="A20108" s="1">
        <v>20106.0</v>
      </c>
      <c r="B20108" s="1" t="s">
        <v>31053</v>
      </c>
      <c r="C20108" s="1" t="s">
        <v>4876</v>
      </c>
      <c r="D20108" s="1">
        <v>5.0</v>
      </c>
      <c r="E20108" s="2" t="s">
        <v>31775</v>
      </c>
      <c r="F20108" s="3">
        <f t="shared" si="1"/>
        <v>1</v>
      </c>
      <c r="G20108" s="4">
        <f t="shared" si="2"/>
        <v>2</v>
      </c>
    </row>
    <row r="20109">
      <c r="A20109" s="1">
        <v>20107.0</v>
      </c>
      <c r="B20109" s="1" t="s">
        <v>31053</v>
      </c>
      <c r="C20109" s="1" t="s">
        <v>31776</v>
      </c>
      <c r="D20109" s="1">
        <v>5.0</v>
      </c>
      <c r="E20109" s="2" t="s">
        <v>31777</v>
      </c>
      <c r="F20109" s="3">
        <f t="shared" si="1"/>
        <v>1</v>
      </c>
      <c r="G20109" s="4">
        <f t="shared" si="2"/>
        <v>2</v>
      </c>
    </row>
    <row r="20110">
      <c r="A20110" s="1">
        <v>20108.0</v>
      </c>
      <c r="B20110" s="1" t="s">
        <v>31053</v>
      </c>
      <c r="C20110" s="1" t="s">
        <v>1966</v>
      </c>
      <c r="D20110" s="1">
        <v>5.0</v>
      </c>
      <c r="E20110" s="2" t="s">
        <v>31778</v>
      </c>
      <c r="F20110" s="3">
        <f t="shared" si="1"/>
        <v>1</v>
      </c>
      <c r="G20110" s="4">
        <f t="shared" si="2"/>
        <v>2</v>
      </c>
    </row>
    <row r="20111">
      <c r="A20111" s="1">
        <v>20109.0</v>
      </c>
      <c r="B20111" s="1" t="s">
        <v>31053</v>
      </c>
      <c r="C20111" s="1" t="s">
        <v>31779</v>
      </c>
      <c r="D20111" s="1">
        <v>5.0</v>
      </c>
      <c r="E20111" s="2" t="s">
        <v>31780</v>
      </c>
      <c r="F20111" s="3">
        <f t="shared" si="1"/>
        <v>1</v>
      </c>
      <c r="G20111" s="4">
        <f t="shared" si="2"/>
        <v>2</v>
      </c>
    </row>
    <row r="20112">
      <c r="A20112" s="1">
        <v>20110.0</v>
      </c>
      <c r="B20112" s="1" t="s">
        <v>31053</v>
      </c>
      <c r="C20112" s="1" t="s">
        <v>27</v>
      </c>
      <c r="D20112" s="1">
        <v>5.0</v>
      </c>
      <c r="E20112" s="2" t="s">
        <v>31781</v>
      </c>
      <c r="F20112" s="3">
        <f t="shared" si="1"/>
        <v>1</v>
      </c>
      <c r="G20112" s="4">
        <f t="shared" si="2"/>
        <v>2</v>
      </c>
    </row>
    <row r="20113">
      <c r="A20113" s="1">
        <v>20111.0</v>
      </c>
      <c r="B20113" s="1" t="s">
        <v>31053</v>
      </c>
      <c r="C20113" s="1" t="s">
        <v>31782</v>
      </c>
      <c r="D20113" s="1">
        <v>5.0</v>
      </c>
      <c r="E20113" s="2" t="s">
        <v>31783</v>
      </c>
      <c r="F20113" s="3">
        <f t="shared" si="1"/>
        <v>1</v>
      </c>
      <c r="G20113" s="4">
        <f t="shared" si="2"/>
        <v>2</v>
      </c>
    </row>
    <row r="20114">
      <c r="A20114" s="1">
        <v>20112.0</v>
      </c>
      <c r="B20114" s="1" t="s">
        <v>31053</v>
      </c>
      <c r="C20114" s="1" t="s">
        <v>342</v>
      </c>
      <c r="D20114" s="1">
        <v>5.0</v>
      </c>
      <c r="E20114" s="2" t="s">
        <v>31784</v>
      </c>
      <c r="F20114" s="3">
        <f t="shared" si="1"/>
        <v>1</v>
      </c>
      <c r="G20114" s="4">
        <f t="shared" si="2"/>
        <v>2</v>
      </c>
    </row>
    <row r="20115">
      <c r="A20115" s="1">
        <v>20113.0</v>
      </c>
      <c r="B20115" s="1" t="s">
        <v>31053</v>
      </c>
      <c r="C20115" s="1" t="s">
        <v>5555</v>
      </c>
      <c r="D20115" s="1">
        <v>4.0</v>
      </c>
      <c r="E20115" s="2" t="s">
        <v>31785</v>
      </c>
      <c r="F20115" s="3">
        <f t="shared" si="1"/>
        <v>1</v>
      </c>
      <c r="G20115" s="4">
        <f t="shared" si="2"/>
        <v>2</v>
      </c>
    </row>
    <row r="20116">
      <c r="A20116" s="1">
        <v>20114.0</v>
      </c>
      <c r="B20116" s="1" t="s">
        <v>31053</v>
      </c>
      <c r="C20116" s="1" t="s">
        <v>31786</v>
      </c>
      <c r="D20116" s="1">
        <v>5.0</v>
      </c>
      <c r="E20116" s="2" t="s">
        <v>2931</v>
      </c>
      <c r="F20116" s="3">
        <f t="shared" si="1"/>
        <v>1</v>
      </c>
      <c r="G20116" s="4">
        <f t="shared" si="2"/>
        <v>2</v>
      </c>
    </row>
    <row r="20117">
      <c r="A20117" s="1">
        <v>20115.0</v>
      </c>
      <c r="B20117" s="1" t="s">
        <v>31053</v>
      </c>
      <c r="C20117" s="1" t="s">
        <v>31787</v>
      </c>
      <c r="D20117" s="1">
        <v>5.0</v>
      </c>
      <c r="E20117" s="2" t="s">
        <v>31788</v>
      </c>
      <c r="F20117" s="3">
        <f t="shared" si="1"/>
        <v>1</v>
      </c>
      <c r="G20117" s="4">
        <f t="shared" si="2"/>
        <v>2</v>
      </c>
    </row>
    <row r="20118">
      <c r="A20118" s="1">
        <v>20116.0</v>
      </c>
      <c r="B20118" s="1" t="s">
        <v>31053</v>
      </c>
      <c r="C20118" s="1" t="s">
        <v>1054</v>
      </c>
      <c r="D20118" s="1">
        <v>5.0</v>
      </c>
      <c r="E20118" s="2" t="s">
        <v>31789</v>
      </c>
      <c r="F20118" s="3">
        <f t="shared" si="1"/>
        <v>1</v>
      </c>
      <c r="G20118" s="4">
        <f t="shared" si="2"/>
        <v>2</v>
      </c>
    </row>
    <row r="20119">
      <c r="A20119" s="1">
        <v>20117.0</v>
      </c>
      <c r="B20119" s="1" t="s">
        <v>31053</v>
      </c>
      <c r="C20119" s="1" t="s">
        <v>31790</v>
      </c>
      <c r="D20119" s="1">
        <v>5.0</v>
      </c>
      <c r="E20119" s="2" t="s">
        <v>31791</v>
      </c>
      <c r="F20119" s="3">
        <f t="shared" si="1"/>
        <v>1</v>
      </c>
      <c r="G20119" s="4">
        <f t="shared" si="2"/>
        <v>2</v>
      </c>
    </row>
    <row r="20120">
      <c r="A20120" s="1">
        <v>20118.0</v>
      </c>
      <c r="B20120" s="1" t="s">
        <v>31053</v>
      </c>
      <c r="C20120" s="1" t="s">
        <v>31792</v>
      </c>
      <c r="D20120" s="1">
        <v>5.0</v>
      </c>
      <c r="E20120" s="2" t="s">
        <v>31793</v>
      </c>
      <c r="F20120" s="3">
        <f t="shared" si="1"/>
        <v>1</v>
      </c>
      <c r="G20120" s="4">
        <f t="shared" si="2"/>
        <v>2</v>
      </c>
    </row>
    <row r="20121">
      <c r="A20121" s="1">
        <v>20119.0</v>
      </c>
      <c r="B20121" s="1" t="s">
        <v>31053</v>
      </c>
      <c r="C20121" s="1" t="s">
        <v>31794</v>
      </c>
      <c r="D20121" s="1">
        <v>3.0</v>
      </c>
      <c r="E20121" s="2" t="s">
        <v>31795</v>
      </c>
      <c r="F20121" s="3">
        <f t="shared" si="1"/>
        <v>0</v>
      </c>
      <c r="G20121" s="4">
        <f t="shared" si="2"/>
        <v>1</v>
      </c>
    </row>
    <row r="20122">
      <c r="A20122" s="1">
        <v>20120.0</v>
      </c>
      <c r="B20122" s="1" t="s">
        <v>31053</v>
      </c>
      <c r="C20122" s="1" t="s">
        <v>1537</v>
      </c>
      <c r="D20122" s="1">
        <v>5.0</v>
      </c>
      <c r="E20122" s="2" t="s">
        <v>1420</v>
      </c>
      <c r="F20122" s="3">
        <f t="shared" si="1"/>
        <v>1</v>
      </c>
      <c r="G20122" s="4">
        <f t="shared" si="2"/>
        <v>2</v>
      </c>
    </row>
    <row r="20123">
      <c r="A20123" s="1">
        <v>20121.0</v>
      </c>
      <c r="B20123" s="1" t="s">
        <v>31053</v>
      </c>
      <c r="C20123" s="1" t="s">
        <v>31796</v>
      </c>
      <c r="D20123" s="1">
        <v>5.0</v>
      </c>
      <c r="E20123" s="2" t="s">
        <v>4182</v>
      </c>
      <c r="F20123" s="3">
        <f t="shared" si="1"/>
        <v>1</v>
      </c>
      <c r="G20123" s="4">
        <f t="shared" si="2"/>
        <v>2</v>
      </c>
    </row>
    <row r="20124">
      <c r="A20124" s="1">
        <v>20122.0</v>
      </c>
      <c r="B20124" s="1" t="s">
        <v>31053</v>
      </c>
      <c r="C20124" s="1" t="s">
        <v>2579</v>
      </c>
      <c r="D20124" s="1">
        <v>5.0</v>
      </c>
      <c r="E20124" s="2" t="s">
        <v>31797</v>
      </c>
      <c r="F20124" s="3">
        <f t="shared" si="1"/>
        <v>1</v>
      </c>
      <c r="G20124" s="4">
        <f t="shared" si="2"/>
        <v>2</v>
      </c>
    </row>
    <row r="20125">
      <c r="A20125" s="1">
        <v>20123.0</v>
      </c>
      <c r="B20125" s="1" t="s">
        <v>31053</v>
      </c>
      <c r="C20125" s="1" t="s">
        <v>31798</v>
      </c>
      <c r="D20125" s="1">
        <v>5.0</v>
      </c>
      <c r="E20125" s="2" t="s">
        <v>31799</v>
      </c>
      <c r="F20125" s="3">
        <f t="shared" si="1"/>
        <v>1</v>
      </c>
      <c r="G20125" s="4">
        <f t="shared" si="2"/>
        <v>2</v>
      </c>
    </row>
    <row r="20126">
      <c r="A20126" s="1">
        <v>20124.0</v>
      </c>
      <c r="B20126" s="1" t="s">
        <v>31053</v>
      </c>
      <c r="C20126" s="1" t="s">
        <v>31800</v>
      </c>
      <c r="D20126" s="1">
        <v>1.0</v>
      </c>
      <c r="E20126" s="2" t="s">
        <v>31801</v>
      </c>
      <c r="F20126" s="3">
        <f t="shared" si="1"/>
        <v>-1</v>
      </c>
      <c r="G20126" s="4">
        <f t="shared" si="2"/>
        <v>0</v>
      </c>
    </row>
    <row r="20127">
      <c r="A20127" s="1">
        <v>20125.0</v>
      </c>
      <c r="B20127" s="1" t="s">
        <v>31053</v>
      </c>
      <c r="C20127" s="1" t="s">
        <v>31802</v>
      </c>
      <c r="D20127" s="1">
        <v>4.0</v>
      </c>
      <c r="E20127" s="2" t="s">
        <v>31803</v>
      </c>
      <c r="F20127" s="3">
        <f t="shared" si="1"/>
        <v>1</v>
      </c>
      <c r="G20127" s="4">
        <f t="shared" si="2"/>
        <v>2</v>
      </c>
    </row>
    <row r="20128">
      <c r="A20128" s="1">
        <v>20126.0</v>
      </c>
      <c r="B20128" s="1" t="s">
        <v>31053</v>
      </c>
      <c r="C20128" s="1" t="s">
        <v>920</v>
      </c>
      <c r="D20128" s="1">
        <v>5.0</v>
      </c>
      <c r="E20128" s="2" t="s">
        <v>31804</v>
      </c>
      <c r="F20128" s="3">
        <f t="shared" si="1"/>
        <v>1</v>
      </c>
      <c r="G20128" s="4">
        <f t="shared" si="2"/>
        <v>2</v>
      </c>
    </row>
    <row r="20129">
      <c r="A20129" s="1">
        <v>20127.0</v>
      </c>
      <c r="B20129" s="1" t="s">
        <v>31053</v>
      </c>
      <c r="C20129" s="1" t="s">
        <v>7531</v>
      </c>
      <c r="D20129" s="1">
        <v>3.0</v>
      </c>
      <c r="E20129" s="2" t="s">
        <v>7531</v>
      </c>
      <c r="F20129" s="3">
        <f t="shared" si="1"/>
        <v>0</v>
      </c>
      <c r="G20129" s="4">
        <f t="shared" si="2"/>
        <v>1</v>
      </c>
    </row>
    <row r="20130">
      <c r="A20130" s="1">
        <v>20128.0</v>
      </c>
      <c r="B20130" s="1" t="s">
        <v>31053</v>
      </c>
      <c r="C20130" s="1" t="s">
        <v>27</v>
      </c>
      <c r="D20130" s="1">
        <v>5.0</v>
      </c>
      <c r="E20130" s="2" t="s">
        <v>31805</v>
      </c>
      <c r="F20130" s="3">
        <f t="shared" si="1"/>
        <v>1</v>
      </c>
      <c r="G20130" s="4">
        <f t="shared" si="2"/>
        <v>2</v>
      </c>
    </row>
    <row r="20131">
      <c r="A20131" s="1">
        <v>20129.0</v>
      </c>
      <c r="B20131" s="1" t="s">
        <v>31053</v>
      </c>
      <c r="C20131" s="1" t="s">
        <v>7098</v>
      </c>
      <c r="D20131" s="1">
        <v>5.0</v>
      </c>
      <c r="E20131" s="2" t="s">
        <v>31806</v>
      </c>
      <c r="F20131" s="3">
        <f t="shared" si="1"/>
        <v>1</v>
      </c>
      <c r="G20131" s="4">
        <f t="shared" si="2"/>
        <v>2</v>
      </c>
    </row>
    <row r="20132">
      <c r="A20132" s="1">
        <v>20130.0</v>
      </c>
      <c r="B20132" s="1" t="s">
        <v>31053</v>
      </c>
      <c r="C20132" s="1" t="s">
        <v>31807</v>
      </c>
      <c r="D20132" s="1">
        <v>5.0</v>
      </c>
      <c r="E20132" s="2" t="s">
        <v>31808</v>
      </c>
      <c r="F20132" s="3">
        <f t="shared" si="1"/>
        <v>1</v>
      </c>
      <c r="G20132" s="4">
        <f t="shared" si="2"/>
        <v>2</v>
      </c>
    </row>
    <row r="20133">
      <c r="A20133" s="1">
        <v>20131.0</v>
      </c>
      <c r="B20133" s="1" t="s">
        <v>31809</v>
      </c>
      <c r="C20133" s="1" t="s">
        <v>31810</v>
      </c>
      <c r="D20133" s="1">
        <v>5.0</v>
      </c>
      <c r="E20133" s="2" t="s">
        <v>31811</v>
      </c>
      <c r="F20133" s="3">
        <f t="shared" si="1"/>
        <v>1</v>
      </c>
      <c r="G20133" s="4">
        <f t="shared" si="2"/>
        <v>2</v>
      </c>
    </row>
    <row r="20134">
      <c r="A20134" s="1">
        <v>20132.0</v>
      </c>
      <c r="B20134" s="1" t="s">
        <v>31809</v>
      </c>
      <c r="C20134" s="1" t="s">
        <v>25795</v>
      </c>
      <c r="D20134" s="1">
        <v>4.0</v>
      </c>
      <c r="E20134" s="2" t="s">
        <v>31812</v>
      </c>
      <c r="F20134" s="3">
        <f t="shared" si="1"/>
        <v>1</v>
      </c>
      <c r="G20134" s="4">
        <f t="shared" si="2"/>
        <v>2</v>
      </c>
    </row>
    <row r="20135">
      <c r="A20135" s="1">
        <v>20133.0</v>
      </c>
      <c r="B20135" s="1" t="s">
        <v>31809</v>
      </c>
      <c r="C20135" s="1" t="s">
        <v>6909</v>
      </c>
      <c r="D20135" s="1">
        <v>5.0</v>
      </c>
      <c r="E20135" s="2" t="s">
        <v>31813</v>
      </c>
      <c r="F20135" s="3">
        <f t="shared" si="1"/>
        <v>1</v>
      </c>
      <c r="G20135" s="4">
        <f t="shared" si="2"/>
        <v>2</v>
      </c>
    </row>
    <row r="20136">
      <c r="A20136" s="1">
        <v>20134.0</v>
      </c>
      <c r="B20136" s="1" t="s">
        <v>31809</v>
      </c>
      <c r="C20136" s="1" t="s">
        <v>920</v>
      </c>
      <c r="D20136" s="1">
        <v>5.0</v>
      </c>
      <c r="E20136" s="2" t="s">
        <v>31814</v>
      </c>
      <c r="F20136" s="3">
        <f t="shared" si="1"/>
        <v>1</v>
      </c>
      <c r="G20136" s="4">
        <f t="shared" si="2"/>
        <v>2</v>
      </c>
    </row>
    <row r="20137">
      <c r="A20137" s="1">
        <v>20135.0</v>
      </c>
      <c r="B20137" s="1" t="s">
        <v>31809</v>
      </c>
      <c r="C20137" s="1" t="s">
        <v>31815</v>
      </c>
      <c r="D20137" s="1">
        <v>5.0</v>
      </c>
      <c r="E20137" s="2" t="s">
        <v>31816</v>
      </c>
      <c r="F20137" s="3">
        <f t="shared" si="1"/>
        <v>1</v>
      </c>
      <c r="G20137" s="4">
        <f t="shared" si="2"/>
        <v>2</v>
      </c>
    </row>
    <row r="20138">
      <c r="A20138" s="1">
        <v>20136.0</v>
      </c>
      <c r="B20138" s="1" t="s">
        <v>31809</v>
      </c>
      <c r="C20138" s="1" t="s">
        <v>389</v>
      </c>
      <c r="D20138" s="1">
        <v>5.0</v>
      </c>
      <c r="E20138" s="2" t="s">
        <v>31817</v>
      </c>
      <c r="F20138" s="3">
        <f t="shared" si="1"/>
        <v>1</v>
      </c>
      <c r="G20138" s="4">
        <f t="shared" si="2"/>
        <v>2</v>
      </c>
    </row>
    <row r="20139">
      <c r="A20139" s="1">
        <v>20137.0</v>
      </c>
      <c r="B20139" s="1" t="s">
        <v>31809</v>
      </c>
      <c r="C20139" s="1" t="s">
        <v>86</v>
      </c>
      <c r="D20139" s="1">
        <v>5.0</v>
      </c>
      <c r="E20139" s="2" t="s">
        <v>31818</v>
      </c>
      <c r="F20139" s="3">
        <f t="shared" si="1"/>
        <v>1</v>
      </c>
      <c r="G20139" s="4">
        <f t="shared" si="2"/>
        <v>2</v>
      </c>
    </row>
    <row r="20140">
      <c r="A20140" s="1">
        <v>20138.0</v>
      </c>
      <c r="B20140" s="1" t="s">
        <v>31809</v>
      </c>
      <c r="C20140" s="1" t="s">
        <v>11464</v>
      </c>
      <c r="D20140" s="1">
        <v>5.0</v>
      </c>
      <c r="E20140" s="2" t="s">
        <v>11464</v>
      </c>
      <c r="F20140" s="3">
        <f t="shared" si="1"/>
        <v>1</v>
      </c>
      <c r="G20140" s="4">
        <f t="shared" si="2"/>
        <v>2</v>
      </c>
    </row>
    <row r="20141">
      <c r="A20141" s="1">
        <v>20139.0</v>
      </c>
      <c r="B20141" s="1" t="s">
        <v>31809</v>
      </c>
      <c r="C20141" s="1" t="s">
        <v>117</v>
      </c>
      <c r="D20141" s="1">
        <v>4.0</v>
      </c>
      <c r="E20141" s="2" t="s">
        <v>31819</v>
      </c>
      <c r="F20141" s="3">
        <f t="shared" si="1"/>
        <v>1</v>
      </c>
      <c r="G20141" s="4">
        <f t="shared" si="2"/>
        <v>2</v>
      </c>
    </row>
    <row r="20142">
      <c r="A20142" s="1">
        <v>20140.0</v>
      </c>
      <c r="B20142" s="1" t="s">
        <v>31809</v>
      </c>
      <c r="C20142" s="1" t="s">
        <v>920</v>
      </c>
      <c r="D20142" s="1">
        <v>5.0</v>
      </c>
      <c r="E20142" s="2" t="s">
        <v>31820</v>
      </c>
      <c r="F20142" s="3">
        <f t="shared" si="1"/>
        <v>1</v>
      </c>
      <c r="G20142" s="4">
        <f t="shared" si="2"/>
        <v>2</v>
      </c>
    </row>
    <row r="20143">
      <c r="A20143" s="1">
        <v>20141.0</v>
      </c>
      <c r="B20143" s="1" t="s">
        <v>31809</v>
      </c>
      <c r="C20143" s="1" t="s">
        <v>31821</v>
      </c>
      <c r="D20143" s="1">
        <v>5.0</v>
      </c>
      <c r="E20143" s="2" t="s">
        <v>31822</v>
      </c>
      <c r="F20143" s="3">
        <f t="shared" si="1"/>
        <v>1</v>
      </c>
      <c r="G20143" s="4">
        <f t="shared" si="2"/>
        <v>2</v>
      </c>
    </row>
    <row r="20144">
      <c r="A20144" s="1">
        <v>20142.0</v>
      </c>
      <c r="B20144" s="1" t="s">
        <v>31809</v>
      </c>
      <c r="C20144" s="1" t="s">
        <v>25752</v>
      </c>
      <c r="D20144" s="1">
        <v>5.0</v>
      </c>
      <c r="E20144" s="2" t="s">
        <v>31823</v>
      </c>
      <c r="F20144" s="3">
        <f t="shared" si="1"/>
        <v>1</v>
      </c>
      <c r="G20144" s="4">
        <f t="shared" si="2"/>
        <v>2</v>
      </c>
    </row>
    <row r="20145">
      <c r="A20145" s="1">
        <v>20143.0</v>
      </c>
      <c r="B20145" s="1" t="s">
        <v>31809</v>
      </c>
      <c r="C20145" s="1" t="s">
        <v>31824</v>
      </c>
      <c r="D20145" s="1">
        <v>5.0</v>
      </c>
      <c r="E20145" s="2" t="s">
        <v>31825</v>
      </c>
      <c r="F20145" s="3">
        <f t="shared" si="1"/>
        <v>1</v>
      </c>
      <c r="G20145" s="4">
        <f t="shared" si="2"/>
        <v>2</v>
      </c>
    </row>
    <row r="20146">
      <c r="A20146" s="1">
        <v>20144.0</v>
      </c>
      <c r="B20146" s="1" t="s">
        <v>31809</v>
      </c>
      <c r="C20146" s="1" t="s">
        <v>31826</v>
      </c>
      <c r="D20146" s="1">
        <v>5.0</v>
      </c>
      <c r="E20146" s="2" t="s">
        <v>31827</v>
      </c>
      <c r="F20146" s="3">
        <f t="shared" si="1"/>
        <v>1</v>
      </c>
      <c r="G20146" s="4">
        <f t="shared" si="2"/>
        <v>2</v>
      </c>
    </row>
    <row r="20147">
      <c r="A20147" s="1">
        <v>20145.0</v>
      </c>
      <c r="B20147" s="1" t="s">
        <v>31809</v>
      </c>
      <c r="C20147" s="1" t="s">
        <v>31828</v>
      </c>
      <c r="D20147" s="1">
        <v>5.0</v>
      </c>
      <c r="E20147" s="2" t="s">
        <v>31829</v>
      </c>
      <c r="F20147" s="3">
        <f t="shared" si="1"/>
        <v>1</v>
      </c>
      <c r="G20147" s="4">
        <f t="shared" si="2"/>
        <v>2</v>
      </c>
    </row>
    <row r="20148">
      <c r="A20148" s="1">
        <v>20146.0</v>
      </c>
      <c r="B20148" s="1" t="s">
        <v>31809</v>
      </c>
      <c r="C20148" s="1" t="s">
        <v>31830</v>
      </c>
      <c r="D20148" s="1">
        <v>5.0</v>
      </c>
      <c r="E20148" s="2" t="s">
        <v>4781</v>
      </c>
      <c r="F20148" s="3">
        <f t="shared" si="1"/>
        <v>1</v>
      </c>
      <c r="G20148" s="4">
        <f t="shared" si="2"/>
        <v>2</v>
      </c>
    </row>
    <row r="20149">
      <c r="A20149" s="1">
        <v>20147.0</v>
      </c>
      <c r="B20149" s="1" t="s">
        <v>31809</v>
      </c>
      <c r="C20149" s="1" t="s">
        <v>21</v>
      </c>
      <c r="D20149" s="1">
        <v>5.0</v>
      </c>
      <c r="E20149" s="2" t="s">
        <v>21</v>
      </c>
      <c r="F20149" s="3">
        <f t="shared" si="1"/>
        <v>1</v>
      </c>
      <c r="G20149" s="4">
        <f t="shared" si="2"/>
        <v>2</v>
      </c>
    </row>
    <row r="20150">
      <c r="A20150" s="1">
        <v>20148.0</v>
      </c>
      <c r="B20150" s="1" t="s">
        <v>31809</v>
      </c>
      <c r="C20150" s="1" t="s">
        <v>165</v>
      </c>
      <c r="D20150" s="1">
        <v>5.0</v>
      </c>
      <c r="E20150" s="2" t="s">
        <v>31831</v>
      </c>
      <c r="F20150" s="3">
        <f t="shared" si="1"/>
        <v>1</v>
      </c>
      <c r="G20150" s="4">
        <f t="shared" si="2"/>
        <v>2</v>
      </c>
    </row>
    <row r="20151">
      <c r="A20151" s="1">
        <v>20149.0</v>
      </c>
      <c r="B20151" s="1" t="s">
        <v>31809</v>
      </c>
      <c r="C20151" s="1" t="s">
        <v>165</v>
      </c>
      <c r="D20151" s="1">
        <v>5.0</v>
      </c>
      <c r="E20151" s="2" t="s">
        <v>31832</v>
      </c>
      <c r="F20151" s="3">
        <f t="shared" si="1"/>
        <v>1</v>
      </c>
      <c r="G20151" s="4">
        <f t="shared" si="2"/>
        <v>2</v>
      </c>
    </row>
    <row r="20152">
      <c r="A20152" s="1">
        <v>20150.0</v>
      </c>
      <c r="B20152" s="1" t="s">
        <v>31809</v>
      </c>
      <c r="C20152" s="1" t="s">
        <v>31833</v>
      </c>
      <c r="D20152" s="1">
        <v>4.0</v>
      </c>
      <c r="E20152" s="2" t="s">
        <v>31834</v>
      </c>
      <c r="F20152" s="3">
        <f t="shared" si="1"/>
        <v>1</v>
      </c>
      <c r="G20152" s="4">
        <f t="shared" si="2"/>
        <v>2</v>
      </c>
    </row>
    <row r="20153">
      <c r="A20153" s="1">
        <v>20151.0</v>
      </c>
      <c r="B20153" s="1" t="s">
        <v>31809</v>
      </c>
      <c r="C20153" s="1" t="s">
        <v>334</v>
      </c>
      <c r="D20153" s="1">
        <v>5.0</v>
      </c>
      <c r="E20153" s="2" t="s">
        <v>31835</v>
      </c>
      <c r="F20153" s="3">
        <f t="shared" si="1"/>
        <v>1</v>
      </c>
      <c r="G20153" s="4">
        <f t="shared" si="2"/>
        <v>2</v>
      </c>
    </row>
    <row r="20154">
      <c r="A20154" s="1">
        <v>20152.0</v>
      </c>
      <c r="B20154" s="1" t="s">
        <v>31809</v>
      </c>
      <c r="C20154" s="1" t="s">
        <v>2253</v>
      </c>
      <c r="D20154" s="1">
        <v>5.0</v>
      </c>
      <c r="E20154" s="2" t="s">
        <v>31836</v>
      </c>
      <c r="F20154" s="3">
        <f t="shared" si="1"/>
        <v>1</v>
      </c>
      <c r="G20154" s="4">
        <f t="shared" si="2"/>
        <v>2</v>
      </c>
    </row>
    <row r="20155">
      <c r="A20155" s="1">
        <v>20153.0</v>
      </c>
      <c r="B20155" s="1" t="s">
        <v>31809</v>
      </c>
      <c r="C20155" s="1" t="s">
        <v>31837</v>
      </c>
      <c r="D20155" s="1">
        <v>4.0</v>
      </c>
      <c r="E20155" s="2" t="s">
        <v>31838</v>
      </c>
      <c r="F20155" s="3">
        <f t="shared" si="1"/>
        <v>1</v>
      </c>
      <c r="G20155" s="4">
        <f t="shared" si="2"/>
        <v>2</v>
      </c>
    </row>
    <row r="20156">
      <c r="A20156" s="1">
        <v>20154.0</v>
      </c>
      <c r="B20156" s="1" t="s">
        <v>31809</v>
      </c>
      <c r="C20156" s="1" t="s">
        <v>31839</v>
      </c>
      <c r="D20156" s="1">
        <v>5.0</v>
      </c>
      <c r="E20156" s="2" t="s">
        <v>31840</v>
      </c>
      <c r="F20156" s="3">
        <f t="shared" si="1"/>
        <v>1</v>
      </c>
      <c r="G20156" s="4">
        <f t="shared" si="2"/>
        <v>2</v>
      </c>
    </row>
    <row r="20157">
      <c r="A20157" s="1">
        <v>20155.0</v>
      </c>
      <c r="B20157" s="1" t="s">
        <v>31809</v>
      </c>
      <c r="C20157" s="1" t="s">
        <v>31841</v>
      </c>
      <c r="D20157" s="1">
        <v>5.0</v>
      </c>
      <c r="E20157" s="2" t="s">
        <v>31842</v>
      </c>
      <c r="F20157" s="3">
        <f t="shared" si="1"/>
        <v>1</v>
      </c>
      <c r="G20157" s="4">
        <f t="shared" si="2"/>
        <v>2</v>
      </c>
    </row>
    <row r="20158">
      <c r="A20158" s="1">
        <v>20156.0</v>
      </c>
      <c r="B20158" s="1" t="s">
        <v>31809</v>
      </c>
      <c r="C20158" s="1" t="s">
        <v>31843</v>
      </c>
      <c r="D20158" s="1">
        <v>5.0</v>
      </c>
      <c r="E20158" s="2" t="s">
        <v>31844</v>
      </c>
      <c r="F20158" s="3">
        <f t="shared" si="1"/>
        <v>1</v>
      </c>
      <c r="G20158" s="4">
        <f t="shared" si="2"/>
        <v>2</v>
      </c>
    </row>
    <row r="20159">
      <c r="A20159" s="1">
        <v>20157.0</v>
      </c>
      <c r="B20159" s="1" t="s">
        <v>31809</v>
      </c>
      <c r="C20159" s="1" t="s">
        <v>2128</v>
      </c>
      <c r="D20159" s="1">
        <v>5.0</v>
      </c>
      <c r="E20159" s="2" t="s">
        <v>31845</v>
      </c>
      <c r="F20159" s="3">
        <f t="shared" si="1"/>
        <v>1</v>
      </c>
      <c r="G20159" s="4">
        <f t="shared" si="2"/>
        <v>2</v>
      </c>
    </row>
    <row r="20160">
      <c r="A20160" s="1">
        <v>20158.0</v>
      </c>
      <c r="B20160" s="1" t="s">
        <v>31809</v>
      </c>
      <c r="C20160" s="1" t="s">
        <v>31846</v>
      </c>
      <c r="D20160" s="1">
        <v>5.0</v>
      </c>
      <c r="E20160" s="2" t="s">
        <v>31847</v>
      </c>
      <c r="F20160" s="3">
        <f t="shared" si="1"/>
        <v>1</v>
      </c>
      <c r="G20160" s="4">
        <f t="shared" si="2"/>
        <v>2</v>
      </c>
    </row>
    <row r="20161">
      <c r="A20161" s="1">
        <v>20159.0</v>
      </c>
      <c r="B20161" s="1" t="s">
        <v>31809</v>
      </c>
      <c r="C20161" s="1" t="s">
        <v>31848</v>
      </c>
      <c r="D20161" s="1">
        <v>5.0</v>
      </c>
      <c r="E20161" s="2" t="s">
        <v>31849</v>
      </c>
      <c r="F20161" s="3">
        <f t="shared" si="1"/>
        <v>1</v>
      </c>
      <c r="G20161" s="4">
        <f t="shared" si="2"/>
        <v>2</v>
      </c>
    </row>
    <row r="20162">
      <c r="A20162" s="1">
        <v>20160.0</v>
      </c>
      <c r="B20162" s="1" t="s">
        <v>31809</v>
      </c>
      <c r="C20162" s="1" t="s">
        <v>31850</v>
      </c>
      <c r="D20162" s="1">
        <v>5.0</v>
      </c>
      <c r="E20162" s="2" t="s">
        <v>31851</v>
      </c>
      <c r="F20162" s="3">
        <f t="shared" si="1"/>
        <v>1</v>
      </c>
      <c r="G20162" s="4">
        <f t="shared" si="2"/>
        <v>2</v>
      </c>
    </row>
    <row r="20163">
      <c r="A20163" s="1">
        <v>20161.0</v>
      </c>
      <c r="B20163" s="1" t="s">
        <v>31809</v>
      </c>
      <c r="C20163" s="1" t="s">
        <v>21</v>
      </c>
      <c r="D20163" s="1">
        <v>5.0</v>
      </c>
      <c r="E20163" s="2" t="s">
        <v>31852</v>
      </c>
      <c r="F20163" s="3">
        <f t="shared" si="1"/>
        <v>1</v>
      </c>
      <c r="G20163" s="4">
        <f t="shared" si="2"/>
        <v>2</v>
      </c>
    </row>
    <row r="20164">
      <c r="A20164" s="1">
        <v>20162.0</v>
      </c>
      <c r="B20164" s="1" t="s">
        <v>31809</v>
      </c>
      <c r="C20164" s="1" t="s">
        <v>591</v>
      </c>
      <c r="D20164" s="1">
        <v>5.0</v>
      </c>
      <c r="E20164" s="2" t="s">
        <v>31853</v>
      </c>
      <c r="F20164" s="3">
        <f t="shared" si="1"/>
        <v>1</v>
      </c>
      <c r="G20164" s="4">
        <f t="shared" si="2"/>
        <v>2</v>
      </c>
    </row>
    <row r="20165">
      <c r="A20165" s="1">
        <v>20163.0</v>
      </c>
      <c r="B20165" s="1" t="s">
        <v>31809</v>
      </c>
      <c r="C20165" s="1" t="s">
        <v>31854</v>
      </c>
      <c r="D20165" s="1">
        <v>4.0</v>
      </c>
      <c r="E20165" s="2" t="s">
        <v>31855</v>
      </c>
      <c r="F20165" s="3">
        <f t="shared" si="1"/>
        <v>1</v>
      </c>
      <c r="G20165" s="4">
        <f t="shared" si="2"/>
        <v>2</v>
      </c>
    </row>
    <row r="20166">
      <c r="A20166" s="1">
        <v>20164.0</v>
      </c>
      <c r="B20166" s="1" t="s">
        <v>31809</v>
      </c>
      <c r="C20166" s="1" t="s">
        <v>1415</v>
      </c>
      <c r="D20166" s="1">
        <v>4.0</v>
      </c>
      <c r="E20166" s="2" t="s">
        <v>31856</v>
      </c>
      <c r="F20166" s="3">
        <f t="shared" si="1"/>
        <v>1</v>
      </c>
      <c r="G20166" s="4">
        <f t="shared" si="2"/>
        <v>2</v>
      </c>
    </row>
    <row r="20167">
      <c r="A20167" s="1">
        <v>20165.0</v>
      </c>
      <c r="B20167" s="1" t="s">
        <v>31809</v>
      </c>
      <c r="C20167" s="1" t="s">
        <v>31857</v>
      </c>
      <c r="D20167" s="1">
        <v>5.0</v>
      </c>
      <c r="E20167" s="2" t="s">
        <v>31858</v>
      </c>
      <c r="F20167" s="3">
        <f t="shared" si="1"/>
        <v>1</v>
      </c>
      <c r="G20167" s="4">
        <f t="shared" si="2"/>
        <v>2</v>
      </c>
    </row>
    <row r="20168">
      <c r="A20168" s="1">
        <v>20166.0</v>
      </c>
      <c r="B20168" s="1" t="s">
        <v>31809</v>
      </c>
      <c r="C20168" s="1" t="s">
        <v>31859</v>
      </c>
      <c r="D20168" s="1">
        <v>5.0</v>
      </c>
      <c r="E20168" s="2" t="s">
        <v>31860</v>
      </c>
      <c r="F20168" s="3">
        <f t="shared" si="1"/>
        <v>1</v>
      </c>
      <c r="G20168" s="4">
        <f t="shared" si="2"/>
        <v>2</v>
      </c>
    </row>
    <row r="20169">
      <c r="A20169" s="1">
        <v>20167.0</v>
      </c>
      <c r="B20169" s="1" t="s">
        <v>31809</v>
      </c>
      <c r="C20169" s="1" t="s">
        <v>31861</v>
      </c>
      <c r="D20169" s="1">
        <v>5.0</v>
      </c>
      <c r="E20169" s="2" t="s">
        <v>31862</v>
      </c>
      <c r="F20169" s="3">
        <f t="shared" si="1"/>
        <v>1</v>
      </c>
      <c r="G20169" s="4">
        <f t="shared" si="2"/>
        <v>2</v>
      </c>
    </row>
    <row r="20170">
      <c r="A20170" s="1">
        <v>20168.0</v>
      </c>
      <c r="B20170" s="1" t="s">
        <v>31809</v>
      </c>
      <c r="C20170" s="1" t="s">
        <v>31863</v>
      </c>
      <c r="D20170" s="1">
        <v>4.0</v>
      </c>
      <c r="E20170" s="2" t="s">
        <v>31864</v>
      </c>
      <c r="F20170" s="3">
        <f t="shared" si="1"/>
        <v>1</v>
      </c>
      <c r="G20170" s="4">
        <f t="shared" si="2"/>
        <v>2</v>
      </c>
    </row>
    <row r="20171">
      <c r="A20171" s="1">
        <v>20169.0</v>
      </c>
      <c r="B20171" s="1" t="s">
        <v>31809</v>
      </c>
      <c r="C20171" s="1" t="s">
        <v>31865</v>
      </c>
      <c r="D20171" s="1">
        <v>4.0</v>
      </c>
      <c r="E20171" s="2" t="s">
        <v>31866</v>
      </c>
      <c r="F20171" s="3">
        <f t="shared" si="1"/>
        <v>1</v>
      </c>
      <c r="G20171" s="4">
        <f t="shared" si="2"/>
        <v>2</v>
      </c>
    </row>
    <row r="20172">
      <c r="A20172" s="1">
        <v>20170.0</v>
      </c>
      <c r="B20172" s="1" t="s">
        <v>31809</v>
      </c>
      <c r="C20172" s="1" t="s">
        <v>2117</v>
      </c>
      <c r="D20172" s="1">
        <v>5.0</v>
      </c>
      <c r="E20172" s="2" t="s">
        <v>31867</v>
      </c>
      <c r="F20172" s="3">
        <f t="shared" si="1"/>
        <v>1</v>
      </c>
      <c r="G20172" s="4">
        <f t="shared" si="2"/>
        <v>2</v>
      </c>
    </row>
    <row r="20173">
      <c r="A20173" s="1">
        <v>20171.0</v>
      </c>
      <c r="B20173" s="1" t="s">
        <v>31809</v>
      </c>
      <c r="C20173" s="1" t="s">
        <v>31868</v>
      </c>
      <c r="D20173" s="1">
        <v>5.0</v>
      </c>
      <c r="E20173" s="2" t="s">
        <v>31869</v>
      </c>
      <c r="F20173" s="3">
        <f t="shared" si="1"/>
        <v>1</v>
      </c>
      <c r="G20173" s="4">
        <f t="shared" si="2"/>
        <v>2</v>
      </c>
    </row>
    <row r="20174">
      <c r="A20174" s="1">
        <v>20172.0</v>
      </c>
      <c r="B20174" s="1" t="s">
        <v>31809</v>
      </c>
      <c r="C20174" s="1" t="s">
        <v>1663</v>
      </c>
      <c r="D20174" s="1">
        <v>5.0</v>
      </c>
      <c r="E20174" s="2" t="s">
        <v>31870</v>
      </c>
      <c r="F20174" s="3">
        <f t="shared" si="1"/>
        <v>1</v>
      </c>
      <c r="G20174" s="4">
        <f t="shared" si="2"/>
        <v>2</v>
      </c>
    </row>
    <row r="20175">
      <c r="A20175" s="1">
        <v>20173.0</v>
      </c>
      <c r="B20175" s="1" t="s">
        <v>31809</v>
      </c>
      <c r="C20175" s="1" t="s">
        <v>92</v>
      </c>
      <c r="D20175" s="1">
        <v>5.0</v>
      </c>
      <c r="E20175" s="2" t="s">
        <v>92</v>
      </c>
      <c r="F20175" s="3">
        <f t="shared" si="1"/>
        <v>1</v>
      </c>
      <c r="G20175" s="4">
        <f t="shared" si="2"/>
        <v>2</v>
      </c>
    </row>
    <row r="20176">
      <c r="A20176" s="1">
        <v>20174.0</v>
      </c>
      <c r="B20176" s="1" t="s">
        <v>31809</v>
      </c>
      <c r="C20176" s="1" t="s">
        <v>31871</v>
      </c>
      <c r="D20176" s="1">
        <v>3.0</v>
      </c>
      <c r="E20176" s="2" t="s">
        <v>31872</v>
      </c>
      <c r="F20176" s="3">
        <f t="shared" si="1"/>
        <v>0</v>
      </c>
      <c r="G20176" s="4">
        <f t="shared" si="2"/>
        <v>1</v>
      </c>
    </row>
    <row r="20177">
      <c r="A20177" s="1">
        <v>20175.0</v>
      </c>
      <c r="B20177" s="1" t="s">
        <v>31809</v>
      </c>
      <c r="C20177" s="1" t="s">
        <v>31873</v>
      </c>
      <c r="D20177" s="1">
        <v>5.0</v>
      </c>
      <c r="E20177" s="2" t="s">
        <v>31874</v>
      </c>
      <c r="F20177" s="3">
        <f t="shared" si="1"/>
        <v>1</v>
      </c>
      <c r="G20177" s="4">
        <f t="shared" si="2"/>
        <v>2</v>
      </c>
    </row>
    <row r="20178">
      <c r="A20178" s="1">
        <v>20176.0</v>
      </c>
      <c r="B20178" s="1" t="s">
        <v>31809</v>
      </c>
      <c r="C20178" s="1" t="s">
        <v>6791</v>
      </c>
      <c r="D20178" s="1">
        <v>5.0</v>
      </c>
      <c r="E20178" s="2" t="s">
        <v>31875</v>
      </c>
      <c r="F20178" s="3">
        <f t="shared" si="1"/>
        <v>1</v>
      </c>
      <c r="G20178" s="4">
        <f t="shared" si="2"/>
        <v>2</v>
      </c>
    </row>
    <row r="20179">
      <c r="A20179" s="1">
        <v>20177.0</v>
      </c>
      <c r="B20179" s="1" t="s">
        <v>31809</v>
      </c>
      <c r="C20179" s="1" t="s">
        <v>31876</v>
      </c>
      <c r="D20179" s="1">
        <v>5.0</v>
      </c>
      <c r="E20179" s="2" t="s">
        <v>31877</v>
      </c>
      <c r="F20179" s="3">
        <f t="shared" si="1"/>
        <v>1</v>
      </c>
      <c r="G20179" s="4">
        <f t="shared" si="2"/>
        <v>2</v>
      </c>
    </row>
    <row r="20180">
      <c r="A20180" s="1">
        <v>20178.0</v>
      </c>
      <c r="B20180" s="1" t="s">
        <v>31809</v>
      </c>
      <c r="C20180" s="1" t="s">
        <v>31878</v>
      </c>
      <c r="D20180" s="1">
        <v>5.0</v>
      </c>
      <c r="E20180" s="2" t="s">
        <v>31879</v>
      </c>
      <c r="F20180" s="3">
        <f t="shared" si="1"/>
        <v>1</v>
      </c>
      <c r="G20180" s="4">
        <f t="shared" si="2"/>
        <v>2</v>
      </c>
    </row>
    <row r="20181">
      <c r="A20181" s="1">
        <v>20179.0</v>
      </c>
      <c r="B20181" s="1" t="s">
        <v>31809</v>
      </c>
      <c r="C20181" s="1" t="s">
        <v>31880</v>
      </c>
      <c r="D20181" s="1">
        <v>5.0</v>
      </c>
      <c r="E20181" s="2" t="s">
        <v>31881</v>
      </c>
      <c r="F20181" s="3">
        <f t="shared" si="1"/>
        <v>1</v>
      </c>
      <c r="G20181" s="4">
        <f t="shared" si="2"/>
        <v>2</v>
      </c>
    </row>
    <row r="20182">
      <c r="A20182" s="1">
        <v>20180.0</v>
      </c>
      <c r="B20182" s="1" t="s">
        <v>31809</v>
      </c>
      <c r="C20182" s="1" t="s">
        <v>31882</v>
      </c>
      <c r="D20182" s="1">
        <v>4.0</v>
      </c>
      <c r="E20182" s="2" t="s">
        <v>31883</v>
      </c>
      <c r="F20182" s="3">
        <f t="shared" si="1"/>
        <v>1</v>
      </c>
      <c r="G20182" s="4">
        <f t="shared" si="2"/>
        <v>2</v>
      </c>
    </row>
    <row r="20183">
      <c r="A20183" s="1">
        <v>20181.0</v>
      </c>
      <c r="B20183" s="1" t="s">
        <v>31809</v>
      </c>
      <c r="C20183" s="1" t="s">
        <v>31884</v>
      </c>
      <c r="D20183" s="1">
        <v>5.0</v>
      </c>
      <c r="E20183" s="2" t="s">
        <v>31885</v>
      </c>
      <c r="F20183" s="3">
        <f t="shared" si="1"/>
        <v>1</v>
      </c>
      <c r="G20183" s="4">
        <f t="shared" si="2"/>
        <v>2</v>
      </c>
    </row>
    <row r="20184">
      <c r="A20184" s="1">
        <v>20182.0</v>
      </c>
      <c r="B20184" s="1" t="s">
        <v>31809</v>
      </c>
      <c r="C20184" s="1" t="s">
        <v>31886</v>
      </c>
      <c r="D20184" s="1">
        <v>5.0</v>
      </c>
      <c r="E20184" s="2" t="s">
        <v>31887</v>
      </c>
      <c r="F20184" s="3">
        <f t="shared" si="1"/>
        <v>1</v>
      </c>
      <c r="G20184" s="4">
        <f t="shared" si="2"/>
        <v>2</v>
      </c>
    </row>
    <row r="20185">
      <c r="A20185" s="1">
        <v>20183.0</v>
      </c>
      <c r="B20185" s="1" t="s">
        <v>31809</v>
      </c>
      <c r="C20185" s="1" t="s">
        <v>2526</v>
      </c>
      <c r="D20185" s="1">
        <v>4.0</v>
      </c>
      <c r="E20185" s="2" t="s">
        <v>31888</v>
      </c>
      <c r="F20185" s="3">
        <f t="shared" si="1"/>
        <v>1</v>
      </c>
      <c r="G20185" s="4">
        <f t="shared" si="2"/>
        <v>2</v>
      </c>
    </row>
    <row r="20186">
      <c r="A20186" s="1">
        <v>20184.0</v>
      </c>
      <c r="B20186" s="1" t="s">
        <v>31809</v>
      </c>
      <c r="C20186" s="1" t="s">
        <v>1155</v>
      </c>
      <c r="D20186" s="1">
        <v>5.0</v>
      </c>
      <c r="E20186" s="2" t="s">
        <v>31889</v>
      </c>
      <c r="F20186" s="3">
        <f t="shared" si="1"/>
        <v>1</v>
      </c>
      <c r="G20186" s="4">
        <f t="shared" si="2"/>
        <v>2</v>
      </c>
    </row>
    <row r="20187">
      <c r="A20187" s="1">
        <v>20185.0</v>
      </c>
      <c r="B20187" s="1" t="s">
        <v>31809</v>
      </c>
      <c r="C20187" s="1" t="s">
        <v>31890</v>
      </c>
      <c r="D20187" s="1">
        <v>5.0</v>
      </c>
      <c r="E20187" s="2" t="s">
        <v>31891</v>
      </c>
      <c r="F20187" s="3">
        <f t="shared" si="1"/>
        <v>1</v>
      </c>
      <c r="G20187" s="4">
        <f t="shared" si="2"/>
        <v>2</v>
      </c>
    </row>
    <row r="20188">
      <c r="A20188" s="1">
        <v>20186.0</v>
      </c>
      <c r="B20188" s="1" t="s">
        <v>31809</v>
      </c>
      <c r="C20188" s="1" t="s">
        <v>141</v>
      </c>
      <c r="D20188" s="1">
        <v>5.0</v>
      </c>
      <c r="E20188" s="2" t="s">
        <v>31892</v>
      </c>
      <c r="F20188" s="3">
        <f t="shared" si="1"/>
        <v>1</v>
      </c>
      <c r="G20188" s="4">
        <f t="shared" si="2"/>
        <v>2</v>
      </c>
    </row>
    <row r="20189">
      <c r="A20189" s="1">
        <v>20187.0</v>
      </c>
      <c r="B20189" s="1" t="s">
        <v>31809</v>
      </c>
      <c r="C20189" s="1" t="s">
        <v>1415</v>
      </c>
      <c r="D20189" s="1">
        <v>5.0</v>
      </c>
      <c r="E20189" s="2" t="s">
        <v>31893</v>
      </c>
      <c r="F20189" s="3">
        <f t="shared" si="1"/>
        <v>1</v>
      </c>
      <c r="G20189" s="4">
        <f t="shared" si="2"/>
        <v>2</v>
      </c>
    </row>
    <row r="20190">
      <c r="A20190" s="1">
        <v>20188.0</v>
      </c>
      <c r="B20190" s="1" t="s">
        <v>31809</v>
      </c>
      <c r="C20190" s="1" t="s">
        <v>31894</v>
      </c>
      <c r="D20190" s="1">
        <v>5.0</v>
      </c>
      <c r="E20190" s="2" t="s">
        <v>31895</v>
      </c>
      <c r="F20190" s="3">
        <f t="shared" si="1"/>
        <v>1</v>
      </c>
      <c r="G20190" s="4">
        <f t="shared" si="2"/>
        <v>2</v>
      </c>
    </row>
    <row r="20191">
      <c r="A20191" s="1">
        <v>20189.0</v>
      </c>
      <c r="B20191" s="1" t="s">
        <v>31809</v>
      </c>
      <c r="C20191" s="1" t="s">
        <v>2073</v>
      </c>
      <c r="D20191" s="1">
        <v>5.0</v>
      </c>
      <c r="E20191" s="2" t="s">
        <v>31896</v>
      </c>
      <c r="F20191" s="3">
        <f t="shared" si="1"/>
        <v>1</v>
      </c>
      <c r="G20191" s="4">
        <f t="shared" si="2"/>
        <v>2</v>
      </c>
    </row>
    <row r="20192">
      <c r="A20192" s="1">
        <v>20190.0</v>
      </c>
      <c r="B20192" s="1" t="s">
        <v>31809</v>
      </c>
      <c r="C20192" s="1" t="s">
        <v>31897</v>
      </c>
      <c r="D20192" s="1">
        <v>5.0</v>
      </c>
      <c r="E20192" s="2" t="s">
        <v>31898</v>
      </c>
      <c r="F20192" s="3">
        <f t="shared" si="1"/>
        <v>1</v>
      </c>
      <c r="G20192" s="4">
        <f t="shared" si="2"/>
        <v>2</v>
      </c>
    </row>
    <row r="20193">
      <c r="A20193" s="1">
        <v>20191.0</v>
      </c>
      <c r="B20193" s="1" t="s">
        <v>31809</v>
      </c>
      <c r="C20193" s="1" t="s">
        <v>31899</v>
      </c>
      <c r="D20193" s="1">
        <v>5.0</v>
      </c>
      <c r="E20193" s="2" t="s">
        <v>31900</v>
      </c>
      <c r="F20193" s="3">
        <f t="shared" si="1"/>
        <v>1</v>
      </c>
      <c r="G20193" s="4">
        <f t="shared" si="2"/>
        <v>2</v>
      </c>
    </row>
    <row r="20194">
      <c r="A20194" s="1">
        <v>20192.0</v>
      </c>
      <c r="B20194" s="1" t="s">
        <v>31809</v>
      </c>
      <c r="C20194" s="1" t="s">
        <v>31901</v>
      </c>
      <c r="D20194" s="1">
        <v>5.0</v>
      </c>
      <c r="E20194" s="2" t="s">
        <v>31902</v>
      </c>
      <c r="F20194" s="3">
        <f t="shared" si="1"/>
        <v>1</v>
      </c>
      <c r="G20194" s="4">
        <f t="shared" si="2"/>
        <v>2</v>
      </c>
    </row>
    <row r="20195">
      <c r="A20195" s="1">
        <v>20193.0</v>
      </c>
      <c r="B20195" s="1" t="s">
        <v>31809</v>
      </c>
      <c r="C20195" s="1" t="s">
        <v>389</v>
      </c>
      <c r="D20195" s="1">
        <v>5.0</v>
      </c>
      <c r="E20195" s="2" t="s">
        <v>962</v>
      </c>
      <c r="F20195" s="3">
        <f t="shared" si="1"/>
        <v>1</v>
      </c>
      <c r="G20195" s="4">
        <f t="shared" si="2"/>
        <v>2</v>
      </c>
    </row>
    <row r="20196">
      <c r="A20196" s="1">
        <v>20194.0</v>
      </c>
      <c r="B20196" s="1" t="s">
        <v>31809</v>
      </c>
      <c r="C20196" s="1" t="s">
        <v>31903</v>
      </c>
      <c r="D20196" s="1">
        <v>5.0</v>
      </c>
      <c r="E20196" s="2" t="s">
        <v>30431</v>
      </c>
      <c r="F20196" s="3">
        <f t="shared" si="1"/>
        <v>1</v>
      </c>
      <c r="G20196" s="4">
        <f t="shared" si="2"/>
        <v>2</v>
      </c>
    </row>
    <row r="20197">
      <c r="A20197" s="1">
        <v>20195.0</v>
      </c>
      <c r="B20197" s="1" t="s">
        <v>31809</v>
      </c>
      <c r="C20197" s="1" t="s">
        <v>31904</v>
      </c>
      <c r="D20197" s="1">
        <v>5.0</v>
      </c>
      <c r="E20197" s="2" t="s">
        <v>31905</v>
      </c>
      <c r="F20197" s="3">
        <f t="shared" si="1"/>
        <v>1</v>
      </c>
      <c r="G20197" s="4">
        <f t="shared" si="2"/>
        <v>2</v>
      </c>
    </row>
    <row r="20198">
      <c r="A20198" s="1">
        <v>20196.0</v>
      </c>
      <c r="B20198" s="1" t="s">
        <v>31809</v>
      </c>
      <c r="C20198" s="1" t="s">
        <v>31906</v>
      </c>
      <c r="D20198" s="1">
        <v>4.0</v>
      </c>
      <c r="E20198" s="2" t="s">
        <v>31907</v>
      </c>
      <c r="F20198" s="3">
        <f t="shared" si="1"/>
        <v>1</v>
      </c>
      <c r="G20198" s="4">
        <f t="shared" si="2"/>
        <v>2</v>
      </c>
    </row>
    <row r="20199">
      <c r="A20199" s="1">
        <v>20197.0</v>
      </c>
      <c r="B20199" s="1" t="s">
        <v>31809</v>
      </c>
      <c r="C20199" s="1" t="s">
        <v>31908</v>
      </c>
      <c r="D20199" s="1">
        <v>5.0</v>
      </c>
      <c r="E20199" s="2" t="s">
        <v>31909</v>
      </c>
      <c r="F20199" s="3">
        <f t="shared" si="1"/>
        <v>1</v>
      </c>
      <c r="G20199" s="4">
        <f t="shared" si="2"/>
        <v>2</v>
      </c>
    </row>
    <row r="20200">
      <c r="A20200" s="1">
        <v>20198.0</v>
      </c>
      <c r="B20200" s="1" t="s">
        <v>31809</v>
      </c>
      <c r="C20200" s="1" t="s">
        <v>286</v>
      </c>
      <c r="D20200" s="1">
        <v>5.0</v>
      </c>
      <c r="E20200" s="2" t="s">
        <v>31910</v>
      </c>
      <c r="F20200" s="3">
        <f t="shared" si="1"/>
        <v>1</v>
      </c>
      <c r="G20200" s="4">
        <f t="shared" si="2"/>
        <v>2</v>
      </c>
    </row>
    <row r="20201">
      <c r="A20201" s="1">
        <v>20199.0</v>
      </c>
      <c r="B20201" s="1" t="s">
        <v>31809</v>
      </c>
      <c r="C20201" s="1" t="s">
        <v>31911</v>
      </c>
      <c r="D20201" s="1">
        <v>5.0</v>
      </c>
      <c r="E20201" s="2" t="s">
        <v>31912</v>
      </c>
      <c r="F20201" s="3">
        <f t="shared" si="1"/>
        <v>1</v>
      </c>
      <c r="G20201" s="4">
        <f t="shared" si="2"/>
        <v>2</v>
      </c>
    </row>
    <row r="20202">
      <c r="A20202" s="1">
        <v>20200.0</v>
      </c>
      <c r="B20202" s="1" t="s">
        <v>31809</v>
      </c>
      <c r="C20202" s="1" t="s">
        <v>31913</v>
      </c>
      <c r="D20202" s="1">
        <v>3.0</v>
      </c>
      <c r="E20202" s="2" t="s">
        <v>31914</v>
      </c>
      <c r="F20202" s="3">
        <f t="shared" si="1"/>
        <v>0</v>
      </c>
      <c r="G20202" s="4">
        <f t="shared" si="2"/>
        <v>1</v>
      </c>
    </row>
    <row r="20203">
      <c r="A20203" s="1">
        <v>20201.0</v>
      </c>
      <c r="B20203" s="1" t="s">
        <v>31809</v>
      </c>
      <c r="C20203" s="1" t="s">
        <v>31915</v>
      </c>
      <c r="D20203" s="1">
        <v>5.0</v>
      </c>
      <c r="E20203" s="2" t="s">
        <v>31916</v>
      </c>
      <c r="F20203" s="3">
        <f t="shared" si="1"/>
        <v>1</v>
      </c>
      <c r="G20203" s="4">
        <f t="shared" si="2"/>
        <v>2</v>
      </c>
    </row>
    <row r="20204">
      <c r="A20204" s="1">
        <v>20202.0</v>
      </c>
      <c r="B20204" s="1" t="s">
        <v>31809</v>
      </c>
      <c r="C20204" s="1" t="s">
        <v>6643</v>
      </c>
      <c r="D20204" s="1">
        <v>5.0</v>
      </c>
      <c r="E20204" s="2" t="s">
        <v>31917</v>
      </c>
      <c r="F20204" s="3">
        <f t="shared" si="1"/>
        <v>1</v>
      </c>
      <c r="G20204" s="4">
        <f t="shared" si="2"/>
        <v>2</v>
      </c>
    </row>
    <row r="20205">
      <c r="A20205" s="1">
        <v>20203.0</v>
      </c>
      <c r="B20205" s="1" t="s">
        <v>31809</v>
      </c>
      <c r="C20205" s="1" t="s">
        <v>31918</v>
      </c>
      <c r="D20205" s="1">
        <v>3.0</v>
      </c>
      <c r="E20205" s="2" t="s">
        <v>31919</v>
      </c>
      <c r="F20205" s="3">
        <f t="shared" si="1"/>
        <v>0</v>
      </c>
      <c r="G20205" s="4">
        <f t="shared" si="2"/>
        <v>1</v>
      </c>
    </row>
    <row r="20206">
      <c r="A20206" s="1">
        <v>20204.0</v>
      </c>
      <c r="B20206" s="1" t="s">
        <v>31809</v>
      </c>
      <c r="C20206" s="1" t="s">
        <v>1080</v>
      </c>
      <c r="D20206" s="1">
        <v>5.0</v>
      </c>
      <c r="E20206" s="2" t="s">
        <v>31920</v>
      </c>
      <c r="F20206" s="3">
        <f t="shared" si="1"/>
        <v>1</v>
      </c>
      <c r="G20206" s="4">
        <f t="shared" si="2"/>
        <v>2</v>
      </c>
    </row>
    <row r="20207">
      <c r="A20207" s="1">
        <v>20205.0</v>
      </c>
      <c r="B20207" s="1" t="s">
        <v>31809</v>
      </c>
      <c r="C20207" s="1" t="s">
        <v>31921</v>
      </c>
      <c r="D20207" s="1">
        <v>5.0</v>
      </c>
      <c r="E20207" s="2" t="s">
        <v>31922</v>
      </c>
      <c r="F20207" s="3">
        <f t="shared" si="1"/>
        <v>1</v>
      </c>
      <c r="G20207" s="4">
        <f t="shared" si="2"/>
        <v>2</v>
      </c>
    </row>
    <row r="20208">
      <c r="A20208" s="1">
        <v>20206.0</v>
      </c>
      <c r="B20208" s="1" t="s">
        <v>31809</v>
      </c>
      <c r="C20208" s="1" t="s">
        <v>5795</v>
      </c>
      <c r="D20208" s="1">
        <v>5.0</v>
      </c>
      <c r="E20208" s="2" t="s">
        <v>31923</v>
      </c>
      <c r="F20208" s="3">
        <f t="shared" si="1"/>
        <v>1</v>
      </c>
      <c r="G20208" s="4">
        <f t="shared" si="2"/>
        <v>2</v>
      </c>
    </row>
    <row r="20209">
      <c r="A20209" s="1">
        <v>20207.0</v>
      </c>
      <c r="B20209" s="1" t="s">
        <v>31809</v>
      </c>
      <c r="C20209" s="1" t="s">
        <v>21</v>
      </c>
      <c r="D20209" s="1">
        <v>5.0</v>
      </c>
      <c r="E20209" s="2" t="s">
        <v>13275</v>
      </c>
      <c r="F20209" s="3">
        <f t="shared" si="1"/>
        <v>1</v>
      </c>
      <c r="G20209" s="4">
        <f t="shared" si="2"/>
        <v>2</v>
      </c>
    </row>
    <row r="20210">
      <c r="A20210" s="1">
        <v>20208.0</v>
      </c>
      <c r="B20210" s="1" t="s">
        <v>31809</v>
      </c>
      <c r="C20210" s="1" t="s">
        <v>31924</v>
      </c>
      <c r="D20210" s="1">
        <v>3.0</v>
      </c>
      <c r="E20210" s="2" t="s">
        <v>31925</v>
      </c>
      <c r="F20210" s="3">
        <f t="shared" si="1"/>
        <v>0</v>
      </c>
      <c r="G20210" s="4">
        <f t="shared" si="2"/>
        <v>1</v>
      </c>
    </row>
    <row r="20211">
      <c r="A20211" s="1">
        <v>20209.0</v>
      </c>
      <c r="B20211" s="1" t="s">
        <v>31809</v>
      </c>
      <c r="C20211" s="1" t="s">
        <v>31926</v>
      </c>
      <c r="D20211" s="1">
        <v>4.0</v>
      </c>
      <c r="E20211" s="2" t="s">
        <v>31927</v>
      </c>
      <c r="F20211" s="3">
        <f t="shared" si="1"/>
        <v>1</v>
      </c>
      <c r="G20211" s="4">
        <f t="shared" si="2"/>
        <v>2</v>
      </c>
    </row>
    <row r="20212">
      <c r="A20212" s="1">
        <v>20210.0</v>
      </c>
      <c r="B20212" s="1" t="s">
        <v>31809</v>
      </c>
      <c r="C20212" s="1" t="s">
        <v>31928</v>
      </c>
      <c r="D20212" s="1">
        <v>5.0</v>
      </c>
      <c r="E20212" s="2" t="s">
        <v>31929</v>
      </c>
      <c r="F20212" s="3">
        <f t="shared" si="1"/>
        <v>1</v>
      </c>
      <c r="G20212" s="4">
        <f t="shared" si="2"/>
        <v>2</v>
      </c>
    </row>
    <row r="20213">
      <c r="A20213" s="1">
        <v>20211.0</v>
      </c>
      <c r="B20213" s="1" t="s">
        <v>31809</v>
      </c>
      <c r="C20213" s="1" t="s">
        <v>2524</v>
      </c>
      <c r="D20213" s="1">
        <v>5.0</v>
      </c>
      <c r="E20213" s="2" t="s">
        <v>31930</v>
      </c>
      <c r="F20213" s="3">
        <f t="shared" si="1"/>
        <v>1</v>
      </c>
      <c r="G20213" s="4">
        <f t="shared" si="2"/>
        <v>2</v>
      </c>
    </row>
    <row r="20214">
      <c r="A20214" s="1">
        <v>20212.0</v>
      </c>
      <c r="B20214" s="1" t="s">
        <v>31809</v>
      </c>
      <c r="C20214" s="1" t="s">
        <v>31931</v>
      </c>
      <c r="D20214" s="1">
        <v>5.0</v>
      </c>
      <c r="E20214" s="2" t="s">
        <v>31932</v>
      </c>
      <c r="F20214" s="3">
        <f t="shared" si="1"/>
        <v>1</v>
      </c>
      <c r="G20214" s="4">
        <f t="shared" si="2"/>
        <v>2</v>
      </c>
    </row>
    <row r="20215">
      <c r="A20215" s="1">
        <v>20213.0</v>
      </c>
      <c r="B20215" s="1" t="s">
        <v>31809</v>
      </c>
      <c r="C20215" s="1" t="s">
        <v>31933</v>
      </c>
      <c r="D20215" s="1">
        <v>5.0</v>
      </c>
      <c r="E20215" s="2" t="s">
        <v>31934</v>
      </c>
      <c r="F20215" s="3">
        <f t="shared" si="1"/>
        <v>1</v>
      </c>
      <c r="G20215" s="4">
        <f t="shared" si="2"/>
        <v>2</v>
      </c>
    </row>
    <row r="20216">
      <c r="A20216" s="1">
        <v>20214.0</v>
      </c>
      <c r="B20216" s="1" t="s">
        <v>31809</v>
      </c>
      <c r="C20216" s="1" t="s">
        <v>31935</v>
      </c>
      <c r="D20216" s="1">
        <v>4.0</v>
      </c>
      <c r="E20216" s="2" t="s">
        <v>31936</v>
      </c>
      <c r="F20216" s="3">
        <f t="shared" si="1"/>
        <v>1</v>
      </c>
      <c r="G20216" s="4">
        <f t="shared" si="2"/>
        <v>2</v>
      </c>
    </row>
    <row r="20217">
      <c r="A20217" s="1">
        <v>20215.0</v>
      </c>
      <c r="B20217" s="1" t="s">
        <v>31809</v>
      </c>
      <c r="C20217" s="1" t="s">
        <v>31937</v>
      </c>
      <c r="D20217" s="1">
        <v>5.0</v>
      </c>
      <c r="E20217" s="2" t="s">
        <v>31938</v>
      </c>
      <c r="F20217" s="3">
        <f t="shared" si="1"/>
        <v>1</v>
      </c>
      <c r="G20217" s="4">
        <f t="shared" si="2"/>
        <v>2</v>
      </c>
    </row>
    <row r="20218">
      <c r="A20218" s="1">
        <v>20216.0</v>
      </c>
      <c r="B20218" s="1" t="s">
        <v>31809</v>
      </c>
      <c r="C20218" s="1" t="s">
        <v>31939</v>
      </c>
      <c r="D20218" s="1">
        <v>3.0</v>
      </c>
      <c r="E20218" s="2" t="s">
        <v>31940</v>
      </c>
      <c r="F20218" s="3">
        <f t="shared" si="1"/>
        <v>0</v>
      </c>
      <c r="G20218" s="4">
        <f t="shared" si="2"/>
        <v>1</v>
      </c>
    </row>
    <row r="20219">
      <c r="A20219" s="1">
        <v>20217.0</v>
      </c>
      <c r="B20219" s="1" t="s">
        <v>31809</v>
      </c>
      <c r="C20219" s="1" t="s">
        <v>31941</v>
      </c>
      <c r="D20219" s="1">
        <v>3.0</v>
      </c>
      <c r="E20219" s="2" t="s">
        <v>31942</v>
      </c>
      <c r="F20219" s="3">
        <f t="shared" si="1"/>
        <v>0</v>
      </c>
      <c r="G20219" s="4">
        <f t="shared" si="2"/>
        <v>1</v>
      </c>
    </row>
    <row r="20220">
      <c r="A20220" s="1">
        <v>20218.0</v>
      </c>
      <c r="B20220" s="1" t="s">
        <v>31809</v>
      </c>
      <c r="C20220" s="1" t="s">
        <v>412</v>
      </c>
      <c r="D20220" s="1">
        <v>5.0</v>
      </c>
      <c r="E20220" s="2" t="s">
        <v>31943</v>
      </c>
      <c r="F20220" s="3">
        <f t="shared" si="1"/>
        <v>1</v>
      </c>
      <c r="G20220" s="4">
        <f t="shared" si="2"/>
        <v>2</v>
      </c>
    </row>
    <row r="20221">
      <c r="A20221" s="1">
        <v>20219.0</v>
      </c>
      <c r="B20221" s="1" t="s">
        <v>31809</v>
      </c>
      <c r="C20221" s="1" t="s">
        <v>31944</v>
      </c>
      <c r="D20221" s="1">
        <v>5.0</v>
      </c>
      <c r="E20221" s="2" t="s">
        <v>31945</v>
      </c>
      <c r="F20221" s="3">
        <f t="shared" si="1"/>
        <v>1</v>
      </c>
      <c r="G20221" s="4">
        <f t="shared" si="2"/>
        <v>2</v>
      </c>
    </row>
    <row r="20222">
      <c r="A20222" s="1">
        <v>20220.0</v>
      </c>
      <c r="B20222" s="1" t="s">
        <v>31809</v>
      </c>
      <c r="C20222" s="1" t="s">
        <v>164</v>
      </c>
      <c r="D20222" s="1">
        <v>5.0</v>
      </c>
      <c r="E20222" s="2" t="s">
        <v>31946</v>
      </c>
      <c r="F20222" s="3">
        <f t="shared" si="1"/>
        <v>1</v>
      </c>
      <c r="G20222" s="4">
        <f t="shared" si="2"/>
        <v>2</v>
      </c>
    </row>
    <row r="20223">
      <c r="A20223" s="1">
        <v>20221.0</v>
      </c>
      <c r="B20223" s="1" t="s">
        <v>31809</v>
      </c>
      <c r="C20223" s="1" t="s">
        <v>31947</v>
      </c>
      <c r="D20223" s="1">
        <v>5.0</v>
      </c>
      <c r="E20223" s="2" t="s">
        <v>31948</v>
      </c>
      <c r="F20223" s="3">
        <f t="shared" si="1"/>
        <v>1</v>
      </c>
      <c r="G20223" s="4">
        <f t="shared" si="2"/>
        <v>2</v>
      </c>
    </row>
    <row r="20224">
      <c r="A20224" s="1">
        <v>20222.0</v>
      </c>
      <c r="B20224" s="1" t="s">
        <v>31809</v>
      </c>
      <c r="C20224" s="1" t="s">
        <v>389</v>
      </c>
      <c r="D20224" s="1">
        <v>5.0</v>
      </c>
      <c r="E20224" s="2" t="s">
        <v>389</v>
      </c>
      <c r="F20224" s="3">
        <f t="shared" si="1"/>
        <v>1</v>
      </c>
      <c r="G20224" s="4">
        <f t="shared" si="2"/>
        <v>2</v>
      </c>
    </row>
    <row r="20225">
      <c r="A20225" s="1">
        <v>20223.0</v>
      </c>
      <c r="B20225" s="1" t="s">
        <v>31809</v>
      </c>
      <c r="C20225" s="1" t="s">
        <v>235</v>
      </c>
      <c r="D20225" s="1">
        <v>4.0</v>
      </c>
      <c r="E20225" s="2" t="s">
        <v>31949</v>
      </c>
      <c r="F20225" s="3">
        <f t="shared" si="1"/>
        <v>1</v>
      </c>
      <c r="G20225" s="4">
        <f t="shared" si="2"/>
        <v>2</v>
      </c>
    </row>
    <row r="20226">
      <c r="A20226" s="1">
        <v>20224.0</v>
      </c>
      <c r="B20226" s="1" t="s">
        <v>31809</v>
      </c>
      <c r="C20226" s="1" t="s">
        <v>27</v>
      </c>
      <c r="D20226" s="1">
        <v>4.0</v>
      </c>
      <c r="E20226" s="2" t="s">
        <v>14510</v>
      </c>
      <c r="F20226" s="3">
        <f t="shared" si="1"/>
        <v>1</v>
      </c>
      <c r="G20226" s="4">
        <f t="shared" si="2"/>
        <v>2</v>
      </c>
    </row>
    <row r="20227">
      <c r="A20227" s="1">
        <v>20225.0</v>
      </c>
      <c r="B20227" s="1" t="s">
        <v>31809</v>
      </c>
      <c r="C20227" s="1" t="s">
        <v>31950</v>
      </c>
      <c r="D20227" s="1">
        <v>5.0</v>
      </c>
      <c r="E20227" s="2" t="s">
        <v>31951</v>
      </c>
      <c r="F20227" s="3">
        <f t="shared" si="1"/>
        <v>1</v>
      </c>
      <c r="G20227" s="4">
        <f t="shared" si="2"/>
        <v>2</v>
      </c>
    </row>
    <row r="20228">
      <c r="A20228" s="1">
        <v>20226.0</v>
      </c>
      <c r="B20228" s="1" t="s">
        <v>31809</v>
      </c>
      <c r="C20228" s="1" t="s">
        <v>31952</v>
      </c>
      <c r="D20228" s="1">
        <v>3.0</v>
      </c>
      <c r="E20228" s="2" t="s">
        <v>31953</v>
      </c>
      <c r="F20228" s="3">
        <f t="shared" si="1"/>
        <v>0</v>
      </c>
      <c r="G20228" s="4">
        <f t="shared" si="2"/>
        <v>1</v>
      </c>
    </row>
    <row r="20229">
      <c r="A20229" s="1">
        <v>20227.0</v>
      </c>
      <c r="B20229" s="1" t="s">
        <v>31809</v>
      </c>
      <c r="C20229" s="1" t="s">
        <v>30031</v>
      </c>
      <c r="D20229" s="1">
        <v>5.0</v>
      </c>
      <c r="E20229" s="2" t="s">
        <v>31954</v>
      </c>
      <c r="F20229" s="3">
        <f t="shared" si="1"/>
        <v>1</v>
      </c>
      <c r="G20229" s="4">
        <f t="shared" si="2"/>
        <v>2</v>
      </c>
    </row>
    <row r="20230">
      <c r="A20230" s="1">
        <v>20228.0</v>
      </c>
      <c r="B20230" s="1" t="s">
        <v>31809</v>
      </c>
      <c r="C20230" s="1" t="s">
        <v>31955</v>
      </c>
      <c r="D20230" s="1">
        <v>4.0</v>
      </c>
      <c r="E20230" s="2" t="s">
        <v>6099</v>
      </c>
      <c r="F20230" s="3">
        <f t="shared" si="1"/>
        <v>1</v>
      </c>
      <c r="G20230" s="4">
        <f t="shared" si="2"/>
        <v>2</v>
      </c>
    </row>
    <row r="20231">
      <c r="A20231" s="1">
        <v>20229.0</v>
      </c>
      <c r="B20231" s="1" t="s">
        <v>31809</v>
      </c>
      <c r="C20231" s="1" t="s">
        <v>1351</v>
      </c>
      <c r="D20231" s="1">
        <v>5.0</v>
      </c>
      <c r="E20231" s="2" t="s">
        <v>31956</v>
      </c>
      <c r="F20231" s="3">
        <f t="shared" si="1"/>
        <v>1</v>
      </c>
      <c r="G20231" s="4">
        <f t="shared" si="2"/>
        <v>2</v>
      </c>
    </row>
    <row r="20232">
      <c r="A20232" s="1">
        <v>20230.0</v>
      </c>
      <c r="B20232" s="1" t="s">
        <v>31809</v>
      </c>
      <c r="C20232" s="1" t="s">
        <v>31957</v>
      </c>
      <c r="D20232" s="1">
        <v>5.0</v>
      </c>
      <c r="E20232" s="2" t="s">
        <v>31958</v>
      </c>
      <c r="F20232" s="3">
        <f t="shared" si="1"/>
        <v>1</v>
      </c>
      <c r="G20232" s="4">
        <f t="shared" si="2"/>
        <v>2</v>
      </c>
    </row>
    <row r="20233">
      <c r="A20233" s="1">
        <v>20231.0</v>
      </c>
      <c r="B20233" s="1" t="s">
        <v>31809</v>
      </c>
      <c r="C20233" s="1" t="s">
        <v>7863</v>
      </c>
      <c r="D20233" s="1">
        <v>5.0</v>
      </c>
      <c r="E20233" s="2" t="s">
        <v>31959</v>
      </c>
      <c r="F20233" s="3">
        <f t="shared" si="1"/>
        <v>1</v>
      </c>
      <c r="G20233" s="4">
        <f t="shared" si="2"/>
        <v>2</v>
      </c>
    </row>
    <row r="20234">
      <c r="A20234" s="1">
        <v>20232.0</v>
      </c>
      <c r="B20234" s="1" t="s">
        <v>31809</v>
      </c>
      <c r="C20234" s="1" t="s">
        <v>1351</v>
      </c>
      <c r="D20234" s="1">
        <v>5.0</v>
      </c>
      <c r="E20234" s="2" t="s">
        <v>13909</v>
      </c>
      <c r="F20234" s="3">
        <f t="shared" si="1"/>
        <v>1</v>
      </c>
      <c r="G20234" s="4">
        <f t="shared" si="2"/>
        <v>2</v>
      </c>
    </row>
    <row r="20235">
      <c r="A20235" s="1">
        <v>20233.0</v>
      </c>
      <c r="B20235" s="1" t="s">
        <v>31809</v>
      </c>
      <c r="C20235" s="1" t="s">
        <v>86</v>
      </c>
      <c r="D20235" s="1">
        <v>5.0</v>
      </c>
      <c r="E20235" s="2" t="s">
        <v>31960</v>
      </c>
      <c r="F20235" s="3">
        <f t="shared" si="1"/>
        <v>1</v>
      </c>
      <c r="G20235" s="4">
        <f t="shared" si="2"/>
        <v>2</v>
      </c>
    </row>
    <row r="20236">
      <c r="A20236" s="1">
        <v>20234.0</v>
      </c>
      <c r="B20236" s="1" t="s">
        <v>31809</v>
      </c>
      <c r="C20236" s="1" t="s">
        <v>9726</v>
      </c>
      <c r="D20236" s="1">
        <v>5.0</v>
      </c>
      <c r="E20236" s="2" t="s">
        <v>31961</v>
      </c>
      <c r="F20236" s="3">
        <f t="shared" si="1"/>
        <v>1</v>
      </c>
      <c r="G20236" s="4">
        <f t="shared" si="2"/>
        <v>2</v>
      </c>
    </row>
    <row r="20237">
      <c r="A20237" s="1">
        <v>20235.0</v>
      </c>
      <c r="B20237" s="1" t="s">
        <v>31809</v>
      </c>
      <c r="C20237" s="1" t="s">
        <v>6741</v>
      </c>
      <c r="D20237" s="1">
        <v>5.0</v>
      </c>
      <c r="E20237" s="2" t="s">
        <v>31962</v>
      </c>
      <c r="F20237" s="3">
        <f t="shared" si="1"/>
        <v>1</v>
      </c>
      <c r="G20237" s="4">
        <f t="shared" si="2"/>
        <v>2</v>
      </c>
    </row>
    <row r="20238">
      <c r="A20238" s="1">
        <v>20236.0</v>
      </c>
      <c r="B20238" s="1" t="s">
        <v>31809</v>
      </c>
      <c r="C20238" s="1" t="s">
        <v>208</v>
      </c>
      <c r="D20238" s="1">
        <v>5.0</v>
      </c>
      <c r="E20238" s="2" t="s">
        <v>31963</v>
      </c>
      <c r="F20238" s="3">
        <f t="shared" si="1"/>
        <v>1</v>
      </c>
      <c r="G20238" s="4">
        <f t="shared" si="2"/>
        <v>2</v>
      </c>
    </row>
    <row r="20239">
      <c r="A20239" s="1">
        <v>20237.0</v>
      </c>
      <c r="B20239" s="1" t="s">
        <v>31809</v>
      </c>
      <c r="C20239" s="1" t="s">
        <v>31964</v>
      </c>
      <c r="D20239" s="1">
        <v>3.0</v>
      </c>
      <c r="E20239" s="2" t="s">
        <v>31965</v>
      </c>
      <c r="F20239" s="3">
        <f t="shared" si="1"/>
        <v>0</v>
      </c>
      <c r="G20239" s="4">
        <f t="shared" si="2"/>
        <v>1</v>
      </c>
    </row>
    <row r="20240">
      <c r="A20240" s="1">
        <v>20238.0</v>
      </c>
      <c r="B20240" s="1" t="s">
        <v>31809</v>
      </c>
      <c r="C20240" s="1" t="s">
        <v>31966</v>
      </c>
      <c r="D20240" s="1">
        <v>5.0</v>
      </c>
      <c r="E20240" s="2" t="s">
        <v>31967</v>
      </c>
      <c r="F20240" s="3">
        <f t="shared" si="1"/>
        <v>1</v>
      </c>
      <c r="G20240" s="4">
        <f t="shared" si="2"/>
        <v>2</v>
      </c>
    </row>
    <row r="20241">
      <c r="A20241" s="1">
        <v>20239.0</v>
      </c>
      <c r="B20241" s="1" t="s">
        <v>31809</v>
      </c>
      <c r="C20241" s="1" t="s">
        <v>86</v>
      </c>
      <c r="D20241" s="1">
        <v>5.0</v>
      </c>
      <c r="E20241" s="2" t="s">
        <v>31968</v>
      </c>
      <c r="F20241" s="3">
        <f t="shared" si="1"/>
        <v>1</v>
      </c>
      <c r="G20241" s="4">
        <f t="shared" si="2"/>
        <v>2</v>
      </c>
    </row>
    <row r="20242">
      <c r="A20242" s="1">
        <v>20240.0</v>
      </c>
      <c r="B20242" s="1" t="s">
        <v>31809</v>
      </c>
      <c r="C20242" s="1" t="s">
        <v>26718</v>
      </c>
      <c r="D20242" s="1">
        <v>5.0</v>
      </c>
      <c r="E20242" s="2" t="s">
        <v>2114</v>
      </c>
      <c r="F20242" s="3">
        <f t="shared" si="1"/>
        <v>1</v>
      </c>
      <c r="G20242" s="4">
        <f t="shared" si="2"/>
        <v>2</v>
      </c>
    </row>
    <row r="20243">
      <c r="A20243" s="1">
        <v>20241.0</v>
      </c>
      <c r="B20243" s="1" t="s">
        <v>31809</v>
      </c>
      <c r="C20243" s="1" t="s">
        <v>31969</v>
      </c>
      <c r="D20243" s="1">
        <v>5.0</v>
      </c>
      <c r="E20243" s="2" t="s">
        <v>31970</v>
      </c>
      <c r="F20243" s="3">
        <f t="shared" si="1"/>
        <v>1</v>
      </c>
      <c r="G20243" s="4">
        <f t="shared" si="2"/>
        <v>2</v>
      </c>
    </row>
    <row r="20244">
      <c r="A20244" s="1">
        <v>20242.0</v>
      </c>
      <c r="B20244" s="1" t="s">
        <v>31809</v>
      </c>
      <c r="C20244" s="1" t="s">
        <v>334</v>
      </c>
      <c r="D20244" s="1">
        <v>5.0</v>
      </c>
      <c r="E20244" s="2" t="s">
        <v>31971</v>
      </c>
      <c r="F20244" s="3">
        <f t="shared" si="1"/>
        <v>1</v>
      </c>
      <c r="G20244" s="4">
        <f t="shared" si="2"/>
        <v>2</v>
      </c>
    </row>
    <row r="20245">
      <c r="A20245" s="1">
        <v>20243.0</v>
      </c>
      <c r="B20245" s="1" t="s">
        <v>31809</v>
      </c>
      <c r="C20245" s="1" t="s">
        <v>31972</v>
      </c>
      <c r="D20245" s="1">
        <v>5.0</v>
      </c>
      <c r="E20245" s="2" t="s">
        <v>5795</v>
      </c>
      <c r="F20245" s="3">
        <f t="shared" si="1"/>
        <v>1</v>
      </c>
      <c r="G20245" s="4">
        <f t="shared" si="2"/>
        <v>2</v>
      </c>
    </row>
    <row r="20246">
      <c r="A20246" s="1">
        <v>20244.0</v>
      </c>
      <c r="B20246" s="1" t="s">
        <v>31809</v>
      </c>
      <c r="C20246" s="1" t="s">
        <v>31973</v>
      </c>
      <c r="D20246" s="1">
        <v>5.0</v>
      </c>
      <c r="E20246" s="2" t="s">
        <v>31974</v>
      </c>
      <c r="F20246" s="3">
        <f t="shared" si="1"/>
        <v>1</v>
      </c>
      <c r="G20246" s="4">
        <f t="shared" si="2"/>
        <v>2</v>
      </c>
    </row>
    <row r="20247">
      <c r="A20247" s="1">
        <v>20245.0</v>
      </c>
      <c r="B20247" s="1" t="s">
        <v>31809</v>
      </c>
      <c r="C20247" s="1" t="s">
        <v>1080</v>
      </c>
      <c r="D20247" s="1">
        <v>5.0</v>
      </c>
      <c r="E20247" s="2" t="s">
        <v>31975</v>
      </c>
      <c r="F20247" s="3">
        <f t="shared" si="1"/>
        <v>1</v>
      </c>
      <c r="G20247" s="4">
        <f t="shared" si="2"/>
        <v>2</v>
      </c>
    </row>
    <row r="20248">
      <c r="A20248" s="1">
        <v>20246.0</v>
      </c>
      <c r="B20248" s="1" t="s">
        <v>31809</v>
      </c>
      <c r="C20248" s="1" t="s">
        <v>31976</v>
      </c>
      <c r="D20248" s="1">
        <v>5.0</v>
      </c>
      <c r="E20248" s="2" t="s">
        <v>31977</v>
      </c>
      <c r="F20248" s="3">
        <f t="shared" si="1"/>
        <v>1</v>
      </c>
      <c r="G20248" s="4">
        <f t="shared" si="2"/>
        <v>2</v>
      </c>
    </row>
    <row r="20249">
      <c r="A20249" s="1">
        <v>20247.0</v>
      </c>
      <c r="B20249" s="1" t="s">
        <v>31809</v>
      </c>
      <c r="C20249" s="1" t="s">
        <v>1526</v>
      </c>
      <c r="D20249" s="1">
        <v>5.0</v>
      </c>
      <c r="E20249" s="2" t="s">
        <v>31978</v>
      </c>
      <c r="F20249" s="3">
        <f t="shared" si="1"/>
        <v>1</v>
      </c>
      <c r="G20249" s="4">
        <f t="shared" si="2"/>
        <v>2</v>
      </c>
    </row>
    <row r="20250">
      <c r="A20250" s="1">
        <v>20248.0</v>
      </c>
      <c r="B20250" s="1" t="s">
        <v>31809</v>
      </c>
      <c r="C20250" s="1" t="s">
        <v>31979</v>
      </c>
      <c r="D20250" s="1">
        <v>5.0</v>
      </c>
      <c r="E20250" s="2" t="s">
        <v>31980</v>
      </c>
      <c r="F20250" s="3">
        <f t="shared" si="1"/>
        <v>1</v>
      </c>
      <c r="G20250" s="4">
        <f t="shared" si="2"/>
        <v>2</v>
      </c>
    </row>
    <row r="20251">
      <c r="A20251" s="1">
        <v>20249.0</v>
      </c>
      <c r="B20251" s="1" t="s">
        <v>31809</v>
      </c>
      <c r="C20251" s="1" t="s">
        <v>363</v>
      </c>
      <c r="D20251" s="1">
        <v>5.0</v>
      </c>
      <c r="E20251" s="2" t="s">
        <v>31981</v>
      </c>
      <c r="F20251" s="3">
        <f t="shared" si="1"/>
        <v>1</v>
      </c>
      <c r="G20251" s="4">
        <f t="shared" si="2"/>
        <v>2</v>
      </c>
    </row>
    <row r="20252">
      <c r="A20252" s="1">
        <v>20250.0</v>
      </c>
      <c r="B20252" s="1" t="s">
        <v>31809</v>
      </c>
      <c r="C20252" s="1" t="s">
        <v>31982</v>
      </c>
      <c r="D20252" s="1">
        <v>5.0</v>
      </c>
      <c r="E20252" s="2" t="s">
        <v>31983</v>
      </c>
      <c r="F20252" s="3">
        <f t="shared" si="1"/>
        <v>1</v>
      </c>
      <c r="G20252" s="4">
        <f t="shared" si="2"/>
        <v>2</v>
      </c>
    </row>
    <row r="20253">
      <c r="A20253" s="1">
        <v>20251.0</v>
      </c>
      <c r="B20253" s="1" t="s">
        <v>31809</v>
      </c>
      <c r="C20253" s="1" t="s">
        <v>31984</v>
      </c>
      <c r="D20253" s="1">
        <v>5.0</v>
      </c>
      <c r="E20253" s="2" t="s">
        <v>31985</v>
      </c>
      <c r="F20253" s="3">
        <f t="shared" si="1"/>
        <v>1</v>
      </c>
      <c r="G20253" s="4">
        <f t="shared" si="2"/>
        <v>2</v>
      </c>
    </row>
    <row r="20254">
      <c r="A20254" s="1">
        <v>20252.0</v>
      </c>
      <c r="B20254" s="1" t="s">
        <v>31809</v>
      </c>
      <c r="C20254" s="1" t="s">
        <v>2216</v>
      </c>
      <c r="D20254" s="1">
        <v>5.0</v>
      </c>
      <c r="E20254" s="2" t="s">
        <v>31986</v>
      </c>
      <c r="F20254" s="3">
        <f t="shared" si="1"/>
        <v>1</v>
      </c>
      <c r="G20254" s="4">
        <f t="shared" si="2"/>
        <v>2</v>
      </c>
    </row>
    <row r="20255">
      <c r="A20255" s="1">
        <v>20253.0</v>
      </c>
      <c r="B20255" s="1" t="s">
        <v>31809</v>
      </c>
      <c r="C20255" s="1" t="s">
        <v>31987</v>
      </c>
      <c r="D20255" s="1">
        <v>5.0</v>
      </c>
      <c r="E20255" s="2" t="s">
        <v>31988</v>
      </c>
      <c r="F20255" s="3">
        <f t="shared" si="1"/>
        <v>1</v>
      </c>
      <c r="G20255" s="4">
        <f t="shared" si="2"/>
        <v>2</v>
      </c>
    </row>
    <row r="20256">
      <c r="A20256" s="1">
        <v>20254.0</v>
      </c>
      <c r="B20256" s="1" t="s">
        <v>31809</v>
      </c>
      <c r="C20256" s="1" t="s">
        <v>31989</v>
      </c>
      <c r="D20256" s="1">
        <v>5.0</v>
      </c>
      <c r="E20256" s="2" t="s">
        <v>31990</v>
      </c>
      <c r="F20256" s="3">
        <f t="shared" si="1"/>
        <v>1</v>
      </c>
      <c r="G20256" s="4">
        <f t="shared" si="2"/>
        <v>2</v>
      </c>
    </row>
    <row r="20257">
      <c r="A20257" s="1">
        <v>20255.0</v>
      </c>
      <c r="B20257" s="1" t="s">
        <v>31809</v>
      </c>
      <c r="C20257" s="1" t="s">
        <v>1402</v>
      </c>
      <c r="D20257" s="1">
        <v>5.0</v>
      </c>
      <c r="E20257" s="2" t="s">
        <v>31991</v>
      </c>
      <c r="F20257" s="3">
        <f t="shared" si="1"/>
        <v>1</v>
      </c>
      <c r="G20257" s="4">
        <f t="shared" si="2"/>
        <v>2</v>
      </c>
    </row>
    <row r="20258">
      <c r="A20258" s="1">
        <v>20256.0</v>
      </c>
      <c r="B20258" s="1" t="s">
        <v>31809</v>
      </c>
      <c r="C20258" s="1" t="s">
        <v>31992</v>
      </c>
      <c r="D20258" s="1">
        <v>5.0</v>
      </c>
      <c r="E20258" s="2" t="s">
        <v>31993</v>
      </c>
      <c r="F20258" s="3">
        <f t="shared" si="1"/>
        <v>1</v>
      </c>
      <c r="G20258" s="4">
        <f t="shared" si="2"/>
        <v>2</v>
      </c>
    </row>
    <row r="20259">
      <c r="A20259" s="1">
        <v>20257.0</v>
      </c>
      <c r="B20259" s="1" t="s">
        <v>31809</v>
      </c>
      <c r="C20259" s="1" t="s">
        <v>1537</v>
      </c>
      <c r="D20259" s="1">
        <v>5.0</v>
      </c>
      <c r="E20259" s="2" t="s">
        <v>31994</v>
      </c>
      <c r="F20259" s="3">
        <f t="shared" si="1"/>
        <v>1</v>
      </c>
      <c r="G20259" s="4">
        <f t="shared" si="2"/>
        <v>2</v>
      </c>
    </row>
    <row r="20260">
      <c r="A20260" s="1">
        <v>20258.0</v>
      </c>
      <c r="B20260" s="1" t="s">
        <v>31809</v>
      </c>
      <c r="C20260" s="1" t="s">
        <v>591</v>
      </c>
      <c r="D20260" s="1">
        <v>5.0</v>
      </c>
      <c r="E20260" s="2" t="s">
        <v>31995</v>
      </c>
      <c r="F20260" s="3">
        <f t="shared" si="1"/>
        <v>1</v>
      </c>
      <c r="G20260" s="4">
        <f t="shared" si="2"/>
        <v>2</v>
      </c>
    </row>
    <row r="20261">
      <c r="A20261" s="1">
        <v>20259.0</v>
      </c>
      <c r="B20261" s="1" t="s">
        <v>31809</v>
      </c>
      <c r="C20261" s="1" t="s">
        <v>23370</v>
      </c>
      <c r="D20261" s="1">
        <v>5.0</v>
      </c>
      <c r="E20261" s="2" t="s">
        <v>31996</v>
      </c>
      <c r="F20261" s="3">
        <f t="shared" si="1"/>
        <v>1</v>
      </c>
      <c r="G20261" s="4">
        <f t="shared" si="2"/>
        <v>2</v>
      </c>
    </row>
    <row r="20262">
      <c r="A20262" s="1">
        <v>20260.0</v>
      </c>
      <c r="B20262" s="1" t="s">
        <v>31809</v>
      </c>
      <c r="C20262" s="1" t="s">
        <v>2195</v>
      </c>
      <c r="D20262" s="1">
        <v>5.0</v>
      </c>
      <c r="E20262" s="2" t="s">
        <v>31997</v>
      </c>
      <c r="F20262" s="3">
        <f t="shared" si="1"/>
        <v>1</v>
      </c>
      <c r="G20262" s="4">
        <f t="shared" si="2"/>
        <v>2</v>
      </c>
    </row>
    <row r="20263">
      <c r="A20263" s="1">
        <v>20261.0</v>
      </c>
      <c r="B20263" s="1" t="s">
        <v>31809</v>
      </c>
      <c r="C20263" s="1" t="s">
        <v>4820</v>
      </c>
      <c r="D20263" s="1">
        <v>5.0</v>
      </c>
      <c r="E20263" s="2" t="s">
        <v>31998</v>
      </c>
      <c r="F20263" s="3">
        <f t="shared" si="1"/>
        <v>1</v>
      </c>
      <c r="G20263" s="4">
        <f t="shared" si="2"/>
        <v>2</v>
      </c>
    </row>
    <row r="20264">
      <c r="A20264" s="1">
        <v>20262.0</v>
      </c>
      <c r="B20264" s="1" t="s">
        <v>31809</v>
      </c>
      <c r="C20264" s="1" t="s">
        <v>31999</v>
      </c>
      <c r="D20264" s="1">
        <v>3.0</v>
      </c>
      <c r="E20264" s="2" t="s">
        <v>32000</v>
      </c>
      <c r="F20264" s="3">
        <f t="shared" si="1"/>
        <v>0</v>
      </c>
      <c r="G20264" s="4">
        <f t="shared" si="2"/>
        <v>1</v>
      </c>
    </row>
    <row r="20265">
      <c r="A20265" s="1">
        <v>20263.0</v>
      </c>
      <c r="B20265" s="1" t="s">
        <v>31809</v>
      </c>
      <c r="C20265" s="1" t="s">
        <v>32001</v>
      </c>
      <c r="D20265" s="1">
        <v>5.0</v>
      </c>
      <c r="E20265" s="2" t="s">
        <v>32002</v>
      </c>
      <c r="F20265" s="3">
        <f t="shared" si="1"/>
        <v>1</v>
      </c>
      <c r="G20265" s="4">
        <f t="shared" si="2"/>
        <v>2</v>
      </c>
    </row>
    <row r="20266">
      <c r="A20266" s="1">
        <v>20264.0</v>
      </c>
      <c r="B20266" s="1" t="s">
        <v>31809</v>
      </c>
      <c r="C20266" s="1" t="s">
        <v>9317</v>
      </c>
      <c r="D20266" s="1">
        <v>5.0</v>
      </c>
      <c r="E20266" s="2" t="s">
        <v>32003</v>
      </c>
      <c r="F20266" s="3">
        <f t="shared" si="1"/>
        <v>1</v>
      </c>
      <c r="G20266" s="4">
        <f t="shared" si="2"/>
        <v>2</v>
      </c>
    </row>
    <row r="20267">
      <c r="A20267" s="1">
        <v>20265.0</v>
      </c>
      <c r="B20267" s="1" t="s">
        <v>31809</v>
      </c>
      <c r="C20267" s="1" t="s">
        <v>19743</v>
      </c>
      <c r="D20267" s="1">
        <v>5.0</v>
      </c>
      <c r="E20267" s="2" t="s">
        <v>32004</v>
      </c>
      <c r="F20267" s="3">
        <f t="shared" si="1"/>
        <v>1</v>
      </c>
      <c r="G20267" s="4">
        <f t="shared" si="2"/>
        <v>2</v>
      </c>
    </row>
    <row r="20268">
      <c r="A20268" s="1">
        <v>20266.0</v>
      </c>
      <c r="B20268" s="1" t="s">
        <v>31809</v>
      </c>
      <c r="C20268" s="1" t="s">
        <v>32005</v>
      </c>
      <c r="D20268" s="1">
        <v>5.0</v>
      </c>
      <c r="E20268" s="2" t="s">
        <v>32006</v>
      </c>
      <c r="F20268" s="3">
        <f t="shared" si="1"/>
        <v>1</v>
      </c>
      <c r="G20268" s="4">
        <f t="shared" si="2"/>
        <v>2</v>
      </c>
    </row>
    <row r="20269">
      <c r="A20269" s="1">
        <v>20267.0</v>
      </c>
      <c r="B20269" s="1" t="s">
        <v>31809</v>
      </c>
      <c r="C20269" s="1" t="s">
        <v>32007</v>
      </c>
      <c r="D20269" s="1">
        <v>5.0</v>
      </c>
      <c r="E20269" s="2" t="s">
        <v>14523</v>
      </c>
      <c r="F20269" s="3">
        <f t="shared" si="1"/>
        <v>1</v>
      </c>
      <c r="G20269" s="4">
        <f t="shared" si="2"/>
        <v>2</v>
      </c>
    </row>
    <row r="20270">
      <c r="A20270" s="1">
        <v>20268.0</v>
      </c>
      <c r="B20270" s="1" t="s">
        <v>31809</v>
      </c>
      <c r="C20270" s="1" t="s">
        <v>4820</v>
      </c>
      <c r="D20270" s="1">
        <v>5.0</v>
      </c>
      <c r="E20270" s="2" t="s">
        <v>32008</v>
      </c>
      <c r="F20270" s="3">
        <f t="shared" si="1"/>
        <v>1</v>
      </c>
      <c r="G20270" s="4">
        <f t="shared" si="2"/>
        <v>2</v>
      </c>
    </row>
    <row r="20271">
      <c r="A20271" s="1">
        <v>20269.0</v>
      </c>
      <c r="B20271" s="1" t="s">
        <v>31809</v>
      </c>
      <c r="C20271" s="1" t="s">
        <v>32009</v>
      </c>
      <c r="D20271" s="1">
        <v>5.0</v>
      </c>
      <c r="E20271" s="2" t="s">
        <v>32010</v>
      </c>
      <c r="F20271" s="3">
        <f t="shared" si="1"/>
        <v>1</v>
      </c>
      <c r="G20271" s="4">
        <f t="shared" si="2"/>
        <v>2</v>
      </c>
    </row>
    <row r="20272">
      <c r="A20272" s="1">
        <v>20270.0</v>
      </c>
      <c r="B20272" s="1" t="s">
        <v>31809</v>
      </c>
      <c r="C20272" s="1" t="s">
        <v>8577</v>
      </c>
      <c r="D20272" s="1">
        <v>5.0</v>
      </c>
      <c r="E20272" s="2" t="s">
        <v>32011</v>
      </c>
      <c r="F20272" s="3">
        <f t="shared" si="1"/>
        <v>1</v>
      </c>
      <c r="G20272" s="4">
        <f t="shared" si="2"/>
        <v>2</v>
      </c>
    </row>
    <row r="20273">
      <c r="A20273" s="1">
        <v>20271.0</v>
      </c>
      <c r="B20273" s="1" t="s">
        <v>31809</v>
      </c>
      <c r="C20273" s="1" t="s">
        <v>32012</v>
      </c>
      <c r="D20273" s="1">
        <v>5.0</v>
      </c>
      <c r="E20273" s="2" t="s">
        <v>32013</v>
      </c>
      <c r="F20273" s="3">
        <f t="shared" si="1"/>
        <v>1</v>
      </c>
      <c r="G20273" s="4">
        <f t="shared" si="2"/>
        <v>2</v>
      </c>
    </row>
    <row r="20274">
      <c r="A20274" s="1">
        <v>20272.0</v>
      </c>
      <c r="B20274" s="1" t="s">
        <v>31809</v>
      </c>
      <c r="C20274" s="1" t="s">
        <v>2729</v>
      </c>
      <c r="D20274" s="1">
        <v>5.0</v>
      </c>
      <c r="E20274" s="2" t="s">
        <v>32014</v>
      </c>
      <c r="F20274" s="3">
        <f t="shared" si="1"/>
        <v>1</v>
      </c>
      <c r="G20274" s="4">
        <f t="shared" si="2"/>
        <v>2</v>
      </c>
    </row>
    <row r="20275">
      <c r="A20275" s="1">
        <v>20273.0</v>
      </c>
      <c r="B20275" s="1" t="s">
        <v>31809</v>
      </c>
      <c r="C20275" s="1" t="s">
        <v>3559</v>
      </c>
      <c r="D20275" s="1">
        <v>5.0</v>
      </c>
      <c r="E20275" s="2" t="s">
        <v>32015</v>
      </c>
      <c r="F20275" s="3">
        <f t="shared" si="1"/>
        <v>1</v>
      </c>
      <c r="G20275" s="4">
        <f t="shared" si="2"/>
        <v>2</v>
      </c>
    </row>
    <row r="20276">
      <c r="A20276" s="1">
        <v>20274.0</v>
      </c>
      <c r="B20276" s="1" t="s">
        <v>31809</v>
      </c>
      <c r="C20276" s="1" t="s">
        <v>32016</v>
      </c>
      <c r="D20276" s="1">
        <v>5.0</v>
      </c>
      <c r="E20276" s="2" t="s">
        <v>32017</v>
      </c>
      <c r="F20276" s="3">
        <f t="shared" si="1"/>
        <v>1</v>
      </c>
      <c r="G20276" s="4">
        <f t="shared" si="2"/>
        <v>2</v>
      </c>
    </row>
    <row r="20277">
      <c r="A20277" s="1">
        <v>20275.0</v>
      </c>
      <c r="B20277" s="1" t="s">
        <v>31809</v>
      </c>
      <c r="C20277" s="1" t="s">
        <v>32018</v>
      </c>
      <c r="D20277" s="1">
        <v>5.0</v>
      </c>
      <c r="E20277" s="2" t="s">
        <v>32019</v>
      </c>
      <c r="F20277" s="3">
        <f t="shared" si="1"/>
        <v>1</v>
      </c>
      <c r="G20277" s="4">
        <f t="shared" si="2"/>
        <v>2</v>
      </c>
    </row>
    <row r="20278">
      <c r="A20278" s="1">
        <v>20276.0</v>
      </c>
      <c r="B20278" s="1" t="s">
        <v>31809</v>
      </c>
      <c r="C20278" s="1" t="s">
        <v>32020</v>
      </c>
      <c r="D20278" s="1">
        <v>5.0</v>
      </c>
      <c r="E20278" s="2" t="s">
        <v>32021</v>
      </c>
      <c r="F20278" s="3">
        <f t="shared" si="1"/>
        <v>1</v>
      </c>
      <c r="G20278" s="4">
        <f t="shared" si="2"/>
        <v>2</v>
      </c>
    </row>
    <row r="20279">
      <c r="A20279" s="1">
        <v>20277.0</v>
      </c>
      <c r="B20279" s="1" t="s">
        <v>31809</v>
      </c>
      <c r="C20279" s="1" t="s">
        <v>32022</v>
      </c>
      <c r="D20279" s="1">
        <v>5.0</v>
      </c>
      <c r="E20279" s="2" t="s">
        <v>32023</v>
      </c>
      <c r="F20279" s="3">
        <f t="shared" si="1"/>
        <v>1</v>
      </c>
      <c r="G20279" s="4">
        <f t="shared" si="2"/>
        <v>2</v>
      </c>
    </row>
    <row r="20280">
      <c r="A20280" s="1">
        <v>20278.0</v>
      </c>
      <c r="B20280" s="1" t="s">
        <v>31809</v>
      </c>
      <c r="C20280" s="1" t="s">
        <v>8672</v>
      </c>
      <c r="D20280" s="1">
        <v>2.0</v>
      </c>
      <c r="E20280" s="2" t="s">
        <v>32024</v>
      </c>
      <c r="F20280" s="3">
        <f t="shared" si="1"/>
        <v>-1</v>
      </c>
      <c r="G20280" s="4">
        <f t="shared" si="2"/>
        <v>0</v>
      </c>
    </row>
    <row r="20281">
      <c r="A20281" s="1">
        <v>20279.0</v>
      </c>
      <c r="B20281" s="1" t="s">
        <v>31809</v>
      </c>
      <c r="C20281" s="1" t="s">
        <v>1563</v>
      </c>
      <c r="D20281" s="1">
        <v>5.0</v>
      </c>
      <c r="E20281" s="2" t="s">
        <v>32025</v>
      </c>
      <c r="F20281" s="3">
        <f t="shared" si="1"/>
        <v>1</v>
      </c>
      <c r="G20281" s="4">
        <f t="shared" si="2"/>
        <v>2</v>
      </c>
    </row>
    <row r="20282">
      <c r="A20282" s="1">
        <v>20280.0</v>
      </c>
      <c r="B20282" s="1" t="s">
        <v>31809</v>
      </c>
      <c r="C20282" s="1" t="s">
        <v>32026</v>
      </c>
      <c r="D20282" s="1">
        <v>5.0</v>
      </c>
      <c r="E20282" s="2" t="s">
        <v>208</v>
      </c>
      <c r="F20282" s="3">
        <f t="shared" si="1"/>
        <v>1</v>
      </c>
      <c r="G20282" s="4">
        <f t="shared" si="2"/>
        <v>2</v>
      </c>
    </row>
    <row r="20283">
      <c r="A20283" s="1">
        <v>20281.0</v>
      </c>
      <c r="B20283" s="1" t="s">
        <v>31809</v>
      </c>
      <c r="C20283" s="1" t="s">
        <v>25870</v>
      </c>
      <c r="D20283" s="1">
        <v>2.0</v>
      </c>
      <c r="E20283" s="2" t="s">
        <v>32027</v>
      </c>
      <c r="F20283" s="3">
        <f t="shared" si="1"/>
        <v>-1</v>
      </c>
      <c r="G20283" s="4">
        <f t="shared" si="2"/>
        <v>0</v>
      </c>
    </row>
    <row r="20284">
      <c r="A20284" s="1">
        <v>20282.0</v>
      </c>
      <c r="B20284" s="1" t="s">
        <v>31809</v>
      </c>
      <c r="C20284" s="1" t="s">
        <v>6962</v>
      </c>
      <c r="D20284" s="1">
        <v>3.0</v>
      </c>
      <c r="E20284" s="2" t="s">
        <v>32028</v>
      </c>
      <c r="F20284" s="3">
        <f t="shared" si="1"/>
        <v>0</v>
      </c>
      <c r="G20284" s="4">
        <f t="shared" si="2"/>
        <v>1</v>
      </c>
    </row>
    <row r="20285">
      <c r="A20285" s="1">
        <v>20283.0</v>
      </c>
      <c r="B20285" s="1" t="s">
        <v>31809</v>
      </c>
      <c r="C20285" s="1" t="s">
        <v>32029</v>
      </c>
      <c r="D20285" s="1">
        <v>5.0</v>
      </c>
      <c r="E20285" s="2" t="s">
        <v>32030</v>
      </c>
      <c r="F20285" s="3">
        <f t="shared" si="1"/>
        <v>1</v>
      </c>
      <c r="G20285" s="4">
        <f t="shared" si="2"/>
        <v>2</v>
      </c>
    </row>
    <row r="20286">
      <c r="A20286" s="1">
        <v>20284.0</v>
      </c>
      <c r="B20286" s="1" t="s">
        <v>31809</v>
      </c>
      <c r="C20286" s="1" t="s">
        <v>32031</v>
      </c>
      <c r="D20286" s="1">
        <v>2.0</v>
      </c>
      <c r="E20286" s="2" t="s">
        <v>32032</v>
      </c>
      <c r="F20286" s="3">
        <f t="shared" si="1"/>
        <v>-1</v>
      </c>
      <c r="G20286" s="4">
        <f t="shared" si="2"/>
        <v>0</v>
      </c>
    </row>
    <row r="20287">
      <c r="A20287" s="1">
        <v>20285.0</v>
      </c>
      <c r="B20287" s="1" t="s">
        <v>31809</v>
      </c>
      <c r="C20287" s="1" t="s">
        <v>14523</v>
      </c>
      <c r="D20287" s="1">
        <v>5.0</v>
      </c>
      <c r="E20287" s="2" t="s">
        <v>32033</v>
      </c>
      <c r="F20287" s="3">
        <f t="shared" si="1"/>
        <v>1</v>
      </c>
      <c r="G20287" s="4">
        <f t="shared" si="2"/>
        <v>2</v>
      </c>
    </row>
    <row r="20288">
      <c r="A20288" s="1">
        <v>20286.0</v>
      </c>
      <c r="B20288" s="1" t="s">
        <v>31809</v>
      </c>
      <c r="C20288" s="1" t="s">
        <v>32034</v>
      </c>
      <c r="D20288" s="1">
        <v>3.0</v>
      </c>
      <c r="E20288" s="2" t="s">
        <v>32035</v>
      </c>
      <c r="F20288" s="3">
        <f t="shared" si="1"/>
        <v>0</v>
      </c>
      <c r="G20288" s="4">
        <f t="shared" si="2"/>
        <v>1</v>
      </c>
    </row>
    <row r="20289">
      <c r="A20289" s="1">
        <v>20287.0</v>
      </c>
      <c r="B20289" s="1" t="s">
        <v>31809</v>
      </c>
      <c r="C20289" s="1" t="s">
        <v>32036</v>
      </c>
      <c r="D20289" s="1">
        <v>2.0</v>
      </c>
      <c r="E20289" s="2" t="s">
        <v>32037</v>
      </c>
      <c r="F20289" s="3">
        <f t="shared" si="1"/>
        <v>-1</v>
      </c>
      <c r="G20289" s="4">
        <f t="shared" si="2"/>
        <v>0</v>
      </c>
    </row>
    <row r="20290">
      <c r="A20290" s="1">
        <v>20288.0</v>
      </c>
      <c r="B20290" s="1" t="s">
        <v>31809</v>
      </c>
      <c r="C20290" s="1" t="s">
        <v>32038</v>
      </c>
      <c r="D20290" s="1">
        <v>2.0</v>
      </c>
      <c r="E20290" s="2" t="s">
        <v>32039</v>
      </c>
      <c r="F20290" s="3">
        <f t="shared" si="1"/>
        <v>-1</v>
      </c>
      <c r="G20290" s="4">
        <f t="shared" si="2"/>
        <v>0</v>
      </c>
    </row>
    <row r="20291">
      <c r="A20291" s="1">
        <v>20289.0</v>
      </c>
      <c r="B20291" s="1" t="s">
        <v>31809</v>
      </c>
      <c r="C20291" s="1" t="s">
        <v>32040</v>
      </c>
      <c r="D20291" s="1">
        <v>1.0</v>
      </c>
      <c r="E20291" s="2" t="s">
        <v>32041</v>
      </c>
      <c r="F20291" s="3">
        <f t="shared" si="1"/>
        <v>-1</v>
      </c>
      <c r="G20291" s="4">
        <f t="shared" si="2"/>
        <v>0</v>
      </c>
    </row>
    <row r="20292">
      <c r="A20292" s="1">
        <v>20290.0</v>
      </c>
      <c r="B20292" s="1" t="s">
        <v>31809</v>
      </c>
      <c r="C20292" s="1" t="s">
        <v>32042</v>
      </c>
      <c r="D20292" s="1">
        <v>2.0</v>
      </c>
      <c r="E20292" s="2" t="s">
        <v>32043</v>
      </c>
      <c r="F20292" s="3">
        <f t="shared" si="1"/>
        <v>-1</v>
      </c>
      <c r="G20292" s="4">
        <f t="shared" si="2"/>
        <v>0</v>
      </c>
    </row>
    <row r="20293">
      <c r="A20293" s="1">
        <v>20291.0</v>
      </c>
      <c r="B20293" s="1" t="s">
        <v>31809</v>
      </c>
      <c r="C20293" s="1" t="s">
        <v>32044</v>
      </c>
      <c r="D20293" s="1">
        <v>2.0</v>
      </c>
      <c r="E20293" s="2" t="s">
        <v>32045</v>
      </c>
      <c r="F20293" s="3">
        <f t="shared" si="1"/>
        <v>-1</v>
      </c>
      <c r="G20293" s="4">
        <f t="shared" si="2"/>
        <v>0</v>
      </c>
    </row>
    <row r="20294">
      <c r="A20294" s="1">
        <v>20292.0</v>
      </c>
      <c r="B20294" s="1" t="s">
        <v>31809</v>
      </c>
      <c r="C20294" s="1" t="s">
        <v>11300</v>
      </c>
      <c r="D20294" s="1">
        <v>1.0</v>
      </c>
      <c r="E20294" s="2" t="s">
        <v>32046</v>
      </c>
      <c r="F20294" s="3">
        <f t="shared" si="1"/>
        <v>-1</v>
      </c>
      <c r="G20294" s="4">
        <f t="shared" si="2"/>
        <v>0</v>
      </c>
    </row>
    <row r="20295">
      <c r="A20295" s="1">
        <v>20293.0</v>
      </c>
      <c r="B20295" s="1" t="s">
        <v>31809</v>
      </c>
      <c r="C20295" s="1" t="s">
        <v>32047</v>
      </c>
      <c r="D20295" s="1">
        <v>1.0</v>
      </c>
      <c r="E20295" s="2" t="s">
        <v>32048</v>
      </c>
      <c r="F20295" s="3">
        <f t="shared" si="1"/>
        <v>-1</v>
      </c>
      <c r="G20295" s="4">
        <f t="shared" si="2"/>
        <v>0</v>
      </c>
    </row>
    <row r="20296">
      <c r="A20296" s="1">
        <v>20294.0</v>
      </c>
      <c r="B20296" s="1" t="s">
        <v>31809</v>
      </c>
      <c r="C20296" s="1" t="s">
        <v>9543</v>
      </c>
      <c r="D20296" s="1">
        <v>1.0</v>
      </c>
      <c r="E20296" s="2" t="s">
        <v>32049</v>
      </c>
      <c r="F20296" s="3">
        <f t="shared" si="1"/>
        <v>-1</v>
      </c>
      <c r="G20296" s="4">
        <f t="shared" si="2"/>
        <v>0</v>
      </c>
    </row>
    <row r="20297">
      <c r="A20297" s="1">
        <v>20295.0</v>
      </c>
      <c r="B20297" s="1" t="s">
        <v>31809</v>
      </c>
      <c r="C20297" s="1" t="s">
        <v>32050</v>
      </c>
      <c r="D20297" s="1">
        <v>1.0</v>
      </c>
      <c r="E20297" s="2" t="s">
        <v>32051</v>
      </c>
      <c r="F20297" s="3">
        <f t="shared" si="1"/>
        <v>-1</v>
      </c>
      <c r="G20297" s="4">
        <f t="shared" si="2"/>
        <v>0</v>
      </c>
    </row>
    <row r="20298">
      <c r="A20298" s="1">
        <v>20296.0</v>
      </c>
      <c r="B20298" s="1" t="s">
        <v>31809</v>
      </c>
      <c r="C20298" s="1" t="s">
        <v>7180</v>
      </c>
      <c r="D20298" s="1">
        <v>1.0</v>
      </c>
      <c r="E20298" s="2" t="s">
        <v>32052</v>
      </c>
      <c r="F20298" s="3">
        <f t="shared" si="1"/>
        <v>-1</v>
      </c>
      <c r="G20298" s="4">
        <f t="shared" si="2"/>
        <v>0</v>
      </c>
    </row>
    <row r="20299">
      <c r="A20299" s="1">
        <v>20297.0</v>
      </c>
      <c r="B20299" s="1" t="s">
        <v>31809</v>
      </c>
      <c r="C20299" s="1" t="s">
        <v>4596</v>
      </c>
      <c r="D20299" s="1">
        <v>1.0</v>
      </c>
      <c r="E20299" s="2" t="s">
        <v>32053</v>
      </c>
      <c r="F20299" s="3">
        <f t="shared" si="1"/>
        <v>-1</v>
      </c>
      <c r="G20299" s="4">
        <f t="shared" si="2"/>
        <v>0</v>
      </c>
    </row>
    <row r="20300">
      <c r="A20300" s="1">
        <v>20298.0</v>
      </c>
      <c r="B20300" s="1" t="s">
        <v>31809</v>
      </c>
      <c r="C20300" s="1" t="s">
        <v>32054</v>
      </c>
      <c r="D20300" s="1">
        <v>1.0</v>
      </c>
      <c r="E20300" s="2" t="s">
        <v>32055</v>
      </c>
      <c r="F20300" s="3">
        <f t="shared" si="1"/>
        <v>-1</v>
      </c>
      <c r="G20300" s="4">
        <f t="shared" si="2"/>
        <v>0</v>
      </c>
    </row>
    <row r="20301">
      <c r="A20301" s="1">
        <v>20299.0</v>
      </c>
      <c r="B20301" s="1" t="s">
        <v>31809</v>
      </c>
      <c r="C20301" s="1" t="s">
        <v>5545</v>
      </c>
      <c r="D20301" s="1">
        <v>1.0</v>
      </c>
      <c r="E20301" s="2" t="s">
        <v>32056</v>
      </c>
      <c r="F20301" s="3">
        <f t="shared" si="1"/>
        <v>-1</v>
      </c>
      <c r="G20301" s="4">
        <f t="shared" si="2"/>
        <v>0</v>
      </c>
    </row>
    <row r="20302">
      <c r="A20302" s="1">
        <v>20300.0</v>
      </c>
      <c r="B20302" s="1" t="s">
        <v>31809</v>
      </c>
      <c r="C20302" s="1" t="s">
        <v>408</v>
      </c>
      <c r="D20302" s="1">
        <v>1.0</v>
      </c>
      <c r="E20302" s="2" t="s">
        <v>32057</v>
      </c>
      <c r="F20302" s="3">
        <f t="shared" si="1"/>
        <v>-1</v>
      </c>
      <c r="G20302" s="4">
        <f t="shared" si="2"/>
        <v>0</v>
      </c>
    </row>
    <row r="20303">
      <c r="A20303" s="1">
        <v>20301.0</v>
      </c>
      <c r="B20303" s="1" t="s">
        <v>31809</v>
      </c>
      <c r="C20303" s="1" t="s">
        <v>32058</v>
      </c>
      <c r="D20303" s="1">
        <v>1.0</v>
      </c>
      <c r="E20303" s="2" t="s">
        <v>32059</v>
      </c>
      <c r="F20303" s="3">
        <f t="shared" si="1"/>
        <v>-1</v>
      </c>
      <c r="G20303" s="4">
        <f t="shared" si="2"/>
        <v>0</v>
      </c>
    </row>
    <row r="20304">
      <c r="A20304" s="1">
        <v>20302.0</v>
      </c>
      <c r="B20304" s="1" t="s">
        <v>31809</v>
      </c>
      <c r="C20304" s="1" t="s">
        <v>32060</v>
      </c>
      <c r="D20304" s="1">
        <v>1.0</v>
      </c>
      <c r="E20304" s="2" t="s">
        <v>32061</v>
      </c>
      <c r="F20304" s="3">
        <f t="shared" si="1"/>
        <v>-1</v>
      </c>
      <c r="G20304" s="4">
        <f t="shared" si="2"/>
        <v>0</v>
      </c>
    </row>
    <row r="20305">
      <c r="A20305" s="1">
        <v>20303.0</v>
      </c>
      <c r="B20305" s="1" t="s">
        <v>31809</v>
      </c>
      <c r="C20305" s="1" t="s">
        <v>32062</v>
      </c>
      <c r="D20305" s="1">
        <v>1.0</v>
      </c>
      <c r="E20305" s="2" t="s">
        <v>32063</v>
      </c>
      <c r="F20305" s="3">
        <f t="shared" si="1"/>
        <v>-1</v>
      </c>
      <c r="G20305" s="4">
        <f t="shared" si="2"/>
        <v>0</v>
      </c>
    </row>
    <row r="20306">
      <c r="A20306" s="1">
        <v>20304.0</v>
      </c>
      <c r="B20306" s="1" t="s">
        <v>31809</v>
      </c>
      <c r="C20306" s="1" t="s">
        <v>32064</v>
      </c>
      <c r="D20306" s="1">
        <v>1.0</v>
      </c>
      <c r="E20306" s="2" t="s">
        <v>32065</v>
      </c>
      <c r="F20306" s="3">
        <f t="shared" si="1"/>
        <v>-1</v>
      </c>
      <c r="G20306" s="4">
        <f t="shared" si="2"/>
        <v>0</v>
      </c>
    </row>
    <row r="20307">
      <c r="A20307" s="1">
        <v>20305.0</v>
      </c>
      <c r="B20307" s="1" t="s">
        <v>31809</v>
      </c>
      <c r="C20307" s="1" t="s">
        <v>32066</v>
      </c>
      <c r="D20307" s="1">
        <v>1.0</v>
      </c>
      <c r="E20307" s="2" t="s">
        <v>32067</v>
      </c>
      <c r="F20307" s="3">
        <f t="shared" si="1"/>
        <v>-1</v>
      </c>
      <c r="G20307" s="4">
        <f t="shared" si="2"/>
        <v>0</v>
      </c>
    </row>
    <row r="20308">
      <c r="A20308" s="1">
        <v>20306.0</v>
      </c>
      <c r="B20308" s="1" t="s">
        <v>31809</v>
      </c>
      <c r="C20308" s="1" t="s">
        <v>32068</v>
      </c>
      <c r="D20308" s="1">
        <v>1.0</v>
      </c>
      <c r="E20308" s="2" t="s">
        <v>32069</v>
      </c>
      <c r="F20308" s="3">
        <f t="shared" si="1"/>
        <v>-1</v>
      </c>
      <c r="G20308" s="4">
        <f t="shared" si="2"/>
        <v>0</v>
      </c>
    </row>
    <row r="20309">
      <c r="A20309" s="1">
        <v>20307.0</v>
      </c>
      <c r="B20309" s="1" t="s">
        <v>31809</v>
      </c>
      <c r="C20309" s="1" t="s">
        <v>791</v>
      </c>
      <c r="D20309" s="1">
        <v>1.0</v>
      </c>
      <c r="E20309" s="2" t="s">
        <v>4570</v>
      </c>
      <c r="F20309" s="3">
        <f t="shared" si="1"/>
        <v>-1</v>
      </c>
      <c r="G20309" s="4">
        <f t="shared" si="2"/>
        <v>0</v>
      </c>
    </row>
    <row r="20310">
      <c r="A20310" s="1">
        <v>20308.0</v>
      </c>
      <c r="B20310" s="1" t="s">
        <v>31809</v>
      </c>
      <c r="C20310" s="1" t="s">
        <v>32070</v>
      </c>
      <c r="D20310" s="1">
        <v>1.0</v>
      </c>
      <c r="E20310" s="2" t="s">
        <v>32071</v>
      </c>
      <c r="F20310" s="3">
        <f t="shared" si="1"/>
        <v>-1</v>
      </c>
      <c r="G20310" s="4">
        <f t="shared" si="2"/>
        <v>0</v>
      </c>
    </row>
    <row r="20311">
      <c r="A20311" s="1">
        <v>20309.0</v>
      </c>
      <c r="B20311" s="1" t="s">
        <v>31809</v>
      </c>
      <c r="C20311" s="1" t="s">
        <v>32072</v>
      </c>
      <c r="D20311" s="1">
        <v>1.0</v>
      </c>
      <c r="E20311" s="2" t="s">
        <v>32072</v>
      </c>
      <c r="F20311" s="3">
        <f t="shared" si="1"/>
        <v>-1</v>
      </c>
      <c r="G20311" s="4">
        <f t="shared" si="2"/>
        <v>0</v>
      </c>
    </row>
    <row r="20312">
      <c r="A20312" s="1">
        <v>20310.0</v>
      </c>
      <c r="B20312" s="1" t="s">
        <v>31809</v>
      </c>
      <c r="C20312" s="1" t="s">
        <v>1563</v>
      </c>
      <c r="D20312" s="1">
        <v>5.0</v>
      </c>
      <c r="E20312" s="2" t="s">
        <v>32073</v>
      </c>
      <c r="F20312" s="3">
        <f t="shared" si="1"/>
        <v>1</v>
      </c>
      <c r="G20312" s="4">
        <f t="shared" si="2"/>
        <v>2</v>
      </c>
    </row>
    <row r="20313">
      <c r="A20313" s="1">
        <v>20311.0</v>
      </c>
      <c r="B20313" s="1" t="s">
        <v>31809</v>
      </c>
      <c r="C20313" s="1" t="s">
        <v>32074</v>
      </c>
      <c r="D20313" s="1">
        <v>1.0</v>
      </c>
      <c r="E20313" s="2" t="s">
        <v>32075</v>
      </c>
      <c r="F20313" s="3">
        <f t="shared" si="1"/>
        <v>-1</v>
      </c>
      <c r="G20313" s="4">
        <f t="shared" si="2"/>
        <v>0</v>
      </c>
    </row>
    <row r="20314">
      <c r="A20314" s="1">
        <v>20312.0</v>
      </c>
      <c r="B20314" s="1" t="s">
        <v>31809</v>
      </c>
      <c r="C20314" s="1" t="s">
        <v>32076</v>
      </c>
      <c r="D20314" s="1">
        <v>5.0</v>
      </c>
      <c r="E20314" s="2" t="s">
        <v>32077</v>
      </c>
      <c r="F20314" s="3">
        <f t="shared" si="1"/>
        <v>1</v>
      </c>
      <c r="G20314" s="4">
        <f t="shared" si="2"/>
        <v>2</v>
      </c>
    </row>
    <row r="20315">
      <c r="A20315" s="1">
        <v>20313.0</v>
      </c>
      <c r="B20315" s="1" t="s">
        <v>31809</v>
      </c>
      <c r="C20315" s="1" t="s">
        <v>13111</v>
      </c>
      <c r="D20315" s="1">
        <v>5.0</v>
      </c>
      <c r="E20315" s="2" t="s">
        <v>32078</v>
      </c>
      <c r="F20315" s="3">
        <f t="shared" si="1"/>
        <v>1</v>
      </c>
      <c r="G20315" s="4">
        <f t="shared" si="2"/>
        <v>2</v>
      </c>
    </row>
    <row r="20316">
      <c r="A20316" s="1">
        <v>20314.0</v>
      </c>
      <c r="B20316" s="1" t="s">
        <v>31809</v>
      </c>
      <c r="C20316" s="1" t="s">
        <v>32079</v>
      </c>
      <c r="D20316" s="1">
        <v>5.0</v>
      </c>
      <c r="E20316" s="2" t="s">
        <v>32080</v>
      </c>
      <c r="F20316" s="3">
        <f t="shared" si="1"/>
        <v>1</v>
      </c>
      <c r="G20316" s="4">
        <f t="shared" si="2"/>
        <v>2</v>
      </c>
    </row>
    <row r="20317">
      <c r="A20317" s="1">
        <v>20315.0</v>
      </c>
      <c r="B20317" s="1" t="s">
        <v>31809</v>
      </c>
      <c r="C20317" s="1" t="s">
        <v>1290</v>
      </c>
      <c r="D20317" s="1">
        <v>5.0</v>
      </c>
      <c r="E20317" s="2" t="s">
        <v>32081</v>
      </c>
      <c r="F20317" s="3">
        <f t="shared" si="1"/>
        <v>1</v>
      </c>
      <c r="G20317" s="4">
        <f t="shared" si="2"/>
        <v>2</v>
      </c>
    </row>
    <row r="20318">
      <c r="A20318" s="1">
        <v>20316.0</v>
      </c>
      <c r="B20318" s="1" t="s">
        <v>31809</v>
      </c>
      <c r="C20318" s="1" t="s">
        <v>23594</v>
      </c>
      <c r="D20318" s="1">
        <v>5.0</v>
      </c>
      <c r="E20318" s="2" t="s">
        <v>32082</v>
      </c>
      <c r="F20318" s="3">
        <f t="shared" si="1"/>
        <v>1</v>
      </c>
      <c r="G20318" s="4">
        <f t="shared" si="2"/>
        <v>2</v>
      </c>
    </row>
    <row r="20319">
      <c r="A20319" s="1">
        <v>20317.0</v>
      </c>
      <c r="B20319" s="1" t="s">
        <v>31809</v>
      </c>
      <c r="C20319" s="1" t="s">
        <v>6696</v>
      </c>
      <c r="D20319" s="1">
        <v>5.0</v>
      </c>
      <c r="E20319" s="2" t="s">
        <v>32083</v>
      </c>
      <c r="F20319" s="3">
        <f t="shared" si="1"/>
        <v>1</v>
      </c>
      <c r="G20319" s="4">
        <f t="shared" si="2"/>
        <v>2</v>
      </c>
    </row>
    <row r="20320">
      <c r="A20320" s="1">
        <v>20318.0</v>
      </c>
      <c r="B20320" s="1" t="s">
        <v>31809</v>
      </c>
      <c r="C20320" s="1" t="s">
        <v>254</v>
      </c>
      <c r="D20320" s="1">
        <v>5.0</v>
      </c>
      <c r="E20320" s="2" t="s">
        <v>32084</v>
      </c>
      <c r="F20320" s="3">
        <f t="shared" si="1"/>
        <v>1</v>
      </c>
      <c r="G20320" s="4">
        <f t="shared" si="2"/>
        <v>2</v>
      </c>
    </row>
    <row r="20321">
      <c r="A20321" s="1">
        <v>20319.0</v>
      </c>
      <c r="B20321" s="1" t="s">
        <v>31809</v>
      </c>
      <c r="C20321" s="1" t="s">
        <v>32085</v>
      </c>
      <c r="D20321" s="1">
        <v>5.0</v>
      </c>
      <c r="E20321" s="2" t="s">
        <v>32086</v>
      </c>
      <c r="F20321" s="3">
        <f t="shared" si="1"/>
        <v>1</v>
      </c>
      <c r="G20321" s="4">
        <f t="shared" si="2"/>
        <v>2</v>
      </c>
    </row>
    <row r="20322">
      <c r="A20322" s="1">
        <v>20320.0</v>
      </c>
      <c r="B20322" s="1" t="s">
        <v>31809</v>
      </c>
      <c r="C20322" s="1" t="s">
        <v>32087</v>
      </c>
      <c r="D20322" s="1">
        <v>5.0</v>
      </c>
      <c r="E20322" s="2" t="s">
        <v>32088</v>
      </c>
      <c r="F20322" s="3">
        <f t="shared" si="1"/>
        <v>1</v>
      </c>
      <c r="G20322" s="4">
        <f t="shared" si="2"/>
        <v>2</v>
      </c>
    </row>
    <row r="20323">
      <c r="A20323" s="1">
        <v>20321.0</v>
      </c>
      <c r="B20323" s="1" t="s">
        <v>31809</v>
      </c>
      <c r="C20323" s="1" t="s">
        <v>32089</v>
      </c>
      <c r="D20323" s="1">
        <v>5.0</v>
      </c>
      <c r="E20323" s="2" t="s">
        <v>32090</v>
      </c>
      <c r="F20323" s="3">
        <f t="shared" si="1"/>
        <v>1</v>
      </c>
      <c r="G20323" s="4">
        <f t="shared" si="2"/>
        <v>2</v>
      </c>
    </row>
    <row r="20324">
      <c r="A20324" s="1">
        <v>20322.0</v>
      </c>
      <c r="B20324" s="1" t="s">
        <v>31809</v>
      </c>
      <c r="C20324" s="1" t="s">
        <v>32091</v>
      </c>
      <c r="D20324" s="1">
        <v>5.0</v>
      </c>
      <c r="E20324" s="2" t="s">
        <v>32092</v>
      </c>
      <c r="F20324" s="3">
        <f t="shared" si="1"/>
        <v>1</v>
      </c>
      <c r="G20324" s="4">
        <f t="shared" si="2"/>
        <v>2</v>
      </c>
    </row>
    <row r="20325">
      <c r="A20325" s="1">
        <v>20323.0</v>
      </c>
      <c r="B20325" s="1" t="s">
        <v>31809</v>
      </c>
      <c r="C20325" s="1" t="s">
        <v>7180</v>
      </c>
      <c r="D20325" s="1">
        <v>5.0</v>
      </c>
      <c r="E20325" s="2" t="s">
        <v>7180</v>
      </c>
      <c r="F20325" s="3">
        <f t="shared" si="1"/>
        <v>1</v>
      </c>
      <c r="G20325" s="4">
        <f t="shared" si="2"/>
        <v>2</v>
      </c>
    </row>
    <row r="20326">
      <c r="A20326" s="1">
        <v>20324.0</v>
      </c>
      <c r="B20326" s="1" t="s">
        <v>31809</v>
      </c>
      <c r="C20326" s="1" t="s">
        <v>164</v>
      </c>
      <c r="D20326" s="1">
        <v>5.0</v>
      </c>
      <c r="E20326" s="2" t="s">
        <v>32093</v>
      </c>
      <c r="F20326" s="3">
        <f t="shared" si="1"/>
        <v>1</v>
      </c>
      <c r="G20326" s="4">
        <f t="shared" si="2"/>
        <v>2</v>
      </c>
    </row>
    <row r="20327">
      <c r="A20327" s="1">
        <v>20325.0</v>
      </c>
      <c r="B20327" s="1" t="s">
        <v>31809</v>
      </c>
      <c r="C20327" s="1" t="s">
        <v>32094</v>
      </c>
      <c r="D20327" s="1">
        <v>5.0</v>
      </c>
      <c r="E20327" s="2" t="s">
        <v>8559</v>
      </c>
      <c r="F20327" s="3">
        <f t="shared" si="1"/>
        <v>1</v>
      </c>
      <c r="G20327" s="4">
        <f t="shared" si="2"/>
        <v>2</v>
      </c>
    </row>
    <row r="20328">
      <c r="A20328" s="1">
        <v>20326.0</v>
      </c>
      <c r="B20328" s="1" t="s">
        <v>31809</v>
      </c>
      <c r="C20328" s="1" t="s">
        <v>32095</v>
      </c>
      <c r="D20328" s="1">
        <v>5.0</v>
      </c>
      <c r="E20328" s="2" t="s">
        <v>32096</v>
      </c>
      <c r="F20328" s="3">
        <f t="shared" si="1"/>
        <v>1</v>
      </c>
      <c r="G20328" s="4">
        <f t="shared" si="2"/>
        <v>2</v>
      </c>
    </row>
    <row r="20329">
      <c r="A20329" s="1">
        <v>20327.0</v>
      </c>
      <c r="B20329" s="1" t="s">
        <v>31809</v>
      </c>
      <c r="C20329" s="1" t="s">
        <v>32097</v>
      </c>
      <c r="D20329" s="1">
        <v>5.0</v>
      </c>
      <c r="E20329" s="2" t="s">
        <v>32098</v>
      </c>
      <c r="F20329" s="3">
        <f t="shared" si="1"/>
        <v>1</v>
      </c>
      <c r="G20329" s="4">
        <f t="shared" si="2"/>
        <v>2</v>
      </c>
    </row>
    <row r="20330">
      <c r="A20330" s="1">
        <v>20328.0</v>
      </c>
      <c r="B20330" s="1" t="s">
        <v>31809</v>
      </c>
      <c r="C20330" s="1" t="s">
        <v>32099</v>
      </c>
      <c r="D20330" s="1">
        <v>5.0</v>
      </c>
      <c r="E20330" s="2" t="s">
        <v>32100</v>
      </c>
      <c r="F20330" s="3">
        <f t="shared" si="1"/>
        <v>1</v>
      </c>
      <c r="G20330" s="4">
        <f t="shared" si="2"/>
        <v>2</v>
      </c>
    </row>
    <row r="20331">
      <c r="A20331" s="1">
        <v>20329.0</v>
      </c>
      <c r="B20331" s="1" t="s">
        <v>31809</v>
      </c>
      <c r="C20331" s="1" t="s">
        <v>32101</v>
      </c>
      <c r="D20331" s="1">
        <v>5.0</v>
      </c>
      <c r="E20331" s="2" t="s">
        <v>32102</v>
      </c>
      <c r="F20331" s="3">
        <f t="shared" si="1"/>
        <v>1</v>
      </c>
      <c r="G20331" s="4">
        <f t="shared" si="2"/>
        <v>2</v>
      </c>
    </row>
    <row r="20332">
      <c r="A20332" s="1">
        <v>20330.0</v>
      </c>
      <c r="B20332" s="1" t="s">
        <v>31809</v>
      </c>
      <c r="C20332" s="1" t="s">
        <v>32103</v>
      </c>
      <c r="D20332" s="1">
        <v>5.0</v>
      </c>
      <c r="E20332" s="2" t="s">
        <v>32104</v>
      </c>
      <c r="F20332" s="3">
        <f t="shared" si="1"/>
        <v>1</v>
      </c>
      <c r="G20332" s="4">
        <f t="shared" si="2"/>
        <v>2</v>
      </c>
    </row>
    <row r="20333">
      <c r="A20333" s="1">
        <v>20331.0</v>
      </c>
      <c r="B20333" s="1" t="s">
        <v>31809</v>
      </c>
      <c r="C20333" s="1" t="s">
        <v>32105</v>
      </c>
      <c r="D20333" s="1">
        <v>5.0</v>
      </c>
      <c r="E20333" s="2" t="s">
        <v>32106</v>
      </c>
      <c r="F20333" s="3">
        <f t="shared" si="1"/>
        <v>1</v>
      </c>
      <c r="G20333" s="4">
        <f t="shared" si="2"/>
        <v>2</v>
      </c>
    </row>
    <row r="20334">
      <c r="A20334" s="1">
        <v>20332.0</v>
      </c>
      <c r="B20334" s="1" t="s">
        <v>31809</v>
      </c>
      <c r="C20334" s="1" t="s">
        <v>591</v>
      </c>
      <c r="D20334" s="1">
        <v>5.0</v>
      </c>
      <c r="E20334" s="2" t="s">
        <v>32107</v>
      </c>
      <c r="F20334" s="3">
        <f t="shared" si="1"/>
        <v>1</v>
      </c>
      <c r="G20334" s="4">
        <f t="shared" si="2"/>
        <v>2</v>
      </c>
    </row>
    <row r="20335">
      <c r="A20335" s="1">
        <v>20333.0</v>
      </c>
      <c r="B20335" s="1" t="s">
        <v>31809</v>
      </c>
      <c r="C20335" s="1" t="s">
        <v>32108</v>
      </c>
      <c r="D20335" s="1">
        <v>5.0</v>
      </c>
      <c r="E20335" s="2" t="s">
        <v>32109</v>
      </c>
      <c r="F20335" s="3">
        <f t="shared" si="1"/>
        <v>1</v>
      </c>
      <c r="G20335" s="4">
        <f t="shared" si="2"/>
        <v>2</v>
      </c>
    </row>
    <row r="20336">
      <c r="A20336" s="1">
        <v>20334.0</v>
      </c>
      <c r="B20336" s="1" t="s">
        <v>31809</v>
      </c>
      <c r="C20336" s="1" t="s">
        <v>32110</v>
      </c>
      <c r="D20336" s="1">
        <v>5.0</v>
      </c>
      <c r="E20336" s="2" t="s">
        <v>3482</v>
      </c>
      <c r="F20336" s="3">
        <f t="shared" si="1"/>
        <v>1</v>
      </c>
      <c r="G20336" s="4">
        <f t="shared" si="2"/>
        <v>2</v>
      </c>
    </row>
    <row r="20337">
      <c r="A20337" s="1">
        <v>20335.0</v>
      </c>
      <c r="B20337" s="1" t="s">
        <v>31809</v>
      </c>
      <c r="C20337" s="1" t="s">
        <v>32111</v>
      </c>
      <c r="D20337" s="1">
        <v>5.0</v>
      </c>
      <c r="E20337" s="2" t="s">
        <v>32112</v>
      </c>
      <c r="F20337" s="3">
        <f t="shared" si="1"/>
        <v>1</v>
      </c>
      <c r="G20337" s="4">
        <f t="shared" si="2"/>
        <v>2</v>
      </c>
    </row>
    <row r="20338">
      <c r="A20338" s="1">
        <v>20336.0</v>
      </c>
      <c r="B20338" s="1" t="s">
        <v>31809</v>
      </c>
      <c r="C20338" s="1" t="s">
        <v>32113</v>
      </c>
      <c r="D20338" s="1">
        <v>5.0</v>
      </c>
      <c r="E20338" s="2" t="s">
        <v>32114</v>
      </c>
      <c r="F20338" s="3">
        <f t="shared" si="1"/>
        <v>1</v>
      </c>
      <c r="G20338" s="4">
        <f t="shared" si="2"/>
        <v>2</v>
      </c>
    </row>
    <row r="20339">
      <c r="A20339" s="1">
        <v>20337.0</v>
      </c>
      <c r="B20339" s="1" t="s">
        <v>31809</v>
      </c>
      <c r="C20339" s="1" t="s">
        <v>5592</v>
      </c>
      <c r="D20339" s="1">
        <v>5.0</v>
      </c>
      <c r="E20339" s="2" t="s">
        <v>32115</v>
      </c>
      <c r="F20339" s="3">
        <f t="shared" si="1"/>
        <v>1</v>
      </c>
      <c r="G20339" s="4">
        <f t="shared" si="2"/>
        <v>2</v>
      </c>
    </row>
    <row r="20340">
      <c r="A20340" s="1">
        <v>20338.0</v>
      </c>
      <c r="B20340" s="1" t="s">
        <v>31809</v>
      </c>
      <c r="C20340" s="1" t="s">
        <v>20564</v>
      </c>
      <c r="D20340" s="1">
        <v>5.0</v>
      </c>
      <c r="E20340" s="2" t="s">
        <v>5524</v>
      </c>
      <c r="F20340" s="3">
        <f t="shared" si="1"/>
        <v>1</v>
      </c>
      <c r="G20340" s="4">
        <f t="shared" si="2"/>
        <v>2</v>
      </c>
    </row>
    <row r="20341">
      <c r="A20341" s="1">
        <v>20339.0</v>
      </c>
      <c r="B20341" s="1" t="s">
        <v>31809</v>
      </c>
      <c r="C20341" s="1" t="s">
        <v>32116</v>
      </c>
      <c r="D20341" s="1">
        <v>5.0</v>
      </c>
      <c r="E20341" s="2" t="s">
        <v>32117</v>
      </c>
      <c r="F20341" s="3">
        <f t="shared" si="1"/>
        <v>1</v>
      </c>
      <c r="G20341" s="4">
        <f t="shared" si="2"/>
        <v>2</v>
      </c>
    </row>
    <row r="20342">
      <c r="A20342" s="1">
        <v>20340.0</v>
      </c>
      <c r="B20342" s="1" t="s">
        <v>31809</v>
      </c>
      <c r="C20342" s="1" t="s">
        <v>235</v>
      </c>
      <c r="D20342" s="1">
        <v>5.0</v>
      </c>
      <c r="E20342" s="2" t="s">
        <v>32118</v>
      </c>
      <c r="F20342" s="3">
        <f t="shared" si="1"/>
        <v>1</v>
      </c>
      <c r="G20342" s="4">
        <f t="shared" si="2"/>
        <v>2</v>
      </c>
    </row>
    <row r="20343">
      <c r="A20343" s="1">
        <v>20341.0</v>
      </c>
      <c r="B20343" s="1" t="s">
        <v>31809</v>
      </c>
      <c r="C20343" s="1" t="s">
        <v>32119</v>
      </c>
      <c r="D20343" s="1">
        <v>5.0</v>
      </c>
      <c r="E20343" s="2" t="s">
        <v>32120</v>
      </c>
      <c r="F20343" s="3">
        <f t="shared" si="1"/>
        <v>1</v>
      </c>
      <c r="G20343" s="4">
        <f t="shared" si="2"/>
        <v>2</v>
      </c>
    </row>
    <row r="20344">
      <c r="A20344" s="1">
        <v>20342.0</v>
      </c>
      <c r="B20344" s="1" t="s">
        <v>31809</v>
      </c>
      <c r="C20344" s="1" t="s">
        <v>32121</v>
      </c>
      <c r="D20344" s="1">
        <v>5.0</v>
      </c>
      <c r="E20344" s="2" t="s">
        <v>32122</v>
      </c>
      <c r="F20344" s="3">
        <f t="shared" si="1"/>
        <v>1</v>
      </c>
      <c r="G20344" s="4">
        <f t="shared" si="2"/>
        <v>2</v>
      </c>
    </row>
    <row r="20345">
      <c r="A20345" s="1">
        <v>20343.0</v>
      </c>
      <c r="B20345" s="1" t="s">
        <v>31809</v>
      </c>
      <c r="C20345" s="1" t="s">
        <v>32123</v>
      </c>
      <c r="D20345" s="1">
        <v>5.0</v>
      </c>
      <c r="E20345" s="2" t="s">
        <v>32124</v>
      </c>
      <c r="F20345" s="3">
        <f t="shared" si="1"/>
        <v>1</v>
      </c>
      <c r="G20345" s="4">
        <f t="shared" si="2"/>
        <v>2</v>
      </c>
    </row>
    <row r="20346">
      <c r="A20346" s="1">
        <v>20344.0</v>
      </c>
      <c r="B20346" s="1" t="s">
        <v>31809</v>
      </c>
      <c r="C20346" s="1" t="s">
        <v>8395</v>
      </c>
      <c r="D20346" s="1">
        <v>5.0</v>
      </c>
      <c r="E20346" s="2" t="s">
        <v>32125</v>
      </c>
      <c r="F20346" s="3">
        <f t="shared" si="1"/>
        <v>1</v>
      </c>
      <c r="G20346" s="4">
        <f t="shared" si="2"/>
        <v>2</v>
      </c>
    </row>
    <row r="20347">
      <c r="A20347" s="1">
        <v>20345.0</v>
      </c>
      <c r="B20347" s="1" t="s">
        <v>31809</v>
      </c>
      <c r="C20347" s="1" t="s">
        <v>32126</v>
      </c>
      <c r="D20347" s="1">
        <v>4.0</v>
      </c>
      <c r="E20347" s="2" t="s">
        <v>32127</v>
      </c>
      <c r="F20347" s="3">
        <f t="shared" si="1"/>
        <v>1</v>
      </c>
      <c r="G20347" s="4">
        <f t="shared" si="2"/>
        <v>2</v>
      </c>
    </row>
    <row r="20348">
      <c r="A20348" s="1">
        <v>20346.0</v>
      </c>
      <c r="B20348" s="1" t="s">
        <v>31809</v>
      </c>
      <c r="C20348" s="1" t="s">
        <v>32128</v>
      </c>
      <c r="D20348" s="1">
        <v>5.0</v>
      </c>
      <c r="E20348" s="2" t="s">
        <v>32129</v>
      </c>
      <c r="F20348" s="3">
        <f t="shared" si="1"/>
        <v>1</v>
      </c>
      <c r="G20348" s="4">
        <f t="shared" si="2"/>
        <v>2</v>
      </c>
    </row>
    <row r="20349">
      <c r="A20349" s="1">
        <v>20347.0</v>
      </c>
      <c r="B20349" s="1" t="s">
        <v>31809</v>
      </c>
      <c r="C20349" s="1" t="s">
        <v>32130</v>
      </c>
      <c r="D20349" s="1">
        <v>5.0</v>
      </c>
      <c r="E20349" s="2" t="s">
        <v>32131</v>
      </c>
      <c r="F20349" s="3">
        <f t="shared" si="1"/>
        <v>1</v>
      </c>
      <c r="G20349" s="4">
        <f t="shared" si="2"/>
        <v>2</v>
      </c>
    </row>
    <row r="20350">
      <c r="A20350" s="1">
        <v>20348.0</v>
      </c>
      <c r="B20350" s="1" t="s">
        <v>31809</v>
      </c>
      <c r="C20350" s="1" t="s">
        <v>1415</v>
      </c>
      <c r="D20350" s="1">
        <v>5.0</v>
      </c>
      <c r="E20350" s="2" t="s">
        <v>32132</v>
      </c>
      <c r="F20350" s="3">
        <f t="shared" si="1"/>
        <v>1</v>
      </c>
      <c r="G20350" s="4">
        <f t="shared" si="2"/>
        <v>2</v>
      </c>
    </row>
    <row r="20351">
      <c r="A20351" s="1">
        <v>20349.0</v>
      </c>
      <c r="B20351" s="1" t="s">
        <v>31809</v>
      </c>
      <c r="C20351" s="1" t="s">
        <v>2690</v>
      </c>
      <c r="D20351" s="1">
        <v>5.0</v>
      </c>
      <c r="E20351" s="2" t="s">
        <v>32133</v>
      </c>
      <c r="F20351" s="3">
        <f t="shared" si="1"/>
        <v>1</v>
      </c>
      <c r="G20351" s="4">
        <f t="shared" si="2"/>
        <v>2</v>
      </c>
    </row>
    <row r="20352">
      <c r="A20352" s="1">
        <v>20350.0</v>
      </c>
      <c r="B20352" s="1" t="s">
        <v>31809</v>
      </c>
      <c r="C20352" s="1" t="s">
        <v>102</v>
      </c>
      <c r="D20352" s="1">
        <v>5.0</v>
      </c>
      <c r="E20352" s="2" t="s">
        <v>32134</v>
      </c>
      <c r="F20352" s="3">
        <f t="shared" si="1"/>
        <v>1</v>
      </c>
      <c r="G20352" s="4">
        <f t="shared" si="2"/>
        <v>2</v>
      </c>
    </row>
    <row r="20353">
      <c r="A20353" s="1">
        <v>20351.0</v>
      </c>
      <c r="B20353" s="1" t="s">
        <v>31809</v>
      </c>
      <c r="C20353" s="1" t="s">
        <v>12530</v>
      </c>
      <c r="D20353" s="1">
        <v>5.0</v>
      </c>
      <c r="E20353" s="2" t="s">
        <v>32135</v>
      </c>
      <c r="F20353" s="3">
        <f t="shared" si="1"/>
        <v>1</v>
      </c>
      <c r="G20353" s="4">
        <f t="shared" si="2"/>
        <v>2</v>
      </c>
    </row>
    <row r="20354">
      <c r="A20354" s="1">
        <v>20352.0</v>
      </c>
      <c r="B20354" s="1" t="s">
        <v>31809</v>
      </c>
      <c r="C20354" s="1" t="s">
        <v>5275</v>
      </c>
      <c r="D20354" s="1">
        <v>5.0</v>
      </c>
      <c r="E20354" s="2" t="s">
        <v>32136</v>
      </c>
      <c r="F20354" s="3">
        <f t="shared" si="1"/>
        <v>1</v>
      </c>
      <c r="G20354" s="4">
        <f t="shared" si="2"/>
        <v>2</v>
      </c>
    </row>
    <row r="20355">
      <c r="A20355" s="1">
        <v>20353.0</v>
      </c>
      <c r="B20355" s="1" t="s">
        <v>31809</v>
      </c>
      <c r="C20355" s="1" t="s">
        <v>6250</v>
      </c>
      <c r="D20355" s="1">
        <v>5.0</v>
      </c>
      <c r="E20355" s="2" t="s">
        <v>32137</v>
      </c>
      <c r="F20355" s="3">
        <f t="shared" si="1"/>
        <v>1</v>
      </c>
      <c r="G20355" s="4">
        <f t="shared" si="2"/>
        <v>2</v>
      </c>
    </row>
    <row r="20356">
      <c r="A20356" s="1">
        <v>20354.0</v>
      </c>
      <c r="B20356" s="1" t="s">
        <v>31809</v>
      </c>
      <c r="C20356" s="1" t="s">
        <v>254</v>
      </c>
      <c r="D20356" s="1">
        <v>5.0</v>
      </c>
      <c r="E20356" s="2" t="s">
        <v>32138</v>
      </c>
      <c r="F20356" s="3">
        <f t="shared" si="1"/>
        <v>1</v>
      </c>
      <c r="G20356" s="4">
        <f t="shared" si="2"/>
        <v>2</v>
      </c>
    </row>
    <row r="20357">
      <c r="A20357" s="1">
        <v>20355.0</v>
      </c>
      <c r="B20357" s="1" t="s">
        <v>31809</v>
      </c>
      <c r="C20357" s="1" t="s">
        <v>1311</v>
      </c>
      <c r="D20357" s="1">
        <v>5.0</v>
      </c>
      <c r="E20357" s="2" t="s">
        <v>27</v>
      </c>
      <c r="F20357" s="3">
        <f t="shared" si="1"/>
        <v>1</v>
      </c>
      <c r="G20357" s="4">
        <f t="shared" si="2"/>
        <v>2</v>
      </c>
    </row>
    <row r="20358">
      <c r="A20358" s="1">
        <v>20356.0</v>
      </c>
      <c r="B20358" s="1" t="s">
        <v>31809</v>
      </c>
      <c r="C20358" s="1" t="s">
        <v>32139</v>
      </c>
      <c r="D20358" s="1">
        <v>5.0</v>
      </c>
      <c r="E20358" s="2" t="s">
        <v>32140</v>
      </c>
      <c r="F20358" s="3">
        <f t="shared" si="1"/>
        <v>1</v>
      </c>
      <c r="G20358" s="4">
        <f t="shared" si="2"/>
        <v>2</v>
      </c>
    </row>
    <row r="20359">
      <c r="A20359" s="1">
        <v>20357.0</v>
      </c>
      <c r="B20359" s="1" t="s">
        <v>31809</v>
      </c>
      <c r="C20359" s="1" t="s">
        <v>32141</v>
      </c>
      <c r="D20359" s="1">
        <v>5.0</v>
      </c>
      <c r="E20359" s="2" t="s">
        <v>32142</v>
      </c>
      <c r="F20359" s="3">
        <f t="shared" si="1"/>
        <v>1</v>
      </c>
      <c r="G20359" s="4">
        <f t="shared" si="2"/>
        <v>2</v>
      </c>
    </row>
    <row r="20360">
      <c r="A20360" s="1">
        <v>20358.0</v>
      </c>
      <c r="B20360" s="1" t="s">
        <v>31809</v>
      </c>
      <c r="C20360" s="1" t="s">
        <v>32143</v>
      </c>
      <c r="D20360" s="1">
        <v>5.0</v>
      </c>
      <c r="E20360" s="2" t="s">
        <v>32144</v>
      </c>
      <c r="F20360" s="3">
        <f t="shared" si="1"/>
        <v>1</v>
      </c>
      <c r="G20360" s="4">
        <f t="shared" si="2"/>
        <v>2</v>
      </c>
    </row>
    <row r="20361">
      <c r="A20361" s="1">
        <v>20359.0</v>
      </c>
      <c r="B20361" s="1" t="s">
        <v>31809</v>
      </c>
      <c r="C20361" s="1" t="s">
        <v>986</v>
      </c>
      <c r="D20361" s="1">
        <v>5.0</v>
      </c>
      <c r="E20361" s="2" t="s">
        <v>32145</v>
      </c>
      <c r="F20361" s="3">
        <f t="shared" si="1"/>
        <v>1</v>
      </c>
      <c r="G20361" s="4">
        <f t="shared" si="2"/>
        <v>2</v>
      </c>
    </row>
    <row r="20362">
      <c r="A20362" s="1">
        <v>20360.0</v>
      </c>
      <c r="B20362" s="1" t="s">
        <v>31809</v>
      </c>
      <c r="C20362" s="1" t="s">
        <v>32146</v>
      </c>
      <c r="D20362" s="1">
        <v>5.0</v>
      </c>
      <c r="E20362" s="2" t="s">
        <v>32147</v>
      </c>
      <c r="F20362" s="3">
        <f t="shared" si="1"/>
        <v>1</v>
      </c>
      <c r="G20362" s="4">
        <f t="shared" si="2"/>
        <v>2</v>
      </c>
    </row>
    <row r="20363">
      <c r="A20363" s="1">
        <v>20361.0</v>
      </c>
      <c r="B20363" s="1" t="s">
        <v>31809</v>
      </c>
      <c r="C20363" s="1" t="s">
        <v>722</v>
      </c>
      <c r="D20363" s="1">
        <v>5.0</v>
      </c>
      <c r="E20363" s="2" t="s">
        <v>32148</v>
      </c>
      <c r="F20363" s="3">
        <f t="shared" si="1"/>
        <v>1</v>
      </c>
      <c r="G20363" s="4">
        <f t="shared" si="2"/>
        <v>2</v>
      </c>
    </row>
    <row r="20364">
      <c r="A20364" s="1">
        <v>20362.0</v>
      </c>
      <c r="B20364" s="1" t="s">
        <v>31809</v>
      </c>
      <c r="C20364" s="1" t="s">
        <v>18074</v>
      </c>
      <c r="D20364" s="1">
        <v>5.0</v>
      </c>
      <c r="E20364" s="2" t="s">
        <v>32149</v>
      </c>
      <c r="F20364" s="3">
        <f t="shared" si="1"/>
        <v>1</v>
      </c>
      <c r="G20364" s="4">
        <f t="shared" si="2"/>
        <v>2</v>
      </c>
    </row>
    <row r="20365">
      <c r="A20365" s="1">
        <v>20363.0</v>
      </c>
      <c r="B20365" s="1" t="s">
        <v>31809</v>
      </c>
      <c r="C20365" s="1" t="s">
        <v>32150</v>
      </c>
      <c r="D20365" s="1">
        <v>5.0</v>
      </c>
      <c r="E20365" s="2" t="s">
        <v>32151</v>
      </c>
      <c r="F20365" s="3">
        <f t="shared" si="1"/>
        <v>1</v>
      </c>
      <c r="G20365" s="4">
        <f t="shared" si="2"/>
        <v>2</v>
      </c>
    </row>
    <row r="20366">
      <c r="A20366" s="1">
        <v>20364.0</v>
      </c>
      <c r="B20366" s="1" t="s">
        <v>31809</v>
      </c>
      <c r="C20366" s="1" t="s">
        <v>32152</v>
      </c>
      <c r="D20366" s="1">
        <v>5.0</v>
      </c>
      <c r="E20366" s="2" t="s">
        <v>32153</v>
      </c>
      <c r="F20366" s="3">
        <f t="shared" si="1"/>
        <v>1</v>
      </c>
      <c r="G20366" s="4">
        <f t="shared" si="2"/>
        <v>2</v>
      </c>
    </row>
    <row r="20367">
      <c r="A20367" s="1">
        <v>20365.0</v>
      </c>
      <c r="B20367" s="1" t="s">
        <v>31809</v>
      </c>
      <c r="C20367" s="1" t="s">
        <v>2478</v>
      </c>
      <c r="D20367" s="1">
        <v>5.0</v>
      </c>
      <c r="E20367" s="2" t="s">
        <v>32154</v>
      </c>
      <c r="F20367" s="3">
        <f t="shared" si="1"/>
        <v>1</v>
      </c>
      <c r="G20367" s="4">
        <f t="shared" si="2"/>
        <v>2</v>
      </c>
    </row>
    <row r="20368">
      <c r="A20368" s="1">
        <v>20366.0</v>
      </c>
      <c r="B20368" s="1" t="s">
        <v>31809</v>
      </c>
      <c r="C20368" s="1" t="s">
        <v>286</v>
      </c>
      <c r="D20368" s="1">
        <v>5.0</v>
      </c>
      <c r="E20368" s="2" t="s">
        <v>32155</v>
      </c>
      <c r="F20368" s="3">
        <f t="shared" si="1"/>
        <v>1</v>
      </c>
      <c r="G20368" s="4">
        <f t="shared" si="2"/>
        <v>2</v>
      </c>
    </row>
    <row r="20369">
      <c r="A20369" s="1">
        <v>20367.0</v>
      </c>
      <c r="B20369" s="1" t="s">
        <v>31809</v>
      </c>
      <c r="C20369" s="1" t="s">
        <v>389</v>
      </c>
      <c r="D20369" s="1">
        <v>5.0</v>
      </c>
      <c r="E20369" s="2" t="s">
        <v>32156</v>
      </c>
      <c r="F20369" s="3">
        <f t="shared" si="1"/>
        <v>1</v>
      </c>
      <c r="G20369" s="4">
        <f t="shared" si="2"/>
        <v>2</v>
      </c>
    </row>
    <row r="20370">
      <c r="A20370" s="1">
        <v>20368.0</v>
      </c>
      <c r="B20370" s="1" t="s">
        <v>31809</v>
      </c>
      <c r="C20370" s="1" t="s">
        <v>32157</v>
      </c>
      <c r="D20370" s="1">
        <v>5.0</v>
      </c>
      <c r="E20370" s="2" t="s">
        <v>32158</v>
      </c>
      <c r="F20370" s="3">
        <f t="shared" si="1"/>
        <v>1</v>
      </c>
      <c r="G20370" s="4">
        <f t="shared" si="2"/>
        <v>2</v>
      </c>
    </row>
    <row r="20371">
      <c r="A20371" s="1">
        <v>20369.0</v>
      </c>
      <c r="B20371" s="1" t="s">
        <v>31809</v>
      </c>
      <c r="C20371" s="1" t="s">
        <v>3961</v>
      </c>
      <c r="D20371" s="1">
        <v>5.0</v>
      </c>
      <c r="E20371" s="2" t="s">
        <v>32159</v>
      </c>
      <c r="F20371" s="3">
        <f t="shared" si="1"/>
        <v>1</v>
      </c>
      <c r="G20371" s="4">
        <f t="shared" si="2"/>
        <v>2</v>
      </c>
    </row>
    <row r="20372">
      <c r="A20372" s="1">
        <v>20370.0</v>
      </c>
      <c r="B20372" s="1" t="s">
        <v>31809</v>
      </c>
      <c r="C20372" s="1" t="s">
        <v>32160</v>
      </c>
      <c r="D20372" s="1">
        <v>5.0</v>
      </c>
      <c r="E20372" s="2" t="s">
        <v>32161</v>
      </c>
      <c r="F20372" s="3">
        <f t="shared" si="1"/>
        <v>1</v>
      </c>
      <c r="G20372" s="4">
        <f t="shared" si="2"/>
        <v>2</v>
      </c>
    </row>
    <row r="20373">
      <c r="A20373" s="1">
        <v>20371.0</v>
      </c>
      <c r="B20373" s="1" t="s">
        <v>31809</v>
      </c>
      <c r="C20373" s="1" t="s">
        <v>1127</v>
      </c>
      <c r="D20373" s="1">
        <v>5.0</v>
      </c>
      <c r="E20373" s="2" t="s">
        <v>32162</v>
      </c>
      <c r="F20373" s="3">
        <f t="shared" si="1"/>
        <v>1</v>
      </c>
      <c r="G20373" s="4">
        <f t="shared" si="2"/>
        <v>2</v>
      </c>
    </row>
    <row r="20374">
      <c r="A20374" s="1">
        <v>20372.0</v>
      </c>
      <c r="B20374" s="1" t="s">
        <v>31809</v>
      </c>
      <c r="C20374" s="1" t="s">
        <v>32163</v>
      </c>
      <c r="D20374" s="1">
        <v>5.0</v>
      </c>
      <c r="E20374" s="2" t="s">
        <v>8447</v>
      </c>
      <c r="F20374" s="3">
        <f t="shared" si="1"/>
        <v>1</v>
      </c>
      <c r="G20374" s="4">
        <f t="shared" si="2"/>
        <v>2</v>
      </c>
    </row>
    <row r="20375">
      <c r="A20375" s="1">
        <v>20373.0</v>
      </c>
      <c r="B20375" s="1" t="s">
        <v>31809</v>
      </c>
      <c r="C20375" s="1" t="s">
        <v>1537</v>
      </c>
      <c r="D20375" s="1">
        <v>5.0</v>
      </c>
      <c r="E20375" s="2" t="s">
        <v>102</v>
      </c>
      <c r="F20375" s="3">
        <f t="shared" si="1"/>
        <v>1</v>
      </c>
      <c r="G20375" s="4">
        <f t="shared" si="2"/>
        <v>2</v>
      </c>
    </row>
    <row r="20376">
      <c r="A20376" s="1">
        <v>20374.0</v>
      </c>
      <c r="B20376" s="1" t="s">
        <v>31809</v>
      </c>
      <c r="C20376" s="1" t="s">
        <v>32164</v>
      </c>
      <c r="D20376" s="1">
        <v>4.0</v>
      </c>
      <c r="E20376" s="2" t="s">
        <v>32165</v>
      </c>
      <c r="F20376" s="3">
        <f t="shared" si="1"/>
        <v>1</v>
      </c>
      <c r="G20376" s="4">
        <f t="shared" si="2"/>
        <v>2</v>
      </c>
    </row>
    <row r="20377">
      <c r="A20377" s="1">
        <v>20375.0</v>
      </c>
      <c r="B20377" s="1" t="s">
        <v>32166</v>
      </c>
      <c r="C20377" s="1" t="s">
        <v>32167</v>
      </c>
      <c r="D20377" s="1">
        <v>5.0</v>
      </c>
      <c r="E20377" s="2" t="s">
        <v>32168</v>
      </c>
      <c r="F20377" s="3">
        <f t="shared" si="1"/>
        <v>1</v>
      </c>
      <c r="G20377" s="4">
        <f t="shared" si="2"/>
        <v>2</v>
      </c>
    </row>
    <row r="20378">
      <c r="A20378" s="1">
        <v>20376.0</v>
      </c>
      <c r="B20378" s="1" t="s">
        <v>32166</v>
      </c>
      <c r="C20378" s="1" t="s">
        <v>1563</v>
      </c>
      <c r="D20378" s="1">
        <v>5.0</v>
      </c>
      <c r="E20378" s="2" t="s">
        <v>32169</v>
      </c>
      <c r="F20378" s="3">
        <f t="shared" si="1"/>
        <v>1</v>
      </c>
      <c r="G20378" s="4">
        <f t="shared" si="2"/>
        <v>2</v>
      </c>
    </row>
    <row r="20379">
      <c r="A20379" s="1">
        <v>20377.0</v>
      </c>
      <c r="B20379" s="1" t="s">
        <v>32166</v>
      </c>
      <c r="C20379" s="1" t="s">
        <v>21</v>
      </c>
      <c r="D20379" s="1">
        <v>5.0</v>
      </c>
      <c r="E20379" s="2" t="s">
        <v>32170</v>
      </c>
      <c r="F20379" s="3">
        <f t="shared" si="1"/>
        <v>1</v>
      </c>
      <c r="G20379" s="4">
        <f t="shared" si="2"/>
        <v>2</v>
      </c>
    </row>
    <row r="20380">
      <c r="A20380" s="1">
        <v>20378.0</v>
      </c>
      <c r="B20380" s="1" t="s">
        <v>32166</v>
      </c>
      <c r="C20380" s="1" t="s">
        <v>6750</v>
      </c>
      <c r="D20380" s="1">
        <v>5.0</v>
      </c>
      <c r="E20380" s="2" t="s">
        <v>32171</v>
      </c>
      <c r="F20380" s="3">
        <f t="shared" si="1"/>
        <v>1</v>
      </c>
      <c r="G20380" s="4">
        <f t="shared" si="2"/>
        <v>2</v>
      </c>
    </row>
    <row r="20381">
      <c r="A20381" s="1">
        <v>20379.0</v>
      </c>
      <c r="B20381" s="1" t="s">
        <v>32166</v>
      </c>
      <c r="C20381" s="1" t="s">
        <v>32172</v>
      </c>
      <c r="D20381" s="1">
        <v>5.0</v>
      </c>
      <c r="E20381" s="2" t="s">
        <v>32173</v>
      </c>
      <c r="F20381" s="3">
        <f t="shared" si="1"/>
        <v>1</v>
      </c>
      <c r="G20381" s="4">
        <f t="shared" si="2"/>
        <v>2</v>
      </c>
    </row>
    <row r="20382">
      <c r="A20382" s="1">
        <v>20380.0</v>
      </c>
      <c r="B20382" s="1" t="s">
        <v>32166</v>
      </c>
      <c r="C20382" s="1" t="s">
        <v>32174</v>
      </c>
      <c r="D20382" s="1">
        <v>5.0</v>
      </c>
      <c r="E20382" s="2" t="s">
        <v>32175</v>
      </c>
      <c r="F20382" s="3">
        <f t="shared" si="1"/>
        <v>1</v>
      </c>
      <c r="G20382" s="4">
        <f t="shared" si="2"/>
        <v>2</v>
      </c>
    </row>
    <row r="20383">
      <c r="A20383" s="1">
        <v>20381.0</v>
      </c>
      <c r="B20383" s="1" t="s">
        <v>32166</v>
      </c>
      <c r="C20383" s="1" t="s">
        <v>22209</v>
      </c>
      <c r="D20383" s="1">
        <v>5.0</v>
      </c>
      <c r="E20383" s="2" t="s">
        <v>235</v>
      </c>
      <c r="F20383" s="3">
        <f t="shared" si="1"/>
        <v>1</v>
      </c>
      <c r="G20383" s="4">
        <f t="shared" si="2"/>
        <v>2</v>
      </c>
    </row>
    <row r="20384">
      <c r="A20384" s="1">
        <v>20382.0</v>
      </c>
      <c r="B20384" s="1" t="s">
        <v>32166</v>
      </c>
      <c r="C20384" s="1" t="s">
        <v>32176</v>
      </c>
      <c r="D20384" s="1">
        <v>4.0</v>
      </c>
      <c r="E20384" s="2" t="s">
        <v>32177</v>
      </c>
      <c r="F20384" s="3">
        <f t="shared" si="1"/>
        <v>1</v>
      </c>
      <c r="G20384" s="4">
        <f t="shared" si="2"/>
        <v>2</v>
      </c>
    </row>
    <row r="20385">
      <c r="A20385" s="1">
        <v>20383.0</v>
      </c>
      <c r="B20385" s="1" t="s">
        <v>32166</v>
      </c>
      <c r="C20385" s="1" t="s">
        <v>32178</v>
      </c>
      <c r="D20385" s="1">
        <v>5.0</v>
      </c>
      <c r="E20385" s="2" t="s">
        <v>32179</v>
      </c>
      <c r="F20385" s="3">
        <f t="shared" si="1"/>
        <v>1</v>
      </c>
      <c r="G20385" s="4">
        <f t="shared" si="2"/>
        <v>2</v>
      </c>
    </row>
    <row r="20386">
      <c r="A20386" s="1">
        <v>20384.0</v>
      </c>
      <c r="B20386" s="1" t="s">
        <v>32166</v>
      </c>
      <c r="C20386" s="1" t="s">
        <v>32180</v>
      </c>
      <c r="D20386" s="1">
        <v>3.0</v>
      </c>
      <c r="E20386" s="2" t="s">
        <v>32181</v>
      </c>
      <c r="F20386" s="3">
        <f t="shared" si="1"/>
        <v>0</v>
      </c>
      <c r="G20386" s="4">
        <f t="shared" si="2"/>
        <v>1</v>
      </c>
    </row>
    <row r="20387">
      <c r="A20387" s="1">
        <v>20385.0</v>
      </c>
      <c r="B20387" s="1" t="s">
        <v>32166</v>
      </c>
      <c r="C20387" s="1" t="s">
        <v>32182</v>
      </c>
      <c r="D20387" s="1">
        <v>5.0</v>
      </c>
      <c r="E20387" s="2" t="s">
        <v>32183</v>
      </c>
      <c r="F20387" s="3">
        <f t="shared" si="1"/>
        <v>1</v>
      </c>
      <c r="G20387" s="4">
        <f t="shared" si="2"/>
        <v>2</v>
      </c>
    </row>
    <row r="20388">
      <c r="A20388" s="1">
        <v>20386.0</v>
      </c>
      <c r="B20388" s="1" t="s">
        <v>32166</v>
      </c>
      <c r="C20388" s="1" t="s">
        <v>32184</v>
      </c>
      <c r="D20388" s="1">
        <v>5.0</v>
      </c>
      <c r="E20388" s="2" t="s">
        <v>32185</v>
      </c>
      <c r="F20388" s="3">
        <f t="shared" si="1"/>
        <v>1</v>
      </c>
      <c r="G20388" s="4">
        <f t="shared" si="2"/>
        <v>2</v>
      </c>
    </row>
    <row r="20389">
      <c r="A20389" s="1">
        <v>20387.0</v>
      </c>
      <c r="B20389" s="1" t="s">
        <v>32166</v>
      </c>
      <c r="C20389" s="1" t="s">
        <v>32186</v>
      </c>
      <c r="D20389" s="1">
        <v>5.0</v>
      </c>
      <c r="E20389" s="2" t="s">
        <v>32187</v>
      </c>
      <c r="F20389" s="3">
        <f t="shared" si="1"/>
        <v>1</v>
      </c>
      <c r="G20389" s="4">
        <f t="shared" si="2"/>
        <v>2</v>
      </c>
    </row>
    <row r="20390">
      <c r="A20390" s="1">
        <v>20388.0</v>
      </c>
      <c r="B20390" s="1" t="s">
        <v>32166</v>
      </c>
      <c r="C20390" s="1" t="s">
        <v>32188</v>
      </c>
      <c r="D20390" s="1">
        <v>5.0</v>
      </c>
      <c r="E20390" s="2" t="s">
        <v>32189</v>
      </c>
      <c r="F20390" s="3">
        <f t="shared" si="1"/>
        <v>1</v>
      </c>
      <c r="G20390" s="4">
        <f t="shared" si="2"/>
        <v>2</v>
      </c>
    </row>
    <row r="20391">
      <c r="A20391" s="1">
        <v>20389.0</v>
      </c>
      <c r="B20391" s="1" t="s">
        <v>32166</v>
      </c>
      <c r="C20391" s="1" t="s">
        <v>31843</v>
      </c>
      <c r="D20391" s="1">
        <v>5.0</v>
      </c>
      <c r="E20391" s="2" t="s">
        <v>32190</v>
      </c>
      <c r="F20391" s="3">
        <f t="shared" si="1"/>
        <v>1</v>
      </c>
      <c r="G20391" s="4">
        <f t="shared" si="2"/>
        <v>2</v>
      </c>
    </row>
    <row r="20392">
      <c r="A20392" s="1">
        <v>20390.0</v>
      </c>
      <c r="B20392" s="1" t="s">
        <v>32166</v>
      </c>
      <c r="C20392" s="1" t="s">
        <v>32191</v>
      </c>
      <c r="D20392" s="1">
        <v>5.0</v>
      </c>
      <c r="E20392" s="2" t="s">
        <v>32192</v>
      </c>
      <c r="F20392" s="3">
        <f t="shared" si="1"/>
        <v>1</v>
      </c>
      <c r="G20392" s="4">
        <f t="shared" si="2"/>
        <v>2</v>
      </c>
    </row>
    <row r="20393">
      <c r="A20393" s="1">
        <v>20391.0</v>
      </c>
      <c r="B20393" s="1" t="s">
        <v>32166</v>
      </c>
      <c r="C20393" s="1" t="s">
        <v>32193</v>
      </c>
      <c r="D20393" s="1">
        <v>3.0</v>
      </c>
      <c r="E20393" s="2" t="s">
        <v>32194</v>
      </c>
      <c r="F20393" s="3">
        <f t="shared" si="1"/>
        <v>0</v>
      </c>
      <c r="G20393" s="4">
        <f t="shared" si="2"/>
        <v>1</v>
      </c>
    </row>
    <row r="20394">
      <c r="A20394" s="1">
        <v>20392.0</v>
      </c>
      <c r="B20394" s="1" t="s">
        <v>32166</v>
      </c>
      <c r="C20394" s="1" t="s">
        <v>32195</v>
      </c>
      <c r="D20394" s="1">
        <v>3.0</v>
      </c>
      <c r="E20394" s="2" t="s">
        <v>32196</v>
      </c>
      <c r="F20394" s="3">
        <f t="shared" si="1"/>
        <v>0</v>
      </c>
      <c r="G20394" s="4">
        <f t="shared" si="2"/>
        <v>1</v>
      </c>
    </row>
    <row r="20395">
      <c r="A20395" s="1">
        <v>20393.0</v>
      </c>
      <c r="B20395" s="1" t="s">
        <v>32166</v>
      </c>
      <c r="C20395" s="1" t="s">
        <v>32197</v>
      </c>
      <c r="D20395" s="1">
        <v>2.0</v>
      </c>
      <c r="E20395" s="2" t="s">
        <v>32198</v>
      </c>
      <c r="F20395" s="3">
        <f t="shared" si="1"/>
        <v>-1</v>
      </c>
      <c r="G20395" s="4">
        <f t="shared" si="2"/>
        <v>0</v>
      </c>
    </row>
    <row r="20396">
      <c r="A20396" s="1">
        <v>20394.0</v>
      </c>
      <c r="B20396" s="1" t="s">
        <v>32166</v>
      </c>
      <c r="C20396" s="1" t="s">
        <v>32199</v>
      </c>
      <c r="D20396" s="1">
        <v>4.0</v>
      </c>
      <c r="E20396" s="2" t="s">
        <v>32200</v>
      </c>
      <c r="F20396" s="3">
        <f t="shared" si="1"/>
        <v>1</v>
      </c>
      <c r="G20396" s="4">
        <f t="shared" si="2"/>
        <v>2</v>
      </c>
    </row>
    <row r="20397">
      <c r="A20397" s="1">
        <v>20395.0</v>
      </c>
      <c r="B20397" s="1" t="s">
        <v>32166</v>
      </c>
      <c r="C20397" s="1" t="s">
        <v>21</v>
      </c>
      <c r="D20397" s="1">
        <v>5.0</v>
      </c>
      <c r="E20397" s="2" t="s">
        <v>32201</v>
      </c>
      <c r="F20397" s="3">
        <f t="shared" si="1"/>
        <v>1</v>
      </c>
      <c r="G20397" s="4">
        <f t="shared" si="2"/>
        <v>2</v>
      </c>
    </row>
    <row r="20398">
      <c r="A20398" s="1">
        <v>20396.0</v>
      </c>
      <c r="B20398" s="1" t="s">
        <v>32166</v>
      </c>
      <c r="C20398" s="1" t="s">
        <v>32202</v>
      </c>
      <c r="D20398" s="1">
        <v>4.0</v>
      </c>
      <c r="E20398" s="2" t="s">
        <v>32203</v>
      </c>
      <c r="F20398" s="3">
        <f t="shared" si="1"/>
        <v>1</v>
      </c>
      <c r="G20398" s="4">
        <f t="shared" si="2"/>
        <v>2</v>
      </c>
    </row>
    <row r="20399">
      <c r="A20399" s="1">
        <v>20397.0</v>
      </c>
      <c r="B20399" s="1" t="s">
        <v>32166</v>
      </c>
      <c r="C20399" s="1" t="s">
        <v>32204</v>
      </c>
      <c r="D20399" s="1">
        <v>3.0</v>
      </c>
      <c r="E20399" s="2" t="s">
        <v>32205</v>
      </c>
      <c r="F20399" s="3">
        <f t="shared" si="1"/>
        <v>0</v>
      </c>
      <c r="G20399" s="4">
        <f t="shared" si="2"/>
        <v>1</v>
      </c>
    </row>
    <row r="20400">
      <c r="A20400" s="1">
        <v>20398.0</v>
      </c>
      <c r="B20400" s="1" t="s">
        <v>32166</v>
      </c>
      <c r="C20400" s="1" t="s">
        <v>32206</v>
      </c>
      <c r="D20400" s="1">
        <v>5.0</v>
      </c>
      <c r="E20400" s="2" t="s">
        <v>32207</v>
      </c>
      <c r="F20400" s="3">
        <f t="shared" si="1"/>
        <v>1</v>
      </c>
      <c r="G20400" s="4">
        <f t="shared" si="2"/>
        <v>2</v>
      </c>
    </row>
    <row r="20401">
      <c r="A20401" s="1">
        <v>20399.0</v>
      </c>
      <c r="B20401" s="1" t="s">
        <v>32166</v>
      </c>
      <c r="C20401" s="1" t="s">
        <v>32208</v>
      </c>
      <c r="D20401" s="1">
        <v>5.0</v>
      </c>
      <c r="E20401" s="2" t="s">
        <v>32209</v>
      </c>
      <c r="F20401" s="3">
        <f t="shared" si="1"/>
        <v>1</v>
      </c>
      <c r="G20401" s="4">
        <f t="shared" si="2"/>
        <v>2</v>
      </c>
    </row>
    <row r="20402">
      <c r="A20402" s="1">
        <v>20400.0</v>
      </c>
      <c r="B20402" s="1" t="s">
        <v>32166</v>
      </c>
      <c r="C20402" s="1" t="s">
        <v>32210</v>
      </c>
      <c r="D20402" s="1">
        <v>5.0</v>
      </c>
      <c r="E20402" s="2" t="s">
        <v>32211</v>
      </c>
      <c r="F20402" s="3">
        <f t="shared" si="1"/>
        <v>1</v>
      </c>
      <c r="G20402" s="4">
        <f t="shared" si="2"/>
        <v>2</v>
      </c>
    </row>
    <row r="20403">
      <c r="A20403" s="1">
        <v>20401.0</v>
      </c>
      <c r="B20403" s="1" t="s">
        <v>32166</v>
      </c>
      <c r="C20403" s="1" t="s">
        <v>32212</v>
      </c>
      <c r="D20403" s="1">
        <v>3.0</v>
      </c>
      <c r="E20403" s="2" t="s">
        <v>32213</v>
      </c>
      <c r="F20403" s="3">
        <f t="shared" si="1"/>
        <v>0</v>
      </c>
      <c r="G20403" s="4">
        <f t="shared" si="2"/>
        <v>1</v>
      </c>
    </row>
    <row r="20404">
      <c r="A20404" s="1">
        <v>20402.0</v>
      </c>
      <c r="B20404" s="1" t="s">
        <v>32166</v>
      </c>
      <c r="C20404" s="1" t="s">
        <v>8092</v>
      </c>
      <c r="D20404" s="1">
        <v>5.0</v>
      </c>
      <c r="E20404" s="2" t="s">
        <v>17039</v>
      </c>
      <c r="F20404" s="3">
        <f t="shared" si="1"/>
        <v>1</v>
      </c>
      <c r="G20404" s="4">
        <f t="shared" si="2"/>
        <v>2</v>
      </c>
    </row>
    <row r="20405">
      <c r="A20405" s="1">
        <v>20403.0</v>
      </c>
      <c r="B20405" s="1" t="s">
        <v>32166</v>
      </c>
      <c r="C20405" s="1" t="s">
        <v>32214</v>
      </c>
      <c r="D20405" s="1">
        <v>5.0</v>
      </c>
      <c r="E20405" s="2" t="s">
        <v>32215</v>
      </c>
      <c r="F20405" s="3">
        <f t="shared" si="1"/>
        <v>1</v>
      </c>
      <c r="G20405" s="4">
        <f t="shared" si="2"/>
        <v>2</v>
      </c>
    </row>
    <row r="20406">
      <c r="A20406" s="1">
        <v>20404.0</v>
      </c>
      <c r="B20406" s="1" t="s">
        <v>32166</v>
      </c>
      <c r="C20406" s="1" t="s">
        <v>32216</v>
      </c>
      <c r="D20406" s="1">
        <v>5.0</v>
      </c>
      <c r="E20406" s="2" t="s">
        <v>32217</v>
      </c>
      <c r="F20406" s="3">
        <f t="shared" si="1"/>
        <v>1</v>
      </c>
      <c r="G20406" s="4">
        <f t="shared" si="2"/>
        <v>2</v>
      </c>
    </row>
    <row r="20407">
      <c r="A20407" s="1">
        <v>20405.0</v>
      </c>
      <c r="B20407" s="1" t="s">
        <v>32166</v>
      </c>
      <c r="C20407" s="1" t="s">
        <v>32218</v>
      </c>
      <c r="D20407" s="1">
        <v>5.0</v>
      </c>
      <c r="E20407" s="2" t="s">
        <v>32219</v>
      </c>
      <c r="F20407" s="3">
        <f t="shared" si="1"/>
        <v>1</v>
      </c>
      <c r="G20407" s="4">
        <f t="shared" si="2"/>
        <v>2</v>
      </c>
    </row>
    <row r="20408">
      <c r="A20408" s="1">
        <v>20406.0</v>
      </c>
      <c r="B20408" s="1" t="s">
        <v>32166</v>
      </c>
      <c r="C20408" s="1" t="s">
        <v>32220</v>
      </c>
      <c r="D20408" s="1">
        <v>3.0</v>
      </c>
      <c r="E20408" s="2" t="s">
        <v>32221</v>
      </c>
      <c r="F20408" s="3">
        <f t="shared" si="1"/>
        <v>0</v>
      </c>
      <c r="G20408" s="4">
        <f t="shared" si="2"/>
        <v>1</v>
      </c>
    </row>
    <row r="20409">
      <c r="A20409" s="1">
        <v>20407.0</v>
      </c>
      <c r="B20409" s="1" t="s">
        <v>32166</v>
      </c>
      <c r="C20409" s="1" t="s">
        <v>32222</v>
      </c>
      <c r="D20409" s="1">
        <v>5.0</v>
      </c>
      <c r="E20409" s="2" t="s">
        <v>32223</v>
      </c>
      <c r="F20409" s="3">
        <f t="shared" si="1"/>
        <v>1</v>
      </c>
      <c r="G20409" s="4">
        <f t="shared" si="2"/>
        <v>2</v>
      </c>
    </row>
    <row r="20410">
      <c r="A20410" s="1">
        <v>20408.0</v>
      </c>
      <c r="B20410" s="1" t="s">
        <v>32166</v>
      </c>
      <c r="C20410" s="1" t="s">
        <v>32224</v>
      </c>
      <c r="D20410" s="1">
        <v>3.0</v>
      </c>
      <c r="E20410" s="2" t="s">
        <v>32225</v>
      </c>
      <c r="F20410" s="3">
        <f t="shared" si="1"/>
        <v>0</v>
      </c>
      <c r="G20410" s="4">
        <f t="shared" si="2"/>
        <v>1</v>
      </c>
    </row>
    <row r="20411">
      <c r="A20411" s="1">
        <v>20409.0</v>
      </c>
      <c r="B20411" s="1" t="s">
        <v>32166</v>
      </c>
      <c r="C20411" s="1" t="s">
        <v>32226</v>
      </c>
      <c r="D20411" s="1">
        <v>4.0</v>
      </c>
      <c r="E20411" s="2" t="s">
        <v>32227</v>
      </c>
      <c r="F20411" s="3">
        <f t="shared" si="1"/>
        <v>1</v>
      </c>
      <c r="G20411" s="4">
        <f t="shared" si="2"/>
        <v>2</v>
      </c>
    </row>
    <row r="20412">
      <c r="A20412" s="1">
        <v>20410.0</v>
      </c>
      <c r="B20412" s="1" t="s">
        <v>32166</v>
      </c>
      <c r="C20412" s="1" t="s">
        <v>1618</v>
      </c>
      <c r="D20412" s="1">
        <v>5.0</v>
      </c>
      <c r="E20412" s="2" t="s">
        <v>32228</v>
      </c>
      <c r="F20412" s="3">
        <f t="shared" si="1"/>
        <v>1</v>
      </c>
      <c r="G20412" s="4">
        <f t="shared" si="2"/>
        <v>2</v>
      </c>
    </row>
    <row r="20413">
      <c r="A20413" s="1">
        <v>20411.0</v>
      </c>
      <c r="B20413" s="1" t="s">
        <v>32166</v>
      </c>
      <c r="C20413" s="1" t="s">
        <v>32229</v>
      </c>
      <c r="D20413" s="1">
        <v>5.0</v>
      </c>
      <c r="E20413" s="2" t="s">
        <v>18988</v>
      </c>
      <c r="F20413" s="3">
        <f t="shared" si="1"/>
        <v>1</v>
      </c>
      <c r="G20413" s="4">
        <f t="shared" si="2"/>
        <v>2</v>
      </c>
    </row>
    <row r="20414">
      <c r="A20414" s="1">
        <v>20412.0</v>
      </c>
      <c r="B20414" s="1" t="s">
        <v>32166</v>
      </c>
      <c r="C20414" s="1" t="s">
        <v>32230</v>
      </c>
      <c r="D20414" s="1">
        <v>5.0</v>
      </c>
      <c r="E20414" s="2" t="s">
        <v>32231</v>
      </c>
      <c r="F20414" s="3">
        <f t="shared" si="1"/>
        <v>1</v>
      </c>
      <c r="G20414" s="4">
        <f t="shared" si="2"/>
        <v>2</v>
      </c>
    </row>
    <row r="20415">
      <c r="A20415" s="1">
        <v>20413.0</v>
      </c>
      <c r="B20415" s="1" t="s">
        <v>32166</v>
      </c>
      <c r="C20415" s="1" t="s">
        <v>32232</v>
      </c>
      <c r="D20415" s="1">
        <v>5.0</v>
      </c>
      <c r="E20415" s="2" t="s">
        <v>32233</v>
      </c>
      <c r="F20415" s="3">
        <f t="shared" si="1"/>
        <v>1</v>
      </c>
      <c r="G20415" s="4">
        <f t="shared" si="2"/>
        <v>2</v>
      </c>
    </row>
    <row r="20416">
      <c r="A20416" s="1">
        <v>20414.0</v>
      </c>
      <c r="B20416" s="1" t="s">
        <v>32166</v>
      </c>
      <c r="C20416" s="1" t="s">
        <v>32234</v>
      </c>
      <c r="D20416" s="1">
        <v>2.0</v>
      </c>
      <c r="E20416" s="2" t="s">
        <v>32235</v>
      </c>
      <c r="F20416" s="3">
        <f t="shared" si="1"/>
        <v>-1</v>
      </c>
      <c r="G20416" s="4">
        <f t="shared" si="2"/>
        <v>0</v>
      </c>
    </row>
    <row r="20417">
      <c r="A20417" s="1">
        <v>20415.0</v>
      </c>
      <c r="B20417" s="1" t="s">
        <v>32166</v>
      </c>
      <c r="C20417" s="1" t="s">
        <v>32236</v>
      </c>
      <c r="D20417" s="1">
        <v>5.0</v>
      </c>
      <c r="E20417" s="2" t="s">
        <v>32237</v>
      </c>
      <c r="F20417" s="3">
        <f t="shared" si="1"/>
        <v>1</v>
      </c>
      <c r="G20417" s="4">
        <f t="shared" si="2"/>
        <v>2</v>
      </c>
    </row>
    <row r="20418">
      <c r="A20418" s="1">
        <v>20416.0</v>
      </c>
      <c r="B20418" s="1" t="s">
        <v>32166</v>
      </c>
      <c r="C20418" s="1" t="s">
        <v>32238</v>
      </c>
      <c r="D20418" s="1">
        <v>5.0</v>
      </c>
      <c r="E20418" s="2" t="s">
        <v>32239</v>
      </c>
      <c r="F20418" s="3">
        <f t="shared" si="1"/>
        <v>1</v>
      </c>
      <c r="G20418" s="4">
        <f t="shared" si="2"/>
        <v>2</v>
      </c>
    </row>
    <row r="20419">
      <c r="A20419" s="1">
        <v>20417.0</v>
      </c>
      <c r="B20419" s="1" t="s">
        <v>32166</v>
      </c>
      <c r="C20419" s="1" t="s">
        <v>32240</v>
      </c>
      <c r="D20419" s="1">
        <v>5.0</v>
      </c>
      <c r="E20419" s="2" t="s">
        <v>32241</v>
      </c>
      <c r="F20419" s="3">
        <f t="shared" si="1"/>
        <v>1</v>
      </c>
      <c r="G20419" s="4">
        <f t="shared" si="2"/>
        <v>2</v>
      </c>
    </row>
    <row r="20420">
      <c r="A20420" s="1">
        <v>20418.0</v>
      </c>
      <c r="B20420" s="1" t="s">
        <v>32166</v>
      </c>
      <c r="C20420" s="1" t="s">
        <v>32242</v>
      </c>
      <c r="D20420" s="1">
        <v>5.0</v>
      </c>
      <c r="E20420" s="2" t="s">
        <v>32243</v>
      </c>
      <c r="F20420" s="3">
        <f t="shared" si="1"/>
        <v>1</v>
      </c>
      <c r="G20420" s="4">
        <f t="shared" si="2"/>
        <v>2</v>
      </c>
    </row>
    <row r="20421">
      <c r="A20421" s="1">
        <v>20419.0</v>
      </c>
      <c r="B20421" s="1" t="s">
        <v>32166</v>
      </c>
      <c r="C20421" s="1" t="s">
        <v>32244</v>
      </c>
      <c r="D20421" s="1">
        <v>5.0</v>
      </c>
      <c r="E20421" s="2" t="s">
        <v>2242</v>
      </c>
      <c r="F20421" s="3">
        <f t="shared" si="1"/>
        <v>1</v>
      </c>
      <c r="G20421" s="4">
        <f t="shared" si="2"/>
        <v>2</v>
      </c>
    </row>
    <row r="20422">
      <c r="A20422" s="1">
        <v>20420.0</v>
      </c>
      <c r="B20422" s="1" t="s">
        <v>32166</v>
      </c>
      <c r="C20422" s="1" t="s">
        <v>986</v>
      </c>
      <c r="D20422" s="1">
        <v>5.0</v>
      </c>
      <c r="E20422" s="2" t="s">
        <v>32245</v>
      </c>
      <c r="F20422" s="3">
        <f t="shared" si="1"/>
        <v>1</v>
      </c>
      <c r="G20422" s="4">
        <f t="shared" si="2"/>
        <v>2</v>
      </c>
    </row>
    <row r="20423">
      <c r="A20423" s="1">
        <v>20421.0</v>
      </c>
      <c r="B20423" s="1" t="s">
        <v>32166</v>
      </c>
      <c r="C20423" s="1" t="s">
        <v>32246</v>
      </c>
      <c r="D20423" s="1">
        <v>5.0</v>
      </c>
      <c r="E20423" s="2" t="s">
        <v>32247</v>
      </c>
      <c r="F20423" s="3">
        <f t="shared" si="1"/>
        <v>1</v>
      </c>
      <c r="G20423" s="4">
        <f t="shared" si="2"/>
        <v>2</v>
      </c>
    </row>
    <row r="20424">
      <c r="A20424" s="1">
        <v>20422.0</v>
      </c>
      <c r="B20424" s="1" t="s">
        <v>32166</v>
      </c>
      <c r="C20424" s="1" t="s">
        <v>389</v>
      </c>
      <c r="D20424" s="1">
        <v>5.0</v>
      </c>
      <c r="E20424" s="2" t="s">
        <v>389</v>
      </c>
      <c r="F20424" s="3">
        <f t="shared" si="1"/>
        <v>1</v>
      </c>
      <c r="G20424" s="4">
        <f t="shared" si="2"/>
        <v>2</v>
      </c>
    </row>
    <row r="20425">
      <c r="A20425" s="1">
        <v>20423.0</v>
      </c>
      <c r="B20425" s="1" t="s">
        <v>32166</v>
      </c>
      <c r="C20425" s="1" t="s">
        <v>2335</v>
      </c>
      <c r="D20425" s="1">
        <v>5.0</v>
      </c>
      <c r="E20425" s="2" t="s">
        <v>500</v>
      </c>
      <c r="F20425" s="3">
        <f t="shared" si="1"/>
        <v>1</v>
      </c>
      <c r="G20425" s="4">
        <f t="shared" si="2"/>
        <v>2</v>
      </c>
    </row>
    <row r="20426">
      <c r="A20426" s="1">
        <v>20424.0</v>
      </c>
      <c r="B20426" s="1" t="s">
        <v>32166</v>
      </c>
      <c r="C20426" s="1" t="s">
        <v>32248</v>
      </c>
      <c r="D20426" s="1">
        <v>5.0</v>
      </c>
      <c r="E20426" s="2" t="s">
        <v>32249</v>
      </c>
      <c r="F20426" s="3">
        <f t="shared" si="1"/>
        <v>1</v>
      </c>
      <c r="G20426" s="4">
        <f t="shared" si="2"/>
        <v>2</v>
      </c>
    </row>
    <row r="20427">
      <c r="A20427" s="1">
        <v>20425.0</v>
      </c>
      <c r="B20427" s="1" t="s">
        <v>32166</v>
      </c>
      <c r="C20427" s="1" t="s">
        <v>1535</v>
      </c>
      <c r="D20427" s="1">
        <v>5.0</v>
      </c>
      <c r="E20427" s="2" t="s">
        <v>32250</v>
      </c>
      <c r="F20427" s="3">
        <f t="shared" si="1"/>
        <v>1</v>
      </c>
      <c r="G20427" s="4">
        <f t="shared" si="2"/>
        <v>2</v>
      </c>
    </row>
    <row r="20428">
      <c r="A20428" s="1">
        <v>20426.0</v>
      </c>
      <c r="B20428" s="1" t="s">
        <v>32166</v>
      </c>
      <c r="C20428" s="1" t="s">
        <v>86</v>
      </c>
      <c r="D20428" s="1">
        <v>5.0</v>
      </c>
      <c r="E20428" s="2" t="s">
        <v>32251</v>
      </c>
      <c r="F20428" s="3">
        <f t="shared" si="1"/>
        <v>1</v>
      </c>
      <c r="G20428" s="4">
        <f t="shared" si="2"/>
        <v>2</v>
      </c>
    </row>
    <row r="20429">
      <c r="A20429" s="1">
        <v>20427.0</v>
      </c>
      <c r="B20429" s="1" t="s">
        <v>32166</v>
      </c>
      <c r="C20429" s="1" t="s">
        <v>32252</v>
      </c>
      <c r="D20429" s="1">
        <v>3.0</v>
      </c>
      <c r="E20429" s="2" t="s">
        <v>32253</v>
      </c>
      <c r="F20429" s="3">
        <f t="shared" si="1"/>
        <v>0</v>
      </c>
      <c r="G20429" s="4">
        <f t="shared" si="2"/>
        <v>1</v>
      </c>
    </row>
    <row r="20430">
      <c r="A20430" s="1">
        <v>20428.0</v>
      </c>
      <c r="B20430" s="1" t="s">
        <v>32166</v>
      </c>
      <c r="C20430" s="1" t="s">
        <v>32254</v>
      </c>
      <c r="D20430" s="1">
        <v>5.0</v>
      </c>
      <c r="E20430" s="2" t="s">
        <v>32255</v>
      </c>
      <c r="F20430" s="3">
        <f t="shared" si="1"/>
        <v>1</v>
      </c>
      <c r="G20430" s="4">
        <f t="shared" si="2"/>
        <v>2</v>
      </c>
    </row>
    <row r="20431">
      <c r="A20431" s="1">
        <v>20429.0</v>
      </c>
      <c r="B20431" s="1" t="s">
        <v>32166</v>
      </c>
      <c r="C20431" s="1" t="s">
        <v>26434</v>
      </c>
      <c r="D20431" s="1">
        <v>5.0</v>
      </c>
      <c r="E20431" s="2" t="s">
        <v>32256</v>
      </c>
      <c r="F20431" s="3">
        <f t="shared" si="1"/>
        <v>1</v>
      </c>
      <c r="G20431" s="4">
        <f t="shared" si="2"/>
        <v>2</v>
      </c>
    </row>
    <row r="20432">
      <c r="A20432" s="1">
        <v>20430.0</v>
      </c>
      <c r="B20432" s="1" t="s">
        <v>32166</v>
      </c>
      <c r="C20432" s="1" t="s">
        <v>8022</v>
      </c>
      <c r="D20432" s="1">
        <v>5.0</v>
      </c>
      <c r="E20432" s="2" t="s">
        <v>32257</v>
      </c>
      <c r="F20432" s="3">
        <f t="shared" si="1"/>
        <v>1</v>
      </c>
      <c r="G20432" s="4">
        <f t="shared" si="2"/>
        <v>2</v>
      </c>
    </row>
    <row r="20433">
      <c r="A20433" s="1">
        <v>20431.0</v>
      </c>
      <c r="B20433" s="1" t="s">
        <v>32166</v>
      </c>
      <c r="C20433" s="1" t="s">
        <v>32258</v>
      </c>
      <c r="D20433" s="1">
        <v>5.0</v>
      </c>
      <c r="E20433" s="2" t="s">
        <v>32259</v>
      </c>
      <c r="F20433" s="3">
        <f t="shared" si="1"/>
        <v>1</v>
      </c>
      <c r="G20433" s="4">
        <f t="shared" si="2"/>
        <v>2</v>
      </c>
    </row>
    <row r="20434">
      <c r="A20434" s="1">
        <v>20432.0</v>
      </c>
      <c r="B20434" s="1" t="s">
        <v>32166</v>
      </c>
      <c r="C20434" s="1" t="s">
        <v>986</v>
      </c>
      <c r="D20434" s="1">
        <v>5.0</v>
      </c>
      <c r="E20434" s="2" t="s">
        <v>389</v>
      </c>
      <c r="F20434" s="3">
        <f t="shared" si="1"/>
        <v>1</v>
      </c>
      <c r="G20434" s="4">
        <f t="shared" si="2"/>
        <v>2</v>
      </c>
    </row>
    <row r="20435">
      <c r="A20435" s="1">
        <v>20433.0</v>
      </c>
      <c r="B20435" s="1" t="s">
        <v>32166</v>
      </c>
      <c r="C20435" s="1" t="s">
        <v>32260</v>
      </c>
      <c r="D20435" s="1">
        <v>5.0</v>
      </c>
      <c r="E20435" s="2" t="s">
        <v>32261</v>
      </c>
      <c r="F20435" s="3">
        <f t="shared" si="1"/>
        <v>1</v>
      </c>
      <c r="G20435" s="4">
        <f t="shared" si="2"/>
        <v>2</v>
      </c>
    </row>
    <row r="20436">
      <c r="A20436" s="1">
        <v>20434.0</v>
      </c>
      <c r="B20436" s="1" t="s">
        <v>32166</v>
      </c>
      <c r="C20436" s="1" t="s">
        <v>32262</v>
      </c>
      <c r="D20436" s="1">
        <v>5.0</v>
      </c>
      <c r="E20436" s="2" t="s">
        <v>32262</v>
      </c>
      <c r="F20436" s="3">
        <f t="shared" si="1"/>
        <v>1</v>
      </c>
      <c r="G20436" s="4">
        <f t="shared" si="2"/>
        <v>2</v>
      </c>
    </row>
    <row r="20437">
      <c r="A20437" s="1">
        <v>20435.0</v>
      </c>
      <c r="B20437" s="1" t="s">
        <v>32166</v>
      </c>
      <c r="C20437" s="1" t="s">
        <v>32263</v>
      </c>
      <c r="D20437" s="1">
        <v>5.0</v>
      </c>
      <c r="E20437" s="2" t="s">
        <v>32264</v>
      </c>
      <c r="F20437" s="3">
        <f t="shared" si="1"/>
        <v>1</v>
      </c>
      <c r="G20437" s="4">
        <f t="shared" si="2"/>
        <v>2</v>
      </c>
    </row>
    <row r="20438">
      <c r="A20438" s="1">
        <v>20436.0</v>
      </c>
      <c r="B20438" s="1" t="s">
        <v>32166</v>
      </c>
      <c r="C20438" s="1" t="s">
        <v>32265</v>
      </c>
      <c r="D20438" s="1">
        <v>1.0</v>
      </c>
      <c r="E20438" s="2" t="s">
        <v>32266</v>
      </c>
      <c r="F20438" s="3">
        <f t="shared" si="1"/>
        <v>-1</v>
      </c>
      <c r="G20438" s="4">
        <f t="shared" si="2"/>
        <v>0</v>
      </c>
    </row>
    <row r="20439">
      <c r="A20439" s="1">
        <v>20437.0</v>
      </c>
      <c r="B20439" s="1" t="s">
        <v>32166</v>
      </c>
      <c r="C20439" s="1" t="s">
        <v>32267</v>
      </c>
      <c r="D20439" s="1">
        <v>1.0</v>
      </c>
      <c r="E20439" s="2" t="s">
        <v>32268</v>
      </c>
      <c r="F20439" s="3">
        <f t="shared" si="1"/>
        <v>-1</v>
      </c>
      <c r="G20439" s="4">
        <f t="shared" si="2"/>
        <v>0</v>
      </c>
    </row>
    <row r="20440">
      <c r="A20440" s="1">
        <v>20438.0</v>
      </c>
      <c r="B20440" s="1" t="s">
        <v>32166</v>
      </c>
      <c r="C20440" s="1" t="s">
        <v>32269</v>
      </c>
      <c r="D20440" s="1">
        <v>1.0</v>
      </c>
      <c r="E20440" s="2" t="s">
        <v>32270</v>
      </c>
      <c r="F20440" s="3">
        <f t="shared" si="1"/>
        <v>-1</v>
      </c>
      <c r="G20440" s="4">
        <f t="shared" si="2"/>
        <v>0</v>
      </c>
    </row>
    <row r="20441">
      <c r="A20441" s="1">
        <v>20439.0</v>
      </c>
      <c r="B20441" s="1" t="s">
        <v>32166</v>
      </c>
      <c r="C20441" s="1" t="s">
        <v>32271</v>
      </c>
      <c r="D20441" s="1">
        <v>1.0</v>
      </c>
      <c r="E20441" s="2" t="s">
        <v>32272</v>
      </c>
      <c r="F20441" s="3">
        <f t="shared" si="1"/>
        <v>-1</v>
      </c>
      <c r="G20441" s="4">
        <f t="shared" si="2"/>
        <v>0</v>
      </c>
    </row>
    <row r="20442">
      <c r="A20442" s="1">
        <v>20440.0</v>
      </c>
      <c r="B20442" s="1" t="s">
        <v>32166</v>
      </c>
      <c r="C20442" s="1" t="s">
        <v>32273</v>
      </c>
      <c r="D20442" s="1">
        <v>1.0</v>
      </c>
      <c r="E20442" s="2" t="s">
        <v>32274</v>
      </c>
      <c r="F20442" s="3">
        <f t="shared" si="1"/>
        <v>-1</v>
      </c>
      <c r="G20442" s="4">
        <f t="shared" si="2"/>
        <v>0</v>
      </c>
    </row>
    <row r="20443">
      <c r="A20443" s="1">
        <v>20441.0</v>
      </c>
      <c r="B20443" s="1" t="s">
        <v>32166</v>
      </c>
      <c r="C20443" s="1" t="s">
        <v>32275</v>
      </c>
      <c r="D20443" s="1">
        <v>2.0</v>
      </c>
      <c r="E20443" s="2" t="s">
        <v>32276</v>
      </c>
      <c r="F20443" s="3">
        <f t="shared" si="1"/>
        <v>-1</v>
      </c>
      <c r="G20443" s="4">
        <f t="shared" si="2"/>
        <v>0</v>
      </c>
    </row>
    <row r="20444">
      <c r="A20444" s="1">
        <v>20442.0</v>
      </c>
      <c r="B20444" s="1" t="s">
        <v>32166</v>
      </c>
      <c r="C20444" s="1" t="s">
        <v>32277</v>
      </c>
      <c r="D20444" s="1">
        <v>1.0</v>
      </c>
      <c r="E20444" s="2" t="s">
        <v>32278</v>
      </c>
      <c r="F20444" s="3">
        <f t="shared" si="1"/>
        <v>-1</v>
      </c>
      <c r="G20444" s="4">
        <f t="shared" si="2"/>
        <v>0</v>
      </c>
    </row>
    <row r="20445">
      <c r="A20445" s="1">
        <v>20443.0</v>
      </c>
      <c r="B20445" s="1" t="s">
        <v>32166</v>
      </c>
      <c r="C20445" s="1" t="s">
        <v>32279</v>
      </c>
      <c r="D20445" s="1">
        <v>1.0</v>
      </c>
      <c r="E20445" s="2" t="s">
        <v>32280</v>
      </c>
      <c r="F20445" s="3">
        <f t="shared" si="1"/>
        <v>-1</v>
      </c>
      <c r="G20445" s="4">
        <f t="shared" si="2"/>
        <v>0</v>
      </c>
    </row>
    <row r="20446">
      <c r="A20446" s="1">
        <v>20444.0</v>
      </c>
      <c r="B20446" s="1" t="s">
        <v>32166</v>
      </c>
      <c r="C20446" s="1" t="s">
        <v>32281</v>
      </c>
      <c r="D20446" s="1">
        <v>1.0</v>
      </c>
      <c r="E20446" s="2" t="s">
        <v>32282</v>
      </c>
      <c r="F20446" s="3">
        <f t="shared" si="1"/>
        <v>-1</v>
      </c>
      <c r="G20446" s="4">
        <f t="shared" si="2"/>
        <v>0</v>
      </c>
    </row>
    <row r="20447">
      <c r="A20447" s="1">
        <v>20445.0</v>
      </c>
      <c r="B20447" s="1" t="s">
        <v>32166</v>
      </c>
      <c r="C20447" s="1" t="s">
        <v>32283</v>
      </c>
      <c r="D20447" s="1">
        <v>1.0</v>
      </c>
      <c r="E20447" s="2" t="s">
        <v>32284</v>
      </c>
      <c r="F20447" s="3">
        <f t="shared" si="1"/>
        <v>-1</v>
      </c>
      <c r="G20447" s="4">
        <f t="shared" si="2"/>
        <v>0</v>
      </c>
    </row>
    <row r="20448">
      <c r="A20448" s="1">
        <v>20446.0</v>
      </c>
      <c r="B20448" s="1" t="s">
        <v>32166</v>
      </c>
      <c r="C20448" s="1" t="s">
        <v>32285</v>
      </c>
      <c r="D20448" s="1">
        <v>1.0</v>
      </c>
      <c r="E20448" s="2" t="s">
        <v>32286</v>
      </c>
      <c r="F20448" s="3">
        <f t="shared" si="1"/>
        <v>-1</v>
      </c>
      <c r="G20448" s="4">
        <f t="shared" si="2"/>
        <v>0</v>
      </c>
    </row>
    <row r="20449">
      <c r="A20449" s="1">
        <v>20447.0</v>
      </c>
      <c r="B20449" s="1" t="s">
        <v>32166</v>
      </c>
      <c r="C20449" s="1" t="s">
        <v>389</v>
      </c>
      <c r="D20449" s="1">
        <v>5.0</v>
      </c>
      <c r="E20449" s="2" t="s">
        <v>32287</v>
      </c>
      <c r="F20449" s="3">
        <f t="shared" si="1"/>
        <v>1</v>
      </c>
      <c r="G20449" s="4">
        <f t="shared" si="2"/>
        <v>2</v>
      </c>
    </row>
    <row r="20450">
      <c r="A20450" s="1">
        <v>20448.0</v>
      </c>
      <c r="B20450" s="1" t="s">
        <v>32166</v>
      </c>
      <c r="C20450" s="1" t="s">
        <v>32288</v>
      </c>
      <c r="D20450" s="1">
        <v>5.0</v>
      </c>
      <c r="E20450" s="2" t="s">
        <v>32289</v>
      </c>
      <c r="F20450" s="3">
        <f t="shared" si="1"/>
        <v>1</v>
      </c>
      <c r="G20450" s="4">
        <f t="shared" si="2"/>
        <v>2</v>
      </c>
    </row>
    <row r="20451">
      <c r="A20451" s="1">
        <v>20449.0</v>
      </c>
      <c r="B20451" s="1" t="s">
        <v>32166</v>
      </c>
      <c r="C20451" s="1" t="s">
        <v>17089</v>
      </c>
      <c r="D20451" s="1">
        <v>5.0</v>
      </c>
      <c r="E20451" s="2" t="s">
        <v>32290</v>
      </c>
      <c r="F20451" s="3">
        <f t="shared" si="1"/>
        <v>1</v>
      </c>
      <c r="G20451" s="4">
        <f t="shared" si="2"/>
        <v>2</v>
      </c>
    </row>
    <row r="20452">
      <c r="A20452" s="1">
        <v>20450.0</v>
      </c>
      <c r="B20452" s="1" t="s">
        <v>32166</v>
      </c>
      <c r="C20452" s="1" t="s">
        <v>3961</v>
      </c>
      <c r="D20452" s="1">
        <v>5.0</v>
      </c>
      <c r="E20452" s="2" t="s">
        <v>32291</v>
      </c>
      <c r="F20452" s="3">
        <f t="shared" si="1"/>
        <v>1</v>
      </c>
      <c r="G20452" s="4">
        <f t="shared" si="2"/>
        <v>2</v>
      </c>
    </row>
    <row r="20453">
      <c r="A20453" s="1">
        <v>20451.0</v>
      </c>
      <c r="B20453" s="1" t="s">
        <v>32166</v>
      </c>
      <c r="C20453" s="1" t="s">
        <v>617</v>
      </c>
      <c r="D20453" s="1">
        <v>5.0</v>
      </c>
      <c r="E20453" s="2" t="s">
        <v>32292</v>
      </c>
      <c r="F20453" s="3">
        <f t="shared" si="1"/>
        <v>1</v>
      </c>
      <c r="G20453" s="4">
        <f t="shared" si="2"/>
        <v>2</v>
      </c>
    </row>
    <row r="20454">
      <c r="A20454" s="1">
        <v>20452.0</v>
      </c>
      <c r="B20454" s="1" t="s">
        <v>32166</v>
      </c>
      <c r="C20454" s="1" t="s">
        <v>32293</v>
      </c>
      <c r="D20454" s="1">
        <v>5.0</v>
      </c>
      <c r="E20454" s="2" t="s">
        <v>32294</v>
      </c>
      <c r="F20454" s="3">
        <f t="shared" si="1"/>
        <v>1</v>
      </c>
      <c r="G20454" s="4">
        <f t="shared" si="2"/>
        <v>2</v>
      </c>
    </row>
    <row r="20455">
      <c r="A20455" s="1">
        <v>20453.0</v>
      </c>
      <c r="B20455" s="1" t="s">
        <v>32166</v>
      </c>
      <c r="C20455" s="1" t="s">
        <v>32295</v>
      </c>
      <c r="D20455" s="1">
        <v>5.0</v>
      </c>
      <c r="E20455" s="2" t="s">
        <v>32295</v>
      </c>
      <c r="F20455" s="3">
        <f t="shared" si="1"/>
        <v>1</v>
      </c>
      <c r="G20455" s="4">
        <f t="shared" si="2"/>
        <v>2</v>
      </c>
    </row>
    <row r="20456">
      <c r="A20456" s="1">
        <v>20454.0</v>
      </c>
      <c r="B20456" s="1" t="s">
        <v>32166</v>
      </c>
      <c r="C20456" s="1" t="s">
        <v>6859</v>
      </c>
      <c r="D20456" s="1">
        <v>5.0</v>
      </c>
      <c r="E20456" s="2" t="s">
        <v>5709</v>
      </c>
      <c r="F20456" s="3">
        <f t="shared" si="1"/>
        <v>1</v>
      </c>
      <c r="G20456" s="4">
        <f t="shared" si="2"/>
        <v>2</v>
      </c>
    </row>
    <row r="20457">
      <c r="A20457" s="1">
        <v>20455.0</v>
      </c>
      <c r="B20457" s="1" t="s">
        <v>32166</v>
      </c>
      <c r="C20457" s="1" t="s">
        <v>32296</v>
      </c>
      <c r="D20457" s="1">
        <v>5.0</v>
      </c>
      <c r="E20457" s="2" t="s">
        <v>32297</v>
      </c>
      <c r="F20457" s="3">
        <f t="shared" si="1"/>
        <v>1</v>
      </c>
      <c r="G20457" s="4">
        <f t="shared" si="2"/>
        <v>2</v>
      </c>
    </row>
    <row r="20458">
      <c r="A20458" s="1">
        <v>20456.0</v>
      </c>
      <c r="B20458" s="1" t="s">
        <v>32166</v>
      </c>
      <c r="C20458" s="1" t="s">
        <v>3317</v>
      </c>
      <c r="D20458" s="1">
        <v>5.0</v>
      </c>
      <c r="E20458" s="2" t="s">
        <v>32298</v>
      </c>
      <c r="F20458" s="3">
        <f t="shared" si="1"/>
        <v>1</v>
      </c>
      <c r="G20458" s="4">
        <f t="shared" si="2"/>
        <v>2</v>
      </c>
    </row>
    <row r="20459">
      <c r="A20459" s="1">
        <v>20457.0</v>
      </c>
      <c r="B20459" s="1" t="s">
        <v>32166</v>
      </c>
      <c r="C20459" s="1" t="s">
        <v>32299</v>
      </c>
      <c r="D20459" s="1">
        <v>5.0</v>
      </c>
      <c r="E20459" s="2" t="s">
        <v>32300</v>
      </c>
      <c r="F20459" s="3">
        <f t="shared" si="1"/>
        <v>1</v>
      </c>
      <c r="G20459" s="4">
        <f t="shared" si="2"/>
        <v>2</v>
      </c>
    </row>
    <row r="20460">
      <c r="A20460" s="1">
        <v>20458.0</v>
      </c>
      <c r="B20460" s="1" t="s">
        <v>32166</v>
      </c>
      <c r="C20460" s="1" t="s">
        <v>32301</v>
      </c>
      <c r="D20460" s="1">
        <v>5.0</v>
      </c>
      <c r="E20460" s="2" t="s">
        <v>32302</v>
      </c>
      <c r="F20460" s="3">
        <f t="shared" si="1"/>
        <v>1</v>
      </c>
      <c r="G20460" s="4">
        <f t="shared" si="2"/>
        <v>2</v>
      </c>
    </row>
    <row r="20461">
      <c r="A20461" s="1">
        <v>20459.0</v>
      </c>
      <c r="B20461" s="1" t="s">
        <v>32166</v>
      </c>
      <c r="C20461" s="1" t="s">
        <v>32303</v>
      </c>
      <c r="D20461" s="1">
        <v>5.0</v>
      </c>
      <c r="E20461" s="2" t="s">
        <v>32304</v>
      </c>
      <c r="F20461" s="3">
        <f t="shared" si="1"/>
        <v>1</v>
      </c>
      <c r="G20461" s="4">
        <f t="shared" si="2"/>
        <v>2</v>
      </c>
    </row>
    <row r="20462">
      <c r="A20462" s="1">
        <v>20460.0</v>
      </c>
      <c r="B20462" s="1" t="s">
        <v>32166</v>
      </c>
      <c r="C20462" s="1" t="s">
        <v>32305</v>
      </c>
      <c r="D20462" s="1">
        <v>5.0</v>
      </c>
      <c r="E20462" s="2" t="s">
        <v>32306</v>
      </c>
      <c r="F20462" s="3">
        <f t="shared" si="1"/>
        <v>1</v>
      </c>
      <c r="G20462" s="4">
        <f t="shared" si="2"/>
        <v>2</v>
      </c>
    </row>
    <row r="20463">
      <c r="A20463" s="1">
        <v>20461.0</v>
      </c>
      <c r="B20463" s="1" t="s">
        <v>32166</v>
      </c>
      <c r="C20463" s="1" t="s">
        <v>92</v>
      </c>
      <c r="D20463" s="1">
        <v>5.0</v>
      </c>
      <c r="E20463" s="2" t="s">
        <v>32307</v>
      </c>
      <c r="F20463" s="3">
        <f t="shared" si="1"/>
        <v>1</v>
      </c>
      <c r="G20463" s="4">
        <f t="shared" si="2"/>
        <v>2</v>
      </c>
    </row>
    <row r="20464">
      <c r="A20464" s="1">
        <v>20462.0</v>
      </c>
      <c r="B20464" s="1" t="s">
        <v>32166</v>
      </c>
      <c r="C20464" s="1" t="s">
        <v>21512</v>
      </c>
      <c r="D20464" s="1">
        <v>5.0</v>
      </c>
      <c r="E20464" s="2" t="s">
        <v>32308</v>
      </c>
      <c r="F20464" s="3">
        <f t="shared" si="1"/>
        <v>1</v>
      </c>
      <c r="G20464" s="4">
        <f t="shared" si="2"/>
        <v>2</v>
      </c>
    </row>
    <row r="20465">
      <c r="A20465" s="1">
        <v>20463.0</v>
      </c>
      <c r="B20465" s="1" t="s">
        <v>32166</v>
      </c>
      <c r="C20465" s="1" t="s">
        <v>32309</v>
      </c>
      <c r="D20465" s="1">
        <v>5.0</v>
      </c>
      <c r="E20465" s="2" t="s">
        <v>32310</v>
      </c>
      <c r="F20465" s="3">
        <f t="shared" si="1"/>
        <v>1</v>
      </c>
      <c r="G20465" s="4">
        <f t="shared" si="2"/>
        <v>2</v>
      </c>
    </row>
    <row r="20466">
      <c r="A20466" s="1">
        <v>20464.0</v>
      </c>
      <c r="B20466" s="1" t="s">
        <v>32166</v>
      </c>
      <c r="C20466" s="1" t="s">
        <v>92</v>
      </c>
      <c r="D20466" s="1">
        <v>5.0</v>
      </c>
      <c r="E20466" s="2" t="s">
        <v>32311</v>
      </c>
      <c r="F20466" s="3">
        <f t="shared" si="1"/>
        <v>1</v>
      </c>
      <c r="G20466" s="4">
        <f t="shared" si="2"/>
        <v>2</v>
      </c>
    </row>
    <row r="20467">
      <c r="A20467" s="1">
        <v>20465.0</v>
      </c>
      <c r="B20467" s="1" t="s">
        <v>32166</v>
      </c>
      <c r="C20467" s="1" t="s">
        <v>27</v>
      </c>
      <c r="D20467" s="1">
        <v>5.0</v>
      </c>
      <c r="E20467" s="2" t="s">
        <v>32312</v>
      </c>
      <c r="F20467" s="3">
        <f t="shared" si="1"/>
        <v>1</v>
      </c>
      <c r="G20467" s="4">
        <f t="shared" si="2"/>
        <v>2</v>
      </c>
    </row>
    <row r="20468">
      <c r="A20468" s="1">
        <v>20466.0</v>
      </c>
      <c r="B20468" s="1" t="s">
        <v>32166</v>
      </c>
      <c r="C20468" s="1" t="s">
        <v>2340</v>
      </c>
      <c r="D20468" s="1">
        <v>3.0</v>
      </c>
      <c r="E20468" s="2" t="s">
        <v>32313</v>
      </c>
      <c r="F20468" s="3">
        <f t="shared" si="1"/>
        <v>0</v>
      </c>
      <c r="G20468" s="4">
        <f t="shared" si="2"/>
        <v>1</v>
      </c>
    </row>
    <row r="20469">
      <c r="A20469" s="1">
        <v>20467.0</v>
      </c>
      <c r="B20469" s="1" t="s">
        <v>32166</v>
      </c>
      <c r="C20469" s="1" t="s">
        <v>32314</v>
      </c>
      <c r="D20469" s="1">
        <v>5.0</v>
      </c>
      <c r="E20469" s="2" t="s">
        <v>32315</v>
      </c>
      <c r="F20469" s="3">
        <f t="shared" si="1"/>
        <v>1</v>
      </c>
      <c r="G20469" s="4">
        <f t="shared" si="2"/>
        <v>2</v>
      </c>
    </row>
    <row r="20470">
      <c r="A20470" s="1">
        <v>20468.0</v>
      </c>
      <c r="B20470" s="1" t="s">
        <v>32166</v>
      </c>
      <c r="C20470" s="1" t="s">
        <v>32316</v>
      </c>
      <c r="D20470" s="1">
        <v>5.0</v>
      </c>
      <c r="E20470" s="2" t="s">
        <v>32317</v>
      </c>
      <c r="F20470" s="3">
        <f t="shared" si="1"/>
        <v>1</v>
      </c>
      <c r="G20470" s="4">
        <f t="shared" si="2"/>
        <v>2</v>
      </c>
    </row>
    <row r="20471">
      <c r="A20471" s="1">
        <v>20469.0</v>
      </c>
      <c r="B20471" s="1" t="s">
        <v>32166</v>
      </c>
      <c r="C20471" s="1" t="s">
        <v>32318</v>
      </c>
      <c r="D20471" s="1">
        <v>5.0</v>
      </c>
      <c r="E20471" s="2" t="s">
        <v>32319</v>
      </c>
      <c r="F20471" s="3">
        <f t="shared" si="1"/>
        <v>1</v>
      </c>
      <c r="G20471" s="4">
        <f t="shared" si="2"/>
        <v>2</v>
      </c>
    </row>
    <row r="20472">
      <c r="A20472" s="1">
        <v>20470.0</v>
      </c>
      <c r="B20472" s="1" t="s">
        <v>32166</v>
      </c>
      <c r="C20472" s="1" t="s">
        <v>286</v>
      </c>
      <c r="D20472" s="1">
        <v>5.0</v>
      </c>
      <c r="E20472" s="2" t="s">
        <v>32320</v>
      </c>
      <c r="F20472" s="3">
        <f t="shared" si="1"/>
        <v>1</v>
      </c>
      <c r="G20472" s="4">
        <f t="shared" si="2"/>
        <v>2</v>
      </c>
    </row>
    <row r="20473">
      <c r="A20473" s="1">
        <v>20471.0</v>
      </c>
      <c r="B20473" s="1" t="s">
        <v>32321</v>
      </c>
      <c r="C20473" s="1" t="s">
        <v>33</v>
      </c>
      <c r="D20473" s="1">
        <v>5.0</v>
      </c>
      <c r="E20473" s="2" t="s">
        <v>32322</v>
      </c>
      <c r="F20473" s="3">
        <f t="shared" si="1"/>
        <v>1</v>
      </c>
      <c r="G20473" s="4">
        <f t="shared" si="2"/>
        <v>2</v>
      </c>
    </row>
    <row r="20474">
      <c r="A20474" s="1">
        <v>20472.0</v>
      </c>
      <c r="B20474" s="1" t="s">
        <v>32321</v>
      </c>
      <c r="C20474" s="1" t="s">
        <v>32323</v>
      </c>
      <c r="D20474" s="1">
        <v>4.0</v>
      </c>
      <c r="E20474" s="2" t="s">
        <v>32324</v>
      </c>
      <c r="F20474" s="3">
        <f t="shared" si="1"/>
        <v>1</v>
      </c>
      <c r="G20474" s="4">
        <f t="shared" si="2"/>
        <v>2</v>
      </c>
    </row>
    <row r="20475">
      <c r="A20475" s="1">
        <v>20473.0</v>
      </c>
      <c r="B20475" s="1" t="s">
        <v>32321</v>
      </c>
      <c r="C20475" s="1" t="s">
        <v>32325</v>
      </c>
      <c r="D20475" s="1">
        <v>5.0</v>
      </c>
      <c r="E20475" s="2" t="s">
        <v>32326</v>
      </c>
      <c r="F20475" s="3">
        <f t="shared" si="1"/>
        <v>1</v>
      </c>
      <c r="G20475" s="4">
        <f t="shared" si="2"/>
        <v>2</v>
      </c>
    </row>
    <row r="20476">
      <c r="A20476" s="1">
        <v>20474.0</v>
      </c>
      <c r="B20476" s="1" t="s">
        <v>32321</v>
      </c>
      <c r="C20476" s="1" t="s">
        <v>117</v>
      </c>
      <c r="D20476" s="1">
        <v>4.0</v>
      </c>
      <c r="E20476" s="2" t="s">
        <v>31873</v>
      </c>
      <c r="F20476" s="3">
        <f t="shared" si="1"/>
        <v>1</v>
      </c>
      <c r="G20476" s="4">
        <f t="shared" si="2"/>
        <v>2</v>
      </c>
    </row>
    <row r="20477">
      <c r="A20477" s="1">
        <v>20475.0</v>
      </c>
      <c r="B20477" s="1" t="s">
        <v>32321</v>
      </c>
      <c r="C20477" s="1" t="s">
        <v>2484</v>
      </c>
      <c r="D20477" s="1">
        <v>5.0</v>
      </c>
      <c r="E20477" s="2" t="s">
        <v>32327</v>
      </c>
      <c r="F20477" s="3">
        <f t="shared" si="1"/>
        <v>1</v>
      </c>
      <c r="G20477" s="4">
        <f t="shared" si="2"/>
        <v>2</v>
      </c>
    </row>
    <row r="20478">
      <c r="A20478" s="1">
        <v>20476.0</v>
      </c>
      <c r="B20478" s="1" t="s">
        <v>32321</v>
      </c>
      <c r="C20478" s="1" t="s">
        <v>32328</v>
      </c>
      <c r="D20478" s="1">
        <v>5.0</v>
      </c>
      <c r="E20478" s="2" t="s">
        <v>4858</v>
      </c>
      <c r="F20478" s="3">
        <f t="shared" si="1"/>
        <v>1</v>
      </c>
      <c r="G20478" s="4">
        <f t="shared" si="2"/>
        <v>2</v>
      </c>
    </row>
    <row r="20479">
      <c r="A20479" s="1">
        <v>20477.0</v>
      </c>
      <c r="B20479" s="1" t="s">
        <v>32321</v>
      </c>
      <c r="C20479" s="1" t="s">
        <v>32329</v>
      </c>
      <c r="D20479" s="1">
        <v>4.0</v>
      </c>
      <c r="E20479" s="2" t="s">
        <v>32330</v>
      </c>
      <c r="F20479" s="3">
        <f t="shared" si="1"/>
        <v>1</v>
      </c>
      <c r="G20479" s="4">
        <f t="shared" si="2"/>
        <v>2</v>
      </c>
    </row>
    <row r="20480">
      <c r="A20480" s="1">
        <v>20478.0</v>
      </c>
      <c r="B20480" s="1" t="s">
        <v>32321</v>
      </c>
      <c r="C20480" s="1" t="s">
        <v>32331</v>
      </c>
      <c r="D20480" s="1">
        <v>5.0</v>
      </c>
      <c r="E20480" s="2" t="s">
        <v>32332</v>
      </c>
      <c r="F20480" s="3">
        <f t="shared" si="1"/>
        <v>1</v>
      </c>
      <c r="G20480" s="4">
        <f t="shared" si="2"/>
        <v>2</v>
      </c>
    </row>
    <row r="20481">
      <c r="A20481" s="1">
        <v>20479.0</v>
      </c>
      <c r="B20481" s="1" t="s">
        <v>32321</v>
      </c>
      <c r="C20481" s="1" t="s">
        <v>2524</v>
      </c>
      <c r="D20481" s="1">
        <v>5.0</v>
      </c>
      <c r="E20481" s="2" t="s">
        <v>32333</v>
      </c>
      <c r="F20481" s="3">
        <f t="shared" si="1"/>
        <v>1</v>
      </c>
      <c r="G20481" s="4">
        <f t="shared" si="2"/>
        <v>2</v>
      </c>
    </row>
    <row r="20482">
      <c r="A20482" s="1">
        <v>20480.0</v>
      </c>
      <c r="B20482" s="1" t="s">
        <v>32321</v>
      </c>
      <c r="C20482" s="1" t="s">
        <v>4832</v>
      </c>
      <c r="D20482" s="1">
        <v>5.0</v>
      </c>
      <c r="E20482" s="2" t="s">
        <v>32334</v>
      </c>
      <c r="F20482" s="3">
        <f t="shared" si="1"/>
        <v>1</v>
      </c>
      <c r="G20482" s="4">
        <f t="shared" si="2"/>
        <v>2</v>
      </c>
    </row>
    <row r="20483">
      <c r="A20483" s="1">
        <v>20481.0</v>
      </c>
      <c r="B20483" s="1" t="s">
        <v>32321</v>
      </c>
      <c r="C20483" s="1" t="s">
        <v>334</v>
      </c>
      <c r="D20483" s="1">
        <v>5.0</v>
      </c>
      <c r="E20483" s="2" t="s">
        <v>32335</v>
      </c>
      <c r="F20483" s="3">
        <f t="shared" si="1"/>
        <v>1</v>
      </c>
      <c r="G20483" s="4">
        <f t="shared" si="2"/>
        <v>2</v>
      </c>
    </row>
    <row r="20484">
      <c r="A20484" s="1">
        <v>20482.0</v>
      </c>
      <c r="B20484" s="1" t="s">
        <v>32321</v>
      </c>
      <c r="C20484" s="1" t="s">
        <v>15936</v>
      </c>
      <c r="D20484" s="1">
        <v>5.0</v>
      </c>
      <c r="E20484" s="2" t="s">
        <v>32336</v>
      </c>
      <c r="F20484" s="3">
        <f t="shared" si="1"/>
        <v>1</v>
      </c>
      <c r="G20484" s="4">
        <f t="shared" si="2"/>
        <v>2</v>
      </c>
    </row>
    <row r="20485">
      <c r="A20485" s="1">
        <v>20483.0</v>
      </c>
      <c r="B20485" s="1" t="s">
        <v>32321</v>
      </c>
      <c r="C20485" s="1" t="s">
        <v>32337</v>
      </c>
      <c r="D20485" s="1">
        <v>5.0</v>
      </c>
      <c r="E20485" s="2" t="s">
        <v>32338</v>
      </c>
      <c r="F20485" s="3">
        <f t="shared" si="1"/>
        <v>1</v>
      </c>
      <c r="G20485" s="4">
        <f t="shared" si="2"/>
        <v>2</v>
      </c>
    </row>
    <row r="20486">
      <c r="A20486" s="1">
        <v>20484.0</v>
      </c>
      <c r="B20486" s="1" t="s">
        <v>32321</v>
      </c>
      <c r="C20486" s="1" t="s">
        <v>1761</v>
      </c>
      <c r="D20486" s="1">
        <v>5.0</v>
      </c>
      <c r="E20486" s="2" t="s">
        <v>32339</v>
      </c>
      <c r="F20486" s="3">
        <f t="shared" si="1"/>
        <v>1</v>
      </c>
      <c r="G20486" s="4">
        <f t="shared" si="2"/>
        <v>2</v>
      </c>
    </row>
    <row r="20487">
      <c r="A20487" s="1">
        <v>20485.0</v>
      </c>
      <c r="B20487" s="1" t="s">
        <v>32321</v>
      </c>
      <c r="C20487" s="1" t="s">
        <v>32340</v>
      </c>
      <c r="D20487" s="1">
        <v>5.0</v>
      </c>
      <c r="E20487" s="2" t="s">
        <v>32341</v>
      </c>
      <c r="F20487" s="3">
        <f t="shared" si="1"/>
        <v>1</v>
      </c>
      <c r="G20487" s="4">
        <f t="shared" si="2"/>
        <v>2</v>
      </c>
    </row>
    <row r="20488">
      <c r="A20488" s="1">
        <v>20486.0</v>
      </c>
      <c r="B20488" s="1" t="s">
        <v>32321</v>
      </c>
      <c r="C20488" s="1" t="s">
        <v>12027</v>
      </c>
      <c r="D20488" s="1">
        <v>5.0</v>
      </c>
      <c r="E20488" s="2" t="s">
        <v>32342</v>
      </c>
      <c r="F20488" s="3">
        <f t="shared" si="1"/>
        <v>1</v>
      </c>
      <c r="G20488" s="4">
        <f t="shared" si="2"/>
        <v>2</v>
      </c>
    </row>
    <row r="20489">
      <c r="A20489" s="1">
        <v>20487.0</v>
      </c>
      <c r="B20489" s="1" t="s">
        <v>32321</v>
      </c>
      <c r="C20489" s="1" t="s">
        <v>19555</v>
      </c>
      <c r="D20489" s="1">
        <v>5.0</v>
      </c>
      <c r="E20489" s="2" t="s">
        <v>32343</v>
      </c>
      <c r="F20489" s="3">
        <f t="shared" si="1"/>
        <v>1</v>
      </c>
      <c r="G20489" s="4">
        <f t="shared" si="2"/>
        <v>2</v>
      </c>
    </row>
    <row r="20490">
      <c r="A20490" s="1">
        <v>20488.0</v>
      </c>
      <c r="B20490" s="1" t="s">
        <v>32321</v>
      </c>
      <c r="C20490" s="1" t="s">
        <v>32344</v>
      </c>
      <c r="D20490" s="1">
        <v>5.0</v>
      </c>
      <c r="E20490" s="2" t="s">
        <v>32345</v>
      </c>
      <c r="F20490" s="3">
        <f t="shared" si="1"/>
        <v>1</v>
      </c>
      <c r="G20490" s="4">
        <f t="shared" si="2"/>
        <v>2</v>
      </c>
    </row>
    <row r="20491">
      <c r="A20491" s="1">
        <v>20489.0</v>
      </c>
      <c r="B20491" s="1" t="s">
        <v>32321</v>
      </c>
      <c r="C20491" s="1" t="s">
        <v>33</v>
      </c>
      <c r="D20491" s="1">
        <v>5.0</v>
      </c>
      <c r="E20491" s="2" t="s">
        <v>32346</v>
      </c>
      <c r="F20491" s="3">
        <f t="shared" si="1"/>
        <v>1</v>
      </c>
      <c r="G20491" s="4">
        <f t="shared" si="2"/>
        <v>2</v>
      </c>
    </row>
    <row r="20492">
      <c r="A20492" s="1">
        <v>20490.0</v>
      </c>
      <c r="B20492" s="1" t="s">
        <v>32321</v>
      </c>
      <c r="C20492" s="1" t="s">
        <v>32347</v>
      </c>
      <c r="D20492" s="1">
        <v>5.0</v>
      </c>
      <c r="E20492" s="2" t="s">
        <v>32348</v>
      </c>
      <c r="F20492" s="3">
        <f t="shared" si="1"/>
        <v>1</v>
      </c>
      <c r="G20492" s="4">
        <f t="shared" si="2"/>
        <v>2</v>
      </c>
    </row>
    <row r="20493">
      <c r="A20493" s="1">
        <v>20491.0</v>
      </c>
      <c r="B20493" s="1" t="s">
        <v>32321</v>
      </c>
      <c r="C20493" s="1" t="s">
        <v>32349</v>
      </c>
      <c r="D20493" s="1">
        <v>5.0</v>
      </c>
      <c r="E20493" s="2" t="s">
        <v>32350</v>
      </c>
      <c r="F20493" s="3">
        <f t="shared" si="1"/>
        <v>1</v>
      </c>
      <c r="G20493" s="4">
        <f t="shared" si="2"/>
        <v>2</v>
      </c>
    </row>
    <row r="20494">
      <c r="A20494" s="1">
        <v>20492.0</v>
      </c>
      <c r="B20494" s="1" t="s">
        <v>32321</v>
      </c>
      <c r="C20494" s="1" t="s">
        <v>32351</v>
      </c>
      <c r="D20494" s="1">
        <v>5.0</v>
      </c>
      <c r="E20494" s="2" t="s">
        <v>268</v>
      </c>
      <c r="F20494" s="3">
        <f t="shared" si="1"/>
        <v>1</v>
      </c>
      <c r="G20494" s="4">
        <f t="shared" si="2"/>
        <v>2</v>
      </c>
    </row>
    <row r="20495">
      <c r="A20495" s="1">
        <v>20493.0</v>
      </c>
      <c r="B20495" s="1" t="s">
        <v>32321</v>
      </c>
      <c r="C20495" s="1" t="s">
        <v>32352</v>
      </c>
      <c r="D20495" s="1">
        <v>5.0</v>
      </c>
      <c r="E20495" s="2" t="s">
        <v>32353</v>
      </c>
      <c r="F20495" s="3">
        <f t="shared" si="1"/>
        <v>1</v>
      </c>
      <c r="G20495" s="4">
        <f t="shared" si="2"/>
        <v>2</v>
      </c>
    </row>
    <row r="20496">
      <c r="A20496" s="1">
        <v>20494.0</v>
      </c>
      <c r="B20496" s="1" t="s">
        <v>32321</v>
      </c>
      <c r="C20496" s="1" t="s">
        <v>32354</v>
      </c>
      <c r="D20496" s="1">
        <v>5.0</v>
      </c>
      <c r="E20496" s="2" t="s">
        <v>32355</v>
      </c>
      <c r="F20496" s="3">
        <f t="shared" si="1"/>
        <v>1</v>
      </c>
      <c r="G20496" s="4">
        <f t="shared" si="2"/>
        <v>2</v>
      </c>
    </row>
    <row r="20497">
      <c r="A20497" s="1">
        <v>20495.0</v>
      </c>
      <c r="B20497" s="1" t="s">
        <v>32321</v>
      </c>
      <c r="C20497" s="1" t="s">
        <v>32356</v>
      </c>
      <c r="D20497" s="1">
        <v>5.0</v>
      </c>
      <c r="E20497" s="2" t="s">
        <v>32357</v>
      </c>
      <c r="F20497" s="3">
        <f t="shared" si="1"/>
        <v>1</v>
      </c>
      <c r="G20497" s="4">
        <f t="shared" si="2"/>
        <v>2</v>
      </c>
    </row>
    <row r="20498">
      <c r="A20498" s="1">
        <v>20496.0</v>
      </c>
      <c r="B20498" s="1" t="s">
        <v>32321</v>
      </c>
      <c r="C20498" s="1" t="s">
        <v>32358</v>
      </c>
      <c r="D20498" s="1">
        <v>5.0</v>
      </c>
      <c r="E20498" s="2" t="s">
        <v>32359</v>
      </c>
      <c r="F20498" s="3">
        <f t="shared" si="1"/>
        <v>1</v>
      </c>
      <c r="G20498" s="4">
        <f t="shared" si="2"/>
        <v>2</v>
      </c>
    </row>
    <row r="20499">
      <c r="A20499" s="1">
        <v>20497.0</v>
      </c>
      <c r="B20499" s="1" t="s">
        <v>32321</v>
      </c>
      <c r="C20499" s="1" t="s">
        <v>1080</v>
      </c>
      <c r="D20499" s="1">
        <v>4.0</v>
      </c>
      <c r="E20499" s="2" t="s">
        <v>32360</v>
      </c>
      <c r="F20499" s="3">
        <f t="shared" si="1"/>
        <v>1</v>
      </c>
      <c r="G20499" s="4">
        <f t="shared" si="2"/>
        <v>2</v>
      </c>
    </row>
    <row r="20500">
      <c r="A20500" s="1">
        <v>20498.0</v>
      </c>
      <c r="B20500" s="1" t="s">
        <v>32321</v>
      </c>
      <c r="C20500" s="1" t="s">
        <v>32361</v>
      </c>
      <c r="D20500" s="1">
        <v>5.0</v>
      </c>
      <c r="E20500" s="2" t="s">
        <v>32362</v>
      </c>
      <c r="F20500" s="3">
        <f t="shared" si="1"/>
        <v>1</v>
      </c>
      <c r="G20500" s="4">
        <f t="shared" si="2"/>
        <v>2</v>
      </c>
    </row>
    <row r="20501">
      <c r="A20501" s="1">
        <v>20499.0</v>
      </c>
      <c r="B20501" s="1" t="s">
        <v>32321</v>
      </c>
      <c r="C20501" s="1" t="s">
        <v>32363</v>
      </c>
      <c r="D20501" s="1">
        <v>5.0</v>
      </c>
      <c r="E20501" s="2" t="s">
        <v>32364</v>
      </c>
      <c r="F20501" s="3">
        <f t="shared" si="1"/>
        <v>1</v>
      </c>
      <c r="G20501" s="4">
        <f t="shared" si="2"/>
        <v>2</v>
      </c>
    </row>
    <row r="20502">
      <c r="A20502" s="1">
        <v>20500.0</v>
      </c>
      <c r="B20502" s="1" t="s">
        <v>32321</v>
      </c>
      <c r="C20502" s="1" t="s">
        <v>268</v>
      </c>
      <c r="D20502" s="1">
        <v>5.0</v>
      </c>
      <c r="E20502" s="2" t="s">
        <v>32365</v>
      </c>
      <c r="F20502" s="3">
        <f t="shared" si="1"/>
        <v>1</v>
      </c>
      <c r="G20502" s="4">
        <f t="shared" si="2"/>
        <v>2</v>
      </c>
    </row>
    <row r="20503">
      <c r="A20503" s="1">
        <v>20501.0</v>
      </c>
      <c r="B20503" s="1" t="s">
        <v>32321</v>
      </c>
      <c r="C20503" s="1" t="s">
        <v>102</v>
      </c>
      <c r="D20503" s="1">
        <v>5.0</v>
      </c>
      <c r="E20503" s="2" t="s">
        <v>32366</v>
      </c>
      <c r="F20503" s="3">
        <f t="shared" si="1"/>
        <v>1</v>
      </c>
      <c r="G20503" s="4">
        <f t="shared" si="2"/>
        <v>2</v>
      </c>
    </row>
    <row r="20504">
      <c r="A20504" s="1">
        <v>20502.0</v>
      </c>
      <c r="B20504" s="1" t="s">
        <v>32321</v>
      </c>
      <c r="C20504" s="1" t="s">
        <v>32367</v>
      </c>
      <c r="D20504" s="1">
        <v>5.0</v>
      </c>
      <c r="E20504" s="2" t="s">
        <v>32368</v>
      </c>
      <c r="F20504" s="3">
        <f t="shared" si="1"/>
        <v>1</v>
      </c>
      <c r="G20504" s="4">
        <f t="shared" si="2"/>
        <v>2</v>
      </c>
    </row>
    <row r="20505">
      <c r="A20505" s="1">
        <v>20503.0</v>
      </c>
      <c r="B20505" s="1" t="s">
        <v>32321</v>
      </c>
      <c r="C20505" s="1" t="s">
        <v>7062</v>
      </c>
      <c r="D20505" s="1">
        <v>5.0</v>
      </c>
      <c r="E20505" s="2" t="s">
        <v>32369</v>
      </c>
      <c r="F20505" s="3">
        <f t="shared" si="1"/>
        <v>1</v>
      </c>
      <c r="G20505" s="4">
        <f t="shared" si="2"/>
        <v>2</v>
      </c>
    </row>
    <row r="20506">
      <c r="A20506" s="1">
        <v>20504.0</v>
      </c>
      <c r="B20506" s="1" t="s">
        <v>32321</v>
      </c>
      <c r="C20506" s="1" t="s">
        <v>3189</v>
      </c>
      <c r="D20506" s="1">
        <v>5.0</v>
      </c>
      <c r="E20506" s="2" t="s">
        <v>32370</v>
      </c>
      <c r="F20506" s="3">
        <f t="shared" si="1"/>
        <v>1</v>
      </c>
      <c r="G20506" s="4">
        <f t="shared" si="2"/>
        <v>2</v>
      </c>
    </row>
    <row r="20507">
      <c r="A20507" s="1">
        <v>20505.0</v>
      </c>
      <c r="B20507" s="1" t="s">
        <v>32321</v>
      </c>
      <c r="C20507" s="1" t="s">
        <v>32371</v>
      </c>
      <c r="D20507" s="1">
        <v>3.0</v>
      </c>
      <c r="E20507" s="2" t="s">
        <v>32372</v>
      </c>
      <c r="F20507" s="3">
        <f t="shared" si="1"/>
        <v>0</v>
      </c>
      <c r="G20507" s="4">
        <f t="shared" si="2"/>
        <v>1</v>
      </c>
    </row>
    <row r="20508">
      <c r="A20508" s="1">
        <v>20506.0</v>
      </c>
      <c r="B20508" s="1" t="s">
        <v>32321</v>
      </c>
      <c r="C20508" s="1" t="s">
        <v>32373</v>
      </c>
      <c r="D20508" s="1">
        <v>5.0</v>
      </c>
      <c r="E20508" s="2" t="s">
        <v>32374</v>
      </c>
      <c r="F20508" s="3">
        <f t="shared" si="1"/>
        <v>1</v>
      </c>
      <c r="G20508" s="4">
        <f t="shared" si="2"/>
        <v>2</v>
      </c>
    </row>
    <row r="20509">
      <c r="A20509" s="1">
        <v>20507.0</v>
      </c>
      <c r="B20509" s="1" t="s">
        <v>32321</v>
      </c>
      <c r="C20509" s="1" t="s">
        <v>5204</v>
      </c>
      <c r="D20509" s="1">
        <v>5.0</v>
      </c>
      <c r="E20509" s="2" t="s">
        <v>32375</v>
      </c>
      <c r="F20509" s="3">
        <f t="shared" si="1"/>
        <v>1</v>
      </c>
      <c r="G20509" s="4">
        <f t="shared" si="2"/>
        <v>2</v>
      </c>
    </row>
    <row r="20510">
      <c r="A20510" s="1">
        <v>20508.0</v>
      </c>
      <c r="B20510" s="1" t="s">
        <v>32321</v>
      </c>
      <c r="C20510" s="1" t="s">
        <v>32376</v>
      </c>
      <c r="D20510" s="1">
        <v>5.0</v>
      </c>
      <c r="E20510" s="2" t="s">
        <v>32377</v>
      </c>
      <c r="F20510" s="3">
        <f t="shared" si="1"/>
        <v>1</v>
      </c>
      <c r="G20510" s="4">
        <f t="shared" si="2"/>
        <v>2</v>
      </c>
    </row>
    <row r="20511">
      <c r="A20511" s="1">
        <v>20509.0</v>
      </c>
      <c r="B20511" s="1" t="s">
        <v>32321</v>
      </c>
      <c r="C20511" s="1" t="s">
        <v>1080</v>
      </c>
      <c r="D20511" s="1">
        <v>5.0</v>
      </c>
      <c r="E20511" s="2" t="s">
        <v>32378</v>
      </c>
      <c r="F20511" s="3">
        <f t="shared" si="1"/>
        <v>1</v>
      </c>
      <c r="G20511" s="4">
        <f t="shared" si="2"/>
        <v>2</v>
      </c>
    </row>
    <row r="20512">
      <c r="A20512" s="1">
        <v>20510.0</v>
      </c>
      <c r="B20512" s="1" t="s">
        <v>32321</v>
      </c>
      <c r="C20512" s="1" t="s">
        <v>32379</v>
      </c>
      <c r="D20512" s="1">
        <v>5.0</v>
      </c>
      <c r="E20512" s="2" t="s">
        <v>5460</v>
      </c>
      <c r="F20512" s="3">
        <f t="shared" si="1"/>
        <v>1</v>
      </c>
      <c r="G20512" s="4">
        <f t="shared" si="2"/>
        <v>2</v>
      </c>
    </row>
    <row r="20513">
      <c r="A20513" s="1">
        <v>20511.0</v>
      </c>
      <c r="B20513" s="1" t="s">
        <v>32321</v>
      </c>
      <c r="C20513" s="1" t="s">
        <v>32380</v>
      </c>
      <c r="D20513" s="1">
        <v>5.0</v>
      </c>
      <c r="E20513" s="2" t="s">
        <v>32381</v>
      </c>
      <c r="F20513" s="3">
        <f t="shared" si="1"/>
        <v>1</v>
      </c>
      <c r="G20513" s="4">
        <f t="shared" si="2"/>
        <v>2</v>
      </c>
    </row>
    <row r="20514">
      <c r="A20514" s="1">
        <v>20512.0</v>
      </c>
      <c r="B20514" s="1" t="s">
        <v>32321</v>
      </c>
      <c r="C20514" s="1" t="s">
        <v>32382</v>
      </c>
      <c r="D20514" s="1">
        <v>5.0</v>
      </c>
      <c r="E20514" s="2" t="s">
        <v>32383</v>
      </c>
      <c r="F20514" s="3">
        <f t="shared" si="1"/>
        <v>1</v>
      </c>
      <c r="G20514" s="4">
        <f t="shared" si="2"/>
        <v>2</v>
      </c>
    </row>
    <row r="20515">
      <c r="A20515" s="1">
        <v>20513.0</v>
      </c>
      <c r="B20515" s="1" t="s">
        <v>32321</v>
      </c>
      <c r="C20515" s="1" t="s">
        <v>32384</v>
      </c>
      <c r="D20515" s="1">
        <v>2.0</v>
      </c>
      <c r="E20515" s="2" t="s">
        <v>32385</v>
      </c>
      <c r="F20515" s="3">
        <f t="shared" si="1"/>
        <v>-1</v>
      </c>
      <c r="G20515" s="4">
        <f t="shared" si="2"/>
        <v>0</v>
      </c>
    </row>
    <row r="20516">
      <c r="A20516" s="1">
        <v>20514.0</v>
      </c>
      <c r="B20516" s="1" t="s">
        <v>32321</v>
      </c>
      <c r="C20516" s="1" t="s">
        <v>32386</v>
      </c>
      <c r="D20516" s="1">
        <v>5.0</v>
      </c>
      <c r="E20516" s="2" t="s">
        <v>32387</v>
      </c>
      <c r="F20516" s="3">
        <f t="shared" si="1"/>
        <v>1</v>
      </c>
      <c r="G20516" s="4">
        <f t="shared" si="2"/>
        <v>2</v>
      </c>
    </row>
    <row r="20517">
      <c r="A20517" s="1">
        <v>20515.0</v>
      </c>
      <c r="B20517" s="1" t="s">
        <v>32321</v>
      </c>
      <c r="C20517" s="1" t="s">
        <v>2931</v>
      </c>
      <c r="D20517" s="1">
        <v>5.0</v>
      </c>
      <c r="E20517" s="2" t="s">
        <v>32388</v>
      </c>
      <c r="F20517" s="3">
        <f t="shared" si="1"/>
        <v>1</v>
      </c>
      <c r="G20517" s="4">
        <f t="shared" si="2"/>
        <v>2</v>
      </c>
    </row>
    <row r="20518">
      <c r="A20518" s="1">
        <v>20516.0</v>
      </c>
      <c r="B20518" s="1" t="s">
        <v>32321</v>
      </c>
      <c r="C20518" s="1" t="s">
        <v>32389</v>
      </c>
      <c r="D20518" s="1">
        <v>2.0</v>
      </c>
      <c r="E20518" s="2" t="s">
        <v>32390</v>
      </c>
      <c r="F20518" s="3">
        <f t="shared" si="1"/>
        <v>-1</v>
      </c>
      <c r="G20518" s="4">
        <f t="shared" si="2"/>
        <v>0</v>
      </c>
    </row>
    <row r="20519">
      <c r="A20519" s="1">
        <v>20517.0</v>
      </c>
      <c r="B20519" s="1" t="s">
        <v>32321</v>
      </c>
      <c r="C20519" s="1" t="s">
        <v>5035</v>
      </c>
      <c r="D20519" s="1">
        <v>5.0</v>
      </c>
      <c r="E20519" s="2" t="s">
        <v>32391</v>
      </c>
      <c r="F20519" s="3">
        <f t="shared" si="1"/>
        <v>1</v>
      </c>
      <c r="G20519" s="4">
        <f t="shared" si="2"/>
        <v>2</v>
      </c>
    </row>
    <row r="20520">
      <c r="A20520" s="1">
        <v>20518.0</v>
      </c>
      <c r="B20520" s="1" t="s">
        <v>32321</v>
      </c>
      <c r="C20520" s="1" t="s">
        <v>2128</v>
      </c>
      <c r="D20520" s="1">
        <v>5.0</v>
      </c>
      <c r="E20520" s="2" t="s">
        <v>32392</v>
      </c>
      <c r="F20520" s="3">
        <f t="shared" si="1"/>
        <v>1</v>
      </c>
      <c r="G20520" s="4">
        <f t="shared" si="2"/>
        <v>2</v>
      </c>
    </row>
    <row r="20521">
      <c r="A20521" s="1">
        <v>20519.0</v>
      </c>
      <c r="B20521" s="1" t="s">
        <v>32321</v>
      </c>
      <c r="C20521" s="1" t="s">
        <v>32393</v>
      </c>
      <c r="D20521" s="1">
        <v>4.0</v>
      </c>
      <c r="E20521" s="2" t="s">
        <v>32394</v>
      </c>
      <c r="F20521" s="3">
        <f t="shared" si="1"/>
        <v>1</v>
      </c>
      <c r="G20521" s="4">
        <f t="shared" si="2"/>
        <v>2</v>
      </c>
    </row>
    <row r="20522">
      <c r="A20522" s="1">
        <v>20520.0</v>
      </c>
      <c r="B20522" s="1" t="s">
        <v>32321</v>
      </c>
      <c r="C20522" s="1" t="s">
        <v>32395</v>
      </c>
      <c r="D20522" s="1">
        <v>5.0</v>
      </c>
      <c r="E20522" s="2" t="s">
        <v>32396</v>
      </c>
      <c r="F20522" s="3">
        <f t="shared" si="1"/>
        <v>1</v>
      </c>
      <c r="G20522" s="4">
        <f t="shared" si="2"/>
        <v>2</v>
      </c>
    </row>
    <row r="20523">
      <c r="A20523" s="1">
        <v>20521.0</v>
      </c>
      <c r="B20523" s="1" t="s">
        <v>32321</v>
      </c>
      <c r="C20523" s="1" t="s">
        <v>32397</v>
      </c>
      <c r="D20523" s="1">
        <v>2.0</v>
      </c>
      <c r="E20523" s="2" t="s">
        <v>32398</v>
      </c>
      <c r="F20523" s="3">
        <f t="shared" si="1"/>
        <v>-1</v>
      </c>
      <c r="G20523" s="4">
        <f t="shared" si="2"/>
        <v>0</v>
      </c>
    </row>
    <row r="20524">
      <c r="A20524" s="1">
        <v>20522.0</v>
      </c>
      <c r="B20524" s="1" t="s">
        <v>32321</v>
      </c>
      <c r="C20524" s="1" t="s">
        <v>32399</v>
      </c>
      <c r="D20524" s="1">
        <v>4.0</v>
      </c>
      <c r="E20524" s="2" t="s">
        <v>32400</v>
      </c>
      <c r="F20524" s="3">
        <f t="shared" si="1"/>
        <v>1</v>
      </c>
      <c r="G20524" s="4">
        <f t="shared" si="2"/>
        <v>2</v>
      </c>
    </row>
    <row r="20525">
      <c r="A20525" s="1">
        <v>20523.0</v>
      </c>
      <c r="B20525" s="1" t="s">
        <v>32321</v>
      </c>
      <c r="C20525" s="1" t="s">
        <v>32401</v>
      </c>
      <c r="D20525" s="1">
        <v>4.0</v>
      </c>
      <c r="E20525" s="2" t="s">
        <v>32402</v>
      </c>
      <c r="F20525" s="3">
        <f t="shared" si="1"/>
        <v>1</v>
      </c>
      <c r="G20525" s="4">
        <f t="shared" si="2"/>
        <v>2</v>
      </c>
    </row>
    <row r="20526">
      <c r="A20526" s="1">
        <v>20524.0</v>
      </c>
      <c r="B20526" s="1" t="s">
        <v>32321</v>
      </c>
      <c r="C20526" s="1" t="s">
        <v>32403</v>
      </c>
      <c r="D20526" s="1">
        <v>1.0</v>
      </c>
      <c r="E20526" s="2" t="s">
        <v>32404</v>
      </c>
      <c r="F20526" s="3">
        <f t="shared" si="1"/>
        <v>-1</v>
      </c>
      <c r="G20526" s="4">
        <f t="shared" si="2"/>
        <v>0</v>
      </c>
    </row>
    <row r="20527">
      <c r="A20527" s="1">
        <v>20525.0</v>
      </c>
      <c r="B20527" s="1" t="s">
        <v>32321</v>
      </c>
      <c r="C20527" s="1" t="s">
        <v>2484</v>
      </c>
      <c r="D20527" s="1">
        <v>4.0</v>
      </c>
      <c r="E20527" s="2" t="s">
        <v>32405</v>
      </c>
      <c r="F20527" s="3">
        <f t="shared" si="1"/>
        <v>1</v>
      </c>
      <c r="G20527" s="4">
        <f t="shared" si="2"/>
        <v>2</v>
      </c>
    </row>
    <row r="20528">
      <c r="A20528" s="1">
        <v>20526.0</v>
      </c>
      <c r="B20528" s="1" t="s">
        <v>32321</v>
      </c>
      <c r="C20528" s="1" t="s">
        <v>165</v>
      </c>
      <c r="D20528" s="1">
        <v>4.0</v>
      </c>
      <c r="E20528" s="2" t="s">
        <v>32406</v>
      </c>
      <c r="F20528" s="3">
        <f t="shared" si="1"/>
        <v>1</v>
      </c>
      <c r="G20528" s="4">
        <f t="shared" si="2"/>
        <v>2</v>
      </c>
    </row>
    <row r="20529">
      <c r="A20529" s="1">
        <v>20527.0</v>
      </c>
      <c r="B20529" s="1" t="s">
        <v>32321</v>
      </c>
      <c r="C20529" s="1" t="s">
        <v>1999</v>
      </c>
      <c r="D20529" s="1">
        <v>5.0</v>
      </c>
      <c r="E20529" s="2" t="s">
        <v>32407</v>
      </c>
      <c r="F20529" s="3">
        <f t="shared" si="1"/>
        <v>1</v>
      </c>
      <c r="G20529" s="4">
        <f t="shared" si="2"/>
        <v>2</v>
      </c>
    </row>
    <row r="20530">
      <c r="A20530" s="1">
        <v>20528.0</v>
      </c>
      <c r="B20530" s="1" t="s">
        <v>32321</v>
      </c>
      <c r="C20530" s="1" t="s">
        <v>19798</v>
      </c>
      <c r="D20530" s="1">
        <v>5.0</v>
      </c>
      <c r="E20530" s="2" t="s">
        <v>32408</v>
      </c>
      <c r="F20530" s="3">
        <f t="shared" si="1"/>
        <v>1</v>
      </c>
      <c r="G20530" s="4">
        <f t="shared" si="2"/>
        <v>2</v>
      </c>
    </row>
    <row r="20531">
      <c r="A20531" s="1">
        <v>20529.0</v>
      </c>
      <c r="B20531" s="1" t="s">
        <v>32321</v>
      </c>
      <c r="C20531" s="1" t="s">
        <v>1365</v>
      </c>
      <c r="D20531" s="1">
        <v>4.0</v>
      </c>
      <c r="E20531" s="2" t="s">
        <v>32409</v>
      </c>
      <c r="F20531" s="3">
        <f t="shared" si="1"/>
        <v>1</v>
      </c>
      <c r="G20531" s="4">
        <f t="shared" si="2"/>
        <v>2</v>
      </c>
    </row>
    <row r="20532">
      <c r="A20532" s="1">
        <v>20530.0</v>
      </c>
      <c r="B20532" s="1" t="s">
        <v>32321</v>
      </c>
      <c r="C20532" s="1" t="s">
        <v>32410</v>
      </c>
      <c r="D20532" s="1">
        <v>1.0</v>
      </c>
      <c r="E20532" s="2" t="s">
        <v>32411</v>
      </c>
      <c r="F20532" s="3">
        <f t="shared" si="1"/>
        <v>-1</v>
      </c>
      <c r="G20532" s="4">
        <f t="shared" si="2"/>
        <v>0</v>
      </c>
    </row>
    <row r="20533">
      <c r="A20533" s="1">
        <v>20531.0</v>
      </c>
      <c r="B20533" s="1" t="s">
        <v>32321</v>
      </c>
      <c r="C20533" s="1" t="s">
        <v>32412</v>
      </c>
      <c r="D20533" s="1">
        <v>3.0</v>
      </c>
      <c r="E20533" s="2" t="s">
        <v>32413</v>
      </c>
      <c r="F20533" s="3">
        <f t="shared" si="1"/>
        <v>0</v>
      </c>
      <c r="G20533" s="4">
        <f t="shared" si="2"/>
        <v>1</v>
      </c>
    </row>
    <row r="20534">
      <c r="A20534" s="1">
        <v>20532.0</v>
      </c>
      <c r="B20534" s="1" t="s">
        <v>32321</v>
      </c>
      <c r="C20534" s="1" t="s">
        <v>1459</v>
      </c>
      <c r="D20534" s="1">
        <v>5.0</v>
      </c>
      <c r="E20534" s="2" t="s">
        <v>32414</v>
      </c>
      <c r="F20534" s="3">
        <f t="shared" si="1"/>
        <v>1</v>
      </c>
      <c r="G20534" s="4">
        <f t="shared" si="2"/>
        <v>2</v>
      </c>
    </row>
    <row r="20535">
      <c r="A20535" s="1">
        <v>20533.0</v>
      </c>
      <c r="B20535" s="1" t="s">
        <v>32321</v>
      </c>
      <c r="C20535" s="1" t="s">
        <v>32415</v>
      </c>
      <c r="D20535" s="1">
        <v>4.0</v>
      </c>
      <c r="E20535" s="2" t="s">
        <v>32416</v>
      </c>
      <c r="F20535" s="3">
        <f t="shared" si="1"/>
        <v>1</v>
      </c>
      <c r="G20535" s="4">
        <f t="shared" si="2"/>
        <v>2</v>
      </c>
    </row>
    <row r="20536">
      <c r="A20536" s="1">
        <v>20534.0</v>
      </c>
      <c r="B20536" s="1" t="s">
        <v>32321</v>
      </c>
      <c r="C20536" s="1" t="s">
        <v>32417</v>
      </c>
      <c r="D20536" s="1">
        <v>5.0</v>
      </c>
      <c r="E20536" s="2" t="s">
        <v>32418</v>
      </c>
      <c r="F20536" s="3">
        <f t="shared" si="1"/>
        <v>1</v>
      </c>
      <c r="G20536" s="4">
        <f t="shared" si="2"/>
        <v>2</v>
      </c>
    </row>
    <row r="20537">
      <c r="A20537" s="1">
        <v>20535.0</v>
      </c>
      <c r="B20537" s="1" t="s">
        <v>32321</v>
      </c>
      <c r="C20537" s="1" t="s">
        <v>32419</v>
      </c>
      <c r="D20537" s="1">
        <v>3.0</v>
      </c>
      <c r="E20537" s="2" t="s">
        <v>32420</v>
      </c>
      <c r="F20537" s="3">
        <f t="shared" si="1"/>
        <v>0</v>
      </c>
      <c r="G20537" s="4">
        <f t="shared" si="2"/>
        <v>1</v>
      </c>
    </row>
    <row r="20538">
      <c r="A20538" s="1">
        <v>20536.0</v>
      </c>
      <c r="B20538" s="1" t="s">
        <v>32321</v>
      </c>
      <c r="C20538" s="1" t="s">
        <v>32421</v>
      </c>
      <c r="D20538" s="1">
        <v>5.0</v>
      </c>
      <c r="E20538" s="2" t="s">
        <v>32422</v>
      </c>
      <c r="F20538" s="3">
        <f t="shared" si="1"/>
        <v>1</v>
      </c>
      <c r="G20538" s="4">
        <f t="shared" si="2"/>
        <v>2</v>
      </c>
    </row>
    <row r="20539">
      <c r="A20539" s="1">
        <v>20537.0</v>
      </c>
      <c r="B20539" s="1" t="s">
        <v>32321</v>
      </c>
      <c r="C20539" s="1" t="s">
        <v>7093</v>
      </c>
      <c r="D20539" s="1">
        <v>5.0</v>
      </c>
      <c r="E20539" s="2" t="s">
        <v>32423</v>
      </c>
      <c r="F20539" s="3">
        <f t="shared" si="1"/>
        <v>1</v>
      </c>
      <c r="G20539" s="4">
        <f t="shared" si="2"/>
        <v>2</v>
      </c>
    </row>
    <row r="20540">
      <c r="A20540" s="1">
        <v>20538.0</v>
      </c>
      <c r="B20540" s="1" t="s">
        <v>32321</v>
      </c>
      <c r="C20540" s="1" t="s">
        <v>296</v>
      </c>
      <c r="D20540" s="1">
        <v>4.0</v>
      </c>
      <c r="E20540" s="2" t="s">
        <v>32424</v>
      </c>
      <c r="F20540" s="3">
        <f t="shared" si="1"/>
        <v>1</v>
      </c>
      <c r="G20540" s="4">
        <f t="shared" si="2"/>
        <v>2</v>
      </c>
    </row>
    <row r="20541">
      <c r="A20541" s="1">
        <v>20539.0</v>
      </c>
      <c r="B20541" s="1" t="s">
        <v>32321</v>
      </c>
      <c r="C20541" s="1" t="s">
        <v>32425</v>
      </c>
      <c r="D20541" s="1">
        <v>5.0</v>
      </c>
      <c r="E20541" s="2" t="s">
        <v>32426</v>
      </c>
      <c r="F20541" s="3">
        <f t="shared" si="1"/>
        <v>1</v>
      </c>
      <c r="G20541" s="4">
        <f t="shared" si="2"/>
        <v>2</v>
      </c>
    </row>
    <row r="20542">
      <c r="A20542" s="1">
        <v>20540.0</v>
      </c>
      <c r="B20542" s="1" t="s">
        <v>32321</v>
      </c>
      <c r="C20542" s="1" t="s">
        <v>32427</v>
      </c>
      <c r="D20542" s="1">
        <v>5.0</v>
      </c>
      <c r="E20542" s="2" t="s">
        <v>32428</v>
      </c>
      <c r="F20542" s="3">
        <f t="shared" si="1"/>
        <v>1</v>
      </c>
      <c r="G20542" s="4">
        <f t="shared" si="2"/>
        <v>2</v>
      </c>
    </row>
    <row r="20543">
      <c r="A20543" s="1">
        <v>20541.0</v>
      </c>
      <c r="B20543" s="1" t="s">
        <v>32321</v>
      </c>
      <c r="C20543" s="1" t="s">
        <v>5481</v>
      </c>
      <c r="D20543" s="1">
        <v>5.0</v>
      </c>
      <c r="E20543" s="2" t="s">
        <v>32429</v>
      </c>
      <c r="F20543" s="3">
        <f t="shared" si="1"/>
        <v>1</v>
      </c>
      <c r="G20543" s="4">
        <f t="shared" si="2"/>
        <v>2</v>
      </c>
    </row>
    <row r="20544">
      <c r="A20544" s="1">
        <v>20542.0</v>
      </c>
      <c r="B20544" s="1" t="s">
        <v>32321</v>
      </c>
      <c r="C20544" s="1" t="s">
        <v>235</v>
      </c>
      <c r="D20544" s="1">
        <v>5.0</v>
      </c>
      <c r="E20544" s="2" t="s">
        <v>32430</v>
      </c>
      <c r="F20544" s="3">
        <f t="shared" si="1"/>
        <v>1</v>
      </c>
      <c r="G20544" s="4">
        <f t="shared" si="2"/>
        <v>2</v>
      </c>
    </row>
    <row r="20545">
      <c r="A20545" s="1">
        <v>20543.0</v>
      </c>
      <c r="B20545" s="1" t="s">
        <v>32321</v>
      </c>
      <c r="C20545" s="1" t="s">
        <v>32431</v>
      </c>
      <c r="D20545" s="1">
        <v>5.0</v>
      </c>
      <c r="E20545" s="2" t="s">
        <v>32432</v>
      </c>
      <c r="F20545" s="3">
        <f t="shared" si="1"/>
        <v>1</v>
      </c>
      <c r="G20545" s="4">
        <f t="shared" si="2"/>
        <v>2</v>
      </c>
    </row>
    <row r="20546">
      <c r="A20546" s="1">
        <v>20544.0</v>
      </c>
      <c r="B20546" s="1" t="s">
        <v>32321</v>
      </c>
      <c r="C20546" s="1" t="s">
        <v>32433</v>
      </c>
      <c r="D20546" s="1">
        <v>3.0</v>
      </c>
      <c r="E20546" s="2" t="s">
        <v>32434</v>
      </c>
      <c r="F20546" s="3">
        <f t="shared" si="1"/>
        <v>0</v>
      </c>
      <c r="G20546" s="4">
        <f t="shared" si="2"/>
        <v>1</v>
      </c>
    </row>
    <row r="20547">
      <c r="A20547" s="1">
        <v>20545.0</v>
      </c>
      <c r="B20547" s="1" t="s">
        <v>32321</v>
      </c>
      <c r="C20547" s="1" t="s">
        <v>32435</v>
      </c>
      <c r="D20547" s="1">
        <v>5.0</v>
      </c>
      <c r="E20547" s="2" t="s">
        <v>32436</v>
      </c>
      <c r="F20547" s="3">
        <f t="shared" si="1"/>
        <v>1</v>
      </c>
      <c r="G20547" s="4">
        <f t="shared" si="2"/>
        <v>2</v>
      </c>
    </row>
    <row r="20548">
      <c r="A20548" s="1">
        <v>20546.0</v>
      </c>
      <c r="B20548" s="1" t="s">
        <v>32321</v>
      </c>
      <c r="C20548" s="1" t="s">
        <v>32437</v>
      </c>
      <c r="D20548" s="1">
        <v>3.0</v>
      </c>
      <c r="E20548" s="2" t="s">
        <v>32438</v>
      </c>
      <c r="F20548" s="3">
        <f t="shared" si="1"/>
        <v>0</v>
      </c>
      <c r="G20548" s="4">
        <f t="shared" si="2"/>
        <v>1</v>
      </c>
    </row>
    <row r="20549">
      <c r="A20549" s="1">
        <v>20547.0</v>
      </c>
      <c r="B20549" s="1" t="s">
        <v>32321</v>
      </c>
      <c r="C20549" s="1" t="s">
        <v>1127</v>
      </c>
      <c r="D20549" s="1">
        <v>5.0</v>
      </c>
      <c r="E20549" s="2" t="s">
        <v>32439</v>
      </c>
      <c r="F20549" s="3">
        <f t="shared" si="1"/>
        <v>1</v>
      </c>
      <c r="G20549" s="4">
        <f t="shared" si="2"/>
        <v>2</v>
      </c>
    </row>
    <row r="20550">
      <c r="A20550" s="1">
        <v>20548.0</v>
      </c>
      <c r="B20550" s="1" t="s">
        <v>32321</v>
      </c>
      <c r="C20550" s="1" t="s">
        <v>2726</v>
      </c>
      <c r="D20550" s="1">
        <v>5.0</v>
      </c>
      <c r="E20550" s="2" t="s">
        <v>32440</v>
      </c>
      <c r="F20550" s="3">
        <f t="shared" si="1"/>
        <v>1</v>
      </c>
      <c r="G20550" s="4">
        <f t="shared" si="2"/>
        <v>2</v>
      </c>
    </row>
    <row r="20551">
      <c r="A20551" s="1">
        <v>20549.0</v>
      </c>
      <c r="B20551" s="1" t="s">
        <v>32321</v>
      </c>
      <c r="C20551" s="1" t="s">
        <v>920</v>
      </c>
      <c r="D20551" s="1">
        <v>5.0</v>
      </c>
      <c r="E20551" s="2" t="s">
        <v>32441</v>
      </c>
      <c r="F20551" s="3">
        <f t="shared" si="1"/>
        <v>1</v>
      </c>
      <c r="G20551" s="4">
        <f t="shared" si="2"/>
        <v>2</v>
      </c>
    </row>
    <row r="20552">
      <c r="A20552" s="1">
        <v>20550.0</v>
      </c>
      <c r="B20552" s="1" t="s">
        <v>32321</v>
      </c>
      <c r="C20552" s="1" t="s">
        <v>32442</v>
      </c>
      <c r="D20552" s="1">
        <v>5.0</v>
      </c>
      <c r="E20552" s="2" t="s">
        <v>32443</v>
      </c>
      <c r="F20552" s="3">
        <f t="shared" si="1"/>
        <v>1</v>
      </c>
      <c r="G20552" s="4">
        <f t="shared" si="2"/>
        <v>2</v>
      </c>
    </row>
    <row r="20553">
      <c r="A20553" s="1">
        <v>20551.0</v>
      </c>
      <c r="B20553" s="1" t="s">
        <v>32321</v>
      </c>
      <c r="C20553" s="1" t="s">
        <v>32444</v>
      </c>
      <c r="D20553" s="1">
        <v>5.0</v>
      </c>
      <c r="E20553" s="2" t="s">
        <v>32445</v>
      </c>
      <c r="F20553" s="3">
        <f t="shared" si="1"/>
        <v>1</v>
      </c>
      <c r="G20553" s="4">
        <f t="shared" si="2"/>
        <v>2</v>
      </c>
    </row>
    <row r="20554">
      <c r="A20554" s="1">
        <v>20552.0</v>
      </c>
      <c r="B20554" s="1" t="s">
        <v>32321</v>
      </c>
      <c r="C20554" s="1" t="s">
        <v>1253</v>
      </c>
      <c r="D20554" s="1">
        <v>5.0</v>
      </c>
      <c r="E20554" s="2" t="s">
        <v>32446</v>
      </c>
      <c r="F20554" s="3">
        <f t="shared" si="1"/>
        <v>1</v>
      </c>
      <c r="G20554" s="4">
        <f t="shared" si="2"/>
        <v>2</v>
      </c>
    </row>
    <row r="20555">
      <c r="A20555" s="1">
        <v>20553.0</v>
      </c>
      <c r="B20555" s="1" t="s">
        <v>32321</v>
      </c>
      <c r="C20555" s="1" t="s">
        <v>32447</v>
      </c>
      <c r="D20555" s="1">
        <v>3.0</v>
      </c>
      <c r="E20555" s="2" t="s">
        <v>32448</v>
      </c>
      <c r="F20555" s="3">
        <f t="shared" si="1"/>
        <v>0</v>
      </c>
      <c r="G20555" s="4">
        <f t="shared" si="2"/>
        <v>1</v>
      </c>
    </row>
    <row r="20556">
      <c r="A20556" s="1">
        <v>20554.0</v>
      </c>
      <c r="B20556" s="1" t="s">
        <v>32321</v>
      </c>
      <c r="C20556" s="1" t="s">
        <v>10143</v>
      </c>
      <c r="D20556" s="1">
        <v>5.0</v>
      </c>
      <c r="E20556" s="2" t="s">
        <v>32449</v>
      </c>
      <c r="F20556" s="3">
        <f t="shared" si="1"/>
        <v>1</v>
      </c>
      <c r="G20556" s="4">
        <f t="shared" si="2"/>
        <v>2</v>
      </c>
    </row>
    <row r="20557">
      <c r="A20557" s="1">
        <v>20555.0</v>
      </c>
      <c r="B20557" s="1" t="s">
        <v>32321</v>
      </c>
      <c r="C20557" s="1" t="s">
        <v>32450</v>
      </c>
      <c r="D20557" s="1">
        <v>5.0</v>
      </c>
      <c r="E20557" s="2" t="s">
        <v>32451</v>
      </c>
      <c r="F20557" s="3">
        <f t="shared" si="1"/>
        <v>1</v>
      </c>
      <c r="G20557" s="4">
        <f t="shared" si="2"/>
        <v>2</v>
      </c>
    </row>
    <row r="20558">
      <c r="A20558" s="1">
        <v>20556.0</v>
      </c>
      <c r="B20558" s="1" t="s">
        <v>32321</v>
      </c>
      <c r="C20558" s="1" t="s">
        <v>7136</v>
      </c>
      <c r="D20558" s="1">
        <v>5.0</v>
      </c>
      <c r="E20558" s="2" t="s">
        <v>32452</v>
      </c>
      <c r="F20558" s="3">
        <f t="shared" si="1"/>
        <v>1</v>
      </c>
      <c r="G20558" s="4">
        <f t="shared" si="2"/>
        <v>2</v>
      </c>
    </row>
    <row r="20559">
      <c r="A20559" s="1">
        <v>20557.0</v>
      </c>
      <c r="B20559" s="1" t="s">
        <v>32321</v>
      </c>
      <c r="C20559" s="1" t="s">
        <v>920</v>
      </c>
      <c r="D20559" s="1">
        <v>5.0</v>
      </c>
      <c r="E20559" s="2" t="s">
        <v>10086</v>
      </c>
      <c r="F20559" s="3">
        <f t="shared" si="1"/>
        <v>1</v>
      </c>
      <c r="G20559" s="4">
        <f t="shared" si="2"/>
        <v>2</v>
      </c>
    </row>
    <row r="20560">
      <c r="A20560" s="1">
        <v>20558.0</v>
      </c>
      <c r="B20560" s="1" t="s">
        <v>32321</v>
      </c>
      <c r="C20560" s="1" t="s">
        <v>32453</v>
      </c>
      <c r="D20560" s="1">
        <v>5.0</v>
      </c>
      <c r="E20560" s="2" t="s">
        <v>32454</v>
      </c>
      <c r="F20560" s="3">
        <f t="shared" si="1"/>
        <v>1</v>
      </c>
      <c r="G20560" s="4">
        <f t="shared" si="2"/>
        <v>2</v>
      </c>
    </row>
    <row r="20561">
      <c r="A20561" s="1">
        <v>20559.0</v>
      </c>
      <c r="B20561" s="1" t="s">
        <v>32321</v>
      </c>
      <c r="C20561" s="1" t="s">
        <v>911</v>
      </c>
      <c r="D20561" s="1">
        <v>5.0</v>
      </c>
      <c r="E20561" s="2" t="s">
        <v>389</v>
      </c>
      <c r="F20561" s="3">
        <f t="shared" si="1"/>
        <v>1</v>
      </c>
      <c r="G20561" s="4">
        <f t="shared" si="2"/>
        <v>2</v>
      </c>
    </row>
    <row r="20562">
      <c r="A20562" s="1">
        <v>20560.0</v>
      </c>
      <c r="B20562" s="1" t="s">
        <v>32321</v>
      </c>
      <c r="C20562" s="1" t="s">
        <v>5869</v>
      </c>
      <c r="D20562" s="1">
        <v>5.0</v>
      </c>
      <c r="E20562" s="2" t="s">
        <v>32455</v>
      </c>
      <c r="F20562" s="3">
        <f t="shared" si="1"/>
        <v>1</v>
      </c>
      <c r="G20562" s="4">
        <f t="shared" si="2"/>
        <v>2</v>
      </c>
    </row>
    <row r="20563">
      <c r="A20563" s="1">
        <v>20561.0</v>
      </c>
      <c r="B20563" s="1" t="s">
        <v>32321</v>
      </c>
      <c r="C20563" s="1" t="s">
        <v>208</v>
      </c>
      <c r="D20563" s="1">
        <v>5.0</v>
      </c>
      <c r="E20563" s="2" t="s">
        <v>6232</v>
      </c>
      <c r="F20563" s="3">
        <f t="shared" si="1"/>
        <v>1</v>
      </c>
      <c r="G20563" s="4">
        <f t="shared" si="2"/>
        <v>2</v>
      </c>
    </row>
    <row r="20564">
      <c r="A20564" s="1">
        <v>20562.0</v>
      </c>
      <c r="B20564" s="1" t="s">
        <v>32321</v>
      </c>
      <c r="C20564" s="1" t="s">
        <v>32456</v>
      </c>
      <c r="D20564" s="1">
        <v>5.0</v>
      </c>
      <c r="E20564" s="2" t="s">
        <v>32457</v>
      </c>
      <c r="F20564" s="3">
        <f t="shared" si="1"/>
        <v>1</v>
      </c>
      <c r="G20564" s="4">
        <f t="shared" si="2"/>
        <v>2</v>
      </c>
    </row>
    <row r="20565">
      <c r="A20565" s="1">
        <v>20563.0</v>
      </c>
      <c r="B20565" s="1" t="s">
        <v>32321</v>
      </c>
      <c r="C20565" s="1" t="s">
        <v>619</v>
      </c>
      <c r="D20565" s="1">
        <v>3.0</v>
      </c>
      <c r="E20565" s="2" t="s">
        <v>32458</v>
      </c>
      <c r="F20565" s="3">
        <f t="shared" si="1"/>
        <v>0</v>
      </c>
      <c r="G20565" s="4">
        <f t="shared" si="2"/>
        <v>1</v>
      </c>
    </row>
    <row r="20566">
      <c r="A20566" s="1">
        <v>20564.0</v>
      </c>
      <c r="B20566" s="1" t="s">
        <v>32321</v>
      </c>
      <c r="C20566" s="1" t="s">
        <v>389</v>
      </c>
      <c r="D20566" s="1">
        <v>5.0</v>
      </c>
      <c r="E20566" s="2" t="s">
        <v>32459</v>
      </c>
      <c r="F20566" s="3">
        <f t="shared" si="1"/>
        <v>1</v>
      </c>
      <c r="G20566" s="4">
        <f t="shared" si="2"/>
        <v>2</v>
      </c>
    </row>
    <row r="20567">
      <c r="A20567" s="1">
        <v>20565.0</v>
      </c>
      <c r="B20567" s="1" t="s">
        <v>32321</v>
      </c>
      <c r="C20567" s="1" t="s">
        <v>235</v>
      </c>
      <c r="D20567" s="1">
        <v>5.0</v>
      </c>
      <c r="E20567" s="2" t="s">
        <v>32460</v>
      </c>
      <c r="F20567" s="3">
        <f t="shared" si="1"/>
        <v>1</v>
      </c>
      <c r="G20567" s="4">
        <f t="shared" si="2"/>
        <v>2</v>
      </c>
    </row>
    <row r="20568">
      <c r="A20568" s="1">
        <v>20566.0</v>
      </c>
      <c r="B20568" s="1" t="s">
        <v>32321</v>
      </c>
      <c r="C20568" s="1" t="s">
        <v>32461</v>
      </c>
      <c r="D20568" s="1">
        <v>1.0</v>
      </c>
      <c r="E20568" s="2" t="s">
        <v>32462</v>
      </c>
      <c r="F20568" s="3">
        <f t="shared" si="1"/>
        <v>-1</v>
      </c>
      <c r="G20568" s="4">
        <f t="shared" si="2"/>
        <v>0</v>
      </c>
    </row>
    <row r="20569">
      <c r="A20569" s="1">
        <v>20567.0</v>
      </c>
      <c r="B20569" s="1" t="s">
        <v>32321</v>
      </c>
      <c r="C20569" s="1" t="s">
        <v>334</v>
      </c>
      <c r="D20569" s="1">
        <v>5.0</v>
      </c>
      <c r="E20569" s="2" t="s">
        <v>32463</v>
      </c>
      <c r="F20569" s="3">
        <f t="shared" si="1"/>
        <v>1</v>
      </c>
      <c r="G20569" s="4">
        <f t="shared" si="2"/>
        <v>2</v>
      </c>
    </row>
    <row r="20570">
      <c r="A20570" s="1">
        <v>20568.0</v>
      </c>
      <c r="B20570" s="1" t="s">
        <v>32321</v>
      </c>
      <c r="C20570" s="1" t="s">
        <v>32464</v>
      </c>
      <c r="D20570" s="1">
        <v>1.0</v>
      </c>
      <c r="E20570" s="2" t="s">
        <v>32465</v>
      </c>
      <c r="F20570" s="3">
        <f t="shared" si="1"/>
        <v>-1</v>
      </c>
      <c r="G20570" s="4">
        <f t="shared" si="2"/>
        <v>0</v>
      </c>
    </row>
    <row r="20571">
      <c r="A20571" s="1">
        <v>20569.0</v>
      </c>
      <c r="B20571" s="1" t="s">
        <v>32321</v>
      </c>
      <c r="C20571" s="1" t="s">
        <v>4546</v>
      </c>
      <c r="D20571" s="1">
        <v>1.0</v>
      </c>
      <c r="E20571" s="2" t="s">
        <v>32466</v>
      </c>
      <c r="F20571" s="3">
        <f t="shared" si="1"/>
        <v>-1</v>
      </c>
      <c r="G20571" s="4">
        <f t="shared" si="2"/>
        <v>0</v>
      </c>
    </row>
    <row r="20572">
      <c r="A20572" s="1">
        <v>20570.0</v>
      </c>
      <c r="B20572" s="1" t="s">
        <v>32321</v>
      </c>
      <c r="C20572" s="1" t="s">
        <v>32467</v>
      </c>
      <c r="D20572" s="1">
        <v>1.0</v>
      </c>
      <c r="E20572" s="2" t="s">
        <v>32468</v>
      </c>
      <c r="F20572" s="3">
        <f t="shared" si="1"/>
        <v>-1</v>
      </c>
      <c r="G20572" s="4">
        <f t="shared" si="2"/>
        <v>0</v>
      </c>
    </row>
    <row r="20573">
      <c r="A20573" s="1">
        <v>20571.0</v>
      </c>
      <c r="B20573" s="1" t="s">
        <v>32321</v>
      </c>
      <c r="C20573" s="1" t="s">
        <v>12121</v>
      </c>
      <c r="D20573" s="1">
        <v>1.0</v>
      </c>
      <c r="E20573" s="2" t="s">
        <v>32469</v>
      </c>
      <c r="F20573" s="3">
        <f t="shared" si="1"/>
        <v>-1</v>
      </c>
      <c r="G20573" s="4">
        <f t="shared" si="2"/>
        <v>0</v>
      </c>
    </row>
    <row r="20574">
      <c r="A20574" s="1">
        <v>20572.0</v>
      </c>
      <c r="B20574" s="1" t="s">
        <v>32321</v>
      </c>
      <c r="C20574" s="1" t="s">
        <v>32470</v>
      </c>
      <c r="D20574" s="1">
        <v>1.0</v>
      </c>
      <c r="E20574" s="2" t="s">
        <v>32471</v>
      </c>
      <c r="F20574" s="3">
        <f t="shared" si="1"/>
        <v>-1</v>
      </c>
      <c r="G20574" s="4">
        <f t="shared" si="2"/>
        <v>0</v>
      </c>
    </row>
    <row r="20575">
      <c r="A20575" s="1">
        <v>20573.0</v>
      </c>
      <c r="B20575" s="1" t="s">
        <v>32321</v>
      </c>
      <c r="C20575" s="1" t="s">
        <v>32472</v>
      </c>
      <c r="D20575" s="1">
        <v>1.0</v>
      </c>
      <c r="E20575" s="2" t="s">
        <v>32473</v>
      </c>
      <c r="F20575" s="3">
        <f t="shared" si="1"/>
        <v>-1</v>
      </c>
      <c r="G20575" s="4">
        <f t="shared" si="2"/>
        <v>0</v>
      </c>
    </row>
    <row r="20576">
      <c r="A20576" s="1">
        <v>20574.0</v>
      </c>
      <c r="B20576" s="1" t="s">
        <v>32321</v>
      </c>
      <c r="C20576" s="1" t="s">
        <v>32474</v>
      </c>
      <c r="D20576" s="1">
        <v>5.0</v>
      </c>
      <c r="E20576" s="2" t="s">
        <v>32475</v>
      </c>
      <c r="F20576" s="3">
        <f t="shared" si="1"/>
        <v>1</v>
      </c>
      <c r="G20576" s="4">
        <f t="shared" si="2"/>
        <v>2</v>
      </c>
    </row>
    <row r="20577">
      <c r="A20577" s="1">
        <v>20575.0</v>
      </c>
      <c r="B20577" s="1" t="s">
        <v>32321</v>
      </c>
      <c r="C20577" s="1" t="s">
        <v>32476</v>
      </c>
      <c r="D20577" s="1">
        <v>2.0</v>
      </c>
      <c r="E20577" s="2" t="s">
        <v>32477</v>
      </c>
      <c r="F20577" s="3">
        <f t="shared" si="1"/>
        <v>-1</v>
      </c>
      <c r="G20577" s="4">
        <f t="shared" si="2"/>
        <v>0</v>
      </c>
    </row>
    <row r="20578">
      <c r="A20578" s="1">
        <v>20576.0</v>
      </c>
      <c r="B20578" s="1" t="s">
        <v>32321</v>
      </c>
      <c r="C20578" s="1" t="s">
        <v>32478</v>
      </c>
      <c r="D20578" s="1">
        <v>1.0</v>
      </c>
      <c r="E20578" s="2" t="s">
        <v>32479</v>
      </c>
      <c r="F20578" s="3">
        <f t="shared" si="1"/>
        <v>-1</v>
      </c>
      <c r="G20578" s="4">
        <f t="shared" si="2"/>
        <v>0</v>
      </c>
    </row>
    <row r="20579">
      <c r="A20579" s="1">
        <v>20577.0</v>
      </c>
      <c r="B20579" s="1" t="s">
        <v>32321</v>
      </c>
      <c r="C20579" s="1" t="s">
        <v>32480</v>
      </c>
      <c r="D20579" s="1">
        <v>5.0</v>
      </c>
      <c r="E20579" s="2" t="s">
        <v>32481</v>
      </c>
      <c r="F20579" s="3">
        <f t="shared" si="1"/>
        <v>1</v>
      </c>
      <c r="G20579" s="4">
        <f t="shared" si="2"/>
        <v>2</v>
      </c>
    </row>
    <row r="20580">
      <c r="A20580" s="1">
        <v>20578.0</v>
      </c>
      <c r="B20580" s="1" t="s">
        <v>32321</v>
      </c>
      <c r="C20580" s="1" t="s">
        <v>32482</v>
      </c>
      <c r="D20580" s="1">
        <v>5.0</v>
      </c>
      <c r="E20580" s="2" t="s">
        <v>32483</v>
      </c>
      <c r="F20580" s="3">
        <f t="shared" si="1"/>
        <v>1</v>
      </c>
      <c r="G20580" s="4">
        <f t="shared" si="2"/>
        <v>2</v>
      </c>
    </row>
    <row r="20581">
      <c r="A20581" s="1">
        <v>20579.0</v>
      </c>
      <c r="B20581" s="1" t="s">
        <v>32321</v>
      </c>
      <c r="C20581" s="1" t="s">
        <v>5869</v>
      </c>
      <c r="D20581" s="1">
        <v>5.0</v>
      </c>
      <c r="E20581" s="2" t="s">
        <v>32484</v>
      </c>
      <c r="F20581" s="3">
        <f t="shared" si="1"/>
        <v>1</v>
      </c>
      <c r="G20581" s="4">
        <f t="shared" si="2"/>
        <v>2</v>
      </c>
    </row>
    <row r="20582">
      <c r="A20582" s="1">
        <v>20580.0</v>
      </c>
      <c r="B20582" s="1" t="s">
        <v>32321</v>
      </c>
      <c r="C20582" s="1" t="s">
        <v>32485</v>
      </c>
      <c r="D20582" s="1">
        <v>5.0</v>
      </c>
      <c r="E20582" s="2" t="s">
        <v>32486</v>
      </c>
      <c r="F20582" s="3">
        <f t="shared" si="1"/>
        <v>1</v>
      </c>
      <c r="G20582" s="4">
        <f t="shared" si="2"/>
        <v>2</v>
      </c>
    </row>
    <row r="20583">
      <c r="A20583" s="1">
        <v>20581.0</v>
      </c>
      <c r="B20583" s="1" t="s">
        <v>32321</v>
      </c>
      <c r="C20583" s="1" t="s">
        <v>32487</v>
      </c>
      <c r="D20583" s="1">
        <v>5.0</v>
      </c>
      <c r="E20583" s="2" t="s">
        <v>32488</v>
      </c>
      <c r="F20583" s="3">
        <f t="shared" si="1"/>
        <v>1</v>
      </c>
      <c r="G20583" s="4">
        <f t="shared" si="2"/>
        <v>2</v>
      </c>
    </row>
    <row r="20584">
      <c r="A20584" s="1">
        <v>20582.0</v>
      </c>
      <c r="B20584" s="1" t="s">
        <v>32321</v>
      </c>
      <c r="C20584" s="1" t="s">
        <v>23417</v>
      </c>
      <c r="D20584" s="1">
        <v>5.0</v>
      </c>
      <c r="E20584" s="2" t="s">
        <v>32489</v>
      </c>
      <c r="F20584" s="3">
        <f t="shared" si="1"/>
        <v>1</v>
      </c>
      <c r="G20584" s="4">
        <f t="shared" si="2"/>
        <v>2</v>
      </c>
    </row>
    <row r="20585">
      <c r="A20585" s="1">
        <v>20583.0</v>
      </c>
      <c r="B20585" s="1" t="s">
        <v>32321</v>
      </c>
      <c r="C20585" s="1" t="s">
        <v>32490</v>
      </c>
      <c r="D20585" s="1">
        <v>5.0</v>
      </c>
      <c r="E20585" s="2" t="s">
        <v>32491</v>
      </c>
      <c r="F20585" s="3">
        <f t="shared" si="1"/>
        <v>1</v>
      </c>
      <c r="G20585" s="4">
        <f t="shared" si="2"/>
        <v>2</v>
      </c>
    </row>
    <row r="20586">
      <c r="A20586" s="1">
        <v>20584.0</v>
      </c>
      <c r="B20586" s="1" t="s">
        <v>32321</v>
      </c>
      <c r="C20586" s="1" t="s">
        <v>53</v>
      </c>
      <c r="D20586" s="1">
        <v>5.0</v>
      </c>
      <c r="E20586" s="2" t="s">
        <v>32492</v>
      </c>
      <c r="F20586" s="3">
        <f t="shared" si="1"/>
        <v>1</v>
      </c>
      <c r="G20586" s="4">
        <f t="shared" si="2"/>
        <v>2</v>
      </c>
    </row>
    <row r="20587">
      <c r="A20587" s="1">
        <v>20585.0</v>
      </c>
      <c r="B20587" s="1" t="s">
        <v>32321</v>
      </c>
      <c r="C20587" s="1" t="s">
        <v>254</v>
      </c>
      <c r="D20587" s="1">
        <v>5.0</v>
      </c>
      <c r="E20587" s="2" t="s">
        <v>32493</v>
      </c>
      <c r="F20587" s="3">
        <f t="shared" si="1"/>
        <v>1</v>
      </c>
      <c r="G20587" s="4">
        <f t="shared" si="2"/>
        <v>2</v>
      </c>
    </row>
    <row r="20588">
      <c r="A20588" s="1">
        <v>20586.0</v>
      </c>
      <c r="B20588" s="1" t="s">
        <v>32321</v>
      </c>
      <c r="C20588" s="1" t="s">
        <v>20187</v>
      </c>
      <c r="D20588" s="1">
        <v>1.0</v>
      </c>
      <c r="E20588" s="2" t="s">
        <v>32494</v>
      </c>
      <c r="F20588" s="3">
        <f t="shared" si="1"/>
        <v>-1</v>
      </c>
      <c r="G20588" s="4">
        <f t="shared" si="2"/>
        <v>0</v>
      </c>
    </row>
    <row r="20589">
      <c r="A20589" s="1">
        <v>20587.0</v>
      </c>
      <c r="B20589" s="1" t="s">
        <v>32321</v>
      </c>
      <c r="C20589" s="1" t="s">
        <v>32495</v>
      </c>
      <c r="D20589" s="1">
        <v>4.0</v>
      </c>
      <c r="E20589" s="2" t="s">
        <v>32496</v>
      </c>
      <c r="F20589" s="3">
        <f t="shared" si="1"/>
        <v>1</v>
      </c>
      <c r="G20589" s="4">
        <f t="shared" si="2"/>
        <v>2</v>
      </c>
    </row>
    <row r="20590">
      <c r="A20590" s="1">
        <v>20588.0</v>
      </c>
      <c r="B20590" s="1" t="s">
        <v>32321</v>
      </c>
      <c r="C20590" s="1" t="s">
        <v>2128</v>
      </c>
      <c r="D20590" s="1">
        <v>5.0</v>
      </c>
      <c r="E20590" s="2" t="s">
        <v>32497</v>
      </c>
      <c r="F20590" s="3">
        <f t="shared" si="1"/>
        <v>1</v>
      </c>
      <c r="G20590" s="4">
        <f t="shared" si="2"/>
        <v>2</v>
      </c>
    </row>
    <row r="20591">
      <c r="A20591" s="1">
        <v>20589.0</v>
      </c>
      <c r="B20591" s="1" t="s">
        <v>32321</v>
      </c>
      <c r="C20591" s="1" t="s">
        <v>20110</v>
      </c>
      <c r="D20591" s="1">
        <v>5.0</v>
      </c>
      <c r="E20591" s="2" t="s">
        <v>32498</v>
      </c>
      <c r="F20591" s="3">
        <f t="shared" si="1"/>
        <v>1</v>
      </c>
      <c r="G20591" s="4">
        <f t="shared" si="2"/>
        <v>2</v>
      </c>
    </row>
    <row r="20592">
      <c r="A20592" s="1">
        <v>20590.0</v>
      </c>
      <c r="B20592" s="1" t="s">
        <v>32321</v>
      </c>
      <c r="C20592" s="1" t="s">
        <v>334</v>
      </c>
      <c r="D20592" s="1">
        <v>5.0</v>
      </c>
      <c r="E20592" s="2" t="s">
        <v>334</v>
      </c>
      <c r="F20592" s="3">
        <f t="shared" si="1"/>
        <v>1</v>
      </c>
      <c r="G20592" s="4">
        <f t="shared" si="2"/>
        <v>2</v>
      </c>
    </row>
    <row r="20593">
      <c r="A20593" s="1">
        <v>20591.0</v>
      </c>
      <c r="B20593" s="1" t="s">
        <v>32321</v>
      </c>
      <c r="C20593" s="1" t="s">
        <v>32499</v>
      </c>
      <c r="D20593" s="1">
        <v>5.0</v>
      </c>
      <c r="E20593" s="2" t="s">
        <v>32500</v>
      </c>
      <c r="F20593" s="3">
        <f t="shared" si="1"/>
        <v>1</v>
      </c>
      <c r="G20593" s="4">
        <f t="shared" si="2"/>
        <v>2</v>
      </c>
    </row>
    <row r="20594">
      <c r="A20594" s="1">
        <v>20592.0</v>
      </c>
      <c r="B20594" s="1" t="s">
        <v>32501</v>
      </c>
      <c r="C20594" s="1" t="s">
        <v>32502</v>
      </c>
      <c r="D20594" s="1">
        <v>5.0</v>
      </c>
      <c r="E20594" s="2" t="s">
        <v>32503</v>
      </c>
      <c r="F20594" s="3">
        <f t="shared" si="1"/>
        <v>1</v>
      </c>
      <c r="G20594" s="4">
        <f t="shared" si="2"/>
        <v>2</v>
      </c>
    </row>
    <row r="20595">
      <c r="A20595" s="1">
        <v>20593.0</v>
      </c>
      <c r="B20595" s="1" t="s">
        <v>32501</v>
      </c>
      <c r="C20595" s="1" t="s">
        <v>389</v>
      </c>
      <c r="D20595" s="1">
        <v>5.0</v>
      </c>
      <c r="E20595" s="2" t="s">
        <v>32504</v>
      </c>
      <c r="F20595" s="3">
        <f t="shared" si="1"/>
        <v>1</v>
      </c>
      <c r="G20595" s="4">
        <f t="shared" si="2"/>
        <v>2</v>
      </c>
    </row>
    <row r="20596">
      <c r="A20596" s="1">
        <v>20594.0</v>
      </c>
      <c r="B20596" s="1" t="s">
        <v>32501</v>
      </c>
      <c r="C20596" s="1" t="s">
        <v>32505</v>
      </c>
      <c r="D20596" s="1">
        <v>4.0</v>
      </c>
      <c r="E20596" s="2" t="s">
        <v>32506</v>
      </c>
      <c r="F20596" s="3">
        <f t="shared" si="1"/>
        <v>1</v>
      </c>
      <c r="G20596" s="4">
        <f t="shared" si="2"/>
        <v>2</v>
      </c>
    </row>
    <row r="20597">
      <c r="A20597" s="1">
        <v>20595.0</v>
      </c>
      <c r="B20597" s="1" t="s">
        <v>32501</v>
      </c>
      <c r="C20597" s="1" t="s">
        <v>21</v>
      </c>
      <c r="D20597" s="1">
        <v>5.0</v>
      </c>
      <c r="E20597" s="2" t="s">
        <v>21</v>
      </c>
      <c r="F20597" s="3">
        <f t="shared" si="1"/>
        <v>1</v>
      </c>
      <c r="G20597" s="4">
        <f t="shared" si="2"/>
        <v>2</v>
      </c>
    </row>
    <row r="20598">
      <c r="A20598" s="1">
        <v>20596.0</v>
      </c>
      <c r="B20598" s="1" t="s">
        <v>32501</v>
      </c>
      <c r="C20598" s="1" t="s">
        <v>32507</v>
      </c>
      <c r="D20598" s="1">
        <v>5.0</v>
      </c>
      <c r="E20598" s="2" t="s">
        <v>32508</v>
      </c>
      <c r="F20598" s="3">
        <f t="shared" si="1"/>
        <v>1</v>
      </c>
      <c r="G20598" s="4">
        <f t="shared" si="2"/>
        <v>2</v>
      </c>
    </row>
    <row r="20599">
      <c r="A20599" s="1">
        <v>20597.0</v>
      </c>
      <c r="B20599" s="1" t="s">
        <v>32501</v>
      </c>
      <c r="C20599" s="1" t="s">
        <v>4167</v>
      </c>
      <c r="D20599" s="1">
        <v>5.0</v>
      </c>
      <c r="E20599" s="2" t="s">
        <v>32509</v>
      </c>
      <c r="F20599" s="3">
        <f t="shared" si="1"/>
        <v>1</v>
      </c>
      <c r="G20599" s="4">
        <f t="shared" si="2"/>
        <v>2</v>
      </c>
    </row>
    <row r="20600">
      <c r="A20600" s="1">
        <v>20598.0</v>
      </c>
      <c r="B20600" s="1" t="s">
        <v>32501</v>
      </c>
      <c r="C20600" s="1" t="s">
        <v>32510</v>
      </c>
      <c r="D20600" s="1">
        <v>5.0</v>
      </c>
      <c r="E20600" s="2" t="s">
        <v>32511</v>
      </c>
      <c r="F20600" s="3">
        <f t="shared" si="1"/>
        <v>1</v>
      </c>
      <c r="G20600" s="4">
        <f t="shared" si="2"/>
        <v>2</v>
      </c>
    </row>
    <row r="20601">
      <c r="A20601" s="1">
        <v>20599.0</v>
      </c>
      <c r="B20601" s="1" t="s">
        <v>32501</v>
      </c>
      <c r="C20601" s="1" t="s">
        <v>32512</v>
      </c>
      <c r="D20601" s="1">
        <v>5.0</v>
      </c>
      <c r="E20601" s="2" t="s">
        <v>32513</v>
      </c>
      <c r="F20601" s="3">
        <f t="shared" si="1"/>
        <v>1</v>
      </c>
      <c r="G20601" s="4">
        <f t="shared" si="2"/>
        <v>2</v>
      </c>
    </row>
    <row r="20602">
      <c r="A20602" s="1">
        <v>20600.0</v>
      </c>
      <c r="B20602" s="1" t="s">
        <v>32501</v>
      </c>
      <c r="C20602" s="1" t="s">
        <v>32514</v>
      </c>
      <c r="D20602" s="1">
        <v>5.0</v>
      </c>
      <c r="E20602" s="2" t="s">
        <v>32515</v>
      </c>
      <c r="F20602" s="3">
        <f t="shared" si="1"/>
        <v>1</v>
      </c>
      <c r="G20602" s="4">
        <f t="shared" si="2"/>
        <v>2</v>
      </c>
    </row>
    <row r="20603">
      <c r="A20603" s="1">
        <v>20601.0</v>
      </c>
      <c r="B20603" s="1" t="s">
        <v>32501</v>
      </c>
      <c r="C20603" s="1" t="s">
        <v>1661</v>
      </c>
      <c r="D20603" s="1">
        <v>5.0</v>
      </c>
      <c r="E20603" s="2" t="s">
        <v>32516</v>
      </c>
      <c r="F20603" s="3">
        <f t="shared" si="1"/>
        <v>1</v>
      </c>
      <c r="G20603" s="4">
        <f t="shared" si="2"/>
        <v>2</v>
      </c>
    </row>
    <row r="20604">
      <c r="A20604" s="1">
        <v>20602.0</v>
      </c>
      <c r="B20604" s="1" t="s">
        <v>32501</v>
      </c>
      <c r="C20604" s="1" t="s">
        <v>32517</v>
      </c>
      <c r="D20604" s="1">
        <v>5.0</v>
      </c>
      <c r="E20604" s="2" t="s">
        <v>32518</v>
      </c>
      <c r="F20604" s="3">
        <f t="shared" si="1"/>
        <v>1</v>
      </c>
      <c r="G20604" s="4">
        <f t="shared" si="2"/>
        <v>2</v>
      </c>
    </row>
    <row r="20605">
      <c r="A20605" s="1">
        <v>20603.0</v>
      </c>
      <c r="B20605" s="1" t="s">
        <v>32501</v>
      </c>
      <c r="C20605" s="1" t="s">
        <v>32519</v>
      </c>
      <c r="D20605" s="1">
        <v>4.0</v>
      </c>
      <c r="E20605" s="2" t="s">
        <v>32520</v>
      </c>
      <c r="F20605" s="3">
        <f t="shared" si="1"/>
        <v>1</v>
      </c>
      <c r="G20605" s="4">
        <f t="shared" si="2"/>
        <v>2</v>
      </c>
    </row>
    <row r="20606">
      <c r="A20606" s="1">
        <v>20604.0</v>
      </c>
      <c r="B20606" s="1" t="s">
        <v>32501</v>
      </c>
      <c r="C20606" s="1" t="s">
        <v>962</v>
      </c>
      <c r="D20606" s="1">
        <v>4.0</v>
      </c>
      <c r="E20606" s="2" t="s">
        <v>32521</v>
      </c>
      <c r="F20606" s="3">
        <f t="shared" si="1"/>
        <v>1</v>
      </c>
      <c r="G20606" s="4">
        <f t="shared" si="2"/>
        <v>2</v>
      </c>
    </row>
    <row r="20607">
      <c r="A20607" s="1">
        <v>20605.0</v>
      </c>
      <c r="B20607" s="1" t="s">
        <v>32501</v>
      </c>
      <c r="C20607" s="1" t="s">
        <v>3436</v>
      </c>
      <c r="D20607" s="1">
        <v>5.0</v>
      </c>
      <c r="E20607" s="2" t="s">
        <v>32522</v>
      </c>
      <c r="F20607" s="3">
        <f t="shared" si="1"/>
        <v>1</v>
      </c>
      <c r="G20607" s="4">
        <f t="shared" si="2"/>
        <v>2</v>
      </c>
    </row>
    <row r="20608">
      <c r="A20608" s="1">
        <v>20606.0</v>
      </c>
      <c r="B20608" s="1" t="s">
        <v>32501</v>
      </c>
      <c r="C20608" s="1" t="s">
        <v>32523</v>
      </c>
      <c r="D20608" s="1">
        <v>5.0</v>
      </c>
      <c r="E20608" s="2" t="s">
        <v>32524</v>
      </c>
      <c r="F20608" s="3">
        <f t="shared" si="1"/>
        <v>1</v>
      </c>
      <c r="G20608" s="4">
        <f t="shared" si="2"/>
        <v>2</v>
      </c>
    </row>
    <row r="20609">
      <c r="A20609" s="1">
        <v>20607.0</v>
      </c>
      <c r="B20609" s="1" t="s">
        <v>32501</v>
      </c>
      <c r="C20609" s="1" t="s">
        <v>32525</v>
      </c>
      <c r="D20609" s="1">
        <v>3.0</v>
      </c>
      <c r="E20609" s="2" t="s">
        <v>32526</v>
      </c>
      <c r="F20609" s="3">
        <f t="shared" si="1"/>
        <v>0</v>
      </c>
      <c r="G20609" s="4">
        <f t="shared" si="2"/>
        <v>1</v>
      </c>
    </row>
    <row r="20610">
      <c r="A20610" s="1">
        <v>20608.0</v>
      </c>
      <c r="B20610" s="1" t="s">
        <v>32501</v>
      </c>
      <c r="C20610" s="1" t="s">
        <v>32527</v>
      </c>
      <c r="D20610" s="1">
        <v>5.0</v>
      </c>
      <c r="E20610" s="2" t="s">
        <v>32528</v>
      </c>
      <c r="F20610" s="3">
        <f t="shared" si="1"/>
        <v>1</v>
      </c>
      <c r="G20610" s="4">
        <f t="shared" si="2"/>
        <v>2</v>
      </c>
    </row>
    <row r="20611">
      <c r="A20611" s="1">
        <v>20609.0</v>
      </c>
      <c r="B20611" s="1" t="s">
        <v>32501</v>
      </c>
      <c r="C20611" s="1" t="s">
        <v>928</v>
      </c>
      <c r="D20611" s="1">
        <v>4.0</v>
      </c>
      <c r="E20611" s="2" t="s">
        <v>32529</v>
      </c>
      <c r="F20611" s="3">
        <f t="shared" si="1"/>
        <v>1</v>
      </c>
      <c r="G20611" s="4">
        <f t="shared" si="2"/>
        <v>2</v>
      </c>
    </row>
    <row r="20612">
      <c r="A20612" s="1">
        <v>20610.0</v>
      </c>
      <c r="B20612" s="1" t="s">
        <v>32501</v>
      </c>
      <c r="C20612" s="1" t="s">
        <v>32530</v>
      </c>
      <c r="D20612" s="1">
        <v>5.0</v>
      </c>
      <c r="E20612" s="2" t="s">
        <v>32531</v>
      </c>
      <c r="F20612" s="3">
        <f t="shared" si="1"/>
        <v>1</v>
      </c>
      <c r="G20612" s="4">
        <f t="shared" si="2"/>
        <v>2</v>
      </c>
    </row>
    <row r="20613">
      <c r="A20613" s="1">
        <v>20611.0</v>
      </c>
      <c r="B20613" s="1" t="s">
        <v>32501</v>
      </c>
      <c r="C20613" s="1" t="s">
        <v>32532</v>
      </c>
      <c r="D20613" s="1">
        <v>5.0</v>
      </c>
      <c r="E20613" s="2" t="s">
        <v>32533</v>
      </c>
      <c r="F20613" s="3">
        <f t="shared" si="1"/>
        <v>1</v>
      </c>
      <c r="G20613" s="4">
        <f t="shared" si="2"/>
        <v>2</v>
      </c>
    </row>
    <row r="20614">
      <c r="A20614" s="1">
        <v>20612.0</v>
      </c>
      <c r="B20614" s="1" t="s">
        <v>32501</v>
      </c>
      <c r="C20614" s="1" t="s">
        <v>976</v>
      </c>
      <c r="D20614" s="1">
        <v>5.0</v>
      </c>
      <c r="E20614" s="2" t="s">
        <v>32534</v>
      </c>
      <c r="F20614" s="3">
        <f t="shared" si="1"/>
        <v>1</v>
      </c>
      <c r="G20614" s="4">
        <f t="shared" si="2"/>
        <v>2</v>
      </c>
    </row>
    <row r="20615">
      <c r="A20615" s="1">
        <v>20613.0</v>
      </c>
      <c r="B20615" s="1" t="s">
        <v>32501</v>
      </c>
      <c r="C20615" s="1" t="s">
        <v>32535</v>
      </c>
      <c r="D20615" s="1">
        <v>5.0</v>
      </c>
      <c r="E20615" s="2" t="s">
        <v>32536</v>
      </c>
      <c r="F20615" s="3">
        <f t="shared" si="1"/>
        <v>1</v>
      </c>
      <c r="G20615" s="4">
        <f t="shared" si="2"/>
        <v>2</v>
      </c>
    </row>
    <row r="20616">
      <c r="A20616" s="1">
        <v>20614.0</v>
      </c>
      <c r="B20616" s="1" t="s">
        <v>32501</v>
      </c>
      <c r="C20616" s="1" t="s">
        <v>32537</v>
      </c>
      <c r="D20616" s="1">
        <v>5.0</v>
      </c>
      <c r="E20616" s="2" t="s">
        <v>32537</v>
      </c>
      <c r="F20616" s="3">
        <f t="shared" si="1"/>
        <v>1</v>
      </c>
      <c r="G20616" s="4">
        <f t="shared" si="2"/>
        <v>2</v>
      </c>
    </row>
    <row r="20617">
      <c r="A20617" s="1">
        <v>20615.0</v>
      </c>
      <c r="B20617" s="1" t="s">
        <v>32501</v>
      </c>
      <c r="C20617" s="1" t="s">
        <v>27</v>
      </c>
      <c r="D20617" s="1">
        <v>5.0</v>
      </c>
      <c r="E20617" s="2" t="s">
        <v>32538</v>
      </c>
      <c r="F20617" s="3">
        <f t="shared" si="1"/>
        <v>1</v>
      </c>
      <c r="G20617" s="4">
        <f t="shared" si="2"/>
        <v>2</v>
      </c>
    </row>
    <row r="20618">
      <c r="A20618" s="1">
        <v>20616.0</v>
      </c>
      <c r="B20618" s="1" t="s">
        <v>32501</v>
      </c>
      <c r="C20618" s="1" t="s">
        <v>32539</v>
      </c>
      <c r="D20618" s="1">
        <v>5.0</v>
      </c>
      <c r="E20618" s="2" t="s">
        <v>32540</v>
      </c>
      <c r="F20618" s="3">
        <f t="shared" si="1"/>
        <v>1</v>
      </c>
      <c r="G20618" s="4">
        <f t="shared" si="2"/>
        <v>2</v>
      </c>
    </row>
    <row r="20619">
      <c r="A20619" s="1">
        <v>20617.0</v>
      </c>
      <c r="B20619" s="1" t="s">
        <v>32501</v>
      </c>
      <c r="C20619" s="1" t="s">
        <v>5524</v>
      </c>
      <c r="D20619" s="1">
        <v>5.0</v>
      </c>
      <c r="E20619" s="2" t="s">
        <v>32541</v>
      </c>
      <c r="F20619" s="3">
        <f t="shared" si="1"/>
        <v>1</v>
      </c>
      <c r="G20619" s="4">
        <f t="shared" si="2"/>
        <v>2</v>
      </c>
    </row>
    <row r="20620">
      <c r="A20620" s="1">
        <v>20618.0</v>
      </c>
      <c r="B20620" s="1" t="s">
        <v>32501</v>
      </c>
      <c r="C20620" s="1" t="s">
        <v>32232</v>
      </c>
      <c r="D20620" s="1">
        <v>5.0</v>
      </c>
      <c r="E20620" s="2" t="s">
        <v>32542</v>
      </c>
      <c r="F20620" s="3">
        <f t="shared" si="1"/>
        <v>1</v>
      </c>
      <c r="G20620" s="4">
        <f t="shared" si="2"/>
        <v>2</v>
      </c>
    </row>
    <row r="20621">
      <c r="A20621" s="1">
        <v>20619.0</v>
      </c>
      <c r="B20621" s="1" t="s">
        <v>32501</v>
      </c>
      <c r="C20621" s="1" t="s">
        <v>32543</v>
      </c>
      <c r="D20621" s="1">
        <v>3.0</v>
      </c>
      <c r="E20621" s="2" t="s">
        <v>32544</v>
      </c>
      <c r="F20621" s="3">
        <f t="shared" si="1"/>
        <v>0</v>
      </c>
      <c r="G20621" s="4">
        <f t="shared" si="2"/>
        <v>1</v>
      </c>
    </row>
    <row r="20622">
      <c r="A20622" s="1">
        <v>20620.0</v>
      </c>
      <c r="B20622" s="1" t="s">
        <v>32501</v>
      </c>
      <c r="C20622" s="1" t="s">
        <v>254</v>
      </c>
      <c r="D20622" s="1">
        <v>5.0</v>
      </c>
      <c r="E20622" s="2" t="s">
        <v>32545</v>
      </c>
      <c r="F20622" s="3">
        <f t="shared" si="1"/>
        <v>1</v>
      </c>
      <c r="G20622" s="4">
        <f t="shared" si="2"/>
        <v>2</v>
      </c>
    </row>
    <row r="20623">
      <c r="A20623" s="1">
        <v>20621.0</v>
      </c>
      <c r="B20623" s="1" t="s">
        <v>32501</v>
      </c>
      <c r="C20623" s="1" t="s">
        <v>11266</v>
      </c>
      <c r="D20623" s="1">
        <v>5.0</v>
      </c>
      <c r="E20623" s="2" t="s">
        <v>32546</v>
      </c>
      <c r="F20623" s="3">
        <f t="shared" si="1"/>
        <v>1</v>
      </c>
      <c r="G20623" s="4">
        <f t="shared" si="2"/>
        <v>2</v>
      </c>
    </row>
    <row r="20624">
      <c r="A20624" s="1">
        <v>20622.0</v>
      </c>
      <c r="B20624" s="1" t="s">
        <v>32501</v>
      </c>
      <c r="C20624" s="1" t="s">
        <v>32547</v>
      </c>
      <c r="D20624" s="1">
        <v>5.0</v>
      </c>
      <c r="E20624" s="2" t="s">
        <v>32548</v>
      </c>
      <c r="F20624" s="3">
        <f t="shared" si="1"/>
        <v>1</v>
      </c>
      <c r="G20624" s="4">
        <f t="shared" si="2"/>
        <v>2</v>
      </c>
    </row>
    <row r="20625">
      <c r="A20625" s="1">
        <v>20623.0</v>
      </c>
      <c r="B20625" s="1" t="s">
        <v>32501</v>
      </c>
      <c r="C20625" s="1" t="s">
        <v>32549</v>
      </c>
      <c r="D20625" s="1">
        <v>5.0</v>
      </c>
      <c r="E20625" s="2" t="s">
        <v>32550</v>
      </c>
      <c r="F20625" s="3">
        <f t="shared" si="1"/>
        <v>1</v>
      </c>
      <c r="G20625" s="4">
        <f t="shared" si="2"/>
        <v>2</v>
      </c>
    </row>
    <row r="20626">
      <c r="A20626" s="1">
        <v>20624.0</v>
      </c>
      <c r="B20626" s="1" t="s">
        <v>32501</v>
      </c>
      <c r="C20626" s="1" t="s">
        <v>32551</v>
      </c>
      <c r="D20626" s="1">
        <v>5.0</v>
      </c>
      <c r="E20626" s="2" t="s">
        <v>32552</v>
      </c>
      <c r="F20626" s="3">
        <f t="shared" si="1"/>
        <v>1</v>
      </c>
      <c r="G20626" s="4">
        <f t="shared" si="2"/>
        <v>2</v>
      </c>
    </row>
    <row r="20627">
      <c r="A20627" s="1">
        <v>20625.0</v>
      </c>
      <c r="B20627" s="1" t="s">
        <v>32501</v>
      </c>
      <c r="C20627" s="1" t="s">
        <v>2332</v>
      </c>
      <c r="D20627" s="1">
        <v>5.0</v>
      </c>
      <c r="E20627" s="2" t="s">
        <v>2332</v>
      </c>
      <c r="F20627" s="3">
        <f t="shared" si="1"/>
        <v>1</v>
      </c>
      <c r="G20627" s="4">
        <f t="shared" si="2"/>
        <v>2</v>
      </c>
    </row>
    <row r="20628">
      <c r="A20628" s="1">
        <v>20626.0</v>
      </c>
      <c r="B20628" s="1" t="s">
        <v>32501</v>
      </c>
      <c r="C20628" s="1" t="s">
        <v>32553</v>
      </c>
      <c r="D20628" s="1">
        <v>5.0</v>
      </c>
      <c r="E20628" s="2" t="s">
        <v>18034</v>
      </c>
      <c r="F20628" s="3">
        <f t="shared" si="1"/>
        <v>1</v>
      </c>
      <c r="G20628" s="4">
        <f t="shared" si="2"/>
        <v>2</v>
      </c>
    </row>
    <row r="20629">
      <c r="A20629" s="1">
        <v>20627.0</v>
      </c>
      <c r="B20629" s="1" t="s">
        <v>32501</v>
      </c>
      <c r="C20629" s="1" t="s">
        <v>961</v>
      </c>
      <c r="D20629" s="1">
        <v>5.0</v>
      </c>
      <c r="E20629" s="2" t="s">
        <v>32554</v>
      </c>
      <c r="F20629" s="3">
        <f t="shared" si="1"/>
        <v>1</v>
      </c>
      <c r="G20629" s="4">
        <f t="shared" si="2"/>
        <v>2</v>
      </c>
    </row>
    <row r="20630">
      <c r="A20630" s="1">
        <v>20628.0</v>
      </c>
      <c r="B20630" s="1" t="s">
        <v>32501</v>
      </c>
      <c r="C20630" s="1" t="s">
        <v>32555</v>
      </c>
      <c r="D20630" s="1">
        <v>1.0</v>
      </c>
      <c r="E20630" s="2" t="s">
        <v>32556</v>
      </c>
      <c r="F20630" s="3">
        <f t="shared" si="1"/>
        <v>-1</v>
      </c>
      <c r="G20630" s="4">
        <f t="shared" si="2"/>
        <v>0</v>
      </c>
    </row>
    <row r="20631">
      <c r="A20631" s="1">
        <v>20629.0</v>
      </c>
      <c r="B20631" s="1" t="s">
        <v>32501</v>
      </c>
      <c r="C20631" s="1" t="s">
        <v>32557</v>
      </c>
      <c r="D20631" s="1">
        <v>5.0</v>
      </c>
      <c r="E20631" s="2" t="s">
        <v>32558</v>
      </c>
      <c r="F20631" s="3">
        <f t="shared" si="1"/>
        <v>1</v>
      </c>
      <c r="G20631" s="4">
        <f t="shared" si="2"/>
        <v>2</v>
      </c>
    </row>
    <row r="20632">
      <c r="A20632" s="1">
        <v>20630.0</v>
      </c>
      <c r="B20632" s="1" t="s">
        <v>32501</v>
      </c>
      <c r="C20632" s="1" t="s">
        <v>32559</v>
      </c>
      <c r="D20632" s="1">
        <v>5.0</v>
      </c>
      <c r="E20632" s="2" t="s">
        <v>32560</v>
      </c>
      <c r="F20632" s="3">
        <f t="shared" si="1"/>
        <v>1</v>
      </c>
      <c r="G20632" s="4">
        <f t="shared" si="2"/>
        <v>2</v>
      </c>
    </row>
    <row r="20633">
      <c r="A20633" s="1">
        <v>20631.0</v>
      </c>
      <c r="B20633" s="1" t="s">
        <v>32501</v>
      </c>
      <c r="C20633" s="1" t="s">
        <v>32561</v>
      </c>
      <c r="D20633" s="1">
        <v>5.0</v>
      </c>
      <c r="E20633" s="2" t="s">
        <v>32562</v>
      </c>
      <c r="F20633" s="3">
        <f t="shared" si="1"/>
        <v>1</v>
      </c>
      <c r="G20633" s="4">
        <f t="shared" si="2"/>
        <v>2</v>
      </c>
    </row>
    <row r="20634">
      <c r="A20634" s="1">
        <v>20632.0</v>
      </c>
      <c r="B20634" s="1" t="s">
        <v>32501</v>
      </c>
      <c r="C20634" s="1" t="s">
        <v>32563</v>
      </c>
      <c r="D20634" s="1">
        <v>1.0</v>
      </c>
      <c r="E20634" s="2" t="s">
        <v>32564</v>
      </c>
      <c r="F20634" s="3">
        <f t="shared" si="1"/>
        <v>-1</v>
      </c>
      <c r="G20634" s="4">
        <f t="shared" si="2"/>
        <v>0</v>
      </c>
    </row>
    <row r="20635">
      <c r="A20635" s="1">
        <v>20633.0</v>
      </c>
      <c r="B20635" s="1" t="s">
        <v>32501</v>
      </c>
      <c r="C20635" s="1" t="s">
        <v>32565</v>
      </c>
      <c r="D20635" s="1">
        <v>1.0</v>
      </c>
      <c r="E20635" s="2" t="s">
        <v>32566</v>
      </c>
      <c r="F20635" s="3">
        <f t="shared" si="1"/>
        <v>-1</v>
      </c>
      <c r="G20635" s="4">
        <f t="shared" si="2"/>
        <v>0</v>
      </c>
    </row>
    <row r="20636">
      <c r="A20636" s="1">
        <v>20634.0</v>
      </c>
      <c r="B20636" s="1" t="s">
        <v>32501</v>
      </c>
      <c r="C20636" s="1" t="s">
        <v>32567</v>
      </c>
      <c r="D20636" s="1">
        <v>5.0</v>
      </c>
      <c r="E20636" s="2" t="s">
        <v>32568</v>
      </c>
      <c r="F20636" s="3">
        <f t="shared" si="1"/>
        <v>1</v>
      </c>
      <c r="G20636" s="4">
        <f t="shared" si="2"/>
        <v>2</v>
      </c>
    </row>
    <row r="20637">
      <c r="A20637" s="1">
        <v>20635.0</v>
      </c>
      <c r="B20637" s="1" t="s">
        <v>32501</v>
      </c>
      <c r="C20637" s="1" t="s">
        <v>32569</v>
      </c>
      <c r="D20637" s="1">
        <v>5.0</v>
      </c>
      <c r="E20637" s="2" t="s">
        <v>32570</v>
      </c>
      <c r="F20637" s="3">
        <f t="shared" si="1"/>
        <v>1</v>
      </c>
      <c r="G20637" s="4">
        <f t="shared" si="2"/>
        <v>2</v>
      </c>
    </row>
    <row r="20638">
      <c r="A20638" s="1">
        <v>20636.0</v>
      </c>
      <c r="B20638" s="1" t="s">
        <v>32501</v>
      </c>
      <c r="C20638" s="1" t="s">
        <v>6599</v>
      </c>
      <c r="D20638" s="1">
        <v>5.0</v>
      </c>
      <c r="E20638" s="2" t="s">
        <v>32571</v>
      </c>
      <c r="F20638" s="3">
        <f t="shared" si="1"/>
        <v>1</v>
      </c>
      <c r="G20638" s="4">
        <f t="shared" si="2"/>
        <v>2</v>
      </c>
    </row>
    <row r="20639">
      <c r="A20639" s="1">
        <v>20637.0</v>
      </c>
      <c r="B20639" s="1" t="s">
        <v>32501</v>
      </c>
      <c r="C20639" s="1" t="s">
        <v>955</v>
      </c>
      <c r="D20639" s="1">
        <v>5.0</v>
      </c>
      <c r="E20639" s="2" t="s">
        <v>32572</v>
      </c>
      <c r="F20639" s="3">
        <f t="shared" si="1"/>
        <v>1</v>
      </c>
      <c r="G20639" s="4">
        <f t="shared" si="2"/>
        <v>2</v>
      </c>
    </row>
    <row r="20640">
      <c r="A20640" s="1">
        <v>20638.0</v>
      </c>
      <c r="B20640" s="1" t="s">
        <v>32501</v>
      </c>
      <c r="C20640" s="1" t="s">
        <v>32573</v>
      </c>
      <c r="D20640" s="1">
        <v>5.0</v>
      </c>
      <c r="E20640" s="2" t="s">
        <v>32574</v>
      </c>
      <c r="F20640" s="3">
        <f t="shared" si="1"/>
        <v>1</v>
      </c>
      <c r="G20640" s="4">
        <f t="shared" si="2"/>
        <v>2</v>
      </c>
    </row>
    <row r="20641">
      <c r="A20641" s="1">
        <v>20639.0</v>
      </c>
      <c r="B20641" s="1" t="s">
        <v>32501</v>
      </c>
      <c r="C20641" s="1" t="s">
        <v>1078</v>
      </c>
      <c r="D20641" s="1">
        <v>3.0</v>
      </c>
      <c r="E20641" s="2" t="s">
        <v>32575</v>
      </c>
      <c r="F20641" s="3">
        <f t="shared" si="1"/>
        <v>0</v>
      </c>
      <c r="G20641" s="4">
        <f t="shared" si="2"/>
        <v>1</v>
      </c>
    </row>
    <row r="20642">
      <c r="A20642" s="1">
        <v>20640.0</v>
      </c>
      <c r="B20642" s="1" t="s">
        <v>32501</v>
      </c>
      <c r="C20642" s="1" t="s">
        <v>32576</v>
      </c>
      <c r="D20642" s="1">
        <v>2.0</v>
      </c>
      <c r="E20642" s="2" t="s">
        <v>32577</v>
      </c>
      <c r="F20642" s="3">
        <f t="shared" si="1"/>
        <v>-1</v>
      </c>
      <c r="G20642" s="4">
        <f t="shared" si="2"/>
        <v>0</v>
      </c>
    </row>
    <row r="20643">
      <c r="A20643" s="1">
        <v>20641.0</v>
      </c>
      <c r="B20643" s="1" t="s">
        <v>32501</v>
      </c>
      <c r="C20643" s="1" t="s">
        <v>920</v>
      </c>
      <c r="D20643" s="1">
        <v>5.0</v>
      </c>
      <c r="E20643" s="2" t="s">
        <v>286</v>
      </c>
      <c r="F20643" s="3">
        <f t="shared" si="1"/>
        <v>1</v>
      </c>
      <c r="G20643" s="4">
        <f t="shared" si="2"/>
        <v>2</v>
      </c>
    </row>
    <row r="20644">
      <c r="A20644" s="1">
        <v>20642.0</v>
      </c>
      <c r="B20644" s="1" t="s">
        <v>32501</v>
      </c>
      <c r="C20644" s="1" t="s">
        <v>21</v>
      </c>
      <c r="D20644" s="1">
        <v>5.0</v>
      </c>
      <c r="E20644" s="2" t="s">
        <v>32578</v>
      </c>
      <c r="F20644" s="3">
        <f t="shared" si="1"/>
        <v>1</v>
      </c>
      <c r="G20644" s="4">
        <f t="shared" si="2"/>
        <v>2</v>
      </c>
    </row>
    <row r="20645">
      <c r="A20645" s="1">
        <v>20643.0</v>
      </c>
      <c r="B20645" s="1" t="s">
        <v>32501</v>
      </c>
      <c r="C20645" s="1" t="s">
        <v>1713</v>
      </c>
      <c r="D20645" s="1">
        <v>5.0</v>
      </c>
      <c r="E20645" s="2" t="s">
        <v>32579</v>
      </c>
      <c r="F20645" s="3">
        <f t="shared" si="1"/>
        <v>1</v>
      </c>
      <c r="G20645" s="4">
        <f t="shared" si="2"/>
        <v>2</v>
      </c>
    </row>
    <row r="20646">
      <c r="A20646" s="1">
        <v>20644.0</v>
      </c>
      <c r="B20646" s="1" t="s">
        <v>32501</v>
      </c>
      <c r="C20646" s="1" t="s">
        <v>32580</v>
      </c>
      <c r="D20646" s="1">
        <v>5.0</v>
      </c>
      <c r="E20646" s="2" t="s">
        <v>32581</v>
      </c>
      <c r="F20646" s="3">
        <f t="shared" si="1"/>
        <v>1</v>
      </c>
      <c r="G20646" s="4">
        <f t="shared" si="2"/>
        <v>2</v>
      </c>
    </row>
    <row r="20647">
      <c r="A20647" s="1">
        <v>20645.0</v>
      </c>
      <c r="B20647" s="1" t="s">
        <v>32501</v>
      </c>
      <c r="C20647" s="1" t="s">
        <v>30008</v>
      </c>
      <c r="D20647" s="1">
        <v>5.0</v>
      </c>
      <c r="E20647" s="2" t="s">
        <v>32582</v>
      </c>
      <c r="F20647" s="3">
        <f t="shared" si="1"/>
        <v>1</v>
      </c>
      <c r="G20647" s="4">
        <f t="shared" si="2"/>
        <v>2</v>
      </c>
    </row>
    <row r="20648">
      <c r="A20648" s="1">
        <v>20646.0</v>
      </c>
      <c r="B20648" s="1" t="s">
        <v>32501</v>
      </c>
      <c r="C20648" s="1" t="s">
        <v>86</v>
      </c>
      <c r="D20648" s="1">
        <v>5.0</v>
      </c>
      <c r="E20648" s="2" t="s">
        <v>32583</v>
      </c>
      <c r="F20648" s="3">
        <f t="shared" si="1"/>
        <v>1</v>
      </c>
      <c r="G20648" s="4">
        <f t="shared" si="2"/>
        <v>2</v>
      </c>
    </row>
    <row r="20649">
      <c r="A20649" s="1">
        <v>20647.0</v>
      </c>
      <c r="B20649" s="1" t="s">
        <v>32501</v>
      </c>
      <c r="C20649" s="1" t="s">
        <v>32584</v>
      </c>
      <c r="D20649" s="1">
        <v>5.0</v>
      </c>
      <c r="E20649" s="2" t="s">
        <v>32585</v>
      </c>
      <c r="F20649" s="3">
        <f t="shared" si="1"/>
        <v>1</v>
      </c>
      <c r="G20649" s="4">
        <f t="shared" si="2"/>
        <v>2</v>
      </c>
    </row>
    <row r="20650">
      <c r="A20650" s="1">
        <v>20648.0</v>
      </c>
      <c r="B20650" s="1" t="s">
        <v>32501</v>
      </c>
      <c r="C20650" s="1" t="s">
        <v>32586</v>
      </c>
      <c r="D20650" s="1">
        <v>5.0</v>
      </c>
      <c r="E20650" s="2" t="s">
        <v>32587</v>
      </c>
      <c r="F20650" s="3">
        <f t="shared" si="1"/>
        <v>1</v>
      </c>
      <c r="G20650" s="4">
        <f t="shared" si="2"/>
        <v>2</v>
      </c>
    </row>
    <row r="20651">
      <c r="A20651" s="1">
        <v>20649.0</v>
      </c>
      <c r="B20651" s="1" t="s">
        <v>32588</v>
      </c>
      <c r="C20651" s="1" t="s">
        <v>32589</v>
      </c>
      <c r="D20651" s="1">
        <v>5.0</v>
      </c>
      <c r="E20651" s="2" t="s">
        <v>32590</v>
      </c>
      <c r="F20651" s="3">
        <f t="shared" si="1"/>
        <v>1</v>
      </c>
      <c r="G20651" s="4">
        <f t="shared" si="2"/>
        <v>2</v>
      </c>
    </row>
    <row r="20652">
      <c r="A20652" s="1">
        <v>20650.0</v>
      </c>
      <c r="B20652" s="1" t="s">
        <v>32588</v>
      </c>
      <c r="C20652" s="1" t="s">
        <v>32591</v>
      </c>
      <c r="D20652" s="1">
        <v>5.0</v>
      </c>
      <c r="E20652" s="2" t="s">
        <v>32592</v>
      </c>
      <c r="F20652" s="3">
        <f t="shared" si="1"/>
        <v>1</v>
      </c>
      <c r="G20652" s="4">
        <f t="shared" si="2"/>
        <v>2</v>
      </c>
    </row>
    <row r="20653">
      <c r="A20653" s="1">
        <v>20651.0</v>
      </c>
      <c r="B20653" s="1" t="s">
        <v>32588</v>
      </c>
      <c r="C20653" s="1" t="s">
        <v>32593</v>
      </c>
      <c r="D20653" s="1">
        <v>5.0</v>
      </c>
      <c r="E20653" s="2" t="s">
        <v>32594</v>
      </c>
      <c r="F20653" s="3">
        <f t="shared" si="1"/>
        <v>1</v>
      </c>
      <c r="G20653" s="4">
        <f t="shared" si="2"/>
        <v>2</v>
      </c>
    </row>
    <row r="20654">
      <c r="A20654" s="1">
        <v>20652.0</v>
      </c>
      <c r="B20654" s="1" t="s">
        <v>32588</v>
      </c>
      <c r="C20654" s="1" t="s">
        <v>32595</v>
      </c>
      <c r="D20654" s="1">
        <v>5.0</v>
      </c>
      <c r="E20654" s="2" t="s">
        <v>32596</v>
      </c>
      <c r="F20654" s="3">
        <f t="shared" si="1"/>
        <v>1</v>
      </c>
      <c r="G20654" s="4">
        <f t="shared" si="2"/>
        <v>2</v>
      </c>
    </row>
    <row r="20655">
      <c r="A20655" s="1">
        <v>20653.0</v>
      </c>
      <c r="B20655" s="1" t="s">
        <v>32588</v>
      </c>
      <c r="C20655" s="1" t="s">
        <v>32597</v>
      </c>
      <c r="D20655" s="1">
        <v>5.0</v>
      </c>
      <c r="E20655" s="2" t="s">
        <v>32598</v>
      </c>
      <c r="F20655" s="3">
        <f t="shared" si="1"/>
        <v>1</v>
      </c>
      <c r="G20655" s="4">
        <f t="shared" si="2"/>
        <v>2</v>
      </c>
    </row>
    <row r="20656">
      <c r="A20656" s="1">
        <v>20654.0</v>
      </c>
      <c r="B20656" s="1" t="s">
        <v>32588</v>
      </c>
      <c r="C20656" s="1" t="s">
        <v>32599</v>
      </c>
      <c r="D20656" s="1">
        <v>5.0</v>
      </c>
      <c r="E20656" s="2" t="s">
        <v>32600</v>
      </c>
      <c r="F20656" s="3">
        <f t="shared" si="1"/>
        <v>1</v>
      </c>
      <c r="G20656" s="4">
        <f t="shared" si="2"/>
        <v>2</v>
      </c>
    </row>
    <row r="20657">
      <c r="A20657" s="1">
        <v>20655.0</v>
      </c>
      <c r="B20657" s="1" t="s">
        <v>32588</v>
      </c>
      <c r="C20657" s="1" t="s">
        <v>32601</v>
      </c>
      <c r="D20657" s="1">
        <v>4.0</v>
      </c>
      <c r="E20657" s="2" t="s">
        <v>32602</v>
      </c>
      <c r="F20657" s="3">
        <f t="shared" si="1"/>
        <v>1</v>
      </c>
      <c r="G20657" s="4">
        <f t="shared" si="2"/>
        <v>2</v>
      </c>
    </row>
    <row r="20658">
      <c r="A20658" s="1">
        <v>20656.0</v>
      </c>
      <c r="B20658" s="1" t="s">
        <v>32588</v>
      </c>
      <c r="C20658" s="1" t="s">
        <v>619</v>
      </c>
      <c r="D20658" s="1">
        <v>4.0</v>
      </c>
      <c r="E20658" s="2" t="s">
        <v>32603</v>
      </c>
      <c r="F20658" s="3">
        <f t="shared" si="1"/>
        <v>1</v>
      </c>
      <c r="G20658" s="4">
        <f t="shared" si="2"/>
        <v>2</v>
      </c>
    </row>
    <row r="20659">
      <c r="A20659" s="1">
        <v>20657.0</v>
      </c>
      <c r="B20659" s="1" t="s">
        <v>32588</v>
      </c>
      <c r="C20659" s="1" t="s">
        <v>32604</v>
      </c>
      <c r="D20659" s="1">
        <v>4.0</v>
      </c>
      <c r="E20659" s="2" t="s">
        <v>32605</v>
      </c>
      <c r="F20659" s="3">
        <f t="shared" si="1"/>
        <v>1</v>
      </c>
      <c r="G20659" s="4">
        <f t="shared" si="2"/>
        <v>2</v>
      </c>
    </row>
    <row r="20660">
      <c r="A20660" s="1">
        <v>20658.0</v>
      </c>
      <c r="B20660" s="1" t="s">
        <v>32588</v>
      </c>
      <c r="C20660" s="1" t="s">
        <v>235</v>
      </c>
      <c r="D20660" s="1">
        <v>5.0</v>
      </c>
      <c r="E20660" s="2" t="s">
        <v>32606</v>
      </c>
      <c r="F20660" s="3">
        <f t="shared" si="1"/>
        <v>1</v>
      </c>
      <c r="G20660" s="4">
        <f t="shared" si="2"/>
        <v>2</v>
      </c>
    </row>
    <row r="20661">
      <c r="A20661" s="1">
        <v>20659.0</v>
      </c>
      <c r="B20661" s="1" t="s">
        <v>32588</v>
      </c>
      <c r="C20661" s="1" t="s">
        <v>6250</v>
      </c>
      <c r="D20661" s="1">
        <v>4.0</v>
      </c>
      <c r="E20661" s="2" t="s">
        <v>32607</v>
      </c>
      <c r="F20661" s="3">
        <f t="shared" si="1"/>
        <v>1</v>
      </c>
      <c r="G20661" s="4">
        <f t="shared" si="2"/>
        <v>2</v>
      </c>
    </row>
    <row r="20662">
      <c r="A20662" s="1">
        <v>20660.0</v>
      </c>
      <c r="B20662" s="1" t="s">
        <v>32588</v>
      </c>
      <c r="C20662" s="1" t="s">
        <v>2214</v>
      </c>
      <c r="D20662" s="1">
        <v>4.0</v>
      </c>
      <c r="E20662" s="2" t="s">
        <v>32608</v>
      </c>
      <c r="F20662" s="3">
        <f t="shared" si="1"/>
        <v>1</v>
      </c>
      <c r="G20662" s="4">
        <f t="shared" si="2"/>
        <v>2</v>
      </c>
    </row>
    <row r="20663">
      <c r="A20663" s="1">
        <v>20661.0</v>
      </c>
      <c r="B20663" s="1" t="s">
        <v>32588</v>
      </c>
      <c r="C20663" s="1" t="s">
        <v>235</v>
      </c>
      <c r="D20663" s="1">
        <v>5.0</v>
      </c>
      <c r="E20663" s="2" t="s">
        <v>32609</v>
      </c>
      <c r="F20663" s="3">
        <f t="shared" si="1"/>
        <v>1</v>
      </c>
      <c r="G20663" s="4">
        <f t="shared" si="2"/>
        <v>2</v>
      </c>
    </row>
    <row r="20664">
      <c r="A20664" s="1">
        <v>20662.0</v>
      </c>
      <c r="B20664" s="1" t="s">
        <v>32588</v>
      </c>
      <c r="C20664" s="1" t="s">
        <v>1080</v>
      </c>
      <c r="D20664" s="1">
        <v>5.0</v>
      </c>
      <c r="E20664" s="2" t="s">
        <v>32610</v>
      </c>
      <c r="F20664" s="3">
        <f t="shared" si="1"/>
        <v>1</v>
      </c>
      <c r="G20664" s="4">
        <f t="shared" si="2"/>
        <v>2</v>
      </c>
    </row>
    <row r="20665">
      <c r="A20665" s="1">
        <v>20663.0</v>
      </c>
      <c r="B20665" s="1" t="s">
        <v>32588</v>
      </c>
      <c r="C20665" s="1" t="s">
        <v>32611</v>
      </c>
      <c r="D20665" s="1">
        <v>5.0</v>
      </c>
      <c r="E20665" s="2" t="s">
        <v>32612</v>
      </c>
      <c r="F20665" s="3">
        <f t="shared" si="1"/>
        <v>1</v>
      </c>
      <c r="G20665" s="4">
        <f t="shared" si="2"/>
        <v>2</v>
      </c>
    </row>
    <row r="20666">
      <c r="A20666" s="1">
        <v>20664.0</v>
      </c>
      <c r="B20666" s="1" t="s">
        <v>32588</v>
      </c>
      <c r="C20666" s="1" t="s">
        <v>32613</v>
      </c>
      <c r="D20666" s="1">
        <v>4.0</v>
      </c>
      <c r="E20666" s="2" t="s">
        <v>32614</v>
      </c>
      <c r="F20666" s="3">
        <f t="shared" si="1"/>
        <v>1</v>
      </c>
      <c r="G20666" s="4">
        <f t="shared" si="2"/>
        <v>2</v>
      </c>
    </row>
    <row r="20667">
      <c r="A20667" s="1">
        <v>20665.0</v>
      </c>
      <c r="B20667" s="1" t="s">
        <v>32588</v>
      </c>
      <c r="C20667" s="1" t="s">
        <v>32615</v>
      </c>
      <c r="D20667" s="1">
        <v>5.0</v>
      </c>
      <c r="E20667" s="2" t="s">
        <v>32616</v>
      </c>
      <c r="F20667" s="3">
        <f t="shared" si="1"/>
        <v>1</v>
      </c>
      <c r="G20667" s="4">
        <f t="shared" si="2"/>
        <v>2</v>
      </c>
    </row>
    <row r="20668">
      <c r="A20668" s="1">
        <v>20666.0</v>
      </c>
      <c r="B20668" s="1" t="s">
        <v>32588</v>
      </c>
      <c r="C20668" s="1" t="s">
        <v>32617</v>
      </c>
      <c r="D20668" s="1">
        <v>5.0</v>
      </c>
      <c r="E20668" s="2" t="s">
        <v>32618</v>
      </c>
      <c r="F20668" s="3">
        <f t="shared" si="1"/>
        <v>1</v>
      </c>
      <c r="G20668" s="4">
        <f t="shared" si="2"/>
        <v>2</v>
      </c>
    </row>
    <row r="20669">
      <c r="A20669" s="1">
        <v>20667.0</v>
      </c>
      <c r="B20669" s="1" t="s">
        <v>32588</v>
      </c>
      <c r="C20669" s="1" t="s">
        <v>32619</v>
      </c>
      <c r="D20669" s="1">
        <v>5.0</v>
      </c>
      <c r="E20669" s="2" t="s">
        <v>32620</v>
      </c>
      <c r="F20669" s="3">
        <f t="shared" si="1"/>
        <v>1</v>
      </c>
      <c r="G20669" s="4">
        <f t="shared" si="2"/>
        <v>2</v>
      </c>
    </row>
    <row r="20670">
      <c r="A20670" s="1">
        <v>20668.0</v>
      </c>
      <c r="B20670" s="1" t="s">
        <v>32588</v>
      </c>
      <c r="C20670" s="1" t="s">
        <v>32621</v>
      </c>
      <c r="D20670" s="1">
        <v>5.0</v>
      </c>
      <c r="E20670" s="2" t="s">
        <v>32622</v>
      </c>
      <c r="F20670" s="3">
        <f t="shared" si="1"/>
        <v>1</v>
      </c>
      <c r="G20670" s="4">
        <f t="shared" si="2"/>
        <v>2</v>
      </c>
    </row>
    <row r="20671">
      <c r="A20671" s="1">
        <v>20669.0</v>
      </c>
      <c r="B20671" s="1" t="s">
        <v>32588</v>
      </c>
      <c r="C20671" s="1" t="s">
        <v>32623</v>
      </c>
      <c r="D20671" s="1">
        <v>4.0</v>
      </c>
      <c r="E20671" s="2" t="s">
        <v>32624</v>
      </c>
      <c r="F20671" s="3">
        <f t="shared" si="1"/>
        <v>1</v>
      </c>
      <c r="G20671" s="4">
        <f t="shared" si="2"/>
        <v>2</v>
      </c>
    </row>
    <row r="20672">
      <c r="A20672" s="1">
        <v>20670.0</v>
      </c>
      <c r="B20672" s="1" t="s">
        <v>32588</v>
      </c>
      <c r="C20672" s="1" t="s">
        <v>32625</v>
      </c>
      <c r="D20672" s="1">
        <v>5.0</v>
      </c>
      <c r="E20672" s="2" t="s">
        <v>32626</v>
      </c>
      <c r="F20672" s="3">
        <f t="shared" si="1"/>
        <v>1</v>
      </c>
      <c r="G20672" s="4">
        <f t="shared" si="2"/>
        <v>2</v>
      </c>
    </row>
    <row r="20673">
      <c r="A20673" s="1">
        <v>20671.0</v>
      </c>
      <c r="B20673" s="1" t="s">
        <v>32588</v>
      </c>
      <c r="C20673" s="1" t="s">
        <v>32627</v>
      </c>
      <c r="D20673" s="1">
        <v>5.0</v>
      </c>
      <c r="E20673" s="2" t="s">
        <v>32628</v>
      </c>
      <c r="F20673" s="3">
        <f t="shared" si="1"/>
        <v>1</v>
      </c>
      <c r="G20673" s="4">
        <f t="shared" si="2"/>
        <v>2</v>
      </c>
    </row>
    <row r="20674">
      <c r="A20674" s="1">
        <v>20672.0</v>
      </c>
      <c r="B20674" s="1" t="s">
        <v>32588</v>
      </c>
      <c r="C20674" s="1" t="s">
        <v>32629</v>
      </c>
      <c r="D20674" s="1">
        <v>5.0</v>
      </c>
      <c r="E20674" s="2" t="s">
        <v>32630</v>
      </c>
      <c r="F20674" s="3">
        <f t="shared" si="1"/>
        <v>1</v>
      </c>
      <c r="G20674" s="4">
        <f t="shared" si="2"/>
        <v>2</v>
      </c>
    </row>
    <row r="20675">
      <c r="A20675" s="1">
        <v>20673.0</v>
      </c>
      <c r="B20675" s="1" t="s">
        <v>32588</v>
      </c>
      <c r="C20675" s="1" t="s">
        <v>334</v>
      </c>
      <c r="D20675" s="1">
        <v>4.0</v>
      </c>
      <c r="E20675" s="2" t="s">
        <v>32631</v>
      </c>
      <c r="F20675" s="3">
        <f t="shared" si="1"/>
        <v>1</v>
      </c>
      <c r="G20675" s="4">
        <f t="shared" si="2"/>
        <v>2</v>
      </c>
    </row>
    <row r="20676">
      <c r="A20676" s="1">
        <v>20674.0</v>
      </c>
      <c r="B20676" s="1" t="s">
        <v>32588</v>
      </c>
      <c r="C20676" s="1" t="s">
        <v>673</v>
      </c>
      <c r="D20676" s="1">
        <v>5.0</v>
      </c>
      <c r="E20676" s="2" t="s">
        <v>32632</v>
      </c>
      <c r="F20676" s="3">
        <f t="shared" si="1"/>
        <v>1</v>
      </c>
      <c r="G20676" s="4">
        <f t="shared" si="2"/>
        <v>2</v>
      </c>
    </row>
    <row r="20677">
      <c r="A20677" s="1">
        <v>20675.0</v>
      </c>
      <c r="B20677" s="1" t="s">
        <v>32588</v>
      </c>
      <c r="C20677" s="1" t="s">
        <v>32633</v>
      </c>
      <c r="D20677" s="1">
        <v>5.0</v>
      </c>
      <c r="E20677" s="2" t="s">
        <v>32634</v>
      </c>
      <c r="F20677" s="3">
        <f t="shared" si="1"/>
        <v>1</v>
      </c>
      <c r="G20677" s="4">
        <f t="shared" si="2"/>
        <v>2</v>
      </c>
    </row>
    <row r="20678">
      <c r="A20678" s="1">
        <v>20676.0</v>
      </c>
      <c r="B20678" s="1" t="s">
        <v>32588</v>
      </c>
      <c r="C20678" s="1" t="s">
        <v>32635</v>
      </c>
      <c r="D20678" s="1">
        <v>5.0</v>
      </c>
      <c r="E20678" s="2" t="s">
        <v>32636</v>
      </c>
      <c r="F20678" s="3">
        <f t="shared" si="1"/>
        <v>1</v>
      </c>
      <c r="G20678" s="4">
        <f t="shared" si="2"/>
        <v>2</v>
      </c>
    </row>
    <row r="20679">
      <c r="A20679" s="1">
        <v>20677.0</v>
      </c>
      <c r="B20679" s="1" t="s">
        <v>32588</v>
      </c>
      <c r="C20679" s="1" t="s">
        <v>32637</v>
      </c>
      <c r="D20679" s="1">
        <v>5.0</v>
      </c>
      <c r="E20679" s="2" t="s">
        <v>32638</v>
      </c>
      <c r="F20679" s="3">
        <f t="shared" si="1"/>
        <v>1</v>
      </c>
      <c r="G20679" s="4">
        <f t="shared" si="2"/>
        <v>2</v>
      </c>
    </row>
    <row r="20680">
      <c r="A20680" s="1">
        <v>20678.0</v>
      </c>
      <c r="B20680" s="1" t="s">
        <v>32588</v>
      </c>
      <c r="C20680" s="1" t="s">
        <v>32639</v>
      </c>
      <c r="D20680" s="1">
        <v>5.0</v>
      </c>
      <c r="E20680" s="2" t="s">
        <v>32640</v>
      </c>
      <c r="F20680" s="3">
        <f t="shared" si="1"/>
        <v>1</v>
      </c>
      <c r="G20680" s="4">
        <f t="shared" si="2"/>
        <v>2</v>
      </c>
    </row>
    <row r="20681">
      <c r="A20681" s="1">
        <v>20679.0</v>
      </c>
      <c r="B20681" s="1" t="s">
        <v>32588</v>
      </c>
      <c r="C20681" s="1" t="s">
        <v>32641</v>
      </c>
      <c r="D20681" s="1">
        <v>5.0</v>
      </c>
      <c r="E20681" s="2" t="s">
        <v>32642</v>
      </c>
      <c r="F20681" s="3">
        <f t="shared" si="1"/>
        <v>1</v>
      </c>
      <c r="G20681" s="4">
        <f t="shared" si="2"/>
        <v>2</v>
      </c>
    </row>
    <row r="20682">
      <c r="A20682" s="1">
        <v>20680.0</v>
      </c>
      <c r="B20682" s="1" t="s">
        <v>32588</v>
      </c>
      <c r="C20682" s="1" t="s">
        <v>32643</v>
      </c>
      <c r="D20682" s="1">
        <v>5.0</v>
      </c>
      <c r="E20682" s="2" t="s">
        <v>32644</v>
      </c>
      <c r="F20682" s="3">
        <f t="shared" si="1"/>
        <v>1</v>
      </c>
      <c r="G20682" s="4">
        <f t="shared" si="2"/>
        <v>2</v>
      </c>
    </row>
    <row r="20683">
      <c r="A20683" s="1">
        <v>20681.0</v>
      </c>
      <c r="B20683" s="1" t="s">
        <v>32588</v>
      </c>
      <c r="C20683" s="1" t="s">
        <v>32645</v>
      </c>
      <c r="D20683" s="1">
        <v>5.0</v>
      </c>
      <c r="E20683" s="2" t="s">
        <v>32646</v>
      </c>
      <c r="F20683" s="3">
        <f t="shared" si="1"/>
        <v>1</v>
      </c>
      <c r="G20683" s="4">
        <f t="shared" si="2"/>
        <v>2</v>
      </c>
    </row>
    <row r="20684">
      <c r="A20684" s="1">
        <v>20682.0</v>
      </c>
      <c r="B20684" s="1" t="s">
        <v>32588</v>
      </c>
      <c r="C20684" s="1" t="s">
        <v>32647</v>
      </c>
      <c r="D20684" s="1">
        <v>5.0</v>
      </c>
      <c r="E20684" s="2" t="s">
        <v>32648</v>
      </c>
      <c r="F20684" s="3">
        <f t="shared" si="1"/>
        <v>1</v>
      </c>
      <c r="G20684" s="4">
        <f t="shared" si="2"/>
        <v>2</v>
      </c>
    </row>
    <row r="20685">
      <c r="A20685" s="1">
        <v>20683.0</v>
      </c>
      <c r="B20685" s="1" t="s">
        <v>32588</v>
      </c>
      <c r="C20685" s="1" t="s">
        <v>384</v>
      </c>
      <c r="D20685" s="1">
        <v>4.0</v>
      </c>
      <c r="E20685" s="2" t="s">
        <v>32649</v>
      </c>
      <c r="F20685" s="3">
        <f t="shared" si="1"/>
        <v>1</v>
      </c>
      <c r="G20685" s="4">
        <f t="shared" si="2"/>
        <v>2</v>
      </c>
    </row>
    <row r="20686">
      <c r="A20686" s="1">
        <v>20684.0</v>
      </c>
      <c r="B20686" s="1" t="s">
        <v>32588</v>
      </c>
      <c r="C20686" s="1" t="s">
        <v>32650</v>
      </c>
      <c r="D20686" s="1">
        <v>5.0</v>
      </c>
      <c r="E20686" s="2" t="s">
        <v>32651</v>
      </c>
      <c r="F20686" s="3">
        <f t="shared" si="1"/>
        <v>1</v>
      </c>
      <c r="G20686" s="4">
        <f t="shared" si="2"/>
        <v>2</v>
      </c>
    </row>
    <row r="20687">
      <c r="A20687" s="1">
        <v>20685.0</v>
      </c>
      <c r="B20687" s="1" t="s">
        <v>32588</v>
      </c>
      <c r="C20687" s="1" t="s">
        <v>86</v>
      </c>
      <c r="D20687" s="1">
        <v>4.0</v>
      </c>
      <c r="E20687" s="2" t="s">
        <v>32652</v>
      </c>
      <c r="F20687" s="3">
        <f t="shared" si="1"/>
        <v>1</v>
      </c>
      <c r="G20687" s="4">
        <f t="shared" si="2"/>
        <v>2</v>
      </c>
    </row>
    <row r="20688">
      <c r="A20688" s="1">
        <v>20686.0</v>
      </c>
      <c r="B20688" s="1" t="s">
        <v>32588</v>
      </c>
      <c r="C20688" s="1" t="s">
        <v>32653</v>
      </c>
      <c r="D20688" s="1">
        <v>4.0</v>
      </c>
      <c r="E20688" s="2" t="s">
        <v>32654</v>
      </c>
      <c r="F20688" s="3">
        <f t="shared" si="1"/>
        <v>1</v>
      </c>
      <c r="G20688" s="4">
        <f t="shared" si="2"/>
        <v>2</v>
      </c>
    </row>
    <row r="20689">
      <c r="A20689" s="1">
        <v>20687.0</v>
      </c>
      <c r="B20689" s="1" t="s">
        <v>32588</v>
      </c>
      <c r="C20689" s="1" t="s">
        <v>32655</v>
      </c>
      <c r="D20689" s="1">
        <v>5.0</v>
      </c>
      <c r="E20689" s="2" t="s">
        <v>32656</v>
      </c>
      <c r="F20689" s="3">
        <f t="shared" si="1"/>
        <v>1</v>
      </c>
      <c r="G20689" s="4">
        <f t="shared" si="2"/>
        <v>2</v>
      </c>
    </row>
    <row r="20690">
      <c r="A20690" s="1">
        <v>20688.0</v>
      </c>
      <c r="B20690" s="1" t="s">
        <v>32588</v>
      </c>
      <c r="C20690" s="1" t="s">
        <v>32657</v>
      </c>
      <c r="D20690" s="1">
        <v>4.0</v>
      </c>
      <c r="E20690" s="2" t="s">
        <v>32658</v>
      </c>
      <c r="F20690" s="3">
        <f t="shared" si="1"/>
        <v>1</v>
      </c>
      <c r="G20690" s="4">
        <f t="shared" si="2"/>
        <v>2</v>
      </c>
    </row>
    <row r="20691">
      <c r="A20691" s="1">
        <v>20689.0</v>
      </c>
      <c r="B20691" s="1" t="s">
        <v>32588</v>
      </c>
      <c r="C20691" s="1" t="s">
        <v>32659</v>
      </c>
      <c r="D20691" s="1">
        <v>5.0</v>
      </c>
      <c r="E20691" s="2" t="s">
        <v>32660</v>
      </c>
      <c r="F20691" s="3">
        <f t="shared" si="1"/>
        <v>1</v>
      </c>
      <c r="G20691" s="4">
        <f t="shared" si="2"/>
        <v>2</v>
      </c>
    </row>
    <row r="20692">
      <c r="A20692" s="1">
        <v>20690.0</v>
      </c>
      <c r="B20692" s="1" t="s">
        <v>32588</v>
      </c>
      <c r="C20692" s="1" t="s">
        <v>26611</v>
      </c>
      <c r="D20692" s="1">
        <v>5.0</v>
      </c>
      <c r="E20692" s="2" t="s">
        <v>32661</v>
      </c>
      <c r="F20692" s="3">
        <f t="shared" si="1"/>
        <v>1</v>
      </c>
      <c r="G20692" s="4">
        <f t="shared" si="2"/>
        <v>2</v>
      </c>
    </row>
    <row r="20693">
      <c r="A20693" s="1">
        <v>20691.0</v>
      </c>
      <c r="B20693" s="1" t="s">
        <v>32588</v>
      </c>
      <c r="C20693" s="1" t="s">
        <v>32662</v>
      </c>
      <c r="D20693" s="1">
        <v>5.0</v>
      </c>
      <c r="E20693" s="2" t="s">
        <v>32663</v>
      </c>
      <c r="F20693" s="3">
        <f t="shared" si="1"/>
        <v>1</v>
      </c>
      <c r="G20693" s="4">
        <f t="shared" si="2"/>
        <v>2</v>
      </c>
    </row>
    <row r="20694">
      <c r="A20694" s="1">
        <v>20692.0</v>
      </c>
      <c r="B20694" s="1" t="s">
        <v>32588</v>
      </c>
      <c r="C20694" s="1" t="s">
        <v>32664</v>
      </c>
      <c r="D20694" s="1">
        <v>4.0</v>
      </c>
      <c r="E20694" s="2" t="s">
        <v>32665</v>
      </c>
      <c r="F20694" s="3">
        <f t="shared" si="1"/>
        <v>1</v>
      </c>
      <c r="G20694" s="4">
        <f t="shared" si="2"/>
        <v>2</v>
      </c>
    </row>
    <row r="20695">
      <c r="A20695" s="1">
        <v>20693.0</v>
      </c>
      <c r="B20695" s="1" t="s">
        <v>32588</v>
      </c>
      <c r="C20695" s="1" t="s">
        <v>86</v>
      </c>
      <c r="D20695" s="1">
        <v>5.0</v>
      </c>
      <c r="E20695" s="2" t="s">
        <v>32666</v>
      </c>
      <c r="F20695" s="3">
        <f t="shared" si="1"/>
        <v>1</v>
      </c>
      <c r="G20695" s="4">
        <f t="shared" si="2"/>
        <v>2</v>
      </c>
    </row>
    <row r="20696">
      <c r="A20696" s="1">
        <v>20694.0</v>
      </c>
      <c r="B20696" s="1" t="s">
        <v>32588</v>
      </c>
      <c r="C20696" s="1" t="s">
        <v>673</v>
      </c>
      <c r="D20696" s="1">
        <v>5.0</v>
      </c>
      <c r="E20696" s="2" t="s">
        <v>32667</v>
      </c>
      <c r="F20696" s="3">
        <f t="shared" si="1"/>
        <v>1</v>
      </c>
      <c r="G20696" s="4">
        <f t="shared" si="2"/>
        <v>2</v>
      </c>
    </row>
    <row r="20697">
      <c r="A20697" s="1">
        <v>20695.0</v>
      </c>
      <c r="B20697" s="1" t="s">
        <v>32588</v>
      </c>
      <c r="C20697" s="1" t="s">
        <v>32668</v>
      </c>
      <c r="D20697" s="1">
        <v>5.0</v>
      </c>
      <c r="E20697" s="2" t="s">
        <v>32669</v>
      </c>
      <c r="F20697" s="3">
        <f t="shared" si="1"/>
        <v>1</v>
      </c>
      <c r="G20697" s="4">
        <f t="shared" si="2"/>
        <v>2</v>
      </c>
    </row>
    <row r="20698">
      <c r="A20698" s="1">
        <v>20696.0</v>
      </c>
      <c r="B20698" s="1" t="s">
        <v>32588</v>
      </c>
      <c r="C20698" s="1" t="s">
        <v>32670</v>
      </c>
      <c r="D20698" s="1">
        <v>4.0</v>
      </c>
      <c r="E20698" s="2" t="s">
        <v>32671</v>
      </c>
      <c r="F20698" s="3">
        <f t="shared" si="1"/>
        <v>1</v>
      </c>
      <c r="G20698" s="4">
        <f t="shared" si="2"/>
        <v>2</v>
      </c>
    </row>
    <row r="20699">
      <c r="A20699" s="1">
        <v>20697.0</v>
      </c>
      <c r="B20699" s="1" t="s">
        <v>32588</v>
      </c>
      <c r="C20699" s="1" t="s">
        <v>32672</v>
      </c>
      <c r="D20699" s="1">
        <v>4.0</v>
      </c>
      <c r="E20699" s="2" t="s">
        <v>32673</v>
      </c>
      <c r="F20699" s="3">
        <f t="shared" si="1"/>
        <v>1</v>
      </c>
      <c r="G20699" s="4">
        <f t="shared" si="2"/>
        <v>2</v>
      </c>
    </row>
    <row r="20700">
      <c r="A20700" s="1">
        <v>20698.0</v>
      </c>
      <c r="B20700" s="1" t="s">
        <v>32588</v>
      </c>
      <c r="C20700" s="1" t="s">
        <v>32674</v>
      </c>
      <c r="D20700" s="1">
        <v>5.0</v>
      </c>
      <c r="E20700" s="2" t="s">
        <v>32675</v>
      </c>
      <c r="F20700" s="3">
        <f t="shared" si="1"/>
        <v>1</v>
      </c>
      <c r="G20700" s="4">
        <f t="shared" si="2"/>
        <v>2</v>
      </c>
    </row>
    <row r="20701">
      <c r="A20701" s="1">
        <v>20699.0</v>
      </c>
      <c r="B20701" s="1" t="s">
        <v>32588</v>
      </c>
      <c r="C20701" s="1" t="s">
        <v>32676</v>
      </c>
      <c r="D20701" s="1">
        <v>5.0</v>
      </c>
      <c r="E20701" s="2" t="s">
        <v>32677</v>
      </c>
      <c r="F20701" s="3">
        <f t="shared" si="1"/>
        <v>1</v>
      </c>
      <c r="G20701" s="4">
        <f t="shared" si="2"/>
        <v>2</v>
      </c>
    </row>
    <row r="20702">
      <c r="A20702" s="1">
        <v>20700.0</v>
      </c>
      <c r="B20702" s="1" t="s">
        <v>32588</v>
      </c>
      <c r="C20702" s="1" t="s">
        <v>3961</v>
      </c>
      <c r="D20702" s="1">
        <v>5.0</v>
      </c>
      <c r="E20702" s="2" t="s">
        <v>32678</v>
      </c>
      <c r="F20702" s="3">
        <f t="shared" si="1"/>
        <v>1</v>
      </c>
      <c r="G20702" s="4">
        <f t="shared" si="2"/>
        <v>2</v>
      </c>
    </row>
    <row r="20703">
      <c r="A20703" s="1">
        <v>20701.0</v>
      </c>
      <c r="B20703" s="1" t="s">
        <v>32588</v>
      </c>
      <c r="C20703" s="1" t="s">
        <v>7756</v>
      </c>
      <c r="D20703" s="1">
        <v>4.0</v>
      </c>
      <c r="E20703" s="2" t="s">
        <v>32679</v>
      </c>
      <c r="F20703" s="3">
        <f t="shared" si="1"/>
        <v>1</v>
      </c>
      <c r="G20703" s="4">
        <f t="shared" si="2"/>
        <v>2</v>
      </c>
    </row>
    <row r="20704">
      <c r="A20704" s="1">
        <v>20702.0</v>
      </c>
      <c r="B20704" s="1" t="s">
        <v>32588</v>
      </c>
      <c r="C20704" s="1" t="s">
        <v>17160</v>
      </c>
      <c r="D20704" s="1">
        <v>5.0</v>
      </c>
      <c r="E20704" s="2" t="s">
        <v>32680</v>
      </c>
      <c r="F20704" s="3">
        <f t="shared" si="1"/>
        <v>1</v>
      </c>
      <c r="G20704" s="4">
        <f t="shared" si="2"/>
        <v>2</v>
      </c>
    </row>
    <row r="20705">
      <c r="A20705" s="1">
        <v>20703.0</v>
      </c>
      <c r="B20705" s="1" t="s">
        <v>32588</v>
      </c>
      <c r="C20705" s="1" t="s">
        <v>32681</v>
      </c>
      <c r="D20705" s="1">
        <v>5.0</v>
      </c>
      <c r="E20705" s="2" t="s">
        <v>32682</v>
      </c>
      <c r="F20705" s="3">
        <f t="shared" si="1"/>
        <v>1</v>
      </c>
      <c r="G20705" s="4">
        <f t="shared" si="2"/>
        <v>2</v>
      </c>
    </row>
    <row r="20706">
      <c r="A20706" s="1">
        <v>20704.0</v>
      </c>
      <c r="B20706" s="1" t="s">
        <v>32588</v>
      </c>
      <c r="C20706" s="1" t="s">
        <v>32683</v>
      </c>
      <c r="D20706" s="1">
        <v>5.0</v>
      </c>
      <c r="E20706" s="2" t="s">
        <v>32684</v>
      </c>
      <c r="F20706" s="3">
        <f t="shared" si="1"/>
        <v>1</v>
      </c>
      <c r="G20706" s="4">
        <f t="shared" si="2"/>
        <v>2</v>
      </c>
    </row>
    <row r="20707">
      <c r="A20707" s="1">
        <v>20705.0</v>
      </c>
      <c r="B20707" s="1" t="s">
        <v>32588</v>
      </c>
      <c r="C20707" s="1" t="s">
        <v>32685</v>
      </c>
      <c r="D20707" s="1">
        <v>5.0</v>
      </c>
      <c r="E20707" s="2" t="s">
        <v>32686</v>
      </c>
      <c r="F20707" s="3">
        <f t="shared" si="1"/>
        <v>1</v>
      </c>
      <c r="G20707" s="4">
        <f t="shared" si="2"/>
        <v>2</v>
      </c>
    </row>
    <row r="20708">
      <c r="A20708" s="1">
        <v>20706.0</v>
      </c>
      <c r="B20708" s="1" t="s">
        <v>32588</v>
      </c>
      <c r="C20708" s="1" t="s">
        <v>21</v>
      </c>
      <c r="D20708" s="1">
        <v>5.0</v>
      </c>
      <c r="E20708" s="2" t="s">
        <v>32687</v>
      </c>
      <c r="F20708" s="3">
        <f t="shared" si="1"/>
        <v>1</v>
      </c>
      <c r="G20708" s="4">
        <f t="shared" si="2"/>
        <v>2</v>
      </c>
    </row>
    <row r="20709">
      <c r="A20709" s="1">
        <v>20707.0</v>
      </c>
      <c r="B20709" s="1" t="s">
        <v>32588</v>
      </c>
      <c r="C20709" s="1" t="s">
        <v>32688</v>
      </c>
      <c r="D20709" s="1">
        <v>4.0</v>
      </c>
      <c r="E20709" s="2" t="s">
        <v>32689</v>
      </c>
      <c r="F20709" s="3">
        <f t="shared" si="1"/>
        <v>1</v>
      </c>
      <c r="G20709" s="4">
        <f t="shared" si="2"/>
        <v>2</v>
      </c>
    </row>
    <row r="20710">
      <c r="A20710" s="1">
        <v>20708.0</v>
      </c>
      <c r="B20710" s="1" t="s">
        <v>32588</v>
      </c>
      <c r="C20710" s="1" t="s">
        <v>20445</v>
      </c>
      <c r="D20710" s="1">
        <v>5.0</v>
      </c>
      <c r="E20710" s="2" t="s">
        <v>8559</v>
      </c>
      <c r="F20710" s="3">
        <f t="shared" si="1"/>
        <v>1</v>
      </c>
      <c r="G20710" s="4">
        <f t="shared" si="2"/>
        <v>2</v>
      </c>
    </row>
    <row r="20711">
      <c r="A20711" s="1">
        <v>20709.0</v>
      </c>
      <c r="B20711" s="1" t="s">
        <v>32588</v>
      </c>
      <c r="C20711" s="1" t="s">
        <v>32690</v>
      </c>
      <c r="D20711" s="1">
        <v>3.0</v>
      </c>
      <c r="E20711" s="2" t="s">
        <v>32691</v>
      </c>
      <c r="F20711" s="3">
        <f t="shared" si="1"/>
        <v>0</v>
      </c>
      <c r="G20711" s="4">
        <f t="shared" si="2"/>
        <v>1</v>
      </c>
    </row>
    <row r="20712">
      <c r="A20712" s="1">
        <v>20710.0</v>
      </c>
      <c r="B20712" s="1" t="s">
        <v>32588</v>
      </c>
      <c r="C20712" s="1" t="s">
        <v>32692</v>
      </c>
      <c r="D20712" s="1">
        <v>5.0</v>
      </c>
      <c r="E20712" s="2" t="s">
        <v>32693</v>
      </c>
      <c r="F20712" s="3">
        <f t="shared" si="1"/>
        <v>1</v>
      </c>
      <c r="G20712" s="4">
        <f t="shared" si="2"/>
        <v>2</v>
      </c>
    </row>
    <row r="20713">
      <c r="A20713" s="1">
        <v>20711.0</v>
      </c>
      <c r="B20713" s="1" t="s">
        <v>32588</v>
      </c>
      <c r="C20713" s="1" t="s">
        <v>32694</v>
      </c>
      <c r="D20713" s="1">
        <v>4.0</v>
      </c>
      <c r="E20713" s="2" t="s">
        <v>32695</v>
      </c>
      <c r="F20713" s="3">
        <f t="shared" si="1"/>
        <v>1</v>
      </c>
      <c r="G20713" s="4">
        <f t="shared" si="2"/>
        <v>2</v>
      </c>
    </row>
    <row r="20714">
      <c r="A20714" s="1">
        <v>20712.0</v>
      </c>
      <c r="B20714" s="1" t="s">
        <v>32588</v>
      </c>
      <c r="C20714" s="1" t="s">
        <v>32696</v>
      </c>
      <c r="D20714" s="1">
        <v>5.0</v>
      </c>
      <c r="E20714" s="2" t="s">
        <v>32697</v>
      </c>
      <c r="F20714" s="3">
        <f t="shared" si="1"/>
        <v>1</v>
      </c>
      <c r="G20714" s="4">
        <f t="shared" si="2"/>
        <v>2</v>
      </c>
    </row>
    <row r="20715">
      <c r="A20715" s="1">
        <v>20713.0</v>
      </c>
      <c r="B20715" s="1" t="s">
        <v>32588</v>
      </c>
      <c r="C20715" s="1" t="s">
        <v>32698</v>
      </c>
      <c r="D20715" s="1">
        <v>5.0</v>
      </c>
      <c r="E20715" s="2" t="s">
        <v>32699</v>
      </c>
      <c r="F20715" s="3">
        <f t="shared" si="1"/>
        <v>1</v>
      </c>
      <c r="G20715" s="4">
        <f t="shared" si="2"/>
        <v>2</v>
      </c>
    </row>
    <row r="20716">
      <c r="A20716" s="1">
        <v>20714.0</v>
      </c>
      <c r="B20716" s="1" t="s">
        <v>32588</v>
      </c>
      <c r="C20716" s="1" t="s">
        <v>32700</v>
      </c>
      <c r="D20716" s="1">
        <v>4.0</v>
      </c>
      <c r="E20716" s="2" t="s">
        <v>32701</v>
      </c>
      <c r="F20716" s="3">
        <f t="shared" si="1"/>
        <v>1</v>
      </c>
      <c r="G20716" s="4">
        <f t="shared" si="2"/>
        <v>2</v>
      </c>
    </row>
    <row r="20717">
      <c r="A20717" s="1">
        <v>20715.0</v>
      </c>
      <c r="B20717" s="1" t="s">
        <v>32588</v>
      </c>
      <c r="C20717" s="1" t="s">
        <v>32702</v>
      </c>
      <c r="D20717" s="1">
        <v>4.0</v>
      </c>
      <c r="E20717" s="2" t="s">
        <v>32703</v>
      </c>
      <c r="F20717" s="3">
        <f t="shared" si="1"/>
        <v>1</v>
      </c>
      <c r="G20717" s="4">
        <f t="shared" si="2"/>
        <v>2</v>
      </c>
    </row>
    <row r="20718">
      <c r="A20718" s="1">
        <v>20716.0</v>
      </c>
      <c r="B20718" s="1" t="s">
        <v>32588</v>
      </c>
      <c r="C20718" s="1" t="s">
        <v>25099</v>
      </c>
      <c r="D20718" s="1">
        <v>5.0</v>
      </c>
      <c r="E20718" s="2" t="s">
        <v>32704</v>
      </c>
      <c r="F20718" s="3">
        <f t="shared" si="1"/>
        <v>1</v>
      </c>
      <c r="G20718" s="4">
        <f t="shared" si="2"/>
        <v>2</v>
      </c>
    </row>
    <row r="20719">
      <c r="A20719" s="1">
        <v>20717.0</v>
      </c>
      <c r="B20719" s="1" t="s">
        <v>32588</v>
      </c>
      <c r="C20719" s="1" t="s">
        <v>32705</v>
      </c>
      <c r="D20719" s="1">
        <v>5.0</v>
      </c>
      <c r="E20719" s="2" t="s">
        <v>32706</v>
      </c>
      <c r="F20719" s="3">
        <f t="shared" si="1"/>
        <v>1</v>
      </c>
      <c r="G20719" s="4">
        <f t="shared" si="2"/>
        <v>2</v>
      </c>
    </row>
    <row r="20720">
      <c r="A20720" s="1">
        <v>20718.0</v>
      </c>
      <c r="B20720" s="1" t="s">
        <v>32588</v>
      </c>
      <c r="C20720" s="1" t="s">
        <v>32707</v>
      </c>
      <c r="D20720" s="1">
        <v>4.0</v>
      </c>
      <c r="E20720" s="2" t="s">
        <v>32708</v>
      </c>
      <c r="F20720" s="3">
        <f t="shared" si="1"/>
        <v>1</v>
      </c>
      <c r="G20720" s="4">
        <f t="shared" si="2"/>
        <v>2</v>
      </c>
    </row>
    <row r="20721">
      <c r="A20721" s="1">
        <v>20719.0</v>
      </c>
      <c r="B20721" s="1" t="s">
        <v>32588</v>
      </c>
      <c r="C20721" s="1" t="s">
        <v>32709</v>
      </c>
      <c r="D20721" s="1">
        <v>4.0</v>
      </c>
      <c r="E20721" s="2" t="s">
        <v>32710</v>
      </c>
      <c r="F20721" s="3">
        <f t="shared" si="1"/>
        <v>1</v>
      </c>
      <c r="G20721" s="4">
        <f t="shared" si="2"/>
        <v>2</v>
      </c>
    </row>
    <row r="20722">
      <c r="A20722" s="1">
        <v>20720.0</v>
      </c>
      <c r="B20722" s="1" t="s">
        <v>32588</v>
      </c>
      <c r="C20722" s="1" t="s">
        <v>32711</v>
      </c>
      <c r="D20722" s="1">
        <v>4.0</v>
      </c>
      <c r="E20722" s="2" t="s">
        <v>32712</v>
      </c>
      <c r="F20722" s="3">
        <f t="shared" si="1"/>
        <v>1</v>
      </c>
      <c r="G20722" s="4">
        <f t="shared" si="2"/>
        <v>2</v>
      </c>
    </row>
    <row r="20723">
      <c r="A20723" s="1">
        <v>20721.0</v>
      </c>
      <c r="B20723" s="1" t="s">
        <v>32588</v>
      </c>
      <c r="C20723" s="1" t="s">
        <v>32713</v>
      </c>
      <c r="D20723" s="1">
        <v>5.0</v>
      </c>
      <c r="E20723" s="2" t="s">
        <v>32714</v>
      </c>
      <c r="F20723" s="3">
        <f t="shared" si="1"/>
        <v>1</v>
      </c>
      <c r="G20723" s="4">
        <f t="shared" si="2"/>
        <v>2</v>
      </c>
    </row>
    <row r="20724">
      <c r="A20724" s="1">
        <v>20722.0</v>
      </c>
      <c r="B20724" s="1" t="s">
        <v>32588</v>
      </c>
      <c r="C20724" s="1" t="s">
        <v>32715</v>
      </c>
      <c r="D20724" s="1">
        <v>4.0</v>
      </c>
      <c r="E20724" s="2" t="s">
        <v>32716</v>
      </c>
      <c r="F20724" s="3">
        <f t="shared" si="1"/>
        <v>1</v>
      </c>
      <c r="G20724" s="4">
        <f t="shared" si="2"/>
        <v>2</v>
      </c>
    </row>
    <row r="20725">
      <c r="A20725" s="1">
        <v>20723.0</v>
      </c>
      <c r="B20725" s="1" t="s">
        <v>32588</v>
      </c>
      <c r="C20725" s="5">
        <v>45179.0</v>
      </c>
      <c r="D20725" s="1">
        <v>4.0</v>
      </c>
      <c r="E20725" s="2" t="s">
        <v>32717</v>
      </c>
      <c r="F20725" s="3">
        <f t="shared" si="1"/>
        <v>1</v>
      </c>
      <c r="G20725" s="4">
        <f t="shared" si="2"/>
        <v>2</v>
      </c>
    </row>
    <row r="20726">
      <c r="A20726" s="1">
        <v>20724.0</v>
      </c>
      <c r="B20726" s="1" t="s">
        <v>32588</v>
      </c>
      <c r="C20726" s="1" t="s">
        <v>32718</v>
      </c>
      <c r="D20726" s="1">
        <v>5.0</v>
      </c>
      <c r="E20726" s="2" t="s">
        <v>32719</v>
      </c>
      <c r="F20726" s="3">
        <f t="shared" si="1"/>
        <v>1</v>
      </c>
      <c r="G20726" s="4">
        <f t="shared" si="2"/>
        <v>2</v>
      </c>
    </row>
    <row r="20727">
      <c r="A20727" s="1">
        <v>20725.0</v>
      </c>
      <c r="B20727" s="1" t="s">
        <v>32588</v>
      </c>
      <c r="C20727" s="1" t="s">
        <v>32720</v>
      </c>
      <c r="D20727" s="1">
        <v>5.0</v>
      </c>
      <c r="E20727" s="2" t="s">
        <v>32721</v>
      </c>
      <c r="F20727" s="3">
        <f t="shared" si="1"/>
        <v>1</v>
      </c>
      <c r="G20727" s="4">
        <f t="shared" si="2"/>
        <v>2</v>
      </c>
    </row>
    <row r="20728">
      <c r="A20728" s="1">
        <v>20726.0</v>
      </c>
      <c r="B20728" s="1" t="s">
        <v>32588</v>
      </c>
      <c r="C20728" s="1" t="s">
        <v>32722</v>
      </c>
      <c r="D20728" s="1">
        <v>5.0</v>
      </c>
      <c r="E20728" s="2" t="s">
        <v>32723</v>
      </c>
      <c r="F20728" s="3">
        <f t="shared" si="1"/>
        <v>1</v>
      </c>
      <c r="G20728" s="4">
        <f t="shared" si="2"/>
        <v>2</v>
      </c>
    </row>
    <row r="20729">
      <c r="A20729" s="1">
        <v>20727.0</v>
      </c>
      <c r="B20729" s="1" t="s">
        <v>32588</v>
      </c>
      <c r="C20729" s="1" t="s">
        <v>9580</v>
      </c>
      <c r="D20729" s="1">
        <v>5.0</v>
      </c>
      <c r="E20729" s="2" t="s">
        <v>32724</v>
      </c>
      <c r="F20729" s="3">
        <f t="shared" si="1"/>
        <v>1</v>
      </c>
      <c r="G20729" s="4">
        <f t="shared" si="2"/>
        <v>2</v>
      </c>
    </row>
    <row r="20730">
      <c r="A20730" s="1">
        <v>20728.0</v>
      </c>
      <c r="B20730" s="1" t="s">
        <v>32588</v>
      </c>
      <c r="C20730" s="1" t="s">
        <v>2729</v>
      </c>
      <c r="D20730" s="1">
        <v>5.0</v>
      </c>
      <c r="E20730" s="2" t="s">
        <v>32725</v>
      </c>
      <c r="F20730" s="3">
        <f t="shared" si="1"/>
        <v>1</v>
      </c>
      <c r="G20730" s="4">
        <f t="shared" si="2"/>
        <v>2</v>
      </c>
    </row>
    <row r="20731">
      <c r="A20731" s="1">
        <v>20729.0</v>
      </c>
      <c r="B20731" s="1" t="s">
        <v>32588</v>
      </c>
      <c r="C20731" s="1" t="s">
        <v>1080</v>
      </c>
      <c r="D20731" s="1">
        <v>5.0</v>
      </c>
      <c r="E20731" s="2" t="s">
        <v>32726</v>
      </c>
      <c r="F20731" s="3">
        <f t="shared" si="1"/>
        <v>1</v>
      </c>
      <c r="G20731" s="4">
        <f t="shared" si="2"/>
        <v>2</v>
      </c>
    </row>
    <row r="20732">
      <c r="A20732" s="1">
        <v>20730.0</v>
      </c>
      <c r="B20732" s="1" t="s">
        <v>32588</v>
      </c>
      <c r="C20732" s="1" t="s">
        <v>24729</v>
      </c>
      <c r="D20732" s="1">
        <v>4.0</v>
      </c>
      <c r="E20732" s="2" t="s">
        <v>32727</v>
      </c>
      <c r="F20732" s="3">
        <f t="shared" si="1"/>
        <v>1</v>
      </c>
      <c r="G20732" s="4">
        <f t="shared" si="2"/>
        <v>2</v>
      </c>
    </row>
    <row r="20733">
      <c r="A20733" s="1">
        <v>20731.0</v>
      </c>
      <c r="B20733" s="1" t="s">
        <v>32588</v>
      </c>
      <c r="C20733" s="1" t="s">
        <v>32728</v>
      </c>
      <c r="D20733" s="1">
        <v>4.0</v>
      </c>
      <c r="E20733" s="2" t="s">
        <v>32729</v>
      </c>
      <c r="F20733" s="3">
        <f t="shared" si="1"/>
        <v>1</v>
      </c>
      <c r="G20733" s="4">
        <f t="shared" si="2"/>
        <v>2</v>
      </c>
    </row>
    <row r="20734">
      <c r="A20734" s="1">
        <v>20732.0</v>
      </c>
      <c r="B20734" s="1" t="s">
        <v>32588</v>
      </c>
      <c r="C20734" s="1" t="s">
        <v>591</v>
      </c>
      <c r="D20734" s="1">
        <v>5.0</v>
      </c>
      <c r="E20734" s="2" t="s">
        <v>591</v>
      </c>
      <c r="F20734" s="3">
        <f t="shared" si="1"/>
        <v>1</v>
      </c>
      <c r="G20734" s="4">
        <f t="shared" si="2"/>
        <v>2</v>
      </c>
    </row>
    <row r="20735">
      <c r="A20735" s="1">
        <v>20733.0</v>
      </c>
      <c r="B20735" s="1" t="s">
        <v>32588</v>
      </c>
      <c r="C20735" s="1" t="s">
        <v>235</v>
      </c>
      <c r="D20735" s="1">
        <v>5.0</v>
      </c>
      <c r="E20735" s="2" t="s">
        <v>32730</v>
      </c>
      <c r="F20735" s="3">
        <f t="shared" si="1"/>
        <v>1</v>
      </c>
      <c r="G20735" s="4">
        <f t="shared" si="2"/>
        <v>2</v>
      </c>
    </row>
    <row r="20736">
      <c r="A20736" s="1">
        <v>20734.0</v>
      </c>
      <c r="B20736" s="1" t="s">
        <v>32588</v>
      </c>
      <c r="C20736" s="1" t="s">
        <v>235</v>
      </c>
      <c r="D20736" s="1">
        <v>5.0</v>
      </c>
      <c r="E20736" s="2" t="s">
        <v>32731</v>
      </c>
      <c r="F20736" s="3">
        <f t="shared" si="1"/>
        <v>1</v>
      </c>
      <c r="G20736" s="4">
        <f t="shared" si="2"/>
        <v>2</v>
      </c>
    </row>
    <row r="20737">
      <c r="A20737" s="1">
        <v>20735.0</v>
      </c>
      <c r="B20737" s="1" t="s">
        <v>32588</v>
      </c>
      <c r="C20737" s="1" t="s">
        <v>235</v>
      </c>
      <c r="D20737" s="1">
        <v>5.0</v>
      </c>
      <c r="E20737" s="2" t="s">
        <v>32732</v>
      </c>
      <c r="F20737" s="3">
        <f t="shared" si="1"/>
        <v>1</v>
      </c>
      <c r="G20737" s="4">
        <f t="shared" si="2"/>
        <v>2</v>
      </c>
    </row>
    <row r="20738">
      <c r="A20738" s="1">
        <v>20736.0</v>
      </c>
      <c r="B20738" s="1" t="s">
        <v>32588</v>
      </c>
      <c r="C20738" s="1" t="s">
        <v>32733</v>
      </c>
      <c r="D20738" s="1">
        <v>5.0</v>
      </c>
      <c r="E20738" s="2" t="s">
        <v>32734</v>
      </c>
      <c r="F20738" s="3">
        <f t="shared" si="1"/>
        <v>1</v>
      </c>
      <c r="G20738" s="4">
        <f t="shared" si="2"/>
        <v>2</v>
      </c>
    </row>
    <row r="20739">
      <c r="A20739" s="1">
        <v>20737.0</v>
      </c>
      <c r="B20739" s="1" t="s">
        <v>32588</v>
      </c>
      <c r="C20739" s="1" t="s">
        <v>334</v>
      </c>
      <c r="D20739" s="1">
        <v>5.0</v>
      </c>
      <c r="E20739" s="2" t="s">
        <v>32735</v>
      </c>
      <c r="F20739" s="3">
        <f t="shared" si="1"/>
        <v>1</v>
      </c>
      <c r="G20739" s="4">
        <f t="shared" si="2"/>
        <v>2</v>
      </c>
    </row>
    <row r="20740">
      <c r="A20740" s="1">
        <v>20738.0</v>
      </c>
      <c r="B20740" s="1" t="s">
        <v>32588</v>
      </c>
      <c r="C20740" s="1" t="s">
        <v>32736</v>
      </c>
      <c r="D20740" s="1">
        <v>5.0</v>
      </c>
      <c r="E20740" s="2" t="s">
        <v>32737</v>
      </c>
      <c r="F20740" s="3">
        <f t="shared" si="1"/>
        <v>1</v>
      </c>
      <c r="G20740" s="4">
        <f t="shared" si="2"/>
        <v>2</v>
      </c>
    </row>
    <row r="20741">
      <c r="A20741" s="1">
        <v>20739.0</v>
      </c>
      <c r="B20741" s="1" t="s">
        <v>32588</v>
      </c>
      <c r="C20741" s="1" t="s">
        <v>33</v>
      </c>
      <c r="D20741" s="1">
        <v>5.0</v>
      </c>
      <c r="E20741" s="2" t="s">
        <v>32738</v>
      </c>
      <c r="F20741" s="3">
        <f t="shared" si="1"/>
        <v>1</v>
      </c>
      <c r="G20741" s="4">
        <f t="shared" si="2"/>
        <v>2</v>
      </c>
    </row>
    <row r="20742">
      <c r="A20742" s="1">
        <v>20740.0</v>
      </c>
      <c r="B20742" s="1" t="s">
        <v>32588</v>
      </c>
      <c r="C20742" s="1" t="s">
        <v>32739</v>
      </c>
      <c r="D20742" s="1">
        <v>5.0</v>
      </c>
      <c r="E20742" s="2" t="s">
        <v>32740</v>
      </c>
      <c r="F20742" s="3">
        <f t="shared" si="1"/>
        <v>1</v>
      </c>
      <c r="G20742" s="4">
        <f t="shared" si="2"/>
        <v>2</v>
      </c>
    </row>
    <row r="20743">
      <c r="A20743" s="1">
        <v>20741.0</v>
      </c>
      <c r="B20743" s="1" t="s">
        <v>32588</v>
      </c>
      <c r="C20743" s="1" t="s">
        <v>1421</v>
      </c>
      <c r="D20743" s="1">
        <v>5.0</v>
      </c>
      <c r="E20743" s="2" t="s">
        <v>32741</v>
      </c>
      <c r="F20743" s="3">
        <f t="shared" si="1"/>
        <v>1</v>
      </c>
      <c r="G20743" s="4">
        <f t="shared" si="2"/>
        <v>2</v>
      </c>
    </row>
    <row r="20744">
      <c r="A20744" s="1">
        <v>20742.0</v>
      </c>
      <c r="B20744" s="1" t="s">
        <v>32588</v>
      </c>
      <c r="C20744" s="1" t="s">
        <v>32742</v>
      </c>
      <c r="D20744" s="1">
        <v>5.0</v>
      </c>
      <c r="E20744" s="2" t="s">
        <v>32743</v>
      </c>
      <c r="F20744" s="3">
        <f t="shared" si="1"/>
        <v>1</v>
      </c>
      <c r="G20744" s="4">
        <f t="shared" si="2"/>
        <v>2</v>
      </c>
    </row>
    <row r="20745">
      <c r="A20745" s="1">
        <v>20743.0</v>
      </c>
      <c r="B20745" s="1" t="s">
        <v>32588</v>
      </c>
      <c r="C20745" s="1" t="s">
        <v>32744</v>
      </c>
      <c r="D20745" s="1">
        <v>4.0</v>
      </c>
      <c r="E20745" s="2" t="s">
        <v>32745</v>
      </c>
      <c r="F20745" s="3">
        <f t="shared" si="1"/>
        <v>1</v>
      </c>
      <c r="G20745" s="4">
        <f t="shared" si="2"/>
        <v>2</v>
      </c>
    </row>
    <row r="20746">
      <c r="A20746" s="1">
        <v>20744.0</v>
      </c>
      <c r="B20746" s="1" t="s">
        <v>32588</v>
      </c>
      <c r="C20746" s="1" t="s">
        <v>7084</v>
      </c>
      <c r="D20746" s="1">
        <v>5.0</v>
      </c>
      <c r="E20746" s="2" t="s">
        <v>32746</v>
      </c>
      <c r="F20746" s="3">
        <f t="shared" si="1"/>
        <v>1</v>
      </c>
      <c r="G20746" s="4">
        <f t="shared" si="2"/>
        <v>2</v>
      </c>
    </row>
    <row r="20747">
      <c r="A20747" s="1">
        <v>20745.0</v>
      </c>
      <c r="B20747" s="1" t="s">
        <v>32588</v>
      </c>
      <c r="C20747" s="1" t="s">
        <v>32747</v>
      </c>
      <c r="D20747" s="1">
        <v>5.0</v>
      </c>
      <c r="E20747" s="2" t="s">
        <v>32748</v>
      </c>
      <c r="F20747" s="3">
        <f t="shared" si="1"/>
        <v>1</v>
      </c>
      <c r="G20747" s="4">
        <f t="shared" si="2"/>
        <v>2</v>
      </c>
    </row>
    <row r="20748">
      <c r="A20748" s="1">
        <v>20746.0</v>
      </c>
      <c r="B20748" s="1" t="s">
        <v>32588</v>
      </c>
      <c r="C20748" s="1" t="s">
        <v>32749</v>
      </c>
      <c r="D20748" s="1">
        <v>5.0</v>
      </c>
      <c r="E20748" s="2" t="s">
        <v>32750</v>
      </c>
      <c r="F20748" s="3">
        <f t="shared" si="1"/>
        <v>1</v>
      </c>
      <c r="G20748" s="4">
        <f t="shared" si="2"/>
        <v>2</v>
      </c>
    </row>
    <row r="20749">
      <c r="A20749" s="1">
        <v>20747.0</v>
      </c>
      <c r="B20749" s="1" t="s">
        <v>32588</v>
      </c>
      <c r="C20749" s="1" t="s">
        <v>32751</v>
      </c>
      <c r="D20749" s="1">
        <v>5.0</v>
      </c>
      <c r="E20749" s="2" t="s">
        <v>32752</v>
      </c>
      <c r="F20749" s="3">
        <f t="shared" si="1"/>
        <v>1</v>
      </c>
      <c r="G20749" s="4">
        <f t="shared" si="2"/>
        <v>2</v>
      </c>
    </row>
    <row r="20750">
      <c r="A20750" s="1">
        <v>20748.0</v>
      </c>
      <c r="B20750" s="1" t="s">
        <v>32588</v>
      </c>
      <c r="C20750" s="1" t="s">
        <v>32753</v>
      </c>
      <c r="D20750" s="1">
        <v>4.0</v>
      </c>
      <c r="E20750" s="2" t="s">
        <v>32754</v>
      </c>
      <c r="F20750" s="3">
        <f t="shared" si="1"/>
        <v>1</v>
      </c>
      <c r="G20750" s="4">
        <f t="shared" si="2"/>
        <v>2</v>
      </c>
    </row>
    <row r="20751">
      <c r="A20751" s="1">
        <v>20749.0</v>
      </c>
      <c r="B20751" s="1" t="s">
        <v>32588</v>
      </c>
      <c r="C20751" s="1" t="s">
        <v>32755</v>
      </c>
      <c r="D20751" s="1">
        <v>5.0</v>
      </c>
      <c r="E20751" s="2" t="s">
        <v>32756</v>
      </c>
      <c r="F20751" s="3">
        <f t="shared" si="1"/>
        <v>1</v>
      </c>
      <c r="G20751" s="4">
        <f t="shared" si="2"/>
        <v>2</v>
      </c>
    </row>
    <row r="20752">
      <c r="A20752" s="1">
        <v>20750.0</v>
      </c>
      <c r="B20752" s="1" t="s">
        <v>32588</v>
      </c>
      <c r="C20752" s="1" t="s">
        <v>235</v>
      </c>
      <c r="D20752" s="1">
        <v>5.0</v>
      </c>
      <c r="E20752" s="2" t="s">
        <v>32757</v>
      </c>
      <c r="F20752" s="3">
        <f t="shared" si="1"/>
        <v>1</v>
      </c>
      <c r="G20752" s="4">
        <f t="shared" si="2"/>
        <v>2</v>
      </c>
    </row>
    <row r="20753">
      <c r="A20753" s="1">
        <v>20751.0</v>
      </c>
      <c r="B20753" s="1" t="s">
        <v>32588</v>
      </c>
      <c r="C20753" s="1" t="s">
        <v>7460</v>
      </c>
      <c r="D20753" s="1">
        <v>5.0</v>
      </c>
      <c r="E20753" s="2" t="s">
        <v>32758</v>
      </c>
      <c r="F20753" s="3">
        <f t="shared" si="1"/>
        <v>1</v>
      </c>
      <c r="G20753" s="4">
        <f t="shared" si="2"/>
        <v>2</v>
      </c>
    </row>
    <row r="20754">
      <c r="A20754" s="1">
        <v>20752.0</v>
      </c>
      <c r="B20754" s="1" t="s">
        <v>32588</v>
      </c>
      <c r="C20754" s="1" t="s">
        <v>208</v>
      </c>
      <c r="D20754" s="1">
        <v>5.0</v>
      </c>
      <c r="E20754" s="2" t="s">
        <v>254</v>
      </c>
      <c r="F20754" s="3">
        <f t="shared" si="1"/>
        <v>1</v>
      </c>
      <c r="G20754" s="4">
        <f t="shared" si="2"/>
        <v>2</v>
      </c>
    </row>
    <row r="20755">
      <c r="A20755" s="1">
        <v>20753.0</v>
      </c>
      <c r="B20755" s="1" t="s">
        <v>32588</v>
      </c>
      <c r="C20755" s="1" t="s">
        <v>14523</v>
      </c>
      <c r="D20755" s="1">
        <v>5.0</v>
      </c>
      <c r="E20755" s="2" t="s">
        <v>32759</v>
      </c>
      <c r="F20755" s="3">
        <f t="shared" si="1"/>
        <v>1</v>
      </c>
      <c r="G20755" s="4">
        <f t="shared" si="2"/>
        <v>2</v>
      </c>
    </row>
    <row r="20756">
      <c r="A20756" s="1">
        <v>20754.0</v>
      </c>
      <c r="B20756" s="1" t="s">
        <v>32588</v>
      </c>
      <c r="C20756" s="1" t="s">
        <v>32760</v>
      </c>
      <c r="D20756" s="1">
        <v>5.0</v>
      </c>
      <c r="E20756" s="2" t="s">
        <v>32761</v>
      </c>
      <c r="F20756" s="3">
        <f t="shared" si="1"/>
        <v>1</v>
      </c>
      <c r="G20756" s="4">
        <f t="shared" si="2"/>
        <v>2</v>
      </c>
    </row>
    <row r="20757">
      <c r="A20757" s="1">
        <v>20755.0</v>
      </c>
      <c r="B20757" s="1" t="s">
        <v>32588</v>
      </c>
      <c r="C20757" s="1" t="s">
        <v>32762</v>
      </c>
      <c r="D20757" s="1">
        <v>4.0</v>
      </c>
      <c r="E20757" s="2" t="s">
        <v>32763</v>
      </c>
      <c r="F20757" s="3">
        <f t="shared" si="1"/>
        <v>1</v>
      </c>
      <c r="G20757" s="4">
        <f t="shared" si="2"/>
        <v>2</v>
      </c>
    </row>
    <row r="20758">
      <c r="A20758" s="1">
        <v>20756.0</v>
      </c>
      <c r="B20758" s="1" t="s">
        <v>32588</v>
      </c>
      <c r="C20758" s="1" t="s">
        <v>32764</v>
      </c>
      <c r="D20758" s="1">
        <v>5.0</v>
      </c>
      <c r="E20758" s="2" t="s">
        <v>32765</v>
      </c>
      <c r="F20758" s="3">
        <f t="shared" si="1"/>
        <v>1</v>
      </c>
      <c r="G20758" s="4">
        <f t="shared" si="2"/>
        <v>2</v>
      </c>
    </row>
    <row r="20759">
      <c r="A20759" s="1">
        <v>20757.0</v>
      </c>
      <c r="B20759" s="1" t="s">
        <v>32588</v>
      </c>
      <c r="C20759" s="1" t="s">
        <v>32766</v>
      </c>
      <c r="D20759" s="1">
        <v>4.0</v>
      </c>
      <c r="E20759" s="2" t="s">
        <v>32767</v>
      </c>
      <c r="F20759" s="3">
        <f t="shared" si="1"/>
        <v>1</v>
      </c>
      <c r="G20759" s="4">
        <f t="shared" si="2"/>
        <v>2</v>
      </c>
    </row>
    <row r="20760">
      <c r="A20760" s="1">
        <v>20758.0</v>
      </c>
      <c r="B20760" s="1" t="s">
        <v>32588</v>
      </c>
      <c r="C20760" s="1" t="s">
        <v>32768</v>
      </c>
      <c r="D20760" s="1">
        <v>5.0</v>
      </c>
      <c r="E20760" s="2" t="s">
        <v>32769</v>
      </c>
      <c r="F20760" s="3">
        <f t="shared" si="1"/>
        <v>1</v>
      </c>
      <c r="G20760" s="4">
        <f t="shared" si="2"/>
        <v>2</v>
      </c>
    </row>
    <row r="20761">
      <c r="A20761" s="1">
        <v>20759.0</v>
      </c>
      <c r="B20761" s="1" t="s">
        <v>32588</v>
      </c>
      <c r="C20761" s="1" t="s">
        <v>12297</v>
      </c>
      <c r="D20761" s="1">
        <v>5.0</v>
      </c>
      <c r="E20761" s="2" t="s">
        <v>32770</v>
      </c>
      <c r="F20761" s="3">
        <f t="shared" si="1"/>
        <v>1</v>
      </c>
      <c r="G20761" s="4">
        <f t="shared" si="2"/>
        <v>2</v>
      </c>
    </row>
    <row r="20762">
      <c r="A20762" s="1">
        <v>20760.0</v>
      </c>
      <c r="B20762" s="1" t="s">
        <v>32588</v>
      </c>
      <c r="C20762" s="1" t="s">
        <v>32771</v>
      </c>
      <c r="D20762" s="1">
        <v>5.0</v>
      </c>
      <c r="E20762" s="2" t="s">
        <v>32772</v>
      </c>
      <c r="F20762" s="3">
        <f t="shared" si="1"/>
        <v>1</v>
      </c>
      <c r="G20762" s="4">
        <f t="shared" si="2"/>
        <v>2</v>
      </c>
    </row>
    <row r="20763">
      <c r="A20763" s="1">
        <v>20761.0</v>
      </c>
      <c r="B20763" s="1" t="s">
        <v>32588</v>
      </c>
      <c r="C20763" s="1" t="s">
        <v>32773</v>
      </c>
      <c r="D20763" s="1">
        <v>5.0</v>
      </c>
      <c r="E20763" s="2" t="s">
        <v>32773</v>
      </c>
      <c r="F20763" s="3">
        <f t="shared" si="1"/>
        <v>1</v>
      </c>
      <c r="G20763" s="4">
        <f t="shared" si="2"/>
        <v>2</v>
      </c>
    </row>
    <row r="20764">
      <c r="A20764" s="1">
        <v>20762.0</v>
      </c>
      <c r="B20764" s="1" t="s">
        <v>32588</v>
      </c>
      <c r="C20764" s="1" t="s">
        <v>2798</v>
      </c>
      <c r="D20764" s="1">
        <v>5.0</v>
      </c>
      <c r="E20764" s="2" t="s">
        <v>32774</v>
      </c>
      <c r="F20764" s="3">
        <f t="shared" si="1"/>
        <v>1</v>
      </c>
      <c r="G20764" s="4">
        <f t="shared" si="2"/>
        <v>2</v>
      </c>
    </row>
    <row r="20765">
      <c r="A20765" s="1">
        <v>20763.0</v>
      </c>
      <c r="B20765" s="1" t="s">
        <v>32588</v>
      </c>
      <c r="C20765" s="1" t="s">
        <v>32775</v>
      </c>
      <c r="D20765" s="1">
        <v>4.0</v>
      </c>
      <c r="E20765" s="2" t="s">
        <v>32776</v>
      </c>
      <c r="F20765" s="3">
        <f t="shared" si="1"/>
        <v>1</v>
      </c>
      <c r="G20765" s="4">
        <f t="shared" si="2"/>
        <v>2</v>
      </c>
    </row>
    <row r="20766">
      <c r="A20766" s="1">
        <v>20764.0</v>
      </c>
      <c r="B20766" s="1" t="s">
        <v>32588</v>
      </c>
      <c r="C20766" s="1" t="s">
        <v>5267</v>
      </c>
      <c r="D20766" s="1">
        <v>4.0</v>
      </c>
      <c r="E20766" s="2" t="s">
        <v>32777</v>
      </c>
      <c r="F20766" s="3">
        <f t="shared" si="1"/>
        <v>1</v>
      </c>
      <c r="G20766" s="4">
        <f t="shared" si="2"/>
        <v>2</v>
      </c>
    </row>
    <row r="20767">
      <c r="A20767" s="1">
        <v>20765.0</v>
      </c>
      <c r="B20767" s="1" t="s">
        <v>32588</v>
      </c>
      <c r="C20767" s="1" t="s">
        <v>32778</v>
      </c>
      <c r="D20767" s="1">
        <v>4.0</v>
      </c>
      <c r="E20767" s="2" t="s">
        <v>32778</v>
      </c>
      <c r="F20767" s="3">
        <f t="shared" si="1"/>
        <v>1</v>
      </c>
      <c r="G20767" s="4">
        <f t="shared" si="2"/>
        <v>2</v>
      </c>
    </row>
    <row r="20768">
      <c r="A20768" s="1">
        <v>20766.0</v>
      </c>
      <c r="B20768" s="1" t="s">
        <v>32588</v>
      </c>
      <c r="C20768" s="1" t="s">
        <v>3436</v>
      </c>
      <c r="D20768" s="1">
        <v>5.0</v>
      </c>
      <c r="E20768" s="2" t="s">
        <v>32779</v>
      </c>
      <c r="F20768" s="3">
        <f t="shared" si="1"/>
        <v>1</v>
      </c>
      <c r="G20768" s="4">
        <f t="shared" si="2"/>
        <v>2</v>
      </c>
    </row>
    <row r="20769">
      <c r="A20769" s="1">
        <v>20767.0</v>
      </c>
      <c r="B20769" s="1" t="s">
        <v>32588</v>
      </c>
      <c r="C20769" s="1" t="s">
        <v>32780</v>
      </c>
      <c r="D20769" s="1">
        <v>4.0</v>
      </c>
      <c r="E20769" s="2" t="s">
        <v>32781</v>
      </c>
      <c r="F20769" s="3">
        <f t="shared" si="1"/>
        <v>1</v>
      </c>
      <c r="G20769" s="4">
        <f t="shared" si="2"/>
        <v>2</v>
      </c>
    </row>
    <row r="20770">
      <c r="A20770" s="1">
        <v>20768.0</v>
      </c>
      <c r="B20770" s="1" t="s">
        <v>32588</v>
      </c>
      <c r="C20770" s="1" t="s">
        <v>2345</v>
      </c>
      <c r="D20770" s="1">
        <v>4.0</v>
      </c>
      <c r="E20770" s="2" t="s">
        <v>32782</v>
      </c>
      <c r="F20770" s="3">
        <f t="shared" si="1"/>
        <v>1</v>
      </c>
      <c r="G20770" s="4">
        <f t="shared" si="2"/>
        <v>2</v>
      </c>
    </row>
    <row r="20771">
      <c r="A20771" s="1">
        <v>20769.0</v>
      </c>
      <c r="B20771" s="1" t="s">
        <v>32588</v>
      </c>
      <c r="C20771" s="1" t="s">
        <v>32783</v>
      </c>
      <c r="D20771" s="1">
        <v>4.0</v>
      </c>
      <c r="E20771" s="2" t="s">
        <v>32784</v>
      </c>
      <c r="F20771" s="3">
        <f t="shared" si="1"/>
        <v>1</v>
      </c>
      <c r="G20771" s="4">
        <f t="shared" si="2"/>
        <v>2</v>
      </c>
    </row>
    <row r="20772">
      <c r="A20772" s="1">
        <v>20770.0</v>
      </c>
      <c r="B20772" s="1" t="s">
        <v>32588</v>
      </c>
      <c r="C20772" s="1" t="s">
        <v>3793</v>
      </c>
      <c r="D20772" s="1">
        <v>5.0</v>
      </c>
      <c r="E20772" s="2" t="s">
        <v>32785</v>
      </c>
      <c r="F20772" s="3">
        <f t="shared" si="1"/>
        <v>1</v>
      </c>
      <c r="G20772" s="4">
        <f t="shared" si="2"/>
        <v>2</v>
      </c>
    </row>
    <row r="20773">
      <c r="A20773" s="1">
        <v>20771.0</v>
      </c>
      <c r="B20773" s="1" t="s">
        <v>32588</v>
      </c>
      <c r="C20773" s="1" t="s">
        <v>32786</v>
      </c>
      <c r="D20773" s="1">
        <v>5.0</v>
      </c>
      <c r="E20773" s="2" t="s">
        <v>32787</v>
      </c>
      <c r="F20773" s="3">
        <f t="shared" si="1"/>
        <v>1</v>
      </c>
      <c r="G20773" s="4">
        <f t="shared" si="2"/>
        <v>2</v>
      </c>
    </row>
    <row r="20774">
      <c r="A20774" s="1">
        <v>20772.0</v>
      </c>
      <c r="B20774" s="1" t="s">
        <v>32588</v>
      </c>
      <c r="C20774" s="1" t="s">
        <v>32788</v>
      </c>
      <c r="D20774" s="1">
        <v>4.0</v>
      </c>
      <c r="E20774" s="2" t="s">
        <v>32789</v>
      </c>
      <c r="F20774" s="3">
        <f t="shared" si="1"/>
        <v>1</v>
      </c>
      <c r="G20774" s="4">
        <f t="shared" si="2"/>
        <v>2</v>
      </c>
    </row>
    <row r="20775">
      <c r="A20775" s="1">
        <v>20773.0</v>
      </c>
      <c r="B20775" s="1" t="s">
        <v>32588</v>
      </c>
      <c r="C20775" s="1" t="s">
        <v>32790</v>
      </c>
      <c r="D20775" s="1">
        <v>5.0</v>
      </c>
      <c r="E20775" s="2" t="s">
        <v>32791</v>
      </c>
      <c r="F20775" s="3">
        <f t="shared" si="1"/>
        <v>1</v>
      </c>
      <c r="G20775" s="4">
        <f t="shared" si="2"/>
        <v>2</v>
      </c>
    </row>
    <row r="20776">
      <c r="A20776" s="1">
        <v>20774.0</v>
      </c>
      <c r="B20776" s="1" t="s">
        <v>32588</v>
      </c>
      <c r="C20776" s="1" t="s">
        <v>23308</v>
      </c>
      <c r="D20776" s="1">
        <v>5.0</v>
      </c>
      <c r="E20776" s="2" t="s">
        <v>32792</v>
      </c>
      <c r="F20776" s="3">
        <f t="shared" si="1"/>
        <v>1</v>
      </c>
      <c r="G20776" s="4">
        <f t="shared" si="2"/>
        <v>2</v>
      </c>
    </row>
    <row r="20777">
      <c r="A20777" s="1">
        <v>20775.0</v>
      </c>
      <c r="B20777" s="1" t="s">
        <v>32588</v>
      </c>
      <c r="C20777" s="1" t="s">
        <v>32793</v>
      </c>
      <c r="D20777" s="1">
        <v>5.0</v>
      </c>
      <c r="E20777" s="2" t="s">
        <v>32794</v>
      </c>
      <c r="F20777" s="3">
        <f t="shared" si="1"/>
        <v>1</v>
      </c>
      <c r="G20777" s="4">
        <f t="shared" si="2"/>
        <v>2</v>
      </c>
    </row>
    <row r="20778">
      <c r="A20778" s="1">
        <v>20776.0</v>
      </c>
      <c r="B20778" s="1" t="s">
        <v>32588</v>
      </c>
      <c r="C20778" s="1" t="s">
        <v>32795</v>
      </c>
      <c r="D20778" s="1">
        <v>5.0</v>
      </c>
      <c r="E20778" s="2" t="s">
        <v>32796</v>
      </c>
      <c r="F20778" s="3">
        <f t="shared" si="1"/>
        <v>1</v>
      </c>
      <c r="G20778" s="4">
        <f t="shared" si="2"/>
        <v>2</v>
      </c>
    </row>
    <row r="20779">
      <c r="A20779" s="1">
        <v>20777.0</v>
      </c>
      <c r="B20779" s="1" t="s">
        <v>32588</v>
      </c>
      <c r="C20779" s="1" t="s">
        <v>32797</v>
      </c>
      <c r="D20779" s="1">
        <v>5.0</v>
      </c>
      <c r="E20779" s="2" t="s">
        <v>32798</v>
      </c>
      <c r="F20779" s="3">
        <f t="shared" si="1"/>
        <v>1</v>
      </c>
      <c r="G20779" s="4">
        <f t="shared" si="2"/>
        <v>2</v>
      </c>
    </row>
    <row r="20780">
      <c r="A20780" s="1">
        <v>20778.0</v>
      </c>
      <c r="B20780" s="1" t="s">
        <v>32588</v>
      </c>
      <c r="C20780" s="1" t="s">
        <v>4404</v>
      </c>
      <c r="D20780" s="1">
        <v>4.0</v>
      </c>
      <c r="E20780" s="2" t="s">
        <v>32799</v>
      </c>
      <c r="F20780" s="3">
        <f t="shared" si="1"/>
        <v>1</v>
      </c>
      <c r="G20780" s="4">
        <f t="shared" si="2"/>
        <v>2</v>
      </c>
    </row>
    <row r="20781">
      <c r="A20781" s="1">
        <v>20779.0</v>
      </c>
      <c r="B20781" s="1" t="s">
        <v>32588</v>
      </c>
      <c r="C20781" s="1" t="s">
        <v>2973</v>
      </c>
      <c r="D20781" s="1">
        <v>5.0</v>
      </c>
      <c r="E20781" s="2" t="s">
        <v>32800</v>
      </c>
      <c r="F20781" s="3">
        <f t="shared" si="1"/>
        <v>1</v>
      </c>
      <c r="G20781" s="4">
        <f t="shared" si="2"/>
        <v>2</v>
      </c>
    </row>
    <row r="20782">
      <c r="A20782" s="1">
        <v>20780.0</v>
      </c>
      <c r="B20782" s="1" t="s">
        <v>32588</v>
      </c>
      <c r="C20782" s="1" t="s">
        <v>6643</v>
      </c>
      <c r="D20782" s="1">
        <v>5.0</v>
      </c>
      <c r="E20782" s="2" t="s">
        <v>32801</v>
      </c>
      <c r="F20782" s="3">
        <f t="shared" si="1"/>
        <v>1</v>
      </c>
      <c r="G20782" s="4">
        <f t="shared" si="2"/>
        <v>2</v>
      </c>
    </row>
    <row r="20783">
      <c r="A20783" s="1">
        <v>20781.0</v>
      </c>
      <c r="B20783" s="1" t="s">
        <v>32588</v>
      </c>
      <c r="C20783" s="1" t="s">
        <v>638</v>
      </c>
      <c r="D20783" s="1">
        <v>5.0</v>
      </c>
      <c r="E20783" s="2" t="s">
        <v>32802</v>
      </c>
      <c r="F20783" s="3">
        <f t="shared" si="1"/>
        <v>1</v>
      </c>
      <c r="G20783" s="4">
        <f t="shared" si="2"/>
        <v>2</v>
      </c>
    </row>
    <row r="20784">
      <c r="A20784" s="1">
        <v>20782.0</v>
      </c>
      <c r="B20784" s="1" t="s">
        <v>32588</v>
      </c>
      <c r="C20784" s="1" t="s">
        <v>32803</v>
      </c>
      <c r="D20784" s="1">
        <v>4.0</v>
      </c>
      <c r="E20784" s="2" t="s">
        <v>32804</v>
      </c>
      <c r="F20784" s="3">
        <f t="shared" si="1"/>
        <v>1</v>
      </c>
      <c r="G20784" s="4">
        <f t="shared" si="2"/>
        <v>2</v>
      </c>
    </row>
    <row r="20785">
      <c r="A20785" s="1">
        <v>20783.0</v>
      </c>
      <c r="B20785" s="1" t="s">
        <v>32588</v>
      </c>
      <c r="C20785" s="1" t="s">
        <v>32805</v>
      </c>
      <c r="D20785" s="1">
        <v>5.0</v>
      </c>
      <c r="E20785" s="2" t="s">
        <v>32806</v>
      </c>
      <c r="F20785" s="3">
        <f t="shared" si="1"/>
        <v>1</v>
      </c>
      <c r="G20785" s="4">
        <f t="shared" si="2"/>
        <v>2</v>
      </c>
    </row>
    <row r="20786">
      <c r="A20786" s="1">
        <v>20784.0</v>
      </c>
      <c r="B20786" s="1" t="s">
        <v>32588</v>
      </c>
      <c r="C20786" s="1" t="s">
        <v>32807</v>
      </c>
      <c r="D20786" s="1">
        <v>3.0</v>
      </c>
      <c r="E20786" s="2" t="s">
        <v>32808</v>
      </c>
      <c r="F20786" s="3">
        <f t="shared" si="1"/>
        <v>0</v>
      </c>
      <c r="G20786" s="4">
        <f t="shared" si="2"/>
        <v>1</v>
      </c>
    </row>
    <row r="20787">
      <c r="A20787" s="1">
        <v>20785.0</v>
      </c>
      <c r="B20787" s="1" t="s">
        <v>32588</v>
      </c>
      <c r="C20787" s="1" t="s">
        <v>32809</v>
      </c>
      <c r="D20787" s="1">
        <v>5.0</v>
      </c>
      <c r="E20787" s="2" t="s">
        <v>32810</v>
      </c>
      <c r="F20787" s="3">
        <f t="shared" si="1"/>
        <v>1</v>
      </c>
      <c r="G20787" s="4">
        <f t="shared" si="2"/>
        <v>2</v>
      </c>
    </row>
    <row r="20788">
      <c r="A20788" s="1">
        <v>20786.0</v>
      </c>
      <c r="B20788" s="1" t="s">
        <v>32588</v>
      </c>
      <c r="C20788" s="1" t="s">
        <v>389</v>
      </c>
      <c r="D20788" s="1">
        <v>5.0</v>
      </c>
      <c r="E20788" s="2" t="s">
        <v>32811</v>
      </c>
      <c r="F20788" s="3">
        <f t="shared" si="1"/>
        <v>1</v>
      </c>
      <c r="G20788" s="4">
        <f t="shared" si="2"/>
        <v>2</v>
      </c>
    </row>
    <row r="20789">
      <c r="A20789" s="1">
        <v>20787.0</v>
      </c>
      <c r="B20789" s="1" t="s">
        <v>32588</v>
      </c>
      <c r="C20789" s="1" t="s">
        <v>32812</v>
      </c>
      <c r="D20789" s="1">
        <v>4.0</v>
      </c>
      <c r="E20789" s="2" t="s">
        <v>32813</v>
      </c>
      <c r="F20789" s="3">
        <f t="shared" si="1"/>
        <v>1</v>
      </c>
      <c r="G20789" s="4">
        <f t="shared" si="2"/>
        <v>2</v>
      </c>
    </row>
    <row r="20790">
      <c r="A20790" s="1">
        <v>20788.0</v>
      </c>
      <c r="B20790" s="1" t="s">
        <v>32588</v>
      </c>
      <c r="C20790" s="1" t="s">
        <v>32814</v>
      </c>
      <c r="D20790" s="1">
        <v>5.0</v>
      </c>
      <c r="E20790" s="2" t="s">
        <v>32815</v>
      </c>
      <c r="F20790" s="3">
        <f t="shared" si="1"/>
        <v>1</v>
      </c>
      <c r="G20790" s="4">
        <f t="shared" si="2"/>
        <v>2</v>
      </c>
    </row>
    <row r="20791">
      <c r="A20791" s="1">
        <v>20789.0</v>
      </c>
      <c r="B20791" s="1" t="s">
        <v>32588</v>
      </c>
      <c r="C20791" s="1" t="s">
        <v>32816</v>
      </c>
      <c r="D20791" s="1">
        <v>4.0</v>
      </c>
      <c r="E20791" s="2" t="s">
        <v>32817</v>
      </c>
      <c r="F20791" s="3">
        <f t="shared" si="1"/>
        <v>1</v>
      </c>
      <c r="G20791" s="4">
        <f t="shared" si="2"/>
        <v>2</v>
      </c>
    </row>
    <row r="20792">
      <c r="A20792" s="1">
        <v>20790.0</v>
      </c>
      <c r="B20792" s="1" t="s">
        <v>32588</v>
      </c>
      <c r="C20792" s="1" t="s">
        <v>30461</v>
      </c>
      <c r="D20792" s="1">
        <v>4.0</v>
      </c>
      <c r="E20792" s="2" t="s">
        <v>30461</v>
      </c>
      <c r="F20792" s="3">
        <f t="shared" si="1"/>
        <v>1</v>
      </c>
      <c r="G20792" s="4">
        <f t="shared" si="2"/>
        <v>2</v>
      </c>
    </row>
    <row r="20793">
      <c r="A20793" s="1">
        <v>20791.0</v>
      </c>
      <c r="B20793" s="1" t="s">
        <v>32588</v>
      </c>
      <c r="C20793" s="1" t="s">
        <v>334</v>
      </c>
      <c r="D20793" s="1">
        <v>5.0</v>
      </c>
      <c r="E20793" s="2" t="s">
        <v>19547</v>
      </c>
      <c r="F20793" s="3">
        <f t="shared" si="1"/>
        <v>1</v>
      </c>
      <c r="G20793" s="4">
        <f t="shared" si="2"/>
        <v>2</v>
      </c>
    </row>
    <row r="20794">
      <c r="A20794" s="1">
        <v>20792.0</v>
      </c>
      <c r="B20794" s="1" t="s">
        <v>32588</v>
      </c>
      <c r="C20794" s="1" t="s">
        <v>32818</v>
      </c>
      <c r="D20794" s="1">
        <v>5.0</v>
      </c>
      <c r="E20794" s="2" t="s">
        <v>32819</v>
      </c>
      <c r="F20794" s="3">
        <f t="shared" si="1"/>
        <v>1</v>
      </c>
      <c r="G20794" s="4">
        <f t="shared" si="2"/>
        <v>2</v>
      </c>
    </row>
    <row r="20795">
      <c r="A20795" s="1">
        <v>20793.0</v>
      </c>
      <c r="B20795" s="1" t="s">
        <v>32588</v>
      </c>
      <c r="C20795" s="1" t="s">
        <v>2729</v>
      </c>
      <c r="D20795" s="1">
        <v>5.0</v>
      </c>
      <c r="E20795" s="2" t="s">
        <v>32820</v>
      </c>
      <c r="F20795" s="3">
        <f t="shared" si="1"/>
        <v>1</v>
      </c>
      <c r="G20795" s="4">
        <f t="shared" si="2"/>
        <v>2</v>
      </c>
    </row>
    <row r="20796">
      <c r="A20796" s="1">
        <v>20794.0</v>
      </c>
      <c r="B20796" s="1" t="s">
        <v>32588</v>
      </c>
      <c r="C20796" s="1" t="s">
        <v>32821</v>
      </c>
      <c r="D20796" s="1">
        <v>5.0</v>
      </c>
      <c r="E20796" s="2" t="s">
        <v>32822</v>
      </c>
      <c r="F20796" s="3">
        <f t="shared" si="1"/>
        <v>1</v>
      </c>
      <c r="G20796" s="4">
        <f t="shared" si="2"/>
        <v>2</v>
      </c>
    </row>
    <row r="20797">
      <c r="A20797" s="1">
        <v>20795.0</v>
      </c>
      <c r="B20797" s="1" t="s">
        <v>32588</v>
      </c>
      <c r="C20797" s="1" t="s">
        <v>32823</v>
      </c>
      <c r="D20797" s="1">
        <v>5.0</v>
      </c>
      <c r="E20797" s="2" t="s">
        <v>32824</v>
      </c>
      <c r="F20797" s="3">
        <f t="shared" si="1"/>
        <v>1</v>
      </c>
      <c r="G20797" s="4">
        <f t="shared" si="2"/>
        <v>2</v>
      </c>
    </row>
    <row r="20798">
      <c r="A20798" s="1">
        <v>20796.0</v>
      </c>
      <c r="B20798" s="1" t="s">
        <v>32588</v>
      </c>
      <c r="C20798" s="1" t="s">
        <v>32825</v>
      </c>
      <c r="D20798" s="1">
        <v>5.0</v>
      </c>
      <c r="E20798" s="2" t="s">
        <v>32826</v>
      </c>
      <c r="F20798" s="3">
        <f t="shared" si="1"/>
        <v>1</v>
      </c>
      <c r="G20798" s="4">
        <f t="shared" si="2"/>
        <v>2</v>
      </c>
    </row>
    <row r="20799">
      <c r="A20799" s="1">
        <v>20797.0</v>
      </c>
      <c r="B20799" s="1" t="s">
        <v>32588</v>
      </c>
      <c r="C20799" s="1" t="s">
        <v>32827</v>
      </c>
      <c r="D20799" s="1">
        <v>3.0</v>
      </c>
      <c r="E20799" s="2" t="s">
        <v>32828</v>
      </c>
      <c r="F20799" s="3">
        <f t="shared" si="1"/>
        <v>0</v>
      </c>
      <c r="G20799" s="4">
        <f t="shared" si="2"/>
        <v>1</v>
      </c>
    </row>
    <row r="20800">
      <c r="A20800" s="1">
        <v>20798.0</v>
      </c>
      <c r="B20800" s="1" t="s">
        <v>32588</v>
      </c>
      <c r="C20800" s="1" t="s">
        <v>1721</v>
      </c>
      <c r="D20800" s="1">
        <v>4.0</v>
      </c>
      <c r="E20800" s="2" t="s">
        <v>32829</v>
      </c>
      <c r="F20800" s="3">
        <f t="shared" si="1"/>
        <v>1</v>
      </c>
      <c r="G20800" s="4">
        <f t="shared" si="2"/>
        <v>2</v>
      </c>
    </row>
    <row r="20801">
      <c r="A20801" s="1">
        <v>20799.0</v>
      </c>
      <c r="B20801" s="1" t="s">
        <v>32588</v>
      </c>
      <c r="C20801" s="1" t="s">
        <v>32830</v>
      </c>
      <c r="D20801" s="1">
        <v>4.0</v>
      </c>
      <c r="E20801" s="2" t="s">
        <v>32831</v>
      </c>
      <c r="F20801" s="3">
        <f t="shared" si="1"/>
        <v>1</v>
      </c>
      <c r="G20801" s="4">
        <f t="shared" si="2"/>
        <v>2</v>
      </c>
    </row>
    <row r="20802">
      <c r="A20802" s="1">
        <v>20800.0</v>
      </c>
      <c r="B20802" s="1" t="s">
        <v>32588</v>
      </c>
      <c r="C20802" s="1" t="s">
        <v>25</v>
      </c>
      <c r="D20802" s="1">
        <v>5.0</v>
      </c>
      <c r="E20802" s="2" t="s">
        <v>32832</v>
      </c>
      <c r="F20802" s="3">
        <f t="shared" si="1"/>
        <v>1</v>
      </c>
      <c r="G20802" s="4">
        <f t="shared" si="2"/>
        <v>2</v>
      </c>
    </row>
    <row r="20803">
      <c r="A20803" s="1">
        <v>20801.0</v>
      </c>
      <c r="B20803" s="1" t="s">
        <v>32588</v>
      </c>
      <c r="C20803" s="1" t="s">
        <v>32833</v>
      </c>
      <c r="D20803" s="1">
        <v>5.0</v>
      </c>
      <c r="E20803" s="2" t="s">
        <v>32834</v>
      </c>
      <c r="F20803" s="3">
        <f t="shared" si="1"/>
        <v>1</v>
      </c>
      <c r="G20803" s="4">
        <f t="shared" si="2"/>
        <v>2</v>
      </c>
    </row>
    <row r="20804">
      <c r="A20804" s="1">
        <v>20802.0</v>
      </c>
      <c r="B20804" s="1" t="s">
        <v>32588</v>
      </c>
      <c r="C20804" s="1" t="s">
        <v>534</v>
      </c>
      <c r="D20804" s="1">
        <v>5.0</v>
      </c>
      <c r="E20804" s="2" t="s">
        <v>32835</v>
      </c>
      <c r="F20804" s="3">
        <f t="shared" si="1"/>
        <v>1</v>
      </c>
      <c r="G20804" s="4">
        <f t="shared" si="2"/>
        <v>2</v>
      </c>
    </row>
    <row r="20805">
      <c r="A20805" s="1">
        <v>20803.0</v>
      </c>
      <c r="B20805" s="1" t="s">
        <v>32588</v>
      </c>
      <c r="C20805" s="1" t="s">
        <v>32836</v>
      </c>
      <c r="D20805" s="1">
        <v>3.0</v>
      </c>
      <c r="E20805" s="2" t="s">
        <v>32837</v>
      </c>
      <c r="F20805" s="3">
        <f t="shared" si="1"/>
        <v>0</v>
      </c>
      <c r="G20805" s="4">
        <f t="shared" si="2"/>
        <v>1</v>
      </c>
    </row>
    <row r="20806">
      <c r="A20806" s="1">
        <v>20804.0</v>
      </c>
      <c r="B20806" s="1" t="s">
        <v>32588</v>
      </c>
      <c r="C20806" s="1" t="s">
        <v>5035</v>
      </c>
      <c r="D20806" s="1">
        <v>5.0</v>
      </c>
      <c r="E20806" s="2" t="s">
        <v>389</v>
      </c>
      <c r="F20806" s="3">
        <f t="shared" si="1"/>
        <v>1</v>
      </c>
      <c r="G20806" s="4">
        <f t="shared" si="2"/>
        <v>2</v>
      </c>
    </row>
    <row r="20807">
      <c r="A20807" s="1">
        <v>20805.0</v>
      </c>
      <c r="B20807" s="1" t="s">
        <v>32588</v>
      </c>
      <c r="C20807" s="1" t="s">
        <v>32838</v>
      </c>
      <c r="D20807" s="1">
        <v>4.0</v>
      </c>
      <c r="E20807" s="2" t="s">
        <v>32839</v>
      </c>
      <c r="F20807" s="3">
        <f t="shared" si="1"/>
        <v>1</v>
      </c>
      <c r="G20807" s="4">
        <f t="shared" si="2"/>
        <v>2</v>
      </c>
    </row>
    <row r="20808">
      <c r="A20808" s="1">
        <v>20806.0</v>
      </c>
      <c r="B20808" s="1" t="s">
        <v>32588</v>
      </c>
      <c r="C20808" s="1" t="s">
        <v>32840</v>
      </c>
      <c r="D20808" s="1">
        <v>4.0</v>
      </c>
      <c r="E20808" s="2" t="s">
        <v>32841</v>
      </c>
      <c r="F20808" s="3">
        <f t="shared" si="1"/>
        <v>1</v>
      </c>
      <c r="G20808" s="4">
        <f t="shared" si="2"/>
        <v>2</v>
      </c>
    </row>
    <row r="20809">
      <c r="A20809" s="1">
        <v>20807.0</v>
      </c>
      <c r="B20809" s="1" t="s">
        <v>32588</v>
      </c>
      <c r="C20809" s="1" t="s">
        <v>389</v>
      </c>
      <c r="D20809" s="1">
        <v>5.0</v>
      </c>
      <c r="E20809" s="2" t="s">
        <v>389</v>
      </c>
      <c r="F20809" s="3">
        <f t="shared" si="1"/>
        <v>1</v>
      </c>
      <c r="G20809" s="4">
        <f t="shared" si="2"/>
        <v>2</v>
      </c>
    </row>
    <row r="20810">
      <c r="A20810" s="1">
        <v>20808.0</v>
      </c>
      <c r="B20810" s="1" t="s">
        <v>32588</v>
      </c>
      <c r="C20810" s="1" t="s">
        <v>165</v>
      </c>
      <c r="D20810" s="1">
        <v>5.0</v>
      </c>
      <c r="E20810" s="2" t="s">
        <v>32842</v>
      </c>
      <c r="F20810" s="3">
        <f t="shared" si="1"/>
        <v>1</v>
      </c>
      <c r="G20810" s="4">
        <f t="shared" si="2"/>
        <v>2</v>
      </c>
    </row>
    <row r="20811">
      <c r="A20811" s="1">
        <v>20809.0</v>
      </c>
      <c r="B20811" s="1" t="s">
        <v>32588</v>
      </c>
      <c r="C20811" s="1" t="s">
        <v>32843</v>
      </c>
      <c r="D20811" s="1">
        <v>4.0</v>
      </c>
      <c r="E20811" s="2" t="s">
        <v>32844</v>
      </c>
      <c r="F20811" s="3">
        <f t="shared" si="1"/>
        <v>1</v>
      </c>
      <c r="G20811" s="4">
        <f t="shared" si="2"/>
        <v>2</v>
      </c>
    </row>
    <row r="20812">
      <c r="A20812" s="1">
        <v>20810.0</v>
      </c>
      <c r="B20812" s="1" t="s">
        <v>32588</v>
      </c>
      <c r="C20812" s="1" t="s">
        <v>32845</v>
      </c>
      <c r="D20812" s="1">
        <v>5.0</v>
      </c>
      <c r="E20812" s="2" t="s">
        <v>32846</v>
      </c>
      <c r="F20812" s="3">
        <f t="shared" si="1"/>
        <v>1</v>
      </c>
      <c r="G20812" s="4">
        <f t="shared" si="2"/>
        <v>2</v>
      </c>
    </row>
    <row r="20813">
      <c r="A20813" s="1">
        <v>20811.0</v>
      </c>
      <c r="B20813" s="1" t="s">
        <v>32588</v>
      </c>
      <c r="C20813" s="1" t="s">
        <v>13182</v>
      </c>
      <c r="D20813" s="1">
        <v>5.0</v>
      </c>
      <c r="E20813" s="2" t="s">
        <v>32847</v>
      </c>
      <c r="F20813" s="3">
        <f t="shared" si="1"/>
        <v>1</v>
      </c>
      <c r="G20813" s="4">
        <f t="shared" si="2"/>
        <v>2</v>
      </c>
    </row>
    <row r="20814">
      <c r="A20814" s="1">
        <v>20812.0</v>
      </c>
      <c r="B20814" s="1" t="s">
        <v>32588</v>
      </c>
      <c r="C20814" s="1" t="s">
        <v>32848</v>
      </c>
      <c r="D20814" s="1">
        <v>5.0</v>
      </c>
      <c r="E20814" s="2" t="s">
        <v>32849</v>
      </c>
      <c r="F20814" s="3">
        <f t="shared" si="1"/>
        <v>1</v>
      </c>
      <c r="G20814" s="4">
        <f t="shared" si="2"/>
        <v>2</v>
      </c>
    </row>
    <row r="20815">
      <c r="A20815" s="1">
        <v>20813.0</v>
      </c>
      <c r="B20815" s="1" t="s">
        <v>32588</v>
      </c>
      <c r="C20815" s="1" t="s">
        <v>32850</v>
      </c>
      <c r="D20815" s="1">
        <v>4.0</v>
      </c>
      <c r="E20815" s="2" t="s">
        <v>32851</v>
      </c>
      <c r="F20815" s="3">
        <f t="shared" si="1"/>
        <v>1</v>
      </c>
      <c r="G20815" s="4">
        <f t="shared" si="2"/>
        <v>2</v>
      </c>
    </row>
    <row r="20816">
      <c r="A20816" s="1">
        <v>20814.0</v>
      </c>
      <c r="B20816" s="1" t="s">
        <v>32588</v>
      </c>
      <c r="C20816" s="1" t="s">
        <v>32852</v>
      </c>
      <c r="D20816" s="1">
        <v>5.0</v>
      </c>
      <c r="E20816" s="2" t="s">
        <v>32853</v>
      </c>
      <c r="F20816" s="3">
        <f t="shared" si="1"/>
        <v>1</v>
      </c>
      <c r="G20816" s="4">
        <f t="shared" si="2"/>
        <v>2</v>
      </c>
    </row>
    <row r="20817">
      <c r="A20817" s="1">
        <v>20815.0</v>
      </c>
      <c r="B20817" s="1" t="s">
        <v>32588</v>
      </c>
      <c r="C20817" s="1" t="s">
        <v>32854</v>
      </c>
      <c r="D20817" s="1">
        <v>5.0</v>
      </c>
      <c r="E20817" s="2" t="s">
        <v>32855</v>
      </c>
      <c r="F20817" s="3">
        <f t="shared" si="1"/>
        <v>1</v>
      </c>
      <c r="G20817" s="4">
        <f t="shared" si="2"/>
        <v>2</v>
      </c>
    </row>
    <row r="20818">
      <c r="A20818" s="1">
        <v>20816.0</v>
      </c>
      <c r="B20818" s="1" t="s">
        <v>32588</v>
      </c>
      <c r="C20818" s="1" t="s">
        <v>32856</v>
      </c>
      <c r="D20818" s="1">
        <v>4.0</v>
      </c>
      <c r="E20818" s="2" t="s">
        <v>32857</v>
      </c>
      <c r="F20818" s="3">
        <f t="shared" si="1"/>
        <v>1</v>
      </c>
      <c r="G20818" s="4">
        <f t="shared" si="2"/>
        <v>2</v>
      </c>
    </row>
    <row r="20819">
      <c r="A20819" s="1">
        <v>20817.0</v>
      </c>
      <c r="B20819" s="1" t="s">
        <v>32588</v>
      </c>
      <c r="C20819" s="1" t="s">
        <v>4426</v>
      </c>
      <c r="D20819" s="1">
        <v>3.0</v>
      </c>
      <c r="E20819" s="2" t="s">
        <v>32858</v>
      </c>
      <c r="F20819" s="3">
        <f t="shared" si="1"/>
        <v>0</v>
      </c>
      <c r="G20819" s="4">
        <f t="shared" si="2"/>
        <v>1</v>
      </c>
    </row>
    <row r="20820">
      <c r="A20820" s="1">
        <v>20818.0</v>
      </c>
      <c r="B20820" s="1" t="s">
        <v>32588</v>
      </c>
      <c r="C20820" s="1" t="s">
        <v>165</v>
      </c>
      <c r="D20820" s="1">
        <v>5.0</v>
      </c>
      <c r="E20820" s="2" t="s">
        <v>165</v>
      </c>
      <c r="F20820" s="3">
        <f t="shared" si="1"/>
        <v>1</v>
      </c>
      <c r="G20820" s="4">
        <f t="shared" si="2"/>
        <v>2</v>
      </c>
    </row>
    <row r="20821">
      <c r="A20821" s="1">
        <v>20819.0</v>
      </c>
      <c r="B20821" s="1" t="s">
        <v>32588</v>
      </c>
      <c r="C20821" s="1" t="s">
        <v>32859</v>
      </c>
      <c r="D20821" s="1">
        <v>5.0</v>
      </c>
      <c r="E20821" s="2" t="s">
        <v>32860</v>
      </c>
      <c r="F20821" s="3">
        <f t="shared" si="1"/>
        <v>1</v>
      </c>
      <c r="G20821" s="4">
        <f t="shared" si="2"/>
        <v>2</v>
      </c>
    </row>
    <row r="20822">
      <c r="A20822" s="1">
        <v>20820.0</v>
      </c>
      <c r="B20822" s="1" t="s">
        <v>32588</v>
      </c>
      <c r="C20822" s="1" t="s">
        <v>32861</v>
      </c>
      <c r="D20822" s="1">
        <v>4.0</v>
      </c>
      <c r="E20822" s="2" t="s">
        <v>32862</v>
      </c>
      <c r="F20822" s="3">
        <f t="shared" si="1"/>
        <v>1</v>
      </c>
      <c r="G20822" s="4">
        <f t="shared" si="2"/>
        <v>2</v>
      </c>
    </row>
    <row r="20823">
      <c r="A20823" s="1">
        <v>20821.0</v>
      </c>
      <c r="B20823" s="1" t="s">
        <v>32588</v>
      </c>
      <c r="C20823" s="1" t="s">
        <v>32863</v>
      </c>
      <c r="D20823" s="1">
        <v>3.0</v>
      </c>
      <c r="E20823" s="2" t="s">
        <v>32864</v>
      </c>
      <c r="F20823" s="3">
        <f t="shared" si="1"/>
        <v>0</v>
      </c>
      <c r="G20823" s="4">
        <f t="shared" si="2"/>
        <v>1</v>
      </c>
    </row>
    <row r="20824">
      <c r="A20824" s="1">
        <v>20822.0</v>
      </c>
      <c r="B20824" s="1" t="s">
        <v>32588</v>
      </c>
      <c r="C20824" s="1" t="s">
        <v>32865</v>
      </c>
      <c r="D20824" s="1">
        <v>5.0</v>
      </c>
      <c r="E20824" s="2" t="s">
        <v>32866</v>
      </c>
      <c r="F20824" s="3">
        <f t="shared" si="1"/>
        <v>1</v>
      </c>
      <c r="G20824" s="4">
        <f t="shared" si="2"/>
        <v>2</v>
      </c>
    </row>
    <row r="20825">
      <c r="A20825" s="1">
        <v>20823.0</v>
      </c>
      <c r="B20825" s="1" t="s">
        <v>32588</v>
      </c>
      <c r="C20825" s="1" t="s">
        <v>32867</v>
      </c>
      <c r="D20825" s="1">
        <v>5.0</v>
      </c>
      <c r="E20825" s="2" t="s">
        <v>32868</v>
      </c>
      <c r="F20825" s="3">
        <f t="shared" si="1"/>
        <v>1</v>
      </c>
      <c r="G20825" s="4">
        <f t="shared" si="2"/>
        <v>2</v>
      </c>
    </row>
    <row r="20826">
      <c r="A20826" s="1">
        <v>20824.0</v>
      </c>
      <c r="B20826" s="1" t="s">
        <v>32588</v>
      </c>
      <c r="C20826" s="1" t="s">
        <v>32869</v>
      </c>
      <c r="D20826" s="1">
        <v>5.0</v>
      </c>
      <c r="E20826" s="2" t="s">
        <v>32870</v>
      </c>
      <c r="F20826" s="3">
        <f t="shared" si="1"/>
        <v>1</v>
      </c>
      <c r="G20826" s="4">
        <f t="shared" si="2"/>
        <v>2</v>
      </c>
    </row>
    <row r="20827">
      <c r="A20827" s="1">
        <v>20825.0</v>
      </c>
      <c r="B20827" s="1" t="s">
        <v>32588</v>
      </c>
      <c r="C20827" s="1" t="s">
        <v>673</v>
      </c>
      <c r="D20827" s="1">
        <v>5.0</v>
      </c>
      <c r="E20827" s="2" t="s">
        <v>32871</v>
      </c>
      <c r="F20827" s="3">
        <f t="shared" si="1"/>
        <v>1</v>
      </c>
      <c r="G20827" s="4">
        <f t="shared" si="2"/>
        <v>2</v>
      </c>
    </row>
    <row r="20828">
      <c r="A20828" s="1">
        <v>20826.0</v>
      </c>
      <c r="B20828" s="1" t="s">
        <v>32588</v>
      </c>
      <c r="C20828" s="1" t="s">
        <v>165</v>
      </c>
      <c r="D20828" s="1">
        <v>4.0</v>
      </c>
      <c r="E20828" s="2" t="s">
        <v>32872</v>
      </c>
      <c r="F20828" s="3">
        <f t="shared" si="1"/>
        <v>1</v>
      </c>
      <c r="G20828" s="4">
        <f t="shared" si="2"/>
        <v>2</v>
      </c>
    </row>
    <row r="20829">
      <c r="A20829" s="1">
        <v>20827.0</v>
      </c>
      <c r="B20829" s="1" t="s">
        <v>32588</v>
      </c>
      <c r="C20829" s="1" t="s">
        <v>32873</v>
      </c>
      <c r="D20829" s="1">
        <v>3.0</v>
      </c>
      <c r="E20829" s="2" t="s">
        <v>32874</v>
      </c>
      <c r="F20829" s="3">
        <f t="shared" si="1"/>
        <v>0</v>
      </c>
      <c r="G20829" s="4">
        <f t="shared" si="2"/>
        <v>1</v>
      </c>
    </row>
    <row r="20830">
      <c r="A20830" s="1">
        <v>20828.0</v>
      </c>
      <c r="B20830" s="1" t="s">
        <v>32588</v>
      </c>
      <c r="C20830" s="1" t="s">
        <v>32875</v>
      </c>
      <c r="D20830" s="1">
        <v>5.0</v>
      </c>
      <c r="E20830" s="2" t="s">
        <v>32876</v>
      </c>
      <c r="F20830" s="3">
        <f t="shared" si="1"/>
        <v>1</v>
      </c>
      <c r="G20830" s="4">
        <f t="shared" si="2"/>
        <v>2</v>
      </c>
    </row>
    <row r="20831">
      <c r="A20831" s="1">
        <v>20829.0</v>
      </c>
      <c r="B20831" s="1" t="s">
        <v>32588</v>
      </c>
      <c r="C20831" s="1" t="s">
        <v>32877</v>
      </c>
      <c r="D20831" s="1">
        <v>3.0</v>
      </c>
      <c r="E20831" s="2" t="s">
        <v>32878</v>
      </c>
      <c r="F20831" s="3">
        <f t="shared" si="1"/>
        <v>0</v>
      </c>
      <c r="G20831" s="4">
        <f t="shared" si="2"/>
        <v>1</v>
      </c>
    </row>
    <row r="20832">
      <c r="A20832" s="1">
        <v>20830.0</v>
      </c>
      <c r="B20832" s="1" t="s">
        <v>32588</v>
      </c>
      <c r="C20832" s="1" t="s">
        <v>32879</v>
      </c>
      <c r="D20832" s="1">
        <v>4.0</v>
      </c>
      <c r="E20832" s="2" t="s">
        <v>32880</v>
      </c>
      <c r="F20832" s="3">
        <f t="shared" si="1"/>
        <v>1</v>
      </c>
      <c r="G20832" s="4">
        <f t="shared" si="2"/>
        <v>2</v>
      </c>
    </row>
    <row r="20833">
      <c r="A20833" s="1">
        <v>20831.0</v>
      </c>
      <c r="B20833" s="1" t="s">
        <v>32588</v>
      </c>
      <c r="C20833" s="1" t="s">
        <v>32881</v>
      </c>
      <c r="D20833" s="1">
        <v>4.0</v>
      </c>
      <c r="E20833" s="2" t="s">
        <v>32882</v>
      </c>
      <c r="F20833" s="3">
        <f t="shared" si="1"/>
        <v>1</v>
      </c>
      <c r="G20833" s="4">
        <f t="shared" si="2"/>
        <v>2</v>
      </c>
    </row>
    <row r="20834">
      <c r="A20834" s="1">
        <v>20832.0</v>
      </c>
      <c r="B20834" s="1" t="s">
        <v>32588</v>
      </c>
      <c r="C20834" s="1" t="s">
        <v>32883</v>
      </c>
      <c r="D20834" s="1">
        <v>3.0</v>
      </c>
      <c r="E20834" s="2" t="s">
        <v>32884</v>
      </c>
      <c r="F20834" s="3">
        <f t="shared" si="1"/>
        <v>0</v>
      </c>
      <c r="G20834" s="4">
        <f t="shared" si="2"/>
        <v>1</v>
      </c>
    </row>
    <row r="20835">
      <c r="A20835" s="1">
        <v>20833.0</v>
      </c>
      <c r="B20835" s="1" t="s">
        <v>32588</v>
      </c>
      <c r="C20835" s="1" t="s">
        <v>32885</v>
      </c>
      <c r="D20835" s="1">
        <v>4.0</v>
      </c>
      <c r="E20835" s="2" t="s">
        <v>32886</v>
      </c>
      <c r="F20835" s="3">
        <f t="shared" si="1"/>
        <v>1</v>
      </c>
      <c r="G20835" s="4">
        <f t="shared" si="2"/>
        <v>2</v>
      </c>
    </row>
    <row r="20836">
      <c r="A20836" s="1">
        <v>20834.0</v>
      </c>
      <c r="B20836" s="1" t="s">
        <v>32588</v>
      </c>
      <c r="C20836" s="1" t="s">
        <v>32887</v>
      </c>
      <c r="D20836" s="1">
        <v>3.0</v>
      </c>
      <c r="E20836" s="2" t="s">
        <v>32888</v>
      </c>
      <c r="F20836" s="3">
        <f t="shared" si="1"/>
        <v>0</v>
      </c>
      <c r="G20836" s="4">
        <f t="shared" si="2"/>
        <v>1</v>
      </c>
    </row>
    <row r="20837">
      <c r="A20837" s="1">
        <v>20835.0</v>
      </c>
      <c r="B20837" s="1" t="s">
        <v>32588</v>
      </c>
      <c r="C20837" s="1" t="s">
        <v>32889</v>
      </c>
      <c r="D20837" s="1">
        <v>5.0</v>
      </c>
      <c r="E20837" s="2" t="s">
        <v>32890</v>
      </c>
      <c r="F20837" s="3">
        <f t="shared" si="1"/>
        <v>1</v>
      </c>
      <c r="G20837" s="4">
        <f t="shared" si="2"/>
        <v>2</v>
      </c>
    </row>
    <row r="20838">
      <c r="A20838" s="1">
        <v>20836.0</v>
      </c>
      <c r="B20838" s="1" t="s">
        <v>32588</v>
      </c>
      <c r="C20838" s="1" t="s">
        <v>32891</v>
      </c>
      <c r="D20838" s="1">
        <v>4.0</v>
      </c>
      <c r="E20838" s="2" t="s">
        <v>32892</v>
      </c>
      <c r="F20838" s="3">
        <f t="shared" si="1"/>
        <v>1</v>
      </c>
      <c r="G20838" s="4">
        <f t="shared" si="2"/>
        <v>2</v>
      </c>
    </row>
    <row r="20839">
      <c r="A20839" s="1">
        <v>20837.0</v>
      </c>
      <c r="B20839" s="1" t="s">
        <v>32588</v>
      </c>
      <c r="C20839" s="1" t="s">
        <v>32893</v>
      </c>
      <c r="D20839" s="1">
        <v>3.0</v>
      </c>
      <c r="E20839" s="2" t="s">
        <v>32894</v>
      </c>
      <c r="F20839" s="3">
        <f t="shared" si="1"/>
        <v>0</v>
      </c>
      <c r="G20839" s="4">
        <f t="shared" si="2"/>
        <v>1</v>
      </c>
    </row>
    <row r="20840">
      <c r="A20840" s="1">
        <v>20838.0</v>
      </c>
      <c r="B20840" s="1" t="s">
        <v>32588</v>
      </c>
      <c r="C20840" s="1" t="s">
        <v>32895</v>
      </c>
      <c r="D20840" s="1">
        <v>4.0</v>
      </c>
      <c r="E20840" s="2" t="s">
        <v>32896</v>
      </c>
      <c r="F20840" s="3">
        <f t="shared" si="1"/>
        <v>1</v>
      </c>
      <c r="G20840" s="4">
        <f t="shared" si="2"/>
        <v>2</v>
      </c>
    </row>
    <row r="20841">
      <c r="A20841" s="1">
        <v>20839.0</v>
      </c>
      <c r="B20841" s="1" t="s">
        <v>32588</v>
      </c>
      <c r="C20841" s="1" t="s">
        <v>32897</v>
      </c>
      <c r="D20841" s="1">
        <v>3.0</v>
      </c>
      <c r="E20841" s="2" t="s">
        <v>32898</v>
      </c>
      <c r="F20841" s="3">
        <f t="shared" si="1"/>
        <v>0</v>
      </c>
      <c r="G20841" s="4">
        <f t="shared" si="2"/>
        <v>1</v>
      </c>
    </row>
    <row r="20842">
      <c r="A20842" s="1">
        <v>20840.0</v>
      </c>
      <c r="B20842" s="1" t="s">
        <v>32588</v>
      </c>
      <c r="C20842" s="1" t="s">
        <v>21586</v>
      </c>
      <c r="D20842" s="1">
        <v>5.0</v>
      </c>
      <c r="E20842" s="2" t="s">
        <v>32899</v>
      </c>
      <c r="F20842" s="3">
        <f t="shared" si="1"/>
        <v>1</v>
      </c>
      <c r="G20842" s="4">
        <f t="shared" si="2"/>
        <v>2</v>
      </c>
    </row>
    <row r="20843">
      <c r="A20843" s="1">
        <v>20841.0</v>
      </c>
      <c r="B20843" s="1" t="s">
        <v>32588</v>
      </c>
      <c r="C20843" s="1" t="s">
        <v>32900</v>
      </c>
      <c r="D20843" s="1">
        <v>5.0</v>
      </c>
      <c r="E20843" s="2" t="s">
        <v>32901</v>
      </c>
      <c r="F20843" s="3">
        <f t="shared" si="1"/>
        <v>1</v>
      </c>
      <c r="G20843" s="4">
        <f t="shared" si="2"/>
        <v>2</v>
      </c>
    </row>
    <row r="20844">
      <c r="A20844" s="1">
        <v>20842.0</v>
      </c>
      <c r="B20844" s="1" t="s">
        <v>32588</v>
      </c>
      <c r="C20844" s="1" t="s">
        <v>32902</v>
      </c>
      <c r="D20844" s="1">
        <v>5.0</v>
      </c>
      <c r="E20844" s="2" t="s">
        <v>32903</v>
      </c>
      <c r="F20844" s="3">
        <f t="shared" si="1"/>
        <v>1</v>
      </c>
      <c r="G20844" s="4">
        <f t="shared" si="2"/>
        <v>2</v>
      </c>
    </row>
    <row r="20845">
      <c r="A20845" s="1">
        <v>20843.0</v>
      </c>
      <c r="B20845" s="1" t="s">
        <v>32588</v>
      </c>
      <c r="C20845" s="1" t="s">
        <v>1502</v>
      </c>
      <c r="D20845" s="1">
        <v>4.0</v>
      </c>
      <c r="E20845" s="2" t="s">
        <v>3271</v>
      </c>
      <c r="F20845" s="3">
        <f t="shared" si="1"/>
        <v>1</v>
      </c>
      <c r="G20845" s="4">
        <f t="shared" si="2"/>
        <v>2</v>
      </c>
    </row>
    <row r="20846">
      <c r="A20846" s="1">
        <v>20844.0</v>
      </c>
      <c r="B20846" s="1" t="s">
        <v>32588</v>
      </c>
      <c r="C20846" s="1" t="s">
        <v>32904</v>
      </c>
      <c r="D20846" s="1">
        <v>3.0</v>
      </c>
      <c r="E20846" s="2" t="s">
        <v>32905</v>
      </c>
      <c r="F20846" s="3">
        <f t="shared" si="1"/>
        <v>0</v>
      </c>
      <c r="G20846" s="4">
        <f t="shared" si="2"/>
        <v>1</v>
      </c>
    </row>
    <row r="20847">
      <c r="A20847" s="1">
        <v>20845.0</v>
      </c>
      <c r="B20847" s="1" t="s">
        <v>32588</v>
      </c>
      <c r="C20847" s="1" t="s">
        <v>2122</v>
      </c>
      <c r="D20847" s="1">
        <v>5.0</v>
      </c>
      <c r="E20847" s="2" t="s">
        <v>8120</v>
      </c>
      <c r="F20847" s="3">
        <f t="shared" si="1"/>
        <v>1</v>
      </c>
      <c r="G20847" s="4">
        <f t="shared" si="2"/>
        <v>2</v>
      </c>
    </row>
    <row r="20848">
      <c r="A20848" s="1">
        <v>20846.0</v>
      </c>
      <c r="B20848" s="1" t="s">
        <v>32588</v>
      </c>
      <c r="C20848" s="1" t="s">
        <v>920</v>
      </c>
      <c r="D20848" s="1">
        <v>5.0</v>
      </c>
      <c r="E20848" s="2" t="s">
        <v>32906</v>
      </c>
      <c r="F20848" s="3">
        <f t="shared" si="1"/>
        <v>1</v>
      </c>
      <c r="G20848" s="4">
        <f t="shared" si="2"/>
        <v>2</v>
      </c>
    </row>
    <row r="20849">
      <c r="A20849" s="1">
        <v>20847.0</v>
      </c>
      <c r="B20849" s="1" t="s">
        <v>32588</v>
      </c>
      <c r="C20849" s="1" t="s">
        <v>32907</v>
      </c>
      <c r="D20849" s="1">
        <v>3.0</v>
      </c>
      <c r="E20849" s="2" t="s">
        <v>32908</v>
      </c>
      <c r="F20849" s="3">
        <f t="shared" si="1"/>
        <v>0</v>
      </c>
      <c r="G20849" s="4">
        <f t="shared" si="2"/>
        <v>1</v>
      </c>
    </row>
    <row r="20850">
      <c r="A20850" s="1">
        <v>20848.0</v>
      </c>
      <c r="B20850" s="1" t="s">
        <v>32588</v>
      </c>
      <c r="C20850" s="1" t="s">
        <v>32909</v>
      </c>
      <c r="D20850" s="1">
        <v>5.0</v>
      </c>
      <c r="E20850" s="2" t="s">
        <v>32910</v>
      </c>
      <c r="F20850" s="3">
        <f t="shared" si="1"/>
        <v>1</v>
      </c>
      <c r="G20850" s="4">
        <f t="shared" si="2"/>
        <v>2</v>
      </c>
    </row>
    <row r="20851">
      <c r="A20851" s="1">
        <v>20849.0</v>
      </c>
      <c r="B20851" s="1" t="s">
        <v>32588</v>
      </c>
      <c r="C20851" s="1" t="s">
        <v>296</v>
      </c>
      <c r="D20851" s="1">
        <v>5.0</v>
      </c>
      <c r="E20851" s="2" t="s">
        <v>32911</v>
      </c>
      <c r="F20851" s="3">
        <f t="shared" si="1"/>
        <v>1</v>
      </c>
      <c r="G20851" s="4">
        <f t="shared" si="2"/>
        <v>2</v>
      </c>
    </row>
    <row r="20852">
      <c r="A20852" s="1">
        <v>20850.0</v>
      </c>
      <c r="B20852" s="1" t="s">
        <v>32588</v>
      </c>
      <c r="C20852" s="1" t="s">
        <v>157</v>
      </c>
      <c r="D20852" s="1">
        <v>5.0</v>
      </c>
      <c r="E20852" s="2" t="s">
        <v>32912</v>
      </c>
      <c r="F20852" s="3">
        <f t="shared" si="1"/>
        <v>1</v>
      </c>
      <c r="G20852" s="4">
        <f t="shared" si="2"/>
        <v>2</v>
      </c>
    </row>
    <row r="20853">
      <c r="A20853" s="1">
        <v>20851.0</v>
      </c>
      <c r="B20853" s="1" t="s">
        <v>32588</v>
      </c>
      <c r="C20853" s="1" t="s">
        <v>32913</v>
      </c>
      <c r="D20853" s="1">
        <v>3.0</v>
      </c>
      <c r="E20853" s="2" t="s">
        <v>32914</v>
      </c>
      <c r="F20853" s="3">
        <f t="shared" si="1"/>
        <v>0</v>
      </c>
      <c r="G20853" s="4">
        <f t="shared" si="2"/>
        <v>1</v>
      </c>
    </row>
    <row r="20854">
      <c r="A20854" s="1">
        <v>20852.0</v>
      </c>
      <c r="B20854" s="1" t="s">
        <v>32588</v>
      </c>
      <c r="C20854" s="1" t="s">
        <v>32915</v>
      </c>
      <c r="D20854" s="1">
        <v>5.0</v>
      </c>
      <c r="E20854" s="2" t="s">
        <v>32916</v>
      </c>
      <c r="F20854" s="3">
        <f t="shared" si="1"/>
        <v>1</v>
      </c>
      <c r="G20854" s="4">
        <f t="shared" si="2"/>
        <v>2</v>
      </c>
    </row>
    <row r="20855">
      <c r="A20855" s="1">
        <v>20853.0</v>
      </c>
      <c r="B20855" s="1" t="s">
        <v>32588</v>
      </c>
      <c r="C20855" s="1" t="s">
        <v>961</v>
      </c>
      <c r="D20855" s="1">
        <v>5.0</v>
      </c>
      <c r="E20855" s="2" t="s">
        <v>32917</v>
      </c>
      <c r="F20855" s="3">
        <f t="shared" si="1"/>
        <v>1</v>
      </c>
      <c r="G20855" s="4">
        <f t="shared" si="2"/>
        <v>2</v>
      </c>
    </row>
    <row r="20856">
      <c r="A20856" s="1">
        <v>20854.0</v>
      </c>
      <c r="B20856" s="1" t="s">
        <v>32588</v>
      </c>
      <c r="C20856" s="1" t="s">
        <v>5168</v>
      </c>
      <c r="D20856" s="1">
        <v>5.0</v>
      </c>
      <c r="E20856" s="2" t="s">
        <v>976</v>
      </c>
      <c r="F20856" s="3">
        <f t="shared" si="1"/>
        <v>1</v>
      </c>
      <c r="G20856" s="4">
        <f t="shared" si="2"/>
        <v>2</v>
      </c>
    </row>
    <row r="20857">
      <c r="A20857" s="1">
        <v>20855.0</v>
      </c>
      <c r="B20857" s="1" t="s">
        <v>32588</v>
      </c>
      <c r="C20857" s="1" t="s">
        <v>165</v>
      </c>
      <c r="D20857" s="1">
        <v>5.0</v>
      </c>
      <c r="E20857" s="2" t="s">
        <v>32918</v>
      </c>
      <c r="F20857" s="3">
        <f t="shared" si="1"/>
        <v>1</v>
      </c>
      <c r="G20857" s="4">
        <f t="shared" si="2"/>
        <v>2</v>
      </c>
    </row>
    <row r="20858">
      <c r="A20858" s="1">
        <v>20856.0</v>
      </c>
      <c r="B20858" s="1" t="s">
        <v>32588</v>
      </c>
      <c r="C20858" s="1" t="s">
        <v>11691</v>
      </c>
      <c r="D20858" s="1">
        <v>5.0</v>
      </c>
      <c r="E20858" s="2" t="s">
        <v>32919</v>
      </c>
      <c r="F20858" s="3">
        <f t="shared" si="1"/>
        <v>1</v>
      </c>
      <c r="G20858" s="4">
        <f t="shared" si="2"/>
        <v>2</v>
      </c>
    </row>
    <row r="20859">
      <c r="A20859" s="1">
        <v>20857.0</v>
      </c>
      <c r="B20859" s="1" t="s">
        <v>32588</v>
      </c>
      <c r="C20859" s="1" t="s">
        <v>32920</v>
      </c>
      <c r="D20859" s="1">
        <v>5.0</v>
      </c>
      <c r="E20859" s="2" t="s">
        <v>32921</v>
      </c>
      <c r="F20859" s="3">
        <f t="shared" si="1"/>
        <v>1</v>
      </c>
      <c r="G20859" s="4">
        <f t="shared" si="2"/>
        <v>2</v>
      </c>
    </row>
    <row r="20860">
      <c r="A20860" s="1">
        <v>20858.0</v>
      </c>
      <c r="B20860" s="1" t="s">
        <v>32588</v>
      </c>
      <c r="C20860" s="1" t="s">
        <v>32922</v>
      </c>
      <c r="D20860" s="1">
        <v>3.0</v>
      </c>
      <c r="E20860" s="2" t="s">
        <v>32923</v>
      </c>
      <c r="F20860" s="3">
        <f t="shared" si="1"/>
        <v>0</v>
      </c>
      <c r="G20860" s="4">
        <f t="shared" si="2"/>
        <v>1</v>
      </c>
    </row>
    <row r="20861">
      <c r="A20861" s="1">
        <v>20859.0</v>
      </c>
      <c r="B20861" s="1" t="s">
        <v>32588</v>
      </c>
      <c r="C20861" s="1" t="s">
        <v>32924</v>
      </c>
      <c r="D20861" s="1">
        <v>5.0</v>
      </c>
      <c r="E20861" s="2" t="s">
        <v>32925</v>
      </c>
      <c r="F20861" s="3">
        <f t="shared" si="1"/>
        <v>1</v>
      </c>
      <c r="G20861" s="4">
        <f t="shared" si="2"/>
        <v>2</v>
      </c>
    </row>
    <row r="20862">
      <c r="A20862" s="1">
        <v>20860.0</v>
      </c>
      <c r="B20862" s="1" t="s">
        <v>32588</v>
      </c>
      <c r="C20862" s="1" t="s">
        <v>8067</v>
      </c>
      <c r="D20862" s="1">
        <v>4.0</v>
      </c>
      <c r="E20862" s="2" t="s">
        <v>32926</v>
      </c>
      <c r="F20862" s="3">
        <f t="shared" si="1"/>
        <v>1</v>
      </c>
      <c r="G20862" s="4">
        <f t="shared" si="2"/>
        <v>2</v>
      </c>
    </row>
    <row r="20863">
      <c r="A20863" s="1">
        <v>20861.0</v>
      </c>
      <c r="B20863" s="1" t="s">
        <v>32588</v>
      </c>
      <c r="C20863" s="1" t="s">
        <v>3087</v>
      </c>
      <c r="D20863" s="1">
        <v>5.0</v>
      </c>
      <c r="E20863" s="2" t="s">
        <v>32927</v>
      </c>
      <c r="F20863" s="3">
        <f t="shared" si="1"/>
        <v>1</v>
      </c>
      <c r="G20863" s="4">
        <f t="shared" si="2"/>
        <v>2</v>
      </c>
    </row>
    <row r="20864">
      <c r="A20864" s="1">
        <v>20862.0</v>
      </c>
      <c r="B20864" s="1" t="s">
        <v>32588</v>
      </c>
      <c r="C20864" s="1" t="s">
        <v>32928</v>
      </c>
      <c r="D20864" s="1">
        <v>5.0</v>
      </c>
      <c r="E20864" s="2" t="s">
        <v>32929</v>
      </c>
      <c r="F20864" s="3">
        <f t="shared" si="1"/>
        <v>1</v>
      </c>
      <c r="G20864" s="4">
        <f t="shared" si="2"/>
        <v>2</v>
      </c>
    </row>
    <row r="20865">
      <c r="A20865" s="1">
        <v>20863.0</v>
      </c>
      <c r="B20865" s="1" t="s">
        <v>32588</v>
      </c>
      <c r="C20865" s="1" t="s">
        <v>32930</v>
      </c>
      <c r="D20865" s="1">
        <v>5.0</v>
      </c>
      <c r="E20865" s="2" t="s">
        <v>32931</v>
      </c>
      <c r="F20865" s="3">
        <f t="shared" si="1"/>
        <v>1</v>
      </c>
      <c r="G20865" s="4">
        <f t="shared" si="2"/>
        <v>2</v>
      </c>
    </row>
    <row r="20866">
      <c r="A20866" s="1">
        <v>20864.0</v>
      </c>
      <c r="B20866" s="1" t="s">
        <v>32588</v>
      </c>
      <c r="C20866" s="1" t="s">
        <v>32932</v>
      </c>
      <c r="D20866" s="1">
        <v>5.0</v>
      </c>
      <c r="E20866" s="2" t="s">
        <v>32933</v>
      </c>
      <c r="F20866" s="3">
        <f t="shared" si="1"/>
        <v>1</v>
      </c>
      <c r="G20866" s="4">
        <f t="shared" si="2"/>
        <v>2</v>
      </c>
    </row>
    <row r="20867">
      <c r="A20867" s="1">
        <v>20865.0</v>
      </c>
      <c r="B20867" s="1" t="s">
        <v>32588</v>
      </c>
      <c r="C20867" s="1" t="s">
        <v>334</v>
      </c>
      <c r="D20867" s="1">
        <v>4.0</v>
      </c>
      <c r="E20867" s="2" t="s">
        <v>32934</v>
      </c>
      <c r="F20867" s="3">
        <f t="shared" si="1"/>
        <v>1</v>
      </c>
      <c r="G20867" s="4">
        <f t="shared" si="2"/>
        <v>2</v>
      </c>
    </row>
    <row r="20868">
      <c r="A20868" s="1">
        <v>20866.0</v>
      </c>
      <c r="B20868" s="1" t="s">
        <v>32588</v>
      </c>
      <c r="C20868" s="1" t="s">
        <v>32935</v>
      </c>
      <c r="D20868" s="1">
        <v>5.0</v>
      </c>
      <c r="E20868" s="2" t="s">
        <v>32936</v>
      </c>
      <c r="F20868" s="3">
        <f t="shared" si="1"/>
        <v>1</v>
      </c>
      <c r="G20868" s="4">
        <f t="shared" si="2"/>
        <v>2</v>
      </c>
    </row>
    <row r="20869">
      <c r="A20869" s="1">
        <v>20867.0</v>
      </c>
      <c r="B20869" s="1" t="s">
        <v>32588</v>
      </c>
      <c r="C20869" s="1" t="s">
        <v>32937</v>
      </c>
      <c r="D20869" s="1">
        <v>5.0</v>
      </c>
      <c r="E20869" s="2" t="s">
        <v>32938</v>
      </c>
      <c r="F20869" s="3">
        <f t="shared" si="1"/>
        <v>1</v>
      </c>
      <c r="G20869" s="4">
        <f t="shared" si="2"/>
        <v>2</v>
      </c>
    </row>
    <row r="20870">
      <c r="A20870" s="1">
        <v>20868.0</v>
      </c>
      <c r="B20870" s="1" t="s">
        <v>32588</v>
      </c>
      <c r="C20870" s="1" t="s">
        <v>32939</v>
      </c>
      <c r="D20870" s="1">
        <v>5.0</v>
      </c>
      <c r="E20870" s="2" t="s">
        <v>32940</v>
      </c>
      <c r="F20870" s="3">
        <f t="shared" si="1"/>
        <v>1</v>
      </c>
      <c r="G20870" s="4">
        <f t="shared" si="2"/>
        <v>2</v>
      </c>
    </row>
    <row r="20871">
      <c r="A20871" s="1">
        <v>20869.0</v>
      </c>
      <c r="B20871" s="1" t="s">
        <v>32588</v>
      </c>
      <c r="C20871" s="1" t="s">
        <v>29851</v>
      </c>
      <c r="D20871" s="1">
        <v>3.0</v>
      </c>
      <c r="E20871" s="2" t="s">
        <v>32941</v>
      </c>
      <c r="F20871" s="3">
        <f t="shared" si="1"/>
        <v>0</v>
      </c>
      <c r="G20871" s="4">
        <f t="shared" si="2"/>
        <v>1</v>
      </c>
    </row>
    <row r="20872">
      <c r="A20872" s="1">
        <v>20870.0</v>
      </c>
      <c r="B20872" s="1" t="s">
        <v>32588</v>
      </c>
      <c r="C20872" s="1" t="s">
        <v>32942</v>
      </c>
      <c r="D20872" s="1">
        <v>3.0</v>
      </c>
      <c r="E20872" s="2" t="s">
        <v>32943</v>
      </c>
      <c r="F20872" s="3">
        <f t="shared" si="1"/>
        <v>0</v>
      </c>
      <c r="G20872" s="4">
        <f t="shared" si="2"/>
        <v>1</v>
      </c>
    </row>
    <row r="20873">
      <c r="A20873" s="1">
        <v>20871.0</v>
      </c>
      <c r="B20873" s="1" t="s">
        <v>32588</v>
      </c>
      <c r="C20873" s="1" t="s">
        <v>32944</v>
      </c>
      <c r="D20873" s="1">
        <v>3.0</v>
      </c>
      <c r="E20873" s="2" t="s">
        <v>32945</v>
      </c>
      <c r="F20873" s="3">
        <f t="shared" si="1"/>
        <v>0</v>
      </c>
      <c r="G20873" s="4">
        <f t="shared" si="2"/>
        <v>1</v>
      </c>
    </row>
    <row r="20874">
      <c r="A20874" s="1">
        <v>20872.0</v>
      </c>
      <c r="B20874" s="1" t="s">
        <v>32588</v>
      </c>
      <c r="C20874" s="1" t="s">
        <v>534</v>
      </c>
      <c r="D20874" s="1">
        <v>5.0</v>
      </c>
      <c r="E20874" s="2" t="s">
        <v>32946</v>
      </c>
      <c r="F20874" s="3">
        <f t="shared" si="1"/>
        <v>1</v>
      </c>
      <c r="G20874" s="4">
        <f t="shared" si="2"/>
        <v>2</v>
      </c>
    </row>
    <row r="20875">
      <c r="A20875" s="1">
        <v>20873.0</v>
      </c>
      <c r="B20875" s="1" t="s">
        <v>32588</v>
      </c>
      <c r="C20875" s="1" t="s">
        <v>32947</v>
      </c>
      <c r="D20875" s="1">
        <v>3.0</v>
      </c>
      <c r="E20875" s="2" t="s">
        <v>32948</v>
      </c>
      <c r="F20875" s="3">
        <f t="shared" si="1"/>
        <v>0</v>
      </c>
      <c r="G20875" s="4">
        <f t="shared" si="2"/>
        <v>1</v>
      </c>
    </row>
    <row r="20876">
      <c r="A20876" s="1">
        <v>20874.0</v>
      </c>
      <c r="B20876" s="1" t="s">
        <v>32588</v>
      </c>
      <c r="C20876" s="1" t="s">
        <v>32949</v>
      </c>
      <c r="D20876" s="1">
        <v>5.0</v>
      </c>
      <c r="E20876" s="2" t="s">
        <v>32950</v>
      </c>
      <c r="F20876" s="3">
        <f t="shared" si="1"/>
        <v>1</v>
      </c>
      <c r="G20876" s="4">
        <f t="shared" si="2"/>
        <v>2</v>
      </c>
    </row>
    <row r="20877">
      <c r="A20877" s="1">
        <v>20875.0</v>
      </c>
      <c r="B20877" s="1" t="s">
        <v>32588</v>
      </c>
      <c r="C20877" s="1" t="s">
        <v>8902</v>
      </c>
      <c r="D20877" s="1">
        <v>5.0</v>
      </c>
      <c r="E20877" s="2" t="s">
        <v>32951</v>
      </c>
      <c r="F20877" s="3">
        <f t="shared" si="1"/>
        <v>1</v>
      </c>
      <c r="G20877" s="4">
        <f t="shared" si="2"/>
        <v>2</v>
      </c>
    </row>
    <row r="20878">
      <c r="A20878" s="1">
        <v>20876.0</v>
      </c>
      <c r="B20878" s="1" t="s">
        <v>32588</v>
      </c>
      <c r="C20878" s="1" t="s">
        <v>32952</v>
      </c>
      <c r="D20878" s="1">
        <v>5.0</v>
      </c>
      <c r="E20878" s="2" t="s">
        <v>32953</v>
      </c>
      <c r="F20878" s="3">
        <f t="shared" si="1"/>
        <v>1</v>
      </c>
      <c r="G20878" s="4">
        <f t="shared" si="2"/>
        <v>2</v>
      </c>
    </row>
    <row r="20879">
      <c r="A20879" s="1">
        <v>20877.0</v>
      </c>
      <c r="B20879" s="1" t="s">
        <v>32588</v>
      </c>
      <c r="C20879" s="1" t="s">
        <v>155</v>
      </c>
      <c r="D20879" s="1">
        <v>5.0</v>
      </c>
      <c r="E20879" s="2" t="s">
        <v>2931</v>
      </c>
      <c r="F20879" s="3">
        <f t="shared" si="1"/>
        <v>1</v>
      </c>
      <c r="G20879" s="4">
        <f t="shared" si="2"/>
        <v>2</v>
      </c>
    </row>
    <row r="20880">
      <c r="A20880" s="1">
        <v>20878.0</v>
      </c>
      <c r="B20880" s="1" t="s">
        <v>32588</v>
      </c>
      <c r="C20880" s="1" t="s">
        <v>32954</v>
      </c>
      <c r="D20880" s="1">
        <v>3.0</v>
      </c>
      <c r="E20880" s="2" t="s">
        <v>32955</v>
      </c>
      <c r="F20880" s="3">
        <f t="shared" si="1"/>
        <v>0</v>
      </c>
      <c r="G20880" s="4">
        <f t="shared" si="2"/>
        <v>1</v>
      </c>
    </row>
    <row r="20881">
      <c r="A20881" s="1">
        <v>20879.0</v>
      </c>
      <c r="B20881" s="1" t="s">
        <v>32588</v>
      </c>
      <c r="C20881" s="1" t="s">
        <v>32956</v>
      </c>
      <c r="D20881" s="1">
        <v>3.0</v>
      </c>
      <c r="E20881" s="2" t="s">
        <v>32957</v>
      </c>
      <c r="F20881" s="3">
        <f t="shared" si="1"/>
        <v>0</v>
      </c>
      <c r="G20881" s="4">
        <f t="shared" si="2"/>
        <v>1</v>
      </c>
    </row>
    <row r="20882">
      <c r="A20882" s="1">
        <v>20880.0</v>
      </c>
      <c r="B20882" s="1" t="s">
        <v>32588</v>
      </c>
      <c r="C20882" s="1" t="s">
        <v>32958</v>
      </c>
      <c r="D20882" s="1">
        <v>5.0</v>
      </c>
      <c r="E20882" s="2" t="s">
        <v>32959</v>
      </c>
      <c r="F20882" s="3">
        <f t="shared" si="1"/>
        <v>1</v>
      </c>
      <c r="G20882" s="4">
        <f t="shared" si="2"/>
        <v>2</v>
      </c>
    </row>
    <row r="20883">
      <c r="A20883" s="1">
        <v>20881.0</v>
      </c>
      <c r="B20883" s="1" t="s">
        <v>32588</v>
      </c>
      <c r="C20883" s="1" t="s">
        <v>32960</v>
      </c>
      <c r="D20883" s="1">
        <v>5.0</v>
      </c>
      <c r="E20883" s="2" t="s">
        <v>32961</v>
      </c>
      <c r="F20883" s="3">
        <f t="shared" si="1"/>
        <v>1</v>
      </c>
      <c r="G20883" s="4">
        <f t="shared" si="2"/>
        <v>2</v>
      </c>
    </row>
    <row r="20884">
      <c r="A20884" s="1">
        <v>20882.0</v>
      </c>
      <c r="B20884" s="1" t="s">
        <v>32588</v>
      </c>
      <c r="C20884" s="1" t="s">
        <v>32962</v>
      </c>
      <c r="D20884" s="1">
        <v>5.0</v>
      </c>
      <c r="E20884" s="2" t="s">
        <v>32963</v>
      </c>
      <c r="F20884" s="3">
        <f t="shared" si="1"/>
        <v>1</v>
      </c>
      <c r="G20884" s="4">
        <f t="shared" si="2"/>
        <v>2</v>
      </c>
    </row>
    <row r="20885">
      <c r="A20885" s="1">
        <v>20883.0</v>
      </c>
      <c r="B20885" s="1" t="s">
        <v>32588</v>
      </c>
      <c r="C20885" s="1" t="s">
        <v>1563</v>
      </c>
      <c r="D20885" s="1">
        <v>5.0</v>
      </c>
      <c r="E20885" s="2" t="s">
        <v>1721</v>
      </c>
      <c r="F20885" s="3">
        <f t="shared" si="1"/>
        <v>1</v>
      </c>
      <c r="G20885" s="4">
        <f t="shared" si="2"/>
        <v>2</v>
      </c>
    </row>
    <row r="20886">
      <c r="A20886" s="1">
        <v>20884.0</v>
      </c>
      <c r="B20886" s="1" t="s">
        <v>32588</v>
      </c>
      <c r="C20886" s="1" t="s">
        <v>32964</v>
      </c>
      <c r="D20886" s="1">
        <v>3.0</v>
      </c>
      <c r="E20886" s="2" t="s">
        <v>32965</v>
      </c>
      <c r="F20886" s="3">
        <f t="shared" si="1"/>
        <v>0</v>
      </c>
      <c r="G20886" s="4">
        <f t="shared" si="2"/>
        <v>1</v>
      </c>
    </row>
    <row r="20887">
      <c r="A20887" s="1">
        <v>20885.0</v>
      </c>
      <c r="B20887" s="1" t="s">
        <v>32588</v>
      </c>
      <c r="C20887" s="1" t="s">
        <v>32966</v>
      </c>
      <c r="D20887" s="1">
        <v>3.0</v>
      </c>
      <c r="E20887" s="2" t="s">
        <v>32967</v>
      </c>
      <c r="F20887" s="3">
        <f t="shared" si="1"/>
        <v>0</v>
      </c>
      <c r="G20887" s="4">
        <f t="shared" si="2"/>
        <v>1</v>
      </c>
    </row>
    <row r="20888">
      <c r="A20888" s="1">
        <v>20886.0</v>
      </c>
      <c r="B20888" s="1" t="s">
        <v>32588</v>
      </c>
      <c r="C20888" s="1" t="s">
        <v>4141</v>
      </c>
      <c r="D20888" s="1">
        <v>5.0</v>
      </c>
      <c r="E20888" s="2" t="s">
        <v>32968</v>
      </c>
      <c r="F20888" s="3">
        <f t="shared" si="1"/>
        <v>1</v>
      </c>
      <c r="G20888" s="4">
        <f t="shared" si="2"/>
        <v>2</v>
      </c>
    </row>
    <row r="20889">
      <c r="A20889" s="1">
        <v>20887.0</v>
      </c>
      <c r="B20889" s="1" t="s">
        <v>32588</v>
      </c>
      <c r="C20889" s="1" t="s">
        <v>32969</v>
      </c>
      <c r="D20889" s="1">
        <v>5.0</v>
      </c>
      <c r="E20889" s="2" t="s">
        <v>32970</v>
      </c>
      <c r="F20889" s="3">
        <f t="shared" si="1"/>
        <v>1</v>
      </c>
      <c r="G20889" s="4">
        <f t="shared" si="2"/>
        <v>2</v>
      </c>
    </row>
    <row r="20890">
      <c r="A20890" s="1">
        <v>20888.0</v>
      </c>
      <c r="B20890" s="1" t="s">
        <v>32588</v>
      </c>
      <c r="C20890" s="1" t="s">
        <v>2198</v>
      </c>
      <c r="D20890" s="1">
        <v>4.0</v>
      </c>
      <c r="E20890" s="2" t="s">
        <v>32971</v>
      </c>
      <c r="F20890" s="3">
        <f t="shared" si="1"/>
        <v>1</v>
      </c>
      <c r="G20890" s="4">
        <f t="shared" si="2"/>
        <v>2</v>
      </c>
    </row>
    <row r="20891">
      <c r="A20891" s="1">
        <v>20889.0</v>
      </c>
      <c r="B20891" s="1" t="s">
        <v>32588</v>
      </c>
      <c r="C20891" s="1" t="s">
        <v>32972</v>
      </c>
      <c r="D20891" s="1">
        <v>5.0</v>
      </c>
      <c r="E20891" s="2" t="s">
        <v>32973</v>
      </c>
      <c r="F20891" s="3">
        <f t="shared" si="1"/>
        <v>1</v>
      </c>
      <c r="G20891" s="4">
        <f t="shared" si="2"/>
        <v>2</v>
      </c>
    </row>
    <row r="20892">
      <c r="A20892" s="1">
        <v>20890.0</v>
      </c>
      <c r="B20892" s="1" t="s">
        <v>32588</v>
      </c>
      <c r="C20892" s="1" t="s">
        <v>32974</v>
      </c>
      <c r="D20892" s="1">
        <v>4.0</v>
      </c>
      <c r="E20892" s="2" t="s">
        <v>32975</v>
      </c>
      <c r="F20892" s="3">
        <f t="shared" si="1"/>
        <v>1</v>
      </c>
      <c r="G20892" s="4">
        <f t="shared" si="2"/>
        <v>2</v>
      </c>
    </row>
    <row r="20893">
      <c r="A20893" s="1">
        <v>20891.0</v>
      </c>
      <c r="B20893" s="1" t="s">
        <v>32588</v>
      </c>
      <c r="C20893" s="1" t="s">
        <v>442</v>
      </c>
      <c r="D20893" s="1">
        <v>5.0</v>
      </c>
      <c r="E20893" s="2" t="s">
        <v>32976</v>
      </c>
      <c r="F20893" s="3">
        <f t="shared" si="1"/>
        <v>1</v>
      </c>
      <c r="G20893" s="4">
        <f t="shared" si="2"/>
        <v>2</v>
      </c>
    </row>
    <row r="20894">
      <c r="A20894" s="1">
        <v>20892.0</v>
      </c>
      <c r="B20894" s="1" t="s">
        <v>32588</v>
      </c>
      <c r="C20894" s="1" t="s">
        <v>32977</v>
      </c>
      <c r="D20894" s="1">
        <v>3.0</v>
      </c>
      <c r="E20894" s="2" t="s">
        <v>32978</v>
      </c>
      <c r="F20894" s="3">
        <f t="shared" si="1"/>
        <v>0</v>
      </c>
      <c r="G20894" s="4">
        <f t="shared" si="2"/>
        <v>1</v>
      </c>
    </row>
    <row r="20895">
      <c r="A20895" s="1">
        <v>20893.0</v>
      </c>
      <c r="B20895" s="1" t="s">
        <v>32588</v>
      </c>
      <c r="C20895" s="1" t="s">
        <v>32979</v>
      </c>
      <c r="D20895" s="1">
        <v>4.0</v>
      </c>
      <c r="E20895" s="2" t="s">
        <v>32980</v>
      </c>
      <c r="F20895" s="3">
        <f t="shared" si="1"/>
        <v>1</v>
      </c>
      <c r="G20895" s="4">
        <f t="shared" si="2"/>
        <v>2</v>
      </c>
    </row>
    <row r="20896">
      <c r="A20896" s="1">
        <v>20894.0</v>
      </c>
      <c r="B20896" s="1" t="s">
        <v>32588</v>
      </c>
      <c r="C20896" s="1" t="s">
        <v>32981</v>
      </c>
      <c r="D20896" s="1">
        <v>3.0</v>
      </c>
      <c r="E20896" s="2" t="s">
        <v>32982</v>
      </c>
      <c r="F20896" s="3">
        <f t="shared" si="1"/>
        <v>0</v>
      </c>
      <c r="G20896" s="4">
        <f t="shared" si="2"/>
        <v>1</v>
      </c>
    </row>
    <row r="20897">
      <c r="A20897" s="1">
        <v>20895.0</v>
      </c>
      <c r="B20897" s="1" t="s">
        <v>32588</v>
      </c>
      <c r="C20897" s="1" t="s">
        <v>32983</v>
      </c>
      <c r="D20897" s="1">
        <v>3.0</v>
      </c>
      <c r="E20897" s="2" t="s">
        <v>32984</v>
      </c>
      <c r="F20897" s="3">
        <f t="shared" si="1"/>
        <v>0</v>
      </c>
      <c r="G20897" s="4">
        <f t="shared" si="2"/>
        <v>1</v>
      </c>
    </row>
    <row r="20898">
      <c r="A20898" s="1">
        <v>20896.0</v>
      </c>
      <c r="B20898" s="1" t="s">
        <v>32588</v>
      </c>
      <c r="C20898" s="1" t="s">
        <v>619</v>
      </c>
      <c r="D20898" s="1">
        <v>5.0</v>
      </c>
      <c r="E20898" s="2" t="s">
        <v>32985</v>
      </c>
      <c r="F20898" s="3">
        <f t="shared" si="1"/>
        <v>1</v>
      </c>
      <c r="G20898" s="4">
        <f t="shared" si="2"/>
        <v>2</v>
      </c>
    </row>
    <row r="20899">
      <c r="A20899" s="1">
        <v>20897.0</v>
      </c>
      <c r="B20899" s="1" t="s">
        <v>32588</v>
      </c>
      <c r="C20899" s="1" t="s">
        <v>348</v>
      </c>
      <c r="D20899" s="1">
        <v>5.0</v>
      </c>
      <c r="E20899" s="2" t="s">
        <v>32986</v>
      </c>
      <c r="F20899" s="3">
        <f t="shared" si="1"/>
        <v>1</v>
      </c>
      <c r="G20899" s="4">
        <f t="shared" si="2"/>
        <v>2</v>
      </c>
    </row>
    <row r="20900">
      <c r="A20900" s="1">
        <v>20898.0</v>
      </c>
      <c r="B20900" s="1" t="s">
        <v>32588</v>
      </c>
      <c r="C20900" s="1" t="s">
        <v>1490</v>
      </c>
      <c r="D20900" s="1">
        <v>5.0</v>
      </c>
      <c r="E20900" s="2" t="s">
        <v>32987</v>
      </c>
      <c r="F20900" s="3">
        <f t="shared" si="1"/>
        <v>1</v>
      </c>
      <c r="G20900" s="4">
        <f t="shared" si="2"/>
        <v>2</v>
      </c>
    </row>
    <row r="20901">
      <c r="A20901" s="1">
        <v>20899.0</v>
      </c>
      <c r="B20901" s="1" t="s">
        <v>32588</v>
      </c>
      <c r="C20901" s="1" t="s">
        <v>32988</v>
      </c>
      <c r="D20901" s="1">
        <v>3.0</v>
      </c>
      <c r="E20901" s="2" t="s">
        <v>32989</v>
      </c>
      <c r="F20901" s="3">
        <f t="shared" si="1"/>
        <v>0</v>
      </c>
      <c r="G20901" s="4">
        <f t="shared" si="2"/>
        <v>1</v>
      </c>
    </row>
    <row r="20902">
      <c r="A20902" s="1">
        <v>20900.0</v>
      </c>
      <c r="B20902" s="1" t="s">
        <v>32588</v>
      </c>
      <c r="C20902" s="1" t="s">
        <v>32990</v>
      </c>
      <c r="D20902" s="1">
        <v>3.0</v>
      </c>
      <c r="E20902" s="2" t="s">
        <v>32991</v>
      </c>
      <c r="F20902" s="3">
        <f t="shared" si="1"/>
        <v>0</v>
      </c>
      <c r="G20902" s="4">
        <f t="shared" si="2"/>
        <v>1</v>
      </c>
    </row>
    <row r="20903">
      <c r="A20903" s="1">
        <v>20901.0</v>
      </c>
      <c r="B20903" s="1" t="s">
        <v>32588</v>
      </c>
      <c r="C20903" s="1" t="s">
        <v>638</v>
      </c>
      <c r="D20903" s="1">
        <v>5.0</v>
      </c>
      <c r="E20903" s="2" t="s">
        <v>32992</v>
      </c>
      <c r="F20903" s="3">
        <f t="shared" si="1"/>
        <v>1</v>
      </c>
      <c r="G20903" s="4">
        <f t="shared" si="2"/>
        <v>2</v>
      </c>
    </row>
    <row r="20904">
      <c r="A20904" s="1">
        <v>20902.0</v>
      </c>
      <c r="B20904" s="1" t="s">
        <v>32588</v>
      </c>
      <c r="C20904" s="1" t="s">
        <v>27</v>
      </c>
      <c r="D20904" s="1">
        <v>5.0</v>
      </c>
      <c r="E20904" s="2" t="s">
        <v>32993</v>
      </c>
      <c r="F20904" s="3">
        <f t="shared" si="1"/>
        <v>1</v>
      </c>
      <c r="G20904" s="4">
        <f t="shared" si="2"/>
        <v>2</v>
      </c>
    </row>
    <row r="20905">
      <c r="A20905" s="1">
        <v>20903.0</v>
      </c>
      <c r="B20905" s="1" t="s">
        <v>32588</v>
      </c>
      <c r="C20905" s="1" t="s">
        <v>1563</v>
      </c>
      <c r="D20905" s="1">
        <v>5.0</v>
      </c>
      <c r="E20905" s="2" t="s">
        <v>32994</v>
      </c>
      <c r="F20905" s="3">
        <f t="shared" si="1"/>
        <v>1</v>
      </c>
      <c r="G20905" s="4">
        <f t="shared" si="2"/>
        <v>2</v>
      </c>
    </row>
    <row r="20906">
      <c r="A20906" s="1">
        <v>20904.0</v>
      </c>
      <c r="B20906" s="1" t="s">
        <v>32588</v>
      </c>
      <c r="C20906" s="1" t="s">
        <v>7165</v>
      </c>
      <c r="D20906" s="1">
        <v>5.0</v>
      </c>
      <c r="E20906" s="2" t="s">
        <v>32995</v>
      </c>
      <c r="F20906" s="3">
        <f t="shared" si="1"/>
        <v>1</v>
      </c>
      <c r="G20906" s="4">
        <f t="shared" si="2"/>
        <v>2</v>
      </c>
    </row>
    <row r="20907">
      <c r="A20907" s="1">
        <v>20905.0</v>
      </c>
      <c r="B20907" s="1" t="s">
        <v>32588</v>
      </c>
      <c r="C20907" s="1" t="s">
        <v>86</v>
      </c>
      <c r="D20907" s="1">
        <v>5.0</v>
      </c>
      <c r="E20907" s="2" t="s">
        <v>2122</v>
      </c>
      <c r="F20907" s="3">
        <f t="shared" si="1"/>
        <v>1</v>
      </c>
      <c r="G20907" s="4">
        <f t="shared" si="2"/>
        <v>2</v>
      </c>
    </row>
    <row r="20908">
      <c r="A20908" s="1">
        <v>20906.0</v>
      </c>
      <c r="B20908" s="1" t="s">
        <v>32588</v>
      </c>
      <c r="C20908" s="1" t="s">
        <v>32996</v>
      </c>
      <c r="D20908" s="1">
        <v>5.0</v>
      </c>
      <c r="E20908" s="2" t="s">
        <v>32997</v>
      </c>
      <c r="F20908" s="3">
        <f t="shared" si="1"/>
        <v>1</v>
      </c>
      <c r="G20908" s="4">
        <f t="shared" si="2"/>
        <v>2</v>
      </c>
    </row>
    <row r="20909">
      <c r="A20909" s="1">
        <v>20907.0</v>
      </c>
      <c r="B20909" s="1" t="s">
        <v>32588</v>
      </c>
      <c r="C20909" s="1" t="s">
        <v>2005</v>
      </c>
      <c r="D20909" s="1">
        <v>5.0</v>
      </c>
      <c r="E20909" s="2" t="s">
        <v>32998</v>
      </c>
      <c r="F20909" s="3">
        <f t="shared" si="1"/>
        <v>1</v>
      </c>
      <c r="G20909" s="4">
        <f t="shared" si="2"/>
        <v>2</v>
      </c>
    </row>
    <row r="20910">
      <c r="A20910" s="1">
        <v>20908.0</v>
      </c>
      <c r="B20910" s="1" t="s">
        <v>32588</v>
      </c>
      <c r="C20910" s="1" t="s">
        <v>15007</v>
      </c>
      <c r="D20910" s="1">
        <v>5.0</v>
      </c>
      <c r="E20910" s="2" t="s">
        <v>32999</v>
      </c>
      <c r="F20910" s="3">
        <f t="shared" si="1"/>
        <v>1</v>
      </c>
      <c r="G20910" s="4">
        <f t="shared" si="2"/>
        <v>2</v>
      </c>
    </row>
    <row r="20911">
      <c r="A20911" s="1">
        <v>20909.0</v>
      </c>
      <c r="B20911" s="1" t="s">
        <v>32588</v>
      </c>
      <c r="C20911" s="1" t="s">
        <v>86</v>
      </c>
      <c r="D20911" s="1">
        <v>5.0</v>
      </c>
      <c r="E20911" s="2" t="s">
        <v>33000</v>
      </c>
      <c r="F20911" s="3">
        <f t="shared" si="1"/>
        <v>1</v>
      </c>
      <c r="G20911" s="4">
        <f t="shared" si="2"/>
        <v>2</v>
      </c>
    </row>
    <row r="20912">
      <c r="A20912" s="1">
        <v>20910.0</v>
      </c>
      <c r="B20912" s="1" t="s">
        <v>32588</v>
      </c>
      <c r="C20912" s="1" t="s">
        <v>33001</v>
      </c>
      <c r="D20912" s="1">
        <v>5.0</v>
      </c>
      <c r="E20912" s="2" t="s">
        <v>33002</v>
      </c>
      <c r="F20912" s="3">
        <f t="shared" si="1"/>
        <v>1</v>
      </c>
      <c r="G20912" s="4">
        <f t="shared" si="2"/>
        <v>2</v>
      </c>
    </row>
    <row r="20913">
      <c r="A20913" s="1">
        <v>20911.0</v>
      </c>
      <c r="B20913" s="1" t="s">
        <v>32588</v>
      </c>
      <c r="C20913" s="1" t="s">
        <v>33003</v>
      </c>
      <c r="D20913" s="1">
        <v>4.0</v>
      </c>
      <c r="E20913" s="2" t="s">
        <v>33004</v>
      </c>
      <c r="F20913" s="3">
        <f t="shared" si="1"/>
        <v>1</v>
      </c>
      <c r="G20913" s="4">
        <f t="shared" si="2"/>
        <v>2</v>
      </c>
    </row>
    <row r="20914">
      <c r="A20914" s="1">
        <v>20912.0</v>
      </c>
      <c r="B20914" s="1" t="s">
        <v>32588</v>
      </c>
      <c r="C20914" s="1" t="s">
        <v>2075</v>
      </c>
      <c r="D20914" s="1">
        <v>4.0</v>
      </c>
      <c r="E20914" s="2" t="s">
        <v>21</v>
      </c>
      <c r="F20914" s="3">
        <f t="shared" si="1"/>
        <v>1</v>
      </c>
      <c r="G20914" s="4">
        <f t="shared" si="2"/>
        <v>2</v>
      </c>
    </row>
    <row r="20915">
      <c r="A20915" s="1">
        <v>20913.0</v>
      </c>
      <c r="B20915" s="1" t="s">
        <v>32588</v>
      </c>
      <c r="C20915" s="1" t="s">
        <v>33005</v>
      </c>
      <c r="D20915" s="1">
        <v>5.0</v>
      </c>
      <c r="E20915" s="2" t="s">
        <v>33006</v>
      </c>
      <c r="F20915" s="3">
        <f t="shared" si="1"/>
        <v>1</v>
      </c>
      <c r="G20915" s="4">
        <f t="shared" si="2"/>
        <v>2</v>
      </c>
    </row>
    <row r="20916">
      <c r="A20916" s="1">
        <v>20914.0</v>
      </c>
      <c r="B20916" s="1" t="s">
        <v>32588</v>
      </c>
      <c r="C20916" s="1" t="s">
        <v>33007</v>
      </c>
      <c r="D20916" s="1">
        <v>5.0</v>
      </c>
      <c r="E20916" s="2" t="s">
        <v>33008</v>
      </c>
      <c r="F20916" s="3">
        <f t="shared" si="1"/>
        <v>1</v>
      </c>
      <c r="G20916" s="4">
        <f t="shared" si="2"/>
        <v>2</v>
      </c>
    </row>
    <row r="20917">
      <c r="A20917" s="1">
        <v>20915.0</v>
      </c>
      <c r="B20917" s="1" t="s">
        <v>32588</v>
      </c>
      <c r="C20917" s="1" t="s">
        <v>389</v>
      </c>
      <c r="D20917" s="1">
        <v>5.0</v>
      </c>
      <c r="E20917" s="2" t="s">
        <v>33009</v>
      </c>
      <c r="F20917" s="3">
        <f t="shared" si="1"/>
        <v>1</v>
      </c>
      <c r="G20917" s="4">
        <f t="shared" si="2"/>
        <v>2</v>
      </c>
    </row>
    <row r="20918">
      <c r="A20918" s="1">
        <v>20916.0</v>
      </c>
      <c r="B20918" s="1" t="s">
        <v>32588</v>
      </c>
      <c r="C20918" s="1" t="s">
        <v>33010</v>
      </c>
      <c r="D20918" s="1">
        <v>5.0</v>
      </c>
      <c r="E20918" s="2" t="s">
        <v>33011</v>
      </c>
      <c r="F20918" s="3">
        <f t="shared" si="1"/>
        <v>1</v>
      </c>
      <c r="G20918" s="4">
        <f t="shared" si="2"/>
        <v>2</v>
      </c>
    </row>
    <row r="20919">
      <c r="A20919" s="1">
        <v>20917.0</v>
      </c>
      <c r="B20919" s="1" t="s">
        <v>32588</v>
      </c>
      <c r="C20919" s="1" t="s">
        <v>235</v>
      </c>
      <c r="D20919" s="1">
        <v>5.0</v>
      </c>
      <c r="E20919" s="2" t="s">
        <v>33012</v>
      </c>
      <c r="F20919" s="3">
        <f t="shared" si="1"/>
        <v>1</v>
      </c>
      <c r="G20919" s="4">
        <f t="shared" si="2"/>
        <v>2</v>
      </c>
    </row>
    <row r="20920">
      <c r="A20920" s="1">
        <v>20918.0</v>
      </c>
      <c r="B20920" s="1" t="s">
        <v>32588</v>
      </c>
      <c r="C20920" s="1" t="s">
        <v>33013</v>
      </c>
      <c r="D20920" s="1">
        <v>5.0</v>
      </c>
      <c r="E20920" s="2" t="s">
        <v>33014</v>
      </c>
      <c r="F20920" s="3">
        <f t="shared" si="1"/>
        <v>1</v>
      </c>
      <c r="G20920" s="4">
        <f t="shared" si="2"/>
        <v>2</v>
      </c>
    </row>
    <row r="20921">
      <c r="A20921" s="1">
        <v>20919.0</v>
      </c>
      <c r="B20921" s="1" t="s">
        <v>32588</v>
      </c>
      <c r="C20921" s="1" t="s">
        <v>33015</v>
      </c>
      <c r="D20921" s="1">
        <v>5.0</v>
      </c>
      <c r="E20921" s="2" t="s">
        <v>33016</v>
      </c>
      <c r="F20921" s="3">
        <f t="shared" si="1"/>
        <v>1</v>
      </c>
      <c r="G20921" s="4">
        <f t="shared" si="2"/>
        <v>2</v>
      </c>
    </row>
    <row r="20922">
      <c r="A20922" s="1">
        <v>20920.0</v>
      </c>
      <c r="B20922" s="1" t="s">
        <v>32588</v>
      </c>
      <c r="C20922" s="1" t="s">
        <v>33017</v>
      </c>
      <c r="D20922" s="1">
        <v>5.0</v>
      </c>
      <c r="E20922" s="2" t="s">
        <v>33018</v>
      </c>
      <c r="F20922" s="3">
        <f t="shared" si="1"/>
        <v>1</v>
      </c>
      <c r="G20922" s="4">
        <f t="shared" si="2"/>
        <v>2</v>
      </c>
    </row>
    <row r="20923">
      <c r="A20923" s="1">
        <v>20921.0</v>
      </c>
      <c r="B20923" s="1" t="s">
        <v>32588</v>
      </c>
      <c r="C20923" s="1" t="s">
        <v>389</v>
      </c>
      <c r="D20923" s="1">
        <v>5.0</v>
      </c>
      <c r="E20923" s="2" t="s">
        <v>33019</v>
      </c>
      <c r="F20923" s="3">
        <f t="shared" si="1"/>
        <v>1</v>
      </c>
      <c r="G20923" s="4">
        <f t="shared" si="2"/>
        <v>2</v>
      </c>
    </row>
    <row r="20924">
      <c r="A20924" s="1">
        <v>20922.0</v>
      </c>
      <c r="B20924" s="1" t="s">
        <v>32588</v>
      </c>
      <c r="C20924" s="1" t="s">
        <v>33020</v>
      </c>
      <c r="D20924" s="1">
        <v>3.0</v>
      </c>
      <c r="E20924" s="2" t="s">
        <v>33021</v>
      </c>
      <c r="F20924" s="3">
        <f t="shared" si="1"/>
        <v>0</v>
      </c>
      <c r="G20924" s="4">
        <f t="shared" si="2"/>
        <v>1</v>
      </c>
    </row>
    <row r="20925">
      <c r="A20925" s="1">
        <v>20923.0</v>
      </c>
      <c r="B20925" s="1" t="s">
        <v>32588</v>
      </c>
      <c r="C20925" s="1" t="s">
        <v>33022</v>
      </c>
      <c r="D20925" s="1">
        <v>4.0</v>
      </c>
      <c r="E20925" s="2" t="s">
        <v>33023</v>
      </c>
      <c r="F20925" s="3">
        <f t="shared" si="1"/>
        <v>1</v>
      </c>
      <c r="G20925" s="4">
        <f t="shared" si="2"/>
        <v>2</v>
      </c>
    </row>
    <row r="20926">
      <c r="A20926" s="1">
        <v>20924.0</v>
      </c>
      <c r="B20926" s="1" t="s">
        <v>32588</v>
      </c>
      <c r="C20926" s="1" t="s">
        <v>8067</v>
      </c>
      <c r="D20926" s="1">
        <v>3.0</v>
      </c>
      <c r="E20926" s="2" t="s">
        <v>33024</v>
      </c>
      <c r="F20926" s="3">
        <f t="shared" si="1"/>
        <v>0</v>
      </c>
      <c r="G20926" s="4">
        <f t="shared" si="2"/>
        <v>1</v>
      </c>
    </row>
    <row r="20927">
      <c r="A20927" s="1">
        <v>20925.0</v>
      </c>
      <c r="B20927" s="1" t="s">
        <v>32588</v>
      </c>
      <c r="C20927" s="1" t="s">
        <v>33025</v>
      </c>
      <c r="D20927" s="1">
        <v>3.0</v>
      </c>
      <c r="E20927" s="2" t="s">
        <v>33026</v>
      </c>
      <c r="F20927" s="3">
        <f t="shared" si="1"/>
        <v>0</v>
      </c>
      <c r="G20927" s="4">
        <f t="shared" si="2"/>
        <v>1</v>
      </c>
    </row>
    <row r="20928">
      <c r="A20928" s="1">
        <v>20926.0</v>
      </c>
      <c r="B20928" s="1" t="s">
        <v>32588</v>
      </c>
      <c r="C20928" s="1" t="s">
        <v>21102</v>
      </c>
      <c r="D20928" s="1">
        <v>5.0</v>
      </c>
      <c r="E20928" s="2" t="s">
        <v>33027</v>
      </c>
      <c r="F20928" s="3">
        <f t="shared" si="1"/>
        <v>1</v>
      </c>
      <c r="G20928" s="4">
        <f t="shared" si="2"/>
        <v>2</v>
      </c>
    </row>
    <row r="20929">
      <c r="A20929" s="1">
        <v>20927.0</v>
      </c>
      <c r="B20929" s="1" t="s">
        <v>32588</v>
      </c>
      <c r="C20929" s="1" t="s">
        <v>33028</v>
      </c>
      <c r="D20929" s="1">
        <v>3.0</v>
      </c>
      <c r="E20929" s="2" t="s">
        <v>33029</v>
      </c>
      <c r="F20929" s="3">
        <f t="shared" si="1"/>
        <v>0</v>
      </c>
      <c r="G20929" s="4">
        <f t="shared" si="2"/>
        <v>1</v>
      </c>
    </row>
    <row r="20930">
      <c r="A20930" s="1">
        <v>20928.0</v>
      </c>
      <c r="B20930" s="1" t="s">
        <v>32588</v>
      </c>
      <c r="C20930" s="1" t="s">
        <v>21</v>
      </c>
      <c r="D20930" s="1">
        <v>4.0</v>
      </c>
      <c r="E20930" s="2" t="s">
        <v>33030</v>
      </c>
      <c r="F20930" s="3">
        <f t="shared" si="1"/>
        <v>1</v>
      </c>
      <c r="G20930" s="4">
        <f t="shared" si="2"/>
        <v>2</v>
      </c>
    </row>
    <row r="20931">
      <c r="A20931" s="1">
        <v>20929.0</v>
      </c>
      <c r="B20931" s="1" t="s">
        <v>32588</v>
      </c>
      <c r="C20931" s="1" t="s">
        <v>33031</v>
      </c>
      <c r="D20931" s="1">
        <v>5.0</v>
      </c>
      <c r="E20931" s="2" t="s">
        <v>33032</v>
      </c>
      <c r="F20931" s="3">
        <f t="shared" si="1"/>
        <v>1</v>
      </c>
      <c r="G20931" s="4">
        <f t="shared" si="2"/>
        <v>2</v>
      </c>
    </row>
    <row r="20932">
      <c r="A20932" s="1">
        <v>20930.0</v>
      </c>
      <c r="B20932" s="1" t="s">
        <v>32588</v>
      </c>
      <c r="C20932" s="1" t="s">
        <v>33033</v>
      </c>
      <c r="D20932" s="1">
        <v>4.0</v>
      </c>
      <c r="E20932" s="2" t="s">
        <v>33034</v>
      </c>
      <c r="F20932" s="3">
        <f t="shared" si="1"/>
        <v>1</v>
      </c>
      <c r="G20932" s="4">
        <f t="shared" si="2"/>
        <v>2</v>
      </c>
    </row>
    <row r="20933">
      <c r="A20933" s="1">
        <v>20931.0</v>
      </c>
      <c r="B20933" s="1" t="s">
        <v>32588</v>
      </c>
      <c r="C20933" s="1" t="s">
        <v>33035</v>
      </c>
      <c r="D20933" s="1">
        <v>5.0</v>
      </c>
      <c r="E20933" s="2" t="s">
        <v>33036</v>
      </c>
      <c r="F20933" s="3">
        <f t="shared" si="1"/>
        <v>1</v>
      </c>
      <c r="G20933" s="4">
        <f t="shared" si="2"/>
        <v>2</v>
      </c>
    </row>
    <row r="20934">
      <c r="A20934" s="1">
        <v>20932.0</v>
      </c>
      <c r="B20934" s="1" t="s">
        <v>32588</v>
      </c>
      <c r="C20934" s="1" t="s">
        <v>33037</v>
      </c>
      <c r="D20934" s="1">
        <v>3.0</v>
      </c>
      <c r="E20934" s="2" t="s">
        <v>33038</v>
      </c>
      <c r="F20934" s="3">
        <f t="shared" si="1"/>
        <v>0</v>
      </c>
      <c r="G20934" s="4">
        <f t="shared" si="2"/>
        <v>1</v>
      </c>
    </row>
    <row r="20935">
      <c r="A20935" s="1">
        <v>20933.0</v>
      </c>
      <c r="B20935" s="1" t="s">
        <v>32588</v>
      </c>
      <c r="C20935" s="1" t="s">
        <v>33039</v>
      </c>
      <c r="D20935" s="1">
        <v>5.0</v>
      </c>
      <c r="E20935" s="2" t="s">
        <v>33040</v>
      </c>
      <c r="F20935" s="3">
        <f t="shared" si="1"/>
        <v>1</v>
      </c>
      <c r="G20935" s="4">
        <f t="shared" si="2"/>
        <v>2</v>
      </c>
    </row>
    <row r="20936">
      <c r="A20936" s="1">
        <v>20934.0</v>
      </c>
      <c r="B20936" s="1" t="s">
        <v>32588</v>
      </c>
      <c r="C20936" s="1" t="s">
        <v>235</v>
      </c>
      <c r="D20936" s="1">
        <v>5.0</v>
      </c>
      <c r="E20936" s="2" t="s">
        <v>33041</v>
      </c>
      <c r="F20936" s="3">
        <f t="shared" si="1"/>
        <v>1</v>
      </c>
      <c r="G20936" s="4">
        <f t="shared" si="2"/>
        <v>2</v>
      </c>
    </row>
    <row r="20937">
      <c r="A20937" s="1">
        <v>20935.0</v>
      </c>
      <c r="B20937" s="1" t="s">
        <v>32588</v>
      </c>
      <c r="C20937" s="1" t="s">
        <v>2235</v>
      </c>
      <c r="D20937" s="1">
        <v>5.0</v>
      </c>
      <c r="E20937" s="2" t="s">
        <v>33042</v>
      </c>
      <c r="F20937" s="3">
        <f t="shared" si="1"/>
        <v>1</v>
      </c>
      <c r="G20937" s="4">
        <f t="shared" si="2"/>
        <v>2</v>
      </c>
    </row>
    <row r="20938">
      <c r="A20938" s="1">
        <v>20936.0</v>
      </c>
      <c r="B20938" s="1" t="s">
        <v>32588</v>
      </c>
      <c r="C20938" s="1" t="s">
        <v>33043</v>
      </c>
      <c r="D20938" s="1">
        <v>3.0</v>
      </c>
      <c r="E20938" s="2" t="s">
        <v>33044</v>
      </c>
      <c r="F20938" s="3">
        <f t="shared" si="1"/>
        <v>0</v>
      </c>
      <c r="G20938" s="4">
        <f t="shared" si="2"/>
        <v>1</v>
      </c>
    </row>
    <row r="20939">
      <c r="A20939" s="1">
        <v>20937.0</v>
      </c>
      <c r="B20939" s="1" t="s">
        <v>32588</v>
      </c>
      <c r="C20939" s="1" t="s">
        <v>33045</v>
      </c>
      <c r="D20939" s="1">
        <v>4.0</v>
      </c>
      <c r="E20939" s="2" t="s">
        <v>92</v>
      </c>
      <c r="F20939" s="3">
        <f t="shared" si="1"/>
        <v>1</v>
      </c>
      <c r="G20939" s="4">
        <f t="shared" si="2"/>
        <v>2</v>
      </c>
    </row>
    <row r="20940">
      <c r="A20940" s="1">
        <v>20938.0</v>
      </c>
      <c r="B20940" s="1" t="s">
        <v>32588</v>
      </c>
      <c r="C20940" s="1" t="s">
        <v>591</v>
      </c>
      <c r="D20940" s="1">
        <v>5.0</v>
      </c>
      <c r="E20940" s="2" t="s">
        <v>33046</v>
      </c>
      <c r="F20940" s="3">
        <f t="shared" si="1"/>
        <v>1</v>
      </c>
      <c r="G20940" s="4">
        <f t="shared" si="2"/>
        <v>2</v>
      </c>
    </row>
    <row r="20941">
      <c r="A20941" s="1">
        <v>20939.0</v>
      </c>
      <c r="B20941" s="1" t="s">
        <v>32588</v>
      </c>
      <c r="C20941" s="1" t="s">
        <v>33047</v>
      </c>
      <c r="D20941" s="1">
        <v>3.0</v>
      </c>
      <c r="E20941" s="2" t="s">
        <v>33048</v>
      </c>
      <c r="F20941" s="3">
        <f t="shared" si="1"/>
        <v>0</v>
      </c>
      <c r="G20941" s="4">
        <f t="shared" si="2"/>
        <v>1</v>
      </c>
    </row>
    <row r="20942">
      <c r="A20942" s="1">
        <v>20940.0</v>
      </c>
      <c r="B20942" s="1" t="s">
        <v>32588</v>
      </c>
      <c r="C20942" s="1" t="s">
        <v>33049</v>
      </c>
      <c r="D20942" s="1">
        <v>5.0</v>
      </c>
      <c r="E20942" s="2" t="s">
        <v>33050</v>
      </c>
      <c r="F20942" s="3">
        <f t="shared" si="1"/>
        <v>1</v>
      </c>
      <c r="G20942" s="4">
        <f t="shared" si="2"/>
        <v>2</v>
      </c>
    </row>
    <row r="20943">
      <c r="A20943" s="1">
        <v>20941.0</v>
      </c>
      <c r="B20943" s="1" t="s">
        <v>32588</v>
      </c>
      <c r="C20943" s="1" t="s">
        <v>33051</v>
      </c>
      <c r="D20943" s="1">
        <v>3.0</v>
      </c>
      <c r="E20943" s="2" t="s">
        <v>33052</v>
      </c>
      <c r="F20943" s="3">
        <f t="shared" si="1"/>
        <v>0</v>
      </c>
      <c r="G20943" s="4">
        <f t="shared" si="2"/>
        <v>1</v>
      </c>
    </row>
    <row r="20944">
      <c r="A20944" s="1">
        <v>20942.0</v>
      </c>
      <c r="B20944" s="1" t="s">
        <v>32588</v>
      </c>
      <c r="C20944" s="1" t="s">
        <v>33053</v>
      </c>
      <c r="D20944" s="1">
        <v>5.0</v>
      </c>
      <c r="E20944" s="2" t="s">
        <v>33054</v>
      </c>
      <c r="F20944" s="3">
        <f t="shared" si="1"/>
        <v>1</v>
      </c>
      <c r="G20944" s="4">
        <f t="shared" si="2"/>
        <v>2</v>
      </c>
    </row>
    <row r="20945">
      <c r="A20945" s="1">
        <v>20943.0</v>
      </c>
      <c r="B20945" s="1" t="s">
        <v>32588</v>
      </c>
      <c r="C20945" s="1" t="s">
        <v>33055</v>
      </c>
      <c r="D20945" s="1">
        <v>4.0</v>
      </c>
      <c r="E20945" s="2" t="s">
        <v>33056</v>
      </c>
      <c r="F20945" s="3">
        <f t="shared" si="1"/>
        <v>1</v>
      </c>
      <c r="G20945" s="4">
        <f t="shared" si="2"/>
        <v>2</v>
      </c>
    </row>
    <row r="20946">
      <c r="A20946" s="1">
        <v>20944.0</v>
      </c>
      <c r="B20946" s="1" t="s">
        <v>32588</v>
      </c>
      <c r="C20946" s="1" t="s">
        <v>33057</v>
      </c>
      <c r="D20946" s="1">
        <v>5.0</v>
      </c>
      <c r="E20946" s="2" t="s">
        <v>33058</v>
      </c>
      <c r="F20946" s="3">
        <f t="shared" si="1"/>
        <v>1</v>
      </c>
      <c r="G20946" s="4">
        <f t="shared" si="2"/>
        <v>2</v>
      </c>
    </row>
    <row r="20947">
      <c r="A20947" s="1">
        <v>20945.0</v>
      </c>
      <c r="B20947" s="1" t="s">
        <v>32588</v>
      </c>
      <c r="C20947" s="1" t="s">
        <v>8902</v>
      </c>
      <c r="D20947" s="1">
        <v>5.0</v>
      </c>
      <c r="E20947" s="2" t="s">
        <v>33059</v>
      </c>
      <c r="F20947" s="3">
        <f t="shared" si="1"/>
        <v>1</v>
      </c>
      <c r="G20947" s="4">
        <f t="shared" si="2"/>
        <v>2</v>
      </c>
    </row>
    <row r="20948">
      <c r="A20948" s="1">
        <v>20946.0</v>
      </c>
      <c r="B20948" s="1" t="s">
        <v>32588</v>
      </c>
      <c r="C20948" s="1" t="s">
        <v>33060</v>
      </c>
      <c r="D20948" s="1">
        <v>3.0</v>
      </c>
      <c r="E20948" s="2" t="s">
        <v>33061</v>
      </c>
      <c r="F20948" s="3">
        <f t="shared" si="1"/>
        <v>0</v>
      </c>
      <c r="G20948" s="4">
        <f t="shared" si="2"/>
        <v>1</v>
      </c>
    </row>
    <row r="20949">
      <c r="A20949" s="1">
        <v>20947.0</v>
      </c>
      <c r="B20949" s="1" t="s">
        <v>32588</v>
      </c>
      <c r="C20949" s="1" t="s">
        <v>5185</v>
      </c>
      <c r="D20949" s="1">
        <v>5.0</v>
      </c>
      <c r="E20949" s="2" t="s">
        <v>33062</v>
      </c>
      <c r="F20949" s="3">
        <f t="shared" si="1"/>
        <v>1</v>
      </c>
      <c r="G20949" s="4">
        <f t="shared" si="2"/>
        <v>2</v>
      </c>
    </row>
    <row r="20950">
      <c r="A20950" s="1">
        <v>20948.0</v>
      </c>
      <c r="B20950" s="1" t="s">
        <v>32588</v>
      </c>
      <c r="C20950" s="1" t="s">
        <v>208</v>
      </c>
      <c r="D20950" s="1">
        <v>5.0</v>
      </c>
      <c r="E20950" s="2" t="s">
        <v>33063</v>
      </c>
      <c r="F20950" s="3">
        <f t="shared" si="1"/>
        <v>1</v>
      </c>
      <c r="G20950" s="4">
        <f t="shared" si="2"/>
        <v>2</v>
      </c>
    </row>
    <row r="20951">
      <c r="A20951" s="1">
        <v>20949.0</v>
      </c>
      <c r="B20951" s="1" t="s">
        <v>32588</v>
      </c>
      <c r="C20951" s="1" t="s">
        <v>3559</v>
      </c>
      <c r="D20951" s="1">
        <v>5.0</v>
      </c>
      <c r="E20951" s="2" t="s">
        <v>33064</v>
      </c>
      <c r="F20951" s="3">
        <f t="shared" si="1"/>
        <v>1</v>
      </c>
      <c r="G20951" s="4">
        <f t="shared" si="2"/>
        <v>2</v>
      </c>
    </row>
    <row r="20952">
      <c r="A20952" s="1">
        <v>20950.0</v>
      </c>
      <c r="B20952" s="1" t="s">
        <v>32588</v>
      </c>
      <c r="C20952" s="1" t="s">
        <v>33065</v>
      </c>
      <c r="D20952" s="1">
        <v>3.0</v>
      </c>
      <c r="E20952" s="2" t="s">
        <v>33066</v>
      </c>
      <c r="F20952" s="3">
        <f t="shared" si="1"/>
        <v>0</v>
      </c>
      <c r="G20952" s="4">
        <f t="shared" si="2"/>
        <v>1</v>
      </c>
    </row>
    <row r="20953">
      <c r="A20953" s="1">
        <v>20951.0</v>
      </c>
      <c r="B20953" s="1" t="s">
        <v>32588</v>
      </c>
      <c r="C20953" s="1" t="s">
        <v>33067</v>
      </c>
      <c r="D20953" s="1">
        <v>3.0</v>
      </c>
      <c r="E20953" s="2" t="s">
        <v>33068</v>
      </c>
      <c r="F20953" s="3">
        <f t="shared" si="1"/>
        <v>0</v>
      </c>
      <c r="G20953" s="4">
        <f t="shared" si="2"/>
        <v>1</v>
      </c>
    </row>
    <row r="20954">
      <c r="A20954" s="1">
        <v>20952.0</v>
      </c>
      <c r="B20954" s="1" t="s">
        <v>32588</v>
      </c>
      <c r="C20954" s="1" t="s">
        <v>28645</v>
      </c>
      <c r="D20954" s="1">
        <v>5.0</v>
      </c>
      <c r="E20954" s="2" t="s">
        <v>33069</v>
      </c>
      <c r="F20954" s="3">
        <f t="shared" si="1"/>
        <v>1</v>
      </c>
      <c r="G20954" s="4">
        <f t="shared" si="2"/>
        <v>2</v>
      </c>
    </row>
    <row r="20955">
      <c r="A20955" s="1">
        <v>20953.0</v>
      </c>
      <c r="B20955" s="1" t="s">
        <v>32588</v>
      </c>
      <c r="C20955" s="1" t="s">
        <v>33070</v>
      </c>
      <c r="D20955" s="1">
        <v>4.0</v>
      </c>
      <c r="E20955" s="2" t="s">
        <v>33071</v>
      </c>
      <c r="F20955" s="3">
        <f t="shared" si="1"/>
        <v>1</v>
      </c>
      <c r="G20955" s="4">
        <f t="shared" si="2"/>
        <v>2</v>
      </c>
    </row>
    <row r="20956">
      <c r="A20956" s="1">
        <v>20954.0</v>
      </c>
      <c r="B20956" s="1" t="s">
        <v>32588</v>
      </c>
      <c r="C20956" s="1" t="s">
        <v>33072</v>
      </c>
      <c r="D20956" s="1">
        <v>4.0</v>
      </c>
      <c r="E20956" s="2" t="s">
        <v>33073</v>
      </c>
      <c r="F20956" s="3">
        <f t="shared" si="1"/>
        <v>1</v>
      </c>
      <c r="G20956" s="4">
        <f t="shared" si="2"/>
        <v>2</v>
      </c>
    </row>
    <row r="20957">
      <c r="A20957" s="1">
        <v>20955.0</v>
      </c>
      <c r="B20957" s="1" t="s">
        <v>32588</v>
      </c>
      <c r="C20957" s="1" t="s">
        <v>33074</v>
      </c>
      <c r="D20957" s="1">
        <v>5.0</v>
      </c>
      <c r="E20957" s="2" t="s">
        <v>33075</v>
      </c>
      <c r="F20957" s="3">
        <f t="shared" si="1"/>
        <v>1</v>
      </c>
      <c r="G20957" s="4">
        <f t="shared" si="2"/>
        <v>2</v>
      </c>
    </row>
    <row r="20958">
      <c r="A20958" s="1">
        <v>20956.0</v>
      </c>
      <c r="B20958" s="1" t="s">
        <v>32588</v>
      </c>
      <c r="C20958" s="1" t="s">
        <v>27</v>
      </c>
      <c r="D20958" s="1">
        <v>5.0</v>
      </c>
      <c r="E20958" s="2" t="s">
        <v>33076</v>
      </c>
      <c r="F20958" s="3">
        <f t="shared" si="1"/>
        <v>1</v>
      </c>
      <c r="G20958" s="4">
        <f t="shared" si="2"/>
        <v>2</v>
      </c>
    </row>
    <row r="20959">
      <c r="A20959" s="1">
        <v>20957.0</v>
      </c>
      <c r="B20959" s="1" t="s">
        <v>32588</v>
      </c>
      <c r="C20959" s="1" t="s">
        <v>33077</v>
      </c>
      <c r="D20959" s="1">
        <v>5.0</v>
      </c>
      <c r="E20959" s="2" t="s">
        <v>33078</v>
      </c>
      <c r="F20959" s="3">
        <f t="shared" si="1"/>
        <v>1</v>
      </c>
      <c r="G20959" s="4">
        <f t="shared" si="2"/>
        <v>2</v>
      </c>
    </row>
    <row r="20960">
      <c r="A20960" s="1">
        <v>20958.0</v>
      </c>
      <c r="B20960" s="1" t="s">
        <v>32588</v>
      </c>
      <c r="C20960" s="1" t="s">
        <v>33079</v>
      </c>
      <c r="D20960" s="1">
        <v>4.0</v>
      </c>
      <c r="E20960" s="2" t="s">
        <v>33080</v>
      </c>
      <c r="F20960" s="3">
        <f t="shared" si="1"/>
        <v>1</v>
      </c>
      <c r="G20960" s="4">
        <f t="shared" si="2"/>
        <v>2</v>
      </c>
    </row>
    <row r="20961">
      <c r="A20961" s="1">
        <v>20959.0</v>
      </c>
      <c r="B20961" s="1" t="s">
        <v>32588</v>
      </c>
      <c r="C20961" s="1" t="s">
        <v>33081</v>
      </c>
      <c r="D20961" s="1">
        <v>5.0</v>
      </c>
      <c r="E20961" s="2" t="s">
        <v>33082</v>
      </c>
      <c r="F20961" s="3">
        <f t="shared" si="1"/>
        <v>1</v>
      </c>
      <c r="G20961" s="4">
        <f t="shared" si="2"/>
        <v>2</v>
      </c>
    </row>
    <row r="20962">
      <c r="A20962" s="1">
        <v>20960.0</v>
      </c>
      <c r="B20962" s="1" t="s">
        <v>32588</v>
      </c>
      <c r="C20962" s="1" t="s">
        <v>1351</v>
      </c>
      <c r="D20962" s="1">
        <v>5.0</v>
      </c>
      <c r="E20962" s="2" t="s">
        <v>33083</v>
      </c>
      <c r="F20962" s="3">
        <f t="shared" si="1"/>
        <v>1</v>
      </c>
      <c r="G20962" s="4">
        <f t="shared" si="2"/>
        <v>2</v>
      </c>
    </row>
    <row r="20963">
      <c r="A20963" s="1">
        <v>20961.0</v>
      </c>
      <c r="B20963" s="1" t="s">
        <v>32588</v>
      </c>
      <c r="C20963" s="1" t="s">
        <v>1948</v>
      </c>
      <c r="D20963" s="1">
        <v>5.0</v>
      </c>
      <c r="E20963" s="2" t="s">
        <v>33084</v>
      </c>
      <c r="F20963" s="3">
        <f t="shared" si="1"/>
        <v>1</v>
      </c>
      <c r="G20963" s="4">
        <f t="shared" si="2"/>
        <v>2</v>
      </c>
    </row>
    <row r="20964">
      <c r="A20964" s="1">
        <v>20962.0</v>
      </c>
      <c r="B20964" s="1" t="s">
        <v>32588</v>
      </c>
      <c r="C20964" s="1" t="s">
        <v>33085</v>
      </c>
      <c r="D20964" s="1">
        <v>3.0</v>
      </c>
      <c r="E20964" s="2" t="s">
        <v>33086</v>
      </c>
      <c r="F20964" s="3">
        <f t="shared" si="1"/>
        <v>0</v>
      </c>
      <c r="G20964" s="4">
        <f t="shared" si="2"/>
        <v>1</v>
      </c>
    </row>
    <row r="20965">
      <c r="A20965" s="1">
        <v>20963.0</v>
      </c>
      <c r="B20965" s="1" t="s">
        <v>32588</v>
      </c>
      <c r="C20965" s="1" t="s">
        <v>389</v>
      </c>
      <c r="D20965" s="1">
        <v>5.0</v>
      </c>
      <c r="E20965" s="2" t="s">
        <v>33087</v>
      </c>
      <c r="F20965" s="3">
        <f t="shared" si="1"/>
        <v>1</v>
      </c>
      <c r="G20965" s="4">
        <f t="shared" si="2"/>
        <v>2</v>
      </c>
    </row>
    <row r="20966">
      <c r="A20966" s="1">
        <v>20964.0</v>
      </c>
      <c r="B20966" s="1" t="s">
        <v>32588</v>
      </c>
      <c r="C20966" s="1" t="s">
        <v>33088</v>
      </c>
      <c r="D20966" s="1">
        <v>5.0</v>
      </c>
      <c r="E20966" s="2" t="s">
        <v>33089</v>
      </c>
      <c r="F20966" s="3">
        <f t="shared" si="1"/>
        <v>1</v>
      </c>
      <c r="G20966" s="4">
        <f t="shared" si="2"/>
        <v>2</v>
      </c>
    </row>
    <row r="20967">
      <c r="A20967" s="1">
        <v>20965.0</v>
      </c>
      <c r="B20967" s="1" t="s">
        <v>32588</v>
      </c>
      <c r="C20967" s="1" t="s">
        <v>33090</v>
      </c>
      <c r="D20967" s="1">
        <v>5.0</v>
      </c>
      <c r="E20967" s="2" t="s">
        <v>33091</v>
      </c>
      <c r="F20967" s="3">
        <f t="shared" si="1"/>
        <v>1</v>
      </c>
      <c r="G20967" s="4">
        <f t="shared" si="2"/>
        <v>2</v>
      </c>
    </row>
    <row r="20968">
      <c r="A20968" s="1">
        <v>20966.0</v>
      </c>
      <c r="B20968" s="1" t="s">
        <v>32588</v>
      </c>
      <c r="C20968" s="1" t="s">
        <v>33092</v>
      </c>
      <c r="D20968" s="1">
        <v>5.0</v>
      </c>
      <c r="E20968" s="2" t="s">
        <v>33093</v>
      </c>
      <c r="F20968" s="3">
        <f t="shared" si="1"/>
        <v>1</v>
      </c>
      <c r="G20968" s="4">
        <f t="shared" si="2"/>
        <v>2</v>
      </c>
    </row>
    <row r="20969">
      <c r="A20969" s="1">
        <v>20967.0</v>
      </c>
      <c r="B20969" s="1" t="s">
        <v>32588</v>
      </c>
      <c r="C20969" s="1" t="s">
        <v>33094</v>
      </c>
      <c r="D20969" s="1">
        <v>5.0</v>
      </c>
      <c r="E20969" s="2" t="s">
        <v>33095</v>
      </c>
      <c r="F20969" s="3">
        <f t="shared" si="1"/>
        <v>1</v>
      </c>
      <c r="G20969" s="4">
        <f t="shared" si="2"/>
        <v>2</v>
      </c>
    </row>
    <row r="20970">
      <c r="A20970" s="1">
        <v>20968.0</v>
      </c>
      <c r="B20970" s="1" t="s">
        <v>32588</v>
      </c>
      <c r="C20970" s="1" t="s">
        <v>33096</v>
      </c>
      <c r="D20970" s="1">
        <v>3.0</v>
      </c>
      <c r="E20970" s="2" t="s">
        <v>33097</v>
      </c>
      <c r="F20970" s="3">
        <f t="shared" si="1"/>
        <v>0</v>
      </c>
      <c r="G20970" s="4">
        <f t="shared" si="2"/>
        <v>1</v>
      </c>
    </row>
    <row r="20971">
      <c r="A20971" s="1">
        <v>20969.0</v>
      </c>
      <c r="B20971" s="1" t="s">
        <v>32588</v>
      </c>
      <c r="C20971" s="1" t="s">
        <v>33098</v>
      </c>
      <c r="D20971" s="1">
        <v>4.0</v>
      </c>
      <c r="E20971" s="2" t="s">
        <v>33099</v>
      </c>
      <c r="F20971" s="3">
        <f t="shared" si="1"/>
        <v>1</v>
      </c>
      <c r="G20971" s="4">
        <f t="shared" si="2"/>
        <v>2</v>
      </c>
    </row>
    <row r="20972">
      <c r="A20972" s="1">
        <v>20970.0</v>
      </c>
      <c r="B20972" s="1" t="s">
        <v>32588</v>
      </c>
      <c r="C20972" s="1" t="s">
        <v>33100</v>
      </c>
      <c r="D20972" s="1">
        <v>5.0</v>
      </c>
      <c r="E20972" s="2" t="s">
        <v>33101</v>
      </c>
      <c r="F20972" s="3">
        <f t="shared" si="1"/>
        <v>1</v>
      </c>
      <c r="G20972" s="4">
        <f t="shared" si="2"/>
        <v>2</v>
      </c>
    </row>
    <row r="20973">
      <c r="A20973" s="1">
        <v>20971.0</v>
      </c>
      <c r="B20973" s="1" t="s">
        <v>32588</v>
      </c>
      <c r="C20973" s="1" t="s">
        <v>33102</v>
      </c>
      <c r="D20973" s="1">
        <v>5.0</v>
      </c>
      <c r="E20973" s="2" t="s">
        <v>33103</v>
      </c>
      <c r="F20973" s="3">
        <f t="shared" si="1"/>
        <v>1</v>
      </c>
      <c r="G20973" s="4">
        <f t="shared" si="2"/>
        <v>2</v>
      </c>
    </row>
    <row r="20974">
      <c r="A20974" s="1">
        <v>20972.0</v>
      </c>
      <c r="B20974" s="1" t="s">
        <v>32588</v>
      </c>
      <c r="C20974" s="1" t="s">
        <v>33104</v>
      </c>
      <c r="D20974" s="1">
        <v>5.0</v>
      </c>
      <c r="E20974" s="2" t="s">
        <v>33105</v>
      </c>
      <c r="F20974" s="3">
        <f t="shared" si="1"/>
        <v>1</v>
      </c>
      <c r="G20974" s="4">
        <f t="shared" si="2"/>
        <v>2</v>
      </c>
    </row>
    <row r="20975">
      <c r="A20975" s="1">
        <v>20973.0</v>
      </c>
      <c r="B20975" s="1" t="s">
        <v>32588</v>
      </c>
      <c r="C20975" s="1" t="s">
        <v>7574</v>
      </c>
      <c r="D20975" s="1">
        <v>3.0</v>
      </c>
      <c r="E20975" s="2" t="s">
        <v>33106</v>
      </c>
      <c r="F20975" s="3">
        <f t="shared" si="1"/>
        <v>0</v>
      </c>
      <c r="G20975" s="4">
        <f t="shared" si="2"/>
        <v>1</v>
      </c>
    </row>
    <row r="20976">
      <c r="A20976" s="1">
        <v>20974.0</v>
      </c>
      <c r="B20976" s="1" t="s">
        <v>32588</v>
      </c>
      <c r="C20976" s="1" t="s">
        <v>33107</v>
      </c>
      <c r="D20976" s="1">
        <v>5.0</v>
      </c>
      <c r="E20976" s="2" t="s">
        <v>33108</v>
      </c>
      <c r="F20976" s="3">
        <f t="shared" si="1"/>
        <v>1</v>
      </c>
      <c r="G20976" s="4">
        <f t="shared" si="2"/>
        <v>2</v>
      </c>
    </row>
    <row r="20977">
      <c r="A20977" s="1">
        <v>20975.0</v>
      </c>
      <c r="B20977" s="1" t="s">
        <v>32588</v>
      </c>
      <c r="C20977" s="1" t="s">
        <v>33109</v>
      </c>
      <c r="D20977" s="1">
        <v>5.0</v>
      </c>
      <c r="E20977" s="2" t="s">
        <v>33110</v>
      </c>
      <c r="F20977" s="3">
        <f t="shared" si="1"/>
        <v>1</v>
      </c>
      <c r="G20977" s="4">
        <f t="shared" si="2"/>
        <v>2</v>
      </c>
    </row>
    <row r="20978">
      <c r="A20978" s="1">
        <v>20976.0</v>
      </c>
      <c r="B20978" s="1" t="s">
        <v>32588</v>
      </c>
      <c r="C20978" s="1" t="s">
        <v>12296</v>
      </c>
      <c r="D20978" s="1">
        <v>4.0</v>
      </c>
      <c r="E20978" s="2" t="s">
        <v>33111</v>
      </c>
      <c r="F20978" s="3">
        <f t="shared" si="1"/>
        <v>1</v>
      </c>
      <c r="G20978" s="4">
        <f t="shared" si="2"/>
        <v>2</v>
      </c>
    </row>
    <row r="20979">
      <c r="A20979" s="1">
        <v>20977.0</v>
      </c>
      <c r="B20979" s="1" t="s">
        <v>32588</v>
      </c>
      <c r="C20979" s="1" t="s">
        <v>24472</v>
      </c>
      <c r="D20979" s="1">
        <v>5.0</v>
      </c>
      <c r="E20979" s="2" t="s">
        <v>33112</v>
      </c>
      <c r="F20979" s="3">
        <f t="shared" si="1"/>
        <v>1</v>
      </c>
      <c r="G20979" s="4">
        <f t="shared" si="2"/>
        <v>2</v>
      </c>
    </row>
    <row r="20980">
      <c r="A20980" s="1">
        <v>20978.0</v>
      </c>
      <c r="B20980" s="1" t="s">
        <v>32588</v>
      </c>
      <c r="C20980" s="1" t="s">
        <v>33113</v>
      </c>
      <c r="D20980" s="1">
        <v>5.0</v>
      </c>
      <c r="E20980" s="2" t="s">
        <v>33114</v>
      </c>
      <c r="F20980" s="3">
        <f t="shared" si="1"/>
        <v>1</v>
      </c>
      <c r="G20980" s="4">
        <f t="shared" si="2"/>
        <v>2</v>
      </c>
    </row>
    <row r="20981">
      <c r="A20981" s="1">
        <v>20979.0</v>
      </c>
      <c r="B20981" s="1" t="s">
        <v>32588</v>
      </c>
      <c r="C20981" s="1" t="s">
        <v>33115</v>
      </c>
      <c r="D20981" s="1">
        <v>5.0</v>
      </c>
      <c r="E20981" s="2" t="s">
        <v>33116</v>
      </c>
      <c r="F20981" s="3">
        <f t="shared" si="1"/>
        <v>1</v>
      </c>
      <c r="G20981" s="4">
        <f t="shared" si="2"/>
        <v>2</v>
      </c>
    </row>
    <row r="20982">
      <c r="A20982" s="1">
        <v>20980.0</v>
      </c>
      <c r="B20982" s="1" t="s">
        <v>32588</v>
      </c>
      <c r="C20982" s="1" t="s">
        <v>33117</v>
      </c>
      <c r="D20982" s="1">
        <v>5.0</v>
      </c>
      <c r="E20982" s="2" t="s">
        <v>33118</v>
      </c>
      <c r="F20982" s="3">
        <f t="shared" si="1"/>
        <v>1</v>
      </c>
      <c r="G20982" s="4">
        <f t="shared" si="2"/>
        <v>2</v>
      </c>
    </row>
    <row r="20983">
      <c r="A20983" s="1">
        <v>20981.0</v>
      </c>
      <c r="B20983" s="1" t="s">
        <v>32588</v>
      </c>
      <c r="C20983" s="1" t="s">
        <v>33119</v>
      </c>
      <c r="D20983" s="1">
        <v>5.0</v>
      </c>
      <c r="E20983" s="2" t="s">
        <v>33120</v>
      </c>
      <c r="F20983" s="3">
        <f t="shared" si="1"/>
        <v>1</v>
      </c>
      <c r="G20983" s="4">
        <f t="shared" si="2"/>
        <v>2</v>
      </c>
    </row>
    <row r="20984">
      <c r="A20984" s="1">
        <v>20982.0</v>
      </c>
      <c r="B20984" s="1" t="s">
        <v>32588</v>
      </c>
      <c r="C20984" s="1" t="s">
        <v>33121</v>
      </c>
      <c r="D20984" s="1">
        <v>5.0</v>
      </c>
      <c r="E20984" s="2" t="s">
        <v>33122</v>
      </c>
      <c r="F20984" s="3">
        <f t="shared" si="1"/>
        <v>1</v>
      </c>
      <c r="G20984" s="4">
        <f t="shared" si="2"/>
        <v>2</v>
      </c>
    </row>
    <row r="20985">
      <c r="A20985" s="1">
        <v>20983.0</v>
      </c>
      <c r="B20985" s="1" t="s">
        <v>32588</v>
      </c>
      <c r="C20985" s="1" t="s">
        <v>33123</v>
      </c>
      <c r="D20985" s="1">
        <v>5.0</v>
      </c>
      <c r="E20985" s="2" t="s">
        <v>33124</v>
      </c>
      <c r="F20985" s="3">
        <f t="shared" si="1"/>
        <v>1</v>
      </c>
      <c r="G20985" s="4">
        <f t="shared" si="2"/>
        <v>2</v>
      </c>
    </row>
    <row r="20986">
      <c r="A20986" s="1">
        <v>20984.0</v>
      </c>
      <c r="B20986" s="1" t="s">
        <v>32588</v>
      </c>
      <c r="C20986" s="1" t="s">
        <v>33125</v>
      </c>
      <c r="D20986" s="1">
        <v>5.0</v>
      </c>
      <c r="E20986" s="2" t="s">
        <v>33126</v>
      </c>
      <c r="F20986" s="3">
        <f t="shared" si="1"/>
        <v>1</v>
      </c>
      <c r="G20986" s="4">
        <f t="shared" si="2"/>
        <v>2</v>
      </c>
    </row>
    <row r="20987">
      <c r="A20987" s="1">
        <v>20985.0</v>
      </c>
      <c r="B20987" s="1" t="s">
        <v>32588</v>
      </c>
      <c r="C20987" s="1" t="s">
        <v>33127</v>
      </c>
      <c r="D20987" s="1">
        <v>5.0</v>
      </c>
      <c r="E20987" s="2" t="s">
        <v>33128</v>
      </c>
      <c r="F20987" s="3">
        <f t="shared" si="1"/>
        <v>1</v>
      </c>
      <c r="G20987" s="4">
        <f t="shared" si="2"/>
        <v>2</v>
      </c>
    </row>
    <row r="20988">
      <c r="A20988" s="1">
        <v>20986.0</v>
      </c>
      <c r="B20988" s="1" t="s">
        <v>32588</v>
      </c>
      <c r="C20988" s="1" t="s">
        <v>33129</v>
      </c>
      <c r="D20988" s="1">
        <v>5.0</v>
      </c>
      <c r="E20988" s="2" t="s">
        <v>33129</v>
      </c>
      <c r="F20988" s="3">
        <f t="shared" si="1"/>
        <v>1</v>
      </c>
      <c r="G20988" s="4">
        <f t="shared" si="2"/>
        <v>2</v>
      </c>
    </row>
    <row r="20989">
      <c r="A20989" s="1">
        <v>20987.0</v>
      </c>
      <c r="B20989" s="1" t="s">
        <v>32588</v>
      </c>
      <c r="C20989" s="1" t="s">
        <v>33130</v>
      </c>
      <c r="D20989" s="1">
        <v>3.0</v>
      </c>
      <c r="E20989" s="2" t="s">
        <v>33131</v>
      </c>
      <c r="F20989" s="3">
        <f t="shared" si="1"/>
        <v>0</v>
      </c>
      <c r="G20989" s="4">
        <f t="shared" si="2"/>
        <v>1</v>
      </c>
    </row>
    <row r="20990">
      <c r="A20990" s="1">
        <v>20988.0</v>
      </c>
      <c r="B20990" s="1" t="s">
        <v>32588</v>
      </c>
      <c r="C20990" s="1" t="s">
        <v>2122</v>
      </c>
      <c r="D20990" s="1">
        <v>5.0</v>
      </c>
      <c r="E20990" s="2" t="s">
        <v>8559</v>
      </c>
      <c r="F20990" s="3">
        <f t="shared" si="1"/>
        <v>1</v>
      </c>
      <c r="G20990" s="4">
        <f t="shared" si="2"/>
        <v>2</v>
      </c>
    </row>
    <row r="20991">
      <c r="A20991" s="1">
        <v>20989.0</v>
      </c>
      <c r="B20991" s="1" t="s">
        <v>32588</v>
      </c>
      <c r="C20991" s="1" t="s">
        <v>33132</v>
      </c>
      <c r="D20991" s="1">
        <v>5.0</v>
      </c>
      <c r="E20991" s="2" t="s">
        <v>33133</v>
      </c>
      <c r="F20991" s="3">
        <f t="shared" si="1"/>
        <v>1</v>
      </c>
      <c r="G20991" s="4">
        <f t="shared" si="2"/>
        <v>2</v>
      </c>
    </row>
    <row r="20992">
      <c r="A20992" s="1">
        <v>20990.0</v>
      </c>
      <c r="B20992" s="1" t="s">
        <v>32588</v>
      </c>
      <c r="C20992" s="1" t="s">
        <v>559</v>
      </c>
      <c r="D20992" s="1">
        <v>5.0</v>
      </c>
      <c r="E20992" s="2" t="s">
        <v>33134</v>
      </c>
      <c r="F20992" s="3">
        <f t="shared" si="1"/>
        <v>1</v>
      </c>
      <c r="G20992" s="4">
        <f t="shared" si="2"/>
        <v>2</v>
      </c>
    </row>
    <row r="20993">
      <c r="A20993" s="1">
        <v>20991.0</v>
      </c>
      <c r="B20993" s="1" t="s">
        <v>32588</v>
      </c>
      <c r="C20993" s="1" t="s">
        <v>33135</v>
      </c>
      <c r="D20993" s="1">
        <v>3.0</v>
      </c>
      <c r="E20993" s="2" t="s">
        <v>33136</v>
      </c>
      <c r="F20993" s="3">
        <f t="shared" si="1"/>
        <v>0</v>
      </c>
      <c r="G20993" s="4">
        <f t="shared" si="2"/>
        <v>1</v>
      </c>
    </row>
    <row r="20994">
      <c r="A20994" s="1">
        <v>20992.0</v>
      </c>
      <c r="B20994" s="1" t="s">
        <v>32588</v>
      </c>
      <c r="C20994" s="1" t="s">
        <v>33137</v>
      </c>
      <c r="D20994" s="1">
        <v>3.0</v>
      </c>
      <c r="E20994" s="2" t="s">
        <v>33137</v>
      </c>
      <c r="F20994" s="3">
        <f t="shared" si="1"/>
        <v>0</v>
      </c>
      <c r="G20994" s="4">
        <f t="shared" si="2"/>
        <v>1</v>
      </c>
    </row>
    <row r="20995">
      <c r="A20995" s="1">
        <v>20993.0</v>
      </c>
      <c r="B20995" s="1" t="s">
        <v>32588</v>
      </c>
      <c r="C20995" s="1" t="s">
        <v>33138</v>
      </c>
      <c r="D20995" s="1">
        <v>5.0</v>
      </c>
      <c r="E20995" s="2" t="s">
        <v>33139</v>
      </c>
      <c r="F20995" s="3">
        <f t="shared" si="1"/>
        <v>1</v>
      </c>
      <c r="G20995" s="4">
        <f t="shared" si="2"/>
        <v>2</v>
      </c>
    </row>
    <row r="20996">
      <c r="A20996" s="1">
        <v>20994.0</v>
      </c>
      <c r="B20996" s="1" t="s">
        <v>32588</v>
      </c>
      <c r="C20996" s="1" t="s">
        <v>33140</v>
      </c>
      <c r="D20996" s="1">
        <v>5.0</v>
      </c>
      <c r="E20996" s="2" t="s">
        <v>33141</v>
      </c>
      <c r="F20996" s="3">
        <f t="shared" si="1"/>
        <v>1</v>
      </c>
      <c r="G20996" s="4">
        <f t="shared" si="2"/>
        <v>2</v>
      </c>
    </row>
    <row r="20997">
      <c r="A20997" s="1">
        <v>20995.0</v>
      </c>
      <c r="B20997" s="1" t="s">
        <v>32588</v>
      </c>
      <c r="C20997" s="1" t="s">
        <v>4141</v>
      </c>
      <c r="D20997" s="1">
        <v>4.0</v>
      </c>
      <c r="E20997" s="2" t="s">
        <v>591</v>
      </c>
      <c r="F20997" s="3">
        <f t="shared" si="1"/>
        <v>1</v>
      </c>
      <c r="G20997" s="4">
        <f t="shared" si="2"/>
        <v>2</v>
      </c>
    </row>
    <row r="20998">
      <c r="A20998" s="1">
        <v>20996.0</v>
      </c>
      <c r="B20998" s="1" t="s">
        <v>32588</v>
      </c>
      <c r="C20998" s="1" t="s">
        <v>33142</v>
      </c>
      <c r="D20998" s="1">
        <v>5.0</v>
      </c>
      <c r="E20998" s="2" t="s">
        <v>33143</v>
      </c>
      <c r="F20998" s="3">
        <f t="shared" si="1"/>
        <v>1</v>
      </c>
      <c r="G20998" s="4">
        <f t="shared" si="2"/>
        <v>2</v>
      </c>
    </row>
    <row r="20999">
      <c r="A20999" s="1">
        <v>20997.0</v>
      </c>
      <c r="B20999" s="1" t="s">
        <v>32588</v>
      </c>
      <c r="C20999" s="1" t="s">
        <v>33144</v>
      </c>
      <c r="D20999" s="1">
        <v>5.0</v>
      </c>
      <c r="E20999" s="2" t="s">
        <v>33145</v>
      </c>
      <c r="F20999" s="3">
        <f t="shared" si="1"/>
        <v>1</v>
      </c>
      <c r="G20999" s="4">
        <f t="shared" si="2"/>
        <v>2</v>
      </c>
    </row>
    <row r="21000">
      <c r="A21000" s="1">
        <v>20998.0</v>
      </c>
      <c r="B21000" s="1" t="s">
        <v>32588</v>
      </c>
      <c r="C21000" s="1" t="s">
        <v>33146</v>
      </c>
      <c r="D21000" s="1">
        <v>5.0</v>
      </c>
      <c r="E21000" s="2" t="s">
        <v>33147</v>
      </c>
      <c r="F21000" s="3">
        <f t="shared" si="1"/>
        <v>1</v>
      </c>
      <c r="G21000" s="4">
        <f t="shared" si="2"/>
        <v>2</v>
      </c>
    </row>
    <row r="21001">
      <c r="A21001" s="1">
        <v>20999.0</v>
      </c>
      <c r="B21001" s="1" t="s">
        <v>32588</v>
      </c>
      <c r="C21001" s="1" t="s">
        <v>33148</v>
      </c>
      <c r="D21001" s="1">
        <v>5.0</v>
      </c>
      <c r="E21001" s="2" t="s">
        <v>33149</v>
      </c>
      <c r="F21001" s="3">
        <f t="shared" si="1"/>
        <v>1</v>
      </c>
      <c r="G21001" s="4">
        <f t="shared" si="2"/>
        <v>2</v>
      </c>
    </row>
    <row r="21002">
      <c r="A21002" s="1">
        <v>21000.0</v>
      </c>
      <c r="B21002" s="1" t="s">
        <v>32588</v>
      </c>
      <c r="C21002" s="1" t="s">
        <v>33150</v>
      </c>
      <c r="D21002" s="1">
        <v>5.0</v>
      </c>
      <c r="E21002" s="2" t="s">
        <v>33151</v>
      </c>
      <c r="F21002" s="3">
        <f t="shared" si="1"/>
        <v>1</v>
      </c>
      <c r="G21002" s="4">
        <f t="shared" si="2"/>
        <v>2</v>
      </c>
    </row>
    <row r="21003">
      <c r="A21003" s="1">
        <v>21001.0</v>
      </c>
      <c r="B21003" s="1" t="s">
        <v>32588</v>
      </c>
      <c r="C21003" s="1" t="s">
        <v>25016</v>
      </c>
      <c r="D21003" s="1">
        <v>5.0</v>
      </c>
      <c r="E21003" s="2" t="s">
        <v>33152</v>
      </c>
      <c r="F21003" s="3">
        <f t="shared" si="1"/>
        <v>1</v>
      </c>
      <c r="G21003" s="4">
        <f t="shared" si="2"/>
        <v>2</v>
      </c>
    </row>
    <row r="21004">
      <c r="A21004" s="1">
        <v>21002.0</v>
      </c>
      <c r="B21004" s="1" t="s">
        <v>32588</v>
      </c>
      <c r="C21004" s="1" t="s">
        <v>1663</v>
      </c>
      <c r="D21004" s="1">
        <v>5.0</v>
      </c>
      <c r="E21004" s="2" t="s">
        <v>10520</v>
      </c>
      <c r="F21004" s="3">
        <f t="shared" si="1"/>
        <v>1</v>
      </c>
      <c r="G21004" s="4">
        <f t="shared" si="2"/>
        <v>2</v>
      </c>
    </row>
    <row r="21005">
      <c r="A21005" s="1">
        <v>21003.0</v>
      </c>
      <c r="B21005" s="1" t="s">
        <v>32588</v>
      </c>
      <c r="C21005" s="1" t="s">
        <v>33153</v>
      </c>
      <c r="D21005" s="1">
        <v>5.0</v>
      </c>
      <c r="E21005" s="2" t="s">
        <v>33154</v>
      </c>
      <c r="F21005" s="3">
        <f t="shared" si="1"/>
        <v>1</v>
      </c>
      <c r="G21005" s="4">
        <f t="shared" si="2"/>
        <v>2</v>
      </c>
    </row>
    <row r="21006">
      <c r="A21006" s="1">
        <v>21004.0</v>
      </c>
      <c r="B21006" s="1" t="s">
        <v>32588</v>
      </c>
      <c r="C21006" s="1" t="s">
        <v>33155</v>
      </c>
      <c r="D21006" s="1">
        <v>3.0</v>
      </c>
      <c r="E21006" s="2" t="s">
        <v>33156</v>
      </c>
      <c r="F21006" s="3">
        <f t="shared" si="1"/>
        <v>0</v>
      </c>
      <c r="G21006" s="4">
        <f t="shared" si="2"/>
        <v>1</v>
      </c>
    </row>
    <row r="21007">
      <c r="A21007" s="1">
        <v>21005.0</v>
      </c>
      <c r="B21007" s="1" t="s">
        <v>32588</v>
      </c>
      <c r="C21007" s="1" t="s">
        <v>33157</v>
      </c>
      <c r="D21007" s="1">
        <v>5.0</v>
      </c>
      <c r="E21007" s="2" t="s">
        <v>33158</v>
      </c>
      <c r="F21007" s="3">
        <f t="shared" si="1"/>
        <v>1</v>
      </c>
      <c r="G21007" s="4">
        <f t="shared" si="2"/>
        <v>2</v>
      </c>
    </row>
    <row r="21008">
      <c r="A21008" s="1">
        <v>21006.0</v>
      </c>
      <c r="B21008" s="1" t="s">
        <v>32588</v>
      </c>
      <c r="C21008" s="1" t="s">
        <v>19</v>
      </c>
      <c r="D21008" s="1">
        <v>5.0</v>
      </c>
      <c r="E21008" s="2" t="s">
        <v>33159</v>
      </c>
      <c r="F21008" s="3">
        <f t="shared" si="1"/>
        <v>1</v>
      </c>
      <c r="G21008" s="4">
        <f t="shared" si="2"/>
        <v>2</v>
      </c>
    </row>
    <row r="21009">
      <c r="A21009" s="1">
        <v>21007.0</v>
      </c>
      <c r="B21009" s="1" t="s">
        <v>32588</v>
      </c>
      <c r="C21009" s="1" t="s">
        <v>33160</v>
      </c>
      <c r="D21009" s="1">
        <v>3.0</v>
      </c>
      <c r="E21009" s="2" t="s">
        <v>33161</v>
      </c>
      <c r="F21009" s="3">
        <f t="shared" si="1"/>
        <v>0</v>
      </c>
      <c r="G21009" s="4">
        <f t="shared" si="2"/>
        <v>1</v>
      </c>
    </row>
    <row r="21010">
      <c r="A21010" s="1">
        <v>21008.0</v>
      </c>
      <c r="B21010" s="1" t="s">
        <v>32588</v>
      </c>
      <c r="C21010" s="1" t="s">
        <v>719</v>
      </c>
      <c r="D21010" s="1">
        <v>5.0</v>
      </c>
      <c r="E21010" s="2" t="s">
        <v>33162</v>
      </c>
      <c r="F21010" s="3">
        <f t="shared" si="1"/>
        <v>1</v>
      </c>
      <c r="G21010" s="4">
        <f t="shared" si="2"/>
        <v>2</v>
      </c>
    </row>
    <row r="21011">
      <c r="A21011" s="1">
        <v>21009.0</v>
      </c>
      <c r="B21011" s="1" t="s">
        <v>32588</v>
      </c>
      <c r="C21011" s="1" t="s">
        <v>7704</v>
      </c>
      <c r="D21011" s="1">
        <v>4.0</v>
      </c>
      <c r="E21011" s="2" t="s">
        <v>33163</v>
      </c>
      <c r="F21011" s="3">
        <f t="shared" si="1"/>
        <v>1</v>
      </c>
      <c r="G21011" s="4">
        <f t="shared" si="2"/>
        <v>2</v>
      </c>
    </row>
    <row r="21012">
      <c r="A21012" s="1">
        <v>21010.0</v>
      </c>
      <c r="B21012" s="1" t="s">
        <v>32588</v>
      </c>
      <c r="C21012" s="1" t="s">
        <v>28132</v>
      </c>
      <c r="D21012" s="1">
        <v>5.0</v>
      </c>
      <c r="E21012" s="2" t="s">
        <v>33164</v>
      </c>
      <c r="F21012" s="3">
        <f t="shared" si="1"/>
        <v>1</v>
      </c>
      <c r="G21012" s="4">
        <f t="shared" si="2"/>
        <v>2</v>
      </c>
    </row>
    <row r="21013">
      <c r="A21013" s="1">
        <v>21011.0</v>
      </c>
      <c r="B21013" s="1" t="s">
        <v>32588</v>
      </c>
      <c r="C21013" s="1" t="s">
        <v>28864</v>
      </c>
      <c r="D21013" s="1">
        <v>5.0</v>
      </c>
      <c r="E21013" s="2" t="s">
        <v>33165</v>
      </c>
      <c r="F21013" s="3">
        <f t="shared" si="1"/>
        <v>1</v>
      </c>
      <c r="G21013" s="4">
        <f t="shared" si="2"/>
        <v>2</v>
      </c>
    </row>
    <row r="21014">
      <c r="A21014" s="1">
        <v>21012.0</v>
      </c>
      <c r="B21014" s="1" t="s">
        <v>32588</v>
      </c>
      <c r="C21014" s="1" t="s">
        <v>33166</v>
      </c>
      <c r="D21014" s="1">
        <v>5.0</v>
      </c>
      <c r="E21014" s="2" t="s">
        <v>33167</v>
      </c>
      <c r="F21014" s="3">
        <f t="shared" si="1"/>
        <v>1</v>
      </c>
      <c r="G21014" s="4">
        <f t="shared" si="2"/>
        <v>2</v>
      </c>
    </row>
    <row r="21015">
      <c r="A21015" s="1">
        <v>21013.0</v>
      </c>
      <c r="B21015" s="1" t="s">
        <v>32588</v>
      </c>
      <c r="C21015" s="1" t="s">
        <v>3482</v>
      </c>
      <c r="D21015" s="1">
        <v>5.0</v>
      </c>
      <c r="E21015" s="2" t="s">
        <v>33168</v>
      </c>
      <c r="F21015" s="3">
        <f t="shared" si="1"/>
        <v>1</v>
      </c>
      <c r="G21015" s="4">
        <f t="shared" si="2"/>
        <v>2</v>
      </c>
    </row>
    <row r="21016">
      <c r="A21016" s="1">
        <v>21014.0</v>
      </c>
      <c r="B21016" s="1" t="s">
        <v>32588</v>
      </c>
      <c r="C21016" s="1" t="s">
        <v>33169</v>
      </c>
      <c r="D21016" s="1">
        <v>5.0</v>
      </c>
      <c r="E21016" s="2" t="s">
        <v>33170</v>
      </c>
      <c r="F21016" s="3">
        <f t="shared" si="1"/>
        <v>1</v>
      </c>
      <c r="G21016" s="4">
        <f t="shared" si="2"/>
        <v>2</v>
      </c>
    </row>
    <row r="21017">
      <c r="A21017" s="1">
        <v>21015.0</v>
      </c>
      <c r="B21017" s="1" t="s">
        <v>32588</v>
      </c>
      <c r="C21017" s="1" t="s">
        <v>1995</v>
      </c>
      <c r="D21017" s="1">
        <v>5.0</v>
      </c>
      <c r="E21017" s="2" t="s">
        <v>33171</v>
      </c>
      <c r="F21017" s="3">
        <f t="shared" si="1"/>
        <v>1</v>
      </c>
      <c r="G21017" s="4">
        <f t="shared" si="2"/>
        <v>2</v>
      </c>
    </row>
    <row r="21018">
      <c r="A21018" s="1">
        <v>21016.0</v>
      </c>
      <c r="B21018" s="1" t="s">
        <v>32588</v>
      </c>
      <c r="C21018" s="1" t="s">
        <v>638</v>
      </c>
      <c r="D21018" s="1">
        <v>5.0</v>
      </c>
      <c r="E21018" s="2" t="s">
        <v>33172</v>
      </c>
      <c r="F21018" s="3">
        <f t="shared" si="1"/>
        <v>1</v>
      </c>
      <c r="G21018" s="4">
        <f t="shared" si="2"/>
        <v>2</v>
      </c>
    </row>
    <row r="21019">
      <c r="A21019" s="1">
        <v>21017.0</v>
      </c>
      <c r="B21019" s="1" t="s">
        <v>32588</v>
      </c>
      <c r="C21019" s="1" t="s">
        <v>28942</v>
      </c>
      <c r="D21019" s="1">
        <v>4.0</v>
      </c>
      <c r="E21019" s="2" t="s">
        <v>33173</v>
      </c>
      <c r="F21019" s="3">
        <f t="shared" si="1"/>
        <v>1</v>
      </c>
      <c r="G21019" s="4">
        <f t="shared" si="2"/>
        <v>2</v>
      </c>
    </row>
    <row r="21020">
      <c r="A21020" s="1">
        <v>21018.0</v>
      </c>
      <c r="B21020" s="1" t="s">
        <v>32588</v>
      </c>
      <c r="C21020" s="1" t="s">
        <v>389</v>
      </c>
      <c r="D21020" s="1">
        <v>5.0</v>
      </c>
      <c r="E21020" s="2" t="s">
        <v>33174</v>
      </c>
      <c r="F21020" s="3">
        <f t="shared" si="1"/>
        <v>1</v>
      </c>
      <c r="G21020" s="4">
        <f t="shared" si="2"/>
        <v>2</v>
      </c>
    </row>
    <row r="21021">
      <c r="A21021" s="1">
        <v>21019.0</v>
      </c>
      <c r="B21021" s="1" t="s">
        <v>32588</v>
      </c>
      <c r="C21021" s="1" t="s">
        <v>33175</v>
      </c>
      <c r="D21021" s="1">
        <v>5.0</v>
      </c>
      <c r="E21021" s="2" t="s">
        <v>33176</v>
      </c>
      <c r="F21021" s="3">
        <f t="shared" si="1"/>
        <v>1</v>
      </c>
      <c r="G21021" s="4">
        <f t="shared" si="2"/>
        <v>2</v>
      </c>
    </row>
    <row r="21022">
      <c r="A21022" s="1">
        <v>21020.0</v>
      </c>
      <c r="B21022" s="1" t="s">
        <v>32588</v>
      </c>
      <c r="C21022" s="1" t="s">
        <v>33177</v>
      </c>
      <c r="D21022" s="1">
        <v>5.0</v>
      </c>
      <c r="E21022" s="2" t="s">
        <v>33177</v>
      </c>
      <c r="F21022" s="3">
        <f t="shared" si="1"/>
        <v>1</v>
      </c>
      <c r="G21022" s="4">
        <f t="shared" si="2"/>
        <v>2</v>
      </c>
    </row>
    <row r="21023">
      <c r="A21023" s="1">
        <v>21021.0</v>
      </c>
      <c r="B21023" s="1" t="s">
        <v>32588</v>
      </c>
      <c r="C21023" s="1" t="s">
        <v>27</v>
      </c>
      <c r="D21023" s="1">
        <v>5.0</v>
      </c>
      <c r="E21023" s="2" t="s">
        <v>33178</v>
      </c>
      <c r="F21023" s="3">
        <f t="shared" si="1"/>
        <v>1</v>
      </c>
      <c r="G21023" s="4">
        <f t="shared" si="2"/>
        <v>2</v>
      </c>
    </row>
    <row r="21024">
      <c r="A21024" s="1">
        <v>21022.0</v>
      </c>
      <c r="B21024" s="1" t="s">
        <v>32588</v>
      </c>
      <c r="C21024" s="1" t="s">
        <v>33179</v>
      </c>
      <c r="D21024" s="1">
        <v>5.0</v>
      </c>
      <c r="E21024" s="2" t="s">
        <v>33180</v>
      </c>
      <c r="F21024" s="3">
        <f t="shared" si="1"/>
        <v>1</v>
      </c>
      <c r="G21024" s="4">
        <f t="shared" si="2"/>
        <v>2</v>
      </c>
    </row>
    <row r="21025">
      <c r="A21025" s="1">
        <v>21023.0</v>
      </c>
      <c r="B21025" s="1" t="s">
        <v>32588</v>
      </c>
      <c r="C21025" s="1" t="s">
        <v>33181</v>
      </c>
      <c r="D21025" s="1">
        <v>5.0</v>
      </c>
      <c r="E21025" s="2" t="s">
        <v>33182</v>
      </c>
      <c r="F21025" s="3">
        <f t="shared" si="1"/>
        <v>1</v>
      </c>
      <c r="G21025" s="4">
        <f t="shared" si="2"/>
        <v>2</v>
      </c>
    </row>
    <row r="21026">
      <c r="A21026" s="1">
        <v>21024.0</v>
      </c>
      <c r="B21026" s="1" t="s">
        <v>32588</v>
      </c>
      <c r="C21026" s="1" t="s">
        <v>235</v>
      </c>
      <c r="D21026" s="1">
        <v>5.0</v>
      </c>
      <c r="E21026" s="2" t="s">
        <v>33183</v>
      </c>
      <c r="F21026" s="3">
        <f t="shared" si="1"/>
        <v>1</v>
      </c>
      <c r="G21026" s="4">
        <f t="shared" si="2"/>
        <v>2</v>
      </c>
    </row>
    <row r="21027">
      <c r="A21027" s="1">
        <v>21025.0</v>
      </c>
      <c r="B21027" s="1" t="s">
        <v>32588</v>
      </c>
      <c r="C21027" s="1" t="s">
        <v>33184</v>
      </c>
      <c r="D21027" s="1">
        <v>5.0</v>
      </c>
      <c r="E21027" s="2" t="s">
        <v>33185</v>
      </c>
      <c r="F21027" s="3">
        <f t="shared" si="1"/>
        <v>1</v>
      </c>
      <c r="G21027" s="4">
        <f t="shared" si="2"/>
        <v>2</v>
      </c>
    </row>
    <row r="21028">
      <c r="A21028" s="1">
        <v>21026.0</v>
      </c>
      <c r="B21028" s="1" t="s">
        <v>32588</v>
      </c>
      <c r="C21028" s="1" t="s">
        <v>33186</v>
      </c>
      <c r="D21028" s="1">
        <v>5.0</v>
      </c>
      <c r="E21028" s="2" t="s">
        <v>33187</v>
      </c>
      <c r="F21028" s="3">
        <f t="shared" si="1"/>
        <v>1</v>
      </c>
      <c r="G21028" s="4">
        <f t="shared" si="2"/>
        <v>2</v>
      </c>
    </row>
    <row r="21029">
      <c r="A21029" s="1">
        <v>21027.0</v>
      </c>
      <c r="B21029" s="1" t="s">
        <v>32588</v>
      </c>
      <c r="C21029" s="1" t="s">
        <v>33188</v>
      </c>
      <c r="D21029" s="1">
        <v>5.0</v>
      </c>
      <c r="E21029" s="2" t="s">
        <v>33189</v>
      </c>
      <c r="F21029" s="3">
        <f t="shared" si="1"/>
        <v>1</v>
      </c>
      <c r="G21029" s="4">
        <f t="shared" si="2"/>
        <v>2</v>
      </c>
    </row>
    <row r="21030">
      <c r="A21030" s="1">
        <v>21028.0</v>
      </c>
      <c r="B21030" s="1" t="s">
        <v>32588</v>
      </c>
      <c r="C21030" s="1" t="s">
        <v>33190</v>
      </c>
      <c r="D21030" s="1">
        <v>5.0</v>
      </c>
      <c r="E21030" s="2" t="s">
        <v>33191</v>
      </c>
      <c r="F21030" s="3">
        <f t="shared" si="1"/>
        <v>1</v>
      </c>
      <c r="G21030" s="4">
        <f t="shared" si="2"/>
        <v>2</v>
      </c>
    </row>
    <row r="21031">
      <c r="A21031" s="1">
        <v>21029.0</v>
      </c>
      <c r="B21031" s="1" t="s">
        <v>32588</v>
      </c>
      <c r="C21031" s="1" t="s">
        <v>33192</v>
      </c>
      <c r="D21031" s="1">
        <v>3.0</v>
      </c>
      <c r="E21031" s="2" t="s">
        <v>33193</v>
      </c>
      <c r="F21031" s="3">
        <f t="shared" si="1"/>
        <v>0</v>
      </c>
      <c r="G21031" s="4">
        <f t="shared" si="2"/>
        <v>1</v>
      </c>
    </row>
    <row r="21032">
      <c r="A21032" s="1">
        <v>21030.0</v>
      </c>
      <c r="B21032" s="1" t="s">
        <v>32588</v>
      </c>
      <c r="C21032" s="1" t="s">
        <v>33194</v>
      </c>
      <c r="D21032" s="1">
        <v>3.0</v>
      </c>
      <c r="E21032" s="2" t="s">
        <v>33195</v>
      </c>
      <c r="F21032" s="3">
        <f t="shared" si="1"/>
        <v>0</v>
      </c>
      <c r="G21032" s="4">
        <f t="shared" si="2"/>
        <v>1</v>
      </c>
    </row>
    <row r="21033">
      <c r="A21033" s="1">
        <v>21031.0</v>
      </c>
      <c r="B21033" s="1" t="s">
        <v>32588</v>
      </c>
      <c r="C21033" s="1" t="s">
        <v>1537</v>
      </c>
      <c r="D21033" s="1">
        <v>5.0</v>
      </c>
      <c r="E21033" s="2" t="s">
        <v>33196</v>
      </c>
      <c r="F21033" s="3">
        <f t="shared" si="1"/>
        <v>1</v>
      </c>
      <c r="G21033" s="4">
        <f t="shared" si="2"/>
        <v>2</v>
      </c>
    </row>
    <row r="21034">
      <c r="A21034" s="1">
        <v>21032.0</v>
      </c>
      <c r="B21034" s="1" t="s">
        <v>32588</v>
      </c>
      <c r="C21034" s="1" t="s">
        <v>33197</v>
      </c>
      <c r="D21034" s="1">
        <v>5.0</v>
      </c>
      <c r="E21034" s="2" t="s">
        <v>33198</v>
      </c>
      <c r="F21034" s="3">
        <f t="shared" si="1"/>
        <v>1</v>
      </c>
      <c r="G21034" s="4">
        <f t="shared" si="2"/>
        <v>2</v>
      </c>
    </row>
    <row r="21035">
      <c r="A21035" s="1">
        <v>21033.0</v>
      </c>
      <c r="B21035" s="1" t="s">
        <v>32588</v>
      </c>
      <c r="C21035" s="1" t="s">
        <v>33199</v>
      </c>
      <c r="D21035" s="1">
        <v>3.0</v>
      </c>
      <c r="E21035" s="2" t="s">
        <v>33200</v>
      </c>
      <c r="F21035" s="3">
        <f t="shared" si="1"/>
        <v>0</v>
      </c>
      <c r="G21035" s="4">
        <f t="shared" si="2"/>
        <v>1</v>
      </c>
    </row>
    <row r="21036">
      <c r="A21036" s="1">
        <v>21034.0</v>
      </c>
      <c r="B21036" s="1" t="s">
        <v>32588</v>
      </c>
      <c r="C21036" s="1" t="s">
        <v>33201</v>
      </c>
      <c r="D21036" s="1">
        <v>5.0</v>
      </c>
      <c r="E21036" s="2" t="s">
        <v>33202</v>
      </c>
      <c r="F21036" s="3">
        <f t="shared" si="1"/>
        <v>1</v>
      </c>
      <c r="G21036" s="4">
        <f t="shared" si="2"/>
        <v>2</v>
      </c>
    </row>
    <row r="21037">
      <c r="A21037" s="1">
        <v>21035.0</v>
      </c>
      <c r="B21037" s="1" t="s">
        <v>32588</v>
      </c>
      <c r="C21037" s="1" t="s">
        <v>33203</v>
      </c>
      <c r="D21037" s="1">
        <v>5.0</v>
      </c>
      <c r="E21037" s="2" t="s">
        <v>33204</v>
      </c>
      <c r="F21037" s="3">
        <f t="shared" si="1"/>
        <v>1</v>
      </c>
      <c r="G21037" s="4">
        <f t="shared" si="2"/>
        <v>2</v>
      </c>
    </row>
    <row r="21038">
      <c r="A21038" s="1">
        <v>21036.0</v>
      </c>
      <c r="B21038" s="1" t="s">
        <v>32588</v>
      </c>
      <c r="C21038" s="1" t="s">
        <v>33205</v>
      </c>
      <c r="D21038" s="1">
        <v>5.0</v>
      </c>
      <c r="E21038" s="2" t="s">
        <v>33206</v>
      </c>
      <c r="F21038" s="3">
        <f t="shared" si="1"/>
        <v>1</v>
      </c>
      <c r="G21038" s="4">
        <f t="shared" si="2"/>
        <v>2</v>
      </c>
    </row>
    <row r="21039">
      <c r="A21039" s="1">
        <v>21037.0</v>
      </c>
      <c r="B21039" s="1" t="s">
        <v>32588</v>
      </c>
      <c r="C21039" s="1" t="s">
        <v>33207</v>
      </c>
      <c r="D21039" s="1">
        <v>5.0</v>
      </c>
      <c r="E21039" s="2" t="s">
        <v>33207</v>
      </c>
      <c r="F21039" s="3">
        <f t="shared" si="1"/>
        <v>1</v>
      </c>
      <c r="G21039" s="4">
        <f t="shared" si="2"/>
        <v>2</v>
      </c>
    </row>
    <row r="21040">
      <c r="A21040" s="1">
        <v>21038.0</v>
      </c>
      <c r="B21040" s="1" t="s">
        <v>32588</v>
      </c>
      <c r="C21040" s="1" t="s">
        <v>17626</v>
      </c>
      <c r="D21040" s="1">
        <v>5.0</v>
      </c>
      <c r="E21040" s="2" t="s">
        <v>17626</v>
      </c>
      <c r="F21040" s="3">
        <f t="shared" si="1"/>
        <v>1</v>
      </c>
      <c r="G21040" s="4">
        <f t="shared" si="2"/>
        <v>2</v>
      </c>
    </row>
    <row r="21041">
      <c r="A21041" s="1">
        <v>21039.0</v>
      </c>
      <c r="B21041" s="1" t="s">
        <v>32588</v>
      </c>
      <c r="C21041" s="1" t="s">
        <v>1005</v>
      </c>
      <c r="D21041" s="1">
        <v>5.0</v>
      </c>
      <c r="E21041" s="2" t="s">
        <v>33208</v>
      </c>
      <c r="F21041" s="3">
        <f t="shared" si="1"/>
        <v>1</v>
      </c>
      <c r="G21041" s="4">
        <f t="shared" si="2"/>
        <v>2</v>
      </c>
    </row>
    <row r="21042">
      <c r="A21042" s="1">
        <v>21040.0</v>
      </c>
      <c r="B21042" s="1" t="s">
        <v>32588</v>
      </c>
      <c r="C21042" s="1" t="s">
        <v>33209</v>
      </c>
      <c r="D21042" s="1">
        <v>4.0</v>
      </c>
      <c r="E21042" s="2" t="s">
        <v>237</v>
      </c>
      <c r="F21042" s="3">
        <f t="shared" si="1"/>
        <v>1</v>
      </c>
      <c r="G21042" s="4">
        <f t="shared" si="2"/>
        <v>2</v>
      </c>
    </row>
    <row r="21043">
      <c r="A21043" s="1">
        <v>21041.0</v>
      </c>
      <c r="B21043" s="1" t="s">
        <v>32588</v>
      </c>
      <c r="C21043" s="1" t="s">
        <v>17160</v>
      </c>
      <c r="D21043" s="1">
        <v>5.0</v>
      </c>
      <c r="E21043" s="2" t="s">
        <v>33210</v>
      </c>
      <c r="F21043" s="3">
        <f t="shared" si="1"/>
        <v>1</v>
      </c>
      <c r="G21043" s="4">
        <f t="shared" si="2"/>
        <v>2</v>
      </c>
    </row>
    <row r="21044">
      <c r="A21044" s="1">
        <v>21042.0</v>
      </c>
      <c r="B21044" s="1" t="s">
        <v>32588</v>
      </c>
      <c r="C21044" s="1" t="s">
        <v>33211</v>
      </c>
      <c r="D21044" s="1">
        <v>5.0</v>
      </c>
      <c r="E21044" s="2" t="s">
        <v>33212</v>
      </c>
      <c r="F21044" s="3">
        <f t="shared" si="1"/>
        <v>1</v>
      </c>
      <c r="G21044" s="4">
        <f t="shared" si="2"/>
        <v>2</v>
      </c>
    </row>
    <row r="21045">
      <c r="A21045" s="1">
        <v>21043.0</v>
      </c>
      <c r="B21045" s="1" t="s">
        <v>32588</v>
      </c>
      <c r="C21045" s="1" t="s">
        <v>33213</v>
      </c>
      <c r="D21045" s="1">
        <v>5.0</v>
      </c>
      <c r="E21045" s="2" t="s">
        <v>13182</v>
      </c>
      <c r="F21045" s="3">
        <f t="shared" si="1"/>
        <v>1</v>
      </c>
      <c r="G21045" s="4">
        <f t="shared" si="2"/>
        <v>2</v>
      </c>
    </row>
    <row r="21046">
      <c r="A21046" s="1">
        <v>21044.0</v>
      </c>
      <c r="B21046" s="1" t="s">
        <v>32588</v>
      </c>
      <c r="C21046" s="1" t="s">
        <v>235</v>
      </c>
      <c r="D21046" s="1">
        <v>5.0</v>
      </c>
      <c r="E21046" s="2" t="s">
        <v>33214</v>
      </c>
      <c r="F21046" s="3">
        <f t="shared" si="1"/>
        <v>1</v>
      </c>
      <c r="G21046" s="4">
        <f t="shared" si="2"/>
        <v>2</v>
      </c>
    </row>
    <row r="21047">
      <c r="A21047" s="1">
        <v>21045.0</v>
      </c>
      <c r="B21047" s="1" t="s">
        <v>32588</v>
      </c>
      <c r="C21047" s="1" t="s">
        <v>619</v>
      </c>
      <c r="D21047" s="1">
        <v>3.0</v>
      </c>
      <c r="E21047" s="2" t="s">
        <v>33215</v>
      </c>
      <c r="F21047" s="3">
        <f t="shared" si="1"/>
        <v>0</v>
      </c>
      <c r="G21047" s="4">
        <f t="shared" si="2"/>
        <v>1</v>
      </c>
    </row>
    <row r="21048">
      <c r="A21048" s="1">
        <v>21046.0</v>
      </c>
      <c r="B21048" s="1" t="s">
        <v>32588</v>
      </c>
      <c r="C21048" s="1" t="s">
        <v>33216</v>
      </c>
      <c r="D21048" s="1">
        <v>5.0</v>
      </c>
      <c r="E21048" s="2" t="s">
        <v>33217</v>
      </c>
      <c r="F21048" s="3">
        <f t="shared" si="1"/>
        <v>1</v>
      </c>
      <c r="G21048" s="4">
        <f t="shared" si="2"/>
        <v>2</v>
      </c>
    </row>
    <row r="21049">
      <c r="A21049" s="1">
        <v>21047.0</v>
      </c>
      <c r="B21049" s="1" t="s">
        <v>32588</v>
      </c>
      <c r="C21049" s="1" t="s">
        <v>33218</v>
      </c>
      <c r="D21049" s="1">
        <v>5.0</v>
      </c>
      <c r="E21049" s="2" t="s">
        <v>33219</v>
      </c>
      <c r="F21049" s="3">
        <f t="shared" si="1"/>
        <v>1</v>
      </c>
      <c r="G21049" s="4">
        <f t="shared" si="2"/>
        <v>2</v>
      </c>
    </row>
    <row r="21050">
      <c r="A21050" s="1">
        <v>21048.0</v>
      </c>
      <c r="B21050" s="1" t="s">
        <v>32588</v>
      </c>
      <c r="C21050" s="1" t="s">
        <v>33220</v>
      </c>
      <c r="D21050" s="1">
        <v>5.0</v>
      </c>
      <c r="E21050" s="2" t="s">
        <v>33221</v>
      </c>
      <c r="F21050" s="3">
        <f t="shared" si="1"/>
        <v>1</v>
      </c>
      <c r="G21050" s="4">
        <f t="shared" si="2"/>
        <v>2</v>
      </c>
    </row>
    <row r="21051">
      <c r="A21051" s="1">
        <v>21049.0</v>
      </c>
      <c r="B21051" s="1" t="s">
        <v>32588</v>
      </c>
      <c r="C21051" s="1" t="s">
        <v>334</v>
      </c>
      <c r="D21051" s="1">
        <v>5.0</v>
      </c>
      <c r="E21051" s="2" t="s">
        <v>33222</v>
      </c>
      <c r="F21051" s="3">
        <f t="shared" si="1"/>
        <v>1</v>
      </c>
      <c r="G21051" s="4">
        <f t="shared" si="2"/>
        <v>2</v>
      </c>
    </row>
    <row r="21052">
      <c r="A21052" s="1">
        <v>21050.0</v>
      </c>
      <c r="B21052" s="1" t="s">
        <v>32588</v>
      </c>
      <c r="C21052" s="1" t="s">
        <v>33223</v>
      </c>
      <c r="D21052" s="1">
        <v>3.0</v>
      </c>
      <c r="E21052" s="2" t="s">
        <v>33224</v>
      </c>
      <c r="F21052" s="3">
        <f t="shared" si="1"/>
        <v>0</v>
      </c>
      <c r="G21052" s="4">
        <f t="shared" si="2"/>
        <v>1</v>
      </c>
    </row>
    <row r="21053">
      <c r="A21053" s="1">
        <v>21051.0</v>
      </c>
      <c r="B21053" s="1" t="s">
        <v>32588</v>
      </c>
      <c r="C21053" s="1" t="s">
        <v>254</v>
      </c>
      <c r="D21053" s="1">
        <v>5.0</v>
      </c>
      <c r="E21053" s="2" t="s">
        <v>33225</v>
      </c>
      <c r="F21053" s="3">
        <f t="shared" si="1"/>
        <v>1</v>
      </c>
      <c r="G21053" s="4">
        <f t="shared" si="2"/>
        <v>2</v>
      </c>
    </row>
    <row r="21054">
      <c r="A21054" s="1">
        <v>21052.0</v>
      </c>
      <c r="B21054" s="1" t="s">
        <v>32588</v>
      </c>
      <c r="C21054" s="1" t="s">
        <v>33226</v>
      </c>
      <c r="D21054" s="1">
        <v>4.0</v>
      </c>
      <c r="E21054" s="2" t="s">
        <v>33227</v>
      </c>
      <c r="F21054" s="3">
        <f t="shared" si="1"/>
        <v>1</v>
      </c>
      <c r="G21054" s="4">
        <f t="shared" si="2"/>
        <v>2</v>
      </c>
    </row>
    <row r="21055">
      <c r="A21055" s="1">
        <v>21053.0</v>
      </c>
      <c r="B21055" s="1" t="s">
        <v>32588</v>
      </c>
      <c r="C21055" s="1" t="s">
        <v>1435</v>
      </c>
      <c r="D21055" s="1">
        <v>5.0</v>
      </c>
      <c r="E21055" s="2" t="s">
        <v>33228</v>
      </c>
      <c r="F21055" s="3">
        <f t="shared" si="1"/>
        <v>1</v>
      </c>
      <c r="G21055" s="4">
        <f t="shared" si="2"/>
        <v>2</v>
      </c>
    </row>
    <row r="21056">
      <c r="A21056" s="1">
        <v>21054.0</v>
      </c>
      <c r="B21056" s="1" t="s">
        <v>32588</v>
      </c>
      <c r="C21056" s="1" t="s">
        <v>157</v>
      </c>
      <c r="D21056" s="1">
        <v>5.0</v>
      </c>
      <c r="E21056" s="2" t="s">
        <v>33229</v>
      </c>
      <c r="F21056" s="3">
        <f t="shared" si="1"/>
        <v>1</v>
      </c>
      <c r="G21056" s="4">
        <f t="shared" si="2"/>
        <v>2</v>
      </c>
    </row>
    <row r="21057">
      <c r="A21057" s="1">
        <v>21055.0</v>
      </c>
      <c r="B21057" s="1" t="s">
        <v>32588</v>
      </c>
      <c r="C21057" s="1" t="s">
        <v>33230</v>
      </c>
      <c r="D21057" s="1">
        <v>3.0</v>
      </c>
      <c r="E21057" s="2" t="s">
        <v>33231</v>
      </c>
      <c r="F21057" s="3">
        <f t="shared" si="1"/>
        <v>0</v>
      </c>
      <c r="G21057" s="4">
        <f t="shared" si="2"/>
        <v>1</v>
      </c>
    </row>
    <row r="21058">
      <c r="A21058" s="1">
        <v>21056.0</v>
      </c>
      <c r="B21058" s="1" t="s">
        <v>32588</v>
      </c>
      <c r="C21058" s="1" t="s">
        <v>27</v>
      </c>
      <c r="D21058" s="1">
        <v>5.0</v>
      </c>
      <c r="E21058" s="2" t="s">
        <v>27</v>
      </c>
      <c r="F21058" s="3">
        <f t="shared" si="1"/>
        <v>1</v>
      </c>
      <c r="G21058" s="4">
        <f t="shared" si="2"/>
        <v>2</v>
      </c>
    </row>
    <row r="21059">
      <c r="A21059" s="1">
        <v>21057.0</v>
      </c>
      <c r="B21059" s="1" t="s">
        <v>32588</v>
      </c>
      <c r="C21059" s="1" t="s">
        <v>235</v>
      </c>
      <c r="D21059" s="1">
        <v>5.0</v>
      </c>
      <c r="E21059" s="2" t="s">
        <v>33232</v>
      </c>
      <c r="F21059" s="3">
        <f t="shared" si="1"/>
        <v>1</v>
      </c>
      <c r="G21059" s="4">
        <f t="shared" si="2"/>
        <v>2</v>
      </c>
    </row>
    <row r="21060">
      <c r="A21060" s="1">
        <v>21058.0</v>
      </c>
      <c r="B21060" s="1" t="s">
        <v>32588</v>
      </c>
      <c r="C21060" s="1" t="s">
        <v>1459</v>
      </c>
      <c r="D21060" s="1">
        <v>5.0</v>
      </c>
      <c r="E21060" s="2" t="s">
        <v>33233</v>
      </c>
      <c r="F21060" s="3">
        <f t="shared" si="1"/>
        <v>1</v>
      </c>
      <c r="G21060" s="4">
        <f t="shared" si="2"/>
        <v>2</v>
      </c>
    </row>
    <row r="21061">
      <c r="A21061" s="1">
        <v>21059.0</v>
      </c>
      <c r="B21061" s="1" t="s">
        <v>32588</v>
      </c>
      <c r="C21061" s="1" t="s">
        <v>33234</v>
      </c>
      <c r="D21061" s="1">
        <v>4.0</v>
      </c>
      <c r="E21061" s="2" t="s">
        <v>33235</v>
      </c>
      <c r="F21061" s="3">
        <f t="shared" si="1"/>
        <v>1</v>
      </c>
      <c r="G21061" s="4">
        <f t="shared" si="2"/>
        <v>2</v>
      </c>
    </row>
    <row r="21062">
      <c r="A21062" s="1">
        <v>21060.0</v>
      </c>
      <c r="B21062" s="1" t="s">
        <v>32588</v>
      </c>
      <c r="C21062" s="1" t="s">
        <v>19943</v>
      </c>
      <c r="D21062" s="1">
        <v>5.0</v>
      </c>
      <c r="E21062" s="2" t="s">
        <v>33236</v>
      </c>
      <c r="F21062" s="3">
        <f t="shared" si="1"/>
        <v>1</v>
      </c>
      <c r="G21062" s="4">
        <f t="shared" si="2"/>
        <v>2</v>
      </c>
    </row>
    <row r="21063">
      <c r="A21063" s="1">
        <v>21061.0</v>
      </c>
      <c r="B21063" s="1" t="s">
        <v>32588</v>
      </c>
      <c r="C21063" s="1" t="s">
        <v>33237</v>
      </c>
      <c r="D21063" s="1">
        <v>3.0</v>
      </c>
      <c r="E21063" s="2" t="s">
        <v>33238</v>
      </c>
      <c r="F21063" s="3">
        <f t="shared" si="1"/>
        <v>0</v>
      </c>
      <c r="G21063" s="4">
        <f t="shared" si="2"/>
        <v>1</v>
      </c>
    </row>
    <row r="21064">
      <c r="A21064" s="1">
        <v>21062.0</v>
      </c>
      <c r="B21064" s="1" t="s">
        <v>32588</v>
      </c>
      <c r="C21064" s="1" t="s">
        <v>33239</v>
      </c>
      <c r="D21064" s="1">
        <v>5.0</v>
      </c>
      <c r="E21064" s="2" t="s">
        <v>33240</v>
      </c>
      <c r="F21064" s="3">
        <f t="shared" si="1"/>
        <v>1</v>
      </c>
      <c r="G21064" s="4">
        <f t="shared" si="2"/>
        <v>2</v>
      </c>
    </row>
    <row r="21065">
      <c r="A21065" s="1">
        <v>21063.0</v>
      </c>
      <c r="B21065" s="1" t="s">
        <v>32588</v>
      </c>
      <c r="C21065" s="1" t="s">
        <v>33241</v>
      </c>
      <c r="D21065" s="1">
        <v>4.0</v>
      </c>
      <c r="E21065" s="2" t="s">
        <v>33242</v>
      </c>
      <c r="F21065" s="3">
        <f t="shared" si="1"/>
        <v>1</v>
      </c>
      <c r="G21065" s="4">
        <f t="shared" si="2"/>
        <v>2</v>
      </c>
    </row>
    <row r="21066">
      <c r="A21066" s="1">
        <v>21064.0</v>
      </c>
      <c r="B21066" s="1" t="s">
        <v>32588</v>
      </c>
      <c r="C21066" s="1" t="s">
        <v>3900</v>
      </c>
      <c r="D21066" s="1">
        <v>5.0</v>
      </c>
      <c r="E21066" s="2" t="s">
        <v>33243</v>
      </c>
      <c r="F21066" s="3">
        <f t="shared" si="1"/>
        <v>1</v>
      </c>
      <c r="G21066" s="4">
        <f t="shared" si="2"/>
        <v>2</v>
      </c>
    </row>
    <row r="21067">
      <c r="A21067" s="1">
        <v>21065.0</v>
      </c>
      <c r="B21067" s="1" t="s">
        <v>32588</v>
      </c>
      <c r="C21067" s="1" t="s">
        <v>5142</v>
      </c>
      <c r="D21067" s="1">
        <v>5.0</v>
      </c>
      <c r="E21067" s="2" t="s">
        <v>8559</v>
      </c>
      <c r="F21067" s="3">
        <f t="shared" si="1"/>
        <v>1</v>
      </c>
      <c r="G21067" s="4">
        <f t="shared" si="2"/>
        <v>2</v>
      </c>
    </row>
    <row r="21068">
      <c r="A21068" s="1">
        <v>21066.0</v>
      </c>
      <c r="B21068" s="1" t="s">
        <v>32588</v>
      </c>
      <c r="C21068" s="1" t="s">
        <v>33244</v>
      </c>
      <c r="D21068" s="1">
        <v>5.0</v>
      </c>
      <c r="E21068" s="2" t="s">
        <v>33245</v>
      </c>
      <c r="F21068" s="3">
        <f t="shared" si="1"/>
        <v>1</v>
      </c>
      <c r="G21068" s="4">
        <f t="shared" si="2"/>
        <v>2</v>
      </c>
    </row>
    <row r="21069">
      <c r="A21069" s="1">
        <v>21067.0</v>
      </c>
      <c r="B21069" s="1" t="s">
        <v>32588</v>
      </c>
      <c r="C21069" s="1" t="s">
        <v>33246</v>
      </c>
      <c r="D21069" s="1">
        <v>4.0</v>
      </c>
      <c r="E21069" s="2" t="s">
        <v>33247</v>
      </c>
      <c r="F21069" s="3">
        <f t="shared" si="1"/>
        <v>1</v>
      </c>
      <c r="G21069" s="4">
        <f t="shared" si="2"/>
        <v>2</v>
      </c>
    </row>
    <row r="21070">
      <c r="A21070" s="1">
        <v>21068.0</v>
      </c>
      <c r="B21070" s="1" t="s">
        <v>32588</v>
      </c>
      <c r="C21070" s="1" t="s">
        <v>33248</v>
      </c>
      <c r="D21070" s="1">
        <v>5.0</v>
      </c>
      <c r="E21070" s="2" t="s">
        <v>33249</v>
      </c>
      <c r="F21070" s="3">
        <f t="shared" si="1"/>
        <v>1</v>
      </c>
      <c r="G21070" s="4">
        <f t="shared" si="2"/>
        <v>2</v>
      </c>
    </row>
    <row r="21071">
      <c r="A21071" s="1">
        <v>21069.0</v>
      </c>
      <c r="B21071" s="1" t="s">
        <v>32588</v>
      </c>
      <c r="C21071" s="1" t="s">
        <v>1078</v>
      </c>
      <c r="D21071" s="1">
        <v>5.0</v>
      </c>
      <c r="E21071" s="2" t="s">
        <v>33250</v>
      </c>
      <c r="F21071" s="3">
        <f t="shared" si="1"/>
        <v>1</v>
      </c>
      <c r="G21071" s="4">
        <f t="shared" si="2"/>
        <v>2</v>
      </c>
    </row>
    <row r="21072">
      <c r="A21072" s="1">
        <v>21070.0</v>
      </c>
      <c r="B21072" s="1" t="s">
        <v>32588</v>
      </c>
      <c r="C21072" s="1" t="s">
        <v>33251</v>
      </c>
      <c r="D21072" s="1">
        <v>2.0</v>
      </c>
      <c r="E21072" s="2" t="s">
        <v>33252</v>
      </c>
      <c r="F21072" s="3">
        <f t="shared" si="1"/>
        <v>-1</v>
      </c>
      <c r="G21072" s="4">
        <f t="shared" si="2"/>
        <v>0</v>
      </c>
    </row>
    <row r="21073">
      <c r="A21073" s="1">
        <v>21071.0</v>
      </c>
      <c r="B21073" s="1" t="s">
        <v>32588</v>
      </c>
      <c r="C21073" s="1" t="s">
        <v>1526</v>
      </c>
      <c r="D21073" s="1">
        <v>5.0</v>
      </c>
      <c r="E21073" s="2" t="s">
        <v>33253</v>
      </c>
      <c r="F21073" s="3">
        <f t="shared" si="1"/>
        <v>1</v>
      </c>
      <c r="G21073" s="4">
        <f t="shared" si="2"/>
        <v>2</v>
      </c>
    </row>
    <row r="21074">
      <c r="A21074" s="1">
        <v>21072.0</v>
      </c>
      <c r="B21074" s="1" t="s">
        <v>32588</v>
      </c>
      <c r="C21074" s="1" t="s">
        <v>1365</v>
      </c>
      <c r="D21074" s="1">
        <v>5.0</v>
      </c>
      <c r="E21074" s="2" t="s">
        <v>33254</v>
      </c>
      <c r="F21074" s="3">
        <f t="shared" si="1"/>
        <v>1</v>
      </c>
      <c r="G21074" s="4">
        <f t="shared" si="2"/>
        <v>2</v>
      </c>
    </row>
    <row r="21075">
      <c r="A21075" s="1">
        <v>21073.0</v>
      </c>
      <c r="B21075" s="1" t="s">
        <v>32588</v>
      </c>
      <c r="C21075" s="1" t="s">
        <v>33255</v>
      </c>
      <c r="D21075" s="1">
        <v>3.0</v>
      </c>
      <c r="E21075" s="2" t="s">
        <v>33256</v>
      </c>
      <c r="F21075" s="3">
        <f t="shared" si="1"/>
        <v>0</v>
      </c>
      <c r="G21075" s="4">
        <f t="shared" si="2"/>
        <v>1</v>
      </c>
    </row>
    <row r="21076">
      <c r="A21076" s="1">
        <v>21074.0</v>
      </c>
      <c r="B21076" s="1" t="s">
        <v>32588</v>
      </c>
      <c r="C21076" s="1" t="s">
        <v>1435</v>
      </c>
      <c r="D21076" s="1">
        <v>5.0</v>
      </c>
      <c r="E21076" s="2" t="s">
        <v>33257</v>
      </c>
      <c r="F21076" s="3">
        <f t="shared" si="1"/>
        <v>1</v>
      </c>
      <c r="G21076" s="4">
        <f t="shared" si="2"/>
        <v>2</v>
      </c>
    </row>
    <row r="21077">
      <c r="A21077" s="1">
        <v>21075.0</v>
      </c>
      <c r="B21077" s="1" t="s">
        <v>32588</v>
      </c>
      <c r="C21077" s="1" t="s">
        <v>30813</v>
      </c>
      <c r="D21077" s="1">
        <v>5.0</v>
      </c>
      <c r="E21077" s="2" t="s">
        <v>33258</v>
      </c>
      <c r="F21077" s="3">
        <f t="shared" si="1"/>
        <v>1</v>
      </c>
      <c r="G21077" s="4">
        <f t="shared" si="2"/>
        <v>2</v>
      </c>
    </row>
    <row r="21078">
      <c r="A21078" s="1">
        <v>21076.0</v>
      </c>
      <c r="B21078" s="1" t="s">
        <v>32588</v>
      </c>
      <c r="C21078" s="1" t="s">
        <v>3164</v>
      </c>
      <c r="D21078" s="1">
        <v>5.0</v>
      </c>
      <c r="E21078" s="2" t="s">
        <v>33259</v>
      </c>
      <c r="F21078" s="3">
        <f t="shared" si="1"/>
        <v>1</v>
      </c>
      <c r="G21078" s="4">
        <f t="shared" si="2"/>
        <v>2</v>
      </c>
    </row>
    <row r="21079">
      <c r="A21079" s="1">
        <v>21077.0</v>
      </c>
      <c r="B21079" s="1" t="s">
        <v>32588</v>
      </c>
      <c r="C21079" s="1" t="s">
        <v>235</v>
      </c>
      <c r="D21079" s="1">
        <v>5.0</v>
      </c>
      <c r="E21079" s="2" t="s">
        <v>33260</v>
      </c>
      <c r="F21079" s="3">
        <f t="shared" si="1"/>
        <v>1</v>
      </c>
      <c r="G21079" s="4">
        <f t="shared" si="2"/>
        <v>2</v>
      </c>
    </row>
    <row r="21080">
      <c r="A21080" s="1">
        <v>21078.0</v>
      </c>
      <c r="B21080" s="1" t="s">
        <v>32588</v>
      </c>
      <c r="C21080" s="1" t="s">
        <v>33261</v>
      </c>
      <c r="D21080" s="1">
        <v>5.0</v>
      </c>
      <c r="E21080" s="2" t="s">
        <v>33262</v>
      </c>
      <c r="F21080" s="3">
        <f t="shared" si="1"/>
        <v>1</v>
      </c>
      <c r="G21080" s="4">
        <f t="shared" si="2"/>
        <v>2</v>
      </c>
    </row>
    <row r="21081">
      <c r="A21081" s="1">
        <v>21079.0</v>
      </c>
      <c r="B21081" s="1" t="s">
        <v>32588</v>
      </c>
      <c r="C21081" s="1" t="s">
        <v>33263</v>
      </c>
      <c r="D21081" s="1">
        <v>5.0</v>
      </c>
      <c r="E21081" s="2" t="s">
        <v>33264</v>
      </c>
      <c r="F21081" s="3">
        <f t="shared" si="1"/>
        <v>1</v>
      </c>
      <c r="G21081" s="4">
        <f t="shared" si="2"/>
        <v>2</v>
      </c>
    </row>
    <row r="21082">
      <c r="A21082" s="1">
        <v>21080.0</v>
      </c>
      <c r="B21082" s="1" t="s">
        <v>32588</v>
      </c>
      <c r="C21082" s="1" t="s">
        <v>33265</v>
      </c>
      <c r="D21082" s="1">
        <v>3.0</v>
      </c>
      <c r="E21082" s="2" t="s">
        <v>33266</v>
      </c>
      <c r="F21082" s="3">
        <f t="shared" si="1"/>
        <v>0</v>
      </c>
      <c r="G21082" s="4">
        <f t="shared" si="2"/>
        <v>1</v>
      </c>
    </row>
    <row r="21083">
      <c r="A21083" s="1">
        <v>21081.0</v>
      </c>
      <c r="B21083" s="1" t="s">
        <v>32588</v>
      </c>
      <c r="C21083" s="1" t="s">
        <v>33267</v>
      </c>
      <c r="D21083" s="1">
        <v>3.0</v>
      </c>
      <c r="E21083" s="2" t="s">
        <v>33268</v>
      </c>
      <c r="F21083" s="3">
        <f t="shared" si="1"/>
        <v>0</v>
      </c>
      <c r="G21083" s="4">
        <f t="shared" si="2"/>
        <v>1</v>
      </c>
    </row>
    <row r="21084">
      <c r="A21084" s="1">
        <v>21082.0</v>
      </c>
      <c r="B21084" s="1" t="s">
        <v>32588</v>
      </c>
      <c r="C21084" s="1" t="s">
        <v>33269</v>
      </c>
      <c r="D21084" s="1">
        <v>5.0</v>
      </c>
      <c r="E21084" s="2" t="s">
        <v>33269</v>
      </c>
      <c r="F21084" s="3">
        <f t="shared" si="1"/>
        <v>1</v>
      </c>
      <c r="G21084" s="4">
        <f t="shared" si="2"/>
        <v>2</v>
      </c>
    </row>
    <row r="21085">
      <c r="A21085" s="1">
        <v>21083.0</v>
      </c>
      <c r="B21085" s="1" t="s">
        <v>32588</v>
      </c>
      <c r="C21085" s="1" t="s">
        <v>33270</v>
      </c>
      <c r="D21085" s="1">
        <v>5.0</v>
      </c>
      <c r="E21085" s="2" t="s">
        <v>33271</v>
      </c>
      <c r="F21085" s="3">
        <f t="shared" si="1"/>
        <v>1</v>
      </c>
      <c r="G21085" s="4">
        <f t="shared" si="2"/>
        <v>2</v>
      </c>
    </row>
    <row r="21086">
      <c r="A21086" s="1">
        <v>21084.0</v>
      </c>
      <c r="B21086" s="1" t="s">
        <v>32588</v>
      </c>
      <c r="C21086" s="1" t="s">
        <v>27762</v>
      </c>
      <c r="D21086" s="1">
        <v>5.0</v>
      </c>
      <c r="E21086" s="2" t="s">
        <v>33272</v>
      </c>
      <c r="F21086" s="3">
        <f t="shared" si="1"/>
        <v>1</v>
      </c>
      <c r="G21086" s="4">
        <f t="shared" si="2"/>
        <v>2</v>
      </c>
    </row>
    <row r="21087">
      <c r="A21087" s="1">
        <v>21085.0</v>
      </c>
      <c r="B21087" s="1" t="s">
        <v>32588</v>
      </c>
      <c r="C21087" s="1" t="s">
        <v>33273</v>
      </c>
      <c r="D21087" s="1">
        <v>5.0</v>
      </c>
      <c r="E21087" s="2" t="s">
        <v>33274</v>
      </c>
      <c r="F21087" s="3">
        <f t="shared" si="1"/>
        <v>1</v>
      </c>
      <c r="G21087" s="4">
        <f t="shared" si="2"/>
        <v>2</v>
      </c>
    </row>
    <row r="21088">
      <c r="A21088" s="1">
        <v>21086.0</v>
      </c>
      <c r="B21088" s="1" t="s">
        <v>32588</v>
      </c>
      <c r="C21088" s="1" t="s">
        <v>33275</v>
      </c>
      <c r="D21088" s="1">
        <v>5.0</v>
      </c>
      <c r="E21088" s="2" t="s">
        <v>33276</v>
      </c>
      <c r="F21088" s="3">
        <f t="shared" si="1"/>
        <v>1</v>
      </c>
      <c r="G21088" s="4">
        <f t="shared" si="2"/>
        <v>2</v>
      </c>
    </row>
    <row r="21089">
      <c r="A21089" s="1">
        <v>21087.0</v>
      </c>
      <c r="B21089" s="1" t="s">
        <v>32588</v>
      </c>
      <c r="C21089" s="1" t="s">
        <v>33277</v>
      </c>
      <c r="D21089" s="1">
        <v>5.0</v>
      </c>
      <c r="E21089" s="2" t="s">
        <v>33278</v>
      </c>
      <c r="F21089" s="3">
        <f t="shared" si="1"/>
        <v>1</v>
      </c>
      <c r="G21089" s="4">
        <f t="shared" si="2"/>
        <v>2</v>
      </c>
    </row>
    <row r="21090">
      <c r="A21090" s="1">
        <v>21088.0</v>
      </c>
      <c r="B21090" s="1" t="s">
        <v>32588</v>
      </c>
      <c r="C21090" s="1" t="s">
        <v>33279</v>
      </c>
      <c r="D21090" s="1">
        <v>5.0</v>
      </c>
      <c r="E21090" s="2" t="s">
        <v>33280</v>
      </c>
      <c r="F21090" s="3">
        <f t="shared" si="1"/>
        <v>1</v>
      </c>
      <c r="G21090" s="4">
        <f t="shared" si="2"/>
        <v>2</v>
      </c>
    </row>
    <row r="21091">
      <c r="A21091" s="1">
        <v>21089.0</v>
      </c>
      <c r="B21091" s="1" t="s">
        <v>32588</v>
      </c>
      <c r="C21091" s="1" t="s">
        <v>33281</v>
      </c>
      <c r="D21091" s="1">
        <v>2.0</v>
      </c>
      <c r="E21091" s="2" t="s">
        <v>33282</v>
      </c>
      <c r="F21091" s="3">
        <f t="shared" si="1"/>
        <v>-1</v>
      </c>
      <c r="G21091" s="4">
        <f t="shared" si="2"/>
        <v>0</v>
      </c>
    </row>
    <row r="21092">
      <c r="A21092" s="1">
        <v>21090.0</v>
      </c>
      <c r="B21092" s="1" t="s">
        <v>32588</v>
      </c>
      <c r="C21092" s="1" t="s">
        <v>33283</v>
      </c>
      <c r="D21092" s="1">
        <v>5.0</v>
      </c>
      <c r="E21092" s="2" t="s">
        <v>33284</v>
      </c>
      <c r="F21092" s="3">
        <f t="shared" si="1"/>
        <v>1</v>
      </c>
      <c r="G21092" s="4">
        <f t="shared" si="2"/>
        <v>2</v>
      </c>
    </row>
    <row r="21093">
      <c r="A21093" s="1">
        <v>21091.0</v>
      </c>
      <c r="B21093" s="1" t="s">
        <v>32588</v>
      </c>
      <c r="C21093" s="1" t="s">
        <v>33285</v>
      </c>
      <c r="D21093" s="1">
        <v>5.0</v>
      </c>
      <c r="E21093" s="2" t="s">
        <v>208</v>
      </c>
      <c r="F21093" s="3">
        <f t="shared" si="1"/>
        <v>1</v>
      </c>
      <c r="G21093" s="4">
        <f t="shared" si="2"/>
        <v>2</v>
      </c>
    </row>
    <row r="21094">
      <c r="A21094" s="1">
        <v>21092.0</v>
      </c>
      <c r="B21094" s="1" t="s">
        <v>32588</v>
      </c>
      <c r="C21094" s="1" t="s">
        <v>3782</v>
      </c>
      <c r="D21094" s="1">
        <v>5.0</v>
      </c>
      <c r="E21094" s="2" t="s">
        <v>33286</v>
      </c>
      <c r="F21094" s="3">
        <f t="shared" si="1"/>
        <v>1</v>
      </c>
      <c r="G21094" s="4">
        <f t="shared" si="2"/>
        <v>2</v>
      </c>
    </row>
    <row r="21095">
      <c r="A21095" s="1">
        <v>21093.0</v>
      </c>
      <c r="B21095" s="1" t="s">
        <v>32588</v>
      </c>
      <c r="C21095" s="1" t="s">
        <v>33287</v>
      </c>
      <c r="D21095" s="1">
        <v>3.0</v>
      </c>
      <c r="E21095" s="2" t="s">
        <v>33288</v>
      </c>
      <c r="F21095" s="3">
        <f t="shared" si="1"/>
        <v>0</v>
      </c>
      <c r="G21095" s="4">
        <f t="shared" si="2"/>
        <v>1</v>
      </c>
    </row>
    <row r="21096">
      <c r="A21096" s="1">
        <v>21094.0</v>
      </c>
      <c r="B21096" s="1" t="s">
        <v>32588</v>
      </c>
      <c r="C21096" s="1" t="s">
        <v>235</v>
      </c>
      <c r="D21096" s="1">
        <v>4.0</v>
      </c>
      <c r="E21096" s="2" t="s">
        <v>33289</v>
      </c>
      <c r="F21096" s="3">
        <f t="shared" si="1"/>
        <v>1</v>
      </c>
      <c r="G21096" s="4">
        <f t="shared" si="2"/>
        <v>2</v>
      </c>
    </row>
    <row r="21097">
      <c r="A21097" s="1">
        <v>21095.0</v>
      </c>
      <c r="B21097" s="1" t="s">
        <v>32588</v>
      </c>
      <c r="C21097" s="1" t="s">
        <v>235</v>
      </c>
      <c r="D21097" s="1">
        <v>5.0</v>
      </c>
      <c r="E21097" s="2" t="s">
        <v>33290</v>
      </c>
      <c r="F21097" s="3">
        <f t="shared" si="1"/>
        <v>1</v>
      </c>
      <c r="G21097" s="4">
        <f t="shared" si="2"/>
        <v>2</v>
      </c>
    </row>
    <row r="21098">
      <c r="A21098" s="1">
        <v>21096.0</v>
      </c>
      <c r="B21098" s="1" t="s">
        <v>32588</v>
      </c>
      <c r="C21098" s="1" t="s">
        <v>33291</v>
      </c>
      <c r="D21098" s="1">
        <v>5.0</v>
      </c>
      <c r="E21098" s="2" t="s">
        <v>33292</v>
      </c>
      <c r="F21098" s="3">
        <f t="shared" si="1"/>
        <v>1</v>
      </c>
      <c r="G21098" s="4">
        <f t="shared" si="2"/>
        <v>2</v>
      </c>
    </row>
    <row r="21099">
      <c r="A21099" s="1">
        <v>21097.0</v>
      </c>
      <c r="B21099" s="1" t="s">
        <v>32588</v>
      </c>
      <c r="C21099" s="1" t="s">
        <v>33293</v>
      </c>
      <c r="D21099" s="1">
        <v>5.0</v>
      </c>
      <c r="E21099" s="2" t="s">
        <v>33294</v>
      </c>
      <c r="F21099" s="3">
        <f t="shared" si="1"/>
        <v>1</v>
      </c>
      <c r="G21099" s="4">
        <f t="shared" si="2"/>
        <v>2</v>
      </c>
    </row>
    <row r="21100">
      <c r="A21100" s="1">
        <v>21098.0</v>
      </c>
      <c r="B21100" s="1" t="s">
        <v>32588</v>
      </c>
      <c r="C21100" s="1" t="s">
        <v>33295</v>
      </c>
      <c r="D21100" s="1">
        <v>5.0</v>
      </c>
      <c r="E21100" s="2" t="s">
        <v>33296</v>
      </c>
      <c r="F21100" s="3">
        <f t="shared" si="1"/>
        <v>1</v>
      </c>
      <c r="G21100" s="4">
        <f t="shared" si="2"/>
        <v>2</v>
      </c>
    </row>
    <row r="21101">
      <c r="A21101" s="1">
        <v>21099.0</v>
      </c>
      <c r="B21101" s="1" t="s">
        <v>32588</v>
      </c>
      <c r="C21101" s="1" t="s">
        <v>33297</v>
      </c>
      <c r="D21101" s="1">
        <v>5.0</v>
      </c>
      <c r="E21101" s="2" t="s">
        <v>33298</v>
      </c>
      <c r="F21101" s="3">
        <f t="shared" si="1"/>
        <v>1</v>
      </c>
      <c r="G21101" s="4">
        <f t="shared" si="2"/>
        <v>2</v>
      </c>
    </row>
    <row r="21102">
      <c r="A21102" s="1">
        <v>21100.0</v>
      </c>
      <c r="B21102" s="1" t="s">
        <v>32588</v>
      </c>
      <c r="C21102" s="1" t="s">
        <v>33299</v>
      </c>
      <c r="D21102" s="1">
        <v>2.0</v>
      </c>
      <c r="E21102" s="2" t="s">
        <v>33300</v>
      </c>
      <c r="F21102" s="3">
        <f t="shared" si="1"/>
        <v>-1</v>
      </c>
      <c r="G21102" s="4">
        <f t="shared" si="2"/>
        <v>0</v>
      </c>
    </row>
    <row r="21103">
      <c r="A21103" s="1">
        <v>21101.0</v>
      </c>
      <c r="B21103" s="1" t="s">
        <v>32588</v>
      </c>
      <c r="C21103" s="1" t="s">
        <v>6250</v>
      </c>
      <c r="D21103" s="1">
        <v>5.0</v>
      </c>
      <c r="E21103" s="2" t="s">
        <v>33301</v>
      </c>
      <c r="F21103" s="3">
        <f t="shared" si="1"/>
        <v>1</v>
      </c>
      <c r="G21103" s="4">
        <f t="shared" si="2"/>
        <v>2</v>
      </c>
    </row>
    <row r="21104">
      <c r="A21104" s="1">
        <v>21102.0</v>
      </c>
      <c r="B21104" s="1" t="s">
        <v>32588</v>
      </c>
      <c r="C21104" s="1" t="s">
        <v>9475</v>
      </c>
      <c r="D21104" s="1">
        <v>2.0</v>
      </c>
      <c r="E21104" s="2" t="s">
        <v>33302</v>
      </c>
      <c r="F21104" s="3">
        <f t="shared" si="1"/>
        <v>-1</v>
      </c>
      <c r="G21104" s="4">
        <f t="shared" si="2"/>
        <v>0</v>
      </c>
    </row>
    <row r="21105">
      <c r="A21105" s="1">
        <v>21103.0</v>
      </c>
      <c r="B21105" s="1" t="s">
        <v>32588</v>
      </c>
      <c r="C21105" s="1" t="s">
        <v>33303</v>
      </c>
      <c r="D21105" s="1">
        <v>5.0</v>
      </c>
      <c r="E21105" s="2" t="s">
        <v>33304</v>
      </c>
      <c r="F21105" s="3">
        <f t="shared" si="1"/>
        <v>1</v>
      </c>
      <c r="G21105" s="4">
        <f t="shared" si="2"/>
        <v>2</v>
      </c>
    </row>
    <row r="21106">
      <c r="A21106" s="1">
        <v>21104.0</v>
      </c>
      <c r="B21106" s="1" t="s">
        <v>32588</v>
      </c>
      <c r="C21106" s="1" t="s">
        <v>92</v>
      </c>
      <c r="D21106" s="1">
        <v>5.0</v>
      </c>
      <c r="E21106" s="2" t="s">
        <v>33305</v>
      </c>
      <c r="F21106" s="3">
        <f t="shared" si="1"/>
        <v>1</v>
      </c>
      <c r="G21106" s="4">
        <f t="shared" si="2"/>
        <v>2</v>
      </c>
    </row>
    <row r="21107">
      <c r="A21107" s="1">
        <v>21105.0</v>
      </c>
      <c r="B21107" s="1" t="s">
        <v>32588</v>
      </c>
      <c r="C21107" s="1" t="s">
        <v>33306</v>
      </c>
      <c r="D21107" s="1">
        <v>5.0</v>
      </c>
      <c r="E21107" s="2" t="s">
        <v>33306</v>
      </c>
      <c r="F21107" s="3">
        <f t="shared" si="1"/>
        <v>1</v>
      </c>
      <c r="G21107" s="4">
        <f t="shared" si="2"/>
        <v>2</v>
      </c>
    </row>
    <row r="21108">
      <c r="A21108" s="1">
        <v>21106.0</v>
      </c>
      <c r="B21108" s="1" t="s">
        <v>32588</v>
      </c>
      <c r="C21108" s="1" t="s">
        <v>1080</v>
      </c>
      <c r="D21108" s="1">
        <v>5.0</v>
      </c>
      <c r="E21108" s="2" t="s">
        <v>33307</v>
      </c>
      <c r="F21108" s="3">
        <f t="shared" si="1"/>
        <v>1</v>
      </c>
      <c r="G21108" s="4">
        <f t="shared" si="2"/>
        <v>2</v>
      </c>
    </row>
    <row r="21109">
      <c r="A21109" s="1">
        <v>21107.0</v>
      </c>
      <c r="B21109" s="1" t="s">
        <v>32588</v>
      </c>
      <c r="C21109" s="1" t="s">
        <v>334</v>
      </c>
      <c r="D21109" s="1">
        <v>5.0</v>
      </c>
      <c r="E21109" s="2" t="s">
        <v>33308</v>
      </c>
      <c r="F21109" s="3">
        <f t="shared" si="1"/>
        <v>1</v>
      </c>
      <c r="G21109" s="4">
        <f t="shared" si="2"/>
        <v>2</v>
      </c>
    </row>
    <row r="21110">
      <c r="A21110" s="1">
        <v>21108.0</v>
      </c>
      <c r="B21110" s="1" t="s">
        <v>32588</v>
      </c>
      <c r="C21110" s="1" t="s">
        <v>165</v>
      </c>
      <c r="D21110" s="1">
        <v>5.0</v>
      </c>
      <c r="E21110" s="2" t="s">
        <v>165</v>
      </c>
      <c r="F21110" s="3">
        <f t="shared" si="1"/>
        <v>1</v>
      </c>
      <c r="G21110" s="4">
        <f t="shared" si="2"/>
        <v>2</v>
      </c>
    </row>
    <row r="21111">
      <c r="A21111" s="1">
        <v>21109.0</v>
      </c>
      <c r="B21111" s="1" t="s">
        <v>32588</v>
      </c>
      <c r="C21111" s="1" t="s">
        <v>33309</v>
      </c>
      <c r="D21111" s="1">
        <v>2.0</v>
      </c>
      <c r="E21111" s="2" t="s">
        <v>33310</v>
      </c>
      <c r="F21111" s="3">
        <f t="shared" si="1"/>
        <v>-1</v>
      </c>
      <c r="G21111" s="4">
        <f t="shared" si="2"/>
        <v>0</v>
      </c>
    </row>
    <row r="21112">
      <c r="A21112" s="1">
        <v>21110.0</v>
      </c>
      <c r="B21112" s="1" t="s">
        <v>32588</v>
      </c>
      <c r="C21112" s="1" t="s">
        <v>13286</v>
      </c>
      <c r="D21112" s="1">
        <v>3.0</v>
      </c>
      <c r="E21112" s="2" t="s">
        <v>33311</v>
      </c>
      <c r="F21112" s="3">
        <f t="shared" si="1"/>
        <v>0</v>
      </c>
      <c r="G21112" s="4">
        <f t="shared" si="2"/>
        <v>1</v>
      </c>
    </row>
    <row r="21113">
      <c r="A21113" s="1">
        <v>21111.0</v>
      </c>
      <c r="B21113" s="1" t="s">
        <v>32588</v>
      </c>
      <c r="C21113" s="1" t="s">
        <v>661</v>
      </c>
      <c r="D21113" s="1">
        <v>2.0</v>
      </c>
      <c r="E21113" s="2" t="s">
        <v>33312</v>
      </c>
      <c r="F21113" s="3">
        <f t="shared" si="1"/>
        <v>-1</v>
      </c>
      <c r="G21113" s="4">
        <f t="shared" si="2"/>
        <v>0</v>
      </c>
    </row>
    <row r="21114">
      <c r="A21114" s="1">
        <v>21112.0</v>
      </c>
      <c r="B21114" s="1" t="s">
        <v>32588</v>
      </c>
      <c r="C21114" s="1" t="s">
        <v>33313</v>
      </c>
      <c r="D21114" s="1">
        <v>5.0</v>
      </c>
      <c r="E21114" s="2" t="s">
        <v>33314</v>
      </c>
      <c r="F21114" s="3">
        <f t="shared" si="1"/>
        <v>1</v>
      </c>
      <c r="G21114" s="4">
        <f t="shared" si="2"/>
        <v>2</v>
      </c>
    </row>
    <row r="21115">
      <c r="A21115" s="1">
        <v>21113.0</v>
      </c>
      <c r="B21115" s="1" t="s">
        <v>32588</v>
      </c>
      <c r="C21115" s="1" t="s">
        <v>33315</v>
      </c>
      <c r="D21115" s="1">
        <v>3.0</v>
      </c>
      <c r="E21115" s="2" t="s">
        <v>33316</v>
      </c>
      <c r="F21115" s="3">
        <f t="shared" si="1"/>
        <v>0</v>
      </c>
      <c r="G21115" s="4">
        <f t="shared" si="2"/>
        <v>1</v>
      </c>
    </row>
    <row r="21116">
      <c r="A21116" s="1">
        <v>21114.0</v>
      </c>
      <c r="B21116" s="1" t="s">
        <v>32588</v>
      </c>
      <c r="C21116" s="1" t="s">
        <v>33317</v>
      </c>
      <c r="D21116" s="1">
        <v>3.0</v>
      </c>
      <c r="E21116" s="2" t="s">
        <v>33318</v>
      </c>
      <c r="F21116" s="3">
        <f t="shared" si="1"/>
        <v>0</v>
      </c>
      <c r="G21116" s="4">
        <f t="shared" si="2"/>
        <v>1</v>
      </c>
    </row>
    <row r="21117">
      <c r="A21117" s="1">
        <v>21115.0</v>
      </c>
      <c r="B21117" s="1" t="s">
        <v>32588</v>
      </c>
      <c r="C21117" s="1" t="s">
        <v>33319</v>
      </c>
      <c r="D21117" s="1">
        <v>5.0</v>
      </c>
      <c r="E21117" s="2" t="s">
        <v>33320</v>
      </c>
      <c r="F21117" s="3">
        <f t="shared" si="1"/>
        <v>1</v>
      </c>
      <c r="G21117" s="4">
        <f t="shared" si="2"/>
        <v>2</v>
      </c>
    </row>
    <row r="21118">
      <c r="A21118" s="1">
        <v>21116.0</v>
      </c>
      <c r="B21118" s="1" t="s">
        <v>32588</v>
      </c>
      <c r="C21118" s="1" t="s">
        <v>33321</v>
      </c>
      <c r="D21118" s="1">
        <v>5.0</v>
      </c>
      <c r="E21118" s="2" t="s">
        <v>33322</v>
      </c>
      <c r="F21118" s="3">
        <f t="shared" si="1"/>
        <v>1</v>
      </c>
      <c r="G21118" s="4">
        <f t="shared" si="2"/>
        <v>2</v>
      </c>
    </row>
    <row r="21119">
      <c r="A21119" s="1">
        <v>21117.0</v>
      </c>
      <c r="B21119" s="1" t="s">
        <v>32588</v>
      </c>
      <c r="C21119" s="1" t="s">
        <v>9745</v>
      </c>
      <c r="D21119" s="1">
        <v>5.0</v>
      </c>
      <c r="E21119" s="2" t="s">
        <v>33323</v>
      </c>
      <c r="F21119" s="3">
        <f t="shared" si="1"/>
        <v>1</v>
      </c>
      <c r="G21119" s="4">
        <f t="shared" si="2"/>
        <v>2</v>
      </c>
    </row>
    <row r="21120">
      <c r="A21120" s="1">
        <v>21118.0</v>
      </c>
      <c r="B21120" s="1" t="s">
        <v>32588</v>
      </c>
      <c r="C21120" s="1" t="s">
        <v>33324</v>
      </c>
      <c r="D21120" s="1">
        <v>3.0</v>
      </c>
      <c r="E21120" s="2" t="s">
        <v>33325</v>
      </c>
      <c r="F21120" s="3">
        <f t="shared" si="1"/>
        <v>0</v>
      </c>
      <c r="G21120" s="4">
        <f t="shared" si="2"/>
        <v>1</v>
      </c>
    </row>
    <row r="21121">
      <c r="A21121" s="1">
        <v>21119.0</v>
      </c>
      <c r="B21121" s="1" t="s">
        <v>32588</v>
      </c>
      <c r="C21121" s="1" t="s">
        <v>33326</v>
      </c>
      <c r="D21121" s="1">
        <v>5.0</v>
      </c>
      <c r="E21121" s="2" t="s">
        <v>33327</v>
      </c>
      <c r="F21121" s="3">
        <f t="shared" si="1"/>
        <v>1</v>
      </c>
      <c r="G21121" s="4">
        <f t="shared" si="2"/>
        <v>2</v>
      </c>
    </row>
    <row r="21122">
      <c r="A21122" s="1">
        <v>21120.0</v>
      </c>
      <c r="B21122" s="1" t="s">
        <v>32588</v>
      </c>
      <c r="C21122" s="1" t="s">
        <v>33328</v>
      </c>
      <c r="D21122" s="1">
        <v>3.0</v>
      </c>
      <c r="E21122" s="2" t="s">
        <v>33329</v>
      </c>
      <c r="F21122" s="3">
        <f t="shared" si="1"/>
        <v>0</v>
      </c>
      <c r="G21122" s="4">
        <f t="shared" si="2"/>
        <v>1</v>
      </c>
    </row>
    <row r="21123">
      <c r="A21123" s="1">
        <v>21121.0</v>
      </c>
      <c r="B21123" s="1" t="s">
        <v>32588</v>
      </c>
      <c r="C21123" s="1" t="s">
        <v>2705</v>
      </c>
      <c r="D21123" s="1">
        <v>5.0</v>
      </c>
      <c r="E21123" s="2" t="s">
        <v>33330</v>
      </c>
      <c r="F21123" s="3">
        <f t="shared" si="1"/>
        <v>1</v>
      </c>
      <c r="G21123" s="4">
        <f t="shared" si="2"/>
        <v>2</v>
      </c>
    </row>
    <row r="21124">
      <c r="A21124" s="1">
        <v>21122.0</v>
      </c>
      <c r="B21124" s="1" t="s">
        <v>32588</v>
      </c>
      <c r="C21124" s="1" t="s">
        <v>4426</v>
      </c>
      <c r="D21124" s="1">
        <v>3.0</v>
      </c>
      <c r="E21124" s="2" t="s">
        <v>33331</v>
      </c>
      <c r="F21124" s="3">
        <f t="shared" si="1"/>
        <v>0</v>
      </c>
      <c r="G21124" s="4">
        <f t="shared" si="2"/>
        <v>1</v>
      </c>
    </row>
    <row r="21125">
      <c r="A21125" s="1">
        <v>21123.0</v>
      </c>
      <c r="B21125" s="1" t="s">
        <v>32588</v>
      </c>
      <c r="C21125" s="1" t="s">
        <v>33332</v>
      </c>
      <c r="D21125" s="1">
        <v>5.0</v>
      </c>
      <c r="E21125" s="2" t="s">
        <v>33333</v>
      </c>
      <c r="F21125" s="3">
        <f t="shared" si="1"/>
        <v>1</v>
      </c>
      <c r="G21125" s="4">
        <f t="shared" si="2"/>
        <v>2</v>
      </c>
    </row>
    <row r="21126">
      <c r="A21126" s="1">
        <v>21124.0</v>
      </c>
      <c r="B21126" s="1" t="s">
        <v>32588</v>
      </c>
      <c r="C21126" s="1" t="s">
        <v>208</v>
      </c>
      <c r="D21126" s="1">
        <v>5.0</v>
      </c>
      <c r="E21126" s="2" t="s">
        <v>2073</v>
      </c>
      <c r="F21126" s="3">
        <f t="shared" si="1"/>
        <v>1</v>
      </c>
      <c r="G21126" s="4">
        <f t="shared" si="2"/>
        <v>2</v>
      </c>
    </row>
    <row r="21127">
      <c r="A21127" s="1">
        <v>21125.0</v>
      </c>
      <c r="B21127" s="1" t="s">
        <v>32588</v>
      </c>
      <c r="C21127" s="1" t="s">
        <v>33334</v>
      </c>
      <c r="D21127" s="1">
        <v>5.0</v>
      </c>
      <c r="E21127" s="2" t="s">
        <v>33335</v>
      </c>
      <c r="F21127" s="3">
        <f t="shared" si="1"/>
        <v>1</v>
      </c>
      <c r="G21127" s="4">
        <f t="shared" si="2"/>
        <v>2</v>
      </c>
    </row>
    <row r="21128">
      <c r="A21128" s="1">
        <v>21126.0</v>
      </c>
      <c r="B21128" s="1" t="s">
        <v>32588</v>
      </c>
      <c r="C21128" s="1" t="s">
        <v>21</v>
      </c>
      <c r="D21128" s="1">
        <v>5.0</v>
      </c>
      <c r="E21128" s="2" t="s">
        <v>33336</v>
      </c>
      <c r="F21128" s="3">
        <f t="shared" si="1"/>
        <v>1</v>
      </c>
      <c r="G21128" s="4">
        <f t="shared" si="2"/>
        <v>2</v>
      </c>
    </row>
    <row r="21129">
      <c r="A21129" s="1">
        <v>21127.0</v>
      </c>
      <c r="B21129" s="1" t="s">
        <v>32588</v>
      </c>
      <c r="C21129" s="1" t="s">
        <v>33337</v>
      </c>
      <c r="D21129" s="1">
        <v>5.0</v>
      </c>
      <c r="E21129" s="2" t="s">
        <v>33338</v>
      </c>
      <c r="F21129" s="3">
        <f t="shared" si="1"/>
        <v>1</v>
      </c>
      <c r="G21129" s="4">
        <f t="shared" si="2"/>
        <v>2</v>
      </c>
    </row>
    <row r="21130">
      <c r="A21130" s="1">
        <v>21128.0</v>
      </c>
      <c r="B21130" s="1" t="s">
        <v>32588</v>
      </c>
      <c r="C21130" s="1" t="s">
        <v>33339</v>
      </c>
      <c r="D21130" s="1">
        <v>3.0</v>
      </c>
      <c r="E21130" s="2" t="s">
        <v>33340</v>
      </c>
      <c r="F21130" s="3">
        <f t="shared" si="1"/>
        <v>0</v>
      </c>
      <c r="G21130" s="4">
        <f t="shared" si="2"/>
        <v>1</v>
      </c>
    </row>
    <row r="21131">
      <c r="A21131" s="1">
        <v>21129.0</v>
      </c>
      <c r="B21131" s="1" t="s">
        <v>32588</v>
      </c>
      <c r="C21131" s="1" t="s">
        <v>33341</v>
      </c>
      <c r="D21131" s="1">
        <v>2.0</v>
      </c>
      <c r="E21131" s="2" t="s">
        <v>33342</v>
      </c>
      <c r="F21131" s="3">
        <f t="shared" si="1"/>
        <v>-1</v>
      </c>
      <c r="G21131" s="4">
        <f t="shared" si="2"/>
        <v>0</v>
      </c>
    </row>
    <row r="21132">
      <c r="A21132" s="1">
        <v>21130.0</v>
      </c>
      <c r="B21132" s="1" t="s">
        <v>32588</v>
      </c>
      <c r="C21132" s="1" t="s">
        <v>2005</v>
      </c>
      <c r="D21132" s="1">
        <v>5.0</v>
      </c>
      <c r="E21132" s="2" t="s">
        <v>33343</v>
      </c>
      <c r="F21132" s="3">
        <f t="shared" si="1"/>
        <v>1</v>
      </c>
      <c r="G21132" s="4">
        <f t="shared" si="2"/>
        <v>2</v>
      </c>
    </row>
    <row r="21133">
      <c r="A21133" s="1">
        <v>21131.0</v>
      </c>
      <c r="B21133" s="1" t="s">
        <v>32588</v>
      </c>
      <c r="C21133" s="1" t="s">
        <v>33344</v>
      </c>
      <c r="D21133" s="1">
        <v>2.0</v>
      </c>
      <c r="E21133" s="2" t="s">
        <v>33345</v>
      </c>
      <c r="F21133" s="3">
        <f t="shared" si="1"/>
        <v>-1</v>
      </c>
      <c r="G21133" s="4">
        <f t="shared" si="2"/>
        <v>0</v>
      </c>
    </row>
    <row r="21134">
      <c r="A21134" s="1">
        <v>21132.0</v>
      </c>
      <c r="B21134" s="1" t="s">
        <v>32588</v>
      </c>
      <c r="C21134" s="1" t="s">
        <v>33346</v>
      </c>
      <c r="D21134" s="1">
        <v>2.0</v>
      </c>
      <c r="E21134" s="2" t="s">
        <v>33347</v>
      </c>
      <c r="F21134" s="3">
        <f t="shared" si="1"/>
        <v>-1</v>
      </c>
      <c r="G21134" s="4">
        <f t="shared" si="2"/>
        <v>0</v>
      </c>
    </row>
    <row r="21135">
      <c r="A21135" s="1">
        <v>21133.0</v>
      </c>
      <c r="B21135" s="1" t="s">
        <v>32588</v>
      </c>
      <c r="C21135" s="1" t="s">
        <v>27</v>
      </c>
      <c r="D21135" s="1">
        <v>5.0</v>
      </c>
      <c r="E21135" s="2" t="s">
        <v>33348</v>
      </c>
      <c r="F21135" s="3">
        <f t="shared" si="1"/>
        <v>1</v>
      </c>
      <c r="G21135" s="4">
        <f t="shared" si="2"/>
        <v>2</v>
      </c>
    </row>
    <row r="21136">
      <c r="A21136" s="1">
        <v>21134.0</v>
      </c>
      <c r="B21136" s="1" t="s">
        <v>32588</v>
      </c>
      <c r="C21136" s="1" t="s">
        <v>33349</v>
      </c>
      <c r="D21136" s="1">
        <v>5.0</v>
      </c>
      <c r="E21136" s="2" t="s">
        <v>33350</v>
      </c>
      <c r="F21136" s="3">
        <f t="shared" si="1"/>
        <v>1</v>
      </c>
      <c r="G21136" s="4">
        <f t="shared" si="2"/>
        <v>2</v>
      </c>
    </row>
    <row r="21137">
      <c r="A21137" s="1">
        <v>21135.0</v>
      </c>
      <c r="B21137" s="1" t="s">
        <v>32588</v>
      </c>
      <c r="C21137" s="1" t="s">
        <v>20577</v>
      </c>
      <c r="D21137" s="1">
        <v>5.0</v>
      </c>
      <c r="E21137" s="2" t="s">
        <v>33351</v>
      </c>
      <c r="F21137" s="3">
        <f t="shared" si="1"/>
        <v>1</v>
      </c>
      <c r="G21137" s="4">
        <f t="shared" si="2"/>
        <v>2</v>
      </c>
    </row>
    <row r="21138">
      <c r="A21138" s="1">
        <v>21136.0</v>
      </c>
      <c r="B21138" s="1" t="s">
        <v>32588</v>
      </c>
      <c r="C21138" s="1" t="s">
        <v>33352</v>
      </c>
      <c r="D21138" s="1">
        <v>2.0</v>
      </c>
      <c r="E21138" s="2" t="s">
        <v>33353</v>
      </c>
      <c r="F21138" s="3">
        <f t="shared" si="1"/>
        <v>-1</v>
      </c>
      <c r="G21138" s="4">
        <f t="shared" si="2"/>
        <v>0</v>
      </c>
    </row>
    <row r="21139">
      <c r="A21139" s="1">
        <v>21137.0</v>
      </c>
      <c r="B21139" s="1" t="s">
        <v>32588</v>
      </c>
      <c r="C21139" s="1" t="s">
        <v>867</v>
      </c>
      <c r="D21139" s="1">
        <v>5.0</v>
      </c>
      <c r="E21139" s="2" t="s">
        <v>33354</v>
      </c>
      <c r="F21139" s="3">
        <f t="shared" si="1"/>
        <v>1</v>
      </c>
      <c r="G21139" s="4">
        <f t="shared" si="2"/>
        <v>2</v>
      </c>
    </row>
    <row r="21140">
      <c r="A21140" s="1">
        <v>21138.0</v>
      </c>
      <c r="B21140" s="1" t="s">
        <v>32588</v>
      </c>
      <c r="C21140" s="1" t="s">
        <v>33355</v>
      </c>
      <c r="D21140" s="1">
        <v>5.0</v>
      </c>
      <c r="E21140" s="2" t="s">
        <v>33356</v>
      </c>
      <c r="F21140" s="3">
        <f t="shared" si="1"/>
        <v>1</v>
      </c>
      <c r="G21140" s="4">
        <f t="shared" si="2"/>
        <v>2</v>
      </c>
    </row>
    <row r="21141">
      <c r="A21141" s="1">
        <v>21139.0</v>
      </c>
      <c r="B21141" s="1" t="s">
        <v>32588</v>
      </c>
      <c r="C21141" s="1" t="s">
        <v>33357</v>
      </c>
      <c r="D21141" s="1">
        <v>5.0</v>
      </c>
      <c r="E21141" s="2" t="s">
        <v>33358</v>
      </c>
      <c r="F21141" s="3">
        <f t="shared" si="1"/>
        <v>1</v>
      </c>
      <c r="G21141" s="4">
        <f t="shared" si="2"/>
        <v>2</v>
      </c>
    </row>
    <row r="21142">
      <c r="A21142" s="1">
        <v>21140.0</v>
      </c>
      <c r="B21142" s="1" t="s">
        <v>32588</v>
      </c>
      <c r="C21142" s="1" t="s">
        <v>33359</v>
      </c>
      <c r="D21142" s="1">
        <v>3.0</v>
      </c>
      <c r="E21142" s="2" t="s">
        <v>33360</v>
      </c>
      <c r="F21142" s="3">
        <f t="shared" si="1"/>
        <v>0</v>
      </c>
      <c r="G21142" s="4">
        <f t="shared" si="2"/>
        <v>1</v>
      </c>
    </row>
    <row r="21143">
      <c r="A21143" s="1">
        <v>21141.0</v>
      </c>
      <c r="B21143" s="1" t="s">
        <v>32588</v>
      </c>
      <c r="C21143" s="1" t="s">
        <v>25396</v>
      </c>
      <c r="D21143" s="1">
        <v>2.0</v>
      </c>
      <c r="E21143" s="2" t="s">
        <v>33361</v>
      </c>
      <c r="F21143" s="3">
        <f t="shared" si="1"/>
        <v>-1</v>
      </c>
      <c r="G21143" s="4">
        <f t="shared" si="2"/>
        <v>0</v>
      </c>
    </row>
    <row r="21144">
      <c r="A21144" s="1">
        <v>21142.0</v>
      </c>
      <c r="B21144" s="1" t="s">
        <v>32588</v>
      </c>
      <c r="C21144" s="1" t="s">
        <v>33362</v>
      </c>
      <c r="D21144" s="1">
        <v>2.0</v>
      </c>
      <c r="E21144" s="2" t="s">
        <v>33363</v>
      </c>
      <c r="F21144" s="3">
        <f t="shared" si="1"/>
        <v>-1</v>
      </c>
      <c r="G21144" s="4">
        <f t="shared" si="2"/>
        <v>0</v>
      </c>
    </row>
    <row r="21145">
      <c r="A21145" s="1">
        <v>21143.0</v>
      </c>
      <c r="B21145" s="1" t="s">
        <v>32588</v>
      </c>
      <c r="C21145" s="1" t="s">
        <v>1713</v>
      </c>
      <c r="D21145" s="1">
        <v>5.0</v>
      </c>
      <c r="E21145" s="2" t="s">
        <v>33364</v>
      </c>
      <c r="F21145" s="3">
        <f t="shared" si="1"/>
        <v>1</v>
      </c>
      <c r="G21145" s="4">
        <f t="shared" si="2"/>
        <v>2</v>
      </c>
    </row>
    <row r="21146">
      <c r="A21146" s="1">
        <v>21144.0</v>
      </c>
      <c r="B21146" s="1" t="s">
        <v>32588</v>
      </c>
      <c r="C21146" s="1" t="s">
        <v>33365</v>
      </c>
      <c r="D21146" s="1">
        <v>5.0</v>
      </c>
      <c r="E21146" s="2" t="s">
        <v>33366</v>
      </c>
      <c r="F21146" s="3">
        <f t="shared" si="1"/>
        <v>1</v>
      </c>
      <c r="G21146" s="4">
        <f t="shared" si="2"/>
        <v>2</v>
      </c>
    </row>
    <row r="21147">
      <c r="A21147" s="1">
        <v>21145.0</v>
      </c>
      <c r="B21147" s="1" t="s">
        <v>32588</v>
      </c>
      <c r="C21147" s="1" t="s">
        <v>32966</v>
      </c>
      <c r="D21147" s="1">
        <v>2.0</v>
      </c>
      <c r="E21147" s="2" t="s">
        <v>33367</v>
      </c>
      <c r="F21147" s="3">
        <f t="shared" si="1"/>
        <v>-1</v>
      </c>
      <c r="G21147" s="4">
        <f t="shared" si="2"/>
        <v>0</v>
      </c>
    </row>
    <row r="21148">
      <c r="A21148" s="1">
        <v>21146.0</v>
      </c>
      <c r="B21148" s="1" t="s">
        <v>32588</v>
      </c>
      <c r="C21148" s="1" t="s">
        <v>33368</v>
      </c>
      <c r="D21148" s="1">
        <v>3.0</v>
      </c>
      <c r="E21148" s="2" t="s">
        <v>33369</v>
      </c>
      <c r="F21148" s="3">
        <f t="shared" si="1"/>
        <v>0</v>
      </c>
      <c r="G21148" s="4">
        <f t="shared" si="2"/>
        <v>1</v>
      </c>
    </row>
    <row r="21149">
      <c r="A21149" s="1">
        <v>21147.0</v>
      </c>
      <c r="B21149" s="1" t="s">
        <v>32588</v>
      </c>
      <c r="C21149" s="1" t="s">
        <v>5798</v>
      </c>
      <c r="D21149" s="1">
        <v>5.0</v>
      </c>
      <c r="E21149" s="2" t="s">
        <v>33370</v>
      </c>
      <c r="F21149" s="3">
        <f t="shared" si="1"/>
        <v>1</v>
      </c>
      <c r="G21149" s="4">
        <f t="shared" si="2"/>
        <v>2</v>
      </c>
    </row>
    <row r="21150">
      <c r="A21150" s="1">
        <v>21148.0</v>
      </c>
      <c r="B21150" s="1" t="s">
        <v>32588</v>
      </c>
      <c r="C21150" s="1" t="s">
        <v>33371</v>
      </c>
      <c r="D21150" s="1">
        <v>3.0</v>
      </c>
      <c r="E21150" s="2" t="s">
        <v>33372</v>
      </c>
      <c r="F21150" s="3">
        <f t="shared" si="1"/>
        <v>0</v>
      </c>
      <c r="G21150" s="4">
        <f t="shared" si="2"/>
        <v>1</v>
      </c>
    </row>
    <row r="21151">
      <c r="A21151" s="1">
        <v>21149.0</v>
      </c>
      <c r="B21151" s="1" t="s">
        <v>32588</v>
      </c>
      <c r="C21151" s="1" t="s">
        <v>33373</v>
      </c>
      <c r="D21151" s="1">
        <v>2.0</v>
      </c>
      <c r="E21151" s="2" t="s">
        <v>33374</v>
      </c>
      <c r="F21151" s="3">
        <f t="shared" si="1"/>
        <v>-1</v>
      </c>
      <c r="G21151" s="4">
        <f t="shared" si="2"/>
        <v>0</v>
      </c>
    </row>
    <row r="21152">
      <c r="A21152" s="1">
        <v>21150.0</v>
      </c>
      <c r="B21152" s="1" t="s">
        <v>32588</v>
      </c>
      <c r="C21152" s="1" t="s">
        <v>671</v>
      </c>
      <c r="D21152" s="1">
        <v>5.0</v>
      </c>
      <c r="E21152" s="2" t="s">
        <v>33375</v>
      </c>
      <c r="F21152" s="3">
        <f t="shared" si="1"/>
        <v>1</v>
      </c>
      <c r="G21152" s="4">
        <f t="shared" si="2"/>
        <v>2</v>
      </c>
    </row>
    <row r="21153">
      <c r="A21153" s="1">
        <v>21151.0</v>
      </c>
      <c r="B21153" s="1" t="s">
        <v>32588</v>
      </c>
      <c r="C21153" s="1" t="s">
        <v>33376</v>
      </c>
      <c r="D21153" s="1">
        <v>3.0</v>
      </c>
      <c r="E21153" s="2" t="s">
        <v>33377</v>
      </c>
      <c r="F21153" s="3">
        <f t="shared" si="1"/>
        <v>0</v>
      </c>
      <c r="G21153" s="4">
        <f t="shared" si="2"/>
        <v>1</v>
      </c>
    </row>
    <row r="21154">
      <c r="A21154" s="1">
        <v>21152.0</v>
      </c>
      <c r="B21154" s="1" t="s">
        <v>32588</v>
      </c>
      <c r="C21154" s="1" t="s">
        <v>235</v>
      </c>
      <c r="D21154" s="1">
        <v>5.0</v>
      </c>
      <c r="E21154" s="2" t="s">
        <v>33378</v>
      </c>
      <c r="F21154" s="3">
        <f t="shared" si="1"/>
        <v>1</v>
      </c>
      <c r="G21154" s="4">
        <f t="shared" si="2"/>
        <v>2</v>
      </c>
    </row>
    <row r="21155">
      <c r="A21155" s="1">
        <v>21153.0</v>
      </c>
      <c r="B21155" s="1" t="s">
        <v>32588</v>
      </c>
      <c r="C21155" s="1" t="s">
        <v>30326</v>
      </c>
      <c r="D21155" s="1">
        <v>5.0</v>
      </c>
      <c r="E21155" s="2" t="s">
        <v>33379</v>
      </c>
      <c r="F21155" s="3">
        <f t="shared" si="1"/>
        <v>1</v>
      </c>
      <c r="G21155" s="4">
        <f t="shared" si="2"/>
        <v>2</v>
      </c>
    </row>
    <row r="21156">
      <c r="A21156" s="1">
        <v>21154.0</v>
      </c>
      <c r="B21156" s="1" t="s">
        <v>32588</v>
      </c>
      <c r="C21156" s="1" t="s">
        <v>7887</v>
      </c>
      <c r="D21156" s="1">
        <v>5.0</v>
      </c>
      <c r="E21156" s="2" t="s">
        <v>33380</v>
      </c>
      <c r="F21156" s="3">
        <f t="shared" si="1"/>
        <v>1</v>
      </c>
      <c r="G21156" s="4">
        <f t="shared" si="2"/>
        <v>2</v>
      </c>
    </row>
    <row r="21157">
      <c r="A21157" s="1">
        <v>21155.0</v>
      </c>
      <c r="B21157" s="1" t="s">
        <v>32588</v>
      </c>
      <c r="C21157" s="1" t="s">
        <v>1948</v>
      </c>
      <c r="D21157" s="1">
        <v>5.0</v>
      </c>
      <c r="E21157" s="2" t="s">
        <v>33381</v>
      </c>
      <c r="F21157" s="3">
        <f t="shared" si="1"/>
        <v>1</v>
      </c>
      <c r="G21157" s="4">
        <f t="shared" si="2"/>
        <v>2</v>
      </c>
    </row>
    <row r="21158">
      <c r="A21158" s="1">
        <v>21156.0</v>
      </c>
      <c r="B21158" s="1" t="s">
        <v>32588</v>
      </c>
      <c r="C21158" s="1" t="s">
        <v>33382</v>
      </c>
      <c r="D21158" s="1">
        <v>3.0</v>
      </c>
      <c r="E21158" s="2" t="s">
        <v>33383</v>
      </c>
      <c r="F21158" s="3">
        <f t="shared" si="1"/>
        <v>0</v>
      </c>
      <c r="G21158" s="4">
        <f t="shared" si="2"/>
        <v>1</v>
      </c>
    </row>
    <row r="21159">
      <c r="A21159" s="1">
        <v>21157.0</v>
      </c>
      <c r="B21159" s="1" t="s">
        <v>32588</v>
      </c>
      <c r="C21159" s="1" t="s">
        <v>458</v>
      </c>
      <c r="D21159" s="1">
        <v>5.0</v>
      </c>
      <c r="E21159" s="2" t="s">
        <v>33384</v>
      </c>
      <c r="F21159" s="3">
        <f t="shared" si="1"/>
        <v>1</v>
      </c>
      <c r="G21159" s="4">
        <f t="shared" si="2"/>
        <v>2</v>
      </c>
    </row>
    <row r="21160">
      <c r="A21160" s="1">
        <v>21158.0</v>
      </c>
      <c r="B21160" s="1" t="s">
        <v>32588</v>
      </c>
      <c r="C21160" s="1" t="s">
        <v>33385</v>
      </c>
      <c r="D21160" s="1">
        <v>3.0</v>
      </c>
      <c r="E21160" s="2" t="s">
        <v>33386</v>
      </c>
      <c r="F21160" s="3">
        <f t="shared" si="1"/>
        <v>0</v>
      </c>
      <c r="G21160" s="4">
        <f t="shared" si="2"/>
        <v>1</v>
      </c>
    </row>
    <row r="21161">
      <c r="A21161" s="1">
        <v>21159.0</v>
      </c>
      <c r="B21161" s="1" t="s">
        <v>32588</v>
      </c>
      <c r="C21161" s="1" t="s">
        <v>33387</v>
      </c>
      <c r="D21161" s="1">
        <v>5.0</v>
      </c>
      <c r="E21161" s="2" t="s">
        <v>33388</v>
      </c>
      <c r="F21161" s="3">
        <f t="shared" si="1"/>
        <v>1</v>
      </c>
      <c r="G21161" s="4">
        <f t="shared" si="2"/>
        <v>2</v>
      </c>
    </row>
    <row r="21162">
      <c r="A21162" s="1">
        <v>21160.0</v>
      </c>
      <c r="B21162" s="1" t="s">
        <v>32588</v>
      </c>
      <c r="C21162" s="1" t="s">
        <v>33389</v>
      </c>
      <c r="D21162" s="1">
        <v>3.0</v>
      </c>
      <c r="E21162" s="2" t="s">
        <v>33390</v>
      </c>
      <c r="F21162" s="3">
        <f t="shared" si="1"/>
        <v>0</v>
      </c>
      <c r="G21162" s="4">
        <f t="shared" si="2"/>
        <v>1</v>
      </c>
    </row>
    <row r="21163">
      <c r="A21163" s="1">
        <v>21161.0</v>
      </c>
      <c r="B21163" s="1" t="s">
        <v>32588</v>
      </c>
      <c r="C21163" s="1" t="s">
        <v>9333</v>
      </c>
      <c r="D21163" s="1">
        <v>2.0</v>
      </c>
      <c r="E21163" s="2" t="s">
        <v>33391</v>
      </c>
      <c r="F21163" s="3">
        <f t="shared" si="1"/>
        <v>-1</v>
      </c>
      <c r="G21163" s="4">
        <f t="shared" si="2"/>
        <v>0</v>
      </c>
    </row>
    <row r="21164">
      <c r="A21164" s="1">
        <v>21162.0</v>
      </c>
      <c r="B21164" s="1" t="s">
        <v>32588</v>
      </c>
      <c r="C21164" s="1" t="s">
        <v>33392</v>
      </c>
      <c r="D21164" s="1">
        <v>5.0</v>
      </c>
      <c r="E21164" s="2" t="s">
        <v>11081</v>
      </c>
      <c r="F21164" s="3">
        <f t="shared" si="1"/>
        <v>1</v>
      </c>
      <c r="G21164" s="4">
        <f t="shared" si="2"/>
        <v>2</v>
      </c>
    </row>
    <row r="21165">
      <c r="A21165" s="1">
        <v>21163.0</v>
      </c>
      <c r="B21165" s="1" t="s">
        <v>32588</v>
      </c>
      <c r="C21165" s="1" t="s">
        <v>235</v>
      </c>
      <c r="D21165" s="1">
        <v>5.0</v>
      </c>
      <c r="E21165" s="2" t="s">
        <v>33393</v>
      </c>
      <c r="F21165" s="3">
        <f t="shared" si="1"/>
        <v>1</v>
      </c>
      <c r="G21165" s="4">
        <f t="shared" si="2"/>
        <v>2</v>
      </c>
    </row>
    <row r="21166">
      <c r="A21166" s="1">
        <v>21164.0</v>
      </c>
      <c r="B21166" s="1" t="s">
        <v>32588</v>
      </c>
      <c r="C21166" s="1" t="s">
        <v>33394</v>
      </c>
      <c r="D21166" s="1">
        <v>4.0</v>
      </c>
      <c r="E21166" s="2" t="s">
        <v>33395</v>
      </c>
      <c r="F21166" s="3">
        <f t="shared" si="1"/>
        <v>1</v>
      </c>
      <c r="G21166" s="4">
        <f t="shared" si="2"/>
        <v>2</v>
      </c>
    </row>
    <row r="21167">
      <c r="A21167" s="1">
        <v>21165.0</v>
      </c>
      <c r="B21167" s="1" t="s">
        <v>32588</v>
      </c>
      <c r="C21167" s="1" t="s">
        <v>33396</v>
      </c>
      <c r="D21167" s="1">
        <v>2.0</v>
      </c>
      <c r="E21167" s="2" t="s">
        <v>33397</v>
      </c>
      <c r="F21167" s="3">
        <f t="shared" si="1"/>
        <v>-1</v>
      </c>
      <c r="G21167" s="4">
        <f t="shared" si="2"/>
        <v>0</v>
      </c>
    </row>
    <row r="21168">
      <c r="A21168" s="1">
        <v>21166.0</v>
      </c>
      <c r="B21168" s="1" t="s">
        <v>32588</v>
      </c>
      <c r="C21168" s="1" t="s">
        <v>33398</v>
      </c>
      <c r="D21168" s="1">
        <v>5.0</v>
      </c>
      <c r="E21168" s="2" t="s">
        <v>33399</v>
      </c>
      <c r="F21168" s="3">
        <f t="shared" si="1"/>
        <v>1</v>
      </c>
      <c r="G21168" s="4">
        <f t="shared" si="2"/>
        <v>2</v>
      </c>
    </row>
    <row r="21169">
      <c r="A21169" s="1">
        <v>21167.0</v>
      </c>
      <c r="B21169" s="1" t="s">
        <v>32588</v>
      </c>
      <c r="C21169" s="1" t="s">
        <v>33400</v>
      </c>
      <c r="D21169" s="1">
        <v>2.0</v>
      </c>
      <c r="E21169" s="2" t="s">
        <v>33401</v>
      </c>
      <c r="F21169" s="3">
        <f t="shared" si="1"/>
        <v>-1</v>
      </c>
      <c r="G21169" s="4">
        <f t="shared" si="2"/>
        <v>0</v>
      </c>
    </row>
    <row r="21170">
      <c r="A21170" s="1">
        <v>21168.0</v>
      </c>
      <c r="B21170" s="1" t="s">
        <v>32588</v>
      </c>
      <c r="C21170" s="1" t="s">
        <v>33402</v>
      </c>
      <c r="D21170" s="1">
        <v>5.0</v>
      </c>
      <c r="E21170" s="2" t="s">
        <v>33403</v>
      </c>
      <c r="F21170" s="3">
        <f t="shared" si="1"/>
        <v>1</v>
      </c>
      <c r="G21170" s="4">
        <f t="shared" si="2"/>
        <v>2</v>
      </c>
    </row>
    <row r="21171">
      <c r="A21171" s="1">
        <v>21169.0</v>
      </c>
      <c r="B21171" s="1" t="s">
        <v>32588</v>
      </c>
      <c r="C21171" s="1" t="s">
        <v>17815</v>
      </c>
      <c r="D21171" s="1">
        <v>2.0</v>
      </c>
      <c r="E21171" s="2" t="s">
        <v>33404</v>
      </c>
      <c r="F21171" s="3">
        <f t="shared" si="1"/>
        <v>-1</v>
      </c>
      <c r="G21171" s="4">
        <f t="shared" si="2"/>
        <v>0</v>
      </c>
    </row>
    <row r="21172">
      <c r="A21172" s="1">
        <v>21170.0</v>
      </c>
      <c r="B21172" s="1" t="s">
        <v>32588</v>
      </c>
      <c r="C21172" s="1" t="s">
        <v>33405</v>
      </c>
      <c r="D21172" s="1">
        <v>5.0</v>
      </c>
      <c r="E21172" s="2" t="s">
        <v>33406</v>
      </c>
      <c r="F21172" s="3">
        <f t="shared" si="1"/>
        <v>1</v>
      </c>
      <c r="G21172" s="4">
        <f t="shared" si="2"/>
        <v>2</v>
      </c>
    </row>
    <row r="21173">
      <c r="A21173" s="1">
        <v>21171.0</v>
      </c>
      <c r="B21173" s="1" t="s">
        <v>32588</v>
      </c>
      <c r="C21173" s="1" t="s">
        <v>14722</v>
      </c>
      <c r="D21173" s="1">
        <v>5.0</v>
      </c>
      <c r="E21173" s="2" t="s">
        <v>33407</v>
      </c>
      <c r="F21173" s="3">
        <f t="shared" si="1"/>
        <v>1</v>
      </c>
      <c r="G21173" s="4">
        <f t="shared" si="2"/>
        <v>2</v>
      </c>
    </row>
    <row r="21174">
      <c r="A21174" s="1">
        <v>21172.0</v>
      </c>
      <c r="B21174" s="1" t="s">
        <v>32588</v>
      </c>
      <c r="C21174" s="1" t="s">
        <v>33408</v>
      </c>
      <c r="D21174" s="1">
        <v>2.0</v>
      </c>
      <c r="E21174" s="2" t="s">
        <v>33409</v>
      </c>
      <c r="F21174" s="3">
        <f t="shared" si="1"/>
        <v>-1</v>
      </c>
      <c r="G21174" s="4">
        <f t="shared" si="2"/>
        <v>0</v>
      </c>
    </row>
    <row r="21175">
      <c r="A21175" s="1">
        <v>21173.0</v>
      </c>
      <c r="B21175" s="1" t="s">
        <v>32588</v>
      </c>
      <c r="C21175" s="1" t="s">
        <v>23461</v>
      </c>
      <c r="D21175" s="1">
        <v>4.0</v>
      </c>
      <c r="E21175" s="2" t="s">
        <v>33410</v>
      </c>
      <c r="F21175" s="3">
        <f t="shared" si="1"/>
        <v>1</v>
      </c>
      <c r="G21175" s="4">
        <f t="shared" si="2"/>
        <v>2</v>
      </c>
    </row>
    <row r="21176">
      <c r="A21176" s="1">
        <v>21174.0</v>
      </c>
      <c r="B21176" s="1" t="s">
        <v>32588</v>
      </c>
      <c r="C21176" s="1" t="s">
        <v>33411</v>
      </c>
      <c r="D21176" s="1">
        <v>5.0</v>
      </c>
      <c r="E21176" s="2" t="s">
        <v>33412</v>
      </c>
      <c r="F21176" s="3">
        <f t="shared" si="1"/>
        <v>1</v>
      </c>
      <c r="G21176" s="4">
        <f t="shared" si="2"/>
        <v>2</v>
      </c>
    </row>
    <row r="21177">
      <c r="A21177" s="1">
        <v>21175.0</v>
      </c>
      <c r="B21177" s="1" t="s">
        <v>32588</v>
      </c>
      <c r="C21177" s="1" t="s">
        <v>33413</v>
      </c>
      <c r="D21177" s="1">
        <v>2.0</v>
      </c>
      <c r="E21177" s="2" t="s">
        <v>33414</v>
      </c>
      <c r="F21177" s="3">
        <f t="shared" si="1"/>
        <v>-1</v>
      </c>
      <c r="G21177" s="4">
        <f t="shared" si="2"/>
        <v>0</v>
      </c>
    </row>
    <row r="21178">
      <c r="A21178" s="1">
        <v>21176.0</v>
      </c>
      <c r="B21178" s="1" t="s">
        <v>32588</v>
      </c>
      <c r="C21178" s="1" t="s">
        <v>9146</v>
      </c>
      <c r="D21178" s="1">
        <v>5.0</v>
      </c>
      <c r="E21178" s="2" t="s">
        <v>33415</v>
      </c>
      <c r="F21178" s="3">
        <f t="shared" si="1"/>
        <v>1</v>
      </c>
      <c r="G21178" s="4">
        <f t="shared" si="2"/>
        <v>2</v>
      </c>
    </row>
    <row r="21179">
      <c r="A21179" s="1">
        <v>21177.0</v>
      </c>
      <c r="B21179" s="1" t="s">
        <v>32588</v>
      </c>
      <c r="C21179" s="1" t="s">
        <v>665</v>
      </c>
      <c r="D21179" s="1">
        <v>2.0</v>
      </c>
      <c r="E21179" s="2" t="s">
        <v>33416</v>
      </c>
      <c r="F21179" s="3">
        <f t="shared" si="1"/>
        <v>-1</v>
      </c>
      <c r="G21179" s="4">
        <f t="shared" si="2"/>
        <v>0</v>
      </c>
    </row>
    <row r="21180">
      <c r="A21180" s="1">
        <v>21178.0</v>
      </c>
      <c r="B21180" s="1" t="s">
        <v>32588</v>
      </c>
      <c r="C21180" s="1" t="s">
        <v>33417</v>
      </c>
      <c r="D21180" s="1">
        <v>5.0</v>
      </c>
      <c r="E21180" s="2" t="s">
        <v>33418</v>
      </c>
      <c r="F21180" s="3">
        <f t="shared" si="1"/>
        <v>1</v>
      </c>
      <c r="G21180" s="4">
        <f t="shared" si="2"/>
        <v>2</v>
      </c>
    </row>
    <row r="21181">
      <c r="A21181" s="1">
        <v>21179.0</v>
      </c>
      <c r="B21181" s="1" t="s">
        <v>32588</v>
      </c>
      <c r="C21181" s="1" t="s">
        <v>6322</v>
      </c>
      <c r="D21181" s="1">
        <v>5.0</v>
      </c>
      <c r="E21181" s="2" t="s">
        <v>33419</v>
      </c>
      <c r="F21181" s="3">
        <f t="shared" si="1"/>
        <v>1</v>
      </c>
      <c r="G21181" s="4">
        <f t="shared" si="2"/>
        <v>2</v>
      </c>
    </row>
    <row r="21182">
      <c r="A21182" s="1">
        <v>21180.0</v>
      </c>
      <c r="B21182" s="1" t="s">
        <v>32588</v>
      </c>
      <c r="C21182" s="1" t="s">
        <v>33420</v>
      </c>
      <c r="D21182" s="1">
        <v>3.0</v>
      </c>
      <c r="E21182" s="2" t="s">
        <v>33421</v>
      </c>
      <c r="F21182" s="3">
        <f t="shared" si="1"/>
        <v>0</v>
      </c>
      <c r="G21182" s="4">
        <f t="shared" si="2"/>
        <v>1</v>
      </c>
    </row>
    <row r="21183">
      <c r="A21183" s="1">
        <v>21181.0</v>
      </c>
      <c r="B21183" s="1" t="s">
        <v>32588</v>
      </c>
      <c r="C21183" s="1" t="s">
        <v>33422</v>
      </c>
      <c r="D21183" s="1">
        <v>3.0</v>
      </c>
      <c r="E21183" s="2" t="s">
        <v>33423</v>
      </c>
      <c r="F21183" s="3">
        <f t="shared" si="1"/>
        <v>0</v>
      </c>
      <c r="G21183" s="4">
        <f t="shared" si="2"/>
        <v>1</v>
      </c>
    </row>
    <row r="21184">
      <c r="A21184" s="1">
        <v>21182.0</v>
      </c>
      <c r="B21184" s="1" t="s">
        <v>32588</v>
      </c>
      <c r="C21184" s="1" t="s">
        <v>334</v>
      </c>
      <c r="D21184" s="1">
        <v>5.0</v>
      </c>
      <c r="E21184" s="2" t="s">
        <v>33424</v>
      </c>
      <c r="F21184" s="3">
        <f t="shared" si="1"/>
        <v>1</v>
      </c>
      <c r="G21184" s="4">
        <f t="shared" si="2"/>
        <v>2</v>
      </c>
    </row>
    <row r="21185">
      <c r="A21185" s="1">
        <v>21183.0</v>
      </c>
      <c r="B21185" s="1" t="s">
        <v>32588</v>
      </c>
      <c r="C21185" s="1" t="s">
        <v>33425</v>
      </c>
      <c r="D21185" s="1">
        <v>2.0</v>
      </c>
      <c r="E21185" s="2" t="s">
        <v>33426</v>
      </c>
      <c r="F21185" s="3">
        <f t="shared" si="1"/>
        <v>-1</v>
      </c>
      <c r="G21185" s="4">
        <f t="shared" si="2"/>
        <v>0</v>
      </c>
    </row>
    <row r="21186">
      <c r="A21186" s="1">
        <v>21184.0</v>
      </c>
      <c r="B21186" s="1" t="s">
        <v>32588</v>
      </c>
      <c r="C21186" s="1" t="s">
        <v>525</v>
      </c>
      <c r="D21186" s="1">
        <v>2.0</v>
      </c>
      <c r="E21186" s="2" t="s">
        <v>33427</v>
      </c>
      <c r="F21186" s="3">
        <f t="shared" si="1"/>
        <v>-1</v>
      </c>
      <c r="G21186" s="4">
        <f t="shared" si="2"/>
        <v>0</v>
      </c>
    </row>
    <row r="21187">
      <c r="A21187" s="1">
        <v>21185.0</v>
      </c>
      <c r="B21187" s="1" t="s">
        <v>32588</v>
      </c>
      <c r="C21187" s="1" t="s">
        <v>1138</v>
      </c>
      <c r="D21187" s="1">
        <v>5.0</v>
      </c>
      <c r="E21187" s="2" t="s">
        <v>1138</v>
      </c>
      <c r="F21187" s="3">
        <f t="shared" si="1"/>
        <v>1</v>
      </c>
      <c r="G21187" s="4">
        <f t="shared" si="2"/>
        <v>2</v>
      </c>
    </row>
    <row r="21188">
      <c r="A21188" s="1">
        <v>21186.0</v>
      </c>
      <c r="B21188" s="1" t="s">
        <v>32588</v>
      </c>
      <c r="C21188" s="1" t="s">
        <v>10690</v>
      </c>
      <c r="D21188" s="1">
        <v>2.0</v>
      </c>
      <c r="E21188" s="2" t="s">
        <v>33428</v>
      </c>
      <c r="F21188" s="3">
        <f t="shared" si="1"/>
        <v>-1</v>
      </c>
      <c r="G21188" s="4">
        <f t="shared" si="2"/>
        <v>0</v>
      </c>
    </row>
    <row r="21189">
      <c r="A21189" s="1">
        <v>21187.0</v>
      </c>
      <c r="B21189" s="1" t="s">
        <v>32588</v>
      </c>
      <c r="C21189" s="1" t="s">
        <v>33429</v>
      </c>
      <c r="D21189" s="1">
        <v>2.0</v>
      </c>
      <c r="E21189" s="2" t="s">
        <v>33430</v>
      </c>
      <c r="F21189" s="3">
        <f t="shared" si="1"/>
        <v>-1</v>
      </c>
      <c r="G21189" s="4">
        <f t="shared" si="2"/>
        <v>0</v>
      </c>
    </row>
    <row r="21190">
      <c r="A21190" s="1">
        <v>21188.0</v>
      </c>
      <c r="B21190" s="1" t="s">
        <v>32588</v>
      </c>
      <c r="C21190" s="1" t="s">
        <v>33431</v>
      </c>
      <c r="D21190" s="1">
        <v>5.0</v>
      </c>
      <c r="E21190" s="2" t="s">
        <v>33431</v>
      </c>
      <c r="F21190" s="3">
        <f t="shared" si="1"/>
        <v>1</v>
      </c>
      <c r="G21190" s="4">
        <f t="shared" si="2"/>
        <v>2</v>
      </c>
    </row>
    <row r="21191">
      <c r="A21191" s="1">
        <v>21189.0</v>
      </c>
      <c r="B21191" s="1" t="s">
        <v>32588</v>
      </c>
      <c r="C21191" s="1" t="s">
        <v>33432</v>
      </c>
      <c r="D21191" s="1">
        <v>5.0</v>
      </c>
      <c r="E21191" s="2" t="s">
        <v>33433</v>
      </c>
      <c r="F21191" s="3">
        <f t="shared" si="1"/>
        <v>1</v>
      </c>
      <c r="G21191" s="4">
        <f t="shared" si="2"/>
        <v>2</v>
      </c>
    </row>
    <row r="21192">
      <c r="A21192" s="1">
        <v>21190.0</v>
      </c>
      <c r="B21192" s="1" t="s">
        <v>32588</v>
      </c>
      <c r="C21192" s="1" t="s">
        <v>33434</v>
      </c>
      <c r="D21192" s="1">
        <v>3.0</v>
      </c>
      <c r="E21192" s="2" t="s">
        <v>33435</v>
      </c>
      <c r="F21192" s="3">
        <f t="shared" si="1"/>
        <v>0</v>
      </c>
      <c r="G21192" s="4">
        <f t="shared" si="2"/>
        <v>1</v>
      </c>
    </row>
    <row r="21193">
      <c r="A21193" s="1">
        <v>21191.0</v>
      </c>
      <c r="B21193" s="1" t="s">
        <v>32588</v>
      </c>
      <c r="C21193" s="1" t="s">
        <v>33436</v>
      </c>
      <c r="D21193" s="1">
        <v>5.0</v>
      </c>
      <c r="E21193" s="2" t="s">
        <v>33437</v>
      </c>
      <c r="F21193" s="3">
        <f t="shared" si="1"/>
        <v>1</v>
      </c>
      <c r="G21193" s="4">
        <f t="shared" si="2"/>
        <v>2</v>
      </c>
    </row>
    <row r="21194">
      <c r="A21194" s="1">
        <v>21192.0</v>
      </c>
      <c r="B21194" s="1" t="s">
        <v>32588</v>
      </c>
      <c r="C21194" s="1" t="s">
        <v>33438</v>
      </c>
      <c r="D21194" s="1">
        <v>5.0</v>
      </c>
      <c r="E21194" s="2" t="s">
        <v>33439</v>
      </c>
      <c r="F21194" s="3">
        <f t="shared" si="1"/>
        <v>1</v>
      </c>
      <c r="G21194" s="4">
        <f t="shared" si="2"/>
        <v>2</v>
      </c>
    </row>
    <row r="21195">
      <c r="A21195" s="1">
        <v>21193.0</v>
      </c>
      <c r="B21195" s="1" t="s">
        <v>32588</v>
      </c>
      <c r="C21195" s="1" t="s">
        <v>11945</v>
      </c>
      <c r="D21195" s="1">
        <v>5.0</v>
      </c>
      <c r="E21195" s="2" t="s">
        <v>33440</v>
      </c>
      <c r="F21195" s="3">
        <f t="shared" si="1"/>
        <v>1</v>
      </c>
      <c r="G21195" s="4">
        <f t="shared" si="2"/>
        <v>2</v>
      </c>
    </row>
    <row r="21196">
      <c r="A21196" s="1">
        <v>21194.0</v>
      </c>
      <c r="B21196" s="1" t="s">
        <v>32588</v>
      </c>
      <c r="C21196" s="1" t="s">
        <v>33441</v>
      </c>
      <c r="D21196" s="1">
        <v>2.0</v>
      </c>
      <c r="E21196" s="2" t="s">
        <v>33442</v>
      </c>
      <c r="F21196" s="3">
        <f t="shared" si="1"/>
        <v>-1</v>
      </c>
      <c r="G21196" s="4">
        <f t="shared" si="2"/>
        <v>0</v>
      </c>
    </row>
    <row r="21197">
      <c r="A21197" s="1">
        <v>21195.0</v>
      </c>
      <c r="B21197" s="1" t="s">
        <v>32588</v>
      </c>
      <c r="C21197" s="1" t="s">
        <v>33443</v>
      </c>
      <c r="D21197" s="1">
        <v>2.0</v>
      </c>
      <c r="E21197" s="2" t="s">
        <v>33444</v>
      </c>
      <c r="F21197" s="3">
        <f t="shared" si="1"/>
        <v>-1</v>
      </c>
      <c r="G21197" s="4">
        <f t="shared" si="2"/>
        <v>0</v>
      </c>
    </row>
    <row r="21198">
      <c r="A21198" s="1">
        <v>21196.0</v>
      </c>
      <c r="B21198" s="1" t="s">
        <v>32588</v>
      </c>
      <c r="C21198" s="1" t="s">
        <v>86</v>
      </c>
      <c r="D21198" s="1">
        <v>5.0</v>
      </c>
      <c r="E21198" s="2" t="s">
        <v>33445</v>
      </c>
      <c r="F21198" s="3">
        <f t="shared" si="1"/>
        <v>1</v>
      </c>
      <c r="G21198" s="4">
        <f t="shared" si="2"/>
        <v>2</v>
      </c>
    </row>
    <row r="21199">
      <c r="A21199" s="1">
        <v>21197.0</v>
      </c>
      <c r="B21199" s="1" t="s">
        <v>32588</v>
      </c>
      <c r="C21199" s="1" t="s">
        <v>235</v>
      </c>
      <c r="D21199" s="1">
        <v>5.0</v>
      </c>
      <c r="E21199" s="2" t="s">
        <v>33446</v>
      </c>
      <c r="F21199" s="3">
        <f t="shared" si="1"/>
        <v>1</v>
      </c>
      <c r="G21199" s="4">
        <f t="shared" si="2"/>
        <v>2</v>
      </c>
    </row>
    <row r="21200">
      <c r="A21200" s="1">
        <v>21198.0</v>
      </c>
      <c r="B21200" s="1" t="s">
        <v>32588</v>
      </c>
      <c r="C21200" s="1" t="s">
        <v>165</v>
      </c>
      <c r="D21200" s="1">
        <v>5.0</v>
      </c>
      <c r="E21200" s="2" t="s">
        <v>165</v>
      </c>
      <c r="F21200" s="3">
        <f t="shared" si="1"/>
        <v>1</v>
      </c>
      <c r="G21200" s="4">
        <f t="shared" si="2"/>
        <v>2</v>
      </c>
    </row>
    <row r="21201">
      <c r="A21201" s="1">
        <v>21199.0</v>
      </c>
      <c r="B21201" s="1" t="s">
        <v>32588</v>
      </c>
      <c r="C21201" s="1" t="s">
        <v>33447</v>
      </c>
      <c r="D21201" s="1">
        <v>5.0</v>
      </c>
      <c r="E21201" s="2" t="s">
        <v>33448</v>
      </c>
      <c r="F21201" s="3">
        <f t="shared" si="1"/>
        <v>1</v>
      </c>
      <c r="G21201" s="4">
        <f t="shared" si="2"/>
        <v>2</v>
      </c>
    </row>
    <row r="21202">
      <c r="A21202" s="1">
        <v>21200.0</v>
      </c>
      <c r="B21202" s="1" t="s">
        <v>32588</v>
      </c>
      <c r="C21202" s="1" t="s">
        <v>33449</v>
      </c>
      <c r="D21202" s="1">
        <v>5.0</v>
      </c>
      <c r="E21202" s="2" t="s">
        <v>33450</v>
      </c>
      <c r="F21202" s="3">
        <f t="shared" si="1"/>
        <v>1</v>
      </c>
      <c r="G21202" s="4">
        <f t="shared" si="2"/>
        <v>2</v>
      </c>
    </row>
    <row r="21203">
      <c r="A21203" s="1">
        <v>21201.0</v>
      </c>
      <c r="B21203" s="1" t="s">
        <v>32588</v>
      </c>
      <c r="C21203" s="1" t="s">
        <v>33451</v>
      </c>
      <c r="D21203" s="1">
        <v>5.0</v>
      </c>
      <c r="E21203" s="2" t="s">
        <v>33452</v>
      </c>
      <c r="F21203" s="3">
        <f t="shared" si="1"/>
        <v>1</v>
      </c>
      <c r="G21203" s="4">
        <f t="shared" si="2"/>
        <v>2</v>
      </c>
    </row>
    <row r="21204">
      <c r="A21204" s="1">
        <v>21202.0</v>
      </c>
      <c r="B21204" s="1" t="s">
        <v>32588</v>
      </c>
      <c r="C21204" s="1" t="s">
        <v>86</v>
      </c>
      <c r="D21204" s="1">
        <v>5.0</v>
      </c>
      <c r="E21204" s="2" t="s">
        <v>3310</v>
      </c>
      <c r="F21204" s="3">
        <f t="shared" si="1"/>
        <v>1</v>
      </c>
      <c r="G21204" s="4">
        <f t="shared" si="2"/>
        <v>2</v>
      </c>
    </row>
    <row r="21205">
      <c r="A21205" s="1">
        <v>21203.0</v>
      </c>
      <c r="B21205" s="1" t="s">
        <v>32588</v>
      </c>
      <c r="C21205" s="1" t="s">
        <v>33453</v>
      </c>
      <c r="D21205" s="1">
        <v>2.0</v>
      </c>
      <c r="E21205" s="2" t="s">
        <v>33454</v>
      </c>
      <c r="F21205" s="3">
        <f t="shared" si="1"/>
        <v>-1</v>
      </c>
      <c r="G21205" s="4">
        <f t="shared" si="2"/>
        <v>0</v>
      </c>
    </row>
    <row r="21206">
      <c r="A21206" s="1">
        <v>21204.0</v>
      </c>
      <c r="B21206" s="1" t="s">
        <v>32588</v>
      </c>
      <c r="C21206" s="1" t="s">
        <v>33455</v>
      </c>
      <c r="D21206" s="1">
        <v>5.0</v>
      </c>
      <c r="E21206" s="2" t="s">
        <v>33456</v>
      </c>
      <c r="F21206" s="3">
        <f t="shared" si="1"/>
        <v>1</v>
      </c>
      <c r="G21206" s="4">
        <f t="shared" si="2"/>
        <v>2</v>
      </c>
    </row>
    <row r="21207">
      <c r="A21207" s="1">
        <v>21205.0</v>
      </c>
      <c r="B21207" s="1" t="s">
        <v>32588</v>
      </c>
      <c r="C21207" s="1" t="s">
        <v>33457</v>
      </c>
      <c r="D21207" s="1">
        <v>3.0</v>
      </c>
      <c r="E21207" s="2" t="s">
        <v>33458</v>
      </c>
      <c r="F21207" s="3">
        <f t="shared" si="1"/>
        <v>0</v>
      </c>
      <c r="G21207" s="4">
        <f t="shared" si="2"/>
        <v>1</v>
      </c>
    </row>
    <row r="21208">
      <c r="A21208" s="1">
        <v>21206.0</v>
      </c>
      <c r="B21208" s="1" t="s">
        <v>32588</v>
      </c>
      <c r="C21208" s="1" t="s">
        <v>33459</v>
      </c>
      <c r="D21208" s="1">
        <v>5.0</v>
      </c>
      <c r="E21208" s="2" t="s">
        <v>33459</v>
      </c>
      <c r="F21208" s="3">
        <f t="shared" si="1"/>
        <v>1</v>
      </c>
      <c r="G21208" s="4">
        <f t="shared" si="2"/>
        <v>2</v>
      </c>
    </row>
    <row r="21209">
      <c r="A21209" s="1">
        <v>21207.0</v>
      </c>
      <c r="B21209" s="1" t="s">
        <v>32588</v>
      </c>
      <c r="C21209" s="1" t="s">
        <v>33460</v>
      </c>
      <c r="D21209" s="1">
        <v>5.0</v>
      </c>
      <c r="E21209" s="2" t="s">
        <v>33461</v>
      </c>
      <c r="F21209" s="3">
        <f t="shared" si="1"/>
        <v>1</v>
      </c>
      <c r="G21209" s="4">
        <f t="shared" si="2"/>
        <v>2</v>
      </c>
    </row>
    <row r="21210">
      <c r="A21210" s="1">
        <v>21208.0</v>
      </c>
      <c r="B21210" s="1" t="s">
        <v>32588</v>
      </c>
      <c r="C21210" s="1" t="s">
        <v>33462</v>
      </c>
      <c r="D21210" s="1">
        <v>2.0</v>
      </c>
      <c r="E21210" s="2" t="s">
        <v>33463</v>
      </c>
      <c r="F21210" s="3">
        <f t="shared" si="1"/>
        <v>-1</v>
      </c>
      <c r="G21210" s="4">
        <f t="shared" si="2"/>
        <v>0</v>
      </c>
    </row>
    <row r="21211">
      <c r="A21211" s="1">
        <v>21209.0</v>
      </c>
      <c r="B21211" s="1" t="s">
        <v>32588</v>
      </c>
      <c r="C21211" s="1" t="s">
        <v>33464</v>
      </c>
      <c r="D21211" s="1">
        <v>1.0</v>
      </c>
      <c r="E21211" s="2" t="s">
        <v>33465</v>
      </c>
      <c r="F21211" s="3">
        <f t="shared" si="1"/>
        <v>-1</v>
      </c>
      <c r="G21211" s="4">
        <f t="shared" si="2"/>
        <v>0</v>
      </c>
    </row>
    <row r="21212">
      <c r="A21212" s="1">
        <v>21210.0</v>
      </c>
      <c r="B21212" s="1" t="s">
        <v>32588</v>
      </c>
      <c r="C21212" s="1" t="s">
        <v>33466</v>
      </c>
      <c r="D21212" s="1">
        <v>2.0</v>
      </c>
      <c r="E21212" s="2" t="s">
        <v>33467</v>
      </c>
      <c r="F21212" s="3">
        <f t="shared" si="1"/>
        <v>-1</v>
      </c>
      <c r="G21212" s="4">
        <f t="shared" si="2"/>
        <v>0</v>
      </c>
    </row>
    <row r="21213">
      <c r="A21213" s="1">
        <v>21211.0</v>
      </c>
      <c r="B21213" s="1" t="s">
        <v>32588</v>
      </c>
      <c r="C21213" s="1" t="s">
        <v>33468</v>
      </c>
      <c r="D21213" s="1">
        <v>5.0</v>
      </c>
      <c r="E21213" s="2" t="s">
        <v>33469</v>
      </c>
      <c r="F21213" s="3">
        <f t="shared" si="1"/>
        <v>1</v>
      </c>
      <c r="G21213" s="4">
        <f t="shared" si="2"/>
        <v>2</v>
      </c>
    </row>
    <row r="21214">
      <c r="A21214" s="1">
        <v>21212.0</v>
      </c>
      <c r="B21214" s="1" t="s">
        <v>32588</v>
      </c>
      <c r="C21214" s="1" t="s">
        <v>33470</v>
      </c>
      <c r="D21214" s="1">
        <v>5.0</v>
      </c>
      <c r="E21214" s="2" t="s">
        <v>33471</v>
      </c>
      <c r="F21214" s="3">
        <f t="shared" si="1"/>
        <v>1</v>
      </c>
      <c r="G21214" s="4">
        <f t="shared" si="2"/>
        <v>2</v>
      </c>
    </row>
    <row r="21215">
      <c r="A21215" s="1">
        <v>21213.0</v>
      </c>
      <c r="B21215" s="1" t="s">
        <v>32588</v>
      </c>
      <c r="C21215" s="1" t="s">
        <v>33472</v>
      </c>
      <c r="D21215" s="1">
        <v>5.0</v>
      </c>
      <c r="E21215" s="2" t="s">
        <v>33473</v>
      </c>
      <c r="F21215" s="3">
        <f t="shared" si="1"/>
        <v>1</v>
      </c>
      <c r="G21215" s="4">
        <f t="shared" si="2"/>
        <v>2</v>
      </c>
    </row>
    <row r="21216">
      <c r="A21216" s="1">
        <v>21214.0</v>
      </c>
      <c r="B21216" s="1" t="s">
        <v>32588</v>
      </c>
      <c r="C21216" s="1" t="s">
        <v>33474</v>
      </c>
      <c r="D21216" s="1">
        <v>5.0</v>
      </c>
      <c r="E21216" s="2" t="s">
        <v>33475</v>
      </c>
      <c r="F21216" s="3">
        <f t="shared" si="1"/>
        <v>1</v>
      </c>
      <c r="G21216" s="4">
        <f t="shared" si="2"/>
        <v>2</v>
      </c>
    </row>
    <row r="21217">
      <c r="A21217" s="1">
        <v>21215.0</v>
      </c>
      <c r="B21217" s="1" t="s">
        <v>32588</v>
      </c>
      <c r="C21217" s="1" t="s">
        <v>33476</v>
      </c>
      <c r="D21217" s="1">
        <v>2.0</v>
      </c>
      <c r="E21217" s="2" t="s">
        <v>33477</v>
      </c>
      <c r="F21217" s="3">
        <f t="shared" si="1"/>
        <v>-1</v>
      </c>
      <c r="G21217" s="4">
        <f t="shared" si="2"/>
        <v>0</v>
      </c>
    </row>
    <row r="21218">
      <c r="A21218" s="1">
        <v>21216.0</v>
      </c>
      <c r="B21218" s="1" t="s">
        <v>32588</v>
      </c>
      <c r="C21218" s="1" t="s">
        <v>33478</v>
      </c>
      <c r="D21218" s="1">
        <v>2.0</v>
      </c>
      <c r="E21218" s="2" t="s">
        <v>33479</v>
      </c>
      <c r="F21218" s="3">
        <f t="shared" si="1"/>
        <v>-1</v>
      </c>
      <c r="G21218" s="4">
        <f t="shared" si="2"/>
        <v>0</v>
      </c>
    </row>
    <row r="21219">
      <c r="A21219" s="1">
        <v>21217.0</v>
      </c>
      <c r="B21219" s="1" t="s">
        <v>32588</v>
      </c>
      <c r="C21219" s="1" t="s">
        <v>2357</v>
      </c>
      <c r="D21219" s="1">
        <v>5.0</v>
      </c>
      <c r="E21219" s="2" t="s">
        <v>33480</v>
      </c>
      <c r="F21219" s="3">
        <f t="shared" si="1"/>
        <v>1</v>
      </c>
      <c r="G21219" s="4">
        <f t="shared" si="2"/>
        <v>2</v>
      </c>
    </row>
    <row r="21220">
      <c r="A21220" s="1">
        <v>21218.0</v>
      </c>
      <c r="B21220" s="1" t="s">
        <v>32588</v>
      </c>
      <c r="C21220" s="1" t="s">
        <v>33481</v>
      </c>
      <c r="D21220" s="1">
        <v>2.0</v>
      </c>
      <c r="E21220" s="2" t="s">
        <v>33482</v>
      </c>
      <c r="F21220" s="3">
        <f t="shared" si="1"/>
        <v>-1</v>
      </c>
      <c r="G21220" s="4">
        <f t="shared" si="2"/>
        <v>0</v>
      </c>
    </row>
    <row r="21221">
      <c r="A21221" s="1">
        <v>21219.0</v>
      </c>
      <c r="B21221" s="1" t="s">
        <v>32588</v>
      </c>
      <c r="C21221" s="1" t="s">
        <v>33483</v>
      </c>
      <c r="D21221" s="1">
        <v>3.0</v>
      </c>
      <c r="E21221" s="2" t="s">
        <v>33484</v>
      </c>
      <c r="F21221" s="3">
        <f t="shared" si="1"/>
        <v>0</v>
      </c>
      <c r="G21221" s="4">
        <f t="shared" si="2"/>
        <v>1</v>
      </c>
    </row>
    <row r="21222">
      <c r="A21222" s="1">
        <v>21220.0</v>
      </c>
      <c r="B21222" s="1" t="s">
        <v>32588</v>
      </c>
      <c r="C21222" s="1" t="s">
        <v>33485</v>
      </c>
      <c r="D21222" s="1">
        <v>5.0</v>
      </c>
      <c r="E21222" s="2" t="s">
        <v>33486</v>
      </c>
      <c r="F21222" s="3">
        <f t="shared" si="1"/>
        <v>1</v>
      </c>
      <c r="G21222" s="4">
        <f t="shared" si="2"/>
        <v>2</v>
      </c>
    </row>
    <row r="21223">
      <c r="A21223" s="1">
        <v>21221.0</v>
      </c>
      <c r="B21223" s="1" t="s">
        <v>32588</v>
      </c>
      <c r="C21223" s="1" t="s">
        <v>33487</v>
      </c>
      <c r="D21223" s="1">
        <v>5.0</v>
      </c>
      <c r="E21223" s="2" t="s">
        <v>33488</v>
      </c>
      <c r="F21223" s="3">
        <f t="shared" si="1"/>
        <v>1</v>
      </c>
      <c r="G21223" s="4">
        <f t="shared" si="2"/>
        <v>2</v>
      </c>
    </row>
    <row r="21224">
      <c r="A21224" s="1">
        <v>21222.0</v>
      </c>
      <c r="B21224" s="1" t="s">
        <v>32588</v>
      </c>
      <c r="C21224" s="1" t="s">
        <v>33489</v>
      </c>
      <c r="D21224" s="1">
        <v>1.0</v>
      </c>
      <c r="E21224" s="2" t="s">
        <v>33490</v>
      </c>
      <c r="F21224" s="3">
        <f t="shared" si="1"/>
        <v>-1</v>
      </c>
      <c r="G21224" s="4">
        <f t="shared" si="2"/>
        <v>0</v>
      </c>
    </row>
    <row r="21225">
      <c r="A21225" s="1">
        <v>21223.0</v>
      </c>
      <c r="B21225" s="1" t="s">
        <v>32588</v>
      </c>
      <c r="C21225" s="1" t="s">
        <v>33491</v>
      </c>
      <c r="D21225" s="1">
        <v>3.0</v>
      </c>
      <c r="E21225" s="2" t="s">
        <v>33491</v>
      </c>
      <c r="F21225" s="3">
        <f t="shared" si="1"/>
        <v>0</v>
      </c>
      <c r="G21225" s="4">
        <f t="shared" si="2"/>
        <v>1</v>
      </c>
    </row>
    <row r="21226">
      <c r="A21226" s="1">
        <v>21224.0</v>
      </c>
      <c r="B21226" s="1" t="s">
        <v>32588</v>
      </c>
      <c r="C21226" s="1" t="s">
        <v>33492</v>
      </c>
      <c r="D21226" s="1">
        <v>5.0</v>
      </c>
      <c r="E21226" s="2" t="s">
        <v>33493</v>
      </c>
      <c r="F21226" s="3">
        <f t="shared" si="1"/>
        <v>1</v>
      </c>
      <c r="G21226" s="4">
        <f t="shared" si="2"/>
        <v>2</v>
      </c>
    </row>
    <row r="21227">
      <c r="A21227" s="1">
        <v>21225.0</v>
      </c>
      <c r="B21227" s="1" t="s">
        <v>32588</v>
      </c>
      <c r="C21227" s="1" t="s">
        <v>33494</v>
      </c>
      <c r="D21227" s="1">
        <v>2.0</v>
      </c>
      <c r="E21227" s="2" t="s">
        <v>33495</v>
      </c>
      <c r="F21227" s="3">
        <f t="shared" si="1"/>
        <v>-1</v>
      </c>
      <c r="G21227" s="4">
        <f t="shared" si="2"/>
        <v>0</v>
      </c>
    </row>
    <row r="21228">
      <c r="A21228" s="1">
        <v>21226.0</v>
      </c>
      <c r="B21228" s="1" t="s">
        <v>32588</v>
      </c>
      <c r="C21228" s="1" t="s">
        <v>1490</v>
      </c>
      <c r="D21228" s="1">
        <v>5.0</v>
      </c>
      <c r="E21228" s="2" t="s">
        <v>1490</v>
      </c>
      <c r="F21228" s="3">
        <f t="shared" si="1"/>
        <v>1</v>
      </c>
      <c r="G21228" s="4">
        <f t="shared" si="2"/>
        <v>2</v>
      </c>
    </row>
    <row r="21229">
      <c r="A21229" s="1">
        <v>21227.0</v>
      </c>
      <c r="B21229" s="1" t="s">
        <v>32588</v>
      </c>
      <c r="C21229" s="1" t="s">
        <v>33496</v>
      </c>
      <c r="D21229" s="1">
        <v>5.0</v>
      </c>
      <c r="E21229" s="2" t="s">
        <v>33497</v>
      </c>
      <c r="F21229" s="3">
        <f t="shared" si="1"/>
        <v>1</v>
      </c>
      <c r="G21229" s="4">
        <f t="shared" si="2"/>
        <v>2</v>
      </c>
    </row>
    <row r="21230">
      <c r="A21230" s="1">
        <v>21228.0</v>
      </c>
      <c r="B21230" s="1" t="s">
        <v>32588</v>
      </c>
      <c r="C21230" s="1" t="s">
        <v>32643</v>
      </c>
      <c r="D21230" s="1">
        <v>5.0</v>
      </c>
      <c r="E21230" s="2" t="s">
        <v>33498</v>
      </c>
      <c r="F21230" s="3">
        <f t="shared" si="1"/>
        <v>1</v>
      </c>
      <c r="G21230" s="4">
        <f t="shared" si="2"/>
        <v>2</v>
      </c>
    </row>
    <row r="21231">
      <c r="A21231" s="1">
        <v>21229.0</v>
      </c>
      <c r="B21231" s="1" t="s">
        <v>32588</v>
      </c>
      <c r="C21231" s="1" t="s">
        <v>33499</v>
      </c>
      <c r="D21231" s="1">
        <v>5.0</v>
      </c>
      <c r="E21231" s="2" t="s">
        <v>33500</v>
      </c>
      <c r="F21231" s="3">
        <f t="shared" si="1"/>
        <v>1</v>
      </c>
      <c r="G21231" s="4">
        <f t="shared" si="2"/>
        <v>2</v>
      </c>
    </row>
    <row r="21232">
      <c r="A21232" s="1">
        <v>21230.0</v>
      </c>
      <c r="B21232" s="1" t="s">
        <v>32588</v>
      </c>
      <c r="C21232" s="1" t="s">
        <v>619</v>
      </c>
      <c r="D21232" s="1">
        <v>2.0</v>
      </c>
      <c r="E21232" s="2" t="s">
        <v>33501</v>
      </c>
      <c r="F21232" s="3">
        <f t="shared" si="1"/>
        <v>-1</v>
      </c>
      <c r="G21232" s="4">
        <f t="shared" si="2"/>
        <v>0</v>
      </c>
    </row>
    <row r="21233">
      <c r="A21233" s="1">
        <v>21231.0</v>
      </c>
      <c r="B21233" s="1" t="s">
        <v>32588</v>
      </c>
      <c r="C21233" s="1" t="s">
        <v>33502</v>
      </c>
      <c r="D21233" s="1">
        <v>5.0</v>
      </c>
      <c r="E21233" s="2" t="s">
        <v>1733</v>
      </c>
      <c r="F21233" s="3">
        <f t="shared" si="1"/>
        <v>1</v>
      </c>
      <c r="G21233" s="4">
        <f t="shared" si="2"/>
        <v>2</v>
      </c>
    </row>
    <row r="21234">
      <c r="A21234" s="1">
        <v>21232.0</v>
      </c>
      <c r="B21234" s="1" t="s">
        <v>32588</v>
      </c>
      <c r="C21234" s="1" t="s">
        <v>2807</v>
      </c>
      <c r="D21234" s="1">
        <v>5.0</v>
      </c>
      <c r="E21234" s="2" t="s">
        <v>33503</v>
      </c>
      <c r="F21234" s="3">
        <f t="shared" si="1"/>
        <v>1</v>
      </c>
      <c r="G21234" s="4">
        <f t="shared" si="2"/>
        <v>2</v>
      </c>
    </row>
    <row r="21235">
      <c r="A21235" s="1">
        <v>21233.0</v>
      </c>
      <c r="B21235" s="1" t="s">
        <v>32588</v>
      </c>
      <c r="C21235" s="1" t="s">
        <v>33504</v>
      </c>
      <c r="D21235" s="1">
        <v>4.0</v>
      </c>
      <c r="E21235" s="2" t="s">
        <v>33505</v>
      </c>
      <c r="F21235" s="3">
        <f t="shared" si="1"/>
        <v>1</v>
      </c>
      <c r="G21235" s="4">
        <f t="shared" si="2"/>
        <v>2</v>
      </c>
    </row>
    <row r="21236">
      <c r="A21236" s="1">
        <v>21234.0</v>
      </c>
      <c r="B21236" s="1" t="s">
        <v>32588</v>
      </c>
      <c r="C21236" s="1" t="s">
        <v>33506</v>
      </c>
      <c r="D21236" s="1">
        <v>3.0</v>
      </c>
      <c r="E21236" s="2" t="s">
        <v>33507</v>
      </c>
      <c r="F21236" s="3">
        <f t="shared" si="1"/>
        <v>0</v>
      </c>
      <c r="G21236" s="4">
        <f t="shared" si="2"/>
        <v>1</v>
      </c>
    </row>
    <row r="21237">
      <c r="A21237" s="1">
        <v>21235.0</v>
      </c>
      <c r="B21237" s="1" t="s">
        <v>32588</v>
      </c>
      <c r="C21237" s="1" t="s">
        <v>343</v>
      </c>
      <c r="D21237" s="1">
        <v>5.0</v>
      </c>
      <c r="E21237" s="2" t="s">
        <v>18806</v>
      </c>
      <c r="F21237" s="3">
        <f t="shared" si="1"/>
        <v>1</v>
      </c>
      <c r="G21237" s="4">
        <f t="shared" si="2"/>
        <v>2</v>
      </c>
    </row>
    <row r="21238">
      <c r="A21238" s="1">
        <v>21236.0</v>
      </c>
      <c r="B21238" s="1" t="s">
        <v>32588</v>
      </c>
      <c r="C21238" s="1" t="s">
        <v>33508</v>
      </c>
      <c r="D21238" s="1">
        <v>5.0</v>
      </c>
      <c r="E21238" s="2" t="s">
        <v>33509</v>
      </c>
      <c r="F21238" s="3">
        <f t="shared" si="1"/>
        <v>1</v>
      </c>
      <c r="G21238" s="4">
        <f t="shared" si="2"/>
        <v>2</v>
      </c>
    </row>
    <row r="21239">
      <c r="A21239" s="1">
        <v>21237.0</v>
      </c>
      <c r="B21239" s="1" t="s">
        <v>32588</v>
      </c>
      <c r="C21239" s="1" t="s">
        <v>17650</v>
      </c>
      <c r="D21239" s="1">
        <v>5.0</v>
      </c>
      <c r="E21239" s="2" t="s">
        <v>969</v>
      </c>
      <c r="F21239" s="3">
        <f t="shared" si="1"/>
        <v>1</v>
      </c>
      <c r="G21239" s="4">
        <f t="shared" si="2"/>
        <v>2</v>
      </c>
    </row>
    <row r="21240">
      <c r="A21240" s="1">
        <v>21238.0</v>
      </c>
      <c r="B21240" s="1" t="s">
        <v>32588</v>
      </c>
      <c r="C21240" s="1" t="s">
        <v>33510</v>
      </c>
      <c r="D21240" s="1">
        <v>3.0</v>
      </c>
      <c r="E21240" s="2" t="s">
        <v>33511</v>
      </c>
      <c r="F21240" s="3">
        <f t="shared" si="1"/>
        <v>0</v>
      </c>
      <c r="G21240" s="4">
        <f t="shared" si="2"/>
        <v>1</v>
      </c>
    </row>
    <row r="21241">
      <c r="A21241" s="1">
        <v>21239.0</v>
      </c>
      <c r="B21241" s="1" t="s">
        <v>32588</v>
      </c>
      <c r="C21241" s="1" t="s">
        <v>33512</v>
      </c>
      <c r="D21241" s="1">
        <v>5.0</v>
      </c>
      <c r="E21241" s="2" t="s">
        <v>33513</v>
      </c>
      <c r="F21241" s="3">
        <f t="shared" si="1"/>
        <v>1</v>
      </c>
      <c r="G21241" s="4">
        <f t="shared" si="2"/>
        <v>2</v>
      </c>
    </row>
    <row r="21242">
      <c r="A21242" s="1">
        <v>21240.0</v>
      </c>
      <c r="B21242" s="1" t="s">
        <v>32588</v>
      </c>
      <c r="C21242" s="1" t="s">
        <v>27</v>
      </c>
      <c r="D21242" s="1">
        <v>5.0</v>
      </c>
      <c r="E21242" s="2" t="s">
        <v>33514</v>
      </c>
      <c r="F21242" s="3">
        <f t="shared" si="1"/>
        <v>1</v>
      </c>
      <c r="G21242" s="4">
        <f t="shared" si="2"/>
        <v>2</v>
      </c>
    </row>
    <row r="21243">
      <c r="A21243" s="1">
        <v>21241.0</v>
      </c>
      <c r="B21243" s="1" t="s">
        <v>32588</v>
      </c>
      <c r="C21243" s="1" t="s">
        <v>8266</v>
      </c>
      <c r="D21243" s="1">
        <v>2.0</v>
      </c>
      <c r="E21243" s="2" t="s">
        <v>33515</v>
      </c>
      <c r="F21243" s="3">
        <f t="shared" si="1"/>
        <v>-1</v>
      </c>
      <c r="G21243" s="4">
        <f t="shared" si="2"/>
        <v>0</v>
      </c>
    </row>
    <row r="21244">
      <c r="A21244" s="1">
        <v>21242.0</v>
      </c>
      <c r="B21244" s="1" t="s">
        <v>32588</v>
      </c>
      <c r="C21244" s="1" t="s">
        <v>296</v>
      </c>
      <c r="D21244" s="1">
        <v>5.0</v>
      </c>
      <c r="E21244" s="2" t="s">
        <v>33516</v>
      </c>
      <c r="F21244" s="3">
        <f t="shared" si="1"/>
        <v>1</v>
      </c>
      <c r="G21244" s="4">
        <f t="shared" si="2"/>
        <v>2</v>
      </c>
    </row>
    <row r="21245">
      <c r="A21245" s="1">
        <v>21243.0</v>
      </c>
      <c r="B21245" s="1" t="s">
        <v>32588</v>
      </c>
      <c r="C21245" s="1" t="s">
        <v>33517</v>
      </c>
      <c r="D21245" s="1">
        <v>2.0</v>
      </c>
      <c r="E21245" s="2" t="s">
        <v>33518</v>
      </c>
      <c r="F21245" s="3">
        <f t="shared" si="1"/>
        <v>-1</v>
      </c>
      <c r="G21245" s="4">
        <f t="shared" si="2"/>
        <v>0</v>
      </c>
    </row>
    <row r="21246">
      <c r="A21246" s="1">
        <v>21244.0</v>
      </c>
      <c r="B21246" s="1" t="s">
        <v>32588</v>
      </c>
      <c r="C21246" s="1" t="s">
        <v>33519</v>
      </c>
      <c r="D21246" s="1">
        <v>5.0</v>
      </c>
      <c r="E21246" s="2" t="s">
        <v>33520</v>
      </c>
      <c r="F21246" s="3">
        <f t="shared" si="1"/>
        <v>1</v>
      </c>
      <c r="G21246" s="4">
        <f t="shared" si="2"/>
        <v>2</v>
      </c>
    </row>
    <row r="21247">
      <c r="A21247" s="1">
        <v>21245.0</v>
      </c>
      <c r="B21247" s="1" t="s">
        <v>32588</v>
      </c>
      <c r="C21247" s="1" t="s">
        <v>165</v>
      </c>
      <c r="D21247" s="1">
        <v>5.0</v>
      </c>
      <c r="E21247" s="2" t="s">
        <v>33521</v>
      </c>
      <c r="F21247" s="3">
        <f t="shared" si="1"/>
        <v>1</v>
      </c>
      <c r="G21247" s="4">
        <f t="shared" si="2"/>
        <v>2</v>
      </c>
    </row>
    <row r="21248">
      <c r="A21248" s="1">
        <v>21246.0</v>
      </c>
      <c r="B21248" s="1" t="s">
        <v>32588</v>
      </c>
      <c r="C21248" s="1" t="s">
        <v>33522</v>
      </c>
      <c r="D21248" s="1">
        <v>2.0</v>
      </c>
      <c r="E21248" s="2" t="s">
        <v>33523</v>
      </c>
      <c r="F21248" s="3">
        <f t="shared" si="1"/>
        <v>-1</v>
      </c>
      <c r="G21248" s="4">
        <f t="shared" si="2"/>
        <v>0</v>
      </c>
    </row>
    <row r="21249">
      <c r="A21249" s="1">
        <v>21247.0</v>
      </c>
      <c r="B21249" s="1" t="s">
        <v>32588</v>
      </c>
      <c r="C21249" s="1" t="s">
        <v>6292</v>
      </c>
      <c r="D21249" s="1">
        <v>5.0</v>
      </c>
      <c r="E21249" s="2" t="s">
        <v>33524</v>
      </c>
      <c r="F21249" s="3">
        <f t="shared" si="1"/>
        <v>1</v>
      </c>
      <c r="G21249" s="4">
        <f t="shared" si="2"/>
        <v>2</v>
      </c>
    </row>
    <row r="21250">
      <c r="A21250" s="1">
        <v>21248.0</v>
      </c>
      <c r="B21250" s="1" t="s">
        <v>32588</v>
      </c>
      <c r="C21250" s="1" t="s">
        <v>4820</v>
      </c>
      <c r="D21250" s="1">
        <v>5.0</v>
      </c>
      <c r="E21250" s="2" t="s">
        <v>33525</v>
      </c>
      <c r="F21250" s="3">
        <f t="shared" si="1"/>
        <v>1</v>
      </c>
      <c r="G21250" s="4">
        <f t="shared" si="2"/>
        <v>2</v>
      </c>
    </row>
    <row r="21251">
      <c r="A21251" s="1">
        <v>21249.0</v>
      </c>
      <c r="B21251" s="1" t="s">
        <v>32588</v>
      </c>
      <c r="C21251" s="1" t="s">
        <v>17482</v>
      </c>
      <c r="D21251" s="1">
        <v>5.0</v>
      </c>
      <c r="E21251" s="2" t="s">
        <v>33526</v>
      </c>
      <c r="F21251" s="3">
        <f t="shared" si="1"/>
        <v>1</v>
      </c>
      <c r="G21251" s="4">
        <f t="shared" si="2"/>
        <v>2</v>
      </c>
    </row>
    <row r="21252">
      <c r="A21252" s="1">
        <v>21250.0</v>
      </c>
      <c r="B21252" s="1" t="s">
        <v>32588</v>
      </c>
      <c r="C21252" s="1" t="s">
        <v>235</v>
      </c>
      <c r="D21252" s="1">
        <v>5.0</v>
      </c>
      <c r="E21252" s="2" t="s">
        <v>33527</v>
      </c>
      <c r="F21252" s="3">
        <f t="shared" si="1"/>
        <v>1</v>
      </c>
      <c r="G21252" s="4">
        <f t="shared" si="2"/>
        <v>2</v>
      </c>
    </row>
    <row r="21253">
      <c r="A21253" s="1">
        <v>21251.0</v>
      </c>
      <c r="B21253" s="1" t="s">
        <v>32588</v>
      </c>
      <c r="C21253" s="1" t="s">
        <v>33528</v>
      </c>
      <c r="D21253" s="1">
        <v>5.0</v>
      </c>
      <c r="E21253" s="2" t="s">
        <v>33529</v>
      </c>
      <c r="F21253" s="3">
        <f t="shared" si="1"/>
        <v>1</v>
      </c>
      <c r="G21253" s="4">
        <f t="shared" si="2"/>
        <v>2</v>
      </c>
    </row>
    <row r="21254">
      <c r="A21254" s="1">
        <v>21252.0</v>
      </c>
      <c r="B21254" s="1" t="s">
        <v>32588</v>
      </c>
      <c r="C21254" s="1" t="s">
        <v>3584</v>
      </c>
      <c r="D21254" s="1">
        <v>2.0</v>
      </c>
      <c r="E21254" s="2" t="s">
        <v>33530</v>
      </c>
      <c r="F21254" s="3">
        <f t="shared" si="1"/>
        <v>-1</v>
      </c>
      <c r="G21254" s="4">
        <f t="shared" si="2"/>
        <v>0</v>
      </c>
    </row>
    <row r="21255">
      <c r="A21255" s="1">
        <v>21253.0</v>
      </c>
      <c r="B21255" s="1" t="s">
        <v>32588</v>
      </c>
      <c r="C21255" s="1" t="s">
        <v>25381</v>
      </c>
      <c r="D21255" s="1">
        <v>5.0</v>
      </c>
      <c r="E21255" s="2" t="s">
        <v>33531</v>
      </c>
      <c r="F21255" s="3">
        <f t="shared" si="1"/>
        <v>1</v>
      </c>
      <c r="G21255" s="4">
        <f t="shared" si="2"/>
        <v>2</v>
      </c>
    </row>
    <row r="21256">
      <c r="A21256" s="1">
        <v>21254.0</v>
      </c>
      <c r="B21256" s="1" t="s">
        <v>32588</v>
      </c>
      <c r="C21256" s="1" t="s">
        <v>5560</v>
      </c>
      <c r="D21256" s="1">
        <v>5.0</v>
      </c>
      <c r="E21256" s="2" t="s">
        <v>33532</v>
      </c>
      <c r="F21256" s="3">
        <f t="shared" si="1"/>
        <v>1</v>
      </c>
      <c r="G21256" s="4">
        <f t="shared" si="2"/>
        <v>2</v>
      </c>
    </row>
    <row r="21257">
      <c r="A21257" s="1">
        <v>21255.0</v>
      </c>
      <c r="B21257" s="1" t="s">
        <v>32588</v>
      </c>
      <c r="C21257" s="1" t="s">
        <v>33533</v>
      </c>
      <c r="D21257" s="1">
        <v>5.0</v>
      </c>
      <c r="E21257" s="2" t="s">
        <v>33534</v>
      </c>
      <c r="F21257" s="3">
        <f t="shared" si="1"/>
        <v>1</v>
      </c>
      <c r="G21257" s="4">
        <f t="shared" si="2"/>
        <v>2</v>
      </c>
    </row>
    <row r="21258">
      <c r="A21258" s="1">
        <v>21256.0</v>
      </c>
      <c r="B21258" s="1" t="s">
        <v>32588</v>
      </c>
      <c r="C21258" s="1" t="s">
        <v>33535</v>
      </c>
      <c r="D21258" s="1">
        <v>3.0</v>
      </c>
      <c r="E21258" s="2" t="s">
        <v>33536</v>
      </c>
      <c r="F21258" s="3">
        <f t="shared" si="1"/>
        <v>0</v>
      </c>
      <c r="G21258" s="4">
        <f t="shared" si="2"/>
        <v>1</v>
      </c>
    </row>
    <row r="21259">
      <c r="A21259" s="1">
        <v>21257.0</v>
      </c>
      <c r="B21259" s="1" t="s">
        <v>32588</v>
      </c>
      <c r="C21259" s="1" t="s">
        <v>31108</v>
      </c>
      <c r="D21259" s="1">
        <v>5.0</v>
      </c>
      <c r="E21259" s="2" t="s">
        <v>671</v>
      </c>
      <c r="F21259" s="3">
        <f t="shared" si="1"/>
        <v>1</v>
      </c>
      <c r="G21259" s="4">
        <f t="shared" si="2"/>
        <v>2</v>
      </c>
    </row>
    <row r="21260">
      <c r="A21260" s="1">
        <v>21258.0</v>
      </c>
      <c r="B21260" s="1" t="s">
        <v>32588</v>
      </c>
      <c r="C21260" s="1" t="s">
        <v>3310</v>
      </c>
      <c r="D21260" s="1">
        <v>5.0</v>
      </c>
      <c r="E21260" s="2" t="s">
        <v>33537</v>
      </c>
      <c r="F21260" s="3">
        <f t="shared" si="1"/>
        <v>1</v>
      </c>
      <c r="G21260" s="4">
        <f t="shared" si="2"/>
        <v>2</v>
      </c>
    </row>
    <row r="21261">
      <c r="A21261" s="1">
        <v>21259.0</v>
      </c>
      <c r="B21261" s="1" t="s">
        <v>32588</v>
      </c>
      <c r="C21261" s="1" t="s">
        <v>9563</v>
      </c>
      <c r="D21261" s="1">
        <v>1.0</v>
      </c>
      <c r="E21261" s="2" t="s">
        <v>33538</v>
      </c>
      <c r="F21261" s="3">
        <f t="shared" si="1"/>
        <v>-1</v>
      </c>
      <c r="G21261" s="4">
        <f t="shared" si="2"/>
        <v>0</v>
      </c>
    </row>
    <row r="21262">
      <c r="A21262" s="1">
        <v>21260.0</v>
      </c>
      <c r="B21262" s="1" t="s">
        <v>32588</v>
      </c>
      <c r="C21262" s="1" t="s">
        <v>33539</v>
      </c>
      <c r="D21262" s="1">
        <v>2.0</v>
      </c>
      <c r="E21262" s="2" t="s">
        <v>33540</v>
      </c>
      <c r="F21262" s="3">
        <f t="shared" si="1"/>
        <v>-1</v>
      </c>
      <c r="G21262" s="4">
        <f t="shared" si="2"/>
        <v>0</v>
      </c>
    </row>
    <row r="21263">
      <c r="A21263" s="1">
        <v>21261.0</v>
      </c>
      <c r="B21263" s="1" t="s">
        <v>32588</v>
      </c>
      <c r="C21263" s="1" t="s">
        <v>1080</v>
      </c>
      <c r="D21263" s="1">
        <v>5.0</v>
      </c>
      <c r="E21263" s="2" t="s">
        <v>33541</v>
      </c>
      <c r="F21263" s="3">
        <f t="shared" si="1"/>
        <v>1</v>
      </c>
      <c r="G21263" s="4">
        <f t="shared" si="2"/>
        <v>2</v>
      </c>
    </row>
    <row r="21264">
      <c r="A21264" s="1">
        <v>21262.0</v>
      </c>
      <c r="B21264" s="1" t="s">
        <v>32588</v>
      </c>
      <c r="C21264" s="1" t="s">
        <v>11949</v>
      </c>
      <c r="D21264" s="1">
        <v>5.0</v>
      </c>
      <c r="E21264" s="2" t="s">
        <v>33542</v>
      </c>
      <c r="F21264" s="3">
        <f t="shared" si="1"/>
        <v>1</v>
      </c>
      <c r="G21264" s="4">
        <f t="shared" si="2"/>
        <v>2</v>
      </c>
    </row>
    <row r="21265">
      <c r="A21265" s="1">
        <v>21263.0</v>
      </c>
      <c r="B21265" s="1" t="s">
        <v>32588</v>
      </c>
      <c r="C21265" s="1" t="s">
        <v>33543</v>
      </c>
      <c r="D21265" s="1">
        <v>1.0</v>
      </c>
      <c r="E21265" s="2" t="s">
        <v>33544</v>
      </c>
      <c r="F21265" s="3">
        <f t="shared" si="1"/>
        <v>-1</v>
      </c>
      <c r="G21265" s="4">
        <f t="shared" si="2"/>
        <v>0</v>
      </c>
    </row>
    <row r="21266">
      <c r="A21266" s="1">
        <v>21264.0</v>
      </c>
      <c r="B21266" s="1" t="s">
        <v>32588</v>
      </c>
      <c r="C21266" s="1" t="s">
        <v>33545</v>
      </c>
      <c r="D21266" s="1">
        <v>1.0</v>
      </c>
      <c r="E21266" s="2" t="s">
        <v>33546</v>
      </c>
      <c r="F21266" s="3">
        <f t="shared" si="1"/>
        <v>-1</v>
      </c>
      <c r="G21266" s="4">
        <f t="shared" si="2"/>
        <v>0</v>
      </c>
    </row>
    <row r="21267">
      <c r="A21267" s="1">
        <v>21265.0</v>
      </c>
      <c r="B21267" s="1" t="s">
        <v>32588</v>
      </c>
      <c r="C21267" s="1" t="s">
        <v>208</v>
      </c>
      <c r="D21267" s="1">
        <v>5.0</v>
      </c>
      <c r="E21267" s="2" t="s">
        <v>33547</v>
      </c>
      <c r="F21267" s="3">
        <f t="shared" si="1"/>
        <v>1</v>
      </c>
      <c r="G21267" s="4">
        <f t="shared" si="2"/>
        <v>2</v>
      </c>
    </row>
    <row r="21268">
      <c r="A21268" s="1">
        <v>21266.0</v>
      </c>
      <c r="B21268" s="1" t="s">
        <v>32588</v>
      </c>
      <c r="C21268" s="1" t="s">
        <v>33548</v>
      </c>
      <c r="D21268" s="1">
        <v>5.0</v>
      </c>
      <c r="E21268" s="2" t="s">
        <v>389</v>
      </c>
      <c r="F21268" s="3">
        <f t="shared" si="1"/>
        <v>1</v>
      </c>
      <c r="G21268" s="4">
        <f t="shared" si="2"/>
        <v>2</v>
      </c>
    </row>
    <row r="21269">
      <c r="A21269" s="1">
        <v>21267.0</v>
      </c>
      <c r="B21269" s="1" t="s">
        <v>32588</v>
      </c>
      <c r="C21269" s="1" t="s">
        <v>2313</v>
      </c>
      <c r="D21269" s="1">
        <v>5.0</v>
      </c>
      <c r="E21269" s="2" t="s">
        <v>33549</v>
      </c>
      <c r="F21269" s="3">
        <f t="shared" si="1"/>
        <v>1</v>
      </c>
      <c r="G21269" s="4">
        <f t="shared" si="2"/>
        <v>2</v>
      </c>
    </row>
    <row r="21270">
      <c r="A21270" s="1">
        <v>21268.0</v>
      </c>
      <c r="B21270" s="1" t="s">
        <v>32588</v>
      </c>
      <c r="C21270" s="1" t="s">
        <v>33550</v>
      </c>
      <c r="D21270" s="1">
        <v>5.0</v>
      </c>
      <c r="E21270" s="2" t="s">
        <v>33551</v>
      </c>
      <c r="F21270" s="3">
        <f t="shared" si="1"/>
        <v>1</v>
      </c>
      <c r="G21270" s="4">
        <f t="shared" si="2"/>
        <v>2</v>
      </c>
    </row>
    <row r="21271">
      <c r="A21271" s="1">
        <v>21269.0</v>
      </c>
      <c r="B21271" s="1" t="s">
        <v>32588</v>
      </c>
      <c r="C21271" s="1" t="s">
        <v>33552</v>
      </c>
      <c r="D21271" s="1">
        <v>2.0</v>
      </c>
      <c r="E21271" s="2" t="s">
        <v>33553</v>
      </c>
      <c r="F21271" s="3">
        <f t="shared" si="1"/>
        <v>-1</v>
      </c>
      <c r="G21271" s="4">
        <f t="shared" si="2"/>
        <v>0</v>
      </c>
    </row>
    <row r="21272">
      <c r="A21272" s="1">
        <v>21270.0</v>
      </c>
      <c r="B21272" s="1" t="s">
        <v>32588</v>
      </c>
      <c r="C21272" s="1" t="s">
        <v>33554</v>
      </c>
      <c r="D21272" s="1">
        <v>5.0</v>
      </c>
      <c r="E21272" s="2" t="s">
        <v>33555</v>
      </c>
      <c r="F21272" s="3">
        <f t="shared" si="1"/>
        <v>1</v>
      </c>
      <c r="G21272" s="4">
        <f t="shared" si="2"/>
        <v>2</v>
      </c>
    </row>
    <row r="21273">
      <c r="A21273" s="1">
        <v>21271.0</v>
      </c>
      <c r="B21273" s="1" t="s">
        <v>32588</v>
      </c>
      <c r="C21273" s="1" t="s">
        <v>33556</v>
      </c>
      <c r="D21273" s="1">
        <v>2.0</v>
      </c>
      <c r="E21273" s="2" t="s">
        <v>33557</v>
      </c>
      <c r="F21273" s="3">
        <f t="shared" si="1"/>
        <v>-1</v>
      </c>
      <c r="G21273" s="4">
        <f t="shared" si="2"/>
        <v>0</v>
      </c>
    </row>
    <row r="21274">
      <c r="A21274" s="1">
        <v>21272.0</v>
      </c>
      <c r="B21274" s="1" t="s">
        <v>32588</v>
      </c>
      <c r="C21274" s="1" t="s">
        <v>33558</v>
      </c>
      <c r="D21274" s="1">
        <v>5.0</v>
      </c>
      <c r="E21274" s="2" t="s">
        <v>33559</v>
      </c>
      <c r="F21274" s="3">
        <f t="shared" si="1"/>
        <v>1</v>
      </c>
      <c r="G21274" s="4">
        <f t="shared" si="2"/>
        <v>2</v>
      </c>
    </row>
    <row r="21275">
      <c r="A21275" s="1">
        <v>21273.0</v>
      </c>
      <c r="B21275" s="1" t="s">
        <v>32588</v>
      </c>
      <c r="C21275" s="1" t="s">
        <v>33560</v>
      </c>
      <c r="D21275" s="1">
        <v>2.0</v>
      </c>
      <c r="E21275" s="2" t="s">
        <v>33561</v>
      </c>
      <c r="F21275" s="3">
        <f t="shared" si="1"/>
        <v>-1</v>
      </c>
      <c r="G21275" s="4">
        <f t="shared" si="2"/>
        <v>0</v>
      </c>
    </row>
    <row r="21276">
      <c r="A21276" s="1">
        <v>21274.0</v>
      </c>
      <c r="B21276" s="1" t="s">
        <v>32588</v>
      </c>
      <c r="C21276" s="1" t="s">
        <v>235</v>
      </c>
      <c r="D21276" s="1">
        <v>5.0</v>
      </c>
      <c r="E21276" s="2" t="s">
        <v>33562</v>
      </c>
      <c r="F21276" s="3">
        <f t="shared" si="1"/>
        <v>1</v>
      </c>
      <c r="G21276" s="4">
        <f t="shared" si="2"/>
        <v>2</v>
      </c>
    </row>
    <row r="21277">
      <c r="A21277" s="1">
        <v>21275.0</v>
      </c>
      <c r="B21277" s="1" t="s">
        <v>32588</v>
      </c>
      <c r="C21277" s="1" t="s">
        <v>33563</v>
      </c>
      <c r="D21277" s="1">
        <v>2.0</v>
      </c>
      <c r="E21277" s="2" t="s">
        <v>33564</v>
      </c>
      <c r="F21277" s="3">
        <f t="shared" si="1"/>
        <v>-1</v>
      </c>
      <c r="G21277" s="4">
        <f t="shared" si="2"/>
        <v>0</v>
      </c>
    </row>
    <row r="21278">
      <c r="A21278" s="1">
        <v>21276.0</v>
      </c>
      <c r="B21278" s="1" t="s">
        <v>32588</v>
      </c>
      <c r="C21278" s="1" t="s">
        <v>33565</v>
      </c>
      <c r="D21278" s="1">
        <v>5.0</v>
      </c>
      <c r="E21278" s="2" t="s">
        <v>33566</v>
      </c>
      <c r="F21278" s="3">
        <f t="shared" si="1"/>
        <v>1</v>
      </c>
      <c r="G21278" s="4">
        <f t="shared" si="2"/>
        <v>2</v>
      </c>
    </row>
    <row r="21279">
      <c r="A21279" s="1">
        <v>21277.0</v>
      </c>
      <c r="B21279" s="1" t="s">
        <v>32588</v>
      </c>
      <c r="C21279" s="1" t="s">
        <v>8902</v>
      </c>
      <c r="D21279" s="1">
        <v>5.0</v>
      </c>
      <c r="E21279" s="2" t="s">
        <v>1080</v>
      </c>
      <c r="F21279" s="3">
        <f t="shared" si="1"/>
        <v>1</v>
      </c>
      <c r="G21279" s="4">
        <f t="shared" si="2"/>
        <v>2</v>
      </c>
    </row>
    <row r="21280">
      <c r="A21280" s="1">
        <v>21278.0</v>
      </c>
      <c r="B21280" s="1" t="s">
        <v>32588</v>
      </c>
      <c r="C21280" s="1" t="s">
        <v>33567</v>
      </c>
      <c r="D21280" s="1">
        <v>2.0</v>
      </c>
      <c r="E21280" s="2" t="s">
        <v>33567</v>
      </c>
      <c r="F21280" s="3">
        <f t="shared" si="1"/>
        <v>-1</v>
      </c>
      <c r="G21280" s="4">
        <f t="shared" si="2"/>
        <v>0</v>
      </c>
    </row>
    <row r="21281">
      <c r="A21281" s="1">
        <v>21279.0</v>
      </c>
      <c r="B21281" s="1" t="s">
        <v>32588</v>
      </c>
      <c r="C21281" s="1" t="s">
        <v>33568</v>
      </c>
      <c r="D21281" s="1">
        <v>5.0</v>
      </c>
      <c r="E21281" s="2" t="s">
        <v>33569</v>
      </c>
      <c r="F21281" s="3">
        <f t="shared" si="1"/>
        <v>1</v>
      </c>
      <c r="G21281" s="4">
        <f t="shared" si="2"/>
        <v>2</v>
      </c>
    </row>
    <row r="21282">
      <c r="A21282" s="1">
        <v>21280.0</v>
      </c>
      <c r="B21282" s="1" t="s">
        <v>32588</v>
      </c>
      <c r="C21282" s="1" t="s">
        <v>12789</v>
      </c>
      <c r="D21282" s="1">
        <v>5.0</v>
      </c>
      <c r="E21282" s="2" t="s">
        <v>11022</v>
      </c>
      <c r="F21282" s="3">
        <f t="shared" si="1"/>
        <v>1</v>
      </c>
      <c r="G21282" s="4">
        <f t="shared" si="2"/>
        <v>2</v>
      </c>
    </row>
    <row r="21283">
      <c r="A21283" s="1">
        <v>21281.0</v>
      </c>
      <c r="B21283" s="1" t="s">
        <v>32588</v>
      </c>
      <c r="C21283" s="1" t="s">
        <v>33570</v>
      </c>
      <c r="D21283" s="1">
        <v>1.0</v>
      </c>
      <c r="E21283" s="2" t="s">
        <v>33571</v>
      </c>
      <c r="F21283" s="3">
        <f t="shared" si="1"/>
        <v>-1</v>
      </c>
      <c r="G21283" s="4">
        <f t="shared" si="2"/>
        <v>0</v>
      </c>
    </row>
    <row r="21284">
      <c r="A21284" s="1">
        <v>21282.0</v>
      </c>
      <c r="B21284" s="1" t="s">
        <v>32588</v>
      </c>
      <c r="C21284" s="1" t="s">
        <v>33572</v>
      </c>
      <c r="D21284" s="1">
        <v>1.0</v>
      </c>
      <c r="E21284" s="2" t="s">
        <v>33573</v>
      </c>
      <c r="F21284" s="3">
        <f t="shared" si="1"/>
        <v>-1</v>
      </c>
      <c r="G21284" s="4">
        <f t="shared" si="2"/>
        <v>0</v>
      </c>
    </row>
    <row r="21285">
      <c r="A21285" s="1">
        <v>21283.0</v>
      </c>
      <c r="B21285" s="1" t="s">
        <v>32588</v>
      </c>
      <c r="C21285" s="1" t="s">
        <v>3482</v>
      </c>
      <c r="D21285" s="1">
        <v>5.0</v>
      </c>
      <c r="E21285" s="2" t="s">
        <v>719</v>
      </c>
      <c r="F21285" s="3">
        <f t="shared" si="1"/>
        <v>1</v>
      </c>
      <c r="G21285" s="4">
        <f t="shared" si="2"/>
        <v>2</v>
      </c>
    </row>
    <row r="21286">
      <c r="A21286" s="1">
        <v>21284.0</v>
      </c>
      <c r="B21286" s="1" t="s">
        <v>32588</v>
      </c>
      <c r="C21286" s="1" t="s">
        <v>33574</v>
      </c>
      <c r="D21286" s="1">
        <v>5.0</v>
      </c>
      <c r="E21286" s="2" t="s">
        <v>33574</v>
      </c>
      <c r="F21286" s="3">
        <f t="shared" si="1"/>
        <v>1</v>
      </c>
      <c r="G21286" s="4">
        <f t="shared" si="2"/>
        <v>2</v>
      </c>
    </row>
    <row r="21287">
      <c r="A21287" s="1">
        <v>21285.0</v>
      </c>
      <c r="B21287" s="1" t="s">
        <v>32588</v>
      </c>
      <c r="C21287" s="1" t="s">
        <v>1080</v>
      </c>
      <c r="D21287" s="1">
        <v>5.0</v>
      </c>
      <c r="E21287" s="2" t="s">
        <v>33575</v>
      </c>
      <c r="F21287" s="3">
        <f t="shared" si="1"/>
        <v>1</v>
      </c>
      <c r="G21287" s="4">
        <f t="shared" si="2"/>
        <v>2</v>
      </c>
    </row>
    <row r="21288">
      <c r="A21288" s="1">
        <v>21286.0</v>
      </c>
      <c r="B21288" s="1" t="s">
        <v>32588</v>
      </c>
      <c r="C21288" s="1" t="s">
        <v>33576</v>
      </c>
      <c r="D21288" s="1">
        <v>1.0</v>
      </c>
      <c r="E21288" s="2" t="s">
        <v>33577</v>
      </c>
      <c r="F21288" s="3">
        <f t="shared" si="1"/>
        <v>-1</v>
      </c>
      <c r="G21288" s="4">
        <f t="shared" si="2"/>
        <v>0</v>
      </c>
    </row>
    <row r="21289">
      <c r="A21289" s="1">
        <v>21287.0</v>
      </c>
      <c r="B21289" s="1" t="s">
        <v>32588</v>
      </c>
      <c r="C21289" s="1" t="s">
        <v>286</v>
      </c>
      <c r="D21289" s="1">
        <v>5.0</v>
      </c>
      <c r="E21289" s="2" t="s">
        <v>7609</v>
      </c>
      <c r="F21289" s="3">
        <f t="shared" si="1"/>
        <v>1</v>
      </c>
      <c r="G21289" s="4">
        <f t="shared" si="2"/>
        <v>2</v>
      </c>
    </row>
    <row r="21290">
      <c r="A21290" s="1">
        <v>21288.0</v>
      </c>
      <c r="B21290" s="1" t="s">
        <v>32588</v>
      </c>
      <c r="C21290" s="1" t="s">
        <v>33578</v>
      </c>
      <c r="D21290" s="1">
        <v>5.0</v>
      </c>
      <c r="E21290" s="2" t="s">
        <v>33579</v>
      </c>
      <c r="F21290" s="3">
        <f t="shared" si="1"/>
        <v>1</v>
      </c>
      <c r="G21290" s="4">
        <f t="shared" si="2"/>
        <v>2</v>
      </c>
    </row>
    <row r="21291">
      <c r="A21291" s="1">
        <v>21289.0</v>
      </c>
      <c r="B21291" s="1" t="s">
        <v>32588</v>
      </c>
      <c r="C21291" s="1" t="s">
        <v>33580</v>
      </c>
      <c r="D21291" s="1">
        <v>2.0</v>
      </c>
      <c r="E21291" s="2" t="s">
        <v>33581</v>
      </c>
      <c r="F21291" s="3">
        <f t="shared" si="1"/>
        <v>-1</v>
      </c>
      <c r="G21291" s="4">
        <f t="shared" si="2"/>
        <v>0</v>
      </c>
    </row>
    <row r="21292">
      <c r="A21292" s="1">
        <v>21290.0</v>
      </c>
      <c r="B21292" s="1" t="s">
        <v>32588</v>
      </c>
      <c r="C21292" s="1" t="s">
        <v>33582</v>
      </c>
      <c r="D21292" s="1">
        <v>5.0</v>
      </c>
      <c r="E21292" s="2" t="s">
        <v>33583</v>
      </c>
      <c r="F21292" s="3">
        <f t="shared" si="1"/>
        <v>1</v>
      </c>
      <c r="G21292" s="4">
        <f t="shared" si="2"/>
        <v>2</v>
      </c>
    </row>
    <row r="21293">
      <c r="A21293" s="1">
        <v>21291.0</v>
      </c>
      <c r="B21293" s="1" t="s">
        <v>32588</v>
      </c>
      <c r="C21293" s="1" t="s">
        <v>33584</v>
      </c>
      <c r="D21293" s="1">
        <v>3.0</v>
      </c>
      <c r="E21293" s="2" t="s">
        <v>33585</v>
      </c>
      <c r="F21293" s="3">
        <f t="shared" si="1"/>
        <v>0</v>
      </c>
      <c r="G21293" s="4">
        <f t="shared" si="2"/>
        <v>1</v>
      </c>
    </row>
    <row r="21294">
      <c r="A21294" s="1">
        <v>21292.0</v>
      </c>
      <c r="B21294" s="1" t="s">
        <v>32588</v>
      </c>
      <c r="C21294" s="1" t="s">
        <v>33586</v>
      </c>
      <c r="D21294" s="1">
        <v>2.0</v>
      </c>
      <c r="E21294" s="2" t="s">
        <v>33587</v>
      </c>
      <c r="F21294" s="3">
        <f t="shared" si="1"/>
        <v>-1</v>
      </c>
      <c r="G21294" s="4">
        <f t="shared" si="2"/>
        <v>0</v>
      </c>
    </row>
    <row r="21295">
      <c r="A21295" s="1">
        <v>21293.0</v>
      </c>
      <c r="B21295" s="1" t="s">
        <v>32588</v>
      </c>
      <c r="C21295" s="1" t="s">
        <v>33588</v>
      </c>
      <c r="D21295" s="1">
        <v>1.0</v>
      </c>
      <c r="E21295" s="2" t="s">
        <v>33589</v>
      </c>
      <c r="F21295" s="3">
        <f t="shared" si="1"/>
        <v>-1</v>
      </c>
      <c r="G21295" s="4">
        <f t="shared" si="2"/>
        <v>0</v>
      </c>
    </row>
    <row r="21296">
      <c r="A21296" s="1">
        <v>21294.0</v>
      </c>
      <c r="B21296" s="1" t="s">
        <v>32588</v>
      </c>
      <c r="C21296" s="1" t="s">
        <v>33590</v>
      </c>
      <c r="D21296" s="1">
        <v>3.0</v>
      </c>
      <c r="E21296" s="2" t="s">
        <v>33591</v>
      </c>
      <c r="F21296" s="3">
        <f t="shared" si="1"/>
        <v>0</v>
      </c>
      <c r="G21296" s="4">
        <f t="shared" si="2"/>
        <v>1</v>
      </c>
    </row>
    <row r="21297">
      <c r="A21297" s="1">
        <v>21295.0</v>
      </c>
      <c r="B21297" s="1" t="s">
        <v>32588</v>
      </c>
      <c r="C21297" s="1" t="s">
        <v>33592</v>
      </c>
      <c r="D21297" s="1">
        <v>1.0</v>
      </c>
      <c r="E21297" s="2" t="s">
        <v>33593</v>
      </c>
      <c r="F21297" s="3">
        <f t="shared" si="1"/>
        <v>-1</v>
      </c>
      <c r="G21297" s="4">
        <f t="shared" si="2"/>
        <v>0</v>
      </c>
    </row>
    <row r="21298">
      <c r="A21298" s="1">
        <v>21296.0</v>
      </c>
      <c r="B21298" s="1" t="s">
        <v>32588</v>
      </c>
      <c r="C21298" s="1" t="s">
        <v>24550</v>
      </c>
      <c r="D21298" s="1">
        <v>5.0</v>
      </c>
      <c r="E21298" s="2" t="s">
        <v>33594</v>
      </c>
      <c r="F21298" s="3">
        <f t="shared" si="1"/>
        <v>1</v>
      </c>
      <c r="G21298" s="4">
        <f t="shared" si="2"/>
        <v>2</v>
      </c>
    </row>
    <row r="21299">
      <c r="A21299" s="1">
        <v>21297.0</v>
      </c>
      <c r="B21299" s="1" t="s">
        <v>32588</v>
      </c>
      <c r="C21299" s="1" t="s">
        <v>33595</v>
      </c>
      <c r="D21299" s="1">
        <v>1.0</v>
      </c>
      <c r="E21299" s="2" t="s">
        <v>33596</v>
      </c>
      <c r="F21299" s="3">
        <f t="shared" si="1"/>
        <v>-1</v>
      </c>
      <c r="G21299" s="4">
        <f t="shared" si="2"/>
        <v>0</v>
      </c>
    </row>
    <row r="21300">
      <c r="A21300" s="1">
        <v>21298.0</v>
      </c>
      <c r="B21300" s="1" t="s">
        <v>32588</v>
      </c>
      <c r="C21300" s="1" t="s">
        <v>33597</v>
      </c>
      <c r="D21300" s="1">
        <v>1.0</v>
      </c>
      <c r="E21300" s="2" t="s">
        <v>33598</v>
      </c>
      <c r="F21300" s="3">
        <f t="shared" si="1"/>
        <v>-1</v>
      </c>
      <c r="G21300" s="4">
        <f t="shared" si="2"/>
        <v>0</v>
      </c>
    </row>
    <row r="21301">
      <c r="A21301" s="1">
        <v>21299.0</v>
      </c>
      <c r="B21301" s="1" t="s">
        <v>32588</v>
      </c>
      <c r="C21301" s="1" t="s">
        <v>33599</v>
      </c>
      <c r="D21301" s="1">
        <v>2.0</v>
      </c>
      <c r="E21301" s="2" t="s">
        <v>33600</v>
      </c>
      <c r="F21301" s="3">
        <f t="shared" si="1"/>
        <v>-1</v>
      </c>
      <c r="G21301" s="4">
        <f t="shared" si="2"/>
        <v>0</v>
      </c>
    </row>
    <row r="21302">
      <c r="A21302" s="1">
        <v>21300.0</v>
      </c>
      <c r="B21302" s="1" t="s">
        <v>32588</v>
      </c>
      <c r="C21302" s="1" t="s">
        <v>4820</v>
      </c>
      <c r="D21302" s="1">
        <v>5.0</v>
      </c>
      <c r="E21302" s="2" t="s">
        <v>33601</v>
      </c>
      <c r="F21302" s="3">
        <f t="shared" si="1"/>
        <v>1</v>
      </c>
      <c r="G21302" s="4">
        <f t="shared" si="2"/>
        <v>2</v>
      </c>
    </row>
    <row r="21303">
      <c r="A21303" s="1">
        <v>21301.0</v>
      </c>
      <c r="B21303" s="1" t="s">
        <v>32588</v>
      </c>
      <c r="C21303" s="1" t="s">
        <v>33602</v>
      </c>
      <c r="D21303" s="1">
        <v>2.0</v>
      </c>
      <c r="E21303" s="2" t="s">
        <v>33603</v>
      </c>
      <c r="F21303" s="3">
        <f t="shared" si="1"/>
        <v>-1</v>
      </c>
      <c r="G21303" s="4">
        <f t="shared" si="2"/>
        <v>0</v>
      </c>
    </row>
    <row r="21304">
      <c r="A21304" s="1">
        <v>21302.0</v>
      </c>
      <c r="B21304" s="1" t="s">
        <v>32588</v>
      </c>
      <c r="C21304" s="1" t="s">
        <v>33604</v>
      </c>
      <c r="D21304" s="1">
        <v>2.0</v>
      </c>
      <c r="E21304" s="2" t="s">
        <v>33605</v>
      </c>
      <c r="F21304" s="3">
        <f t="shared" si="1"/>
        <v>-1</v>
      </c>
      <c r="G21304" s="4">
        <f t="shared" si="2"/>
        <v>0</v>
      </c>
    </row>
    <row r="21305">
      <c r="A21305" s="1">
        <v>21303.0</v>
      </c>
      <c r="B21305" s="1" t="s">
        <v>32588</v>
      </c>
      <c r="C21305" s="1" t="s">
        <v>33606</v>
      </c>
      <c r="D21305" s="1">
        <v>2.0</v>
      </c>
      <c r="E21305" s="2" t="s">
        <v>33607</v>
      </c>
      <c r="F21305" s="3">
        <f t="shared" si="1"/>
        <v>-1</v>
      </c>
      <c r="G21305" s="4">
        <f t="shared" si="2"/>
        <v>0</v>
      </c>
    </row>
    <row r="21306">
      <c r="A21306" s="1">
        <v>21304.0</v>
      </c>
      <c r="B21306" s="1" t="s">
        <v>32588</v>
      </c>
      <c r="C21306" s="1" t="s">
        <v>33608</v>
      </c>
      <c r="D21306" s="1">
        <v>2.0</v>
      </c>
      <c r="E21306" s="2" t="s">
        <v>33609</v>
      </c>
      <c r="F21306" s="3">
        <f t="shared" si="1"/>
        <v>-1</v>
      </c>
      <c r="G21306" s="4">
        <f t="shared" si="2"/>
        <v>0</v>
      </c>
    </row>
    <row r="21307">
      <c r="A21307" s="1">
        <v>21305.0</v>
      </c>
      <c r="B21307" s="1" t="s">
        <v>32588</v>
      </c>
      <c r="C21307" s="1" t="s">
        <v>33610</v>
      </c>
      <c r="D21307" s="1">
        <v>1.0</v>
      </c>
      <c r="E21307" s="2" t="s">
        <v>33611</v>
      </c>
      <c r="F21307" s="3">
        <f t="shared" si="1"/>
        <v>-1</v>
      </c>
      <c r="G21307" s="4">
        <f t="shared" si="2"/>
        <v>0</v>
      </c>
    </row>
    <row r="21308">
      <c r="A21308" s="1">
        <v>21306.0</v>
      </c>
      <c r="B21308" s="1" t="s">
        <v>32588</v>
      </c>
      <c r="C21308" s="1" t="s">
        <v>33612</v>
      </c>
      <c r="D21308" s="1">
        <v>5.0</v>
      </c>
      <c r="E21308" s="2" t="s">
        <v>33613</v>
      </c>
      <c r="F21308" s="3">
        <f t="shared" si="1"/>
        <v>1</v>
      </c>
      <c r="G21308" s="4">
        <f t="shared" si="2"/>
        <v>2</v>
      </c>
    </row>
    <row r="21309">
      <c r="A21309" s="1">
        <v>21307.0</v>
      </c>
      <c r="B21309" s="1" t="s">
        <v>32588</v>
      </c>
      <c r="C21309" s="1" t="s">
        <v>33614</v>
      </c>
      <c r="D21309" s="1">
        <v>2.0</v>
      </c>
      <c r="E21309" s="2" t="s">
        <v>33615</v>
      </c>
      <c r="F21309" s="3">
        <f t="shared" si="1"/>
        <v>-1</v>
      </c>
      <c r="G21309" s="4">
        <f t="shared" si="2"/>
        <v>0</v>
      </c>
    </row>
    <row r="21310">
      <c r="A21310" s="1">
        <v>21308.0</v>
      </c>
      <c r="B21310" s="1" t="s">
        <v>32588</v>
      </c>
      <c r="C21310" s="1" t="s">
        <v>6984</v>
      </c>
      <c r="D21310" s="1">
        <v>2.0</v>
      </c>
      <c r="E21310" s="2" t="s">
        <v>33616</v>
      </c>
      <c r="F21310" s="3">
        <f t="shared" si="1"/>
        <v>-1</v>
      </c>
      <c r="G21310" s="4">
        <f t="shared" si="2"/>
        <v>0</v>
      </c>
    </row>
    <row r="21311">
      <c r="A21311" s="1">
        <v>21309.0</v>
      </c>
      <c r="B21311" s="1" t="s">
        <v>32588</v>
      </c>
      <c r="C21311" s="1" t="s">
        <v>1138</v>
      </c>
      <c r="D21311" s="1">
        <v>5.0</v>
      </c>
      <c r="E21311" s="2" t="s">
        <v>33617</v>
      </c>
      <c r="F21311" s="3">
        <f t="shared" si="1"/>
        <v>1</v>
      </c>
      <c r="G21311" s="4">
        <f t="shared" si="2"/>
        <v>2</v>
      </c>
    </row>
    <row r="21312">
      <c r="A21312" s="1">
        <v>21310.0</v>
      </c>
      <c r="B21312" s="1" t="s">
        <v>32588</v>
      </c>
      <c r="C21312" s="1" t="s">
        <v>33618</v>
      </c>
      <c r="D21312" s="1">
        <v>2.0</v>
      </c>
      <c r="E21312" s="2" t="s">
        <v>33619</v>
      </c>
      <c r="F21312" s="3">
        <f t="shared" si="1"/>
        <v>-1</v>
      </c>
      <c r="G21312" s="4">
        <f t="shared" si="2"/>
        <v>0</v>
      </c>
    </row>
    <row r="21313">
      <c r="A21313" s="1">
        <v>21311.0</v>
      </c>
      <c r="B21313" s="1" t="s">
        <v>32588</v>
      </c>
      <c r="C21313" s="1" t="s">
        <v>33620</v>
      </c>
      <c r="D21313" s="1">
        <v>5.0</v>
      </c>
      <c r="E21313" s="2" t="s">
        <v>18242</v>
      </c>
      <c r="F21313" s="3">
        <f t="shared" si="1"/>
        <v>1</v>
      </c>
      <c r="G21313" s="4">
        <f t="shared" si="2"/>
        <v>2</v>
      </c>
    </row>
    <row r="21314">
      <c r="A21314" s="1">
        <v>21312.0</v>
      </c>
      <c r="B21314" s="1" t="s">
        <v>32588</v>
      </c>
      <c r="C21314" s="1" t="s">
        <v>33621</v>
      </c>
      <c r="D21314" s="1">
        <v>5.0</v>
      </c>
      <c r="E21314" s="2" t="s">
        <v>33622</v>
      </c>
      <c r="F21314" s="3">
        <f t="shared" si="1"/>
        <v>1</v>
      </c>
      <c r="G21314" s="4">
        <f t="shared" si="2"/>
        <v>2</v>
      </c>
    </row>
    <row r="21315">
      <c r="A21315" s="1">
        <v>21313.0</v>
      </c>
      <c r="B21315" s="1" t="s">
        <v>32588</v>
      </c>
      <c r="C21315" s="1" t="s">
        <v>33623</v>
      </c>
      <c r="D21315" s="1">
        <v>2.0</v>
      </c>
      <c r="E21315" s="2" t="s">
        <v>33624</v>
      </c>
      <c r="F21315" s="3">
        <f t="shared" si="1"/>
        <v>-1</v>
      </c>
      <c r="G21315" s="4">
        <f t="shared" si="2"/>
        <v>0</v>
      </c>
    </row>
    <row r="21316">
      <c r="A21316" s="1">
        <v>21314.0</v>
      </c>
      <c r="B21316" s="1" t="s">
        <v>32588</v>
      </c>
      <c r="C21316" s="1" t="s">
        <v>33625</v>
      </c>
      <c r="D21316" s="1">
        <v>1.0</v>
      </c>
      <c r="E21316" s="2" t="s">
        <v>33626</v>
      </c>
      <c r="F21316" s="3">
        <f t="shared" si="1"/>
        <v>-1</v>
      </c>
      <c r="G21316" s="4">
        <f t="shared" si="2"/>
        <v>0</v>
      </c>
    </row>
    <row r="21317">
      <c r="A21317" s="1">
        <v>21315.0</v>
      </c>
      <c r="B21317" s="1" t="s">
        <v>32588</v>
      </c>
      <c r="C21317" s="1" t="s">
        <v>33627</v>
      </c>
      <c r="D21317" s="1">
        <v>2.0</v>
      </c>
      <c r="E21317" s="2" t="s">
        <v>33628</v>
      </c>
      <c r="F21317" s="3">
        <f t="shared" si="1"/>
        <v>-1</v>
      </c>
      <c r="G21317" s="4">
        <f t="shared" si="2"/>
        <v>0</v>
      </c>
    </row>
    <row r="21318">
      <c r="A21318" s="1">
        <v>21316.0</v>
      </c>
      <c r="B21318" s="1" t="s">
        <v>32588</v>
      </c>
      <c r="C21318" s="1" t="s">
        <v>33629</v>
      </c>
      <c r="D21318" s="1">
        <v>1.0</v>
      </c>
      <c r="E21318" s="2" t="s">
        <v>33630</v>
      </c>
      <c r="F21318" s="3">
        <f t="shared" si="1"/>
        <v>-1</v>
      </c>
      <c r="G21318" s="4">
        <f t="shared" si="2"/>
        <v>0</v>
      </c>
    </row>
    <row r="21319">
      <c r="A21319" s="1">
        <v>21317.0</v>
      </c>
      <c r="B21319" s="1" t="s">
        <v>32588</v>
      </c>
      <c r="C21319" s="1" t="s">
        <v>33631</v>
      </c>
      <c r="D21319" s="1">
        <v>1.0</v>
      </c>
      <c r="E21319" s="2" t="s">
        <v>33632</v>
      </c>
      <c r="F21319" s="3">
        <f t="shared" si="1"/>
        <v>-1</v>
      </c>
      <c r="G21319" s="4">
        <f t="shared" si="2"/>
        <v>0</v>
      </c>
    </row>
    <row r="21320">
      <c r="A21320" s="1">
        <v>21318.0</v>
      </c>
      <c r="B21320" s="1" t="s">
        <v>32588</v>
      </c>
      <c r="C21320" s="1" t="s">
        <v>33633</v>
      </c>
      <c r="D21320" s="1">
        <v>2.0</v>
      </c>
      <c r="E21320" s="2" t="s">
        <v>33634</v>
      </c>
      <c r="F21320" s="3">
        <f t="shared" si="1"/>
        <v>-1</v>
      </c>
      <c r="G21320" s="4">
        <f t="shared" si="2"/>
        <v>0</v>
      </c>
    </row>
    <row r="21321">
      <c r="A21321" s="1">
        <v>21319.0</v>
      </c>
      <c r="B21321" s="1" t="s">
        <v>32588</v>
      </c>
      <c r="C21321" s="1" t="s">
        <v>33635</v>
      </c>
      <c r="D21321" s="1">
        <v>1.0</v>
      </c>
      <c r="E21321" s="2" t="s">
        <v>33636</v>
      </c>
      <c r="F21321" s="3">
        <f t="shared" si="1"/>
        <v>-1</v>
      </c>
      <c r="G21321" s="4">
        <f t="shared" si="2"/>
        <v>0</v>
      </c>
    </row>
    <row r="21322">
      <c r="A21322" s="1">
        <v>21320.0</v>
      </c>
      <c r="B21322" s="1" t="s">
        <v>32588</v>
      </c>
      <c r="C21322" s="1" t="s">
        <v>33637</v>
      </c>
      <c r="D21322" s="1">
        <v>2.0</v>
      </c>
      <c r="E21322" s="2" t="s">
        <v>33638</v>
      </c>
      <c r="F21322" s="3">
        <f t="shared" si="1"/>
        <v>-1</v>
      </c>
      <c r="G21322" s="4">
        <f t="shared" si="2"/>
        <v>0</v>
      </c>
    </row>
    <row r="21323">
      <c r="A21323" s="1">
        <v>21321.0</v>
      </c>
      <c r="B21323" s="1" t="s">
        <v>32588</v>
      </c>
      <c r="C21323" s="1" t="s">
        <v>33639</v>
      </c>
      <c r="D21323" s="1">
        <v>1.0</v>
      </c>
      <c r="E21323" s="2" t="s">
        <v>33640</v>
      </c>
      <c r="F21323" s="3">
        <f t="shared" si="1"/>
        <v>-1</v>
      </c>
      <c r="G21323" s="4">
        <f t="shared" si="2"/>
        <v>0</v>
      </c>
    </row>
    <row r="21324">
      <c r="A21324" s="1">
        <v>21322.0</v>
      </c>
      <c r="B21324" s="1" t="s">
        <v>32588</v>
      </c>
      <c r="C21324" s="1" t="s">
        <v>32944</v>
      </c>
      <c r="D21324" s="1">
        <v>1.0</v>
      </c>
      <c r="E21324" s="2" t="s">
        <v>33641</v>
      </c>
      <c r="F21324" s="3">
        <f t="shared" si="1"/>
        <v>-1</v>
      </c>
      <c r="G21324" s="4">
        <f t="shared" si="2"/>
        <v>0</v>
      </c>
    </row>
    <row r="21325">
      <c r="A21325" s="1">
        <v>21323.0</v>
      </c>
      <c r="B21325" s="1" t="s">
        <v>32588</v>
      </c>
      <c r="C21325" s="1" t="s">
        <v>389</v>
      </c>
      <c r="D21325" s="1">
        <v>5.0</v>
      </c>
      <c r="E21325" s="2" t="s">
        <v>33642</v>
      </c>
      <c r="F21325" s="3">
        <f t="shared" si="1"/>
        <v>1</v>
      </c>
      <c r="G21325" s="4">
        <f t="shared" si="2"/>
        <v>2</v>
      </c>
    </row>
    <row r="21326">
      <c r="A21326" s="1">
        <v>21324.0</v>
      </c>
      <c r="B21326" s="1" t="s">
        <v>32588</v>
      </c>
      <c r="C21326" s="1" t="s">
        <v>33643</v>
      </c>
      <c r="D21326" s="1">
        <v>1.0</v>
      </c>
      <c r="E21326" s="2" t="s">
        <v>33644</v>
      </c>
      <c r="F21326" s="3">
        <f t="shared" si="1"/>
        <v>-1</v>
      </c>
      <c r="G21326" s="4">
        <f t="shared" si="2"/>
        <v>0</v>
      </c>
    </row>
    <row r="21327">
      <c r="A21327" s="1">
        <v>21325.0</v>
      </c>
      <c r="B21327" s="1" t="s">
        <v>32588</v>
      </c>
      <c r="C21327" s="1" t="s">
        <v>33645</v>
      </c>
      <c r="D21327" s="1">
        <v>2.0</v>
      </c>
      <c r="E21327" s="2" t="s">
        <v>33646</v>
      </c>
      <c r="F21327" s="3">
        <f t="shared" si="1"/>
        <v>-1</v>
      </c>
      <c r="G21327" s="4">
        <f t="shared" si="2"/>
        <v>0</v>
      </c>
    </row>
    <row r="21328">
      <c r="A21328" s="1">
        <v>21326.0</v>
      </c>
      <c r="B21328" s="1" t="s">
        <v>32588</v>
      </c>
      <c r="C21328" s="1" t="s">
        <v>33647</v>
      </c>
      <c r="D21328" s="1">
        <v>1.0</v>
      </c>
      <c r="E21328" s="2" t="s">
        <v>33648</v>
      </c>
      <c r="F21328" s="3">
        <f t="shared" si="1"/>
        <v>-1</v>
      </c>
      <c r="G21328" s="4">
        <f t="shared" si="2"/>
        <v>0</v>
      </c>
    </row>
    <row r="21329">
      <c r="A21329" s="1">
        <v>21327.0</v>
      </c>
      <c r="B21329" s="1" t="s">
        <v>32588</v>
      </c>
      <c r="C21329" s="1" t="s">
        <v>33649</v>
      </c>
      <c r="D21329" s="1">
        <v>1.0</v>
      </c>
      <c r="E21329" s="2" t="s">
        <v>33650</v>
      </c>
      <c r="F21329" s="3">
        <f t="shared" si="1"/>
        <v>-1</v>
      </c>
      <c r="G21329" s="4">
        <f t="shared" si="2"/>
        <v>0</v>
      </c>
    </row>
    <row r="21330">
      <c r="A21330" s="1">
        <v>21328.0</v>
      </c>
      <c r="B21330" s="1" t="s">
        <v>32588</v>
      </c>
      <c r="C21330" s="1" t="s">
        <v>33651</v>
      </c>
      <c r="D21330" s="1">
        <v>5.0</v>
      </c>
      <c r="E21330" s="2" t="s">
        <v>33652</v>
      </c>
      <c r="F21330" s="3">
        <f t="shared" si="1"/>
        <v>1</v>
      </c>
      <c r="G21330" s="4">
        <f t="shared" si="2"/>
        <v>2</v>
      </c>
    </row>
    <row r="21331">
      <c r="A21331" s="1">
        <v>21329.0</v>
      </c>
      <c r="B21331" s="1" t="s">
        <v>32588</v>
      </c>
      <c r="C21331" s="1" t="s">
        <v>611</v>
      </c>
      <c r="D21331" s="1">
        <v>1.0</v>
      </c>
      <c r="E21331" s="2" t="s">
        <v>33653</v>
      </c>
      <c r="F21331" s="3">
        <f t="shared" si="1"/>
        <v>-1</v>
      </c>
      <c r="G21331" s="4">
        <f t="shared" si="2"/>
        <v>0</v>
      </c>
    </row>
    <row r="21332">
      <c r="A21332" s="1">
        <v>21330.0</v>
      </c>
      <c r="B21332" s="1" t="s">
        <v>32588</v>
      </c>
      <c r="C21332" s="1" t="s">
        <v>11081</v>
      </c>
      <c r="D21332" s="1">
        <v>5.0</v>
      </c>
      <c r="E21332" s="2" t="s">
        <v>33654</v>
      </c>
      <c r="F21332" s="3">
        <f t="shared" si="1"/>
        <v>1</v>
      </c>
      <c r="G21332" s="4">
        <f t="shared" si="2"/>
        <v>2</v>
      </c>
    </row>
    <row r="21333">
      <c r="A21333" s="1">
        <v>21331.0</v>
      </c>
      <c r="B21333" s="1" t="s">
        <v>32588</v>
      </c>
      <c r="C21333" s="1" t="s">
        <v>748</v>
      </c>
      <c r="D21333" s="1">
        <v>1.0</v>
      </c>
      <c r="E21333" s="2" t="s">
        <v>33655</v>
      </c>
      <c r="F21333" s="3">
        <f t="shared" si="1"/>
        <v>-1</v>
      </c>
      <c r="G21333" s="4">
        <f t="shared" si="2"/>
        <v>0</v>
      </c>
    </row>
    <row r="21334">
      <c r="A21334" s="1">
        <v>21332.0</v>
      </c>
      <c r="B21334" s="1" t="s">
        <v>32588</v>
      </c>
      <c r="C21334" s="1" t="s">
        <v>13888</v>
      </c>
      <c r="D21334" s="1">
        <v>1.0</v>
      </c>
      <c r="E21334" s="2" t="s">
        <v>33656</v>
      </c>
      <c r="F21334" s="3">
        <f t="shared" si="1"/>
        <v>-1</v>
      </c>
      <c r="G21334" s="4">
        <f t="shared" si="2"/>
        <v>0</v>
      </c>
    </row>
    <row r="21335">
      <c r="A21335" s="1">
        <v>21333.0</v>
      </c>
      <c r="B21335" s="1" t="s">
        <v>32588</v>
      </c>
      <c r="C21335" s="1" t="s">
        <v>33657</v>
      </c>
      <c r="D21335" s="1">
        <v>1.0</v>
      </c>
      <c r="E21335" s="2" t="s">
        <v>33658</v>
      </c>
      <c r="F21335" s="3">
        <f t="shared" si="1"/>
        <v>-1</v>
      </c>
      <c r="G21335" s="4">
        <f t="shared" si="2"/>
        <v>0</v>
      </c>
    </row>
    <row r="21336">
      <c r="A21336" s="1">
        <v>21334.0</v>
      </c>
      <c r="B21336" s="1" t="s">
        <v>32588</v>
      </c>
      <c r="C21336" s="1" t="s">
        <v>33659</v>
      </c>
      <c r="D21336" s="1">
        <v>1.0</v>
      </c>
      <c r="E21336" s="2" t="s">
        <v>33660</v>
      </c>
      <c r="F21336" s="3">
        <f t="shared" si="1"/>
        <v>-1</v>
      </c>
      <c r="G21336" s="4">
        <f t="shared" si="2"/>
        <v>0</v>
      </c>
    </row>
    <row r="21337">
      <c r="A21337" s="1">
        <v>21335.0</v>
      </c>
      <c r="B21337" s="1" t="s">
        <v>32588</v>
      </c>
      <c r="C21337" s="1" t="s">
        <v>33661</v>
      </c>
      <c r="D21337" s="1">
        <v>2.0</v>
      </c>
      <c r="E21337" s="2" t="s">
        <v>33662</v>
      </c>
      <c r="F21337" s="3">
        <f t="shared" si="1"/>
        <v>-1</v>
      </c>
      <c r="G21337" s="4">
        <f t="shared" si="2"/>
        <v>0</v>
      </c>
    </row>
    <row r="21338">
      <c r="A21338" s="1">
        <v>21336.0</v>
      </c>
      <c r="B21338" s="1" t="s">
        <v>32588</v>
      </c>
      <c r="C21338" s="1" t="s">
        <v>33663</v>
      </c>
      <c r="D21338" s="1">
        <v>1.0</v>
      </c>
      <c r="E21338" s="2" t="s">
        <v>33664</v>
      </c>
      <c r="F21338" s="3">
        <f t="shared" si="1"/>
        <v>-1</v>
      </c>
      <c r="G21338" s="4">
        <f t="shared" si="2"/>
        <v>0</v>
      </c>
    </row>
    <row r="21339">
      <c r="A21339" s="1">
        <v>21337.0</v>
      </c>
      <c r="B21339" s="1" t="s">
        <v>32588</v>
      </c>
      <c r="C21339" s="1" t="s">
        <v>33665</v>
      </c>
      <c r="D21339" s="1">
        <v>2.0</v>
      </c>
      <c r="E21339" s="2" t="s">
        <v>33666</v>
      </c>
      <c r="F21339" s="3">
        <f t="shared" si="1"/>
        <v>-1</v>
      </c>
      <c r="G21339" s="4">
        <f t="shared" si="2"/>
        <v>0</v>
      </c>
    </row>
    <row r="21340">
      <c r="A21340" s="1">
        <v>21338.0</v>
      </c>
      <c r="B21340" s="1" t="s">
        <v>32588</v>
      </c>
      <c r="C21340" s="1" t="s">
        <v>33667</v>
      </c>
      <c r="D21340" s="1">
        <v>1.0</v>
      </c>
      <c r="E21340" s="2" t="s">
        <v>33668</v>
      </c>
      <c r="F21340" s="3">
        <f t="shared" si="1"/>
        <v>-1</v>
      </c>
      <c r="G21340" s="4">
        <f t="shared" si="2"/>
        <v>0</v>
      </c>
    </row>
    <row r="21341">
      <c r="A21341" s="1">
        <v>21339.0</v>
      </c>
      <c r="B21341" s="1" t="s">
        <v>32588</v>
      </c>
      <c r="C21341" s="1" t="s">
        <v>33669</v>
      </c>
      <c r="D21341" s="1">
        <v>1.0</v>
      </c>
      <c r="E21341" s="2" t="s">
        <v>33670</v>
      </c>
      <c r="F21341" s="3">
        <f t="shared" si="1"/>
        <v>-1</v>
      </c>
      <c r="G21341" s="4">
        <f t="shared" si="2"/>
        <v>0</v>
      </c>
    </row>
    <row r="21342">
      <c r="A21342" s="1">
        <v>21340.0</v>
      </c>
      <c r="B21342" s="1" t="s">
        <v>32588</v>
      </c>
      <c r="C21342" s="1" t="s">
        <v>33671</v>
      </c>
      <c r="D21342" s="1">
        <v>2.0</v>
      </c>
      <c r="E21342" s="2" t="s">
        <v>33672</v>
      </c>
      <c r="F21342" s="3">
        <f t="shared" si="1"/>
        <v>-1</v>
      </c>
      <c r="G21342" s="4">
        <f t="shared" si="2"/>
        <v>0</v>
      </c>
    </row>
    <row r="21343">
      <c r="A21343" s="1">
        <v>21341.0</v>
      </c>
      <c r="B21343" s="1" t="s">
        <v>32588</v>
      </c>
      <c r="C21343" s="1" t="s">
        <v>284</v>
      </c>
      <c r="D21343" s="1">
        <v>5.0</v>
      </c>
      <c r="E21343" s="2" t="s">
        <v>33673</v>
      </c>
      <c r="F21343" s="3">
        <f t="shared" si="1"/>
        <v>1</v>
      </c>
      <c r="G21343" s="4">
        <f t="shared" si="2"/>
        <v>2</v>
      </c>
    </row>
    <row r="21344">
      <c r="A21344" s="1">
        <v>21342.0</v>
      </c>
      <c r="B21344" s="1" t="s">
        <v>32588</v>
      </c>
      <c r="C21344" s="1" t="s">
        <v>33674</v>
      </c>
      <c r="D21344" s="1">
        <v>1.0</v>
      </c>
      <c r="E21344" s="2" t="s">
        <v>33675</v>
      </c>
      <c r="F21344" s="3">
        <f t="shared" si="1"/>
        <v>-1</v>
      </c>
      <c r="G21344" s="4">
        <f t="shared" si="2"/>
        <v>0</v>
      </c>
    </row>
    <row r="21345">
      <c r="A21345" s="1">
        <v>21343.0</v>
      </c>
      <c r="B21345" s="1" t="s">
        <v>32588</v>
      </c>
      <c r="C21345" s="1" t="s">
        <v>33676</v>
      </c>
      <c r="D21345" s="1">
        <v>1.0</v>
      </c>
      <c r="E21345" s="2" t="s">
        <v>33677</v>
      </c>
      <c r="F21345" s="3">
        <f t="shared" si="1"/>
        <v>-1</v>
      </c>
      <c r="G21345" s="4">
        <f t="shared" si="2"/>
        <v>0</v>
      </c>
    </row>
    <row r="21346">
      <c r="A21346" s="1">
        <v>21344.0</v>
      </c>
      <c r="B21346" s="1" t="s">
        <v>32588</v>
      </c>
      <c r="C21346" s="1" t="s">
        <v>33678</v>
      </c>
      <c r="D21346" s="1">
        <v>2.0</v>
      </c>
      <c r="E21346" s="2" t="s">
        <v>33679</v>
      </c>
      <c r="F21346" s="3">
        <f t="shared" si="1"/>
        <v>-1</v>
      </c>
      <c r="G21346" s="4">
        <f t="shared" si="2"/>
        <v>0</v>
      </c>
    </row>
    <row r="21347">
      <c r="A21347" s="1">
        <v>21345.0</v>
      </c>
      <c r="B21347" s="1" t="s">
        <v>32588</v>
      </c>
      <c r="C21347" s="1" t="s">
        <v>33680</v>
      </c>
      <c r="D21347" s="1">
        <v>1.0</v>
      </c>
      <c r="E21347" s="2" t="s">
        <v>33681</v>
      </c>
      <c r="F21347" s="3">
        <f t="shared" si="1"/>
        <v>-1</v>
      </c>
      <c r="G21347" s="4">
        <f t="shared" si="2"/>
        <v>0</v>
      </c>
    </row>
    <row r="21348">
      <c r="A21348" s="1">
        <v>21346.0</v>
      </c>
      <c r="B21348" s="1" t="s">
        <v>32588</v>
      </c>
      <c r="C21348" s="1" t="s">
        <v>33682</v>
      </c>
      <c r="D21348" s="1">
        <v>2.0</v>
      </c>
      <c r="E21348" s="2" t="s">
        <v>33683</v>
      </c>
      <c r="F21348" s="3">
        <f t="shared" si="1"/>
        <v>-1</v>
      </c>
      <c r="G21348" s="4">
        <f t="shared" si="2"/>
        <v>0</v>
      </c>
    </row>
    <row r="21349">
      <c r="A21349" s="1">
        <v>21347.0</v>
      </c>
      <c r="B21349" s="1" t="s">
        <v>32588</v>
      </c>
      <c r="C21349" s="1" t="s">
        <v>33684</v>
      </c>
      <c r="D21349" s="1">
        <v>1.0</v>
      </c>
      <c r="E21349" s="2" t="s">
        <v>33685</v>
      </c>
      <c r="F21349" s="3">
        <f t="shared" si="1"/>
        <v>-1</v>
      </c>
      <c r="G21349" s="4">
        <f t="shared" si="2"/>
        <v>0</v>
      </c>
    </row>
    <row r="21350">
      <c r="A21350" s="1">
        <v>21348.0</v>
      </c>
      <c r="B21350" s="1" t="s">
        <v>32588</v>
      </c>
      <c r="C21350" s="1" t="s">
        <v>33686</v>
      </c>
      <c r="D21350" s="1">
        <v>1.0</v>
      </c>
      <c r="E21350" s="2" t="s">
        <v>33687</v>
      </c>
      <c r="F21350" s="3">
        <f t="shared" si="1"/>
        <v>-1</v>
      </c>
      <c r="G21350" s="4">
        <f t="shared" si="2"/>
        <v>0</v>
      </c>
    </row>
    <row r="21351">
      <c r="A21351" s="1">
        <v>21349.0</v>
      </c>
      <c r="B21351" s="1" t="s">
        <v>32588</v>
      </c>
      <c r="C21351" s="1" t="s">
        <v>33688</v>
      </c>
      <c r="D21351" s="1">
        <v>1.0</v>
      </c>
      <c r="E21351" s="2" t="s">
        <v>33689</v>
      </c>
      <c r="F21351" s="3">
        <f t="shared" si="1"/>
        <v>-1</v>
      </c>
      <c r="G21351" s="4">
        <f t="shared" si="2"/>
        <v>0</v>
      </c>
    </row>
    <row r="21352">
      <c r="A21352" s="1">
        <v>21350.0</v>
      </c>
      <c r="B21352" s="1" t="s">
        <v>32588</v>
      </c>
      <c r="C21352" s="1" t="s">
        <v>33690</v>
      </c>
      <c r="D21352" s="1">
        <v>2.0</v>
      </c>
      <c r="E21352" s="2" t="s">
        <v>33691</v>
      </c>
      <c r="F21352" s="3">
        <f t="shared" si="1"/>
        <v>-1</v>
      </c>
      <c r="G21352" s="4">
        <f t="shared" si="2"/>
        <v>0</v>
      </c>
    </row>
    <row r="21353">
      <c r="A21353" s="1">
        <v>21351.0</v>
      </c>
      <c r="B21353" s="1" t="s">
        <v>32588</v>
      </c>
      <c r="C21353" s="1" t="s">
        <v>32966</v>
      </c>
      <c r="D21353" s="1">
        <v>2.0</v>
      </c>
      <c r="E21353" s="2" t="s">
        <v>33692</v>
      </c>
      <c r="F21353" s="3">
        <f t="shared" si="1"/>
        <v>-1</v>
      </c>
      <c r="G21353" s="4">
        <f t="shared" si="2"/>
        <v>0</v>
      </c>
    </row>
    <row r="21354">
      <c r="A21354" s="1">
        <v>21352.0</v>
      </c>
      <c r="B21354" s="1" t="s">
        <v>32588</v>
      </c>
      <c r="C21354" s="1" t="s">
        <v>33693</v>
      </c>
      <c r="D21354" s="1">
        <v>1.0</v>
      </c>
      <c r="E21354" s="2" t="s">
        <v>33694</v>
      </c>
      <c r="F21354" s="3">
        <f t="shared" si="1"/>
        <v>-1</v>
      </c>
      <c r="G21354" s="4">
        <f t="shared" si="2"/>
        <v>0</v>
      </c>
    </row>
    <row r="21355">
      <c r="A21355" s="1">
        <v>21353.0</v>
      </c>
      <c r="B21355" s="1" t="s">
        <v>32588</v>
      </c>
      <c r="C21355" s="1" t="s">
        <v>7111</v>
      </c>
      <c r="D21355" s="1">
        <v>1.0</v>
      </c>
      <c r="E21355" s="2" t="s">
        <v>25396</v>
      </c>
      <c r="F21355" s="3">
        <f t="shared" si="1"/>
        <v>-1</v>
      </c>
      <c r="G21355" s="4">
        <f t="shared" si="2"/>
        <v>0</v>
      </c>
    </row>
    <row r="21356">
      <c r="A21356" s="1">
        <v>21354.0</v>
      </c>
      <c r="B21356" s="1" t="s">
        <v>32588</v>
      </c>
      <c r="C21356" s="1" t="s">
        <v>33695</v>
      </c>
      <c r="D21356" s="1">
        <v>1.0</v>
      </c>
      <c r="E21356" s="2" t="s">
        <v>33696</v>
      </c>
      <c r="F21356" s="3">
        <f t="shared" si="1"/>
        <v>-1</v>
      </c>
      <c r="G21356" s="4">
        <f t="shared" si="2"/>
        <v>0</v>
      </c>
    </row>
    <row r="21357">
      <c r="A21357" s="1">
        <v>21355.0</v>
      </c>
      <c r="B21357" s="1" t="s">
        <v>32588</v>
      </c>
      <c r="C21357" s="1" t="s">
        <v>33697</v>
      </c>
      <c r="D21357" s="1">
        <v>1.0</v>
      </c>
      <c r="E21357" s="2" t="s">
        <v>33698</v>
      </c>
      <c r="F21357" s="3">
        <f t="shared" si="1"/>
        <v>-1</v>
      </c>
      <c r="G21357" s="4">
        <f t="shared" si="2"/>
        <v>0</v>
      </c>
    </row>
    <row r="21358">
      <c r="A21358" s="1">
        <v>21356.0</v>
      </c>
      <c r="B21358" s="1" t="s">
        <v>32588</v>
      </c>
      <c r="C21358" s="1" t="s">
        <v>33699</v>
      </c>
      <c r="D21358" s="1">
        <v>5.0</v>
      </c>
      <c r="E21358" s="2" t="s">
        <v>33700</v>
      </c>
      <c r="F21358" s="3">
        <f t="shared" si="1"/>
        <v>1</v>
      </c>
      <c r="G21358" s="4">
        <f t="shared" si="2"/>
        <v>2</v>
      </c>
    </row>
    <row r="21359">
      <c r="A21359" s="1">
        <v>21357.0</v>
      </c>
      <c r="B21359" s="1" t="s">
        <v>32588</v>
      </c>
      <c r="C21359" s="1" t="s">
        <v>33701</v>
      </c>
      <c r="D21359" s="1">
        <v>1.0</v>
      </c>
      <c r="E21359" s="2" t="s">
        <v>33702</v>
      </c>
      <c r="F21359" s="3">
        <f t="shared" si="1"/>
        <v>-1</v>
      </c>
      <c r="G21359" s="4">
        <f t="shared" si="2"/>
        <v>0</v>
      </c>
    </row>
    <row r="21360">
      <c r="A21360" s="1">
        <v>21358.0</v>
      </c>
      <c r="B21360" s="1" t="s">
        <v>32588</v>
      </c>
      <c r="C21360" s="1" t="s">
        <v>663</v>
      </c>
      <c r="D21360" s="1">
        <v>1.0</v>
      </c>
      <c r="E21360" s="2" t="s">
        <v>33703</v>
      </c>
      <c r="F21360" s="3">
        <f t="shared" si="1"/>
        <v>-1</v>
      </c>
      <c r="G21360" s="4">
        <f t="shared" si="2"/>
        <v>0</v>
      </c>
    </row>
    <row r="21361">
      <c r="A21361" s="1">
        <v>21359.0</v>
      </c>
      <c r="B21361" s="1" t="s">
        <v>32588</v>
      </c>
      <c r="C21361" s="1" t="s">
        <v>33704</v>
      </c>
      <c r="D21361" s="1">
        <v>1.0</v>
      </c>
      <c r="E21361" s="2" t="s">
        <v>33705</v>
      </c>
      <c r="F21361" s="3">
        <f t="shared" si="1"/>
        <v>-1</v>
      </c>
      <c r="G21361" s="4">
        <f t="shared" si="2"/>
        <v>0</v>
      </c>
    </row>
    <row r="21362">
      <c r="A21362" s="1">
        <v>21360.0</v>
      </c>
      <c r="B21362" s="1" t="s">
        <v>32588</v>
      </c>
      <c r="C21362" s="1" t="s">
        <v>33706</v>
      </c>
      <c r="D21362" s="1">
        <v>1.0</v>
      </c>
      <c r="E21362" s="2" t="s">
        <v>33707</v>
      </c>
      <c r="F21362" s="3">
        <f t="shared" si="1"/>
        <v>-1</v>
      </c>
      <c r="G21362" s="4">
        <f t="shared" si="2"/>
        <v>0</v>
      </c>
    </row>
    <row r="21363">
      <c r="A21363" s="1">
        <v>21361.0</v>
      </c>
      <c r="B21363" s="1" t="s">
        <v>32588</v>
      </c>
      <c r="C21363" s="1" t="s">
        <v>33708</v>
      </c>
      <c r="D21363" s="1">
        <v>1.0</v>
      </c>
      <c r="E21363" s="2" t="s">
        <v>33709</v>
      </c>
      <c r="F21363" s="3">
        <f t="shared" si="1"/>
        <v>-1</v>
      </c>
      <c r="G21363" s="4">
        <f t="shared" si="2"/>
        <v>0</v>
      </c>
    </row>
    <row r="21364">
      <c r="A21364" s="1">
        <v>21362.0</v>
      </c>
      <c r="B21364" s="1" t="s">
        <v>32588</v>
      </c>
      <c r="C21364" s="1" t="s">
        <v>25396</v>
      </c>
      <c r="D21364" s="1">
        <v>1.0</v>
      </c>
      <c r="E21364" s="2" t="s">
        <v>33710</v>
      </c>
      <c r="F21364" s="3">
        <f t="shared" si="1"/>
        <v>-1</v>
      </c>
      <c r="G21364" s="4">
        <f t="shared" si="2"/>
        <v>0</v>
      </c>
    </row>
    <row r="21365">
      <c r="A21365" s="1">
        <v>21363.0</v>
      </c>
      <c r="B21365" s="1" t="s">
        <v>32588</v>
      </c>
      <c r="C21365" s="1" t="s">
        <v>33711</v>
      </c>
      <c r="D21365" s="1">
        <v>2.0</v>
      </c>
      <c r="E21365" s="2" t="s">
        <v>33712</v>
      </c>
      <c r="F21365" s="3">
        <f t="shared" si="1"/>
        <v>-1</v>
      </c>
      <c r="G21365" s="4">
        <f t="shared" si="2"/>
        <v>0</v>
      </c>
    </row>
    <row r="21366">
      <c r="A21366" s="1">
        <v>21364.0</v>
      </c>
      <c r="B21366" s="1" t="s">
        <v>32588</v>
      </c>
      <c r="C21366" s="1" t="s">
        <v>479</v>
      </c>
      <c r="D21366" s="1">
        <v>1.0</v>
      </c>
      <c r="E21366" s="2" t="s">
        <v>33713</v>
      </c>
      <c r="F21366" s="3">
        <f t="shared" si="1"/>
        <v>-1</v>
      </c>
      <c r="G21366" s="4">
        <f t="shared" si="2"/>
        <v>0</v>
      </c>
    </row>
    <row r="21367">
      <c r="A21367" s="1">
        <v>21365.0</v>
      </c>
      <c r="B21367" s="1" t="s">
        <v>32588</v>
      </c>
      <c r="C21367" s="1" t="s">
        <v>33714</v>
      </c>
      <c r="D21367" s="1">
        <v>1.0</v>
      </c>
      <c r="E21367" s="2" t="s">
        <v>33715</v>
      </c>
      <c r="F21367" s="3">
        <f t="shared" si="1"/>
        <v>-1</v>
      </c>
      <c r="G21367" s="4">
        <f t="shared" si="2"/>
        <v>0</v>
      </c>
    </row>
    <row r="21368">
      <c r="A21368" s="1">
        <v>21366.0</v>
      </c>
      <c r="B21368" s="1" t="s">
        <v>32588</v>
      </c>
      <c r="C21368" s="1" t="s">
        <v>33716</v>
      </c>
      <c r="D21368" s="1">
        <v>2.0</v>
      </c>
      <c r="E21368" s="2" t="s">
        <v>33717</v>
      </c>
      <c r="F21368" s="3">
        <f t="shared" si="1"/>
        <v>-1</v>
      </c>
      <c r="G21368" s="4">
        <f t="shared" si="2"/>
        <v>0</v>
      </c>
    </row>
    <row r="21369">
      <c r="A21369" s="1">
        <v>21367.0</v>
      </c>
      <c r="B21369" s="1" t="s">
        <v>32588</v>
      </c>
      <c r="C21369" s="1" t="s">
        <v>33718</v>
      </c>
      <c r="D21369" s="1">
        <v>1.0</v>
      </c>
      <c r="E21369" s="2" t="s">
        <v>33718</v>
      </c>
      <c r="F21369" s="3">
        <f t="shared" si="1"/>
        <v>-1</v>
      </c>
      <c r="G21369" s="4">
        <f t="shared" si="2"/>
        <v>0</v>
      </c>
    </row>
    <row r="21370">
      <c r="A21370" s="1">
        <v>21368.0</v>
      </c>
      <c r="B21370" s="1" t="s">
        <v>32588</v>
      </c>
      <c r="C21370" s="1" t="s">
        <v>5631</v>
      </c>
      <c r="D21370" s="1">
        <v>1.0</v>
      </c>
      <c r="E21370" s="2" t="s">
        <v>33719</v>
      </c>
      <c r="F21370" s="3">
        <f t="shared" si="1"/>
        <v>-1</v>
      </c>
      <c r="G21370" s="4">
        <f t="shared" si="2"/>
        <v>0</v>
      </c>
    </row>
    <row r="21371">
      <c r="A21371" s="1">
        <v>21369.0</v>
      </c>
      <c r="B21371" s="1" t="s">
        <v>32588</v>
      </c>
      <c r="C21371" s="1" t="s">
        <v>33720</v>
      </c>
      <c r="D21371" s="1">
        <v>1.0</v>
      </c>
      <c r="E21371" s="2" t="s">
        <v>33720</v>
      </c>
      <c r="F21371" s="3">
        <f t="shared" si="1"/>
        <v>-1</v>
      </c>
      <c r="G21371" s="4">
        <f t="shared" si="2"/>
        <v>0</v>
      </c>
    </row>
    <row r="21372">
      <c r="A21372" s="1">
        <v>21370.0</v>
      </c>
      <c r="B21372" s="1" t="s">
        <v>32588</v>
      </c>
      <c r="C21372" s="1" t="s">
        <v>33721</v>
      </c>
      <c r="D21372" s="1">
        <v>1.0</v>
      </c>
      <c r="E21372" s="2" t="s">
        <v>33722</v>
      </c>
      <c r="F21372" s="3">
        <f t="shared" si="1"/>
        <v>-1</v>
      </c>
      <c r="G21372" s="4">
        <f t="shared" si="2"/>
        <v>0</v>
      </c>
    </row>
    <row r="21373">
      <c r="A21373" s="1">
        <v>21371.0</v>
      </c>
      <c r="B21373" s="1" t="s">
        <v>32588</v>
      </c>
      <c r="C21373" s="1" t="s">
        <v>33723</v>
      </c>
      <c r="D21373" s="1">
        <v>2.0</v>
      </c>
      <c r="E21373" s="2" t="s">
        <v>33724</v>
      </c>
      <c r="F21373" s="3">
        <f t="shared" si="1"/>
        <v>-1</v>
      </c>
      <c r="G21373" s="4">
        <f t="shared" si="2"/>
        <v>0</v>
      </c>
    </row>
    <row r="21374">
      <c r="A21374" s="1">
        <v>21372.0</v>
      </c>
      <c r="B21374" s="1" t="s">
        <v>32588</v>
      </c>
      <c r="C21374" s="1" t="s">
        <v>33725</v>
      </c>
      <c r="D21374" s="1">
        <v>1.0</v>
      </c>
      <c r="E21374" s="2" t="s">
        <v>33725</v>
      </c>
      <c r="F21374" s="3">
        <f t="shared" si="1"/>
        <v>-1</v>
      </c>
      <c r="G21374" s="4">
        <f t="shared" si="2"/>
        <v>0</v>
      </c>
    </row>
    <row r="21375">
      <c r="A21375" s="1">
        <v>21373.0</v>
      </c>
      <c r="B21375" s="1" t="s">
        <v>32588</v>
      </c>
      <c r="C21375" s="1" t="s">
        <v>920</v>
      </c>
      <c r="D21375" s="1">
        <v>1.0</v>
      </c>
      <c r="E21375" s="2" t="s">
        <v>33726</v>
      </c>
      <c r="F21375" s="3">
        <f t="shared" si="1"/>
        <v>-1</v>
      </c>
      <c r="G21375" s="4">
        <f t="shared" si="2"/>
        <v>0</v>
      </c>
    </row>
    <row r="21376">
      <c r="A21376" s="1">
        <v>21374.0</v>
      </c>
      <c r="B21376" s="1" t="s">
        <v>32588</v>
      </c>
      <c r="C21376" s="1" t="s">
        <v>33727</v>
      </c>
      <c r="D21376" s="1">
        <v>1.0</v>
      </c>
      <c r="E21376" s="2" t="s">
        <v>33728</v>
      </c>
      <c r="F21376" s="3">
        <f t="shared" si="1"/>
        <v>-1</v>
      </c>
      <c r="G21376" s="4">
        <f t="shared" si="2"/>
        <v>0</v>
      </c>
    </row>
    <row r="21377">
      <c r="A21377" s="1">
        <v>21375.0</v>
      </c>
      <c r="B21377" s="1" t="s">
        <v>32588</v>
      </c>
      <c r="C21377" s="1" t="s">
        <v>33729</v>
      </c>
      <c r="D21377" s="1">
        <v>1.0</v>
      </c>
      <c r="E21377" s="2" t="s">
        <v>33730</v>
      </c>
      <c r="F21377" s="3">
        <f t="shared" si="1"/>
        <v>-1</v>
      </c>
      <c r="G21377" s="4">
        <f t="shared" si="2"/>
        <v>0</v>
      </c>
    </row>
    <row r="21378">
      <c r="A21378" s="1">
        <v>21376.0</v>
      </c>
      <c r="B21378" s="1" t="s">
        <v>32588</v>
      </c>
      <c r="C21378" s="1" t="s">
        <v>33429</v>
      </c>
      <c r="D21378" s="1">
        <v>1.0</v>
      </c>
      <c r="E21378" s="2" t="s">
        <v>33731</v>
      </c>
      <c r="F21378" s="3">
        <f t="shared" si="1"/>
        <v>-1</v>
      </c>
      <c r="G21378" s="4">
        <f t="shared" si="2"/>
        <v>0</v>
      </c>
    </row>
    <row r="21379">
      <c r="A21379" s="1">
        <v>21377.0</v>
      </c>
      <c r="B21379" s="1" t="s">
        <v>32588</v>
      </c>
      <c r="C21379" s="1" t="s">
        <v>33732</v>
      </c>
      <c r="D21379" s="1">
        <v>1.0</v>
      </c>
      <c r="E21379" s="2" t="s">
        <v>33733</v>
      </c>
      <c r="F21379" s="3">
        <f t="shared" si="1"/>
        <v>-1</v>
      </c>
      <c r="G21379" s="4">
        <f t="shared" si="2"/>
        <v>0</v>
      </c>
    </row>
    <row r="21380">
      <c r="A21380" s="1">
        <v>21378.0</v>
      </c>
      <c r="B21380" s="1" t="s">
        <v>32588</v>
      </c>
      <c r="C21380" s="1" t="s">
        <v>17485</v>
      </c>
      <c r="D21380" s="1">
        <v>2.0</v>
      </c>
      <c r="E21380" s="2" t="s">
        <v>33734</v>
      </c>
      <c r="F21380" s="3">
        <f t="shared" si="1"/>
        <v>-1</v>
      </c>
      <c r="G21380" s="4">
        <f t="shared" si="2"/>
        <v>0</v>
      </c>
    </row>
    <row r="21381">
      <c r="A21381" s="1">
        <v>21379.0</v>
      </c>
      <c r="B21381" s="1" t="s">
        <v>32588</v>
      </c>
      <c r="C21381" s="1" t="s">
        <v>11774</v>
      </c>
      <c r="D21381" s="1">
        <v>1.0</v>
      </c>
      <c r="E21381" s="2" t="s">
        <v>33735</v>
      </c>
      <c r="F21381" s="3">
        <f t="shared" si="1"/>
        <v>-1</v>
      </c>
      <c r="G21381" s="4">
        <f t="shared" si="2"/>
        <v>0</v>
      </c>
    </row>
    <row r="21382">
      <c r="A21382" s="1">
        <v>21380.0</v>
      </c>
      <c r="B21382" s="1" t="s">
        <v>32588</v>
      </c>
      <c r="C21382" s="1" t="s">
        <v>33736</v>
      </c>
      <c r="D21382" s="1">
        <v>1.0</v>
      </c>
      <c r="E21382" s="2" t="s">
        <v>33737</v>
      </c>
      <c r="F21382" s="3">
        <f t="shared" si="1"/>
        <v>-1</v>
      </c>
      <c r="G21382" s="4">
        <f t="shared" si="2"/>
        <v>0</v>
      </c>
    </row>
    <row r="21383">
      <c r="A21383" s="1">
        <v>21381.0</v>
      </c>
      <c r="B21383" s="1" t="s">
        <v>32588</v>
      </c>
      <c r="C21383" s="1" t="s">
        <v>33738</v>
      </c>
      <c r="D21383" s="1">
        <v>1.0</v>
      </c>
      <c r="E21383" s="2" t="s">
        <v>33739</v>
      </c>
      <c r="F21383" s="3">
        <f t="shared" si="1"/>
        <v>-1</v>
      </c>
      <c r="G21383" s="4">
        <f t="shared" si="2"/>
        <v>0</v>
      </c>
    </row>
    <row r="21384">
      <c r="A21384" s="1">
        <v>21382.0</v>
      </c>
      <c r="B21384" s="1" t="s">
        <v>32588</v>
      </c>
      <c r="C21384" s="1" t="s">
        <v>33740</v>
      </c>
      <c r="D21384" s="1">
        <v>1.0</v>
      </c>
      <c r="E21384" s="2" t="s">
        <v>33741</v>
      </c>
      <c r="F21384" s="3">
        <f t="shared" si="1"/>
        <v>-1</v>
      </c>
      <c r="G21384" s="4">
        <f t="shared" si="2"/>
        <v>0</v>
      </c>
    </row>
    <row r="21385">
      <c r="A21385" s="1">
        <v>21383.0</v>
      </c>
      <c r="B21385" s="1" t="s">
        <v>32588</v>
      </c>
      <c r="C21385" s="1" t="s">
        <v>33742</v>
      </c>
      <c r="D21385" s="1">
        <v>1.0</v>
      </c>
      <c r="E21385" s="2" t="s">
        <v>33743</v>
      </c>
      <c r="F21385" s="3">
        <f t="shared" si="1"/>
        <v>-1</v>
      </c>
      <c r="G21385" s="4">
        <f t="shared" si="2"/>
        <v>0</v>
      </c>
    </row>
    <row r="21386">
      <c r="A21386" s="1">
        <v>21384.0</v>
      </c>
      <c r="B21386" s="1" t="s">
        <v>32588</v>
      </c>
      <c r="C21386" s="1" t="s">
        <v>33744</v>
      </c>
      <c r="D21386" s="1">
        <v>1.0</v>
      </c>
      <c r="E21386" s="2" t="s">
        <v>676</v>
      </c>
      <c r="F21386" s="3">
        <f t="shared" si="1"/>
        <v>-1</v>
      </c>
      <c r="G21386" s="4">
        <f t="shared" si="2"/>
        <v>0</v>
      </c>
    </row>
    <row r="21387">
      <c r="A21387" s="1">
        <v>21385.0</v>
      </c>
      <c r="B21387" s="1" t="s">
        <v>32588</v>
      </c>
      <c r="C21387" s="1" t="s">
        <v>33745</v>
      </c>
      <c r="D21387" s="1">
        <v>1.0</v>
      </c>
      <c r="E21387" s="2" t="s">
        <v>33746</v>
      </c>
      <c r="F21387" s="3">
        <f t="shared" si="1"/>
        <v>-1</v>
      </c>
      <c r="G21387" s="4">
        <f t="shared" si="2"/>
        <v>0</v>
      </c>
    </row>
    <row r="21388">
      <c r="A21388" s="1">
        <v>21386.0</v>
      </c>
      <c r="B21388" s="1" t="s">
        <v>32588</v>
      </c>
      <c r="C21388" s="1" t="s">
        <v>33747</v>
      </c>
      <c r="D21388" s="1">
        <v>1.0</v>
      </c>
      <c r="E21388" s="2" t="s">
        <v>33747</v>
      </c>
      <c r="F21388" s="3">
        <f t="shared" si="1"/>
        <v>-1</v>
      </c>
      <c r="G21388" s="4">
        <f t="shared" si="2"/>
        <v>0</v>
      </c>
    </row>
    <row r="21389">
      <c r="A21389" s="1">
        <v>21387.0</v>
      </c>
      <c r="B21389" s="1" t="s">
        <v>32588</v>
      </c>
      <c r="C21389" s="1" t="s">
        <v>33748</v>
      </c>
      <c r="D21389" s="1">
        <v>1.0</v>
      </c>
      <c r="E21389" s="2" t="s">
        <v>33749</v>
      </c>
      <c r="F21389" s="3">
        <f t="shared" si="1"/>
        <v>-1</v>
      </c>
      <c r="G21389" s="4">
        <f t="shared" si="2"/>
        <v>0</v>
      </c>
    </row>
    <row r="21390">
      <c r="A21390" s="1">
        <v>21388.0</v>
      </c>
      <c r="B21390" s="1" t="s">
        <v>32588</v>
      </c>
      <c r="C21390" s="1" t="s">
        <v>33750</v>
      </c>
      <c r="D21390" s="1">
        <v>1.0</v>
      </c>
      <c r="E21390" s="2" t="s">
        <v>33751</v>
      </c>
      <c r="F21390" s="3">
        <f t="shared" si="1"/>
        <v>-1</v>
      </c>
      <c r="G21390" s="4">
        <f t="shared" si="2"/>
        <v>0</v>
      </c>
    </row>
    <row r="21391">
      <c r="A21391" s="1">
        <v>21389.0</v>
      </c>
      <c r="B21391" s="1" t="s">
        <v>32588</v>
      </c>
      <c r="C21391" s="1" t="s">
        <v>33752</v>
      </c>
      <c r="D21391" s="1">
        <v>1.0</v>
      </c>
      <c r="E21391" s="2" t="s">
        <v>33753</v>
      </c>
      <c r="F21391" s="3">
        <f t="shared" si="1"/>
        <v>-1</v>
      </c>
      <c r="G21391" s="4">
        <f t="shared" si="2"/>
        <v>0</v>
      </c>
    </row>
    <row r="21392">
      <c r="A21392" s="1">
        <v>21390.0</v>
      </c>
      <c r="B21392" s="1" t="s">
        <v>32588</v>
      </c>
      <c r="C21392" s="1" t="s">
        <v>33754</v>
      </c>
      <c r="D21392" s="1">
        <v>2.0</v>
      </c>
      <c r="E21392" s="2" t="s">
        <v>33755</v>
      </c>
      <c r="F21392" s="3">
        <f t="shared" si="1"/>
        <v>-1</v>
      </c>
      <c r="G21392" s="4">
        <f t="shared" si="2"/>
        <v>0</v>
      </c>
    </row>
    <row r="21393">
      <c r="A21393" s="1">
        <v>21391.0</v>
      </c>
      <c r="B21393" s="1" t="s">
        <v>32588</v>
      </c>
      <c r="C21393" s="1" t="s">
        <v>33756</v>
      </c>
      <c r="D21393" s="1">
        <v>1.0</v>
      </c>
      <c r="E21393" s="2" t="s">
        <v>33757</v>
      </c>
      <c r="F21393" s="3">
        <f t="shared" si="1"/>
        <v>-1</v>
      </c>
      <c r="G21393" s="4">
        <f t="shared" si="2"/>
        <v>0</v>
      </c>
    </row>
    <row r="21394">
      <c r="A21394" s="1">
        <v>21392.0</v>
      </c>
      <c r="B21394" s="1" t="s">
        <v>32588</v>
      </c>
      <c r="C21394" s="1" t="s">
        <v>33758</v>
      </c>
      <c r="D21394" s="1">
        <v>1.0</v>
      </c>
      <c r="E21394" s="2" t="s">
        <v>33759</v>
      </c>
      <c r="F21394" s="3">
        <f t="shared" si="1"/>
        <v>-1</v>
      </c>
      <c r="G21394" s="4">
        <f t="shared" si="2"/>
        <v>0</v>
      </c>
    </row>
    <row r="21395">
      <c r="A21395" s="1">
        <v>21393.0</v>
      </c>
      <c r="B21395" s="1" t="s">
        <v>32588</v>
      </c>
      <c r="C21395" s="1" t="s">
        <v>4357</v>
      </c>
      <c r="D21395" s="1">
        <v>1.0</v>
      </c>
      <c r="E21395" s="2" t="s">
        <v>33760</v>
      </c>
      <c r="F21395" s="3">
        <f t="shared" si="1"/>
        <v>-1</v>
      </c>
      <c r="G21395" s="4">
        <f t="shared" si="2"/>
        <v>0</v>
      </c>
    </row>
    <row r="21396">
      <c r="A21396" s="1">
        <v>21394.0</v>
      </c>
      <c r="B21396" s="1" t="s">
        <v>32588</v>
      </c>
      <c r="C21396" s="1" t="s">
        <v>3642</v>
      </c>
      <c r="D21396" s="1">
        <v>1.0</v>
      </c>
      <c r="E21396" s="2" t="s">
        <v>33761</v>
      </c>
      <c r="F21396" s="3">
        <f t="shared" si="1"/>
        <v>-1</v>
      </c>
      <c r="G21396" s="4">
        <f t="shared" si="2"/>
        <v>0</v>
      </c>
    </row>
    <row r="21397">
      <c r="A21397" s="1">
        <v>21395.0</v>
      </c>
      <c r="B21397" s="1" t="s">
        <v>32588</v>
      </c>
      <c r="C21397" s="1" t="s">
        <v>619</v>
      </c>
      <c r="D21397" s="1">
        <v>1.0</v>
      </c>
      <c r="E21397" s="2" t="s">
        <v>33762</v>
      </c>
      <c r="F21397" s="3">
        <f t="shared" si="1"/>
        <v>-1</v>
      </c>
      <c r="G21397" s="4">
        <f t="shared" si="2"/>
        <v>0</v>
      </c>
    </row>
    <row r="21398">
      <c r="A21398" s="1">
        <v>21396.0</v>
      </c>
      <c r="B21398" s="1" t="s">
        <v>32588</v>
      </c>
      <c r="C21398" s="1" t="s">
        <v>9333</v>
      </c>
      <c r="D21398" s="1">
        <v>1.0</v>
      </c>
      <c r="E21398" s="2" t="s">
        <v>33763</v>
      </c>
      <c r="F21398" s="3">
        <f t="shared" si="1"/>
        <v>-1</v>
      </c>
      <c r="G21398" s="4">
        <f t="shared" si="2"/>
        <v>0</v>
      </c>
    </row>
    <row r="21399">
      <c r="A21399" s="1">
        <v>21397.0</v>
      </c>
      <c r="B21399" s="1" t="s">
        <v>32588</v>
      </c>
      <c r="C21399" s="1" t="s">
        <v>33764</v>
      </c>
      <c r="D21399" s="1">
        <v>1.0</v>
      </c>
      <c r="E21399" s="2" t="s">
        <v>33765</v>
      </c>
      <c r="F21399" s="3">
        <f t="shared" si="1"/>
        <v>-1</v>
      </c>
      <c r="G21399" s="4">
        <f t="shared" si="2"/>
        <v>0</v>
      </c>
    </row>
    <row r="21400">
      <c r="A21400" s="1">
        <v>21398.0</v>
      </c>
      <c r="B21400" s="1" t="s">
        <v>32588</v>
      </c>
      <c r="C21400" s="1" t="s">
        <v>33766</v>
      </c>
      <c r="D21400" s="1">
        <v>2.0</v>
      </c>
      <c r="E21400" s="2" t="s">
        <v>33767</v>
      </c>
      <c r="F21400" s="3">
        <f t="shared" si="1"/>
        <v>-1</v>
      </c>
      <c r="G21400" s="4">
        <f t="shared" si="2"/>
        <v>0</v>
      </c>
    </row>
    <row r="21401">
      <c r="A21401" s="1">
        <v>21399.0</v>
      </c>
      <c r="B21401" s="1" t="s">
        <v>32588</v>
      </c>
      <c r="C21401" s="1" t="s">
        <v>33768</v>
      </c>
      <c r="D21401" s="1">
        <v>1.0</v>
      </c>
      <c r="E21401" s="2" t="s">
        <v>33769</v>
      </c>
      <c r="F21401" s="3">
        <f t="shared" si="1"/>
        <v>-1</v>
      </c>
      <c r="G21401" s="4">
        <f t="shared" si="2"/>
        <v>0</v>
      </c>
    </row>
    <row r="21402">
      <c r="A21402" s="1">
        <v>21400.0</v>
      </c>
      <c r="B21402" s="1" t="s">
        <v>32588</v>
      </c>
      <c r="C21402" s="1" t="s">
        <v>33770</v>
      </c>
      <c r="D21402" s="1">
        <v>1.0</v>
      </c>
      <c r="E21402" s="2" t="s">
        <v>33771</v>
      </c>
      <c r="F21402" s="3">
        <f t="shared" si="1"/>
        <v>-1</v>
      </c>
      <c r="G21402" s="4">
        <f t="shared" si="2"/>
        <v>0</v>
      </c>
    </row>
    <row r="21403">
      <c r="A21403" s="1">
        <v>21401.0</v>
      </c>
      <c r="B21403" s="1" t="s">
        <v>32588</v>
      </c>
      <c r="C21403" s="1" t="s">
        <v>25396</v>
      </c>
      <c r="D21403" s="1">
        <v>2.0</v>
      </c>
      <c r="E21403" s="2" t="s">
        <v>33772</v>
      </c>
      <c r="F21403" s="3">
        <f t="shared" si="1"/>
        <v>-1</v>
      </c>
      <c r="G21403" s="4">
        <f t="shared" si="2"/>
        <v>0</v>
      </c>
    </row>
    <row r="21404">
      <c r="A21404" s="1">
        <v>21402.0</v>
      </c>
      <c r="B21404" s="1" t="s">
        <v>32588</v>
      </c>
      <c r="C21404" s="1" t="s">
        <v>33773</v>
      </c>
      <c r="D21404" s="1">
        <v>1.0</v>
      </c>
      <c r="E21404" s="2" t="s">
        <v>33773</v>
      </c>
      <c r="F21404" s="3">
        <f t="shared" si="1"/>
        <v>-1</v>
      </c>
      <c r="G21404" s="4">
        <f t="shared" si="2"/>
        <v>0</v>
      </c>
    </row>
    <row r="21405">
      <c r="A21405" s="1">
        <v>21403.0</v>
      </c>
      <c r="B21405" s="1" t="s">
        <v>32588</v>
      </c>
      <c r="C21405" s="1" t="s">
        <v>33774</v>
      </c>
      <c r="D21405" s="1">
        <v>1.0</v>
      </c>
      <c r="E21405" s="2" t="s">
        <v>33775</v>
      </c>
      <c r="F21405" s="3">
        <f t="shared" si="1"/>
        <v>-1</v>
      </c>
      <c r="G21405" s="4">
        <f t="shared" si="2"/>
        <v>0</v>
      </c>
    </row>
    <row r="21406">
      <c r="A21406" s="1">
        <v>21404.0</v>
      </c>
      <c r="B21406" s="1" t="s">
        <v>32588</v>
      </c>
      <c r="C21406" s="1" t="s">
        <v>33776</v>
      </c>
      <c r="D21406" s="1">
        <v>1.0</v>
      </c>
      <c r="E21406" s="2" t="s">
        <v>33777</v>
      </c>
      <c r="F21406" s="3">
        <f t="shared" si="1"/>
        <v>-1</v>
      </c>
      <c r="G21406" s="4">
        <f t="shared" si="2"/>
        <v>0</v>
      </c>
    </row>
    <row r="21407">
      <c r="A21407" s="1">
        <v>21405.0</v>
      </c>
      <c r="B21407" s="1" t="s">
        <v>32588</v>
      </c>
      <c r="C21407" s="1" t="s">
        <v>31544</v>
      </c>
      <c r="D21407" s="1">
        <v>1.0</v>
      </c>
      <c r="E21407" s="2" t="s">
        <v>33778</v>
      </c>
      <c r="F21407" s="3">
        <f t="shared" si="1"/>
        <v>-1</v>
      </c>
      <c r="G21407" s="4">
        <f t="shared" si="2"/>
        <v>0</v>
      </c>
    </row>
    <row r="21408">
      <c r="A21408" s="1">
        <v>21406.0</v>
      </c>
      <c r="B21408" s="1" t="s">
        <v>32588</v>
      </c>
      <c r="C21408" s="1" t="s">
        <v>33779</v>
      </c>
      <c r="D21408" s="1">
        <v>1.0</v>
      </c>
      <c r="E21408" s="2" t="s">
        <v>33780</v>
      </c>
      <c r="F21408" s="3">
        <f t="shared" si="1"/>
        <v>-1</v>
      </c>
      <c r="G21408" s="4">
        <f t="shared" si="2"/>
        <v>0</v>
      </c>
    </row>
    <row r="21409">
      <c r="A21409" s="1">
        <v>21407.0</v>
      </c>
      <c r="B21409" s="1" t="s">
        <v>32588</v>
      </c>
      <c r="C21409" s="1" t="s">
        <v>33781</v>
      </c>
      <c r="D21409" s="1">
        <v>1.0</v>
      </c>
      <c r="E21409" s="2" t="s">
        <v>33782</v>
      </c>
      <c r="F21409" s="3">
        <f t="shared" si="1"/>
        <v>-1</v>
      </c>
      <c r="G21409" s="4">
        <f t="shared" si="2"/>
        <v>0</v>
      </c>
    </row>
    <row r="21410">
      <c r="A21410" s="1">
        <v>21408.0</v>
      </c>
      <c r="B21410" s="1" t="s">
        <v>32588</v>
      </c>
      <c r="C21410" s="1" t="s">
        <v>33783</v>
      </c>
      <c r="D21410" s="1">
        <v>1.0</v>
      </c>
      <c r="E21410" s="2" t="s">
        <v>33784</v>
      </c>
      <c r="F21410" s="3">
        <f t="shared" si="1"/>
        <v>-1</v>
      </c>
      <c r="G21410" s="4">
        <f t="shared" si="2"/>
        <v>0</v>
      </c>
    </row>
    <row r="21411">
      <c r="A21411" s="1">
        <v>21409.0</v>
      </c>
      <c r="B21411" s="1" t="s">
        <v>32588</v>
      </c>
      <c r="C21411" s="1" t="s">
        <v>33785</v>
      </c>
      <c r="D21411" s="1">
        <v>1.0</v>
      </c>
      <c r="E21411" s="2" t="s">
        <v>33786</v>
      </c>
      <c r="F21411" s="3">
        <f t="shared" si="1"/>
        <v>-1</v>
      </c>
      <c r="G21411" s="4">
        <f t="shared" si="2"/>
        <v>0</v>
      </c>
    </row>
    <row r="21412">
      <c r="A21412" s="1">
        <v>21410.0</v>
      </c>
      <c r="B21412" s="1" t="s">
        <v>32588</v>
      </c>
      <c r="C21412" s="1" t="s">
        <v>33787</v>
      </c>
      <c r="D21412" s="1">
        <v>1.0</v>
      </c>
      <c r="E21412" s="2" t="s">
        <v>33788</v>
      </c>
      <c r="F21412" s="3">
        <f t="shared" si="1"/>
        <v>-1</v>
      </c>
      <c r="G21412" s="4">
        <f t="shared" si="2"/>
        <v>0</v>
      </c>
    </row>
    <row r="21413">
      <c r="A21413" s="1">
        <v>21411.0</v>
      </c>
      <c r="B21413" s="1" t="s">
        <v>32588</v>
      </c>
      <c r="C21413" s="1" t="s">
        <v>33789</v>
      </c>
      <c r="D21413" s="1">
        <v>1.0</v>
      </c>
      <c r="E21413" s="2" t="s">
        <v>33790</v>
      </c>
      <c r="F21413" s="3">
        <f t="shared" si="1"/>
        <v>-1</v>
      </c>
      <c r="G21413" s="4">
        <f t="shared" si="2"/>
        <v>0</v>
      </c>
    </row>
    <row r="21414">
      <c r="A21414" s="1">
        <v>21412.0</v>
      </c>
      <c r="B21414" s="1" t="s">
        <v>32588</v>
      </c>
      <c r="C21414" s="1" t="s">
        <v>33791</v>
      </c>
      <c r="D21414" s="1">
        <v>1.0</v>
      </c>
      <c r="E21414" s="2" t="s">
        <v>33792</v>
      </c>
      <c r="F21414" s="3">
        <f t="shared" si="1"/>
        <v>-1</v>
      </c>
      <c r="G21414" s="4">
        <f t="shared" si="2"/>
        <v>0</v>
      </c>
    </row>
    <row r="21415">
      <c r="A21415" s="1">
        <v>21413.0</v>
      </c>
      <c r="B21415" s="1" t="s">
        <v>32588</v>
      </c>
      <c r="C21415" s="1" t="s">
        <v>7676</v>
      </c>
      <c r="D21415" s="1">
        <v>1.0</v>
      </c>
      <c r="E21415" s="2" t="s">
        <v>33793</v>
      </c>
      <c r="F21415" s="3">
        <f t="shared" si="1"/>
        <v>-1</v>
      </c>
      <c r="G21415" s="4">
        <f t="shared" si="2"/>
        <v>0</v>
      </c>
    </row>
    <row r="21416">
      <c r="A21416" s="1">
        <v>21414.0</v>
      </c>
      <c r="B21416" s="1" t="s">
        <v>32588</v>
      </c>
      <c r="C21416" s="1" t="s">
        <v>33794</v>
      </c>
      <c r="D21416" s="1">
        <v>1.0</v>
      </c>
      <c r="E21416" s="2" t="s">
        <v>33795</v>
      </c>
      <c r="F21416" s="3">
        <f t="shared" si="1"/>
        <v>-1</v>
      </c>
      <c r="G21416" s="4">
        <f t="shared" si="2"/>
        <v>0</v>
      </c>
    </row>
    <row r="21417">
      <c r="A21417" s="1">
        <v>21415.0</v>
      </c>
      <c r="B21417" s="1" t="s">
        <v>32588</v>
      </c>
      <c r="C21417" s="1" t="s">
        <v>33796</v>
      </c>
      <c r="D21417" s="1">
        <v>1.0</v>
      </c>
      <c r="E21417" s="2" t="s">
        <v>33797</v>
      </c>
      <c r="F21417" s="3">
        <f t="shared" si="1"/>
        <v>-1</v>
      </c>
      <c r="G21417" s="4">
        <f t="shared" si="2"/>
        <v>0</v>
      </c>
    </row>
    <row r="21418">
      <c r="A21418" s="1">
        <v>21416.0</v>
      </c>
      <c r="B21418" s="1" t="s">
        <v>32588</v>
      </c>
      <c r="C21418" s="1" t="s">
        <v>33798</v>
      </c>
      <c r="D21418" s="1">
        <v>1.0</v>
      </c>
      <c r="E21418" s="2" t="s">
        <v>33799</v>
      </c>
      <c r="F21418" s="3">
        <f t="shared" si="1"/>
        <v>-1</v>
      </c>
      <c r="G21418" s="4">
        <f t="shared" si="2"/>
        <v>0</v>
      </c>
    </row>
    <row r="21419">
      <c r="A21419" s="1">
        <v>21417.0</v>
      </c>
      <c r="B21419" s="1" t="s">
        <v>32588</v>
      </c>
      <c r="C21419" s="1" t="s">
        <v>8410</v>
      </c>
      <c r="D21419" s="1">
        <v>1.0</v>
      </c>
      <c r="E21419" s="2" t="s">
        <v>33800</v>
      </c>
      <c r="F21419" s="3">
        <f t="shared" si="1"/>
        <v>-1</v>
      </c>
      <c r="G21419" s="4">
        <f t="shared" si="2"/>
        <v>0</v>
      </c>
    </row>
    <row r="21420">
      <c r="A21420" s="1">
        <v>21418.0</v>
      </c>
      <c r="B21420" s="1" t="s">
        <v>32588</v>
      </c>
      <c r="C21420" s="1" t="s">
        <v>33801</v>
      </c>
      <c r="D21420" s="1">
        <v>1.0</v>
      </c>
      <c r="E21420" s="2" t="s">
        <v>33802</v>
      </c>
      <c r="F21420" s="3">
        <f t="shared" si="1"/>
        <v>-1</v>
      </c>
      <c r="G21420" s="4">
        <f t="shared" si="2"/>
        <v>0</v>
      </c>
    </row>
    <row r="21421">
      <c r="A21421" s="1">
        <v>21419.0</v>
      </c>
      <c r="B21421" s="1" t="s">
        <v>32588</v>
      </c>
      <c r="C21421" s="1" t="s">
        <v>33803</v>
      </c>
      <c r="D21421" s="1">
        <v>1.0</v>
      </c>
      <c r="E21421" s="2" t="s">
        <v>33804</v>
      </c>
      <c r="F21421" s="3">
        <f t="shared" si="1"/>
        <v>-1</v>
      </c>
      <c r="G21421" s="4">
        <f t="shared" si="2"/>
        <v>0</v>
      </c>
    </row>
    <row r="21422">
      <c r="A21422" s="1">
        <v>21420.0</v>
      </c>
      <c r="B21422" s="1" t="s">
        <v>32588</v>
      </c>
      <c r="C21422" s="1" t="s">
        <v>33805</v>
      </c>
      <c r="D21422" s="1">
        <v>1.0</v>
      </c>
      <c r="E21422" s="2" t="s">
        <v>33806</v>
      </c>
      <c r="F21422" s="3">
        <f t="shared" si="1"/>
        <v>-1</v>
      </c>
      <c r="G21422" s="4">
        <f t="shared" si="2"/>
        <v>0</v>
      </c>
    </row>
    <row r="21423">
      <c r="A21423" s="1">
        <v>21421.0</v>
      </c>
      <c r="B21423" s="1" t="s">
        <v>32588</v>
      </c>
      <c r="C21423" s="1" t="s">
        <v>33807</v>
      </c>
      <c r="D21423" s="1">
        <v>2.0</v>
      </c>
      <c r="E21423" s="2" t="s">
        <v>33808</v>
      </c>
      <c r="F21423" s="3">
        <f t="shared" si="1"/>
        <v>-1</v>
      </c>
      <c r="G21423" s="4">
        <f t="shared" si="2"/>
        <v>0</v>
      </c>
    </row>
    <row r="21424">
      <c r="A21424" s="1">
        <v>21422.0</v>
      </c>
      <c r="B21424" s="1" t="s">
        <v>32588</v>
      </c>
      <c r="C21424" s="1" t="s">
        <v>33809</v>
      </c>
      <c r="D21424" s="1">
        <v>1.0</v>
      </c>
      <c r="E21424" s="2" t="s">
        <v>33810</v>
      </c>
      <c r="F21424" s="3">
        <f t="shared" si="1"/>
        <v>-1</v>
      </c>
      <c r="G21424" s="4">
        <f t="shared" si="2"/>
        <v>0</v>
      </c>
    </row>
    <row r="21425">
      <c r="A21425" s="1">
        <v>21423.0</v>
      </c>
      <c r="B21425" s="1" t="s">
        <v>32588</v>
      </c>
      <c r="C21425" s="1" t="s">
        <v>7756</v>
      </c>
      <c r="D21425" s="1">
        <v>1.0</v>
      </c>
      <c r="E21425" s="2" t="s">
        <v>33811</v>
      </c>
      <c r="F21425" s="3">
        <f t="shared" si="1"/>
        <v>-1</v>
      </c>
      <c r="G21425" s="4">
        <f t="shared" si="2"/>
        <v>0</v>
      </c>
    </row>
    <row r="21426">
      <c r="A21426" s="1">
        <v>21424.0</v>
      </c>
      <c r="B21426" s="1" t="s">
        <v>32588</v>
      </c>
      <c r="C21426" s="1" t="s">
        <v>33812</v>
      </c>
      <c r="D21426" s="1">
        <v>1.0</v>
      </c>
      <c r="E21426" s="2" t="s">
        <v>33813</v>
      </c>
      <c r="F21426" s="3">
        <f t="shared" si="1"/>
        <v>-1</v>
      </c>
      <c r="G21426" s="4">
        <f t="shared" si="2"/>
        <v>0</v>
      </c>
    </row>
    <row r="21427">
      <c r="A21427" s="1">
        <v>21425.0</v>
      </c>
      <c r="B21427" s="1" t="s">
        <v>32588</v>
      </c>
      <c r="C21427" s="1" t="s">
        <v>33814</v>
      </c>
      <c r="D21427" s="1">
        <v>1.0</v>
      </c>
      <c r="E21427" s="2" t="s">
        <v>33815</v>
      </c>
      <c r="F21427" s="3">
        <f t="shared" si="1"/>
        <v>-1</v>
      </c>
      <c r="G21427" s="4">
        <f t="shared" si="2"/>
        <v>0</v>
      </c>
    </row>
    <row r="21428">
      <c r="A21428" s="1">
        <v>21426.0</v>
      </c>
      <c r="B21428" s="1" t="s">
        <v>32588</v>
      </c>
      <c r="C21428" s="1" t="s">
        <v>33816</v>
      </c>
      <c r="D21428" s="1">
        <v>1.0</v>
      </c>
      <c r="E21428" s="2" t="s">
        <v>33817</v>
      </c>
      <c r="F21428" s="3">
        <f t="shared" si="1"/>
        <v>-1</v>
      </c>
      <c r="G21428" s="4">
        <f t="shared" si="2"/>
        <v>0</v>
      </c>
    </row>
    <row r="21429">
      <c r="A21429" s="1">
        <v>21427.0</v>
      </c>
      <c r="B21429" s="1" t="s">
        <v>32588</v>
      </c>
      <c r="C21429" s="1" t="s">
        <v>33818</v>
      </c>
      <c r="D21429" s="1">
        <v>1.0</v>
      </c>
      <c r="E21429" s="2" t="s">
        <v>33819</v>
      </c>
      <c r="F21429" s="3">
        <f t="shared" si="1"/>
        <v>-1</v>
      </c>
      <c r="G21429" s="4">
        <f t="shared" si="2"/>
        <v>0</v>
      </c>
    </row>
    <row r="21430">
      <c r="A21430" s="1">
        <v>21428.0</v>
      </c>
      <c r="B21430" s="1" t="s">
        <v>32588</v>
      </c>
      <c r="C21430" s="1" t="s">
        <v>33820</v>
      </c>
      <c r="D21430" s="1">
        <v>1.0</v>
      </c>
      <c r="E21430" s="2" t="s">
        <v>33821</v>
      </c>
      <c r="F21430" s="3">
        <f t="shared" si="1"/>
        <v>-1</v>
      </c>
      <c r="G21430" s="4">
        <f t="shared" si="2"/>
        <v>0</v>
      </c>
    </row>
    <row r="21431">
      <c r="A21431" s="1">
        <v>21429.0</v>
      </c>
      <c r="B21431" s="1" t="s">
        <v>32588</v>
      </c>
      <c r="C21431" s="1" t="s">
        <v>17485</v>
      </c>
      <c r="D21431" s="1">
        <v>1.0</v>
      </c>
      <c r="E21431" s="2" t="s">
        <v>17485</v>
      </c>
      <c r="F21431" s="3">
        <f t="shared" si="1"/>
        <v>-1</v>
      </c>
      <c r="G21431" s="4">
        <f t="shared" si="2"/>
        <v>0</v>
      </c>
    </row>
    <row r="21432">
      <c r="A21432" s="1">
        <v>21430.0</v>
      </c>
      <c r="B21432" s="1" t="s">
        <v>32588</v>
      </c>
      <c r="C21432" s="1" t="s">
        <v>33822</v>
      </c>
      <c r="D21432" s="1">
        <v>1.0</v>
      </c>
      <c r="E21432" s="2" t="s">
        <v>33823</v>
      </c>
      <c r="F21432" s="3">
        <f t="shared" si="1"/>
        <v>-1</v>
      </c>
      <c r="G21432" s="4">
        <f t="shared" si="2"/>
        <v>0</v>
      </c>
    </row>
    <row r="21433">
      <c r="A21433" s="1">
        <v>21431.0</v>
      </c>
      <c r="B21433" s="1" t="s">
        <v>32588</v>
      </c>
      <c r="C21433" s="1" t="s">
        <v>33824</v>
      </c>
      <c r="D21433" s="1">
        <v>1.0</v>
      </c>
      <c r="E21433" s="2" t="s">
        <v>33825</v>
      </c>
      <c r="F21433" s="3">
        <f t="shared" si="1"/>
        <v>-1</v>
      </c>
      <c r="G21433" s="4">
        <f t="shared" si="2"/>
        <v>0</v>
      </c>
    </row>
    <row r="21434">
      <c r="A21434" s="1">
        <v>21432.0</v>
      </c>
      <c r="B21434" s="1" t="s">
        <v>32588</v>
      </c>
      <c r="C21434" s="1" t="s">
        <v>17876</v>
      </c>
      <c r="D21434" s="1">
        <v>1.0</v>
      </c>
      <c r="E21434" s="2" t="s">
        <v>33826</v>
      </c>
      <c r="F21434" s="3">
        <f t="shared" si="1"/>
        <v>-1</v>
      </c>
      <c r="G21434" s="4">
        <f t="shared" si="2"/>
        <v>0</v>
      </c>
    </row>
    <row r="21435">
      <c r="A21435" s="1">
        <v>21433.0</v>
      </c>
      <c r="B21435" s="1" t="s">
        <v>32588</v>
      </c>
      <c r="C21435" s="1" t="s">
        <v>33827</v>
      </c>
      <c r="D21435" s="1">
        <v>1.0</v>
      </c>
      <c r="E21435" s="2" t="s">
        <v>33828</v>
      </c>
      <c r="F21435" s="3">
        <f t="shared" si="1"/>
        <v>-1</v>
      </c>
      <c r="G21435" s="4">
        <f t="shared" si="2"/>
        <v>0</v>
      </c>
    </row>
    <row r="21436">
      <c r="A21436" s="1">
        <v>21434.0</v>
      </c>
      <c r="B21436" s="1" t="s">
        <v>32588</v>
      </c>
      <c r="C21436" s="1" t="s">
        <v>33829</v>
      </c>
      <c r="D21436" s="1">
        <v>1.0</v>
      </c>
      <c r="E21436" s="2" t="s">
        <v>13317</v>
      </c>
      <c r="F21436" s="3">
        <f t="shared" si="1"/>
        <v>-1</v>
      </c>
      <c r="G21436" s="4">
        <f t="shared" si="2"/>
        <v>0</v>
      </c>
    </row>
    <row r="21437">
      <c r="A21437" s="1">
        <v>21435.0</v>
      </c>
      <c r="B21437" s="1" t="s">
        <v>32588</v>
      </c>
      <c r="C21437" s="1" t="s">
        <v>33830</v>
      </c>
      <c r="D21437" s="1">
        <v>1.0</v>
      </c>
      <c r="E21437" s="2" t="s">
        <v>33831</v>
      </c>
      <c r="F21437" s="3">
        <f t="shared" si="1"/>
        <v>-1</v>
      </c>
      <c r="G21437" s="4">
        <f t="shared" si="2"/>
        <v>0</v>
      </c>
    </row>
    <row r="21438">
      <c r="A21438" s="1">
        <v>21436.0</v>
      </c>
      <c r="B21438" s="1" t="s">
        <v>32588</v>
      </c>
      <c r="C21438" s="1" t="s">
        <v>33832</v>
      </c>
      <c r="D21438" s="1">
        <v>1.0</v>
      </c>
      <c r="E21438" s="2" t="s">
        <v>33833</v>
      </c>
      <c r="F21438" s="3">
        <f t="shared" si="1"/>
        <v>-1</v>
      </c>
      <c r="G21438" s="4">
        <f t="shared" si="2"/>
        <v>0</v>
      </c>
    </row>
    <row r="21439">
      <c r="A21439" s="1">
        <v>21437.0</v>
      </c>
      <c r="B21439" s="1" t="s">
        <v>32588</v>
      </c>
      <c r="C21439" s="1" t="s">
        <v>33834</v>
      </c>
      <c r="D21439" s="1">
        <v>1.0</v>
      </c>
      <c r="E21439" s="2" t="s">
        <v>33835</v>
      </c>
      <c r="F21439" s="3">
        <f t="shared" si="1"/>
        <v>-1</v>
      </c>
      <c r="G21439" s="4">
        <f t="shared" si="2"/>
        <v>0</v>
      </c>
    </row>
    <row r="21440">
      <c r="A21440" s="1">
        <v>21438.0</v>
      </c>
      <c r="B21440" s="1" t="s">
        <v>32588</v>
      </c>
      <c r="C21440" s="1" t="s">
        <v>4357</v>
      </c>
      <c r="D21440" s="1">
        <v>1.0</v>
      </c>
      <c r="E21440" s="2" t="s">
        <v>33836</v>
      </c>
      <c r="F21440" s="3">
        <f t="shared" si="1"/>
        <v>-1</v>
      </c>
      <c r="G21440" s="4">
        <f t="shared" si="2"/>
        <v>0</v>
      </c>
    </row>
    <row r="21441">
      <c r="A21441" s="1">
        <v>21439.0</v>
      </c>
      <c r="B21441" s="1" t="s">
        <v>32588</v>
      </c>
      <c r="C21441" s="1" t="s">
        <v>5545</v>
      </c>
      <c r="D21441" s="1">
        <v>1.0</v>
      </c>
      <c r="E21441" s="2" t="s">
        <v>24816</v>
      </c>
      <c r="F21441" s="3">
        <f t="shared" si="1"/>
        <v>-1</v>
      </c>
      <c r="G21441" s="4">
        <f t="shared" si="2"/>
        <v>0</v>
      </c>
    </row>
    <row r="21442">
      <c r="A21442" s="1">
        <v>21440.0</v>
      </c>
      <c r="B21442" s="1" t="s">
        <v>32588</v>
      </c>
      <c r="C21442" s="1" t="s">
        <v>33837</v>
      </c>
      <c r="D21442" s="1">
        <v>1.0</v>
      </c>
      <c r="E21442" s="2" t="s">
        <v>33838</v>
      </c>
      <c r="F21442" s="3">
        <f t="shared" si="1"/>
        <v>-1</v>
      </c>
      <c r="G21442" s="4">
        <f t="shared" si="2"/>
        <v>0</v>
      </c>
    </row>
    <row r="21443">
      <c r="A21443" s="1">
        <v>21441.0</v>
      </c>
      <c r="B21443" s="1" t="s">
        <v>32588</v>
      </c>
      <c r="C21443" s="1" t="s">
        <v>33839</v>
      </c>
      <c r="D21443" s="1">
        <v>1.0</v>
      </c>
      <c r="E21443" s="2" t="s">
        <v>33840</v>
      </c>
      <c r="F21443" s="3">
        <f t="shared" si="1"/>
        <v>-1</v>
      </c>
      <c r="G21443" s="4">
        <f t="shared" si="2"/>
        <v>0</v>
      </c>
    </row>
    <row r="21444">
      <c r="A21444" s="1">
        <v>21442.0</v>
      </c>
      <c r="B21444" s="1" t="s">
        <v>32588</v>
      </c>
      <c r="C21444" s="1" t="s">
        <v>33841</v>
      </c>
      <c r="D21444" s="1">
        <v>1.0</v>
      </c>
      <c r="E21444" s="2" t="s">
        <v>33842</v>
      </c>
      <c r="F21444" s="3">
        <f t="shared" si="1"/>
        <v>-1</v>
      </c>
      <c r="G21444" s="4">
        <f t="shared" si="2"/>
        <v>0</v>
      </c>
    </row>
    <row r="21445">
      <c r="A21445" s="1">
        <v>21443.0</v>
      </c>
      <c r="B21445" s="1" t="s">
        <v>32588</v>
      </c>
      <c r="C21445" s="1" t="s">
        <v>33843</v>
      </c>
      <c r="D21445" s="1">
        <v>1.0</v>
      </c>
      <c r="E21445" s="2" t="s">
        <v>33844</v>
      </c>
      <c r="F21445" s="3">
        <f t="shared" si="1"/>
        <v>-1</v>
      </c>
      <c r="G21445" s="4">
        <f t="shared" si="2"/>
        <v>0</v>
      </c>
    </row>
    <row r="21446">
      <c r="A21446" s="1">
        <v>21444.0</v>
      </c>
      <c r="B21446" s="1" t="s">
        <v>32588</v>
      </c>
      <c r="C21446" s="1" t="s">
        <v>33845</v>
      </c>
      <c r="D21446" s="1">
        <v>1.0</v>
      </c>
      <c r="E21446" s="2" t="s">
        <v>33846</v>
      </c>
      <c r="F21446" s="3">
        <f t="shared" si="1"/>
        <v>-1</v>
      </c>
      <c r="G21446" s="4">
        <f t="shared" si="2"/>
        <v>0</v>
      </c>
    </row>
    <row r="21447">
      <c r="A21447" s="1">
        <v>21445.0</v>
      </c>
      <c r="B21447" s="1" t="s">
        <v>32588</v>
      </c>
      <c r="C21447" s="1" t="s">
        <v>33847</v>
      </c>
      <c r="D21447" s="1">
        <v>1.0</v>
      </c>
      <c r="E21447" s="2" t="s">
        <v>33847</v>
      </c>
      <c r="F21447" s="3">
        <f t="shared" si="1"/>
        <v>-1</v>
      </c>
      <c r="G21447" s="4">
        <f t="shared" si="2"/>
        <v>0</v>
      </c>
    </row>
    <row r="21448">
      <c r="A21448" s="1">
        <v>21446.0</v>
      </c>
      <c r="B21448" s="1" t="s">
        <v>32588</v>
      </c>
      <c r="C21448" s="1" t="s">
        <v>33848</v>
      </c>
      <c r="D21448" s="1">
        <v>1.0</v>
      </c>
      <c r="E21448" s="2" t="s">
        <v>33849</v>
      </c>
      <c r="F21448" s="3">
        <f t="shared" si="1"/>
        <v>-1</v>
      </c>
      <c r="G21448" s="4">
        <f t="shared" si="2"/>
        <v>0</v>
      </c>
    </row>
    <row r="21449">
      <c r="A21449" s="1">
        <v>21447.0</v>
      </c>
      <c r="B21449" s="1" t="s">
        <v>32588</v>
      </c>
      <c r="C21449" s="1" t="s">
        <v>33850</v>
      </c>
      <c r="D21449" s="1">
        <v>4.0</v>
      </c>
      <c r="E21449" s="2" t="s">
        <v>33851</v>
      </c>
      <c r="F21449" s="3">
        <f t="shared" si="1"/>
        <v>1</v>
      </c>
      <c r="G21449" s="4">
        <f t="shared" si="2"/>
        <v>2</v>
      </c>
    </row>
    <row r="21450">
      <c r="A21450" s="1">
        <v>21448.0</v>
      </c>
      <c r="B21450" s="1" t="s">
        <v>32588</v>
      </c>
      <c r="C21450" s="1" t="s">
        <v>33852</v>
      </c>
      <c r="D21450" s="1">
        <v>1.0</v>
      </c>
      <c r="E21450" s="2" t="s">
        <v>33853</v>
      </c>
      <c r="F21450" s="3">
        <f t="shared" si="1"/>
        <v>-1</v>
      </c>
      <c r="G21450" s="4">
        <f t="shared" si="2"/>
        <v>0</v>
      </c>
    </row>
    <row r="21451">
      <c r="A21451" s="1">
        <v>21449.0</v>
      </c>
      <c r="B21451" s="1" t="s">
        <v>32588</v>
      </c>
      <c r="C21451" s="1" t="s">
        <v>33854</v>
      </c>
      <c r="D21451" s="1">
        <v>1.0</v>
      </c>
      <c r="E21451" s="2" t="s">
        <v>33855</v>
      </c>
      <c r="F21451" s="3">
        <f t="shared" si="1"/>
        <v>-1</v>
      </c>
      <c r="G21451" s="4">
        <f t="shared" si="2"/>
        <v>0</v>
      </c>
    </row>
    <row r="21452">
      <c r="A21452" s="1">
        <v>21450.0</v>
      </c>
      <c r="B21452" s="1" t="s">
        <v>32588</v>
      </c>
      <c r="C21452" s="1" t="s">
        <v>781</v>
      </c>
      <c r="D21452" s="1">
        <v>1.0</v>
      </c>
      <c r="E21452" s="2" t="s">
        <v>33856</v>
      </c>
      <c r="F21452" s="3">
        <f t="shared" si="1"/>
        <v>-1</v>
      </c>
      <c r="G21452" s="4">
        <f t="shared" si="2"/>
        <v>0</v>
      </c>
    </row>
    <row r="21453">
      <c r="A21453" s="1">
        <v>21451.0</v>
      </c>
      <c r="B21453" s="1" t="s">
        <v>32588</v>
      </c>
      <c r="C21453" s="1" t="s">
        <v>33857</v>
      </c>
      <c r="D21453" s="1">
        <v>1.0</v>
      </c>
      <c r="E21453" s="2" t="s">
        <v>33858</v>
      </c>
      <c r="F21453" s="3">
        <f t="shared" si="1"/>
        <v>-1</v>
      </c>
      <c r="G21453" s="4">
        <f t="shared" si="2"/>
        <v>0</v>
      </c>
    </row>
    <row r="21454">
      <c r="A21454" s="1">
        <v>21452.0</v>
      </c>
      <c r="B21454" s="1" t="s">
        <v>32588</v>
      </c>
      <c r="C21454" s="1" t="s">
        <v>13317</v>
      </c>
      <c r="D21454" s="1">
        <v>1.0</v>
      </c>
      <c r="E21454" s="2" t="s">
        <v>33859</v>
      </c>
      <c r="F21454" s="3">
        <f t="shared" si="1"/>
        <v>-1</v>
      </c>
      <c r="G21454" s="4">
        <f t="shared" si="2"/>
        <v>0</v>
      </c>
    </row>
    <row r="21455">
      <c r="A21455" s="1">
        <v>21453.0</v>
      </c>
      <c r="B21455" s="1" t="s">
        <v>32588</v>
      </c>
      <c r="C21455" s="1" t="s">
        <v>920</v>
      </c>
      <c r="D21455" s="1">
        <v>1.0</v>
      </c>
      <c r="E21455" s="2" t="s">
        <v>33860</v>
      </c>
      <c r="F21455" s="3">
        <f t="shared" si="1"/>
        <v>-1</v>
      </c>
      <c r="G21455" s="4">
        <f t="shared" si="2"/>
        <v>0</v>
      </c>
    </row>
    <row r="21456">
      <c r="A21456" s="1">
        <v>21454.0</v>
      </c>
      <c r="B21456" s="1" t="s">
        <v>32588</v>
      </c>
      <c r="C21456" s="1" t="s">
        <v>33861</v>
      </c>
      <c r="D21456" s="1">
        <v>1.0</v>
      </c>
      <c r="E21456" s="2" t="s">
        <v>33862</v>
      </c>
      <c r="F21456" s="3">
        <f t="shared" si="1"/>
        <v>-1</v>
      </c>
      <c r="G21456" s="4">
        <f t="shared" si="2"/>
        <v>0</v>
      </c>
    </row>
    <row r="21457">
      <c r="A21457" s="1">
        <v>21455.0</v>
      </c>
      <c r="B21457" s="1" t="s">
        <v>32588</v>
      </c>
      <c r="C21457" s="1" t="s">
        <v>33863</v>
      </c>
      <c r="D21457" s="1">
        <v>1.0</v>
      </c>
      <c r="E21457" s="2" t="s">
        <v>33864</v>
      </c>
      <c r="F21457" s="3">
        <f t="shared" si="1"/>
        <v>-1</v>
      </c>
      <c r="G21457" s="4">
        <f t="shared" si="2"/>
        <v>0</v>
      </c>
    </row>
    <row r="21458">
      <c r="A21458" s="1">
        <v>21456.0</v>
      </c>
      <c r="B21458" s="1" t="s">
        <v>32588</v>
      </c>
      <c r="C21458" s="1" t="s">
        <v>6078</v>
      </c>
      <c r="D21458" s="1">
        <v>1.0</v>
      </c>
      <c r="E21458" s="2" t="s">
        <v>33865</v>
      </c>
      <c r="F21458" s="3">
        <f t="shared" si="1"/>
        <v>-1</v>
      </c>
      <c r="G21458" s="4">
        <f t="shared" si="2"/>
        <v>0</v>
      </c>
    </row>
    <row r="21459">
      <c r="A21459" s="1">
        <v>21457.0</v>
      </c>
      <c r="B21459" s="1" t="s">
        <v>32588</v>
      </c>
      <c r="C21459" s="1" t="s">
        <v>33866</v>
      </c>
      <c r="D21459" s="1">
        <v>1.0</v>
      </c>
      <c r="E21459" s="2" t="s">
        <v>33867</v>
      </c>
      <c r="F21459" s="3">
        <f t="shared" si="1"/>
        <v>-1</v>
      </c>
      <c r="G21459" s="4">
        <f t="shared" si="2"/>
        <v>0</v>
      </c>
    </row>
    <row r="21460">
      <c r="A21460" s="1">
        <v>21458.0</v>
      </c>
      <c r="B21460" s="1" t="s">
        <v>32588</v>
      </c>
      <c r="C21460" s="1" t="s">
        <v>5545</v>
      </c>
      <c r="D21460" s="1">
        <v>1.0</v>
      </c>
      <c r="E21460" s="2" t="s">
        <v>33868</v>
      </c>
      <c r="F21460" s="3">
        <f t="shared" si="1"/>
        <v>-1</v>
      </c>
      <c r="G21460" s="4">
        <f t="shared" si="2"/>
        <v>0</v>
      </c>
    </row>
    <row r="21461">
      <c r="A21461" s="1">
        <v>21459.0</v>
      </c>
      <c r="B21461" s="1" t="s">
        <v>32588</v>
      </c>
      <c r="C21461" s="1" t="s">
        <v>8266</v>
      </c>
      <c r="D21461" s="1">
        <v>1.0</v>
      </c>
      <c r="E21461" s="2" t="s">
        <v>33869</v>
      </c>
      <c r="F21461" s="3">
        <f t="shared" si="1"/>
        <v>-1</v>
      </c>
      <c r="G21461" s="4">
        <f t="shared" si="2"/>
        <v>0</v>
      </c>
    </row>
    <row r="21462">
      <c r="A21462" s="1">
        <v>21460.0</v>
      </c>
      <c r="B21462" s="1" t="s">
        <v>32588</v>
      </c>
      <c r="C21462" s="1" t="s">
        <v>33870</v>
      </c>
      <c r="D21462" s="1">
        <v>1.0</v>
      </c>
      <c r="E21462" s="2" t="s">
        <v>33871</v>
      </c>
      <c r="F21462" s="3">
        <f t="shared" si="1"/>
        <v>-1</v>
      </c>
      <c r="G21462" s="4">
        <f t="shared" si="2"/>
        <v>0</v>
      </c>
    </row>
    <row r="21463">
      <c r="A21463" s="1">
        <v>21461.0</v>
      </c>
      <c r="B21463" s="1" t="s">
        <v>32588</v>
      </c>
      <c r="C21463" s="1" t="s">
        <v>30345</v>
      </c>
      <c r="D21463" s="1">
        <v>1.0</v>
      </c>
      <c r="E21463" s="2" t="s">
        <v>33872</v>
      </c>
      <c r="F21463" s="3">
        <f t="shared" si="1"/>
        <v>-1</v>
      </c>
      <c r="G21463" s="4">
        <f t="shared" si="2"/>
        <v>0</v>
      </c>
    </row>
    <row r="21464">
      <c r="A21464" s="1">
        <v>21462.0</v>
      </c>
      <c r="B21464" s="1" t="s">
        <v>32588</v>
      </c>
      <c r="C21464" s="1" t="s">
        <v>33873</v>
      </c>
      <c r="D21464" s="1">
        <v>1.0</v>
      </c>
      <c r="E21464" s="2" t="s">
        <v>33874</v>
      </c>
      <c r="F21464" s="3">
        <f t="shared" si="1"/>
        <v>-1</v>
      </c>
      <c r="G21464" s="4">
        <f t="shared" si="2"/>
        <v>0</v>
      </c>
    </row>
    <row r="21465">
      <c r="A21465" s="1">
        <v>21463.0</v>
      </c>
      <c r="B21465" s="1" t="s">
        <v>32588</v>
      </c>
      <c r="C21465" s="1" t="s">
        <v>33875</v>
      </c>
      <c r="D21465" s="1">
        <v>1.0</v>
      </c>
      <c r="E21465" s="2" t="s">
        <v>33876</v>
      </c>
      <c r="F21465" s="3">
        <f t="shared" si="1"/>
        <v>-1</v>
      </c>
      <c r="G21465" s="4">
        <f t="shared" si="2"/>
        <v>0</v>
      </c>
    </row>
    <row r="21466">
      <c r="A21466" s="1">
        <v>21464.0</v>
      </c>
      <c r="B21466" s="1" t="s">
        <v>32588</v>
      </c>
      <c r="C21466" s="1" t="s">
        <v>33877</v>
      </c>
      <c r="D21466" s="1">
        <v>1.0</v>
      </c>
      <c r="E21466" s="2" t="s">
        <v>33878</v>
      </c>
      <c r="F21466" s="3">
        <f t="shared" si="1"/>
        <v>-1</v>
      </c>
      <c r="G21466" s="4">
        <f t="shared" si="2"/>
        <v>0</v>
      </c>
    </row>
    <row r="21467">
      <c r="A21467" s="1">
        <v>21465.0</v>
      </c>
      <c r="B21467" s="1" t="s">
        <v>32588</v>
      </c>
      <c r="C21467" s="1" t="s">
        <v>33879</v>
      </c>
      <c r="D21467" s="1">
        <v>1.0</v>
      </c>
      <c r="E21467" s="2" t="s">
        <v>33880</v>
      </c>
      <c r="F21467" s="3">
        <f t="shared" si="1"/>
        <v>-1</v>
      </c>
      <c r="G21467" s="4">
        <f t="shared" si="2"/>
        <v>0</v>
      </c>
    </row>
    <row r="21468">
      <c r="A21468" s="1">
        <v>21466.0</v>
      </c>
      <c r="B21468" s="1" t="s">
        <v>32588</v>
      </c>
      <c r="C21468" s="1" t="s">
        <v>33881</v>
      </c>
      <c r="D21468" s="1">
        <v>1.0</v>
      </c>
      <c r="E21468" s="2" t="s">
        <v>33882</v>
      </c>
      <c r="F21468" s="3">
        <f t="shared" si="1"/>
        <v>-1</v>
      </c>
      <c r="G21468" s="4">
        <f t="shared" si="2"/>
        <v>0</v>
      </c>
    </row>
    <row r="21469">
      <c r="A21469" s="1">
        <v>21467.0</v>
      </c>
      <c r="B21469" s="1" t="s">
        <v>32588</v>
      </c>
      <c r="C21469" s="1" t="s">
        <v>33883</v>
      </c>
      <c r="D21469" s="1">
        <v>1.0</v>
      </c>
      <c r="E21469" s="2" t="s">
        <v>33884</v>
      </c>
      <c r="F21469" s="3">
        <f t="shared" si="1"/>
        <v>-1</v>
      </c>
      <c r="G21469" s="4">
        <f t="shared" si="2"/>
        <v>0</v>
      </c>
    </row>
    <row r="21470">
      <c r="A21470" s="1">
        <v>21468.0</v>
      </c>
      <c r="B21470" s="1" t="s">
        <v>32588</v>
      </c>
      <c r="C21470" s="1" t="s">
        <v>33885</v>
      </c>
      <c r="D21470" s="1">
        <v>1.0</v>
      </c>
      <c r="E21470" s="2" t="s">
        <v>33886</v>
      </c>
      <c r="F21470" s="3">
        <f t="shared" si="1"/>
        <v>-1</v>
      </c>
      <c r="G21470" s="4">
        <f t="shared" si="2"/>
        <v>0</v>
      </c>
    </row>
    <row r="21471">
      <c r="A21471" s="1">
        <v>21469.0</v>
      </c>
      <c r="B21471" s="1" t="s">
        <v>32588</v>
      </c>
      <c r="C21471" s="1" t="s">
        <v>33887</v>
      </c>
      <c r="D21471" s="1">
        <v>1.0</v>
      </c>
      <c r="E21471" s="2" t="s">
        <v>33888</v>
      </c>
      <c r="F21471" s="3">
        <f t="shared" si="1"/>
        <v>-1</v>
      </c>
      <c r="G21471" s="4">
        <f t="shared" si="2"/>
        <v>0</v>
      </c>
    </row>
    <row r="21472">
      <c r="A21472" s="1">
        <v>21470.0</v>
      </c>
      <c r="B21472" s="1" t="s">
        <v>32588</v>
      </c>
      <c r="C21472" s="1" t="s">
        <v>33889</v>
      </c>
      <c r="D21472" s="1">
        <v>1.0</v>
      </c>
      <c r="E21472" s="2" t="s">
        <v>33890</v>
      </c>
      <c r="F21472" s="3">
        <f t="shared" si="1"/>
        <v>-1</v>
      </c>
      <c r="G21472" s="4">
        <f t="shared" si="2"/>
        <v>0</v>
      </c>
    </row>
    <row r="21473">
      <c r="A21473" s="1">
        <v>21471.0</v>
      </c>
      <c r="B21473" s="1" t="s">
        <v>32588</v>
      </c>
      <c r="C21473" s="1" t="s">
        <v>33891</v>
      </c>
      <c r="D21473" s="1">
        <v>1.0</v>
      </c>
      <c r="E21473" s="2" t="s">
        <v>33892</v>
      </c>
      <c r="F21473" s="3">
        <f t="shared" si="1"/>
        <v>-1</v>
      </c>
      <c r="G21473" s="4">
        <f t="shared" si="2"/>
        <v>0</v>
      </c>
    </row>
    <row r="21474">
      <c r="A21474" s="1">
        <v>21472.0</v>
      </c>
      <c r="B21474" s="1" t="s">
        <v>32588</v>
      </c>
      <c r="C21474" s="1" t="s">
        <v>33893</v>
      </c>
      <c r="D21474" s="1">
        <v>1.0</v>
      </c>
      <c r="E21474" s="2" t="s">
        <v>33894</v>
      </c>
      <c r="F21474" s="3">
        <f t="shared" si="1"/>
        <v>-1</v>
      </c>
      <c r="G21474" s="4">
        <f t="shared" si="2"/>
        <v>0</v>
      </c>
    </row>
    <row r="21475">
      <c r="A21475" s="1">
        <v>21473.0</v>
      </c>
      <c r="B21475" s="1" t="s">
        <v>32588</v>
      </c>
      <c r="C21475" s="1" t="s">
        <v>33895</v>
      </c>
      <c r="D21475" s="1">
        <v>1.0</v>
      </c>
      <c r="E21475" s="2" t="s">
        <v>33896</v>
      </c>
      <c r="F21475" s="3">
        <f t="shared" si="1"/>
        <v>-1</v>
      </c>
      <c r="G21475" s="4">
        <f t="shared" si="2"/>
        <v>0</v>
      </c>
    </row>
    <row r="21476">
      <c r="A21476" s="1">
        <v>21474.0</v>
      </c>
      <c r="B21476" s="1" t="s">
        <v>32588</v>
      </c>
      <c r="C21476" s="1" t="s">
        <v>33897</v>
      </c>
      <c r="D21476" s="1">
        <v>1.0</v>
      </c>
      <c r="E21476" s="2" t="s">
        <v>33898</v>
      </c>
      <c r="F21476" s="3">
        <f t="shared" si="1"/>
        <v>-1</v>
      </c>
      <c r="G21476" s="4">
        <f t="shared" si="2"/>
        <v>0</v>
      </c>
    </row>
    <row r="21477">
      <c r="A21477" s="1">
        <v>21475.0</v>
      </c>
      <c r="B21477" s="1" t="s">
        <v>32588</v>
      </c>
      <c r="C21477" s="1" t="s">
        <v>33711</v>
      </c>
      <c r="D21477" s="1">
        <v>1.0</v>
      </c>
      <c r="E21477" s="2" t="s">
        <v>33899</v>
      </c>
      <c r="F21477" s="3">
        <f t="shared" si="1"/>
        <v>-1</v>
      </c>
      <c r="G21477" s="4">
        <f t="shared" si="2"/>
        <v>0</v>
      </c>
    </row>
    <row r="21478">
      <c r="A21478" s="1">
        <v>21476.0</v>
      </c>
      <c r="B21478" s="1" t="s">
        <v>32588</v>
      </c>
      <c r="C21478" s="1" t="s">
        <v>33900</v>
      </c>
      <c r="D21478" s="1">
        <v>1.0</v>
      </c>
      <c r="E21478" s="2" t="s">
        <v>33901</v>
      </c>
      <c r="F21478" s="3">
        <f t="shared" si="1"/>
        <v>-1</v>
      </c>
      <c r="G21478" s="4">
        <f t="shared" si="2"/>
        <v>0</v>
      </c>
    </row>
    <row r="21479">
      <c r="A21479" s="1">
        <v>21477.0</v>
      </c>
      <c r="B21479" s="1" t="s">
        <v>32588</v>
      </c>
      <c r="C21479" s="1" t="s">
        <v>33902</v>
      </c>
      <c r="D21479" s="1">
        <v>1.0</v>
      </c>
      <c r="E21479" s="2" t="s">
        <v>33902</v>
      </c>
      <c r="F21479" s="3">
        <f t="shared" si="1"/>
        <v>-1</v>
      </c>
      <c r="G21479" s="4">
        <f t="shared" si="2"/>
        <v>0</v>
      </c>
    </row>
    <row r="21480">
      <c r="A21480" s="1">
        <v>21478.0</v>
      </c>
      <c r="B21480" s="1" t="s">
        <v>32588</v>
      </c>
      <c r="C21480" s="1" t="s">
        <v>33903</v>
      </c>
      <c r="D21480" s="1">
        <v>1.0</v>
      </c>
      <c r="E21480" s="2" t="s">
        <v>33904</v>
      </c>
      <c r="F21480" s="3">
        <f t="shared" si="1"/>
        <v>-1</v>
      </c>
      <c r="G21480" s="4">
        <f t="shared" si="2"/>
        <v>0</v>
      </c>
    </row>
    <row r="21481">
      <c r="A21481" s="1">
        <v>21479.0</v>
      </c>
      <c r="B21481" s="1" t="s">
        <v>32588</v>
      </c>
      <c r="C21481" s="1" t="s">
        <v>33905</v>
      </c>
      <c r="D21481" s="1">
        <v>1.0</v>
      </c>
      <c r="E21481" s="2" t="s">
        <v>33906</v>
      </c>
      <c r="F21481" s="3">
        <f t="shared" si="1"/>
        <v>-1</v>
      </c>
      <c r="G21481" s="4">
        <f t="shared" si="2"/>
        <v>0</v>
      </c>
    </row>
    <row r="21482">
      <c r="A21482" s="1">
        <v>21480.0</v>
      </c>
      <c r="B21482" s="1" t="s">
        <v>32588</v>
      </c>
      <c r="C21482" s="1" t="s">
        <v>33907</v>
      </c>
      <c r="D21482" s="1">
        <v>1.0</v>
      </c>
      <c r="E21482" s="2" t="s">
        <v>33908</v>
      </c>
      <c r="F21482" s="3">
        <f t="shared" si="1"/>
        <v>-1</v>
      </c>
      <c r="G21482" s="4">
        <f t="shared" si="2"/>
        <v>0</v>
      </c>
    </row>
    <row r="21483">
      <c r="A21483" s="1">
        <v>21481.0</v>
      </c>
      <c r="B21483" s="1" t="s">
        <v>32588</v>
      </c>
      <c r="C21483" s="1" t="s">
        <v>16172</v>
      </c>
      <c r="D21483" s="1">
        <v>1.0</v>
      </c>
      <c r="E21483" s="2" t="s">
        <v>33909</v>
      </c>
      <c r="F21483" s="3">
        <f t="shared" si="1"/>
        <v>-1</v>
      </c>
      <c r="G21483" s="4">
        <f t="shared" si="2"/>
        <v>0</v>
      </c>
    </row>
    <row r="21484">
      <c r="A21484" s="1">
        <v>21482.0</v>
      </c>
      <c r="B21484" s="1" t="s">
        <v>32588</v>
      </c>
      <c r="C21484" s="1" t="s">
        <v>33910</v>
      </c>
      <c r="D21484" s="1">
        <v>5.0</v>
      </c>
      <c r="E21484" s="2" t="s">
        <v>33911</v>
      </c>
      <c r="F21484" s="3">
        <f t="shared" si="1"/>
        <v>1</v>
      </c>
      <c r="G21484" s="4">
        <f t="shared" si="2"/>
        <v>2</v>
      </c>
    </row>
    <row r="21485">
      <c r="A21485" s="1">
        <v>21483.0</v>
      </c>
      <c r="B21485" s="1" t="s">
        <v>32588</v>
      </c>
      <c r="C21485" s="1" t="s">
        <v>268</v>
      </c>
      <c r="D21485" s="1">
        <v>5.0</v>
      </c>
      <c r="E21485" s="2" t="s">
        <v>33912</v>
      </c>
      <c r="F21485" s="3">
        <f t="shared" si="1"/>
        <v>1</v>
      </c>
      <c r="G21485" s="4">
        <f t="shared" si="2"/>
        <v>2</v>
      </c>
    </row>
    <row r="21486">
      <c r="A21486" s="1">
        <v>21484.0</v>
      </c>
      <c r="B21486" s="1" t="s">
        <v>32588</v>
      </c>
      <c r="C21486" s="1" t="s">
        <v>33913</v>
      </c>
      <c r="D21486" s="1">
        <v>1.0</v>
      </c>
      <c r="E21486" s="2" t="s">
        <v>33914</v>
      </c>
      <c r="F21486" s="3">
        <f t="shared" si="1"/>
        <v>-1</v>
      </c>
      <c r="G21486" s="4">
        <f t="shared" si="2"/>
        <v>0</v>
      </c>
    </row>
    <row r="21487">
      <c r="A21487" s="1">
        <v>21485.0</v>
      </c>
      <c r="B21487" s="1" t="s">
        <v>32588</v>
      </c>
      <c r="C21487" s="1" t="s">
        <v>33915</v>
      </c>
      <c r="D21487" s="1">
        <v>5.0</v>
      </c>
      <c r="E21487" s="2" t="s">
        <v>33916</v>
      </c>
      <c r="F21487" s="3">
        <f t="shared" si="1"/>
        <v>1</v>
      </c>
      <c r="G21487" s="4">
        <f t="shared" si="2"/>
        <v>2</v>
      </c>
    </row>
    <row r="21488">
      <c r="A21488" s="1">
        <v>21486.0</v>
      </c>
      <c r="B21488" s="1" t="s">
        <v>32588</v>
      </c>
      <c r="C21488" s="1" t="s">
        <v>33917</v>
      </c>
      <c r="D21488" s="1">
        <v>3.0</v>
      </c>
      <c r="E21488" s="2" t="s">
        <v>33918</v>
      </c>
      <c r="F21488" s="3">
        <f t="shared" si="1"/>
        <v>0</v>
      </c>
      <c r="G21488" s="4">
        <f t="shared" si="2"/>
        <v>1</v>
      </c>
    </row>
    <row r="21489">
      <c r="A21489" s="1">
        <v>21487.0</v>
      </c>
      <c r="B21489" s="1" t="s">
        <v>32588</v>
      </c>
      <c r="C21489" s="1" t="s">
        <v>21417</v>
      </c>
      <c r="D21489" s="1">
        <v>5.0</v>
      </c>
      <c r="E21489" s="2" t="s">
        <v>33919</v>
      </c>
      <c r="F21489" s="3">
        <f t="shared" si="1"/>
        <v>1</v>
      </c>
      <c r="G21489" s="4">
        <f t="shared" si="2"/>
        <v>2</v>
      </c>
    </row>
    <row r="21490">
      <c r="A21490" s="1">
        <v>21488.0</v>
      </c>
      <c r="B21490" s="1" t="s">
        <v>32588</v>
      </c>
      <c r="C21490" s="1" t="s">
        <v>235</v>
      </c>
      <c r="D21490" s="1">
        <v>5.0</v>
      </c>
      <c r="E21490" s="2" t="s">
        <v>33920</v>
      </c>
      <c r="F21490" s="3">
        <f t="shared" si="1"/>
        <v>1</v>
      </c>
      <c r="G21490" s="4">
        <f t="shared" si="2"/>
        <v>2</v>
      </c>
    </row>
    <row r="21491">
      <c r="A21491" s="1">
        <v>21489.0</v>
      </c>
      <c r="B21491" s="1" t="s">
        <v>32588</v>
      </c>
      <c r="C21491" s="1" t="s">
        <v>15932</v>
      </c>
      <c r="D21491" s="1">
        <v>5.0</v>
      </c>
      <c r="E21491" s="2" t="s">
        <v>33921</v>
      </c>
      <c r="F21491" s="3">
        <f t="shared" si="1"/>
        <v>1</v>
      </c>
      <c r="G21491" s="4">
        <f t="shared" si="2"/>
        <v>2</v>
      </c>
    </row>
    <row r="21492">
      <c r="A21492" s="1">
        <v>21490.0</v>
      </c>
      <c r="B21492" s="1" t="s">
        <v>32588</v>
      </c>
      <c r="C21492" s="1" t="s">
        <v>33203</v>
      </c>
      <c r="D21492" s="1">
        <v>5.0</v>
      </c>
      <c r="E21492" s="2" t="s">
        <v>33922</v>
      </c>
      <c r="F21492" s="3">
        <f t="shared" si="1"/>
        <v>1</v>
      </c>
      <c r="G21492" s="4">
        <f t="shared" si="2"/>
        <v>2</v>
      </c>
    </row>
    <row r="21493">
      <c r="A21493" s="1">
        <v>21491.0</v>
      </c>
      <c r="B21493" s="1" t="s">
        <v>32588</v>
      </c>
      <c r="C21493" s="1" t="s">
        <v>33923</v>
      </c>
      <c r="D21493" s="1">
        <v>2.0</v>
      </c>
      <c r="E21493" s="2" t="s">
        <v>33924</v>
      </c>
      <c r="F21493" s="3">
        <f t="shared" si="1"/>
        <v>-1</v>
      </c>
      <c r="G21493" s="4">
        <f t="shared" si="2"/>
        <v>0</v>
      </c>
    </row>
    <row r="21494">
      <c r="A21494" s="1">
        <v>21492.0</v>
      </c>
      <c r="B21494" s="1" t="s">
        <v>32588</v>
      </c>
      <c r="C21494" s="1" t="s">
        <v>33925</v>
      </c>
      <c r="D21494" s="1">
        <v>2.0</v>
      </c>
      <c r="E21494" s="2" t="s">
        <v>33926</v>
      </c>
      <c r="F21494" s="3">
        <f t="shared" si="1"/>
        <v>-1</v>
      </c>
      <c r="G21494" s="4">
        <f t="shared" si="2"/>
        <v>0</v>
      </c>
    </row>
    <row r="21495">
      <c r="A21495" s="1">
        <v>21493.0</v>
      </c>
      <c r="B21495" s="1" t="s">
        <v>32588</v>
      </c>
      <c r="C21495" s="1" t="s">
        <v>748</v>
      </c>
      <c r="D21495" s="1">
        <v>1.0</v>
      </c>
      <c r="E21495" s="2" t="s">
        <v>33927</v>
      </c>
      <c r="F21495" s="3">
        <f t="shared" si="1"/>
        <v>-1</v>
      </c>
      <c r="G21495" s="4">
        <f t="shared" si="2"/>
        <v>0</v>
      </c>
    </row>
    <row r="21496">
      <c r="A21496" s="1">
        <v>21494.0</v>
      </c>
      <c r="B21496" s="1" t="s">
        <v>32588</v>
      </c>
      <c r="C21496" s="1" t="s">
        <v>33928</v>
      </c>
      <c r="D21496" s="1">
        <v>3.0</v>
      </c>
      <c r="E21496" s="2" t="s">
        <v>33929</v>
      </c>
      <c r="F21496" s="3">
        <f t="shared" si="1"/>
        <v>0</v>
      </c>
      <c r="G21496" s="4">
        <f t="shared" si="2"/>
        <v>1</v>
      </c>
    </row>
    <row r="21497">
      <c r="A21497" s="1">
        <v>21495.0</v>
      </c>
      <c r="B21497" s="1" t="s">
        <v>32588</v>
      </c>
      <c r="C21497" s="1" t="s">
        <v>26989</v>
      </c>
      <c r="D21497" s="1">
        <v>1.0</v>
      </c>
      <c r="E21497" s="2" t="s">
        <v>33930</v>
      </c>
      <c r="F21497" s="3">
        <f t="shared" si="1"/>
        <v>-1</v>
      </c>
      <c r="G21497" s="4">
        <f t="shared" si="2"/>
        <v>0</v>
      </c>
    </row>
    <row r="21498">
      <c r="A21498" s="1">
        <v>21496.0</v>
      </c>
      <c r="B21498" s="1" t="s">
        <v>32588</v>
      </c>
      <c r="C21498" s="1" t="s">
        <v>33931</v>
      </c>
      <c r="D21498" s="1">
        <v>1.0</v>
      </c>
      <c r="E21498" s="2" t="s">
        <v>33932</v>
      </c>
      <c r="F21498" s="3">
        <f t="shared" si="1"/>
        <v>-1</v>
      </c>
      <c r="G21498" s="4">
        <f t="shared" si="2"/>
        <v>0</v>
      </c>
    </row>
    <row r="21499">
      <c r="A21499" s="1">
        <v>21497.0</v>
      </c>
      <c r="B21499" s="1" t="s">
        <v>32588</v>
      </c>
      <c r="C21499" s="1" t="s">
        <v>33933</v>
      </c>
      <c r="D21499" s="1">
        <v>1.0</v>
      </c>
      <c r="E21499" s="2" t="s">
        <v>33934</v>
      </c>
      <c r="F21499" s="3">
        <f t="shared" si="1"/>
        <v>-1</v>
      </c>
      <c r="G21499" s="4">
        <f t="shared" si="2"/>
        <v>0</v>
      </c>
    </row>
    <row r="21500">
      <c r="A21500" s="1">
        <v>21498.0</v>
      </c>
      <c r="B21500" s="1" t="s">
        <v>32588</v>
      </c>
      <c r="C21500" s="1" t="s">
        <v>33935</v>
      </c>
      <c r="D21500" s="1">
        <v>1.0</v>
      </c>
      <c r="E21500" s="2" t="s">
        <v>33936</v>
      </c>
      <c r="F21500" s="3">
        <f t="shared" si="1"/>
        <v>-1</v>
      </c>
      <c r="G21500" s="4">
        <f t="shared" si="2"/>
        <v>0</v>
      </c>
    </row>
    <row r="21501">
      <c r="A21501" s="1">
        <v>21499.0</v>
      </c>
      <c r="B21501" s="1" t="s">
        <v>32588</v>
      </c>
      <c r="C21501" s="1" t="s">
        <v>33937</v>
      </c>
      <c r="D21501" s="1">
        <v>1.0</v>
      </c>
      <c r="E21501" s="2" t="s">
        <v>33938</v>
      </c>
      <c r="F21501" s="3">
        <f t="shared" si="1"/>
        <v>-1</v>
      </c>
      <c r="G21501" s="4">
        <f t="shared" si="2"/>
        <v>0</v>
      </c>
    </row>
    <row r="21502">
      <c r="A21502" s="1">
        <v>21500.0</v>
      </c>
      <c r="B21502" s="1" t="s">
        <v>32588</v>
      </c>
      <c r="C21502" s="1" t="s">
        <v>33939</v>
      </c>
      <c r="D21502" s="1">
        <v>1.0</v>
      </c>
      <c r="E21502" s="2" t="s">
        <v>33940</v>
      </c>
      <c r="F21502" s="3">
        <f t="shared" si="1"/>
        <v>-1</v>
      </c>
      <c r="G21502" s="4">
        <f t="shared" si="2"/>
        <v>0</v>
      </c>
    </row>
    <row r="21503">
      <c r="A21503" s="1">
        <v>21501.0</v>
      </c>
      <c r="B21503" s="1" t="s">
        <v>32588</v>
      </c>
      <c r="C21503" s="1" t="s">
        <v>619</v>
      </c>
      <c r="D21503" s="1">
        <v>3.0</v>
      </c>
      <c r="E21503" s="2" t="s">
        <v>33941</v>
      </c>
      <c r="F21503" s="3">
        <f t="shared" si="1"/>
        <v>0</v>
      </c>
      <c r="G21503" s="4">
        <f t="shared" si="2"/>
        <v>1</v>
      </c>
    </row>
    <row r="21504">
      <c r="A21504" s="1">
        <v>21502.0</v>
      </c>
      <c r="B21504" s="1" t="s">
        <v>32588</v>
      </c>
      <c r="C21504" s="1" t="s">
        <v>33942</v>
      </c>
      <c r="D21504" s="1">
        <v>5.0</v>
      </c>
      <c r="E21504" s="2" t="s">
        <v>33943</v>
      </c>
      <c r="F21504" s="3">
        <f t="shared" si="1"/>
        <v>1</v>
      </c>
      <c r="G21504" s="4">
        <f t="shared" si="2"/>
        <v>2</v>
      </c>
    </row>
    <row r="21505">
      <c r="A21505" s="1">
        <v>21503.0</v>
      </c>
      <c r="B21505" s="1" t="s">
        <v>32588</v>
      </c>
      <c r="C21505" s="1" t="s">
        <v>33944</v>
      </c>
      <c r="D21505" s="1">
        <v>5.0</v>
      </c>
      <c r="E21505" s="2" t="s">
        <v>33945</v>
      </c>
      <c r="F21505" s="3">
        <f t="shared" si="1"/>
        <v>1</v>
      </c>
      <c r="G21505" s="4">
        <f t="shared" si="2"/>
        <v>2</v>
      </c>
    </row>
    <row r="21506">
      <c r="A21506" s="1">
        <v>21504.0</v>
      </c>
      <c r="B21506" s="1" t="s">
        <v>32588</v>
      </c>
      <c r="C21506" s="1" t="s">
        <v>33946</v>
      </c>
      <c r="D21506" s="1">
        <v>5.0</v>
      </c>
      <c r="E21506" s="2" t="s">
        <v>33947</v>
      </c>
      <c r="F21506" s="3">
        <f t="shared" si="1"/>
        <v>1</v>
      </c>
      <c r="G21506" s="4">
        <f t="shared" si="2"/>
        <v>2</v>
      </c>
    </row>
    <row r="21507">
      <c r="A21507" s="1">
        <v>21505.0</v>
      </c>
      <c r="B21507" s="1" t="s">
        <v>32588</v>
      </c>
      <c r="C21507" s="1" t="s">
        <v>33948</v>
      </c>
      <c r="D21507" s="1">
        <v>5.0</v>
      </c>
      <c r="E21507" s="2" t="s">
        <v>33035</v>
      </c>
      <c r="F21507" s="3">
        <f t="shared" si="1"/>
        <v>1</v>
      </c>
      <c r="G21507" s="4">
        <f t="shared" si="2"/>
        <v>2</v>
      </c>
    </row>
    <row r="21508">
      <c r="A21508" s="1">
        <v>21506.0</v>
      </c>
      <c r="B21508" s="1" t="s">
        <v>32588</v>
      </c>
      <c r="C21508" s="1" t="s">
        <v>33949</v>
      </c>
      <c r="D21508" s="1">
        <v>5.0</v>
      </c>
      <c r="E21508" s="2" t="s">
        <v>389</v>
      </c>
      <c r="F21508" s="3">
        <f t="shared" si="1"/>
        <v>1</v>
      </c>
      <c r="G21508" s="4">
        <f t="shared" si="2"/>
        <v>2</v>
      </c>
    </row>
    <row r="21509">
      <c r="A21509" s="1">
        <v>21507.0</v>
      </c>
      <c r="B21509" s="1" t="s">
        <v>32588</v>
      </c>
      <c r="C21509" s="1" t="s">
        <v>33950</v>
      </c>
      <c r="D21509" s="1">
        <v>5.0</v>
      </c>
      <c r="E21509" s="2" t="s">
        <v>33951</v>
      </c>
      <c r="F21509" s="3">
        <f t="shared" si="1"/>
        <v>1</v>
      </c>
      <c r="G21509" s="4">
        <f t="shared" si="2"/>
        <v>2</v>
      </c>
    </row>
    <row r="21510">
      <c r="A21510" s="1">
        <v>21508.0</v>
      </c>
      <c r="B21510" s="1" t="s">
        <v>32588</v>
      </c>
      <c r="C21510" s="1" t="s">
        <v>33952</v>
      </c>
      <c r="D21510" s="1">
        <v>5.0</v>
      </c>
      <c r="E21510" s="2" t="s">
        <v>33953</v>
      </c>
      <c r="F21510" s="3">
        <f t="shared" si="1"/>
        <v>1</v>
      </c>
      <c r="G21510" s="4">
        <f t="shared" si="2"/>
        <v>2</v>
      </c>
    </row>
    <row r="21511">
      <c r="A21511" s="1">
        <v>21509.0</v>
      </c>
      <c r="B21511" s="1" t="s">
        <v>32588</v>
      </c>
      <c r="C21511" s="1" t="s">
        <v>363</v>
      </c>
      <c r="D21511" s="1">
        <v>5.0</v>
      </c>
      <c r="E21511" s="2" t="s">
        <v>33954</v>
      </c>
      <c r="F21511" s="3">
        <f t="shared" si="1"/>
        <v>1</v>
      </c>
      <c r="G21511" s="4">
        <f t="shared" si="2"/>
        <v>2</v>
      </c>
    </row>
    <row r="21512">
      <c r="A21512" s="1">
        <v>21510.0</v>
      </c>
      <c r="B21512" s="1" t="s">
        <v>32588</v>
      </c>
      <c r="C21512" s="1" t="s">
        <v>33955</v>
      </c>
      <c r="D21512" s="1">
        <v>4.0</v>
      </c>
      <c r="E21512" s="2" t="s">
        <v>33956</v>
      </c>
      <c r="F21512" s="3">
        <f t="shared" si="1"/>
        <v>1</v>
      </c>
      <c r="G21512" s="4">
        <f t="shared" si="2"/>
        <v>2</v>
      </c>
    </row>
    <row r="21513">
      <c r="A21513" s="1">
        <v>21511.0</v>
      </c>
      <c r="B21513" s="1" t="s">
        <v>32588</v>
      </c>
      <c r="C21513" s="1" t="s">
        <v>33957</v>
      </c>
      <c r="D21513" s="1">
        <v>5.0</v>
      </c>
      <c r="E21513" s="2" t="s">
        <v>33958</v>
      </c>
      <c r="F21513" s="3">
        <f t="shared" si="1"/>
        <v>1</v>
      </c>
      <c r="G21513" s="4">
        <f t="shared" si="2"/>
        <v>2</v>
      </c>
    </row>
    <row r="21514">
      <c r="A21514" s="1">
        <v>21512.0</v>
      </c>
      <c r="B21514" s="1" t="s">
        <v>32588</v>
      </c>
      <c r="C21514" s="1" t="s">
        <v>33959</v>
      </c>
      <c r="D21514" s="1">
        <v>4.0</v>
      </c>
      <c r="E21514" s="2" t="s">
        <v>33960</v>
      </c>
      <c r="F21514" s="3">
        <f t="shared" si="1"/>
        <v>1</v>
      </c>
      <c r="G21514" s="4">
        <f t="shared" si="2"/>
        <v>2</v>
      </c>
    </row>
    <row r="21515">
      <c r="A21515" s="1">
        <v>21513.0</v>
      </c>
      <c r="B21515" s="1" t="s">
        <v>32588</v>
      </c>
      <c r="C21515" s="1" t="s">
        <v>33961</v>
      </c>
      <c r="D21515" s="1">
        <v>5.0</v>
      </c>
      <c r="E21515" s="2" t="s">
        <v>33962</v>
      </c>
      <c r="F21515" s="3">
        <f t="shared" si="1"/>
        <v>1</v>
      </c>
      <c r="G21515" s="4">
        <f t="shared" si="2"/>
        <v>2</v>
      </c>
    </row>
    <row r="21516">
      <c r="A21516" s="1">
        <v>21514.0</v>
      </c>
      <c r="B21516" s="1" t="s">
        <v>32588</v>
      </c>
      <c r="C21516" s="1" t="s">
        <v>7460</v>
      </c>
      <c r="D21516" s="1">
        <v>5.0</v>
      </c>
      <c r="E21516" s="2" t="s">
        <v>33963</v>
      </c>
      <c r="F21516" s="3">
        <f t="shared" si="1"/>
        <v>1</v>
      </c>
      <c r="G21516" s="4">
        <f t="shared" si="2"/>
        <v>2</v>
      </c>
    </row>
    <row r="21517">
      <c r="A21517" s="1">
        <v>21515.0</v>
      </c>
      <c r="B21517" s="1" t="s">
        <v>32588</v>
      </c>
      <c r="C21517" s="1" t="s">
        <v>235</v>
      </c>
      <c r="D21517" s="1">
        <v>5.0</v>
      </c>
      <c r="E21517" s="2" t="s">
        <v>235</v>
      </c>
      <c r="F21517" s="3">
        <f t="shared" si="1"/>
        <v>1</v>
      </c>
      <c r="G21517" s="4">
        <f t="shared" si="2"/>
        <v>2</v>
      </c>
    </row>
    <row r="21518">
      <c r="A21518" s="1">
        <v>21516.0</v>
      </c>
      <c r="B21518" s="1" t="s">
        <v>32588</v>
      </c>
      <c r="C21518" s="1" t="s">
        <v>33964</v>
      </c>
      <c r="D21518" s="1">
        <v>5.0</v>
      </c>
      <c r="E21518" s="2" t="s">
        <v>33965</v>
      </c>
      <c r="F21518" s="3">
        <f t="shared" si="1"/>
        <v>1</v>
      </c>
      <c r="G21518" s="4">
        <f t="shared" si="2"/>
        <v>2</v>
      </c>
    </row>
    <row r="21519">
      <c r="A21519" s="1">
        <v>21517.0</v>
      </c>
      <c r="B21519" s="1" t="s">
        <v>32588</v>
      </c>
      <c r="C21519" s="1" t="s">
        <v>33966</v>
      </c>
      <c r="D21519" s="1">
        <v>5.0</v>
      </c>
      <c r="E21519" s="2" t="s">
        <v>33967</v>
      </c>
      <c r="F21519" s="3">
        <f t="shared" si="1"/>
        <v>1</v>
      </c>
      <c r="G21519" s="4">
        <f t="shared" si="2"/>
        <v>2</v>
      </c>
    </row>
    <row r="21520">
      <c r="A21520" s="1">
        <v>21518.0</v>
      </c>
      <c r="B21520" s="1" t="s">
        <v>32588</v>
      </c>
      <c r="C21520" s="1" t="s">
        <v>24403</v>
      </c>
      <c r="D21520" s="1">
        <v>5.0</v>
      </c>
      <c r="E21520" s="2" t="s">
        <v>33968</v>
      </c>
      <c r="F21520" s="3">
        <f t="shared" si="1"/>
        <v>1</v>
      </c>
      <c r="G21520" s="4">
        <f t="shared" si="2"/>
        <v>2</v>
      </c>
    </row>
    <row r="21521">
      <c r="A21521" s="1">
        <v>21519.0</v>
      </c>
      <c r="B21521" s="1" t="s">
        <v>32588</v>
      </c>
      <c r="C21521" s="1" t="s">
        <v>2163</v>
      </c>
      <c r="D21521" s="1">
        <v>5.0</v>
      </c>
      <c r="E21521" s="2" t="s">
        <v>33969</v>
      </c>
      <c r="F21521" s="3">
        <f t="shared" si="1"/>
        <v>1</v>
      </c>
      <c r="G21521" s="4">
        <f t="shared" si="2"/>
        <v>2</v>
      </c>
    </row>
    <row r="21522">
      <c r="A21522" s="1">
        <v>21520.0</v>
      </c>
      <c r="B21522" s="1" t="s">
        <v>32588</v>
      </c>
      <c r="C21522" s="1" t="s">
        <v>33970</v>
      </c>
      <c r="D21522" s="1">
        <v>5.0</v>
      </c>
      <c r="E21522" s="2" t="s">
        <v>33971</v>
      </c>
      <c r="F21522" s="3">
        <f t="shared" si="1"/>
        <v>1</v>
      </c>
      <c r="G21522" s="4">
        <f t="shared" si="2"/>
        <v>2</v>
      </c>
    </row>
    <row r="21523">
      <c r="A21523" s="1">
        <v>21521.0</v>
      </c>
      <c r="B21523" s="1" t="s">
        <v>32588</v>
      </c>
      <c r="C21523" s="1" t="s">
        <v>22027</v>
      </c>
      <c r="D21523" s="1">
        <v>5.0</v>
      </c>
      <c r="E21523" s="2" t="s">
        <v>33972</v>
      </c>
      <c r="F21523" s="3">
        <f t="shared" si="1"/>
        <v>1</v>
      </c>
      <c r="G21523" s="4">
        <f t="shared" si="2"/>
        <v>2</v>
      </c>
    </row>
    <row r="21524">
      <c r="A21524" s="1">
        <v>21522.0</v>
      </c>
      <c r="B21524" s="1" t="s">
        <v>32588</v>
      </c>
      <c r="C21524" s="1" t="s">
        <v>33973</v>
      </c>
      <c r="D21524" s="1">
        <v>5.0</v>
      </c>
      <c r="E21524" s="2" t="s">
        <v>33974</v>
      </c>
      <c r="F21524" s="3">
        <f t="shared" si="1"/>
        <v>1</v>
      </c>
      <c r="G21524" s="4">
        <f t="shared" si="2"/>
        <v>2</v>
      </c>
    </row>
    <row r="21525">
      <c r="A21525" s="1">
        <v>21523.0</v>
      </c>
      <c r="B21525" s="1" t="s">
        <v>32588</v>
      </c>
      <c r="C21525" s="1" t="s">
        <v>1713</v>
      </c>
      <c r="D21525" s="1">
        <v>5.0</v>
      </c>
      <c r="E21525" s="2" t="s">
        <v>33975</v>
      </c>
      <c r="F21525" s="3">
        <f t="shared" si="1"/>
        <v>1</v>
      </c>
      <c r="G21525" s="4">
        <f t="shared" si="2"/>
        <v>2</v>
      </c>
    </row>
    <row r="21526">
      <c r="A21526" s="1">
        <v>21524.0</v>
      </c>
      <c r="B21526" s="1" t="s">
        <v>32588</v>
      </c>
      <c r="C21526" s="1" t="s">
        <v>969</v>
      </c>
      <c r="D21526" s="1">
        <v>5.0</v>
      </c>
      <c r="E21526" s="2" t="s">
        <v>33976</v>
      </c>
      <c r="F21526" s="3">
        <f t="shared" si="1"/>
        <v>1</v>
      </c>
      <c r="G21526" s="4">
        <f t="shared" si="2"/>
        <v>2</v>
      </c>
    </row>
    <row r="21527">
      <c r="A21527" s="1">
        <v>21525.0</v>
      </c>
      <c r="B21527" s="1" t="s">
        <v>32588</v>
      </c>
      <c r="C21527" s="1" t="s">
        <v>33977</v>
      </c>
      <c r="D21527" s="1">
        <v>5.0</v>
      </c>
      <c r="E21527" s="2" t="s">
        <v>235</v>
      </c>
      <c r="F21527" s="3">
        <f t="shared" si="1"/>
        <v>1</v>
      </c>
      <c r="G21527" s="4">
        <f t="shared" si="2"/>
        <v>2</v>
      </c>
    </row>
    <row r="21528">
      <c r="A21528" s="1">
        <v>21526.0</v>
      </c>
      <c r="B21528" s="1" t="s">
        <v>32588</v>
      </c>
      <c r="C21528" s="1" t="s">
        <v>17089</v>
      </c>
      <c r="D21528" s="1">
        <v>5.0</v>
      </c>
      <c r="E21528" s="2" t="s">
        <v>33978</v>
      </c>
      <c r="F21528" s="3">
        <f t="shared" si="1"/>
        <v>1</v>
      </c>
      <c r="G21528" s="4">
        <f t="shared" si="2"/>
        <v>2</v>
      </c>
    </row>
    <row r="21529">
      <c r="A21529" s="1">
        <v>21527.0</v>
      </c>
      <c r="B21529" s="1" t="s">
        <v>32588</v>
      </c>
      <c r="C21529" s="1" t="s">
        <v>33979</v>
      </c>
      <c r="D21529" s="1">
        <v>5.0</v>
      </c>
      <c r="E21529" s="2" t="s">
        <v>33980</v>
      </c>
      <c r="F21529" s="3">
        <f t="shared" si="1"/>
        <v>1</v>
      </c>
      <c r="G21529" s="4">
        <f t="shared" si="2"/>
        <v>2</v>
      </c>
    </row>
    <row r="21530">
      <c r="A21530" s="1">
        <v>21528.0</v>
      </c>
      <c r="B21530" s="1" t="s">
        <v>32588</v>
      </c>
      <c r="C21530" s="1" t="s">
        <v>7133</v>
      </c>
      <c r="D21530" s="1">
        <v>5.0</v>
      </c>
      <c r="E21530" s="2" t="s">
        <v>7133</v>
      </c>
      <c r="F21530" s="3">
        <f t="shared" si="1"/>
        <v>1</v>
      </c>
      <c r="G21530" s="4">
        <f t="shared" si="2"/>
        <v>2</v>
      </c>
    </row>
    <row r="21531">
      <c r="A21531" s="1">
        <v>21529.0</v>
      </c>
      <c r="B21531" s="1" t="s">
        <v>32588</v>
      </c>
      <c r="C21531" s="1" t="s">
        <v>961</v>
      </c>
      <c r="D21531" s="1">
        <v>5.0</v>
      </c>
      <c r="E21531" s="2" t="s">
        <v>33981</v>
      </c>
      <c r="F21531" s="3">
        <f t="shared" si="1"/>
        <v>1</v>
      </c>
      <c r="G21531" s="4">
        <f t="shared" si="2"/>
        <v>2</v>
      </c>
    </row>
    <row r="21532">
      <c r="A21532" s="1">
        <v>21530.0</v>
      </c>
      <c r="B21532" s="1" t="s">
        <v>32588</v>
      </c>
      <c r="C21532" s="1" t="s">
        <v>33982</v>
      </c>
      <c r="D21532" s="1">
        <v>4.0</v>
      </c>
      <c r="E21532" s="2" t="s">
        <v>33983</v>
      </c>
      <c r="F21532" s="3">
        <f t="shared" si="1"/>
        <v>1</v>
      </c>
      <c r="G21532" s="4">
        <f t="shared" si="2"/>
        <v>2</v>
      </c>
    </row>
    <row r="21533">
      <c r="A21533" s="1">
        <v>21531.0</v>
      </c>
      <c r="B21533" s="1" t="s">
        <v>32588</v>
      </c>
      <c r="C21533" s="1" t="s">
        <v>1005</v>
      </c>
      <c r="D21533" s="1">
        <v>5.0</v>
      </c>
      <c r="E21533" s="2" t="s">
        <v>33984</v>
      </c>
      <c r="F21533" s="3">
        <f t="shared" si="1"/>
        <v>1</v>
      </c>
      <c r="G21533" s="4">
        <f t="shared" si="2"/>
        <v>2</v>
      </c>
    </row>
    <row r="21534">
      <c r="A21534" s="1">
        <v>21532.0</v>
      </c>
      <c r="B21534" s="1" t="s">
        <v>32588</v>
      </c>
      <c r="C21534" s="1" t="s">
        <v>33</v>
      </c>
      <c r="D21534" s="1">
        <v>5.0</v>
      </c>
      <c r="E21534" s="2" t="s">
        <v>33985</v>
      </c>
      <c r="F21534" s="3">
        <f t="shared" si="1"/>
        <v>1</v>
      </c>
      <c r="G21534" s="4">
        <f t="shared" si="2"/>
        <v>2</v>
      </c>
    </row>
    <row r="21535">
      <c r="A21535" s="1">
        <v>21533.0</v>
      </c>
      <c r="B21535" s="1" t="s">
        <v>32588</v>
      </c>
      <c r="C21535" s="1" t="s">
        <v>296</v>
      </c>
      <c r="D21535" s="1">
        <v>5.0</v>
      </c>
      <c r="E21535" s="2" t="s">
        <v>33986</v>
      </c>
      <c r="F21535" s="3">
        <f t="shared" si="1"/>
        <v>1</v>
      </c>
      <c r="G21535" s="4">
        <f t="shared" si="2"/>
        <v>2</v>
      </c>
    </row>
    <row r="21536">
      <c r="A21536" s="1">
        <v>21534.0</v>
      </c>
      <c r="B21536" s="1" t="s">
        <v>32588</v>
      </c>
      <c r="C21536" s="1" t="s">
        <v>33987</v>
      </c>
      <c r="D21536" s="1">
        <v>5.0</v>
      </c>
      <c r="E21536" s="2" t="s">
        <v>33988</v>
      </c>
      <c r="F21536" s="3">
        <f t="shared" si="1"/>
        <v>1</v>
      </c>
      <c r="G21536" s="4">
        <f t="shared" si="2"/>
        <v>2</v>
      </c>
    </row>
    <row r="21537">
      <c r="A21537" s="1">
        <v>21535.0</v>
      </c>
      <c r="B21537" s="1" t="s">
        <v>32588</v>
      </c>
      <c r="C21537" s="1" t="s">
        <v>33989</v>
      </c>
      <c r="D21537" s="1">
        <v>2.0</v>
      </c>
      <c r="E21537" s="2" t="s">
        <v>33990</v>
      </c>
      <c r="F21537" s="3">
        <f t="shared" si="1"/>
        <v>-1</v>
      </c>
      <c r="G21537" s="4">
        <f t="shared" si="2"/>
        <v>0</v>
      </c>
    </row>
    <row r="21538">
      <c r="A21538" s="1">
        <v>21536.0</v>
      </c>
      <c r="B21538" s="1" t="s">
        <v>32588</v>
      </c>
      <c r="C21538" s="1" t="s">
        <v>33991</v>
      </c>
      <c r="D21538" s="1">
        <v>5.0</v>
      </c>
      <c r="E21538" s="2" t="s">
        <v>33992</v>
      </c>
      <c r="F21538" s="3">
        <f t="shared" si="1"/>
        <v>1</v>
      </c>
      <c r="G21538" s="4">
        <f t="shared" si="2"/>
        <v>2</v>
      </c>
    </row>
    <row r="21539">
      <c r="A21539" s="1">
        <v>21537.0</v>
      </c>
      <c r="B21539" s="1" t="s">
        <v>32588</v>
      </c>
      <c r="C21539" s="1" t="s">
        <v>33993</v>
      </c>
      <c r="D21539" s="1">
        <v>5.0</v>
      </c>
      <c r="E21539" s="2" t="s">
        <v>33994</v>
      </c>
      <c r="F21539" s="3">
        <f t="shared" si="1"/>
        <v>1</v>
      </c>
      <c r="G21539" s="4">
        <f t="shared" si="2"/>
        <v>2</v>
      </c>
    </row>
    <row r="21540">
      <c r="A21540" s="1">
        <v>21538.0</v>
      </c>
      <c r="B21540" s="1" t="s">
        <v>32588</v>
      </c>
      <c r="C21540" s="1" t="s">
        <v>208</v>
      </c>
      <c r="D21540" s="1">
        <v>5.0</v>
      </c>
      <c r="E21540" s="2" t="s">
        <v>33995</v>
      </c>
      <c r="F21540" s="3">
        <f t="shared" si="1"/>
        <v>1</v>
      </c>
      <c r="G21540" s="4">
        <f t="shared" si="2"/>
        <v>2</v>
      </c>
    </row>
    <row r="21541">
      <c r="A21541" s="1">
        <v>21539.0</v>
      </c>
      <c r="B21541" s="1" t="s">
        <v>32588</v>
      </c>
      <c r="C21541" s="1" t="s">
        <v>33996</v>
      </c>
      <c r="D21541" s="1">
        <v>5.0</v>
      </c>
      <c r="E21541" s="2" t="s">
        <v>33997</v>
      </c>
      <c r="F21541" s="3">
        <f t="shared" si="1"/>
        <v>1</v>
      </c>
      <c r="G21541" s="4">
        <f t="shared" si="2"/>
        <v>2</v>
      </c>
    </row>
    <row r="21542">
      <c r="A21542" s="1">
        <v>21540.0</v>
      </c>
      <c r="B21542" s="1" t="s">
        <v>32588</v>
      </c>
      <c r="C21542" s="1" t="s">
        <v>296</v>
      </c>
      <c r="D21542" s="1">
        <v>5.0</v>
      </c>
      <c r="E21542" s="2" t="s">
        <v>33998</v>
      </c>
      <c r="F21542" s="3">
        <f t="shared" si="1"/>
        <v>1</v>
      </c>
      <c r="G21542" s="4">
        <f t="shared" si="2"/>
        <v>2</v>
      </c>
    </row>
    <row r="21543">
      <c r="A21543" s="1">
        <v>21541.0</v>
      </c>
      <c r="B21543" s="1" t="s">
        <v>32588</v>
      </c>
      <c r="C21543" s="1" t="s">
        <v>235</v>
      </c>
      <c r="D21543" s="1">
        <v>5.0</v>
      </c>
      <c r="E21543" s="2" t="s">
        <v>33999</v>
      </c>
      <c r="F21543" s="3">
        <f t="shared" si="1"/>
        <v>1</v>
      </c>
      <c r="G21543" s="4">
        <f t="shared" si="2"/>
        <v>2</v>
      </c>
    </row>
    <row r="21544">
      <c r="A21544" s="1">
        <v>21542.0</v>
      </c>
      <c r="B21544" s="1" t="s">
        <v>32588</v>
      </c>
      <c r="C21544" s="1" t="s">
        <v>272</v>
      </c>
      <c r="D21544" s="1">
        <v>5.0</v>
      </c>
      <c r="E21544" s="2" t="s">
        <v>34000</v>
      </c>
      <c r="F21544" s="3">
        <f t="shared" si="1"/>
        <v>1</v>
      </c>
      <c r="G21544" s="4">
        <f t="shared" si="2"/>
        <v>2</v>
      </c>
    </row>
    <row r="21545">
      <c r="A21545" s="1">
        <v>21543.0</v>
      </c>
      <c r="B21545" s="1" t="s">
        <v>32588</v>
      </c>
      <c r="C21545" s="1" t="s">
        <v>34001</v>
      </c>
      <c r="D21545" s="1">
        <v>5.0</v>
      </c>
      <c r="E21545" s="2" t="s">
        <v>34002</v>
      </c>
      <c r="F21545" s="3">
        <f t="shared" si="1"/>
        <v>1</v>
      </c>
      <c r="G21545" s="4">
        <f t="shared" si="2"/>
        <v>2</v>
      </c>
    </row>
    <row r="21546">
      <c r="A21546" s="1">
        <v>21544.0</v>
      </c>
      <c r="B21546" s="1" t="s">
        <v>32588</v>
      </c>
      <c r="C21546" s="1" t="s">
        <v>34003</v>
      </c>
      <c r="D21546" s="1">
        <v>5.0</v>
      </c>
      <c r="E21546" s="2" t="s">
        <v>34004</v>
      </c>
      <c r="F21546" s="3">
        <f t="shared" si="1"/>
        <v>1</v>
      </c>
      <c r="G21546" s="4">
        <f t="shared" si="2"/>
        <v>2</v>
      </c>
    </row>
    <row r="21547">
      <c r="A21547" s="1">
        <v>21545.0</v>
      </c>
      <c r="B21547" s="1" t="s">
        <v>32588</v>
      </c>
      <c r="C21547" s="1" t="s">
        <v>34005</v>
      </c>
      <c r="D21547" s="1">
        <v>5.0</v>
      </c>
      <c r="E21547" s="2" t="s">
        <v>34006</v>
      </c>
      <c r="F21547" s="3">
        <f t="shared" si="1"/>
        <v>1</v>
      </c>
      <c r="G21547" s="4">
        <f t="shared" si="2"/>
        <v>2</v>
      </c>
    </row>
    <row r="21548">
      <c r="A21548" s="1">
        <v>21546.0</v>
      </c>
      <c r="B21548" s="1" t="s">
        <v>32588</v>
      </c>
      <c r="C21548" s="1" t="s">
        <v>96</v>
      </c>
      <c r="D21548" s="1">
        <v>5.0</v>
      </c>
      <c r="E21548" s="2" t="s">
        <v>34007</v>
      </c>
      <c r="F21548" s="3">
        <f t="shared" si="1"/>
        <v>1</v>
      </c>
      <c r="G21548" s="4">
        <f t="shared" si="2"/>
        <v>2</v>
      </c>
    </row>
    <row r="21549">
      <c r="A21549" s="1">
        <v>21547.0</v>
      </c>
      <c r="B21549" s="1" t="s">
        <v>32588</v>
      </c>
      <c r="C21549" s="1" t="s">
        <v>34001</v>
      </c>
      <c r="D21549" s="1">
        <v>5.0</v>
      </c>
      <c r="E21549" s="2" t="s">
        <v>34002</v>
      </c>
      <c r="F21549" s="3">
        <f t="shared" si="1"/>
        <v>1</v>
      </c>
      <c r="G21549" s="4">
        <f t="shared" si="2"/>
        <v>2</v>
      </c>
    </row>
    <row r="21550">
      <c r="A21550" s="1">
        <v>21548.0</v>
      </c>
      <c r="B21550" s="1" t="s">
        <v>32588</v>
      </c>
      <c r="C21550" s="1" t="s">
        <v>2242</v>
      </c>
      <c r="D21550" s="1">
        <v>5.0</v>
      </c>
      <c r="E21550" s="2" t="s">
        <v>2242</v>
      </c>
      <c r="F21550" s="3">
        <f t="shared" si="1"/>
        <v>1</v>
      </c>
      <c r="G21550" s="4">
        <f t="shared" si="2"/>
        <v>2</v>
      </c>
    </row>
    <row r="21551">
      <c r="A21551" s="1">
        <v>21549.0</v>
      </c>
      <c r="B21551" s="1" t="s">
        <v>32588</v>
      </c>
      <c r="C21551" s="1" t="s">
        <v>1422</v>
      </c>
      <c r="D21551" s="1">
        <v>5.0</v>
      </c>
      <c r="E21551" s="2" t="s">
        <v>34008</v>
      </c>
      <c r="F21551" s="3">
        <f t="shared" si="1"/>
        <v>1</v>
      </c>
      <c r="G21551" s="4">
        <f t="shared" si="2"/>
        <v>2</v>
      </c>
    </row>
    <row r="21552">
      <c r="A21552" s="1">
        <v>21550.0</v>
      </c>
      <c r="B21552" s="1" t="s">
        <v>32588</v>
      </c>
      <c r="C21552" s="1" t="s">
        <v>34009</v>
      </c>
      <c r="D21552" s="1">
        <v>5.0</v>
      </c>
      <c r="E21552" s="2" t="s">
        <v>34010</v>
      </c>
      <c r="F21552" s="3">
        <f t="shared" si="1"/>
        <v>1</v>
      </c>
      <c r="G21552" s="4">
        <f t="shared" si="2"/>
        <v>2</v>
      </c>
    </row>
    <row r="21553">
      <c r="A21553" s="1">
        <v>21551.0</v>
      </c>
      <c r="B21553" s="1" t="s">
        <v>32588</v>
      </c>
      <c r="C21553" s="1" t="s">
        <v>8902</v>
      </c>
      <c r="D21553" s="1">
        <v>5.0</v>
      </c>
      <c r="E21553" s="2" t="s">
        <v>34011</v>
      </c>
      <c r="F21553" s="3">
        <f t="shared" si="1"/>
        <v>1</v>
      </c>
      <c r="G21553" s="4">
        <f t="shared" si="2"/>
        <v>2</v>
      </c>
    </row>
    <row r="21554">
      <c r="A21554" s="1">
        <v>21552.0</v>
      </c>
      <c r="B21554" s="1" t="s">
        <v>32588</v>
      </c>
      <c r="C21554" s="1" t="s">
        <v>235</v>
      </c>
      <c r="D21554" s="1">
        <v>5.0</v>
      </c>
      <c r="E21554" s="2" t="s">
        <v>34012</v>
      </c>
      <c r="F21554" s="3">
        <f t="shared" si="1"/>
        <v>1</v>
      </c>
      <c r="G21554" s="4">
        <f t="shared" si="2"/>
        <v>2</v>
      </c>
    </row>
    <row r="21555">
      <c r="A21555" s="1">
        <v>21553.0</v>
      </c>
      <c r="B21555" s="1" t="s">
        <v>32588</v>
      </c>
      <c r="C21555" s="1" t="s">
        <v>34013</v>
      </c>
      <c r="D21555" s="1">
        <v>5.0</v>
      </c>
      <c r="E21555" s="2" t="s">
        <v>296</v>
      </c>
      <c r="F21555" s="3">
        <f t="shared" si="1"/>
        <v>1</v>
      </c>
      <c r="G21555" s="4">
        <f t="shared" si="2"/>
        <v>2</v>
      </c>
    </row>
    <row r="21556">
      <c r="A21556" s="1">
        <v>21554.0</v>
      </c>
      <c r="B21556" s="1" t="s">
        <v>32588</v>
      </c>
      <c r="C21556" s="1" t="s">
        <v>34014</v>
      </c>
      <c r="D21556" s="1">
        <v>5.0</v>
      </c>
      <c r="E21556" s="2" t="s">
        <v>34015</v>
      </c>
      <c r="F21556" s="3">
        <f t="shared" si="1"/>
        <v>1</v>
      </c>
      <c r="G21556" s="4">
        <f t="shared" si="2"/>
        <v>2</v>
      </c>
    </row>
    <row r="21557">
      <c r="A21557" s="1">
        <v>21555.0</v>
      </c>
      <c r="B21557" s="1" t="s">
        <v>32588</v>
      </c>
      <c r="C21557" s="1" t="s">
        <v>296</v>
      </c>
      <c r="D21557" s="1">
        <v>5.0</v>
      </c>
      <c r="E21557" s="2" t="s">
        <v>34016</v>
      </c>
      <c r="F21557" s="3">
        <f t="shared" si="1"/>
        <v>1</v>
      </c>
      <c r="G21557" s="4">
        <f t="shared" si="2"/>
        <v>2</v>
      </c>
    </row>
    <row r="21558">
      <c r="A21558" s="1">
        <v>21556.0</v>
      </c>
      <c r="B21558" s="1" t="s">
        <v>32588</v>
      </c>
      <c r="C21558" s="1" t="s">
        <v>5434</v>
      </c>
      <c r="D21558" s="1">
        <v>5.0</v>
      </c>
      <c r="E21558" s="2" t="s">
        <v>34017</v>
      </c>
      <c r="F21558" s="3">
        <f t="shared" si="1"/>
        <v>1</v>
      </c>
      <c r="G21558" s="4">
        <f t="shared" si="2"/>
        <v>2</v>
      </c>
    </row>
    <row r="21559">
      <c r="A21559" s="1">
        <v>21557.0</v>
      </c>
      <c r="B21559" s="1" t="s">
        <v>32588</v>
      </c>
      <c r="C21559" s="1" t="s">
        <v>34018</v>
      </c>
      <c r="D21559" s="1">
        <v>5.0</v>
      </c>
      <c r="E21559" s="2" t="s">
        <v>34019</v>
      </c>
      <c r="F21559" s="3">
        <f t="shared" si="1"/>
        <v>1</v>
      </c>
      <c r="G21559" s="4">
        <f t="shared" si="2"/>
        <v>2</v>
      </c>
    </row>
    <row r="21560">
      <c r="A21560" s="1">
        <v>21558.0</v>
      </c>
      <c r="B21560" s="1" t="s">
        <v>32588</v>
      </c>
      <c r="C21560" s="1" t="s">
        <v>34020</v>
      </c>
      <c r="D21560" s="1">
        <v>5.0</v>
      </c>
      <c r="E21560" s="2" t="s">
        <v>34020</v>
      </c>
      <c r="F21560" s="3">
        <f t="shared" si="1"/>
        <v>1</v>
      </c>
      <c r="G21560" s="4">
        <f t="shared" si="2"/>
        <v>2</v>
      </c>
    </row>
    <row r="21561">
      <c r="A21561" s="1">
        <v>21559.0</v>
      </c>
      <c r="B21561" s="1" t="s">
        <v>32588</v>
      </c>
      <c r="C21561" s="1" t="s">
        <v>34021</v>
      </c>
      <c r="D21561" s="1">
        <v>5.0</v>
      </c>
      <c r="E21561" s="2" t="s">
        <v>34022</v>
      </c>
      <c r="F21561" s="3">
        <f t="shared" si="1"/>
        <v>1</v>
      </c>
      <c r="G21561" s="4">
        <f t="shared" si="2"/>
        <v>2</v>
      </c>
    </row>
    <row r="21562">
      <c r="A21562" s="1">
        <v>21560.0</v>
      </c>
      <c r="B21562" s="1" t="s">
        <v>32588</v>
      </c>
      <c r="C21562" s="1" t="s">
        <v>34023</v>
      </c>
      <c r="D21562" s="1">
        <v>4.0</v>
      </c>
      <c r="E21562" s="2" t="s">
        <v>34024</v>
      </c>
      <c r="F21562" s="3">
        <f t="shared" si="1"/>
        <v>1</v>
      </c>
      <c r="G21562" s="4">
        <f t="shared" si="2"/>
        <v>2</v>
      </c>
    </row>
    <row r="21563">
      <c r="A21563" s="1">
        <v>21561.0</v>
      </c>
      <c r="B21563" s="1" t="s">
        <v>32588</v>
      </c>
      <c r="C21563" s="1" t="s">
        <v>34025</v>
      </c>
      <c r="D21563" s="1">
        <v>5.0</v>
      </c>
      <c r="E21563" s="2" t="s">
        <v>34026</v>
      </c>
      <c r="F21563" s="3">
        <f t="shared" si="1"/>
        <v>1</v>
      </c>
      <c r="G21563" s="4">
        <f t="shared" si="2"/>
        <v>2</v>
      </c>
    </row>
    <row r="21564">
      <c r="A21564" s="1">
        <v>21562.0</v>
      </c>
      <c r="B21564" s="1" t="s">
        <v>32588</v>
      </c>
      <c r="C21564" s="1" t="s">
        <v>34027</v>
      </c>
      <c r="D21564" s="1">
        <v>1.0</v>
      </c>
      <c r="E21564" s="2" t="s">
        <v>34028</v>
      </c>
      <c r="F21564" s="3">
        <f t="shared" si="1"/>
        <v>-1</v>
      </c>
      <c r="G21564" s="4">
        <f t="shared" si="2"/>
        <v>0</v>
      </c>
    </row>
    <row r="21565">
      <c r="A21565" s="1">
        <v>21563.0</v>
      </c>
      <c r="B21565" s="1" t="s">
        <v>32588</v>
      </c>
      <c r="C21565" s="1" t="s">
        <v>5262</v>
      </c>
      <c r="D21565" s="1">
        <v>5.0</v>
      </c>
      <c r="E21565" s="2" t="s">
        <v>34029</v>
      </c>
      <c r="F21565" s="3">
        <f t="shared" si="1"/>
        <v>1</v>
      </c>
      <c r="G21565" s="4">
        <f t="shared" si="2"/>
        <v>2</v>
      </c>
    </row>
    <row r="21566">
      <c r="A21566" s="1">
        <v>21564.0</v>
      </c>
      <c r="B21566" s="1" t="s">
        <v>32588</v>
      </c>
      <c r="C21566" s="1" t="s">
        <v>4141</v>
      </c>
      <c r="D21566" s="1">
        <v>5.0</v>
      </c>
      <c r="E21566" s="2" t="s">
        <v>34030</v>
      </c>
      <c r="F21566" s="3">
        <f t="shared" si="1"/>
        <v>1</v>
      </c>
      <c r="G21566" s="4">
        <f t="shared" si="2"/>
        <v>2</v>
      </c>
    </row>
    <row r="21567">
      <c r="A21567" s="1">
        <v>21565.0</v>
      </c>
      <c r="B21567" s="1" t="s">
        <v>32588</v>
      </c>
      <c r="C21567" s="1" t="s">
        <v>34031</v>
      </c>
      <c r="D21567" s="1">
        <v>5.0</v>
      </c>
      <c r="E21567" s="2" t="s">
        <v>34032</v>
      </c>
      <c r="F21567" s="3">
        <f t="shared" si="1"/>
        <v>1</v>
      </c>
      <c r="G21567" s="4">
        <f t="shared" si="2"/>
        <v>2</v>
      </c>
    </row>
    <row r="21568">
      <c r="A21568" s="1">
        <v>21566.0</v>
      </c>
      <c r="B21568" s="1" t="s">
        <v>32588</v>
      </c>
      <c r="C21568" s="1" t="s">
        <v>34033</v>
      </c>
      <c r="D21568" s="1">
        <v>5.0</v>
      </c>
      <c r="E21568" s="2" t="s">
        <v>34033</v>
      </c>
      <c r="F21568" s="3">
        <f t="shared" si="1"/>
        <v>1</v>
      </c>
      <c r="G21568" s="4">
        <f t="shared" si="2"/>
        <v>2</v>
      </c>
    </row>
    <row r="21569">
      <c r="A21569" s="1">
        <v>21567.0</v>
      </c>
      <c r="B21569" s="1" t="s">
        <v>32588</v>
      </c>
      <c r="C21569" s="1" t="s">
        <v>3482</v>
      </c>
      <c r="D21569" s="1">
        <v>5.0</v>
      </c>
      <c r="E21569" s="2" t="s">
        <v>64</v>
      </c>
      <c r="F21569" s="3">
        <f t="shared" si="1"/>
        <v>1</v>
      </c>
      <c r="G21569" s="4">
        <f t="shared" si="2"/>
        <v>2</v>
      </c>
    </row>
    <row r="21570">
      <c r="A21570" s="1">
        <v>21568.0</v>
      </c>
      <c r="B21570" s="1" t="s">
        <v>32588</v>
      </c>
      <c r="C21570" s="1" t="s">
        <v>34034</v>
      </c>
      <c r="D21570" s="1">
        <v>1.0</v>
      </c>
      <c r="E21570" s="2" t="s">
        <v>34035</v>
      </c>
      <c r="F21570" s="3">
        <f t="shared" si="1"/>
        <v>-1</v>
      </c>
      <c r="G21570" s="4">
        <f t="shared" si="2"/>
        <v>0</v>
      </c>
    </row>
    <row r="21571">
      <c r="A21571" s="1">
        <v>21569.0</v>
      </c>
      <c r="B21571" s="1" t="s">
        <v>32588</v>
      </c>
      <c r="C21571" s="1" t="s">
        <v>872</v>
      </c>
      <c r="D21571" s="1">
        <v>5.0</v>
      </c>
      <c r="E21571" s="2" t="s">
        <v>34036</v>
      </c>
      <c r="F21571" s="3">
        <f t="shared" si="1"/>
        <v>1</v>
      </c>
      <c r="G21571" s="4">
        <f t="shared" si="2"/>
        <v>2</v>
      </c>
    </row>
    <row r="21572">
      <c r="A21572" s="1">
        <v>21570.0</v>
      </c>
      <c r="B21572" s="1" t="s">
        <v>32588</v>
      </c>
      <c r="C21572" s="1" t="s">
        <v>34037</v>
      </c>
      <c r="D21572" s="1">
        <v>3.0</v>
      </c>
      <c r="E21572" s="2" t="s">
        <v>34038</v>
      </c>
      <c r="F21572" s="3">
        <f t="shared" si="1"/>
        <v>0</v>
      </c>
      <c r="G21572" s="4">
        <f t="shared" si="2"/>
        <v>1</v>
      </c>
    </row>
    <row r="21573">
      <c r="A21573" s="1">
        <v>21571.0</v>
      </c>
      <c r="B21573" s="1" t="s">
        <v>32588</v>
      </c>
      <c r="C21573" s="1" t="s">
        <v>34039</v>
      </c>
      <c r="D21573" s="1">
        <v>5.0</v>
      </c>
      <c r="E21573" s="2" t="s">
        <v>34040</v>
      </c>
      <c r="F21573" s="3">
        <f t="shared" si="1"/>
        <v>1</v>
      </c>
      <c r="G21573" s="4">
        <f t="shared" si="2"/>
        <v>2</v>
      </c>
    </row>
    <row r="21574">
      <c r="A21574" s="1">
        <v>21572.0</v>
      </c>
      <c r="B21574" s="1" t="s">
        <v>32588</v>
      </c>
      <c r="C21574" s="1" t="s">
        <v>34041</v>
      </c>
      <c r="D21574" s="1">
        <v>5.0</v>
      </c>
      <c r="E21574" s="2" t="s">
        <v>34042</v>
      </c>
      <c r="F21574" s="3">
        <f t="shared" si="1"/>
        <v>1</v>
      </c>
      <c r="G21574" s="4">
        <f t="shared" si="2"/>
        <v>2</v>
      </c>
    </row>
    <row r="21575">
      <c r="A21575" s="1">
        <v>21573.0</v>
      </c>
      <c r="B21575" s="1" t="s">
        <v>32588</v>
      </c>
      <c r="C21575" s="1" t="s">
        <v>33595</v>
      </c>
      <c r="D21575" s="1">
        <v>1.0</v>
      </c>
      <c r="E21575" s="2" t="s">
        <v>34043</v>
      </c>
      <c r="F21575" s="3">
        <f t="shared" si="1"/>
        <v>-1</v>
      </c>
      <c r="G21575" s="4">
        <f t="shared" si="2"/>
        <v>0</v>
      </c>
    </row>
    <row r="21576">
      <c r="A21576" s="1">
        <v>21574.0</v>
      </c>
      <c r="B21576" s="1" t="s">
        <v>32588</v>
      </c>
      <c r="C21576" s="1" t="s">
        <v>2590</v>
      </c>
      <c r="D21576" s="1">
        <v>5.0</v>
      </c>
      <c r="E21576" s="2" t="s">
        <v>34044</v>
      </c>
      <c r="F21576" s="3">
        <f t="shared" si="1"/>
        <v>1</v>
      </c>
      <c r="G21576" s="4">
        <f t="shared" si="2"/>
        <v>2</v>
      </c>
    </row>
    <row r="21577">
      <c r="A21577" s="1">
        <v>21575.0</v>
      </c>
      <c r="B21577" s="1" t="s">
        <v>32588</v>
      </c>
      <c r="C21577" s="1" t="s">
        <v>34045</v>
      </c>
      <c r="D21577" s="1">
        <v>2.0</v>
      </c>
      <c r="E21577" s="2" t="s">
        <v>34046</v>
      </c>
      <c r="F21577" s="3">
        <f t="shared" si="1"/>
        <v>-1</v>
      </c>
      <c r="G21577" s="4">
        <f t="shared" si="2"/>
        <v>0</v>
      </c>
    </row>
    <row r="21578">
      <c r="A21578" s="1">
        <v>21576.0</v>
      </c>
      <c r="B21578" s="1" t="s">
        <v>32588</v>
      </c>
      <c r="C21578" s="1" t="s">
        <v>34047</v>
      </c>
      <c r="D21578" s="1">
        <v>4.0</v>
      </c>
      <c r="E21578" s="2" t="s">
        <v>34048</v>
      </c>
      <c r="F21578" s="3">
        <f t="shared" si="1"/>
        <v>1</v>
      </c>
      <c r="G21578" s="4">
        <f t="shared" si="2"/>
        <v>2</v>
      </c>
    </row>
    <row r="21579">
      <c r="A21579" s="1">
        <v>21577.0</v>
      </c>
      <c r="B21579" s="1" t="s">
        <v>32588</v>
      </c>
      <c r="C21579" s="1" t="s">
        <v>998</v>
      </c>
      <c r="D21579" s="1">
        <v>5.0</v>
      </c>
      <c r="E21579" s="2" t="s">
        <v>34049</v>
      </c>
      <c r="F21579" s="3">
        <f t="shared" si="1"/>
        <v>1</v>
      </c>
      <c r="G21579" s="4">
        <f t="shared" si="2"/>
        <v>2</v>
      </c>
    </row>
    <row r="21580">
      <c r="A21580" s="1">
        <v>21578.0</v>
      </c>
      <c r="B21580" s="1" t="s">
        <v>32588</v>
      </c>
      <c r="C21580" s="1" t="s">
        <v>34050</v>
      </c>
      <c r="D21580" s="1">
        <v>5.0</v>
      </c>
      <c r="E21580" s="2" t="s">
        <v>34051</v>
      </c>
      <c r="F21580" s="3">
        <f t="shared" si="1"/>
        <v>1</v>
      </c>
      <c r="G21580" s="4">
        <f t="shared" si="2"/>
        <v>2</v>
      </c>
    </row>
    <row r="21581">
      <c r="A21581" s="1">
        <v>21579.0</v>
      </c>
      <c r="B21581" s="1" t="s">
        <v>32588</v>
      </c>
      <c r="C21581" s="1" t="s">
        <v>2122</v>
      </c>
      <c r="D21581" s="1">
        <v>5.0</v>
      </c>
      <c r="E21581" s="2" t="s">
        <v>34052</v>
      </c>
      <c r="F21581" s="3">
        <f t="shared" si="1"/>
        <v>1</v>
      </c>
      <c r="G21581" s="4">
        <f t="shared" si="2"/>
        <v>2</v>
      </c>
    </row>
    <row r="21582">
      <c r="A21582" s="1">
        <v>21580.0</v>
      </c>
      <c r="B21582" s="1" t="s">
        <v>32588</v>
      </c>
      <c r="C21582" s="1" t="s">
        <v>34053</v>
      </c>
      <c r="D21582" s="1">
        <v>5.0</v>
      </c>
      <c r="E21582" s="2" t="s">
        <v>676</v>
      </c>
      <c r="F21582" s="3">
        <f t="shared" si="1"/>
        <v>1</v>
      </c>
      <c r="G21582" s="4">
        <f t="shared" si="2"/>
        <v>2</v>
      </c>
    </row>
    <row r="21583">
      <c r="A21583" s="1">
        <v>21581.0</v>
      </c>
      <c r="B21583" s="1" t="s">
        <v>32588</v>
      </c>
      <c r="C21583" s="1" t="s">
        <v>6212</v>
      </c>
      <c r="D21583" s="1">
        <v>5.0</v>
      </c>
      <c r="E21583" s="2" t="s">
        <v>34054</v>
      </c>
      <c r="F21583" s="3">
        <f t="shared" si="1"/>
        <v>1</v>
      </c>
      <c r="G21583" s="4">
        <f t="shared" si="2"/>
        <v>2</v>
      </c>
    </row>
    <row r="21584">
      <c r="A21584" s="1">
        <v>21582.0</v>
      </c>
      <c r="B21584" s="1" t="s">
        <v>32588</v>
      </c>
      <c r="C21584" s="1" t="s">
        <v>2195</v>
      </c>
      <c r="D21584" s="1">
        <v>5.0</v>
      </c>
      <c r="E21584" s="2" t="s">
        <v>34055</v>
      </c>
      <c r="F21584" s="3">
        <f t="shared" si="1"/>
        <v>1</v>
      </c>
      <c r="G21584" s="4">
        <f t="shared" si="2"/>
        <v>2</v>
      </c>
    </row>
    <row r="21585">
      <c r="A21585" s="1">
        <v>21583.0</v>
      </c>
      <c r="B21585" s="1" t="s">
        <v>32588</v>
      </c>
      <c r="C21585" s="1" t="s">
        <v>21</v>
      </c>
      <c r="D21585" s="1">
        <v>5.0</v>
      </c>
      <c r="E21585" s="2" t="s">
        <v>21</v>
      </c>
      <c r="F21585" s="3">
        <f t="shared" si="1"/>
        <v>1</v>
      </c>
      <c r="G21585" s="4">
        <f t="shared" si="2"/>
        <v>2</v>
      </c>
    </row>
    <row r="21586">
      <c r="A21586" s="1">
        <v>21584.0</v>
      </c>
      <c r="B21586" s="1" t="s">
        <v>32588</v>
      </c>
      <c r="C21586" s="1" t="s">
        <v>2141</v>
      </c>
      <c r="D21586" s="1">
        <v>5.0</v>
      </c>
      <c r="E21586" s="2" t="s">
        <v>34056</v>
      </c>
      <c r="F21586" s="3">
        <f t="shared" si="1"/>
        <v>1</v>
      </c>
      <c r="G21586" s="4">
        <f t="shared" si="2"/>
        <v>2</v>
      </c>
    </row>
    <row r="21587">
      <c r="A21587" s="1">
        <v>21585.0</v>
      </c>
      <c r="B21587" s="1" t="s">
        <v>32588</v>
      </c>
      <c r="C21587" s="1" t="s">
        <v>34057</v>
      </c>
      <c r="D21587" s="1">
        <v>5.0</v>
      </c>
      <c r="E21587" s="2" t="s">
        <v>591</v>
      </c>
      <c r="F21587" s="3">
        <f t="shared" si="1"/>
        <v>1</v>
      </c>
      <c r="G21587" s="4">
        <f t="shared" si="2"/>
        <v>2</v>
      </c>
    </row>
    <row r="21588">
      <c r="A21588" s="1">
        <v>21586.0</v>
      </c>
      <c r="B21588" s="1" t="s">
        <v>32588</v>
      </c>
      <c r="C21588" s="1" t="s">
        <v>334</v>
      </c>
      <c r="D21588" s="1">
        <v>5.0</v>
      </c>
      <c r="E21588" s="2" t="s">
        <v>34058</v>
      </c>
      <c r="F21588" s="3">
        <f t="shared" si="1"/>
        <v>1</v>
      </c>
      <c r="G21588" s="4">
        <f t="shared" si="2"/>
        <v>2</v>
      </c>
    </row>
    <row r="21589">
      <c r="A21589" s="1">
        <v>21587.0</v>
      </c>
      <c r="B21589" s="1" t="s">
        <v>32588</v>
      </c>
      <c r="C21589" s="1" t="s">
        <v>34059</v>
      </c>
      <c r="D21589" s="1">
        <v>5.0</v>
      </c>
      <c r="E21589" s="2" t="s">
        <v>34060</v>
      </c>
      <c r="F21589" s="3">
        <f t="shared" si="1"/>
        <v>1</v>
      </c>
      <c r="G21589" s="4">
        <f t="shared" si="2"/>
        <v>2</v>
      </c>
    </row>
    <row r="21590">
      <c r="A21590" s="1">
        <v>21588.0</v>
      </c>
      <c r="B21590" s="1" t="s">
        <v>32588</v>
      </c>
      <c r="C21590" s="1" t="s">
        <v>34061</v>
      </c>
      <c r="D21590" s="1">
        <v>5.0</v>
      </c>
      <c r="E21590" s="2" t="s">
        <v>34061</v>
      </c>
      <c r="F21590" s="3">
        <f t="shared" si="1"/>
        <v>1</v>
      </c>
      <c r="G21590" s="4">
        <f t="shared" si="2"/>
        <v>2</v>
      </c>
    </row>
    <row r="21591">
      <c r="A21591" s="1">
        <v>21589.0</v>
      </c>
      <c r="B21591" s="1" t="s">
        <v>32588</v>
      </c>
      <c r="C21591" s="1" t="s">
        <v>34062</v>
      </c>
      <c r="D21591" s="1">
        <v>5.0</v>
      </c>
      <c r="E21591" s="2" t="s">
        <v>34062</v>
      </c>
      <c r="F21591" s="3">
        <f t="shared" si="1"/>
        <v>1</v>
      </c>
      <c r="G21591" s="4">
        <f t="shared" si="2"/>
        <v>2</v>
      </c>
    </row>
    <row r="21592">
      <c r="A21592" s="1">
        <v>21590.0</v>
      </c>
      <c r="B21592" s="1" t="s">
        <v>32588</v>
      </c>
      <c r="C21592" s="1" t="s">
        <v>34063</v>
      </c>
      <c r="D21592" s="1">
        <v>3.0</v>
      </c>
      <c r="E21592" s="2" t="s">
        <v>34064</v>
      </c>
      <c r="F21592" s="3">
        <f t="shared" si="1"/>
        <v>0</v>
      </c>
      <c r="G21592" s="4">
        <f t="shared" si="2"/>
        <v>1</v>
      </c>
    </row>
    <row r="21593">
      <c r="A21593" s="1">
        <v>21591.0</v>
      </c>
      <c r="B21593" s="1" t="s">
        <v>32588</v>
      </c>
      <c r="C21593" s="1" t="s">
        <v>34065</v>
      </c>
      <c r="D21593" s="1">
        <v>5.0</v>
      </c>
      <c r="E21593" s="2" t="s">
        <v>34066</v>
      </c>
      <c r="F21593" s="3">
        <f t="shared" si="1"/>
        <v>1</v>
      </c>
      <c r="G21593" s="4">
        <f t="shared" si="2"/>
        <v>2</v>
      </c>
    </row>
    <row r="21594">
      <c r="A21594" s="1">
        <v>21592.0</v>
      </c>
      <c r="B21594" s="1" t="s">
        <v>32588</v>
      </c>
      <c r="C21594" s="1" t="s">
        <v>628</v>
      </c>
      <c r="D21594" s="1">
        <v>5.0</v>
      </c>
      <c r="E21594" s="2" t="s">
        <v>34067</v>
      </c>
      <c r="F21594" s="3">
        <f t="shared" si="1"/>
        <v>1</v>
      </c>
      <c r="G21594" s="4">
        <f t="shared" si="2"/>
        <v>2</v>
      </c>
    </row>
    <row r="21595">
      <c r="A21595" s="1">
        <v>21593.0</v>
      </c>
      <c r="B21595" s="1" t="s">
        <v>32588</v>
      </c>
      <c r="C21595" s="1" t="s">
        <v>34068</v>
      </c>
      <c r="D21595" s="1">
        <v>5.0</v>
      </c>
      <c r="E21595" s="2" t="s">
        <v>18087</v>
      </c>
      <c r="F21595" s="3">
        <f t="shared" si="1"/>
        <v>1</v>
      </c>
      <c r="G21595" s="4">
        <f t="shared" si="2"/>
        <v>2</v>
      </c>
    </row>
    <row r="21596">
      <c r="A21596" s="1">
        <v>21594.0</v>
      </c>
      <c r="B21596" s="1" t="s">
        <v>32588</v>
      </c>
      <c r="C21596" s="1" t="s">
        <v>296</v>
      </c>
      <c r="D21596" s="1">
        <v>5.0</v>
      </c>
      <c r="E21596" s="2" t="s">
        <v>34069</v>
      </c>
      <c r="F21596" s="3">
        <f t="shared" si="1"/>
        <v>1</v>
      </c>
      <c r="G21596" s="4">
        <f t="shared" si="2"/>
        <v>2</v>
      </c>
    </row>
    <row r="21597">
      <c r="A21597" s="1">
        <v>21595.0</v>
      </c>
      <c r="B21597" s="1" t="s">
        <v>32588</v>
      </c>
      <c r="C21597" s="1" t="s">
        <v>4182</v>
      </c>
      <c r="D21597" s="1">
        <v>5.0</v>
      </c>
      <c r="E21597" s="2" t="s">
        <v>4182</v>
      </c>
      <c r="F21597" s="3">
        <f t="shared" si="1"/>
        <v>1</v>
      </c>
      <c r="G21597" s="4">
        <f t="shared" si="2"/>
        <v>2</v>
      </c>
    </row>
    <row r="21598">
      <c r="A21598" s="1">
        <v>21596.0</v>
      </c>
      <c r="B21598" s="1" t="s">
        <v>32588</v>
      </c>
      <c r="C21598" s="1" t="s">
        <v>3961</v>
      </c>
      <c r="D21598" s="1">
        <v>5.0</v>
      </c>
      <c r="E21598" s="2" t="s">
        <v>34070</v>
      </c>
      <c r="F21598" s="3">
        <f t="shared" si="1"/>
        <v>1</v>
      </c>
      <c r="G21598" s="4">
        <f t="shared" si="2"/>
        <v>2</v>
      </c>
    </row>
    <row r="21599">
      <c r="A21599" s="1">
        <v>21597.0</v>
      </c>
      <c r="B21599" s="1" t="s">
        <v>32588</v>
      </c>
      <c r="C21599" s="1" t="s">
        <v>21</v>
      </c>
      <c r="D21599" s="1">
        <v>5.0</v>
      </c>
      <c r="E21599" s="2" t="s">
        <v>4182</v>
      </c>
      <c r="F21599" s="3">
        <f t="shared" si="1"/>
        <v>1</v>
      </c>
      <c r="G21599" s="4">
        <f t="shared" si="2"/>
        <v>2</v>
      </c>
    </row>
    <row r="21600">
      <c r="A21600" s="1">
        <v>21598.0</v>
      </c>
      <c r="B21600" s="1" t="s">
        <v>32588</v>
      </c>
      <c r="C21600" s="1" t="s">
        <v>34071</v>
      </c>
      <c r="D21600" s="1">
        <v>5.0</v>
      </c>
      <c r="E21600" s="2" t="s">
        <v>34072</v>
      </c>
      <c r="F21600" s="3">
        <f t="shared" si="1"/>
        <v>1</v>
      </c>
      <c r="G21600" s="4">
        <f t="shared" si="2"/>
        <v>2</v>
      </c>
    </row>
    <row r="21601">
      <c r="A21601" s="1">
        <v>21599.0</v>
      </c>
      <c r="B21601" s="1" t="s">
        <v>32588</v>
      </c>
      <c r="C21601" s="1" t="s">
        <v>34073</v>
      </c>
      <c r="D21601" s="1">
        <v>5.0</v>
      </c>
      <c r="E21601" s="2" t="s">
        <v>34074</v>
      </c>
      <c r="F21601" s="3">
        <f t="shared" si="1"/>
        <v>1</v>
      </c>
      <c r="G21601" s="4">
        <f t="shared" si="2"/>
        <v>2</v>
      </c>
    </row>
    <row r="21602">
      <c r="A21602" s="1">
        <v>21600.0</v>
      </c>
      <c r="B21602" s="1" t="s">
        <v>32588</v>
      </c>
      <c r="C21602" s="1" t="s">
        <v>389</v>
      </c>
      <c r="D21602" s="1">
        <v>5.0</v>
      </c>
      <c r="E21602" s="2" t="s">
        <v>34075</v>
      </c>
      <c r="F21602" s="3">
        <f t="shared" si="1"/>
        <v>1</v>
      </c>
      <c r="G21602" s="4">
        <f t="shared" si="2"/>
        <v>2</v>
      </c>
    </row>
    <row r="21603">
      <c r="A21603" s="1">
        <v>21601.0</v>
      </c>
      <c r="B21603" s="1" t="s">
        <v>32588</v>
      </c>
      <c r="C21603" s="1" t="s">
        <v>34076</v>
      </c>
      <c r="D21603" s="1">
        <v>5.0</v>
      </c>
      <c r="E21603" s="2" t="s">
        <v>34077</v>
      </c>
      <c r="F21603" s="3">
        <f t="shared" si="1"/>
        <v>1</v>
      </c>
      <c r="G21603" s="4">
        <f t="shared" si="2"/>
        <v>2</v>
      </c>
    </row>
    <row r="21604">
      <c r="A21604" s="1">
        <v>21602.0</v>
      </c>
      <c r="B21604" s="1" t="s">
        <v>32588</v>
      </c>
      <c r="C21604" s="1" t="s">
        <v>34078</v>
      </c>
      <c r="D21604" s="1">
        <v>5.0</v>
      </c>
      <c r="E21604" s="2" t="s">
        <v>34079</v>
      </c>
      <c r="F21604" s="3">
        <f t="shared" si="1"/>
        <v>1</v>
      </c>
      <c r="G21604" s="4">
        <f t="shared" si="2"/>
        <v>2</v>
      </c>
    </row>
    <row r="21605">
      <c r="A21605" s="1">
        <v>21603.0</v>
      </c>
      <c r="B21605" s="1" t="s">
        <v>32588</v>
      </c>
      <c r="C21605" s="1" t="s">
        <v>34080</v>
      </c>
      <c r="D21605" s="1">
        <v>5.0</v>
      </c>
      <c r="E21605" s="2" t="s">
        <v>34081</v>
      </c>
      <c r="F21605" s="3">
        <f t="shared" si="1"/>
        <v>1</v>
      </c>
      <c r="G21605" s="4">
        <f t="shared" si="2"/>
        <v>2</v>
      </c>
    </row>
    <row r="21606">
      <c r="A21606" s="1">
        <v>21604.0</v>
      </c>
      <c r="B21606" s="1" t="s">
        <v>32588</v>
      </c>
      <c r="C21606" s="1" t="s">
        <v>34082</v>
      </c>
      <c r="D21606" s="1">
        <v>5.0</v>
      </c>
      <c r="E21606" s="2" t="s">
        <v>34083</v>
      </c>
      <c r="F21606" s="3">
        <f t="shared" si="1"/>
        <v>1</v>
      </c>
      <c r="G21606" s="4">
        <f t="shared" si="2"/>
        <v>2</v>
      </c>
    </row>
    <row r="21607">
      <c r="A21607" s="1">
        <v>21605.0</v>
      </c>
      <c r="B21607" s="1" t="s">
        <v>32588</v>
      </c>
      <c r="C21607" s="1" t="s">
        <v>2921</v>
      </c>
      <c r="D21607" s="1">
        <v>5.0</v>
      </c>
      <c r="E21607" s="2" t="s">
        <v>34084</v>
      </c>
      <c r="F21607" s="3">
        <f t="shared" si="1"/>
        <v>1</v>
      </c>
      <c r="G21607" s="4">
        <f t="shared" si="2"/>
        <v>2</v>
      </c>
    </row>
    <row r="21608">
      <c r="A21608" s="1">
        <v>21606.0</v>
      </c>
      <c r="B21608" s="1" t="s">
        <v>32588</v>
      </c>
      <c r="C21608" s="1" t="s">
        <v>34085</v>
      </c>
      <c r="D21608" s="1">
        <v>5.0</v>
      </c>
      <c r="E21608" s="2" t="s">
        <v>34086</v>
      </c>
      <c r="F21608" s="3">
        <f t="shared" si="1"/>
        <v>1</v>
      </c>
      <c r="G21608" s="4">
        <f t="shared" si="2"/>
        <v>2</v>
      </c>
    </row>
    <row r="21609">
      <c r="A21609" s="1">
        <v>21607.0</v>
      </c>
      <c r="B21609" s="1" t="s">
        <v>32588</v>
      </c>
      <c r="C21609" s="1" t="s">
        <v>34087</v>
      </c>
      <c r="D21609" s="1">
        <v>5.0</v>
      </c>
      <c r="E21609" s="2" t="s">
        <v>34088</v>
      </c>
      <c r="F21609" s="3">
        <f t="shared" si="1"/>
        <v>1</v>
      </c>
      <c r="G21609" s="4">
        <f t="shared" si="2"/>
        <v>2</v>
      </c>
    </row>
    <row r="21610">
      <c r="A21610" s="1">
        <v>21608.0</v>
      </c>
      <c r="B21610" s="1" t="s">
        <v>32588</v>
      </c>
      <c r="C21610" s="1" t="s">
        <v>34089</v>
      </c>
      <c r="D21610" s="1">
        <v>5.0</v>
      </c>
      <c r="E21610" s="2" t="s">
        <v>34090</v>
      </c>
      <c r="F21610" s="3">
        <f t="shared" si="1"/>
        <v>1</v>
      </c>
      <c r="G21610" s="4">
        <f t="shared" si="2"/>
        <v>2</v>
      </c>
    </row>
    <row r="21611">
      <c r="A21611" s="1">
        <v>21609.0</v>
      </c>
      <c r="B21611" s="1" t="s">
        <v>32588</v>
      </c>
      <c r="C21611" s="1" t="s">
        <v>17160</v>
      </c>
      <c r="D21611" s="1">
        <v>5.0</v>
      </c>
      <c r="E21611" s="2" t="s">
        <v>34091</v>
      </c>
      <c r="F21611" s="3">
        <f t="shared" si="1"/>
        <v>1</v>
      </c>
      <c r="G21611" s="4">
        <f t="shared" si="2"/>
        <v>2</v>
      </c>
    </row>
    <row r="21612">
      <c r="A21612" s="1">
        <v>21610.0</v>
      </c>
      <c r="B21612" s="1" t="s">
        <v>32588</v>
      </c>
      <c r="C21612" s="1" t="s">
        <v>86</v>
      </c>
      <c r="D21612" s="1">
        <v>5.0</v>
      </c>
      <c r="E21612" s="2" t="s">
        <v>34092</v>
      </c>
      <c r="F21612" s="3">
        <f t="shared" si="1"/>
        <v>1</v>
      </c>
      <c r="G21612" s="4">
        <f t="shared" si="2"/>
        <v>2</v>
      </c>
    </row>
    <row r="21613">
      <c r="A21613" s="1">
        <v>21611.0</v>
      </c>
      <c r="B21613" s="1" t="s">
        <v>32588</v>
      </c>
      <c r="C21613" s="1" t="s">
        <v>34093</v>
      </c>
      <c r="D21613" s="1">
        <v>5.0</v>
      </c>
      <c r="E21613" s="2" t="s">
        <v>34094</v>
      </c>
      <c r="F21613" s="3">
        <f t="shared" si="1"/>
        <v>1</v>
      </c>
      <c r="G21613" s="4">
        <f t="shared" si="2"/>
        <v>2</v>
      </c>
    </row>
    <row r="21614">
      <c r="A21614" s="1">
        <v>21612.0</v>
      </c>
      <c r="B21614" s="1" t="s">
        <v>32588</v>
      </c>
      <c r="C21614" s="1" t="s">
        <v>34095</v>
      </c>
      <c r="D21614" s="1">
        <v>5.0</v>
      </c>
      <c r="E21614" s="2" t="s">
        <v>34096</v>
      </c>
      <c r="F21614" s="3">
        <f t="shared" si="1"/>
        <v>1</v>
      </c>
      <c r="G21614" s="4">
        <f t="shared" si="2"/>
        <v>2</v>
      </c>
    </row>
    <row r="21615">
      <c r="A21615" s="1">
        <v>21613.0</v>
      </c>
      <c r="B21615" s="1" t="s">
        <v>32588</v>
      </c>
      <c r="C21615" s="1" t="s">
        <v>3961</v>
      </c>
      <c r="D21615" s="1">
        <v>5.0</v>
      </c>
      <c r="E21615" s="2" t="s">
        <v>3961</v>
      </c>
      <c r="F21615" s="3">
        <f t="shared" si="1"/>
        <v>1</v>
      </c>
      <c r="G21615" s="4">
        <f t="shared" si="2"/>
        <v>2</v>
      </c>
    </row>
    <row r="21616">
      <c r="A21616" s="1">
        <v>21614.0</v>
      </c>
      <c r="B21616" s="1" t="s">
        <v>32588</v>
      </c>
      <c r="C21616" s="1" t="s">
        <v>34093</v>
      </c>
      <c r="D21616" s="1">
        <v>5.0</v>
      </c>
      <c r="E21616" s="2" t="s">
        <v>34094</v>
      </c>
      <c r="F21616" s="3">
        <f t="shared" si="1"/>
        <v>1</v>
      </c>
      <c r="G21616" s="4">
        <f t="shared" si="2"/>
        <v>2</v>
      </c>
    </row>
    <row r="21617">
      <c r="A21617" s="1">
        <v>21615.0</v>
      </c>
      <c r="B21617" s="1" t="s">
        <v>32588</v>
      </c>
      <c r="C21617" s="1" t="s">
        <v>34095</v>
      </c>
      <c r="D21617" s="1">
        <v>5.0</v>
      </c>
      <c r="E21617" s="2" t="s">
        <v>34096</v>
      </c>
      <c r="F21617" s="3">
        <f t="shared" si="1"/>
        <v>1</v>
      </c>
      <c r="G21617" s="4">
        <f t="shared" si="2"/>
        <v>2</v>
      </c>
    </row>
    <row r="21618">
      <c r="A21618" s="1">
        <v>21616.0</v>
      </c>
      <c r="B21618" s="1" t="s">
        <v>32588</v>
      </c>
      <c r="C21618" s="1" t="s">
        <v>34097</v>
      </c>
      <c r="D21618" s="1">
        <v>5.0</v>
      </c>
      <c r="E21618" s="2" t="s">
        <v>34098</v>
      </c>
      <c r="F21618" s="3">
        <f t="shared" si="1"/>
        <v>1</v>
      </c>
      <c r="G21618" s="4">
        <f t="shared" si="2"/>
        <v>2</v>
      </c>
    </row>
    <row r="21619">
      <c r="A21619" s="1">
        <v>21617.0</v>
      </c>
      <c r="B21619" s="1" t="s">
        <v>32588</v>
      </c>
      <c r="C21619" s="1" t="s">
        <v>34099</v>
      </c>
      <c r="D21619" s="1">
        <v>5.0</v>
      </c>
      <c r="E21619" s="2" t="s">
        <v>34100</v>
      </c>
      <c r="F21619" s="3">
        <f t="shared" si="1"/>
        <v>1</v>
      </c>
      <c r="G21619" s="4">
        <f t="shared" si="2"/>
        <v>2</v>
      </c>
    </row>
    <row r="21620">
      <c r="A21620" s="1">
        <v>21618.0</v>
      </c>
      <c r="B21620" s="1" t="s">
        <v>32588</v>
      </c>
      <c r="C21620" s="1" t="s">
        <v>2075</v>
      </c>
      <c r="D21620" s="1">
        <v>5.0</v>
      </c>
      <c r="E21620" s="2" t="s">
        <v>34101</v>
      </c>
      <c r="F21620" s="3">
        <f t="shared" si="1"/>
        <v>1</v>
      </c>
      <c r="G21620" s="4">
        <f t="shared" si="2"/>
        <v>2</v>
      </c>
    </row>
    <row r="21621">
      <c r="A21621" s="1">
        <v>21619.0</v>
      </c>
      <c r="B21621" s="1" t="s">
        <v>32588</v>
      </c>
      <c r="C21621" s="1" t="s">
        <v>719</v>
      </c>
      <c r="D21621" s="1">
        <v>5.0</v>
      </c>
      <c r="E21621" s="2" t="s">
        <v>719</v>
      </c>
      <c r="F21621" s="3">
        <f t="shared" si="1"/>
        <v>1</v>
      </c>
      <c r="G21621" s="4">
        <f t="shared" si="2"/>
        <v>2</v>
      </c>
    </row>
    <row r="21622">
      <c r="A21622" s="1">
        <v>21620.0</v>
      </c>
      <c r="B21622" s="1" t="s">
        <v>32588</v>
      </c>
      <c r="C21622" s="1" t="s">
        <v>34102</v>
      </c>
      <c r="D21622" s="1">
        <v>5.0</v>
      </c>
      <c r="E21622" s="2" t="s">
        <v>34103</v>
      </c>
      <c r="F21622" s="3">
        <f t="shared" si="1"/>
        <v>1</v>
      </c>
      <c r="G21622" s="4">
        <f t="shared" si="2"/>
        <v>2</v>
      </c>
    </row>
    <row r="21623">
      <c r="A21623" s="1">
        <v>21621.0</v>
      </c>
      <c r="B21623" s="1" t="s">
        <v>32588</v>
      </c>
      <c r="C21623" s="1" t="s">
        <v>235</v>
      </c>
      <c r="D21623" s="1">
        <v>5.0</v>
      </c>
      <c r="E21623" s="2" t="s">
        <v>34104</v>
      </c>
      <c r="F21623" s="3">
        <f t="shared" si="1"/>
        <v>1</v>
      </c>
      <c r="G21623" s="4">
        <f t="shared" si="2"/>
        <v>2</v>
      </c>
    </row>
    <row r="21624">
      <c r="A21624" s="1">
        <v>21622.0</v>
      </c>
      <c r="B21624" s="1" t="s">
        <v>32588</v>
      </c>
      <c r="C21624" s="1" t="s">
        <v>21</v>
      </c>
      <c r="D21624" s="1">
        <v>5.0</v>
      </c>
      <c r="E21624" s="2" t="s">
        <v>34105</v>
      </c>
      <c r="F21624" s="3">
        <f t="shared" si="1"/>
        <v>1</v>
      </c>
      <c r="G21624" s="4">
        <f t="shared" si="2"/>
        <v>2</v>
      </c>
    </row>
    <row r="21625">
      <c r="A21625" s="1">
        <v>21623.0</v>
      </c>
      <c r="B21625" s="1" t="s">
        <v>32588</v>
      </c>
      <c r="C21625" s="1" t="s">
        <v>34106</v>
      </c>
      <c r="D21625" s="1">
        <v>5.0</v>
      </c>
      <c r="E21625" s="2" t="s">
        <v>34107</v>
      </c>
      <c r="F21625" s="3">
        <f t="shared" si="1"/>
        <v>1</v>
      </c>
      <c r="G21625" s="4">
        <f t="shared" si="2"/>
        <v>2</v>
      </c>
    </row>
    <row r="21626">
      <c r="A21626" s="1">
        <v>21624.0</v>
      </c>
      <c r="B21626" s="1" t="s">
        <v>34108</v>
      </c>
      <c r="C21626" s="1" t="s">
        <v>34109</v>
      </c>
      <c r="D21626" s="1">
        <v>4.0</v>
      </c>
      <c r="E21626" s="2" t="s">
        <v>34110</v>
      </c>
      <c r="F21626" s="3">
        <f t="shared" si="1"/>
        <v>1</v>
      </c>
      <c r="G21626" s="4">
        <f t="shared" si="2"/>
        <v>2</v>
      </c>
    </row>
    <row r="21627">
      <c r="A21627" s="1">
        <v>21625.0</v>
      </c>
      <c r="B21627" s="1" t="s">
        <v>34108</v>
      </c>
      <c r="C21627" s="1" t="s">
        <v>34111</v>
      </c>
      <c r="D21627" s="1">
        <v>5.0</v>
      </c>
      <c r="E21627" s="2" t="s">
        <v>34112</v>
      </c>
      <c r="F21627" s="3">
        <f t="shared" si="1"/>
        <v>1</v>
      </c>
      <c r="G21627" s="4">
        <f t="shared" si="2"/>
        <v>2</v>
      </c>
    </row>
    <row r="21628">
      <c r="A21628" s="1">
        <v>21626.0</v>
      </c>
      <c r="B21628" s="1" t="s">
        <v>34108</v>
      </c>
      <c r="C21628" s="1" t="s">
        <v>34113</v>
      </c>
      <c r="D21628" s="1">
        <v>5.0</v>
      </c>
      <c r="E21628" s="2" t="s">
        <v>34114</v>
      </c>
      <c r="F21628" s="3">
        <f t="shared" si="1"/>
        <v>1</v>
      </c>
      <c r="G21628" s="4">
        <f t="shared" si="2"/>
        <v>2</v>
      </c>
    </row>
    <row r="21629">
      <c r="A21629" s="1">
        <v>21627.0</v>
      </c>
      <c r="B21629" s="1" t="s">
        <v>34108</v>
      </c>
      <c r="C21629" s="1" t="s">
        <v>34115</v>
      </c>
      <c r="D21629" s="1">
        <v>5.0</v>
      </c>
      <c r="E21629" s="2" t="s">
        <v>34116</v>
      </c>
      <c r="F21629" s="3">
        <f t="shared" si="1"/>
        <v>1</v>
      </c>
      <c r="G21629" s="4">
        <f t="shared" si="2"/>
        <v>2</v>
      </c>
    </row>
    <row r="21630">
      <c r="A21630" s="1">
        <v>21628.0</v>
      </c>
      <c r="B21630" s="1" t="s">
        <v>34108</v>
      </c>
      <c r="C21630" s="1" t="s">
        <v>1116</v>
      </c>
      <c r="D21630" s="1">
        <v>5.0</v>
      </c>
      <c r="E21630" s="2" t="s">
        <v>34117</v>
      </c>
      <c r="F21630" s="3">
        <f t="shared" si="1"/>
        <v>1</v>
      </c>
      <c r="G21630" s="4">
        <f t="shared" si="2"/>
        <v>2</v>
      </c>
    </row>
    <row r="21631">
      <c r="A21631" s="1">
        <v>21629.0</v>
      </c>
      <c r="B21631" s="1" t="s">
        <v>34108</v>
      </c>
      <c r="C21631" s="1" t="s">
        <v>34118</v>
      </c>
      <c r="D21631" s="1">
        <v>5.0</v>
      </c>
      <c r="E21631" s="2" t="s">
        <v>34119</v>
      </c>
      <c r="F21631" s="3">
        <f t="shared" si="1"/>
        <v>1</v>
      </c>
      <c r="G21631" s="4">
        <f t="shared" si="2"/>
        <v>2</v>
      </c>
    </row>
    <row r="21632">
      <c r="A21632" s="1">
        <v>21630.0</v>
      </c>
      <c r="B21632" s="1" t="s">
        <v>34108</v>
      </c>
      <c r="C21632" s="1" t="s">
        <v>27</v>
      </c>
      <c r="D21632" s="1">
        <v>5.0</v>
      </c>
      <c r="E21632" s="2" t="s">
        <v>34120</v>
      </c>
      <c r="F21632" s="3">
        <f t="shared" si="1"/>
        <v>1</v>
      </c>
      <c r="G21632" s="4">
        <f t="shared" si="2"/>
        <v>2</v>
      </c>
    </row>
    <row r="21633">
      <c r="A21633" s="1">
        <v>21631.0</v>
      </c>
      <c r="B21633" s="1" t="s">
        <v>34108</v>
      </c>
      <c r="C21633" s="1" t="s">
        <v>34121</v>
      </c>
      <c r="D21633" s="1">
        <v>5.0</v>
      </c>
      <c r="E21633" s="2" t="s">
        <v>34122</v>
      </c>
      <c r="F21633" s="3">
        <f t="shared" si="1"/>
        <v>1</v>
      </c>
      <c r="G21633" s="4">
        <f t="shared" si="2"/>
        <v>2</v>
      </c>
    </row>
    <row r="21634">
      <c r="A21634" s="1">
        <v>21632.0</v>
      </c>
      <c r="B21634" s="1" t="s">
        <v>34108</v>
      </c>
      <c r="C21634" s="1" t="s">
        <v>102</v>
      </c>
      <c r="D21634" s="1">
        <v>5.0</v>
      </c>
      <c r="E21634" s="2" t="s">
        <v>34123</v>
      </c>
      <c r="F21634" s="3">
        <f t="shared" si="1"/>
        <v>1</v>
      </c>
      <c r="G21634" s="4">
        <f t="shared" si="2"/>
        <v>2</v>
      </c>
    </row>
    <row r="21635">
      <c r="A21635" s="1">
        <v>21633.0</v>
      </c>
      <c r="B21635" s="1" t="s">
        <v>34108</v>
      </c>
      <c r="C21635" s="1" t="s">
        <v>20381</v>
      </c>
      <c r="D21635" s="1">
        <v>5.0</v>
      </c>
      <c r="E21635" s="2" t="s">
        <v>34124</v>
      </c>
      <c r="F21635" s="3">
        <f t="shared" si="1"/>
        <v>1</v>
      </c>
      <c r="G21635" s="4">
        <f t="shared" si="2"/>
        <v>2</v>
      </c>
    </row>
    <row r="21636">
      <c r="A21636" s="1">
        <v>21634.0</v>
      </c>
      <c r="B21636" s="1" t="s">
        <v>34108</v>
      </c>
      <c r="C21636" s="1" t="s">
        <v>3401</v>
      </c>
      <c r="D21636" s="1">
        <v>5.0</v>
      </c>
      <c r="E21636" s="2" t="s">
        <v>34125</v>
      </c>
      <c r="F21636" s="3">
        <f t="shared" si="1"/>
        <v>1</v>
      </c>
      <c r="G21636" s="4">
        <f t="shared" si="2"/>
        <v>2</v>
      </c>
    </row>
    <row r="21637">
      <c r="A21637" s="1">
        <v>21635.0</v>
      </c>
      <c r="B21637" s="1" t="s">
        <v>34108</v>
      </c>
      <c r="C21637" s="1" t="s">
        <v>34126</v>
      </c>
      <c r="D21637" s="1">
        <v>5.0</v>
      </c>
      <c r="E21637" s="2" t="s">
        <v>34127</v>
      </c>
      <c r="F21637" s="3">
        <f t="shared" si="1"/>
        <v>1</v>
      </c>
      <c r="G21637" s="4">
        <f t="shared" si="2"/>
        <v>2</v>
      </c>
    </row>
    <row r="21638">
      <c r="A21638" s="1">
        <v>21636.0</v>
      </c>
      <c r="B21638" s="1" t="s">
        <v>34108</v>
      </c>
      <c r="C21638" s="1" t="s">
        <v>27</v>
      </c>
      <c r="D21638" s="1">
        <v>5.0</v>
      </c>
      <c r="E21638" s="2" t="s">
        <v>34128</v>
      </c>
      <c r="F21638" s="3">
        <f t="shared" si="1"/>
        <v>1</v>
      </c>
      <c r="G21638" s="4">
        <f t="shared" si="2"/>
        <v>2</v>
      </c>
    </row>
    <row r="21639">
      <c r="A21639" s="1">
        <v>21637.0</v>
      </c>
      <c r="B21639" s="1" t="s">
        <v>34108</v>
      </c>
      <c r="C21639" s="1" t="s">
        <v>34129</v>
      </c>
      <c r="D21639" s="1">
        <v>5.0</v>
      </c>
      <c r="E21639" s="2" t="s">
        <v>34130</v>
      </c>
      <c r="F21639" s="3">
        <f t="shared" si="1"/>
        <v>1</v>
      </c>
      <c r="G21639" s="4">
        <f t="shared" si="2"/>
        <v>2</v>
      </c>
    </row>
    <row r="21640">
      <c r="A21640" s="1">
        <v>21638.0</v>
      </c>
      <c r="B21640" s="1" t="s">
        <v>34108</v>
      </c>
      <c r="C21640" s="1" t="s">
        <v>18337</v>
      </c>
      <c r="D21640" s="1">
        <v>5.0</v>
      </c>
      <c r="E21640" s="2" t="s">
        <v>34131</v>
      </c>
      <c r="F21640" s="3">
        <f t="shared" si="1"/>
        <v>1</v>
      </c>
      <c r="G21640" s="4">
        <f t="shared" si="2"/>
        <v>2</v>
      </c>
    </row>
    <row r="21641">
      <c r="A21641" s="1">
        <v>21639.0</v>
      </c>
      <c r="B21641" s="1" t="s">
        <v>34108</v>
      </c>
      <c r="C21641" s="1" t="s">
        <v>34132</v>
      </c>
      <c r="D21641" s="1">
        <v>5.0</v>
      </c>
      <c r="E21641" s="2" t="s">
        <v>34133</v>
      </c>
      <c r="F21641" s="3">
        <f t="shared" si="1"/>
        <v>1</v>
      </c>
      <c r="G21641" s="4">
        <f t="shared" si="2"/>
        <v>2</v>
      </c>
    </row>
    <row r="21642">
      <c r="A21642" s="1">
        <v>21640.0</v>
      </c>
      <c r="B21642" s="1" t="s">
        <v>34108</v>
      </c>
      <c r="C21642" s="1" t="s">
        <v>34134</v>
      </c>
      <c r="D21642" s="1">
        <v>5.0</v>
      </c>
      <c r="E21642" s="2" t="s">
        <v>34135</v>
      </c>
      <c r="F21642" s="3">
        <f t="shared" si="1"/>
        <v>1</v>
      </c>
      <c r="G21642" s="4">
        <f t="shared" si="2"/>
        <v>2</v>
      </c>
    </row>
    <row r="21643">
      <c r="A21643" s="1">
        <v>21641.0</v>
      </c>
      <c r="B21643" s="1" t="s">
        <v>34108</v>
      </c>
      <c r="C21643" s="1" t="s">
        <v>34136</v>
      </c>
      <c r="D21643" s="1">
        <v>4.0</v>
      </c>
      <c r="E21643" s="2" t="s">
        <v>34137</v>
      </c>
      <c r="F21643" s="3">
        <f t="shared" si="1"/>
        <v>1</v>
      </c>
      <c r="G21643" s="4">
        <f t="shared" si="2"/>
        <v>2</v>
      </c>
    </row>
    <row r="21644">
      <c r="A21644" s="1">
        <v>21642.0</v>
      </c>
      <c r="B21644" s="1" t="s">
        <v>34108</v>
      </c>
      <c r="C21644" s="1" t="s">
        <v>55</v>
      </c>
      <c r="D21644" s="1">
        <v>5.0</v>
      </c>
      <c r="E21644" s="2" t="s">
        <v>34138</v>
      </c>
      <c r="F21644" s="3">
        <f t="shared" si="1"/>
        <v>1</v>
      </c>
      <c r="G21644" s="4">
        <f t="shared" si="2"/>
        <v>2</v>
      </c>
    </row>
    <row r="21645">
      <c r="A21645" s="1">
        <v>21643.0</v>
      </c>
      <c r="B21645" s="1" t="s">
        <v>34108</v>
      </c>
      <c r="C21645" s="1" t="s">
        <v>1948</v>
      </c>
      <c r="D21645" s="1">
        <v>5.0</v>
      </c>
      <c r="E21645" s="2" t="s">
        <v>34139</v>
      </c>
      <c r="F21645" s="3">
        <f t="shared" si="1"/>
        <v>1</v>
      </c>
      <c r="G21645" s="4">
        <f t="shared" si="2"/>
        <v>2</v>
      </c>
    </row>
    <row r="21646">
      <c r="A21646" s="1">
        <v>21644.0</v>
      </c>
      <c r="B21646" s="1" t="s">
        <v>34108</v>
      </c>
      <c r="C21646" s="1" t="s">
        <v>34140</v>
      </c>
      <c r="D21646" s="1">
        <v>5.0</v>
      </c>
      <c r="E21646" s="2" t="s">
        <v>34141</v>
      </c>
      <c r="F21646" s="3">
        <f t="shared" si="1"/>
        <v>1</v>
      </c>
      <c r="G21646" s="4">
        <f t="shared" si="2"/>
        <v>2</v>
      </c>
    </row>
    <row r="21647">
      <c r="A21647" s="1">
        <v>21645.0</v>
      </c>
      <c r="B21647" s="1" t="s">
        <v>34108</v>
      </c>
      <c r="C21647" s="1" t="s">
        <v>334</v>
      </c>
      <c r="D21647" s="1">
        <v>5.0</v>
      </c>
      <c r="E21647" s="2" t="s">
        <v>34142</v>
      </c>
      <c r="F21647" s="3">
        <f t="shared" si="1"/>
        <v>1</v>
      </c>
      <c r="G21647" s="4">
        <f t="shared" si="2"/>
        <v>2</v>
      </c>
    </row>
    <row r="21648">
      <c r="A21648" s="1">
        <v>21646.0</v>
      </c>
      <c r="B21648" s="1" t="s">
        <v>34108</v>
      </c>
      <c r="C21648" s="1" t="s">
        <v>5409</v>
      </c>
      <c r="D21648" s="1">
        <v>5.0</v>
      </c>
      <c r="E21648" s="2" t="s">
        <v>34143</v>
      </c>
      <c r="F21648" s="3">
        <f t="shared" si="1"/>
        <v>1</v>
      </c>
      <c r="G21648" s="4">
        <f t="shared" si="2"/>
        <v>2</v>
      </c>
    </row>
    <row r="21649">
      <c r="A21649" s="1">
        <v>21647.0</v>
      </c>
      <c r="B21649" s="1" t="s">
        <v>34108</v>
      </c>
      <c r="C21649" s="1" t="s">
        <v>34144</v>
      </c>
      <c r="D21649" s="1">
        <v>4.0</v>
      </c>
      <c r="E21649" s="2" t="s">
        <v>34145</v>
      </c>
      <c r="F21649" s="3">
        <f t="shared" si="1"/>
        <v>1</v>
      </c>
      <c r="G21649" s="4">
        <f t="shared" si="2"/>
        <v>2</v>
      </c>
    </row>
    <row r="21650">
      <c r="A21650" s="1">
        <v>21648.0</v>
      </c>
      <c r="B21650" s="1" t="s">
        <v>34108</v>
      </c>
      <c r="C21650" s="1" t="s">
        <v>412</v>
      </c>
      <c r="D21650" s="1">
        <v>5.0</v>
      </c>
      <c r="E21650" s="2" t="s">
        <v>34146</v>
      </c>
      <c r="F21650" s="3">
        <f t="shared" si="1"/>
        <v>1</v>
      </c>
      <c r="G21650" s="4">
        <f t="shared" si="2"/>
        <v>2</v>
      </c>
    </row>
    <row r="21651">
      <c r="A21651" s="1">
        <v>21649.0</v>
      </c>
      <c r="B21651" s="1" t="s">
        <v>34108</v>
      </c>
      <c r="C21651" s="1" t="s">
        <v>34147</v>
      </c>
      <c r="D21651" s="1">
        <v>4.0</v>
      </c>
      <c r="E21651" s="2" t="s">
        <v>34148</v>
      </c>
      <c r="F21651" s="3">
        <f t="shared" si="1"/>
        <v>1</v>
      </c>
      <c r="G21651" s="4">
        <f t="shared" si="2"/>
        <v>2</v>
      </c>
    </row>
    <row r="21652">
      <c r="A21652" s="1">
        <v>21650.0</v>
      </c>
      <c r="B21652" s="1" t="s">
        <v>34108</v>
      </c>
      <c r="C21652" s="1" t="s">
        <v>1948</v>
      </c>
      <c r="D21652" s="1">
        <v>5.0</v>
      </c>
      <c r="E21652" s="2" t="s">
        <v>722</v>
      </c>
      <c r="F21652" s="3">
        <f t="shared" si="1"/>
        <v>1</v>
      </c>
      <c r="G21652" s="4">
        <f t="shared" si="2"/>
        <v>2</v>
      </c>
    </row>
    <row r="21653">
      <c r="A21653" s="1">
        <v>21651.0</v>
      </c>
      <c r="B21653" s="1" t="s">
        <v>34108</v>
      </c>
      <c r="C21653" s="1" t="s">
        <v>1661</v>
      </c>
      <c r="D21653" s="1">
        <v>5.0</v>
      </c>
      <c r="E21653" s="2" t="s">
        <v>34149</v>
      </c>
      <c r="F21653" s="3">
        <f t="shared" si="1"/>
        <v>1</v>
      </c>
      <c r="G21653" s="4">
        <f t="shared" si="2"/>
        <v>2</v>
      </c>
    </row>
    <row r="21654">
      <c r="A21654" s="1">
        <v>21652.0</v>
      </c>
      <c r="B21654" s="1" t="s">
        <v>34108</v>
      </c>
      <c r="C21654" s="1" t="s">
        <v>34150</v>
      </c>
      <c r="D21654" s="1">
        <v>5.0</v>
      </c>
      <c r="E21654" s="2" t="s">
        <v>34151</v>
      </c>
      <c r="F21654" s="3">
        <f t="shared" si="1"/>
        <v>1</v>
      </c>
      <c r="G21654" s="4">
        <f t="shared" si="2"/>
        <v>2</v>
      </c>
    </row>
    <row r="21655">
      <c r="A21655" s="1">
        <v>21653.0</v>
      </c>
      <c r="B21655" s="1" t="s">
        <v>34108</v>
      </c>
      <c r="C21655" s="1" t="s">
        <v>165</v>
      </c>
      <c r="D21655" s="1">
        <v>5.0</v>
      </c>
      <c r="E21655" s="2" t="s">
        <v>34152</v>
      </c>
      <c r="F21655" s="3">
        <f t="shared" si="1"/>
        <v>1</v>
      </c>
      <c r="G21655" s="4">
        <f t="shared" si="2"/>
        <v>2</v>
      </c>
    </row>
    <row r="21656">
      <c r="A21656" s="1">
        <v>21654.0</v>
      </c>
      <c r="B21656" s="1" t="s">
        <v>34108</v>
      </c>
      <c r="C21656" s="1" t="s">
        <v>34153</v>
      </c>
      <c r="D21656" s="1">
        <v>5.0</v>
      </c>
      <c r="E21656" s="2" t="s">
        <v>34154</v>
      </c>
      <c r="F21656" s="3">
        <f t="shared" si="1"/>
        <v>1</v>
      </c>
      <c r="G21656" s="4">
        <f t="shared" si="2"/>
        <v>2</v>
      </c>
    </row>
    <row r="21657">
      <c r="A21657" s="1">
        <v>21655.0</v>
      </c>
      <c r="B21657" s="1" t="s">
        <v>34108</v>
      </c>
      <c r="C21657" s="1" t="s">
        <v>34155</v>
      </c>
      <c r="D21657" s="1">
        <v>5.0</v>
      </c>
      <c r="E21657" s="2" t="s">
        <v>34156</v>
      </c>
      <c r="F21657" s="3">
        <f t="shared" si="1"/>
        <v>1</v>
      </c>
      <c r="G21657" s="4">
        <f t="shared" si="2"/>
        <v>2</v>
      </c>
    </row>
    <row r="21658">
      <c r="A21658" s="1">
        <v>21656.0</v>
      </c>
      <c r="B21658" s="1" t="s">
        <v>34108</v>
      </c>
      <c r="C21658" s="1" t="s">
        <v>34157</v>
      </c>
      <c r="D21658" s="1">
        <v>5.0</v>
      </c>
      <c r="E21658" s="2" t="s">
        <v>34158</v>
      </c>
      <c r="F21658" s="3">
        <f t="shared" si="1"/>
        <v>1</v>
      </c>
      <c r="G21658" s="4">
        <f t="shared" si="2"/>
        <v>2</v>
      </c>
    </row>
    <row r="21659">
      <c r="A21659" s="1">
        <v>21657.0</v>
      </c>
      <c r="B21659" s="1" t="s">
        <v>34108</v>
      </c>
      <c r="C21659" s="1" t="s">
        <v>254</v>
      </c>
      <c r="D21659" s="1">
        <v>5.0</v>
      </c>
      <c r="E21659" s="2" t="s">
        <v>34159</v>
      </c>
      <c r="F21659" s="3">
        <f t="shared" si="1"/>
        <v>1</v>
      </c>
      <c r="G21659" s="4">
        <f t="shared" si="2"/>
        <v>2</v>
      </c>
    </row>
    <row r="21660">
      <c r="A21660" s="1">
        <v>21658.0</v>
      </c>
      <c r="B21660" s="1" t="s">
        <v>34108</v>
      </c>
      <c r="C21660" s="1" t="s">
        <v>6758</v>
      </c>
      <c r="D21660" s="1">
        <v>5.0</v>
      </c>
      <c r="E21660" s="2" t="s">
        <v>34160</v>
      </c>
      <c r="F21660" s="3">
        <f t="shared" si="1"/>
        <v>1</v>
      </c>
      <c r="G21660" s="4">
        <f t="shared" si="2"/>
        <v>2</v>
      </c>
    </row>
    <row r="21661">
      <c r="A21661" s="1">
        <v>21659.0</v>
      </c>
      <c r="B21661" s="1" t="s">
        <v>34108</v>
      </c>
      <c r="C21661" s="1" t="s">
        <v>34161</v>
      </c>
      <c r="D21661" s="1">
        <v>5.0</v>
      </c>
      <c r="E21661" s="2" t="s">
        <v>389</v>
      </c>
      <c r="F21661" s="3">
        <f t="shared" si="1"/>
        <v>1</v>
      </c>
      <c r="G21661" s="4">
        <f t="shared" si="2"/>
        <v>2</v>
      </c>
    </row>
    <row r="21662">
      <c r="A21662" s="1">
        <v>21660.0</v>
      </c>
      <c r="B21662" s="1" t="s">
        <v>34108</v>
      </c>
      <c r="C21662" s="1" t="s">
        <v>911</v>
      </c>
      <c r="D21662" s="1">
        <v>5.0</v>
      </c>
      <c r="E21662" s="2" t="s">
        <v>34162</v>
      </c>
      <c r="F21662" s="3">
        <f t="shared" si="1"/>
        <v>1</v>
      </c>
      <c r="G21662" s="4">
        <f t="shared" si="2"/>
        <v>2</v>
      </c>
    </row>
    <row r="21663">
      <c r="A21663" s="1">
        <v>21661.0</v>
      </c>
      <c r="B21663" s="1" t="s">
        <v>34108</v>
      </c>
      <c r="C21663" s="1" t="s">
        <v>7000</v>
      </c>
      <c r="D21663" s="1">
        <v>5.0</v>
      </c>
      <c r="E21663" s="2" t="s">
        <v>34163</v>
      </c>
      <c r="F21663" s="3">
        <f t="shared" si="1"/>
        <v>1</v>
      </c>
      <c r="G21663" s="4">
        <f t="shared" si="2"/>
        <v>2</v>
      </c>
    </row>
    <row r="21664">
      <c r="A21664" s="1">
        <v>21662.0</v>
      </c>
      <c r="B21664" s="1" t="s">
        <v>34108</v>
      </c>
      <c r="C21664" s="1" t="s">
        <v>34164</v>
      </c>
      <c r="D21664" s="1">
        <v>5.0</v>
      </c>
      <c r="E21664" s="2" t="s">
        <v>34165</v>
      </c>
      <c r="F21664" s="3">
        <f t="shared" si="1"/>
        <v>1</v>
      </c>
      <c r="G21664" s="4">
        <f t="shared" si="2"/>
        <v>2</v>
      </c>
    </row>
    <row r="21665">
      <c r="A21665" s="1">
        <v>21663.0</v>
      </c>
      <c r="B21665" s="1" t="s">
        <v>34108</v>
      </c>
      <c r="C21665" s="1" t="s">
        <v>962</v>
      </c>
      <c r="D21665" s="1">
        <v>5.0</v>
      </c>
      <c r="E21665" s="2" t="s">
        <v>34166</v>
      </c>
      <c r="F21665" s="3">
        <f t="shared" si="1"/>
        <v>1</v>
      </c>
      <c r="G21665" s="4">
        <f t="shared" si="2"/>
        <v>2</v>
      </c>
    </row>
    <row r="21666">
      <c r="A21666" s="1">
        <v>21664.0</v>
      </c>
      <c r="B21666" s="1" t="s">
        <v>34108</v>
      </c>
      <c r="C21666" s="1" t="s">
        <v>34167</v>
      </c>
      <c r="D21666" s="1">
        <v>5.0</v>
      </c>
      <c r="E21666" s="2" t="s">
        <v>286</v>
      </c>
      <c r="F21666" s="3">
        <f t="shared" si="1"/>
        <v>1</v>
      </c>
      <c r="G21666" s="4">
        <f t="shared" si="2"/>
        <v>2</v>
      </c>
    </row>
    <row r="21667">
      <c r="A21667" s="1">
        <v>21665.0</v>
      </c>
      <c r="B21667" s="1" t="s">
        <v>34108</v>
      </c>
      <c r="C21667" s="1" t="s">
        <v>34168</v>
      </c>
      <c r="D21667" s="1">
        <v>5.0</v>
      </c>
      <c r="E21667" s="2" t="s">
        <v>34169</v>
      </c>
      <c r="F21667" s="3">
        <f t="shared" si="1"/>
        <v>1</v>
      </c>
      <c r="G21667" s="4">
        <f t="shared" si="2"/>
        <v>2</v>
      </c>
    </row>
    <row r="21668">
      <c r="A21668" s="1">
        <v>21666.0</v>
      </c>
      <c r="B21668" s="1" t="s">
        <v>34108</v>
      </c>
      <c r="C21668" s="1" t="s">
        <v>1078</v>
      </c>
      <c r="D21668" s="1">
        <v>5.0</v>
      </c>
      <c r="E21668" s="2" t="s">
        <v>34170</v>
      </c>
      <c r="F21668" s="3">
        <f t="shared" si="1"/>
        <v>1</v>
      </c>
      <c r="G21668" s="4">
        <f t="shared" si="2"/>
        <v>2</v>
      </c>
    </row>
    <row r="21669">
      <c r="A21669" s="1">
        <v>21667.0</v>
      </c>
      <c r="B21669" s="1" t="s">
        <v>34108</v>
      </c>
      <c r="C21669" s="1" t="s">
        <v>4374</v>
      </c>
      <c r="D21669" s="1">
        <v>5.0</v>
      </c>
      <c r="E21669" s="2" t="s">
        <v>34171</v>
      </c>
      <c r="F21669" s="3">
        <f t="shared" si="1"/>
        <v>1</v>
      </c>
      <c r="G21669" s="4">
        <f t="shared" si="2"/>
        <v>2</v>
      </c>
    </row>
    <row r="21670">
      <c r="A21670" s="1">
        <v>21668.0</v>
      </c>
      <c r="B21670" s="1" t="s">
        <v>34108</v>
      </c>
      <c r="C21670" s="1" t="s">
        <v>34172</v>
      </c>
      <c r="D21670" s="1">
        <v>5.0</v>
      </c>
      <c r="E21670" s="2" t="s">
        <v>34173</v>
      </c>
      <c r="F21670" s="3">
        <f t="shared" si="1"/>
        <v>1</v>
      </c>
      <c r="G21670" s="4">
        <f t="shared" si="2"/>
        <v>2</v>
      </c>
    </row>
    <row r="21671">
      <c r="A21671" s="1">
        <v>21669.0</v>
      </c>
      <c r="B21671" s="1" t="s">
        <v>34108</v>
      </c>
      <c r="C21671" s="1" t="s">
        <v>34174</v>
      </c>
      <c r="D21671" s="1">
        <v>4.0</v>
      </c>
      <c r="E21671" s="2" t="s">
        <v>34175</v>
      </c>
      <c r="F21671" s="3">
        <f t="shared" si="1"/>
        <v>1</v>
      </c>
      <c r="G21671" s="4">
        <f t="shared" si="2"/>
        <v>2</v>
      </c>
    </row>
    <row r="21672">
      <c r="A21672" s="1">
        <v>21670.0</v>
      </c>
      <c r="B21672" s="1" t="s">
        <v>34108</v>
      </c>
      <c r="C21672" s="1" t="s">
        <v>34176</v>
      </c>
      <c r="D21672" s="1">
        <v>5.0</v>
      </c>
      <c r="E21672" s="2" t="s">
        <v>34177</v>
      </c>
      <c r="F21672" s="3">
        <f t="shared" si="1"/>
        <v>1</v>
      </c>
      <c r="G21672" s="4">
        <f t="shared" si="2"/>
        <v>2</v>
      </c>
    </row>
    <row r="21673">
      <c r="A21673" s="1">
        <v>21671.0</v>
      </c>
      <c r="B21673" s="1" t="s">
        <v>34108</v>
      </c>
      <c r="C21673" s="1" t="s">
        <v>34178</v>
      </c>
      <c r="D21673" s="1">
        <v>5.0</v>
      </c>
      <c r="E21673" s="2" t="s">
        <v>34179</v>
      </c>
      <c r="F21673" s="3">
        <f t="shared" si="1"/>
        <v>1</v>
      </c>
      <c r="G21673" s="4">
        <f t="shared" si="2"/>
        <v>2</v>
      </c>
    </row>
    <row r="21674">
      <c r="A21674" s="1">
        <v>21672.0</v>
      </c>
      <c r="B21674" s="1" t="s">
        <v>34108</v>
      </c>
      <c r="C21674" s="1" t="s">
        <v>235</v>
      </c>
      <c r="D21674" s="1">
        <v>5.0</v>
      </c>
      <c r="E21674" s="2" t="s">
        <v>34180</v>
      </c>
      <c r="F21674" s="3">
        <f t="shared" si="1"/>
        <v>1</v>
      </c>
      <c r="G21674" s="4">
        <f t="shared" si="2"/>
        <v>2</v>
      </c>
    </row>
    <row r="21675">
      <c r="A21675" s="1">
        <v>21673.0</v>
      </c>
      <c r="B21675" s="1" t="s">
        <v>34108</v>
      </c>
      <c r="C21675" s="1" t="s">
        <v>34181</v>
      </c>
      <c r="D21675" s="1">
        <v>5.0</v>
      </c>
      <c r="E21675" s="2" t="s">
        <v>34182</v>
      </c>
      <c r="F21675" s="3">
        <f t="shared" si="1"/>
        <v>1</v>
      </c>
      <c r="G21675" s="4">
        <f t="shared" si="2"/>
        <v>2</v>
      </c>
    </row>
    <row r="21676">
      <c r="A21676" s="1">
        <v>21674.0</v>
      </c>
      <c r="B21676" s="1" t="s">
        <v>34108</v>
      </c>
      <c r="C21676" s="1" t="s">
        <v>34183</v>
      </c>
      <c r="D21676" s="1">
        <v>5.0</v>
      </c>
      <c r="E21676" s="2" t="s">
        <v>34184</v>
      </c>
      <c r="F21676" s="3">
        <f t="shared" si="1"/>
        <v>1</v>
      </c>
      <c r="G21676" s="4">
        <f t="shared" si="2"/>
        <v>2</v>
      </c>
    </row>
    <row r="21677">
      <c r="A21677" s="1">
        <v>21675.0</v>
      </c>
      <c r="B21677" s="1" t="s">
        <v>34108</v>
      </c>
      <c r="C21677" s="1" t="s">
        <v>1661</v>
      </c>
      <c r="D21677" s="1">
        <v>5.0</v>
      </c>
      <c r="E21677" s="2" t="s">
        <v>34185</v>
      </c>
      <c r="F21677" s="3">
        <f t="shared" si="1"/>
        <v>1</v>
      </c>
      <c r="G21677" s="4">
        <f t="shared" si="2"/>
        <v>2</v>
      </c>
    </row>
    <row r="21678">
      <c r="A21678" s="1">
        <v>21676.0</v>
      </c>
      <c r="B21678" s="1" t="s">
        <v>34108</v>
      </c>
      <c r="C21678" s="1" t="s">
        <v>34186</v>
      </c>
      <c r="D21678" s="1">
        <v>5.0</v>
      </c>
      <c r="E21678" s="2" t="s">
        <v>34187</v>
      </c>
      <c r="F21678" s="3">
        <f t="shared" si="1"/>
        <v>1</v>
      </c>
      <c r="G21678" s="4">
        <f t="shared" si="2"/>
        <v>2</v>
      </c>
    </row>
    <row r="21679">
      <c r="A21679" s="1">
        <v>21677.0</v>
      </c>
      <c r="B21679" s="1" t="s">
        <v>34108</v>
      </c>
      <c r="C21679" s="1" t="s">
        <v>34188</v>
      </c>
      <c r="D21679" s="1">
        <v>5.0</v>
      </c>
      <c r="E21679" s="2" t="s">
        <v>34189</v>
      </c>
      <c r="F21679" s="3">
        <f t="shared" si="1"/>
        <v>1</v>
      </c>
      <c r="G21679" s="4">
        <f t="shared" si="2"/>
        <v>2</v>
      </c>
    </row>
    <row r="21680">
      <c r="A21680" s="1">
        <v>21678.0</v>
      </c>
      <c r="B21680" s="1" t="s">
        <v>34108</v>
      </c>
      <c r="C21680" s="1" t="s">
        <v>34190</v>
      </c>
      <c r="D21680" s="1">
        <v>5.0</v>
      </c>
      <c r="E21680" s="2" t="s">
        <v>34191</v>
      </c>
      <c r="F21680" s="3">
        <f t="shared" si="1"/>
        <v>1</v>
      </c>
      <c r="G21680" s="4">
        <f t="shared" si="2"/>
        <v>2</v>
      </c>
    </row>
    <row r="21681">
      <c r="A21681" s="1">
        <v>21679.0</v>
      </c>
      <c r="B21681" s="1" t="s">
        <v>34108</v>
      </c>
      <c r="C21681" s="1" t="s">
        <v>11684</v>
      </c>
      <c r="D21681" s="1">
        <v>5.0</v>
      </c>
      <c r="E21681" s="2" t="s">
        <v>34192</v>
      </c>
      <c r="F21681" s="3">
        <f t="shared" si="1"/>
        <v>1</v>
      </c>
      <c r="G21681" s="4">
        <f t="shared" si="2"/>
        <v>2</v>
      </c>
    </row>
    <row r="21682">
      <c r="A21682" s="1">
        <v>21680.0</v>
      </c>
      <c r="B21682" s="1" t="s">
        <v>34108</v>
      </c>
      <c r="C21682" s="1" t="s">
        <v>1948</v>
      </c>
      <c r="D21682" s="1">
        <v>5.0</v>
      </c>
      <c r="E21682" s="2" t="s">
        <v>34193</v>
      </c>
      <c r="F21682" s="3">
        <f t="shared" si="1"/>
        <v>1</v>
      </c>
      <c r="G21682" s="4">
        <f t="shared" si="2"/>
        <v>2</v>
      </c>
    </row>
    <row r="21683">
      <c r="A21683" s="1">
        <v>21681.0</v>
      </c>
      <c r="B21683" s="1" t="s">
        <v>34108</v>
      </c>
      <c r="C21683" s="1" t="s">
        <v>16928</v>
      </c>
      <c r="D21683" s="1">
        <v>5.0</v>
      </c>
      <c r="E21683" s="2" t="s">
        <v>34194</v>
      </c>
      <c r="F21683" s="3">
        <f t="shared" si="1"/>
        <v>1</v>
      </c>
      <c r="G21683" s="4">
        <f t="shared" si="2"/>
        <v>2</v>
      </c>
    </row>
    <row r="21684">
      <c r="A21684" s="1">
        <v>21682.0</v>
      </c>
      <c r="B21684" s="1" t="s">
        <v>34108</v>
      </c>
      <c r="C21684" s="1" t="s">
        <v>34195</v>
      </c>
      <c r="D21684" s="1">
        <v>5.0</v>
      </c>
      <c r="E21684" s="2" t="s">
        <v>34196</v>
      </c>
      <c r="F21684" s="3">
        <f t="shared" si="1"/>
        <v>1</v>
      </c>
      <c r="G21684" s="4">
        <f t="shared" si="2"/>
        <v>2</v>
      </c>
    </row>
    <row r="21685">
      <c r="A21685" s="1">
        <v>21683.0</v>
      </c>
      <c r="B21685" s="1" t="s">
        <v>34108</v>
      </c>
      <c r="C21685" s="1" t="s">
        <v>34197</v>
      </c>
      <c r="D21685" s="1">
        <v>5.0</v>
      </c>
      <c r="E21685" s="2" t="s">
        <v>34198</v>
      </c>
      <c r="F21685" s="3">
        <f t="shared" si="1"/>
        <v>1</v>
      </c>
      <c r="G21685" s="4">
        <f t="shared" si="2"/>
        <v>2</v>
      </c>
    </row>
    <row r="21686">
      <c r="A21686" s="1">
        <v>21684.0</v>
      </c>
      <c r="B21686" s="1" t="s">
        <v>34108</v>
      </c>
      <c r="C21686" s="1" t="s">
        <v>288</v>
      </c>
      <c r="D21686" s="1">
        <v>5.0</v>
      </c>
      <c r="E21686" s="2" t="s">
        <v>34199</v>
      </c>
      <c r="F21686" s="3">
        <f t="shared" si="1"/>
        <v>1</v>
      </c>
      <c r="G21686" s="4">
        <f t="shared" si="2"/>
        <v>2</v>
      </c>
    </row>
    <row r="21687">
      <c r="A21687" s="1">
        <v>21685.0</v>
      </c>
      <c r="B21687" s="1" t="s">
        <v>34108</v>
      </c>
      <c r="C21687" s="1" t="s">
        <v>34200</v>
      </c>
      <c r="D21687" s="1">
        <v>5.0</v>
      </c>
      <c r="E21687" s="2" t="s">
        <v>34201</v>
      </c>
      <c r="F21687" s="3">
        <f t="shared" si="1"/>
        <v>1</v>
      </c>
      <c r="G21687" s="4">
        <f t="shared" si="2"/>
        <v>2</v>
      </c>
    </row>
    <row r="21688">
      <c r="A21688" s="1">
        <v>21686.0</v>
      </c>
      <c r="B21688" s="1" t="s">
        <v>34108</v>
      </c>
      <c r="C21688" s="1" t="s">
        <v>34202</v>
      </c>
      <c r="D21688" s="1">
        <v>5.0</v>
      </c>
      <c r="E21688" s="2" t="s">
        <v>34203</v>
      </c>
      <c r="F21688" s="3">
        <f t="shared" si="1"/>
        <v>1</v>
      </c>
      <c r="G21688" s="4">
        <f t="shared" si="2"/>
        <v>2</v>
      </c>
    </row>
    <row r="21689">
      <c r="A21689" s="1">
        <v>21687.0</v>
      </c>
      <c r="B21689" s="1" t="s">
        <v>34108</v>
      </c>
      <c r="C21689" s="1" t="s">
        <v>34204</v>
      </c>
      <c r="D21689" s="1">
        <v>5.0</v>
      </c>
      <c r="E21689" s="2" t="s">
        <v>34205</v>
      </c>
      <c r="F21689" s="3">
        <f t="shared" si="1"/>
        <v>1</v>
      </c>
      <c r="G21689" s="4">
        <f t="shared" si="2"/>
        <v>2</v>
      </c>
    </row>
    <row r="21690">
      <c r="A21690" s="1">
        <v>21688.0</v>
      </c>
      <c r="B21690" s="1" t="s">
        <v>34108</v>
      </c>
      <c r="C21690" s="1" t="s">
        <v>254</v>
      </c>
      <c r="D21690" s="1">
        <v>5.0</v>
      </c>
      <c r="E21690" s="2" t="s">
        <v>34206</v>
      </c>
      <c r="F21690" s="3">
        <f t="shared" si="1"/>
        <v>1</v>
      </c>
      <c r="G21690" s="4">
        <f t="shared" si="2"/>
        <v>2</v>
      </c>
    </row>
    <row r="21691">
      <c r="A21691" s="1">
        <v>21689.0</v>
      </c>
      <c r="B21691" s="1" t="s">
        <v>34108</v>
      </c>
      <c r="C21691" s="1" t="s">
        <v>34207</v>
      </c>
      <c r="D21691" s="1">
        <v>5.0</v>
      </c>
      <c r="E21691" s="2" t="s">
        <v>34208</v>
      </c>
      <c r="F21691" s="3">
        <f t="shared" si="1"/>
        <v>1</v>
      </c>
      <c r="G21691" s="4">
        <f t="shared" si="2"/>
        <v>2</v>
      </c>
    </row>
    <row r="21692">
      <c r="A21692" s="1">
        <v>21690.0</v>
      </c>
      <c r="B21692" s="1" t="s">
        <v>34108</v>
      </c>
      <c r="C21692" s="1" t="s">
        <v>34209</v>
      </c>
      <c r="D21692" s="1">
        <v>5.0</v>
      </c>
      <c r="E21692" s="2" t="s">
        <v>34210</v>
      </c>
      <c r="F21692" s="3">
        <f t="shared" si="1"/>
        <v>1</v>
      </c>
      <c r="G21692" s="4">
        <f t="shared" si="2"/>
        <v>2</v>
      </c>
    </row>
    <row r="21693">
      <c r="A21693" s="1">
        <v>21691.0</v>
      </c>
      <c r="B21693" s="1" t="s">
        <v>34108</v>
      </c>
      <c r="C21693" s="1" t="s">
        <v>34211</v>
      </c>
      <c r="D21693" s="1">
        <v>5.0</v>
      </c>
      <c r="E21693" s="2" t="s">
        <v>34212</v>
      </c>
      <c r="F21693" s="3">
        <f t="shared" si="1"/>
        <v>1</v>
      </c>
      <c r="G21693" s="4">
        <f t="shared" si="2"/>
        <v>2</v>
      </c>
    </row>
    <row r="21694">
      <c r="A21694" s="1">
        <v>21692.0</v>
      </c>
      <c r="B21694" s="1" t="s">
        <v>34108</v>
      </c>
      <c r="C21694" s="1" t="s">
        <v>6572</v>
      </c>
      <c r="D21694" s="1">
        <v>5.0</v>
      </c>
      <c r="E21694" s="2" t="s">
        <v>34213</v>
      </c>
      <c r="F21694" s="3">
        <f t="shared" si="1"/>
        <v>1</v>
      </c>
      <c r="G21694" s="4">
        <f t="shared" si="2"/>
        <v>2</v>
      </c>
    </row>
    <row r="21695">
      <c r="A21695" s="1">
        <v>21693.0</v>
      </c>
      <c r="B21695" s="1" t="s">
        <v>34108</v>
      </c>
      <c r="C21695" s="1" t="s">
        <v>34214</v>
      </c>
      <c r="D21695" s="1">
        <v>5.0</v>
      </c>
      <c r="E21695" s="2" t="s">
        <v>34215</v>
      </c>
      <c r="F21695" s="3">
        <f t="shared" si="1"/>
        <v>1</v>
      </c>
      <c r="G21695" s="4">
        <f t="shared" si="2"/>
        <v>2</v>
      </c>
    </row>
    <row r="21696">
      <c r="A21696" s="1">
        <v>21694.0</v>
      </c>
      <c r="B21696" s="1" t="s">
        <v>34108</v>
      </c>
      <c r="C21696" s="1" t="s">
        <v>34216</v>
      </c>
      <c r="D21696" s="1">
        <v>5.0</v>
      </c>
      <c r="E21696" s="2" t="s">
        <v>34217</v>
      </c>
      <c r="F21696" s="3">
        <f t="shared" si="1"/>
        <v>1</v>
      </c>
      <c r="G21696" s="4">
        <f t="shared" si="2"/>
        <v>2</v>
      </c>
    </row>
    <row r="21697">
      <c r="A21697" s="1">
        <v>21695.0</v>
      </c>
      <c r="B21697" s="1" t="s">
        <v>34108</v>
      </c>
      <c r="C21697" s="1" t="s">
        <v>1080</v>
      </c>
      <c r="D21697" s="1">
        <v>4.0</v>
      </c>
      <c r="E21697" s="2" t="s">
        <v>34218</v>
      </c>
      <c r="F21697" s="3">
        <f t="shared" si="1"/>
        <v>1</v>
      </c>
      <c r="G21697" s="4">
        <f t="shared" si="2"/>
        <v>2</v>
      </c>
    </row>
    <row r="21698">
      <c r="A21698" s="1">
        <v>21696.0</v>
      </c>
      <c r="B21698" s="1" t="s">
        <v>34108</v>
      </c>
      <c r="C21698" s="1" t="s">
        <v>34219</v>
      </c>
      <c r="D21698" s="1">
        <v>5.0</v>
      </c>
      <c r="E21698" s="2" t="s">
        <v>34220</v>
      </c>
      <c r="F21698" s="3">
        <f t="shared" si="1"/>
        <v>1</v>
      </c>
      <c r="G21698" s="4">
        <f t="shared" si="2"/>
        <v>2</v>
      </c>
    </row>
    <row r="21699">
      <c r="A21699" s="1">
        <v>21697.0</v>
      </c>
      <c r="B21699" s="1" t="s">
        <v>34108</v>
      </c>
      <c r="C21699" s="1" t="s">
        <v>34221</v>
      </c>
      <c r="D21699" s="1">
        <v>4.0</v>
      </c>
      <c r="E21699" s="2" t="s">
        <v>34222</v>
      </c>
      <c r="F21699" s="3">
        <f t="shared" si="1"/>
        <v>1</v>
      </c>
      <c r="G21699" s="4">
        <f t="shared" si="2"/>
        <v>2</v>
      </c>
    </row>
    <row r="21700">
      <c r="A21700" s="1">
        <v>21698.0</v>
      </c>
      <c r="B21700" s="1" t="s">
        <v>34108</v>
      </c>
      <c r="C21700" s="1" t="s">
        <v>3436</v>
      </c>
      <c r="D21700" s="1">
        <v>5.0</v>
      </c>
      <c r="E21700" s="2" t="s">
        <v>34223</v>
      </c>
      <c r="F21700" s="3">
        <f t="shared" si="1"/>
        <v>1</v>
      </c>
      <c r="G21700" s="4">
        <f t="shared" si="2"/>
        <v>2</v>
      </c>
    </row>
    <row r="21701">
      <c r="A21701" s="1">
        <v>21699.0</v>
      </c>
      <c r="B21701" s="1" t="s">
        <v>34108</v>
      </c>
      <c r="C21701" s="1" t="s">
        <v>34224</v>
      </c>
      <c r="D21701" s="1">
        <v>4.0</v>
      </c>
      <c r="E21701" s="2" t="s">
        <v>34225</v>
      </c>
      <c r="F21701" s="3">
        <f t="shared" si="1"/>
        <v>1</v>
      </c>
      <c r="G21701" s="4">
        <f t="shared" si="2"/>
        <v>2</v>
      </c>
    </row>
    <row r="21702">
      <c r="A21702" s="1">
        <v>21700.0</v>
      </c>
      <c r="B21702" s="1" t="s">
        <v>34108</v>
      </c>
      <c r="C21702" s="1" t="s">
        <v>117</v>
      </c>
      <c r="D21702" s="1">
        <v>5.0</v>
      </c>
      <c r="E21702" s="2" t="s">
        <v>34226</v>
      </c>
      <c r="F21702" s="3">
        <f t="shared" si="1"/>
        <v>1</v>
      </c>
      <c r="G21702" s="4">
        <f t="shared" si="2"/>
        <v>2</v>
      </c>
    </row>
    <row r="21703">
      <c r="A21703" s="1">
        <v>21701.0</v>
      </c>
      <c r="B21703" s="1" t="s">
        <v>34108</v>
      </c>
      <c r="C21703" s="1" t="s">
        <v>34227</v>
      </c>
      <c r="D21703" s="1">
        <v>4.0</v>
      </c>
      <c r="E21703" s="2" t="s">
        <v>34228</v>
      </c>
      <c r="F21703" s="3">
        <f t="shared" si="1"/>
        <v>1</v>
      </c>
      <c r="G21703" s="4">
        <f t="shared" si="2"/>
        <v>2</v>
      </c>
    </row>
    <row r="21704">
      <c r="A21704" s="1">
        <v>21702.0</v>
      </c>
      <c r="B21704" s="1" t="s">
        <v>34108</v>
      </c>
      <c r="C21704" s="1" t="s">
        <v>1421</v>
      </c>
      <c r="D21704" s="1">
        <v>5.0</v>
      </c>
      <c r="E21704" s="2" t="s">
        <v>34229</v>
      </c>
      <c r="F21704" s="3">
        <f t="shared" si="1"/>
        <v>1</v>
      </c>
      <c r="G21704" s="4">
        <f t="shared" si="2"/>
        <v>2</v>
      </c>
    </row>
    <row r="21705">
      <c r="A21705" s="1">
        <v>21703.0</v>
      </c>
      <c r="B21705" s="1" t="s">
        <v>34108</v>
      </c>
      <c r="C21705" s="1" t="s">
        <v>34230</v>
      </c>
      <c r="D21705" s="1">
        <v>5.0</v>
      </c>
      <c r="E21705" s="2" t="s">
        <v>34231</v>
      </c>
      <c r="F21705" s="3">
        <f t="shared" si="1"/>
        <v>1</v>
      </c>
      <c r="G21705" s="4">
        <f t="shared" si="2"/>
        <v>2</v>
      </c>
    </row>
    <row r="21706">
      <c r="A21706" s="1">
        <v>21704.0</v>
      </c>
      <c r="B21706" s="1" t="s">
        <v>34108</v>
      </c>
      <c r="C21706" s="1" t="s">
        <v>34232</v>
      </c>
      <c r="D21706" s="1">
        <v>5.0</v>
      </c>
      <c r="E21706" s="2" t="s">
        <v>34233</v>
      </c>
      <c r="F21706" s="3">
        <f t="shared" si="1"/>
        <v>1</v>
      </c>
      <c r="G21706" s="4">
        <f t="shared" si="2"/>
        <v>2</v>
      </c>
    </row>
    <row r="21707">
      <c r="A21707" s="1">
        <v>21705.0</v>
      </c>
      <c r="B21707" s="1" t="s">
        <v>34108</v>
      </c>
      <c r="C21707" s="1" t="s">
        <v>34234</v>
      </c>
      <c r="D21707" s="1">
        <v>5.0</v>
      </c>
      <c r="E21707" s="2" t="s">
        <v>34235</v>
      </c>
      <c r="F21707" s="3">
        <f t="shared" si="1"/>
        <v>1</v>
      </c>
      <c r="G21707" s="4">
        <f t="shared" si="2"/>
        <v>2</v>
      </c>
    </row>
    <row r="21708">
      <c r="A21708" s="1">
        <v>21706.0</v>
      </c>
      <c r="B21708" s="1" t="s">
        <v>34108</v>
      </c>
      <c r="C21708" s="1" t="s">
        <v>117</v>
      </c>
      <c r="D21708" s="1">
        <v>5.0</v>
      </c>
      <c r="E21708" s="2" t="s">
        <v>34236</v>
      </c>
      <c r="F21708" s="3">
        <f t="shared" si="1"/>
        <v>1</v>
      </c>
      <c r="G21708" s="4">
        <f t="shared" si="2"/>
        <v>2</v>
      </c>
    </row>
    <row r="21709">
      <c r="A21709" s="1">
        <v>21707.0</v>
      </c>
      <c r="B21709" s="1" t="s">
        <v>34108</v>
      </c>
      <c r="C21709" s="1" t="s">
        <v>1078</v>
      </c>
      <c r="D21709" s="1">
        <v>5.0</v>
      </c>
      <c r="E21709" s="2" t="s">
        <v>34237</v>
      </c>
      <c r="F21709" s="3">
        <f t="shared" si="1"/>
        <v>1</v>
      </c>
      <c r="G21709" s="4">
        <f t="shared" si="2"/>
        <v>2</v>
      </c>
    </row>
    <row r="21710">
      <c r="A21710" s="1">
        <v>21708.0</v>
      </c>
      <c r="B21710" s="1" t="s">
        <v>34108</v>
      </c>
      <c r="C21710" s="1" t="s">
        <v>34238</v>
      </c>
      <c r="D21710" s="1">
        <v>5.0</v>
      </c>
      <c r="E21710" s="2" t="s">
        <v>34239</v>
      </c>
      <c r="F21710" s="3">
        <f t="shared" si="1"/>
        <v>1</v>
      </c>
      <c r="G21710" s="4">
        <f t="shared" si="2"/>
        <v>2</v>
      </c>
    </row>
    <row r="21711">
      <c r="A21711" s="1">
        <v>21709.0</v>
      </c>
      <c r="B21711" s="1" t="s">
        <v>34108</v>
      </c>
      <c r="C21711" s="1" t="s">
        <v>34240</v>
      </c>
      <c r="D21711" s="1">
        <v>5.0</v>
      </c>
      <c r="E21711" s="2" t="s">
        <v>34241</v>
      </c>
      <c r="F21711" s="3">
        <f t="shared" si="1"/>
        <v>1</v>
      </c>
      <c r="G21711" s="4">
        <f t="shared" si="2"/>
        <v>2</v>
      </c>
    </row>
    <row r="21712">
      <c r="A21712" s="1">
        <v>21710.0</v>
      </c>
      <c r="B21712" s="1" t="s">
        <v>34108</v>
      </c>
      <c r="C21712" s="1" t="s">
        <v>6579</v>
      </c>
      <c r="D21712" s="1">
        <v>5.0</v>
      </c>
      <c r="E21712" s="2" t="s">
        <v>34242</v>
      </c>
      <c r="F21712" s="3">
        <f t="shared" si="1"/>
        <v>1</v>
      </c>
      <c r="G21712" s="4">
        <f t="shared" si="2"/>
        <v>2</v>
      </c>
    </row>
    <row r="21713">
      <c r="A21713" s="1">
        <v>21711.0</v>
      </c>
      <c r="B21713" s="1" t="s">
        <v>34108</v>
      </c>
      <c r="C21713" s="1" t="s">
        <v>363</v>
      </c>
      <c r="D21713" s="1">
        <v>5.0</v>
      </c>
      <c r="E21713" s="2" t="s">
        <v>34243</v>
      </c>
      <c r="F21713" s="3">
        <f t="shared" si="1"/>
        <v>1</v>
      </c>
      <c r="G21713" s="4">
        <f t="shared" si="2"/>
        <v>2</v>
      </c>
    </row>
    <row r="21714">
      <c r="A21714" s="1">
        <v>21712.0</v>
      </c>
      <c r="B21714" s="1" t="s">
        <v>34108</v>
      </c>
      <c r="C21714" s="1" t="s">
        <v>1365</v>
      </c>
      <c r="D21714" s="1">
        <v>5.0</v>
      </c>
      <c r="E21714" s="2" t="s">
        <v>34244</v>
      </c>
      <c r="F21714" s="3">
        <f t="shared" si="1"/>
        <v>1</v>
      </c>
      <c r="G21714" s="4">
        <f t="shared" si="2"/>
        <v>2</v>
      </c>
    </row>
    <row r="21715">
      <c r="A21715" s="1">
        <v>21713.0</v>
      </c>
      <c r="B21715" s="1" t="s">
        <v>34108</v>
      </c>
      <c r="C21715" s="1" t="s">
        <v>34245</v>
      </c>
      <c r="D21715" s="1">
        <v>4.0</v>
      </c>
      <c r="E21715" s="2" t="s">
        <v>34246</v>
      </c>
      <c r="F21715" s="3">
        <f t="shared" si="1"/>
        <v>1</v>
      </c>
      <c r="G21715" s="4">
        <f t="shared" si="2"/>
        <v>2</v>
      </c>
    </row>
    <row r="21716">
      <c r="A21716" s="1">
        <v>21714.0</v>
      </c>
      <c r="B21716" s="1" t="s">
        <v>34108</v>
      </c>
      <c r="C21716" s="1" t="s">
        <v>638</v>
      </c>
      <c r="D21716" s="1">
        <v>5.0</v>
      </c>
      <c r="E21716" s="2" t="s">
        <v>34247</v>
      </c>
      <c r="F21716" s="3">
        <f t="shared" si="1"/>
        <v>1</v>
      </c>
      <c r="G21716" s="4">
        <f t="shared" si="2"/>
        <v>2</v>
      </c>
    </row>
    <row r="21717">
      <c r="A21717" s="1">
        <v>21715.0</v>
      </c>
      <c r="B21717" s="1" t="s">
        <v>34108</v>
      </c>
      <c r="C21717" s="1" t="s">
        <v>619</v>
      </c>
      <c r="D21717" s="1">
        <v>4.0</v>
      </c>
      <c r="E21717" s="2" t="s">
        <v>34248</v>
      </c>
      <c r="F21717" s="3">
        <f t="shared" si="1"/>
        <v>1</v>
      </c>
      <c r="G21717" s="4">
        <f t="shared" si="2"/>
        <v>2</v>
      </c>
    </row>
    <row r="21718">
      <c r="A21718" s="1">
        <v>21716.0</v>
      </c>
      <c r="B21718" s="1" t="s">
        <v>34108</v>
      </c>
      <c r="C21718" s="1" t="s">
        <v>25</v>
      </c>
      <c r="D21718" s="1">
        <v>5.0</v>
      </c>
      <c r="E21718" s="2" t="s">
        <v>29938</v>
      </c>
      <c r="F21718" s="3">
        <f t="shared" si="1"/>
        <v>1</v>
      </c>
      <c r="G21718" s="4">
        <f t="shared" si="2"/>
        <v>2</v>
      </c>
    </row>
    <row r="21719">
      <c r="A21719" s="1">
        <v>21717.0</v>
      </c>
      <c r="B21719" s="1" t="s">
        <v>34108</v>
      </c>
      <c r="C21719" s="1" t="s">
        <v>326</v>
      </c>
      <c r="D21719" s="1">
        <v>5.0</v>
      </c>
      <c r="E21719" s="2" t="s">
        <v>34249</v>
      </c>
      <c r="F21719" s="3">
        <f t="shared" si="1"/>
        <v>1</v>
      </c>
      <c r="G21719" s="4">
        <f t="shared" si="2"/>
        <v>2</v>
      </c>
    </row>
    <row r="21720">
      <c r="A21720" s="1">
        <v>21718.0</v>
      </c>
      <c r="B21720" s="1" t="s">
        <v>34108</v>
      </c>
      <c r="C21720" s="1" t="s">
        <v>34250</v>
      </c>
      <c r="D21720" s="1">
        <v>3.0</v>
      </c>
      <c r="E21720" s="2" t="s">
        <v>34251</v>
      </c>
      <c r="F21720" s="3">
        <f t="shared" si="1"/>
        <v>0</v>
      </c>
      <c r="G21720" s="4">
        <f t="shared" si="2"/>
        <v>1</v>
      </c>
    </row>
    <row r="21721">
      <c r="A21721" s="1">
        <v>21719.0</v>
      </c>
      <c r="B21721" s="1" t="s">
        <v>34108</v>
      </c>
      <c r="C21721" s="1" t="s">
        <v>34252</v>
      </c>
      <c r="D21721" s="1">
        <v>5.0</v>
      </c>
      <c r="E21721" s="2" t="s">
        <v>34253</v>
      </c>
      <c r="F21721" s="3">
        <f t="shared" si="1"/>
        <v>1</v>
      </c>
      <c r="G21721" s="4">
        <f t="shared" si="2"/>
        <v>2</v>
      </c>
    </row>
    <row r="21722">
      <c r="A21722" s="1">
        <v>21720.0</v>
      </c>
      <c r="B21722" s="1" t="s">
        <v>34108</v>
      </c>
      <c r="C21722" s="1" t="s">
        <v>34254</v>
      </c>
      <c r="D21722" s="1">
        <v>5.0</v>
      </c>
      <c r="E21722" s="2" t="s">
        <v>34255</v>
      </c>
      <c r="F21722" s="3">
        <f t="shared" si="1"/>
        <v>1</v>
      </c>
      <c r="G21722" s="4">
        <f t="shared" si="2"/>
        <v>2</v>
      </c>
    </row>
    <row r="21723">
      <c r="A21723" s="1">
        <v>21721.0</v>
      </c>
      <c r="B21723" s="1" t="s">
        <v>34108</v>
      </c>
      <c r="C21723" s="1" t="s">
        <v>7531</v>
      </c>
      <c r="D21723" s="1">
        <v>4.0</v>
      </c>
      <c r="E21723" s="2" t="s">
        <v>34256</v>
      </c>
      <c r="F21723" s="3">
        <f t="shared" si="1"/>
        <v>1</v>
      </c>
      <c r="G21723" s="4">
        <f t="shared" si="2"/>
        <v>2</v>
      </c>
    </row>
    <row r="21724">
      <c r="A21724" s="1">
        <v>21722.0</v>
      </c>
      <c r="B21724" s="1" t="s">
        <v>34108</v>
      </c>
      <c r="C21724" s="1" t="s">
        <v>100</v>
      </c>
      <c r="D21724" s="1">
        <v>5.0</v>
      </c>
      <c r="E21724" s="2" t="s">
        <v>34257</v>
      </c>
      <c r="F21724" s="3">
        <f t="shared" si="1"/>
        <v>1</v>
      </c>
      <c r="G21724" s="4">
        <f t="shared" si="2"/>
        <v>2</v>
      </c>
    </row>
    <row r="21725">
      <c r="A21725" s="1">
        <v>21723.0</v>
      </c>
      <c r="B21725" s="1" t="s">
        <v>34108</v>
      </c>
      <c r="C21725" s="1" t="s">
        <v>34258</v>
      </c>
      <c r="D21725" s="1">
        <v>4.0</v>
      </c>
      <c r="E21725" s="2" t="s">
        <v>34259</v>
      </c>
      <c r="F21725" s="3">
        <f t="shared" si="1"/>
        <v>1</v>
      </c>
      <c r="G21725" s="4">
        <f t="shared" si="2"/>
        <v>2</v>
      </c>
    </row>
    <row r="21726">
      <c r="A21726" s="1">
        <v>21724.0</v>
      </c>
      <c r="B21726" s="1" t="s">
        <v>34108</v>
      </c>
      <c r="C21726" s="1" t="s">
        <v>12067</v>
      </c>
      <c r="D21726" s="1">
        <v>5.0</v>
      </c>
      <c r="E21726" s="2" t="s">
        <v>34260</v>
      </c>
      <c r="F21726" s="3">
        <f t="shared" si="1"/>
        <v>1</v>
      </c>
      <c r="G21726" s="4">
        <f t="shared" si="2"/>
        <v>2</v>
      </c>
    </row>
    <row r="21727">
      <c r="A21727" s="1">
        <v>21725.0</v>
      </c>
      <c r="B21727" s="1" t="s">
        <v>34108</v>
      </c>
      <c r="C21727" s="1" t="s">
        <v>34261</v>
      </c>
      <c r="D21727" s="1">
        <v>5.0</v>
      </c>
      <c r="E21727" s="2" t="s">
        <v>34262</v>
      </c>
      <c r="F21727" s="3">
        <f t="shared" si="1"/>
        <v>1</v>
      </c>
      <c r="G21727" s="4">
        <f t="shared" si="2"/>
        <v>2</v>
      </c>
    </row>
    <row r="21728">
      <c r="A21728" s="1">
        <v>21726.0</v>
      </c>
      <c r="B21728" s="1" t="s">
        <v>34108</v>
      </c>
      <c r="C21728" s="1" t="s">
        <v>34263</v>
      </c>
      <c r="D21728" s="1">
        <v>4.0</v>
      </c>
      <c r="E21728" s="2" t="s">
        <v>34264</v>
      </c>
      <c r="F21728" s="3">
        <f t="shared" si="1"/>
        <v>1</v>
      </c>
      <c r="G21728" s="4">
        <f t="shared" si="2"/>
        <v>2</v>
      </c>
    </row>
    <row r="21729">
      <c r="A21729" s="1">
        <v>21727.0</v>
      </c>
      <c r="B21729" s="1" t="s">
        <v>34108</v>
      </c>
      <c r="C21729" s="1" t="s">
        <v>34265</v>
      </c>
      <c r="D21729" s="1">
        <v>4.0</v>
      </c>
      <c r="E21729" s="2" t="s">
        <v>34266</v>
      </c>
      <c r="F21729" s="3">
        <f t="shared" si="1"/>
        <v>1</v>
      </c>
      <c r="G21729" s="4">
        <f t="shared" si="2"/>
        <v>2</v>
      </c>
    </row>
    <row r="21730">
      <c r="A21730" s="1">
        <v>21728.0</v>
      </c>
      <c r="B21730" s="1" t="s">
        <v>34108</v>
      </c>
      <c r="C21730" s="1" t="s">
        <v>34267</v>
      </c>
      <c r="D21730" s="1">
        <v>4.0</v>
      </c>
      <c r="E21730" s="2" t="s">
        <v>34268</v>
      </c>
      <c r="F21730" s="3">
        <f t="shared" si="1"/>
        <v>1</v>
      </c>
      <c r="G21730" s="4">
        <f t="shared" si="2"/>
        <v>2</v>
      </c>
    </row>
    <row r="21731">
      <c r="A21731" s="1">
        <v>21729.0</v>
      </c>
      <c r="B21731" s="1" t="s">
        <v>34108</v>
      </c>
      <c r="C21731" s="1" t="s">
        <v>34269</v>
      </c>
      <c r="D21731" s="1">
        <v>5.0</v>
      </c>
      <c r="E21731" s="2" t="s">
        <v>34270</v>
      </c>
      <c r="F21731" s="3">
        <f t="shared" si="1"/>
        <v>1</v>
      </c>
      <c r="G21731" s="4">
        <f t="shared" si="2"/>
        <v>2</v>
      </c>
    </row>
    <row r="21732">
      <c r="A21732" s="1">
        <v>21730.0</v>
      </c>
      <c r="B21732" s="1" t="s">
        <v>34108</v>
      </c>
      <c r="C21732" s="1" t="s">
        <v>34271</v>
      </c>
      <c r="D21732" s="1">
        <v>5.0</v>
      </c>
      <c r="E21732" s="2" t="s">
        <v>34272</v>
      </c>
      <c r="F21732" s="3">
        <f t="shared" si="1"/>
        <v>1</v>
      </c>
      <c r="G21732" s="4">
        <f t="shared" si="2"/>
        <v>2</v>
      </c>
    </row>
    <row r="21733">
      <c r="A21733" s="1">
        <v>21731.0</v>
      </c>
      <c r="B21733" s="1" t="s">
        <v>34108</v>
      </c>
      <c r="C21733" s="1" t="s">
        <v>34273</v>
      </c>
      <c r="D21733" s="1">
        <v>5.0</v>
      </c>
      <c r="E21733" s="2" t="s">
        <v>34274</v>
      </c>
      <c r="F21733" s="3">
        <f t="shared" si="1"/>
        <v>1</v>
      </c>
      <c r="G21733" s="4">
        <f t="shared" si="2"/>
        <v>2</v>
      </c>
    </row>
    <row r="21734">
      <c r="A21734" s="1">
        <v>21732.0</v>
      </c>
      <c r="B21734" s="1" t="s">
        <v>34108</v>
      </c>
      <c r="C21734" s="1" t="s">
        <v>34275</v>
      </c>
      <c r="D21734" s="1">
        <v>3.0</v>
      </c>
      <c r="E21734" s="2" t="s">
        <v>34276</v>
      </c>
      <c r="F21734" s="3">
        <f t="shared" si="1"/>
        <v>0</v>
      </c>
      <c r="G21734" s="4">
        <f t="shared" si="2"/>
        <v>1</v>
      </c>
    </row>
    <row r="21735">
      <c r="A21735" s="1">
        <v>21733.0</v>
      </c>
      <c r="B21735" s="1" t="s">
        <v>34108</v>
      </c>
      <c r="C21735" s="1" t="s">
        <v>18948</v>
      </c>
      <c r="D21735" s="1">
        <v>5.0</v>
      </c>
      <c r="E21735" s="2" t="s">
        <v>34277</v>
      </c>
      <c r="F21735" s="3">
        <f t="shared" si="1"/>
        <v>1</v>
      </c>
      <c r="G21735" s="4">
        <f t="shared" si="2"/>
        <v>2</v>
      </c>
    </row>
    <row r="21736">
      <c r="A21736" s="1">
        <v>21734.0</v>
      </c>
      <c r="B21736" s="1" t="s">
        <v>34108</v>
      </c>
      <c r="C21736" s="1" t="s">
        <v>34278</v>
      </c>
      <c r="D21736" s="1">
        <v>5.0</v>
      </c>
      <c r="E21736" s="2" t="s">
        <v>34279</v>
      </c>
      <c r="F21736" s="3">
        <f t="shared" si="1"/>
        <v>1</v>
      </c>
      <c r="G21736" s="4">
        <f t="shared" si="2"/>
        <v>2</v>
      </c>
    </row>
    <row r="21737">
      <c r="A21737" s="1">
        <v>21735.0</v>
      </c>
      <c r="B21737" s="1" t="s">
        <v>34108</v>
      </c>
      <c r="C21737" s="1" t="s">
        <v>34280</v>
      </c>
      <c r="D21737" s="1">
        <v>5.0</v>
      </c>
      <c r="E21737" s="2" t="s">
        <v>34281</v>
      </c>
      <c r="F21737" s="3">
        <f t="shared" si="1"/>
        <v>1</v>
      </c>
      <c r="G21737" s="4">
        <f t="shared" si="2"/>
        <v>2</v>
      </c>
    </row>
    <row r="21738">
      <c r="A21738" s="1">
        <v>21736.0</v>
      </c>
      <c r="B21738" s="1" t="s">
        <v>34108</v>
      </c>
      <c r="C21738" s="1" t="s">
        <v>34282</v>
      </c>
      <c r="D21738" s="1">
        <v>3.0</v>
      </c>
      <c r="E21738" s="2" t="s">
        <v>34283</v>
      </c>
      <c r="F21738" s="3">
        <f t="shared" si="1"/>
        <v>0</v>
      </c>
      <c r="G21738" s="4">
        <f t="shared" si="2"/>
        <v>1</v>
      </c>
    </row>
    <row r="21739">
      <c r="A21739" s="1">
        <v>21737.0</v>
      </c>
      <c r="B21739" s="1" t="s">
        <v>34108</v>
      </c>
      <c r="C21739" s="1" t="s">
        <v>34284</v>
      </c>
      <c r="D21739" s="1">
        <v>3.0</v>
      </c>
      <c r="E21739" s="2" t="s">
        <v>34285</v>
      </c>
      <c r="F21739" s="3">
        <f t="shared" si="1"/>
        <v>0</v>
      </c>
      <c r="G21739" s="4">
        <f t="shared" si="2"/>
        <v>1</v>
      </c>
    </row>
    <row r="21740">
      <c r="A21740" s="1">
        <v>21738.0</v>
      </c>
      <c r="B21740" s="1" t="s">
        <v>34108</v>
      </c>
      <c r="C21740" s="1" t="s">
        <v>34286</v>
      </c>
      <c r="D21740" s="1">
        <v>4.0</v>
      </c>
      <c r="E21740" s="2" t="s">
        <v>34287</v>
      </c>
      <c r="F21740" s="3">
        <f t="shared" si="1"/>
        <v>1</v>
      </c>
      <c r="G21740" s="4">
        <f t="shared" si="2"/>
        <v>2</v>
      </c>
    </row>
    <row r="21741">
      <c r="A21741" s="1">
        <v>21739.0</v>
      </c>
      <c r="B21741" s="1" t="s">
        <v>34108</v>
      </c>
      <c r="C21741" s="1" t="s">
        <v>34288</v>
      </c>
      <c r="D21741" s="1">
        <v>5.0</v>
      </c>
      <c r="E21741" s="2" t="s">
        <v>34289</v>
      </c>
      <c r="F21741" s="3">
        <f t="shared" si="1"/>
        <v>1</v>
      </c>
      <c r="G21741" s="4">
        <f t="shared" si="2"/>
        <v>2</v>
      </c>
    </row>
    <row r="21742">
      <c r="A21742" s="1">
        <v>21740.0</v>
      </c>
      <c r="B21742" s="1" t="s">
        <v>34108</v>
      </c>
      <c r="C21742" s="1" t="s">
        <v>34290</v>
      </c>
      <c r="D21742" s="1">
        <v>5.0</v>
      </c>
      <c r="E21742" s="2" t="s">
        <v>34291</v>
      </c>
      <c r="F21742" s="3">
        <f t="shared" si="1"/>
        <v>1</v>
      </c>
      <c r="G21742" s="4">
        <f t="shared" si="2"/>
        <v>2</v>
      </c>
    </row>
    <row r="21743">
      <c r="A21743" s="1">
        <v>21741.0</v>
      </c>
      <c r="B21743" s="1" t="s">
        <v>34108</v>
      </c>
      <c r="C21743" s="1" t="s">
        <v>6977</v>
      </c>
      <c r="D21743" s="1">
        <v>5.0</v>
      </c>
      <c r="E21743" s="2" t="s">
        <v>5795</v>
      </c>
      <c r="F21743" s="3">
        <f t="shared" si="1"/>
        <v>1</v>
      </c>
      <c r="G21743" s="4">
        <f t="shared" si="2"/>
        <v>2</v>
      </c>
    </row>
    <row r="21744">
      <c r="A21744" s="1">
        <v>21742.0</v>
      </c>
      <c r="B21744" s="1" t="s">
        <v>34108</v>
      </c>
      <c r="C21744" s="1" t="s">
        <v>34292</v>
      </c>
      <c r="D21744" s="1">
        <v>5.0</v>
      </c>
      <c r="E21744" s="2" t="s">
        <v>34293</v>
      </c>
      <c r="F21744" s="3">
        <f t="shared" si="1"/>
        <v>1</v>
      </c>
      <c r="G21744" s="4">
        <f t="shared" si="2"/>
        <v>2</v>
      </c>
    </row>
    <row r="21745">
      <c r="A21745" s="1">
        <v>21743.0</v>
      </c>
      <c r="B21745" s="1" t="s">
        <v>34108</v>
      </c>
      <c r="C21745" s="1" t="s">
        <v>5555</v>
      </c>
      <c r="D21745" s="1">
        <v>4.0</v>
      </c>
      <c r="E21745" s="2" t="s">
        <v>34294</v>
      </c>
      <c r="F21745" s="3">
        <f t="shared" si="1"/>
        <v>1</v>
      </c>
      <c r="G21745" s="4">
        <f t="shared" si="2"/>
        <v>2</v>
      </c>
    </row>
    <row r="21746">
      <c r="A21746" s="1">
        <v>21744.0</v>
      </c>
      <c r="B21746" s="1" t="s">
        <v>34108</v>
      </c>
      <c r="C21746" s="1" t="s">
        <v>10294</v>
      </c>
      <c r="D21746" s="1">
        <v>5.0</v>
      </c>
      <c r="E21746" s="2" t="s">
        <v>34295</v>
      </c>
      <c r="F21746" s="3">
        <f t="shared" si="1"/>
        <v>1</v>
      </c>
      <c r="G21746" s="4">
        <f t="shared" si="2"/>
        <v>2</v>
      </c>
    </row>
    <row r="21747">
      <c r="A21747" s="1">
        <v>21745.0</v>
      </c>
      <c r="B21747" s="1" t="s">
        <v>34108</v>
      </c>
      <c r="C21747" s="1" t="s">
        <v>34296</v>
      </c>
      <c r="D21747" s="1">
        <v>5.0</v>
      </c>
      <c r="E21747" s="2" t="s">
        <v>34297</v>
      </c>
      <c r="F21747" s="3">
        <f t="shared" si="1"/>
        <v>1</v>
      </c>
      <c r="G21747" s="4">
        <f t="shared" si="2"/>
        <v>2</v>
      </c>
    </row>
    <row r="21748">
      <c r="A21748" s="1">
        <v>21746.0</v>
      </c>
      <c r="B21748" s="1" t="s">
        <v>34108</v>
      </c>
      <c r="C21748" s="1" t="s">
        <v>34298</v>
      </c>
      <c r="D21748" s="1">
        <v>5.0</v>
      </c>
      <c r="E21748" s="2" t="s">
        <v>34299</v>
      </c>
      <c r="F21748" s="3">
        <f t="shared" si="1"/>
        <v>1</v>
      </c>
      <c r="G21748" s="4">
        <f t="shared" si="2"/>
        <v>2</v>
      </c>
    </row>
    <row r="21749">
      <c r="A21749" s="1">
        <v>21747.0</v>
      </c>
      <c r="B21749" s="1" t="s">
        <v>34108</v>
      </c>
      <c r="C21749" s="1" t="s">
        <v>1563</v>
      </c>
      <c r="D21749" s="1">
        <v>5.0</v>
      </c>
      <c r="E21749" s="2" t="s">
        <v>34300</v>
      </c>
      <c r="F21749" s="3">
        <f t="shared" si="1"/>
        <v>1</v>
      </c>
      <c r="G21749" s="4">
        <f t="shared" si="2"/>
        <v>2</v>
      </c>
    </row>
    <row r="21750">
      <c r="A21750" s="1">
        <v>21748.0</v>
      </c>
      <c r="B21750" s="1" t="s">
        <v>34108</v>
      </c>
      <c r="C21750" s="1" t="s">
        <v>34301</v>
      </c>
      <c r="D21750" s="1">
        <v>4.0</v>
      </c>
      <c r="E21750" s="2" t="s">
        <v>34302</v>
      </c>
      <c r="F21750" s="3">
        <f t="shared" si="1"/>
        <v>1</v>
      </c>
      <c r="G21750" s="4">
        <f t="shared" si="2"/>
        <v>2</v>
      </c>
    </row>
    <row r="21751">
      <c r="A21751" s="1">
        <v>21749.0</v>
      </c>
      <c r="B21751" s="1" t="s">
        <v>34108</v>
      </c>
      <c r="C21751" s="1" t="s">
        <v>34303</v>
      </c>
      <c r="D21751" s="1">
        <v>5.0</v>
      </c>
      <c r="E21751" s="2" t="s">
        <v>34304</v>
      </c>
      <c r="F21751" s="3">
        <f t="shared" si="1"/>
        <v>1</v>
      </c>
      <c r="G21751" s="4">
        <f t="shared" si="2"/>
        <v>2</v>
      </c>
    </row>
    <row r="21752">
      <c r="A21752" s="1">
        <v>21750.0</v>
      </c>
      <c r="B21752" s="1" t="s">
        <v>34108</v>
      </c>
      <c r="C21752" s="1" t="s">
        <v>1713</v>
      </c>
      <c r="D21752" s="1">
        <v>5.0</v>
      </c>
      <c r="E21752" s="2" t="s">
        <v>34305</v>
      </c>
      <c r="F21752" s="3">
        <f t="shared" si="1"/>
        <v>1</v>
      </c>
      <c r="G21752" s="4">
        <f t="shared" si="2"/>
        <v>2</v>
      </c>
    </row>
    <row r="21753">
      <c r="A21753" s="1">
        <v>21751.0</v>
      </c>
      <c r="B21753" s="1" t="s">
        <v>34108</v>
      </c>
      <c r="C21753" s="1" t="s">
        <v>34306</v>
      </c>
      <c r="D21753" s="1">
        <v>5.0</v>
      </c>
      <c r="E21753" s="2" t="s">
        <v>34307</v>
      </c>
      <c r="F21753" s="3">
        <f t="shared" si="1"/>
        <v>1</v>
      </c>
      <c r="G21753" s="4">
        <f t="shared" si="2"/>
        <v>2</v>
      </c>
    </row>
    <row r="21754">
      <c r="A21754" s="1">
        <v>21752.0</v>
      </c>
      <c r="B21754" s="1" t="s">
        <v>34108</v>
      </c>
      <c r="C21754" s="1" t="s">
        <v>34308</v>
      </c>
      <c r="D21754" s="1">
        <v>5.0</v>
      </c>
      <c r="E21754" s="2" t="s">
        <v>34309</v>
      </c>
      <c r="F21754" s="3">
        <f t="shared" si="1"/>
        <v>1</v>
      </c>
      <c r="G21754" s="4">
        <f t="shared" si="2"/>
        <v>2</v>
      </c>
    </row>
    <row r="21755">
      <c r="A21755" s="1">
        <v>21753.0</v>
      </c>
      <c r="B21755" s="1" t="s">
        <v>34108</v>
      </c>
      <c r="C21755" s="1" t="s">
        <v>34310</v>
      </c>
      <c r="D21755" s="1">
        <v>5.0</v>
      </c>
      <c r="E21755" s="2" t="s">
        <v>34311</v>
      </c>
      <c r="F21755" s="3">
        <f t="shared" si="1"/>
        <v>1</v>
      </c>
      <c r="G21755" s="4">
        <f t="shared" si="2"/>
        <v>2</v>
      </c>
    </row>
    <row r="21756">
      <c r="A21756" s="1">
        <v>21754.0</v>
      </c>
      <c r="B21756" s="1" t="s">
        <v>34108</v>
      </c>
      <c r="C21756" s="1" t="s">
        <v>34312</v>
      </c>
      <c r="D21756" s="1">
        <v>4.0</v>
      </c>
      <c r="E21756" s="2" t="s">
        <v>34313</v>
      </c>
      <c r="F21756" s="3">
        <f t="shared" si="1"/>
        <v>1</v>
      </c>
      <c r="G21756" s="4">
        <f t="shared" si="2"/>
        <v>2</v>
      </c>
    </row>
    <row r="21757">
      <c r="A21757" s="1">
        <v>21755.0</v>
      </c>
      <c r="B21757" s="1" t="s">
        <v>34108</v>
      </c>
      <c r="C21757" s="1" t="s">
        <v>26110</v>
      </c>
      <c r="D21757" s="1">
        <v>4.0</v>
      </c>
      <c r="E21757" s="2" t="s">
        <v>34314</v>
      </c>
      <c r="F21757" s="3">
        <f t="shared" si="1"/>
        <v>1</v>
      </c>
      <c r="G21757" s="4">
        <f t="shared" si="2"/>
        <v>2</v>
      </c>
    </row>
    <row r="21758">
      <c r="A21758" s="1">
        <v>21756.0</v>
      </c>
      <c r="B21758" s="1" t="s">
        <v>34108</v>
      </c>
      <c r="C21758" s="1" t="s">
        <v>34315</v>
      </c>
      <c r="D21758" s="1">
        <v>5.0</v>
      </c>
      <c r="E21758" s="2" t="s">
        <v>34316</v>
      </c>
      <c r="F21758" s="3">
        <f t="shared" si="1"/>
        <v>1</v>
      </c>
      <c r="G21758" s="4">
        <f t="shared" si="2"/>
        <v>2</v>
      </c>
    </row>
    <row r="21759">
      <c r="A21759" s="1">
        <v>21757.0</v>
      </c>
      <c r="B21759" s="1" t="s">
        <v>34108</v>
      </c>
      <c r="C21759" s="1" t="s">
        <v>27</v>
      </c>
      <c r="D21759" s="1">
        <v>5.0</v>
      </c>
      <c r="E21759" s="2" t="s">
        <v>34317</v>
      </c>
      <c r="F21759" s="3">
        <f t="shared" si="1"/>
        <v>1</v>
      </c>
      <c r="G21759" s="4">
        <f t="shared" si="2"/>
        <v>2</v>
      </c>
    </row>
    <row r="21760">
      <c r="A21760" s="1">
        <v>21758.0</v>
      </c>
      <c r="B21760" s="1" t="s">
        <v>34108</v>
      </c>
      <c r="C21760" s="1" t="s">
        <v>34318</v>
      </c>
      <c r="D21760" s="1">
        <v>4.0</v>
      </c>
      <c r="E21760" s="2" t="s">
        <v>34319</v>
      </c>
      <c r="F21760" s="3">
        <f t="shared" si="1"/>
        <v>1</v>
      </c>
      <c r="G21760" s="4">
        <f t="shared" si="2"/>
        <v>2</v>
      </c>
    </row>
    <row r="21761">
      <c r="A21761" s="1">
        <v>21759.0</v>
      </c>
      <c r="B21761" s="1" t="s">
        <v>34108</v>
      </c>
      <c r="C21761" s="1" t="s">
        <v>34320</v>
      </c>
      <c r="D21761" s="1">
        <v>3.0</v>
      </c>
      <c r="E21761" s="2" t="s">
        <v>34321</v>
      </c>
      <c r="F21761" s="3">
        <f t="shared" si="1"/>
        <v>0</v>
      </c>
      <c r="G21761" s="4">
        <f t="shared" si="2"/>
        <v>1</v>
      </c>
    </row>
    <row r="21762">
      <c r="A21762" s="1">
        <v>21760.0</v>
      </c>
      <c r="B21762" s="1" t="s">
        <v>34108</v>
      </c>
      <c r="C21762" s="1" t="s">
        <v>34322</v>
      </c>
      <c r="D21762" s="1">
        <v>5.0</v>
      </c>
      <c r="E21762" s="2" t="s">
        <v>34323</v>
      </c>
      <c r="F21762" s="3">
        <f t="shared" si="1"/>
        <v>1</v>
      </c>
      <c r="G21762" s="4">
        <f t="shared" si="2"/>
        <v>2</v>
      </c>
    </row>
    <row r="21763">
      <c r="A21763" s="1">
        <v>21761.0</v>
      </c>
      <c r="B21763" s="1" t="s">
        <v>34108</v>
      </c>
      <c r="C21763" s="1" t="s">
        <v>34324</v>
      </c>
      <c r="D21763" s="1">
        <v>5.0</v>
      </c>
      <c r="E21763" s="2" t="s">
        <v>34325</v>
      </c>
      <c r="F21763" s="3">
        <f t="shared" si="1"/>
        <v>1</v>
      </c>
      <c r="G21763" s="4">
        <f t="shared" si="2"/>
        <v>2</v>
      </c>
    </row>
    <row r="21764">
      <c r="A21764" s="1">
        <v>21762.0</v>
      </c>
      <c r="B21764" s="1" t="s">
        <v>34108</v>
      </c>
      <c r="C21764" s="1" t="s">
        <v>34326</v>
      </c>
      <c r="D21764" s="1">
        <v>5.0</v>
      </c>
      <c r="E21764" s="2" t="s">
        <v>34327</v>
      </c>
      <c r="F21764" s="3">
        <f t="shared" si="1"/>
        <v>1</v>
      </c>
      <c r="G21764" s="4">
        <f t="shared" si="2"/>
        <v>2</v>
      </c>
    </row>
    <row r="21765">
      <c r="A21765" s="1">
        <v>21763.0</v>
      </c>
      <c r="B21765" s="1" t="s">
        <v>34108</v>
      </c>
      <c r="C21765" s="1" t="s">
        <v>34328</v>
      </c>
      <c r="D21765" s="1">
        <v>5.0</v>
      </c>
      <c r="E21765" s="2" t="s">
        <v>34329</v>
      </c>
      <c r="F21765" s="3">
        <f t="shared" si="1"/>
        <v>1</v>
      </c>
      <c r="G21765" s="4">
        <f t="shared" si="2"/>
        <v>2</v>
      </c>
    </row>
    <row r="21766">
      <c r="A21766" s="1">
        <v>21764.0</v>
      </c>
      <c r="B21766" s="1" t="s">
        <v>34108</v>
      </c>
      <c r="C21766" s="1" t="s">
        <v>235</v>
      </c>
      <c r="D21766" s="1">
        <v>4.0</v>
      </c>
      <c r="E21766" s="2" t="s">
        <v>34330</v>
      </c>
      <c r="F21766" s="3">
        <f t="shared" si="1"/>
        <v>1</v>
      </c>
      <c r="G21766" s="4">
        <f t="shared" si="2"/>
        <v>2</v>
      </c>
    </row>
    <row r="21767">
      <c r="A21767" s="1">
        <v>21765.0</v>
      </c>
      <c r="B21767" s="1" t="s">
        <v>34108</v>
      </c>
      <c r="C21767" s="1" t="s">
        <v>34331</v>
      </c>
      <c r="D21767" s="1">
        <v>5.0</v>
      </c>
      <c r="E21767" s="2" t="s">
        <v>34332</v>
      </c>
      <c r="F21767" s="3">
        <f t="shared" si="1"/>
        <v>1</v>
      </c>
      <c r="G21767" s="4">
        <f t="shared" si="2"/>
        <v>2</v>
      </c>
    </row>
    <row r="21768">
      <c r="A21768" s="1">
        <v>21766.0</v>
      </c>
      <c r="B21768" s="1" t="s">
        <v>34108</v>
      </c>
      <c r="C21768" s="1" t="s">
        <v>2122</v>
      </c>
      <c r="D21768" s="1">
        <v>5.0</v>
      </c>
      <c r="E21768" s="2" t="s">
        <v>6322</v>
      </c>
      <c r="F21768" s="3">
        <f t="shared" si="1"/>
        <v>1</v>
      </c>
      <c r="G21768" s="4">
        <f t="shared" si="2"/>
        <v>2</v>
      </c>
    </row>
    <row r="21769">
      <c r="A21769" s="1">
        <v>21767.0</v>
      </c>
      <c r="B21769" s="1" t="s">
        <v>34108</v>
      </c>
      <c r="C21769" s="1" t="s">
        <v>86</v>
      </c>
      <c r="D21769" s="1">
        <v>5.0</v>
      </c>
      <c r="E21769" s="2" t="s">
        <v>961</v>
      </c>
      <c r="F21769" s="3">
        <f t="shared" si="1"/>
        <v>1</v>
      </c>
      <c r="G21769" s="4">
        <f t="shared" si="2"/>
        <v>2</v>
      </c>
    </row>
    <row r="21770">
      <c r="A21770" s="1">
        <v>21768.0</v>
      </c>
      <c r="B21770" s="1" t="s">
        <v>34108</v>
      </c>
      <c r="C21770" s="1" t="s">
        <v>34333</v>
      </c>
      <c r="D21770" s="1">
        <v>4.0</v>
      </c>
      <c r="E21770" s="2" t="s">
        <v>34334</v>
      </c>
      <c r="F21770" s="3">
        <f t="shared" si="1"/>
        <v>1</v>
      </c>
      <c r="G21770" s="4">
        <f t="shared" si="2"/>
        <v>2</v>
      </c>
    </row>
    <row r="21771">
      <c r="A21771" s="1">
        <v>21769.0</v>
      </c>
      <c r="B21771" s="1" t="s">
        <v>34108</v>
      </c>
      <c r="C21771" s="1" t="s">
        <v>86</v>
      </c>
      <c r="D21771" s="1">
        <v>5.0</v>
      </c>
      <c r="E21771" s="2" t="s">
        <v>34335</v>
      </c>
      <c r="F21771" s="3">
        <f t="shared" si="1"/>
        <v>1</v>
      </c>
      <c r="G21771" s="4">
        <f t="shared" si="2"/>
        <v>2</v>
      </c>
    </row>
    <row r="21772">
      <c r="A21772" s="1">
        <v>21770.0</v>
      </c>
      <c r="B21772" s="1" t="s">
        <v>34108</v>
      </c>
      <c r="C21772" s="1" t="s">
        <v>34336</v>
      </c>
      <c r="D21772" s="1">
        <v>5.0</v>
      </c>
      <c r="E21772" s="2" t="s">
        <v>34337</v>
      </c>
      <c r="F21772" s="3">
        <f t="shared" si="1"/>
        <v>1</v>
      </c>
      <c r="G21772" s="4">
        <f t="shared" si="2"/>
        <v>2</v>
      </c>
    </row>
    <row r="21773">
      <c r="A21773" s="1">
        <v>21771.0</v>
      </c>
      <c r="B21773" s="1" t="s">
        <v>34108</v>
      </c>
      <c r="C21773" s="1" t="s">
        <v>34338</v>
      </c>
      <c r="D21773" s="1">
        <v>5.0</v>
      </c>
      <c r="E21773" s="2" t="s">
        <v>34339</v>
      </c>
      <c r="F21773" s="3">
        <f t="shared" si="1"/>
        <v>1</v>
      </c>
      <c r="G21773" s="4">
        <f t="shared" si="2"/>
        <v>2</v>
      </c>
    </row>
    <row r="21774">
      <c r="A21774" s="1">
        <v>21772.0</v>
      </c>
      <c r="B21774" s="1" t="s">
        <v>34108</v>
      </c>
      <c r="C21774" s="1" t="s">
        <v>34340</v>
      </c>
      <c r="D21774" s="1">
        <v>5.0</v>
      </c>
      <c r="E21774" s="2" t="s">
        <v>34341</v>
      </c>
      <c r="F21774" s="3">
        <f t="shared" si="1"/>
        <v>1</v>
      </c>
      <c r="G21774" s="4">
        <f t="shared" si="2"/>
        <v>2</v>
      </c>
    </row>
    <row r="21775">
      <c r="A21775" s="1">
        <v>21773.0</v>
      </c>
      <c r="B21775" s="1" t="s">
        <v>34108</v>
      </c>
      <c r="C21775" s="1" t="s">
        <v>19547</v>
      </c>
      <c r="D21775" s="1">
        <v>5.0</v>
      </c>
      <c r="E21775" s="2" t="s">
        <v>34342</v>
      </c>
      <c r="F21775" s="3">
        <f t="shared" si="1"/>
        <v>1</v>
      </c>
      <c r="G21775" s="4">
        <f t="shared" si="2"/>
        <v>2</v>
      </c>
    </row>
    <row r="21776">
      <c r="A21776" s="1">
        <v>21774.0</v>
      </c>
      <c r="B21776" s="1" t="s">
        <v>34108</v>
      </c>
      <c r="C21776" s="1" t="s">
        <v>141</v>
      </c>
      <c r="D21776" s="1">
        <v>5.0</v>
      </c>
      <c r="E21776" s="2" t="s">
        <v>34343</v>
      </c>
      <c r="F21776" s="3">
        <f t="shared" si="1"/>
        <v>1</v>
      </c>
      <c r="G21776" s="4">
        <f t="shared" si="2"/>
        <v>2</v>
      </c>
    </row>
    <row r="21777">
      <c r="A21777" s="1">
        <v>21775.0</v>
      </c>
      <c r="B21777" s="1" t="s">
        <v>34108</v>
      </c>
      <c r="C21777" s="1" t="s">
        <v>34344</v>
      </c>
      <c r="D21777" s="1">
        <v>5.0</v>
      </c>
      <c r="E21777" s="2" t="s">
        <v>34345</v>
      </c>
      <c r="F21777" s="3">
        <f t="shared" si="1"/>
        <v>1</v>
      </c>
      <c r="G21777" s="4">
        <f t="shared" si="2"/>
        <v>2</v>
      </c>
    </row>
    <row r="21778">
      <c r="A21778" s="1">
        <v>21776.0</v>
      </c>
      <c r="B21778" s="1" t="s">
        <v>34108</v>
      </c>
      <c r="C21778" s="1" t="s">
        <v>34346</v>
      </c>
      <c r="D21778" s="1">
        <v>5.0</v>
      </c>
      <c r="E21778" s="2" t="s">
        <v>34347</v>
      </c>
      <c r="F21778" s="3">
        <f t="shared" si="1"/>
        <v>1</v>
      </c>
      <c r="G21778" s="4">
        <f t="shared" si="2"/>
        <v>2</v>
      </c>
    </row>
    <row r="21779">
      <c r="A21779" s="1">
        <v>21777.0</v>
      </c>
      <c r="B21779" s="1" t="s">
        <v>34108</v>
      </c>
      <c r="C21779" s="1" t="s">
        <v>34348</v>
      </c>
      <c r="D21779" s="1">
        <v>5.0</v>
      </c>
      <c r="E21779" s="2" t="s">
        <v>34349</v>
      </c>
      <c r="F21779" s="3">
        <f t="shared" si="1"/>
        <v>1</v>
      </c>
      <c r="G21779" s="4">
        <f t="shared" si="2"/>
        <v>2</v>
      </c>
    </row>
    <row r="21780">
      <c r="A21780" s="1">
        <v>21778.0</v>
      </c>
      <c r="B21780" s="1" t="s">
        <v>34108</v>
      </c>
      <c r="C21780" s="1" t="s">
        <v>389</v>
      </c>
      <c r="D21780" s="1">
        <v>5.0</v>
      </c>
      <c r="E21780" s="2" t="s">
        <v>34350</v>
      </c>
      <c r="F21780" s="3">
        <f t="shared" si="1"/>
        <v>1</v>
      </c>
      <c r="G21780" s="4">
        <f t="shared" si="2"/>
        <v>2</v>
      </c>
    </row>
    <row r="21781">
      <c r="A21781" s="1">
        <v>21779.0</v>
      </c>
      <c r="B21781" s="1" t="s">
        <v>34108</v>
      </c>
      <c r="C21781" s="1" t="s">
        <v>34351</v>
      </c>
      <c r="D21781" s="1">
        <v>5.0</v>
      </c>
      <c r="E21781" s="2" t="s">
        <v>34352</v>
      </c>
      <c r="F21781" s="3">
        <f t="shared" si="1"/>
        <v>1</v>
      </c>
      <c r="G21781" s="4">
        <f t="shared" si="2"/>
        <v>2</v>
      </c>
    </row>
    <row r="21782">
      <c r="A21782" s="1">
        <v>21780.0</v>
      </c>
      <c r="B21782" s="1" t="s">
        <v>34108</v>
      </c>
      <c r="C21782" s="1" t="s">
        <v>27</v>
      </c>
      <c r="D21782" s="1">
        <v>4.0</v>
      </c>
      <c r="E21782" s="2" t="s">
        <v>34353</v>
      </c>
      <c r="F21782" s="3">
        <f t="shared" si="1"/>
        <v>1</v>
      </c>
      <c r="G21782" s="4">
        <f t="shared" si="2"/>
        <v>2</v>
      </c>
    </row>
    <row r="21783">
      <c r="A21783" s="1">
        <v>21781.0</v>
      </c>
      <c r="B21783" s="1" t="s">
        <v>34108</v>
      </c>
      <c r="C21783" s="1" t="s">
        <v>34354</v>
      </c>
      <c r="D21783" s="1">
        <v>3.0</v>
      </c>
      <c r="E21783" s="2" t="s">
        <v>34355</v>
      </c>
      <c r="F21783" s="3">
        <f t="shared" si="1"/>
        <v>0</v>
      </c>
      <c r="G21783" s="4">
        <f t="shared" si="2"/>
        <v>1</v>
      </c>
    </row>
    <row r="21784">
      <c r="A21784" s="1">
        <v>21782.0</v>
      </c>
      <c r="B21784" s="1" t="s">
        <v>34108</v>
      </c>
      <c r="C21784" s="1" t="s">
        <v>34356</v>
      </c>
      <c r="D21784" s="1">
        <v>5.0</v>
      </c>
      <c r="E21784" s="2" t="s">
        <v>34357</v>
      </c>
      <c r="F21784" s="3">
        <f t="shared" si="1"/>
        <v>1</v>
      </c>
      <c r="G21784" s="4">
        <f t="shared" si="2"/>
        <v>2</v>
      </c>
    </row>
    <row r="21785">
      <c r="A21785" s="1">
        <v>21783.0</v>
      </c>
      <c r="B21785" s="1" t="s">
        <v>34108</v>
      </c>
      <c r="C21785" s="1" t="s">
        <v>34358</v>
      </c>
      <c r="D21785" s="1">
        <v>5.0</v>
      </c>
      <c r="E21785" s="2" t="s">
        <v>34359</v>
      </c>
      <c r="F21785" s="3">
        <f t="shared" si="1"/>
        <v>1</v>
      </c>
      <c r="G21785" s="4">
        <f t="shared" si="2"/>
        <v>2</v>
      </c>
    </row>
    <row r="21786">
      <c r="A21786" s="1">
        <v>21784.0</v>
      </c>
      <c r="B21786" s="1" t="s">
        <v>34108</v>
      </c>
      <c r="C21786" s="1" t="s">
        <v>34360</v>
      </c>
      <c r="D21786" s="1">
        <v>5.0</v>
      </c>
      <c r="E21786" s="2" t="s">
        <v>34361</v>
      </c>
      <c r="F21786" s="3">
        <f t="shared" si="1"/>
        <v>1</v>
      </c>
      <c r="G21786" s="4">
        <f t="shared" si="2"/>
        <v>2</v>
      </c>
    </row>
    <row r="21787">
      <c r="A21787" s="1">
        <v>21785.0</v>
      </c>
      <c r="B21787" s="1" t="s">
        <v>34108</v>
      </c>
      <c r="C21787" s="1" t="s">
        <v>254</v>
      </c>
      <c r="D21787" s="1">
        <v>5.0</v>
      </c>
      <c r="E21787" s="2" t="s">
        <v>34362</v>
      </c>
      <c r="F21787" s="3">
        <f t="shared" si="1"/>
        <v>1</v>
      </c>
      <c r="G21787" s="4">
        <f t="shared" si="2"/>
        <v>2</v>
      </c>
    </row>
    <row r="21788">
      <c r="A21788" s="1">
        <v>21786.0</v>
      </c>
      <c r="B21788" s="1" t="s">
        <v>34108</v>
      </c>
      <c r="C21788" s="1" t="s">
        <v>86</v>
      </c>
      <c r="D21788" s="1">
        <v>5.0</v>
      </c>
      <c r="E21788" s="2" t="s">
        <v>34363</v>
      </c>
      <c r="F21788" s="3">
        <f t="shared" si="1"/>
        <v>1</v>
      </c>
      <c r="G21788" s="4">
        <f t="shared" si="2"/>
        <v>2</v>
      </c>
    </row>
    <row r="21789">
      <c r="A21789" s="1">
        <v>21787.0</v>
      </c>
      <c r="B21789" s="1" t="s">
        <v>34108</v>
      </c>
      <c r="C21789" s="1" t="s">
        <v>34364</v>
      </c>
      <c r="D21789" s="1">
        <v>5.0</v>
      </c>
      <c r="E21789" s="2" t="s">
        <v>34365</v>
      </c>
      <c r="F21789" s="3">
        <f t="shared" si="1"/>
        <v>1</v>
      </c>
      <c r="G21789" s="4">
        <f t="shared" si="2"/>
        <v>2</v>
      </c>
    </row>
    <row r="21790">
      <c r="A21790" s="1">
        <v>21788.0</v>
      </c>
      <c r="B21790" s="1" t="s">
        <v>34108</v>
      </c>
      <c r="C21790" s="1" t="s">
        <v>34366</v>
      </c>
      <c r="D21790" s="1">
        <v>5.0</v>
      </c>
      <c r="E21790" s="2" t="s">
        <v>34367</v>
      </c>
      <c r="F21790" s="3">
        <f t="shared" si="1"/>
        <v>1</v>
      </c>
      <c r="G21790" s="4">
        <f t="shared" si="2"/>
        <v>2</v>
      </c>
    </row>
    <row r="21791">
      <c r="A21791" s="1">
        <v>21789.0</v>
      </c>
      <c r="B21791" s="1" t="s">
        <v>34108</v>
      </c>
      <c r="C21791" s="1" t="s">
        <v>34368</v>
      </c>
      <c r="D21791" s="1">
        <v>5.0</v>
      </c>
      <c r="E21791" s="2" t="s">
        <v>34369</v>
      </c>
      <c r="F21791" s="3">
        <f t="shared" si="1"/>
        <v>1</v>
      </c>
      <c r="G21791" s="4">
        <f t="shared" si="2"/>
        <v>2</v>
      </c>
    </row>
    <row r="21792">
      <c r="A21792" s="1">
        <v>21790.0</v>
      </c>
      <c r="B21792" s="1" t="s">
        <v>34108</v>
      </c>
      <c r="C21792" s="1" t="s">
        <v>34370</v>
      </c>
      <c r="D21792" s="1">
        <v>5.0</v>
      </c>
      <c r="E21792" s="2" t="s">
        <v>34371</v>
      </c>
      <c r="F21792" s="3">
        <f t="shared" si="1"/>
        <v>1</v>
      </c>
      <c r="G21792" s="4">
        <f t="shared" si="2"/>
        <v>2</v>
      </c>
    </row>
    <row r="21793">
      <c r="A21793" s="1">
        <v>21791.0</v>
      </c>
      <c r="B21793" s="1" t="s">
        <v>34108</v>
      </c>
      <c r="C21793" s="1" t="s">
        <v>34372</v>
      </c>
      <c r="D21793" s="1">
        <v>5.0</v>
      </c>
      <c r="E21793" s="2" t="s">
        <v>34373</v>
      </c>
      <c r="F21793" s="3">
        <f t="shared" si="1"/>
        <v>1</v>
      </c>
      <c r="G21793" s="4">
        <f t="shared" si="2"/>
        <v>2</v>
      </c>
    </row>
    <row r="21794">
      <c r="A21794" s="1">
        <v>21792.0</v>
      </c>
      <c r="B21794" s="1" t="s">
        <v>34108</v>
      </c>
      <c r="C21794" s="1" t="s">
        <v>34374</v>
      </c>
      <c r="D21794" s="1">
        <v>5.0</v>
      </c>
      <c r="E21794" s="2" t="s">
        <v>34375</v>
      </c>
      <c r="F21794" s="3">
        <f t="shared" si="1"/>
        <v>1</v>
      </c>
      <c r="G21794" s="4">
        <f t="shared" si="2"/>
        <v>2</v>
      </c>
    </row>
    <row r="21795">
      <c r="A21795" s="1">
        <v>21793.0</v>
      </c>
      <c r="B21795" s="1" t="s">
        <v>34108</v>
      </c>
      <c r="C21795" s="1" t="s">
        <v>34376</v>
      </c>
      <c r="D21795" s="1">
        <v>5.0</v>
      </c>
      <c r="E21795" s="2" t="s">
        <v>34377</v>
      </c>
      <c r="F21795" s="3">
        <f t="shared" si="1"/>
        <v>1</v>
      </c>
      <c r="G21795" s="4">
        <f t="shared" si="2"/>
        <v>2</v>
      </c>
    </row>
    <row r="21796">
      <c r="A21796" s="1">
        <v>21794.0</v>
      </c>
      <c r="B21796" s="1" t="s">
        <v>34108</v>
      </c>
      <c r="C21796" s="1" t="s">
        <v>34378</v>
      </c>
      <c r="D21796" s="1">
        <v>5.0</v>
      </c>
      <c r="E21796" s="2" t="s">
        <v>34379</v>
      </c>
      <c r="F21796" s="3">
        <f t="shared" si="1"/>
        <v>1</v>
      </c>
      <c r="G21796" s="4">
        <f t="shared" si="2"/>
        <v>2</v>
      </c>
    </row>
    <row r="21797">
      <c r="A21797" s="1">
        <v>21795.0</v>
      </c>
      <c r="B21797" s="1" t="s">
        <v>34108</v>
      </c>
      <c r="C21797" s="1" t="s">
        <v>34380</v>
      </c>
      <c r="D21797" s="1">
        <v>5.0</v>
      </c>
      <c r="E21797" s="2" t="s">
        <v>34381</v>
      </c>
      <c r="F21797" s="3">
        <f t="shared" si="1"/>
        <v>1</v>
      </c>
      <c r="G21797" s="4">
        <f t="shared" si="2"/>
        <v>2</v>
      </c>
    </row>
    <row r="21798">
      <c r="A21798" s="1">
        <v>21796.0</v>
      </c>
      <c r="B21798" s="1" t="s">
        <v>34108</v>
      </c>
      <c r="C21798" s="1" t="s">
        <v>34382</v>
      </c>
      <c r="D21798" s="1">
        <v>5.0</v>
      </c>
      <c r="E21798" s="2" t="s">
        <v>34383</v>
      </c>
      <c r="F21798" s="3">
        <f t="shared" si="1"/>
        <v>1</v>
      </c>
      <c r="G21798" s="4">
        <f t="shared" si="2"/>
        <v>2</v>
      </c>
    </row>
    <row r="21799">
      <c r="A21799" s="1">
        <v>21797.0</v>
      </c>
      <c r="B21799" s="1" t="s">
        <v>34108</v>
      </c>
      <c r="C21799" s="1" t="s">
        <v>34384</v>
      </c>
      <c r="D21799" s="1">
        <v>5.0</v>
      </c>
      <c r="E21799" s="2" t="s">
        <v>34385</v>
      </c>
      <c r="F21799" s="3">
        <f t="shared" si="1"/>
        <v>1</v>
      </c>
      <c r="G21799" s="4">
        <f t="shared" si="2"/>
        <v>2</v>
      </c>
    </row>
    <row r="21800">
      <c r="A21800" s="1">
        <v>21798.0</v>
      </c>
      <c r="B21800" s="1" t="s">
        <v>34108</v>
      </c>
      <c r="C21800" s="1" t="s">
        <v>911</v>
      </c>
      <c r="D21800" s="1">
        <v>5.0</v>
      </c>
      <c r="E21800" s="2" t="s">
        <v>235</v>
      </c>
      <c r="F21800" s="3">
        <f t="shared" si="1"/>
        <v>1</v>
      </c>
      <c r="G21800" s="4">
        <f t="shared" si="2"/>
        <v>2</v>
      </c>
    </row>
    <row r="21801">
      <c r="A21801" s="1">
        <v>21799.0</v>
      </c>
      <c r="B21801" s="1" t="s">
        <v>34108</v>
      </c>
      <c r="C21801" s="1" t="s">
        <v>34386</v>
      </c>
      <c r="D21801" s="1">
        <v>5.0</v>
      </c>
      <c r="E21801" s="2" t="s">
        <v>34387</v>
      </c>
      <c r="F21801" s="3">
        <f t="shared" si="1"/>
        <v>1</v>
      </c>
      <c r="G21801" s="4">
        <f t="shared" si="2"/>
        <v>2</v>
      </c>
    </row>
    <row r="21802">
      <c r="A21802" s="1">
        <v>21800.0</v>
      </c>
      <c r="B21802" s="1" t="s">
        <v>34108</v>
      </c>
      <c r="C21802" s="1" t="s">
        <v>34388</v>
      </c>
      <c r="D21802" s="1">
        <v>5.0</v>
      </c>
      <c r="E21802" s="2" t="s">
        <v>34389</v>
      </c>
      <c r="F21802" s="3">
        <f t="shared" si="1"/>
        <v>1</v>
      </c>
      <c r="G21802" s="4">
        <f t="shared" si="2"/>
        <v>2</v>
      </c>
    </row>
    <row r="21803">
      <c r="A21803" s="1">
        <v>21801.0</v>
      </c>
      <c r="B21803" s="1" t="s">
        <v>34108</v>
      </c>
      <c r="C21803" s="1" t="s">
        <v>34390</v>
      </c>
      <c r="D21803" s="1">
        <v>5.0</v>
      </c>
      <c r="E21803" s="2" t="s">
        <v>34391</v>
      </c>
      <c r="F21803" s="3">
        <f t="shared" si="1"/>
        <v>1</v>
      </c>
      <c r="G21803" s="4">
        <f t="shared" si="2"/>
        <v>2</v>
      </c>
    </row>
    <row r="21804">
      <c r="A21804" s="1">
        <v>21802.0</v>
      </c>
      <c r="B21804" s="1" t="s">
        <v>34108</v>
      </c>
      <c r="C21804" s="1" t="s">
        <v>5555</v>
      </c>
      <c r="D21804" s="1">
        <v>5.0</v>
      </c>
      <c r="E21804" s="2" t="s">
        <v>34392</v>
      </c>
      <c r="F21804" s="3">
        <f t="shared" si="1"/>
        <v>1</v>
      </c>
      <c r="G21804" s="4">
        <f t="shared" si="2"/>
        <v>2</v>
      </c>
    </row>
    <row r="21805">
      <c r="A21805" s="1">
        <v>21803.0</v>
      </c>
      <c r="B21805" s="1" t="s">
        <v>34108</v>
      </c>
      <c r="C21805" s="1" t="s">
        <v>33970</v>
      </c>
      <c r="D21805" s="1">
        <v>5.0</v>
      </c>
      <c r="E21805" s="2" t="s">
        <v>34393</v>
      </c>
      <c r="F21805" s="3">
        <f t="shared" si="1"/>
        <v>1</v>
      </c>
      <c r="G21805" s="4">
        <f t="shared" si="2"/>
        <v>2</v>
      </c>
    </row>
    <row r="21806">
      <c r="A21806" s="1">
        <v>21804.0</v>
      </c>
      <c r="B21806" s="1" t="s">
        <v>34108</v>
      </c>
      <c r="C21806" s="1" t="s">
        <v>34394</v>
      </c>
      <c r="D21806" s="1">
        <v>3.0</v>
      </c>
      <c r="E21806" s="2" t="s">
        <v>34395</v>
      </c>
      <c r="F21806" s="3">
        <f t="shared" si="1"/>
        <v>0</v>
      </c>
      <c r="G21806" s="4">
        <f t="shared" si="2"/>
        <v>1</v>
      </c>
    </row>
    <row r="21807">
      <c r="A21807" s="1">
        <v>21805.0</v>
      </c>
      <c r="B21807" s="1" t="s">
        <v>34108</v>
      </c>
      <c r="C21807" s="1" t="s">
        <v>2253</v>
      </c>
      <c r="D21807" s="1">
        <v>5.0</v>
      </c>
      <c r="E21807" s="2" t="s">
        <v>34396</v>
      </c>
      <c r="F21807" s="3">
        <f t="shared" si="1"/>
        <v>1</v>
      </c>
      <c r="G21807" s="4">
        <f t="shared" si="2"/>
        <v>2</v>
      </c>
    </row>
    <row r="21808">
      <c r="A21808" s="1">
        <v>21806.0</v>
      </c>
      <c r="B21808" s="1" t="s">
        <v>34108</v>
      </c>
      <c r="C21808" s="1" t="s">
        <v>34397</v>
      </c>
      <c r="D21808" s="1">
        <v>4.0</v>
      </c>
      <c r="E21808" s="2" t="s">
        <v>34398</v>
      </c>
      <c r="F21808" s="3">
        <f t="shared" si="1"/>
        <v>1</v>
      </c>
      <c r="G21808" s="4">
        <f t="shared" si="2"/>
        <v>2</v>
      </c>
    </row>
    <row r="21809">
      <c r="A21809" s="1">
        <v>21807.0</v>
      </c>
      <c r="B21809" s="1" t="s">
        <v>34108</v>
      </c>
      <c r="C21809" s="1" t="s">
        <v>34399</v>
      </c>
      <c r="D21809" s="1">
        <v>5.0</v>
      </c>
      <c r="E21809" s="2" t="s">
        <v>34400</v>
      </c>
      <c r="F21809" s="3">
        <f t="shared" si="1"/>
        <v>1</v>
      </c>
      <c r="G21809" s="4">
        <f t="shared" si="2"/>
        <v>2</v>
      </c>
    </row>
    <row r="21810">
      <c r="A21810" s="1">
        <v>21808.0</v>
      </c>
      <c r="B21810" s="1" t="s">
        <v>34108</v>
      </c>
      <c r="C21810" s="1" t="s">
        <v>64</v>
      </c>
      <c r="D21810" s="1">
        <v>5.0</v>
      </c>
      <c r="E21810" s="2" t="s">
        <v>34401</v>
      </c>
      <c r="F21810" s="3">
        <f t="shared" si="1"/>
        <v>1</v>
      </c>
      <c r="G21810" s="4">
        <f t="shared" si="2"/>
        <v>2</v>
      </c>
    </row>
    <row r="21811">
      <c r="A21811" s="1">
        <v>21809.0</v>
      </c>
      <c r="B21811" s="1" t="s">
        <v>34108</v>
      </c>
      <c r="C21811" s="1" t="s">
        <v>34402</v>
      </c>
      <c r="D21811" s="1">
        <v>5.0</v>
      </c>
      <c r="E21811" s="2" t="s">
        <v>34403</v>
      </c>
      <c r="F21811" s="3">
        <f t="shared" si="1"/>
        <v>1</v>
      </c>
      <c r="G21811" s="4">
        <f t="shared" si="2"/>
        <v>2</v>
      </c>
    </row>
    <row r="21812">
      <c r="A21812" s="1">
        <v>21810.0</v>
      </c>
      <c r="B21812" s="1" t="s">
        <v>34108</v>
      </c>
      <c r="C21812" s="1" t="s">
        <v>22134</v>
      </c>
      <c r="D21812" s="1">
        <v>5.0</v>
      </c>
      <c r="E21812" s="2" t="s">
        <v>34404</v>
      </c>
      <c r="F21812" s="3">
        <f t="shared" si="1"/>
        <v>1</v>
      </c>
      <c r="G21812" s="4">
        <f t="shared" si="2"/>
        <v>2</v>
      </c>
    </row>
    <row r="21813">
      <c r="A21813" s="1">
        <v>21811.0</v>
      </c>
      <c r="B21813" s="1" t="s">
        <v>34108</v>
      </c>
      <c r="C21813" s="1" t="s">
        <v>34405</v>
      </c>
      <c r="D21813" s="1">
        <v>5.0</v>
      </c>
      <c r="E21813" s="2" t="s">
        <v>34406</v>
      </c>
      <c r="F21813" s="3">
        <f t="shared" si="1"/>
        <v>1</v>
      </c>
      <c r="G21813" s="4">
        <f t="shared" si="2"/>
        <v>2</v>
      </c>
    </row>
    <row r="21814">
      <c r="A21814" s="1">
        <v>21812.0</v>
      </c>
      <c r="B21814" s="1" t="s">
        <v>34108</v>
      </c>
      <c r="C21814" s="1" t="s">
        <v>6643</v>
      </c>
      <c r="D21814" s="1">
        <v>5.0</v>
      </c>
      <c r="E21814" s="2" t="s">
        <v>34407</v>
      </c>
      <c r="F21814" s="3">
        <f t="shared" si="1"/>
        <v>1</v>
      </c>
      <c r="G21814" s="4">
        <f t="shared" si="2"/>
        <v>2</v>
      </c>
    </row>
    <row r="21815">
      <c r="A21815" s="1">
        <v>21813.0</v>
      </c>
      <c r="B21815" s="1" t="s">
        <v>34108</v>
      </c>
      <c r="C21815" s="1" t="s">
        <v>34408</v>
      </c>
      <c r="D21815" s="1">
        <v>3.0</v>
      </c>
      <c r="E21815" s="2" t="s">
        <v>34409</v>
      </c>
      <c r="F21815" s="3">
        <f t="shared" si="1"/>
        <v>0</v>
      </c>
      <c r="G21815" s="4">
        <f t="shared" si="2"/>
        <v>1</v>
      </c>
    </row>
    <row r="21816">
      <c r="A21816" s="1">
        <v>21814.0</v>
      </c>
      <c r="B21816" s="1" t="s">
        <v>34108</v>
      </c>
      <c r="C21816" s="1" t="s">
        <v>34410</v>
      </c>
      <c r="D21816" s="1">
        <v>5.0</v>
      </c>
      <c r="E21816" s="2" t="s">
        <v>34411</v>
      </c>
      <c r="F21816" s="3">
        <f t="shared" si="1"/>
        <v>1</v>
      </c>
      <c r="G21816" s="4">
        <f t="shared" si="2"/>
        <v>2</v>
      </c>
    </row>
    <row r="21817">
      <c r="A21817" s="1">
        <v>21815.0</v>
      </c>
      <c r="B21817" s="1" t="s">
        <v>34108</v>
      </c>
      <c r="C21817" s="1" t="s">
        <v>1537</v>
      </c>
      <c r="D21817" s="1">
        <v>5.0</v>
      </c>
      <c r="E21817" s="2" t="s">
        <v>34412</v>
      </c>
      <c r="F21817" s="3">
        <f t="shared" si="1"/>
        <v>1</v>
      </c>
      <c r="G21817" s="4">
        <f t="shared" si="2"/>
        <v>2</v>
      </c>
    </row>
    <row r="21818">
      <c r="A21818" s="1">
        <v>21816.0</v>
      </c>
      <c r="B21818" s="1" t="s">
        <v>34108</v>
      </c>
      <c r="C21818" s="1" t="s">
        <v>34413</v>
      </c>
      <c r="D21818" s="1">
        <v>5.0</v>
      </c>
      <c r="E21818" s="2" t="s">
        <v>34414</v>
      </c>
      <c r="F21818" s="3">
        <f t="shared" si="1"/>
        <v>1</v>
      </c>
      <c r="G21818" s="4">
        <f t="shared" si="2"/>
        <v>2</v>
      </c>
    </row>
    <row r="21819">
      <c r="A21819" s="1">
        <v>21817.0</v>
      </c>
      <c r="B21819" s="1" t="s">
        <v>34108</v>
      </c>
      <c r="C21819" s="1" t="s">
        <v>1999</v>
      </c>
      <c r="D21819" s="1">
        <v>5.0</v>
      </c>
      <c r="E21819" s="2" t="s">
        <v>34415</v>
      </c>
      <c r="F21819" s="3">
        <f t="shared" si="1"/>
        <v>1</v>
      </c>
      <c r="G21819" s="4">
        <f t="shared" si="2"/>
        <v>2</v>
      </c>
    </row>
    <row r="21820">
      <c r="A21820" s="1">
        <v>21818.0</v>
      </c>
      <c r="B21820" s="1" t="s">
        <v>34108</v>
      </c>
      <c r="C21820" s="1" t="s">
        <v>3436</v>
      </c>
      <c r="D21820" s="1">
        <v>5.0</v>
      </c>
      <c r="E21820" s="2" t="s">
        <v>34416</v>
      </c>
      <c r="F21820" s="3">
        <f t="shared" si="1"/>
        <v>1</v>
      </c>
      <c r="G21820" s="4">
        <f t="shared" si="2"/>
        <v>2</v>
      </c>
    </row>
    <row r="21821">
      <c r="A21821" s="1">
        <v>21819.0</v>
      </c>
      <c r="B21821" s="1" t="s">
        <v>34108</v>
      </c>
      <c r="C21821" s="1" t="s">
        <v>1415</v>
      </c>
      <c r="D21821" s="1">
        <v>5.0</v>
      </c>
      <c r="E21821" s="2" t="s">
        <v>34417</v>
      </c>
      <c r="F21821" s="3">
        <f t="shared" si="1"/>
        <v>1</v>
      </c>
      <c r="G21821" s="4">
        <f t="shared" si="2"/>
        <v>2</v>
      </c>
    </row>
    <row r="21822">
      <c r="A21822" s="1">
        <v>21820.0</v>
      </c>
      <c r="B21822" s="1" t="s">
        <v>34108</v>
      </c>
      <c r="C21822" s="1" t="s">
        <v>34418</v>
      </c>
      <c r="D21822" s="1">
        <v>3.0</v>
      </c>
      <c r="E21822" s="2" t="s">
        <v>34419</v>
      </c>
      <c r="F21822" s="3">
        <f t="shared" si="1"/>
        <v>0</v>
      </c>
      <c r="G21822" s="4">
        <f t="shared" si="2"/>
        <v>1</v>
      </c>
    </row>
    <row r="21823">
      <c r="A21823" s="1">
        <v>21821.0</v>
      </c>
      <c r="B21823" s="1" t="s">
        <v>34108</v>
      </c>
      <c r="C21823" s="1" t="s">
        <v>27</v>
      </c>
      <c r="D21823" s="1">
        <v>5.0</v>
      </c>
      <c r="E21823" s="2" t="s">
        <v>34420</v>
      </c>
      <c r="F21823" s="3">
        <f t="shared" si="1"/>
        <v>1</v>
      </c>
      <c r="G21823" s="4">
        <f t="shared" si="2"/>
        <v>2</v>
      </c>
    </row>
    <row r="21824">
      <c r="A21824" s="1">
        <v>21822.0</v>
      </c>
      <c r="B21824" s="1" t="s">
        <v>34108</v>
      </c>
      <c r="C21824" s="1" t="s">
        <v>872</v>
      </c>
      <c r="D21824" s="1">
        <v>5.0</v>
      </c>
      <c r="E21824" s="2" t="s">
        <v>34421</v>
      </c>
      <c r="F21824" s="3">
        <f t="shared" si="1"/>
        <v>1</v>
      </c>
      <c r="G21824" s="4">
        <f t="shared" si="2"/>
        <v>2</v>
      </c>
    </row>
    <row r="21825">
      <c r="A21825" s="1">
        <v>21823.0</v>
      </c>
      <c r="B21825" s="1" t="s">
        <v>34108</v>
      </c>
      <c r="C21825" s="1" t="s">
        <v>34422</v>
      </c>
      <c r="D21825" s="1">
        <v>5.0</v>
      </c>
      <c r="E21825" s="2" t="s">
        <v>34423</v>
      </c>
      <c r="F21825" s="3">
        <f t="shared" si="1"/>
        <v>1</v>
      </c>
      <c r="G21825" s="4">
        <f t="shared" si="2"/>
        <v>2</v>
      </c>
    </row>
    <row r="21826">
      <c r="A21826" s="1">
        <v>21824.0</v>
      </c>
      <c r="B21826" s="1" t="s">
        <v>34108</v>
      </c>
      <c r="C21826" s="1" t="s">
        <v>34424</v>
      </c>
      <c r="D21826" s="1">
        <v>5.0</v>
      </c>
      <c r="E21826" s="2" t="s">
        <v>34425</v>
      </c>
      <c r="F21826" s="3">
        <f t="shared" si="1"/>
        <v>1</v>
      </c>
      <c r="G21826" s="4">
        <f t="shared" si="2"/>
        <v>2</v>
      </c>
    </row>
    <row r="21827">
      <c r="A21827" s="1">
        <v>21825.0</v>
      </c>
      <c r="B21827" s="1" t="s">
        <v>34108</v>
      </c>
      <c r="C21827" s="1" t="s">
        <v>1395</v>
      </c>
      <c r="D21827" s="1">
        <v>5.0</v>
      </c>
      <c r="E21827" s="2" t="s">
        <v>34426</v>
      </c>
      <c r="F21827" s="3">
        <f t="shared" si="1"/>
        <v>1</v>
      </c>
      <c r="G21827" s="4">
        <f t="shared" si="2"/>
        <v>2</v>
      </c>
    </row>
    <row r="21828">
      <c r="A21828" s="1">
        <v>21826.0</v>
      </c>
      <c r="B21828" s="1" t="s">
        <v>34108</v>
      </c>
      <c r="C21828" s="1" t="s">
        <v>34427</v>
      </c>
      <c r="D21828" s="1">
        <v>5.0</v>
      </c>
      <c r="E21828" s="2" t="s">
        <v>34428</v>
      </c>
      <c r="F21828" s="3">
        <f t="shared" si="1"/>
        <v>1</v>
      </c>
      <c r="G21828" s="4">
        <f t="shared" si="2"/>
        <v>2</v>
      </c>
    </row>
    <row r="21829">
      <c r="A21829" s="1">
        <v>21827.0</v>
      </c>
      <c r="B21829" s="1" t="s">
        <v>34108</v>
      </c>
      <c r="C21829" s="1" t="s">
        <v>34429</v>
      </c>
      <c r="D21829" s="1">
        <v>5.0</v>
      </c>
      <c r="E21829" s="2" t="s">
        <v>34430</v>
      </c>
      <c r="F21829" s="3">
        <f t="shared" si="1"/>
        <v>1</v>
      </c>
      <c r="G21829" s="4">
        <f t="shared" si="2"/>
        <v>2</v>
      </c>
    </row>
    <row r="21830">
      <c r="A21830" s="1">
        <v>21828.0</v>
      </c>
      <c r="B21830" s="1" t="s">
        <v>34108</v>
      </c>
      <c r="C21830" s="1" t="s">
        <v>34431</v>
      </c>
      <c r="D21830" s="1">
        <v>5.0</v>
      </c>
      <c r="E21830" s="2" t="s">
        <v>34432</v>
      </c>
      <c r="F21830" s="3">
        <f t="shared" si="1"/>
        <v>1</v>
      </c>
      <c r="G21830" s="4">
        <f t="shared" si="2"/>
        <v>2</v>
      </c>
    </row>
    <row r="21831">
      <c r="A21831" s="1">
        <v>21829.0</v>
      </c>
      <c r="B21831" s="1" t="s">
        <v>34108</v>
      </c>
      <c r="C21831" s="1" t="s">
        <v>1715</v>
      </c>
      <c r="D21831" s="1">
        <v>5.0</v>
      </c>
      <c r="E21831" s="2" t="s">
        <v>34433</v>
      </c>
      <c r="F21831" s="3">
        <f t="shared" si="1"/>
        <v>1</v>
      </c>
      <c r="G21831" s="4">
        <f t="shared" si="2"/>
        <v>2</v>
      </c>
    </row>
    <row r="21832">
      <c r="A21832" s="1">
        <v>21830.0</v>
      </c>
      <c r="B21832" s="1" t="s">
        <v>34108</v>
      </c>
      <c r="C21832" s="1" t="s">
        <v>24403</v>
      </c>
      <c r="D21832" s="1">
        <v>5.0</v>
      </c>
      <c r="E21832" s="2" t="s">
        <v>34434</v>
      </c>
      <c r="F21832" s="3">
        <f t="shared" si="1"/>
        <v>1</v>
      </c>
      <c r="G21832" s="4">
        <f t="shared" si="2"/>
        <v>2</v>
      </c>
    </row>
    <row r="21833">
      <c r="A21833" s="1">
        <v>21831.0</v>
      </c>
      <c r="B21833" s="1" t="s">
        <v>34108</v>
      </c>
      <c r="C21833" s="1" t="s">
        <v>34435</v>
      </c>
      <c r="D21833" s="1">
        <v>5.0</v>
      </c>
      <c r="E21833" s="2" t="s">
        <v>34436</v>
      </c>
      <c r="F21833" s="3">
        <f t="shared" si="1"/>
        <v>1</v>
      </c>
      <c r="G21833" s="4">
        <f t="shared" si="2"/>
        <v>2</v>
      </c>
    </row>
    <row r="21834">
      <c r="A21834" s="1">
        <v>21832.0</v>
      </c>
      <c r="B21834" s="1" t="s">
        <v>34108</v>
      </c>
      <c r="C21834" s="1" t="s">
        <v>1948</v>
      </c>
      <c r="D21834" s="1">
        <v>4.0</v>
      </c>
      <c r="E21834" s="2" t="s">
        <v>21</v>
      </c>
      <c r="F21834" s="3">
        <f t="shared" si="1"/>
        <v>1</v>
      </c>
      <c r="G21834" s="4">
        <f t="shared" si="2"/>
        <v>2</v>
      </c>
    </row>
    <row r="21835">
      <c r="A21835" s="1">
        <v>21833.0</v>
      </c>
      <c r="B21835" s="1" t="s">
        <v>34108</v>
      </c>
      <c r="C21835" s="1" t="s">
        <v>34437</v>
      </c>
      <c r="D21835" s="1">
        <v>5.0</v>
      </c>
      <c r="E21835" s="2" t="s">
        <v>34438</v>
      </c>
      <c r="F21835" s="3">
        <f t="shared" si="1"/>
        <v>1</v>
      </c>
      <c r="G21835" s="4">
        <f t="shared" si="2"/>
        <v>2</v>
      </c>
    </row>
    <row r="21836">
      <c r="A21836" s="1">
        <v>21834.0</v>
      </c>
      <c r="B21836" s="1" t="s">
        <v>34108</v>
      </c>
      <c r="C21836" s="1" t="s">
        <v>34439</v>
      </c>
      <c r="D21836" s="1">
        <v>5.0</v>
      </c>
      <c r="E21836" s="2" t="s">
        <v>34440</v>
      </c>
      <c r="F21836" s="3">
        <f t="shared" si="1"/>
        <v>1</v>
      </c>
      <c r="G21836" s="4">
        <f t="shared" si="2"/>
        <v>2</v>
      </c>
    </row>
    <row r="21837">
      <c r="A21837" s="1">
        <v>21835.0</v>
      </c>
      <c r="B21837" s="1" t="s">
        <v>34108</v>
      </c>
      <c r="C21837" s="1" t="s">
        <v>34441</v>
      </c>
      <c r="D21837" s="1">
        <v>5.0</v>
      </c>
      <c r="E21837" s="2" t="s">
        <v>34442</v>
      </c>
      <c r="F21837" s="3">
        <f t="shared" si="1"/>
        <v>1</v>
      </c>
      <c r="G21837" s="4">
        <f t="shared" si="2"/>
        <v>2</v>
      </c>
    </row>
    <row r="21838">
      <c r="A21838" s="1">
        <v>21836.0</v>
      </c>
      <c r="B21838" s="1" t="s">
        <v>34108</v>
      </c>
      <c r="C21838" s="1" t="s">
        <v>34443</v>
      </c>
      <c r="D21838" s="1">
        <v>5.0</v>
      </c>
      <c r="E21838" s="2" t="s">
        <v>34444</v>
      </c>
      <c r="F21838" s="3">
        <f t="shared" si="1"/>
        <v>1</v>
      </c>
      <c r="G21838" s="4">
        <f t="shared" si="2"/>
        <v>2</v>
      </c>
    </row>
    <row r="21839">
      <c r="A21839" s="1">
        <v>21837.0</v>
      </c>
      <c r="B21839" s="1" t="s">
        <v>34108</v>
      </c>
      <c r="C21839" s="1" t="s">
        <v>638</v>
      </c>
      <c r="D21839" s="1">
        <v>5.0</v>
      </c>
      <c r="E21839" s="2" t="s">
        <v>34445</v>
      </c>
      <c r="F21839" s="3">
        <f t="shared" si="1"/>
        <v>1</v>
      </c>
      <c r="G21839" s="4">
        <f t="shared" si="2"/>
        <v>2</v>
      </c>
    </row>
    <row r="21840">
      <c r="A21840" s="1">
        <v>21838.0</v>
      </c>
      <c r="B21840" s="1" t="s">
        <v>34108</v>
      </c>
      <c r="C21840" s="1" t="s">
        <v>29569</v>
      </c>
      <c r="D21840" s="1">
        <v>5.0</v>
      </c>
      <c r="E21840" s="2" t="s">
        <v>34446</v>
      </c>
      <c r="F21840" s="3">
        <f t="shared" si="1"/>
        <v>1</v>
      </c>
      <c r="G21840" s="4">
        <f t="shared" si="2"/>
        <v>2</v>
      </c>
    </row>
    <row r="21841">
      <c r="A21841" s="1">
        <v>21839.0</v>
      </c>
      <c r="B21841" s="1" t="s">
        <v>34108</v>
      </c>
      <c r="C21841" s="1" t="s">
        <v>998</v>
      </c>
      <c r="D21841" s="1">
        <v>5.0</v>
      </c>
      <c r="E21841" s="2" t="s">
        <v>34447</v>
      </c>
      <c r="F21841" s="3">
        <f t="shared" si="1"/>
        <v>1</v>
      </c>
      <c r="G21841" s="4">
        <f t="shared" si="2"/>
        <v>2</v>
      </c>
    </row>
    <row r="21842">
      <c r="A21842" s="1">
        <v>21840.0</v>
      </c>
      <c r="B21842" s="1" t="s">
        <v>34108</v>
      </c>
      <c r="C21842" s="1" t="s">
        <v>11685</v>
      </c>
      <c r="D21842" s="1">
        <v>5.0</v>
      </c>
      <c r="E21842" s="2" t="s">
        <v>34448</v>
      </c>
      <c r="F21842" s="3">
        <f t="shared" si="1"/>
        <v>1</v>
      </c>
      <c r="G21842" s="4">
        <f t="shared" si="2"/>
        <v>2</v>
      </c>
    </row>
    <row r="21843">
      <c r="A21843" s="1">
        <v>21841.0</v>
      </c>
      <c r="B21843" s="1" t="s">
        <v>34108</v>
      </c>
      <c r="C21843" s="1" t="s">
        <v>165</v>
      </c>
      <c r="D21843" s="1">
        <v>5.0</v>
      </c>
      <c r="E21843" s="2" t="s">
        <v>34449</v>
      </c>
      <c r="F21843" s="3">
        <f t="shared" si="1"/>
        <v>1</v>
      </c>
      <c r="G21843" s="4">
        <f t="shared" si="2"/>
        <v>2</v>
      </c>
    </row>
    <row r="21844">
      <c r="A21844" s="1">
        <v>21842.0</v>
      </c>
      <c r="B21844" s="1" t="s">
        <v>34108</v>
      </c>
      <c r="C21844" s="1" t="s">
        <v>34450</v>
      </c>
      <c r="D21844" s="1">
        <v>5.0</v>
      </c>
      <c r="E21844" s="2" t="s">
        <v>34451</v>
      </c>
      <c r="F21844" s="3">
        <f t="shared" si="1"/>
        <v>1</v>
      </c>
      <c r="G21844" s="4">
        <f t="shared" si="2"/>
        <v>2</v>
      </c>
    </row>
    <row r="21845">
      <c r="A21845" s="1">
        <v>21843.0</v>
      </c>
      <c r="B21845" s="1" t="s">
        <v>34108</v>
      </c>
      <c r="C21845" s="1" t="s">
        <v>389</v>
      </c>
      <c r="D21845" s="1">
        <v>5.0</v>
      </c>
      <c r="E21845" s="2" t="s">
        <v>34452</v>
      </c>
      <c r="F21845" s="3">
        <f t="shared" si="1"/>
        <v>1</v>
      </c>
      <c r="G21845" s="4">
        <f t="shared" si="2"/>
        <v>2</v>
      </c>
    </row>
    <row r="21846">
      <c r="A21846" s="1">
        <v>21844.0</v>
      </c>
      <c r="B21846" s="1" t="s">
        <v>34108</v>
      </c>
      <c r="C21846" s="1" t="s">
        <v>34453</v>
      </c>
      <c r="D21846" s="1">
        <v>5.0</v>
      </c>
      <c r="E21846" s="2" t="s">
        <v>34454</v>
      </c>
      <c r="F21846" s="3">
        <f t="shared" si="1"/>
        <v>1</v>
      </c>
      <c r="G21846" s="4">
        <f t="shared" si="2"/>
        <v>2</v>
      </c>
    </row>
    <row r="21847">
      <c r="A21847" s="1">
        <v>21845.0</v>
      </c>
      <c r="B21847" s="1" t="s">
        <v>34108</v>
      </c>
      <c r="C21847" s="1" t="s">
        <v>34455</v>
      </c>
      <c r="D21847" s="1">
        <v>5.0</v>
      </c>
      <c r="E21847" s="2" t="s">
        <v>34456</v>
      </c>
      <c r="F21847" s="3">
        <f t="shared" si="1"/>
        <v>1</v>
      </c>
      <c r="G21847" s="4">
        <f t="shared" si="2"/>
        <v>2</v>
      </c>
    </row>
    <row r="21848">
      <c r="A21848" s="1">
        <v>21846.0</v>
      </c>
      <c r="B21848" s="1" t="s">
        <v>34108</v>
      </c>
      <c r="C21848" s="1" t="s">
        <v>3177</v>
      </c>
      <c r="D21848" s="1">
        <v>5.0</v>
      </c>
      <c r="E21848" s="2" t="s">
        <v>34457</v>
      </c>
      <c r="F21848" s="3">
        <f t="shared" si="1"/>
        <v>1</v>
      </c>
      <c r="G21848" s="4">
        <f t="shared" si="2"/>
        <v>2</v>
      </c>
    </row>
    <row r="21849">
      <c r="A21849" s="1">
        <v>21847.0</v>
      </c>
      <c r="B21849" s="1" t="s">
        <v>34108</v>
      </c>
      <c r="C21849" s="1" t="s">
        <v>266</v>
      </c>
      <c r="D21849" s="1">
        <v>5.0</v>
      </c>
      <c r="E21849" s="2" t="s">
        <v>34458</v>
      </c>
      <c r="F21849" s="3">
        <f t="shared" si="1"/>
        <v>1</v>
      </c>
      <c r="G21849" s="4">
        <f t="shared" si="2"/>
        <v>2</v>
      </c>
    </row>
    <row r="21850">
      <c r="A21850" s="1">
        <v>21848.0</v>
      </c>
      <c r="B21850" s="1" t="s">
        <v>34108</v>
      </c>
      <c r="C21850" s="1" t="s">
        <v>4507</v>
      </c>
      <c r="D21850" s="1">
        <v>3.0</v>
      </c>
      <c r="E21850" s="2" t="s">
        <v>34459</v>
      </c>
      <c r="F21850" s="3">
        <f t="shared" si="1"/>
        <v>0</v>
      </c>
      <c r="G21850" s="4">
        <f t="shared" si="2"/>
        <v>1</v>
      </c>
    </row>
    <row r="21851">
      <c r="A21851" s="1">
        <v>21849.0</v>
      </c>
      <c r="B21851" s="1" t="s">
        <v>34108</v>
      </c>
      <c r="C21851" s="1" t="s">
        <v>34460</v>
      </c>
      <c r="D21851" s="1">
        <v>5.0</v>
      </c>
      <c r="E21851" s="2" t="s">
        <v>34461</v>
      </c>
      <c r="F21851" s="3">
        <f t="shared" si="1"/>
        <v>1</v>
      </c>
      <c r="G21851" s="4">
        <f t="shared" si="2"/>
        <v>2</v>
      </c>
    </row>
    <row r="21852">
      <c r="A21852" s="1">
        <v>21850.0</v>
      </c>
      <c r="B21852" s="1" t="s">
        <v>34108</v>
      </c>
      <c r="C21852" s="1" t="s">
        <v>1012</v>
      </c>
      <c r="D21852" s="1">
        <v>5.0</v>
      </c>
      <c r="E21852" s="2" t="s">
        <v>34462</v>
      </c>
      <c r="F21852" s="3">
        <f t="shared" si="1"/>
        <v>1</v>
      </c>
      <c r="G21852" s="4">
        <f t="shared" si="2"/>
        <v>2</v>
      </c>
    </row>
    <row r="21853">
      <c r="A21853" s="1">
        <v>21851.0</v>
      </c>
      <c r="B21853" s="1" t="s">
        <v>34108</v>
      </c>
      <c r="C21853" s="1" t="s">
        <v>34463</v>
      </c>
      <c r="D21853" s="1">
        <v>5.0</v>
      </c>
      <c r="E21853" s="2" t="s">
        <v>34464</v>
      </c>
      <c r="F21853" s="3">
        <f t="shared" si="1"/>
        <v>1</v>
      </c>
      <c r="G21853" s="4">
        <f t="shared" si="2"/>
        <v>2</v>
      </c>
    </row>
    <row r="21854">
      <c r="A21854" s="1">
        <v>21852.0</v>
      </c>
      <c r="B21854" s="1" t="s">
        <v>34108</v>
      </c>
      <c r="C21854" s="1" t="s">
        <v>34465</v>
      </c>
      <c r="D21854" s="1">
        <v>5.0</v>
      </c>
      <c r="E21854" s="2" t="s">
        <v>34466</v>
      </c>
      <c r="F21854" s="3">
        <f t="shared" si="1"/>
        <v>1</v>
      </c>
      <c r="G21854" s="4">
        <f t="shared" si="2"/>
        <v>2</v>
      </c>
    </row>
    <row r="21855">
      <c r="A21855" s="1">
        <v>21853.0</v>
      </c>
      <c r="B21855" s="1" t="s">
        <v>34108</v>
      </c>
      <c r="C21855" s="1" t="s">
        <v>34467</v>
      </c>
      <c r="D21855" s="1">
        <v>5.0</v>
      </c>
      <c r="E21855" s="2" t="s">
        <v>34468</v>
      </c>
      <c r="F21855" s="3">
        <f t="shared" si="1"/>
        <v>1</v>
      </c>
      <c r="G21855" s="4">
        <f t="shared" si="2"/>
        <v>2</v>
      </c>
    </row>
    <row r="21856">
      <c r="A21856" s="1">
        <v>21854.0</v>
      </c>
      <c r="B21856" s="1" t="s">
        <v>34108</v>
      </c>
      <c r="C21856" s="1" t="s">
        <v>27</v>
      </c>
      <c r="D21856" s="1">
        <v>5.0</v>
      </c>
      <c r="E21856" s="2" t="s">
        <v>34469</v>
      </c>
      <c r="F21856" s="3">
        <f t="shared" si="1"/>
        <v>1</v>
      </c>
      <c r="G21856" s="4">
        <f t="shared" si="2"/>
        <v>2</v>
      </c>
    </row>
    <row r="21857">
      <c r="A21857" s="1">
        <v>21855.0</v>
      </c>
      <c r="B21857" s="1" t="s">
        <v>34108</v>
      </c>
      <c r="C21857" s="1" t="s">
        <v>34470</v>
      </c>
      <c r="D21857" s="1">
        <v>5.0</v>
      </c>
      <c r="E21857" s="2" t="s">
        <v>34471</v>
      </c>
      <c r="F21857" s="3">
        <f t="shared" si="1"/>
        <v>1</v>
      </c>
      <c r="G21857" s="4">
        <f t="shared" si="2"/>
        <v>2</v>
      </c>
    </row>
    <row r="21858">
      <c r="A21858" s="1">
        <v>21856.0</v>
      </c>
      <c r="B21858" s="1" t="s">
        <v>34108</v>
      </c>
      <c r="C21858" s="1" t="s">
        <v>1663</v>
      </c>
      <c r="D21858" s="1">
        <v>5.0</v>
      </c>
      <c r="E21858" s="2" t="s">
        <v>34472</v>
      </c>
      <c r="F21858" s="3">
        <f t="shared" si="1"/>
        <v>1</v>
      </c>
      <c r="G21858" s="4">
        <f t="shared" si="2"/>
        <v>2</v>
      </c>
    </row>
    <row r="21859">
      <c r="A21859" s="1">
        <v>21857.0</v>
      </c>
      <c r="B21859" s="1" t="s">
        <v>34108</v>
      </c>
      <c r="C21859" s="1" t="s">
        <v>34473</v>
      </c>
      <c r="D21859" s="1">
        <v>5.0</v>
      </c>
      <c r="E21859" s="2" t="s">
        <v>34474</v>
      </c>
      <c r="F21859" s="3">
        <f t="shared" si="1"/>
        <v>1</v>
      </c>
      <c r="G21859" s="4">
        <f t="shared" si="2"/>
        <v>2</v>
      </c>
    </row>
    <row r="21860">
      <c r="A21860" s="1">
        <v>21858.0</v>
      </c>
      <c r="B21860" s="1" t="s">
        <v>34108</v>
      </c>
      <c r="C21860" s="1" t="s">
        <v>9743</v>
      </c>
      <c r="D21860" s="1">
        <v>5.0</v>
      </c>
      <c r="E21860" s="2" t="s">
        <v>34475</v>
      </c>
      <c r="F21860" s="3">
        <f t="shared" si="1"/>
        <v>1</v>
      </c>
      <c r="G21860" s="4">
        <f t="shared" si="2"/>
        <v>2</v>
      </c>
    </row>
    <row r="21861">
      <c r="A21861" s="1">
        <v>21859.0</v>
      </c>
      <c r="B21861" s="1" t="s">
        <v>34108</v>
      </c>
      <c r="C21861" s="1" t="s">
        <v>34476</v>
      </c>
      <c r="D21861" s="1">
        <v>5.0</v>
      </c>
      <c r="E21861" s="2" t="s">
        <v>34477</v>
      </c>
      <c r="F21861" s="3">
        <f t="shared" si="1"/>
        <v>1</v>
      </c>
      <c r="G21861" s="4">
        <f t="shared" si="2"/>
        <v>2</v>
      </c>
    </row>
    <row r="21862">
      <c r="A21862" s="1">
        <v>21860.0</v>
      </c>
      <c r="B21862" s="1" t="s">
        <v>34108</v>
      </c>
      <c r="C21862" s="1" t="s">
        <v>34478</v>
      </c>
      <c r="D21862" s="1">
        <v>5.0</v>
      </c>
      <c r="E21862" s="2" t="s">
        <v>34479</v>
      </c>
      <c r="F21862" s="3">
        <f t="shared" si="1"/>
        <v>1</v>
      </c>
      <c r="G21862" s="4">
        <f t="shared" si="2"/>
        <v>2</v>
      </c>
    </row>
    <row r="21863">
      <c r="A21863" s="1">
        <v>21861.0</v>
      </c>
      <c r="B21863" s="1" t="s">
        <v>34108</v>
      </c>
      <c r="C21863" s="1" t="s">
        <v>34480</v>
      </c>
      <c r="D21863" s="1">
        <v>5.0</v>
      </c>
      <c r="E21863" s="2" t="s">
        <v>34481</v>
      </c>
      <c r="F21863" s="3">
        <f t="shared" si="1"/>
        <v>1</v>
      </c>
      <c r="G21863" s="4">
        <f t="shared" si="2"/>
        <v>2</v>
      </c>
    </row>
    <row r="21864">
      <c r="A21864" s="1">
        <v>21862.0</v>
      </c>
      <c r="B21864" s="1" t="s">
        <v>34108</v>
      </c>
      <c r="C21864" s="1" t="s">
        <v>3106</v>
      </c>
      <c r="D21864" s="1">
        <v>5.0</v>
      </c>
      <c r="E21864" s="2" t="s">
        <v>34482</v>
      </c>
      <c r="F21864" s="3">
        <f t="shared" si="1"/>
        <v>1</v>
      </c>
      <c r="G21864" s="4">
        <f t="shared" si="2"/>
        <v>2</v>
      </c>
    </row>
    <row r="21865">
      <c r="A21865" s="1">
        <v>21863.0</v>
      </c>
      <c r="B21865" s="1" t="s">
        <v>34108</v>
      </c>
      <c r="C21865" s="1" t="s">
        <v>34483</v>
      </c>
      <c r="D21865" s="1">
        <v>5.0</v>
      </c>
      <c r="E21865" s="2" t="s">
        <v>34484</v>
      </c>
      <c r="F21865" s="3">
        <f t="shared" si="1"/>
        <v>1</v>
      </c>
      <c r="G21865" s="4">
        <f t="shared" si="2"/>
        <v>2</v>
      </c>
    </row>
    <row r="21866">
      <c r="A21866" s="1">
        <v>21864.0</v>
      </c>
      <c r="B21866" s="1" t="s">
        <v>34108</v>
      </c>
      <c r="C21866" s="1" t="s">
        <v>34485</v>
      </c>
      <c r="D21866" s="1">
        <v>5.0</v>
      </c>
      <c r="E21866" s="2" t="s">
        <v>34486</v>
      </c>
      <c r="F21866" s="3">
        <f t="shared" si="1"/>
        <v>1</v>
      </c>
      <c r="G21866" s="4">
        <f t="shared" si="2"/>
        <v>2</v>
      </c>
    </row>
    <row r="21867">
      <c r="A21867" s="1">
        <v>21865.0</v>
      </c>
      <c r="B21867" s="1" t="s">
        <v>34108</v>
      </c>
      <c r="C21867" s="1" t="s">
        <v>34487</v>
      </c>
      <c r="D21867" s="1">
        <v>5.0</v>
      </c>
      <c r="E21867" s="2" t="s">
        <v>11143</v>
      </c>
      <c r="F21867" s="3">
        <f t="shared" si="1"/>
        <v>1</v>
      </c>
      <c r="G21867" s="4">
        <f t="shared" si="2"/>
        <v>2</v>
      </c>
    </row>
    <row r="21868">
      <c r="A21868" s="1">
        <v>21866.0</v>
      </c>
      <c r="B21868" s="1" t="s">
        <v>34108</v>
      </c>
      <c r="C21868" s="1" t="s">
        <v>998</v>
      </c>
      <c r="D21868" s="1">
        <v>5.0</v>
      </c>
      <c r="E21868" s="2" t="s">
        <v>34488</v>
      </c>
      <c r="F21868" s="3">
        <f t="shared" si="1"/>
        <v>1</v>
      </c>
      <c r="G21868" s="4">
        <f t="shared" si="2"/>
        <v>2</v>
      </c>
    </row>
    <row r="21869">
      <c r="A21869" s="1">
        <v>21867.0</v>
      </c>
      <c r="B21869" s="1" t="s">
        <v>34108</v>
      </c>
      <c r="C21869" s="1" t="s">
        <v>1631</v>
      </c>
      <c r="D21869" s="1">
        <v>5.0</v>
      </c>
      <c r="E21869" s="2" t="s">
        <v>34489</v>
      </c>
      <c r="F21869" s="3">
        <f t="shared" si="1"/>
        <v>1</v>
      </c>
      <c r="G21869" s="4">
        <f t="shared" si="2"/>
        <v>2</v>
      </c>
    </row>
    <row r="21870">
      <c r="A21870" s="1">
        <v>21868.0</v>
      </c>
      <c r="B21870" s="1" t="s">
        <v>34108</v>
      </c>
      <c r="C21870" s="1" t="s">
        <v>34490</v>
      </c>
      <c r="D21870" s="1">
        <v>5.0</v>
      </c>
      <c r="E21870" s="2" t="s">
        <v>34491</v>
      </c>
      <c r="F21870" s="3">
        <f t="shared" si="1"/>
        <v>1</v>
      </c>
      <c r="G21870" s="4">
        <f t="shared" si="2"/>
        <v>2</v>
      </c>
    </row>
    <row r="21871">
      <c r="A21871" s="1">
        <v>21869.0</v>
      </c>
      <c r="B21871" s="1" t="s">
        <v>34108</v>
      </c>
      <c r="C21871" s="1" t="s">
        <v>34492</v>
      </c>
      <c r="D21871" s="1">
        <v>5.0</v>
      </c>
      <c r="E21871" s="2" t="s">
        <v>1663</v>
      </c>
      <c r="F21871" s="3">
        <f t="shared" si="1"/>
        <v>1</v>
      </c>
      <c r="G21871" s="4">
        <f t="shared" si="2"/>
        <v>2</v>
      </c>
    </row>
    <row r="21872">
      <c r="A21872" s="1">
        <v>21870.0</v>
      </c>
      <c r="B21872" s="1" t="s">
        <v>34108</v>
      </c>
      <c r="C21872" s="1" t="s">
        <v>34493</v>
      </c>
      <c r="D21872" s="1">
        <v>3.0</v>
      </c>
      <c r="E21872" s="2" t="s">
        <v>34494</v>
      </c>
      <c r="F21872" s="3">
        <f t="shared" si="1"/>
        <v>0</v>
      </c>
      <c r="G21872" s="4">
        <f t="shared" si="2"/>
        <v>1</v>
      </c>
    </row>
    <row r="21873">
      <c r="A21873" s="1">
        <v>21871.0</v>
      </c>
      <c r="B21873" s="1" t="s">
        <v>34108</v>
      </c>
      <c r="C21873" s="1" t="s">
        <v>389</v>
      </c>
      <c r="D21873" s="1">
        <v>5.0</v>
      </c>
      <c r="E21873" s="2" t="s">
        <v>34495</v>
      </c>
      <c r="F21873" s="3">
        <f t="shared" si="1"/>
        <v>1</v>
      </c>
      <c r="G21873" s="4">
        <f t="shared" si="2"/>
        <v>2</v>
      </c>
    </row>
    <row r="21874">
      <c r="A21874" s="1">
        <v>21872.0</v>
      </c>
      <c r="B21874" s="1" t="s">
        <v>34108</v>
      </c>
      <c r="C21874" s="1" t="s">
        <v>6618</v>
      </c>
      <c r="D21874" s="1">
        <v>5.0</v>
      </c>
      <c r="E21874" s="2" t="s">
        <v>34496</v>
      </c>
      <c r="F21874" s="3">
        <f t="shared" si="1"/>
        <v>1</v>
      </c>
      <c r="G21874" s="4">
        <f t="shared" si="2"/>
        <v>2</v>
      </c>
    </row>
    <row r="21875">
      <c r="A21875" s="1">
        <v>21873.0</v>
      </c>
      <c r="B21875" s="1" t="s">
        <v>34108</v>
      </c>
      <c r="C21875" s="1" t="s">
        <v>34497</v>
      </c>
      <c r="D21875" s="1">
        <v>5.0</v>
      </c>
      <c r="E21875" s="2" t="s">
        <v>34498</v>
      </c>
      <c r="F21875" s="3">
        <f t="shared" si="1"/>
        <v>1</v>
      </c>
      <c r="G21875" s="4">
        <f t="shared" si="2"/>
        <v>2</v>
      </c>
    </row>
    <row r="21876">
      <c r="A21876" s="1">
        <v>21874.0</v>
      </c>
      <c r="B21876" s="1" t="s">
        <v>34108</v>
      </c>
      <c r="C21876" s="1" t="s">
        <v>34499</v>
      </c>
      <c r="D21876" s="1">
        <v>5.0</v>
      </c>
      <c r="E21876" s="2" t="s">
        <v>34500</v>
      </c>
      <c r="F21876" s="3">
        <f t="shared" si="1"/>
        <v>1</v>
      </c>
      <c r="G21876" s="4">
        <f t="shared" si="2"/>
        <v>2</v>
      </c>
    </row>
    <row r="21877">
      <c r="A21877" s="1">
        <v>21875.0</v>
      </c>
      <c r="B21877" s="1" t="s">
        <v>34108</v>
      </c>
      <c r="C21877" s="1" t="s">
        <v>19867</v>
      </c>
      <c r="D21877" s="1">
        <v>3.0</v>
      </c>
      <c r="E21877" s="2" t="s">
        <v>34501</v>
      </c>
      <c r="F21877" s="3">
        <f t="shared" si="1"/>
        <v>0</v>
      </c>
      <c r="G21877" s="4">
        <f t="shared" si="2"/>
        <v>1</v>
      </c>
    </row>
    <row r="21878">
      <c r="A21878" s="1">
        <v>21876.0</v>
      </c>
      <c r="B21878" s="1" t="s">
        <v>34108</v>
      </c>
      <c r="C21878" s="1" t="s">
        <v>2083</v>
      </c>
      <c r="D21878" s="1">
        <v>5.0</v>
      </c>
      <c r="E21878" s="2" t="s">
        <v>34502</v>
      </c>
      <c r="F21878" s="3">
        <f t="shared" si="1"/>
        <v>1</v>
      </c>
      <c r="G21878" s="4">
        <f t="shared" si="2"/>
        <v>2</v>
      </c>
    </row>
    <row r="21879">
      <c r="A21879" s="1">
        <v>21877.0</v>
      </c>
      <c r="B21879" s="1" t="s">
        <v>34108</v>
      </c>
      <c r="C21879" s="1" t="s">
        <v>30556</v>
      </c>
      <c r="D21879" s="1">
        <v>5.0</v>
      </c>
      <c r="E21879" s="2" t="s">
        <v>34503</v>
      </c>
      <c r="F21879" s="3">
        <f t="shared" si="1"/>
        <v>1</v>
      </c>
      <c r="G21879" s="4">
        <f t="shared" si="2"/>
        <v>2</v>
      </c>
    </row>
    <row r="21880">
      <c r="A21880" s="1">
        <v>21878.0</v>
      </c>
      <c r="B21880" s="1" t="s">
        <v>34108</v>
      </c>
      <c r="C21880" s="1" t="s">
        <v>34504</v>
      </c>
      <c r="D21880" s="1">
        <v>5.0</v>
      </c>
      <c r="E21880" s="2" t="s">
        <v>34505</v>
      </c>
      <c r="F21880" s="3">
        <f t="shared" si="1"/>
        <v>1</v>
      </c>
      <c r="G21880" s="4">
        <f t="shared" si="2"/>
        <v>2</v>
      </c>
    </row>
    <row r="21881">
      <c r="A21881" s="1">
        <v>21879.0</v>
      </c>
      <c r="B21881" s="1" t="s">
        <v>34108</v>
      </c>
      <c r="C21881" s="1" t="s">
        <v>26640</v>
      </c>
      <c r="D21881" s="1">
        <v>5.0</v>
      </c>
      <c r="E21881" s="2" t="s">
        <v>34506</v>
      </c>
      <c r="F21881" s="3">
        <f t="shared" si="1"/>
        <v>1</v>
      </c>
      <c r="G21881" s="4">
        <f t="shared" si="2"/>
        <v>2</v>
      </c>
    </row>
    <row r="21882">
      <c r="A21882" s="1">
        <v>21880.0</v>
      </c>
      <c r="B21882" s="1" t="s">
        <v>34108</v>
      </c>
      <c r="C21882" s="1" t="s">
        <v>34507</v>
      </c>
      <c r="D21882" s="1">
        <v>5.0</v>
      </c>
      <c r="E21882" s="2" t="s">
        <v>34508</v>
      </c>
      <c r="F21882" s="3">
        <f t="shared" si="1"/>
        <v>1</v>
      </c>
      <c r="G21882" s="4">
        <f t="shared" si="2"/>
        <v>2</v>
      </c>
    </row>
    <row r="21883">
      <c r="A21883" s="1">
        <v>21881.0</v>
      </c>
      <c r="B21883" s="1" t="s">
        <v>34108</v>
      </c>
      <c r="C21883" s="1" t="s">
        <v>34509</v>
      </c>
      <c r="D21883" s="1">
        <v>5.0</v>
      </c>
      <c r="E21883" s="2" t="s">
        <v>34510</v>
      </c>
      <c r="F21883" s="3">
        <f t="shared" si="1"/>
        <v>1</v>
      </c>
      <c r="G21883" s="4">
        <f t="shared" si="2"/>
        <v>2</v>
      </c>
    </row>
    <row r="21884">
      <c r="A21884" s="1">
        <v>21882.0</v>
      </c>
      <c r="B21884" s="1" t="s">
        <v>34108</v>
      </c>
      <c r="C21884" s="1" t="s">
        <v>34511</v>
      </c>
      <c r="D21884" s="1">
        <v>5.0</v>
      </c>
      <c r="E21884" s="2" t="s">
        <v>34512</v>
      </c>
      <c r="F21884" s="3">
        <f t="shared" si="1"/>
        <v>1</v>
      </c>
      <c r="G21884" s="4">
        <f t="shared" si="2"/>
        <v>2</v>
      </c>
    </row>
    <row r="21885">
      <c r="A21885" s="1">
        <v>21883.0</v>
      </c>
      <c r="B21885" s="1" t="s">
        <v>34108</v>
      </c>
      <c r="C21885" s="1" t="s">
        <v>34513</v>
      </c>
      <c r="D21885" s="1">
        <v>5.0</v>
      </c>
      <c r="E21885" s="2" t="s">
        <v>34514</v>
      </c>
      <c r="F21885" s="3">
        <f t="shared" si="1"/>
        <v>1</v>
      </c>
      <c r="G21885" s="4">
        <f t="shared" si="2"/>
        <v>2</v>
      </c>
    </row>
    <row r="21886">
      <c r="A21886" s="1">
        <v>21884.0</v>
      </c>
      <c r="B21886" s="1" t="s">
        <v>34108</v>
      </c>
      <c r="C21886" s="1" t="s">
        <v>34515</v>
      </c>
      <c r="D21886" s="1">
        <v>5.0</v>
      </c>
      <c r="E21886" s="2" t="s">
        <v>34516</v>
      </c>
      <c r="F21886" s="3">
        <f t="shared" si="1"/>
        <v>1</v>
      </c>
      <c r="G21886" s="4">
        <f t="shared" si="2"/>
        <v>2</v>
      </c>
    </row>
    <row r="21887">
      <c r="A21887" s="1">
        <v>21885.0</v>
      </c>
      <c r="B21887" s="1" t="s">
        <v>34108</v>
      </c>
      <c r="C21887" s="1" t="s">
        <v>34517</v>
      </c>
      <c r="D21887" s="1">
        <v>5.0</v>
      </c>
      <c r="E21887" s="2" t="s">
        <v>34518</v>
      </c>
      <c r="F21887" s="3">
        <f t="shared" si="1"/>
        <v>1</v>
      </c>
      <c r="G21887" s="4">
        <f t="shared" si="2"/>
        <v>2</v>
      </c>
    </row>
    <row r="21888">
      <c r="A21888" s="1">
        <v>21886.0</v>
      </c>
      <c r="B21888" s="1" t="s">
        <v>34108</v>
      </c>
      <c r="C21888" s="1" t="s">
        <v>6504</v>
      </c>
      <c r="D21888" s="1">
        <v>5.0</v>
      </c>
      <c r="E21888" s="2" t="s">
        <v>34519</v>
      </c>
      <c r="F21888" s="3">
        <f t="shared" si="1"/>
        <v>1</v>
      </c>
      <c r="G21888" s="4">
        <f t="shared" si="2"/>
        <v>2</v>
      </c>
    </row>
    <row r="21889">
      <c r="A21889" s="1">
        <v>21887.0</v>
      </c>
      <c r="B21889" s="1" t="s">
        <v>34108</v>
      </c>
      <c r="C21889" s="1" t="s">
        <v>34520</v>
      </c>
      <c r="D21889" s="1">
        <v>5.0</v>
      </c>
      <c r="E21889" s="2" t="s">
        <v>34521</v>
      </c>
      <c r="F21889" s="3">
        <f t="shared" si="1"/>
        <v>1</v>
      </c>
      <c r="G21889" s="4">
        <f t="shared" si="2"/>
        <v>2</v>
      </c>
    </row>
    <row r="21890">
      <c r="A21890" s="1">
        <v>21888.0</v>
      </c>
      <c r="B21890" s="1" t="s">
        <v>34108</v>
      </c>
      <c r="C21890" s="1" t="s">
        <v>34522</v>
      </c>
      <c r="D21890" s="1">
        <v>5.0</v>
      </c>
      <c r="E21890" s="2" t="s">
        <v>34523</v>
      </c>
      <c r="F21890" s="3">
        <f t="shared" si="1"/>
        <v>1</v>
      </c>
      <c r="G21890" s="4">
        <f t="shared" si="2"/>
        <v>2</v>
      </c>
    </row>
    <row r="21891">
      <c r="A21891" s="1">
        <v>21889.0</v>
      </c>
      <c r="B21891" s="1" t="s">
        <v>34108</v>
      </c>
      <c r="C21891" s="1" t="s">
        <v>34524</v>
      </c>
      <c r="D21891" s="1">
        <v>3.0</v>
      </c>
      <c r="E21891" s="2" t="s">
        <v>34525</v>
      </c>
      <c r="F21891" s="3">
        <f t="shared" si="1"/>
        <v>0</v>
      </c>
      <c r="G21891" s="4">
        <f t="shared" si="2"/>
        <v>1</v>
      </c>
    </row>
    <row r="21892">
      <c r="A21892" s="1">
        <v>21890.0</v>
      </c>
      <c r="B21892" s="1" t="s">
        <v>34108</v>
      </c>
      <c r="C21892" s="1" t="s">
        <v>15825</v>
      </c>
      <c r="D21892" s="1">
        <v>5.0</v>
      </c>
      <c r="E21892" s="2" t="s">
        <v>34526</v>
      </c>
      <c r="F21892" s="3">
        <f t="shared" si="1"/>
        <v>1</v>
      </c>
      <c r="G21892" s="4">
        <f t="shared" si="2"/>
        <v>2</v>
      </c>
    </row>
    <row r="21893">
      <c r="A21893" s="1">
        <v>21891.0</v>
      </c>
      <c r="B21893" s="1" t="s">
        <v>34108</v>
      </c>
      <c r="C21893" s="1" t="s">
        <v>2128</v>
      </c>
      <c r="D21893" s="1">
        <v>5.0</v>
      </c>
      <c r="E21893" s="2" t="s">
        <v>34527</v>
      </c>
      <c r="F21893" s="3">
        <f t="shared" si="1"/>
        <v>1</v>
      </c>
      <c r="G21893" s="4">
        <f t="shared" si="2"/>
        <v>2</v>
      </c>
    </row>
    <row r="21894">
      <c r="A21894" s="1">
        <v>21892.0</v>
      </c>
      <c r="B21894" s="1" t="s">
        <v>34108</v>
      </c>
      <c r="C21894" s="1" t="s">
        <v>2128</v>
      </c>
      <c r="D21894" s="1">
        <v>5.0</v>
      </c>
      <c r="E21894" s="2" t="s">
        <v>34528</v>
      </c>
      <c r="F21894" s="3">
        <f t="shared" si="1"/>
        <v>1</v>
      </c>
      <c r="G21894" s="4">
        <f t="shared" si="2"/>
        <v>2</v>
      </c>
    </row>
    <row r="21895">
      <c r="A21895" s="1">
        <v>21893.0</v>
      </c>
      <c r="B21895" s="1" t="s">
        <v>34108</v>
      </c>
      <c r="C21895" s="1" t="s">
        <v>34529</v>
      </c>
      <c r="D21895" s="1">
        <v>5.0</v>
      </c>
      <c r="E21895" s="2" t="s">
        <v>34530</v>
      </c>
      <c r="F21895" s="3">
        <f t="shared" si="1"/>
        <v>1</v>
      </c>
      <c r="G21895" s="4">
        <f t="shared" si="2"/>
        <v>2</v>
      </c>
    </row>
    <row r="21896">
      <c r="A21896" s="1">
        <v>21894.0</v>
      </c>
      <c r="B21896" s="1" t="s">
        <v>34108</v>
      </c>
      <c r="C21896" s="1" t="s">
        <v>7617</v>
      </c>
      <c r="D21896" s="1">
        <v>5.0</v>
      </c>
      <c r="E21896" s="2" t="s">
        <v>34531</v>
      </c>
      <c r="F21896" s="3">
        <f t="shared" si="1"/>
        <v>1</v>
      </c>
      <c r="G21896" s="4">
        <f t="shared" si="2"/>
        <v>2</v>
      </c>
    </row>
    <row r="21897">
      <c r="A21897" s="1">
        <v>21895.0</v>
      </c>
      <c r="B21897" s="1" t="s">
        <v>34108</v>
      </c>
      <c r="C21897" s="1" t="s">
        <v>34532</v>
      </c>
      <c r="D21897" s="1">
        <v>5.0</v>
      </c>
      <c r="E21897" s="2" t="s">
        <v>34533</v>
      </c>
      <c r="F21897" s="3">
        <f t="shared" si="1"/>
        <v>1</v>
      </c>
      <c r="G21897" s="4">
        <f t="shared" si="2"/>
        <v>2</v>
      </c>
    </row>
    <row r="21898">
      <c r="A21898" s="1">
        <v>21896.0</v>
      </c>
      <c r="B21898" s="1" t="s">
        <v>34108</v>
      </c>
      <c r="C21898" s="1" t="s">
        <v>34534</v>
      </c>
      <c r="D21898" s="1">
        <v>3.0</v>
      </c>
      <c r="E21898" s="2" t="s">
        <v>34535</v>
      </c>
      <c r="F21898" s="3">
        <f t="shared" si="1"/>
        <v>0</v>
      </c>
      <c r="G21898" s="4">
        <f t="shared" si="2"/>
        <v>1</v>
      </c>
    </row>
    <row r="21899">
      <c r="A21899" s="1">
        <v>21897.0</v>
      </c>
      <c r="B21899" s="1" t="s">
        <v>34108</v>
      </c>
      <c r="C21899" s="1" t="s">
        <v>276</v>
      </c>
      <c r="D21899" s="1">
        <v>5.0</v>
      </c>
      <c r="E21899" s="2" t="s">
        <v>34536</v>
      </c>
      <c r="F21899" s="3">
        <f t="shared" si="1"/>
        <v>1</v>
      </c>
      <c r="G21899" s="4">
        <f t="shared" si="2"/>
        <v>2</v>
      </c>
    </row>
    <row r="21900">
      <c r="A21900" s="1">
        <v>21898.0</v>
      </c>
      <c r="B21900" s="1" t="s">
        <v>34108</v>
      </c>
      <c r="C21900" s="1" t="s">
        <v>1948</v>
      </c>
      <c r="D21900" s="1">
        <v>5.0</v>
      </c>
      <c r="E21900" s="2" t="s">
        <v>34537</v>
      </c>
      <c r="F21900" s="3">
        <f t="shared" si="1"/>
        <v>1</v>
      </c>
      <c r="G21900" s="4">
        <f t="shared" si="2"/>
        <v>2</v>
      </c>
    </row>
    <row r="21901">
      <c r="A21901" s="1">
        <v>21899.0</v>
      </c>
      <c r="B21901" s="1" t="s">
        <v>34108</v>
      </c>
      <c r="C21901" s="1" t="s">
        <v>34538</v>
      </c>
      <c r="D21901" s="1">
        <v>5.0</v>
      </c>
      <c r="E21901" s="2" t="s">
        <v>34539</v>
      </c>
      <c r="F21901" s="3">
        <f t="shared" si="1"/>
        <v>1</v>
      </c>
      <c r="G21901" s="4">
        <f t="shared" si="2"/>
        <v>2</v>
      </c>
    </row>
    <row r="21902">
      <c r="A21902" s="1">
        <v>21900.0</v>
      </c>
      <c r="B21902" s="1" t="s">
        <v>34108</v>
      </c>
      <c r="C21902" s="1" t="s">
        <v>34540</v>
      </c>
      <c r="D21902" s="1">
        <v>5.0</v>
      </c>
      <c r="E21902" s="2" t="s">
        <v>34541</v>
      </c>
      <c r="F21902" s="3">
        <f t="shared" si="1"/>
        <v>1</v>
      </c>
      <c r="G21902" s="4">
        <f t="shared" si="2"/>
        <v>2</v>
      </c>
    </row>
    <row r="21903">
      <c r="A21903" s="1">
        <v>21901.0</v>
      </c>
      <c r="B21903" s="1" t="s">
        <v>34108</v>
      </c>
      <c r="C21903" s="1" t="s">
        <v>34542</v>
      </c>
      <c r="D21903" s="1">
        <v>2.0</v>
      </c>
      <c r="E21903" s="2" t="s">
        <v>34543</v>
      </c>
      <c r="F21903" s="3">
        <f t="shared" si="1"/>
        <v>-1</v>
      </c>
      <c r="G21903" s="4">
        <f t="shared" si="2"/>
        <v>0</v>
      </c>
    </row>
    <row r="21904">
      <c r="A21904" s="1">
        <v>21902.0</v>
      </c>
      <c r="B21904" s="1" t="s">
        <v>34108</v>
      </c>
      <c r="C21904" s="1" t="s">
        <v>34544</v>
      </c>
      <c r="D21904" s="1">
        <v>5.0</v>
      </c>
      <c r="E21904" s="2" t="s">
        <v>34545</v>
      </c>
      <c r="F21904" s="3">
        <f t="shared" si="1"/>
        <v>1</v>
      </c>
      <c r="G21904" s="4">
        <f t="shared" si="2"/>
        <v>2</v>
      </c>
    </row>
    <row r="21905">
      <c r="A21905" s="1">
        <v>21903.0</v>
      </c>
      <c r="B21905" s="1" t="s">
        <v>34108</v>
      </c>
      <c r="C21905" s="1" t="s">
        <v>34546</v>
      </c>
      <c r="D21905" s="1">
        <v>5.0</v>
      </c>
      <c r="E21905" s="2" t="s">
        <v>34547</v>
      </c>
      <c r="F21905" s="3">
        <f t="shared" si="1"/>
        <v>1</v>
      </c>
      <c r="G21905" s="4">
        <f t="shared" si="2"/>
        <v>2</v>
      </c>
    </row>
    <row r="21906">
      <c r="A21906" s="1">
        <v>21904.0</v>
      </c>
      <c r="B21906" s="1" t="s">
        <v>34108</v>
      </c>
      <c r="C21906" s="1" t="s">
        <v>5491</v>
      </c>
      <c r="D21906" s="1">
        <v>5.0</v>
      </c>
      <c r="E21906" s="2" t="s">
        <v>34548</v>
      </c>
      <c r="F21906" s="3">
        <f t="shared" si="1"/>
        <v>1</v>
      </c>
      <c r="G21906" s="4">
        <f t="shared" si="2"/>
        <v>2</v>
      </c>
    </row>
    <row r="21907">
      <c r="A21907" s="1">
        <v>21905.0</v>
      </c>
      <c r="B21907" s="1" t="s">
        <v>34108</v>
      </c>
      <c r="C21907" s="1" t="s">
        <v>268</v>
      </c>
      <c r="D21907" s="1">
        <v>5.0</v>
      </c>
      <c r="E21907" s="2" t="s">
        <v>34549</v>
      </c>
      <c r="F21907" s="3">
        <f t="shared" si="1"/>
        <v>1</v>
      </c>
      <c r="G21907" s="4">
        <f t="shared" si="2"/>
        <v>2</v>
      </c>
    </row>
    <row r="21908">
      <c r="A21908" s="1">
        <v>21906.0</v>
      </c>
      <c r="B21908" s="1" t="s">
        <v>34108</v>
      </c>
      <c r="C21908" s="1" t="s">
        <v>10863</v>
      </c>
      <c r="D21908" s="1">
        <v>5.0</v>
      </c>
      <c r="E21908" s="2" t="s">
        <v>34550</v>
      </c>
      <c r="F21908" s="3">
        <f t="shared" si="1"/>
        <v>1</v>
      </c>
      <c r="G21908" s="4">
        <f t="shared" si="2"/>
        <v>2</v>
      </c>
    </row>
    <row r="21909">
      <c r="A21909" s="1">
        <v>21907.0</v>
      </c>
      <c r="B21909" s="1" t="s">
        <v>34108</v>
      </c>
      <c r="C21909" s="1" t="s">
        <v>34551</v>
      </c>
      <c r="D21909" s="1">
        <v>5.0</v>
      </c>
      <c r="E21909" s="2" t="s">
        <v>34552</v>
      </c>
      <c r="F21909" s="3">
        <f t="shared" si="1"/>
        <v>1</v>
      </c>
      <c r="G21909" s="4">
        <f t="shared" si="2"/>
        <v>2</v>
      </c>
    </row>
    <row r="21910">
      <c r="A21910" s="1">
        <v>21908.0</v>
      </c>
      <c r="B21910" s="1" t="s">
        <v>34108</v>
      </c>
      <c r="C21910" s="1" t="s">
        <v>34553</v>
      </c>
      <c r="D21910" s="1">
        <v>5.0</v>
      </c>
      <c r="E21910" s="2" t="s">
        <v>34554</v>
      </c>
      <c r="F21910" s="3">
        <f t="shared" si="1"/>
        <v>1</v>
      </c>
      <c r="G21910" s="4">
        <f t="shared" si="2"/>
        <v>2</v>
      </c>
    </row>
    <row r="21911">
      <c r="A21911" s="1">
        <v>21909.0</v>
      </c>
      <c r="B21911" s="1" t="s">
        <v>34108</v>
      </c>
      <c r="C21911" s="1" t="s">
        <v>86</v>
      </c>
      <c r="D21911" s="1">
        <v>5.0</v>
      </c>
      <c r="E21911" s="2" t="s">
        <v>34555</v>
      </c>
      <c r="F21911" s="3">
        <f t="shared" si="1"/>
        <v>1</v>
      </c>
      <c r="G21911" s="4">
        <f t="shared" si="2"/>
        <v>2</v>
      </c>
    </row>
    <row r="21912">
      <c r="A21912" s="1">
        <v>21910.0</v>
      </c>
      <c r="B21912" s="1" t="s">
        <v>34108</v>
      </c>
      <c r="C21912" s="1" t="s">
        <v>34556</v>
      </c>
      <c r="D21912" s="1">
        <v>5.0</v>
      </c>
      <c r="E21912" s="2" t="s">
        <v>34557</v>
      </c>
      <c r="F21912" s="3">
        <f t="shared" si="1"/>
        <v>1</v>
      </c>
      <c r="G21912" s="4">
        <f t="shared" si="2"/>
        <v>2</v>
      </c>
    </row>
    <row r="21913">
      <c r="A21913" s="1">
        <v>21911.0</v>
      </c>
      <c r="B21913" s="1" t="s">
        <v>34108</v>
      </c>
      <c r="C21913" s="1" t="s">
        <v>34558</v>
      </c>
      <c r="D21913" s="1">
        <v>5.0</v>
      </c>
      <c r="E21913" s="2" t="s">
        <v>34559</v>
      </c>
      <c r="F21913" s="3">
        <f t="shared" si="1"/>
        <v>1</v>
      </c>
      <c r="G21913" s="4">
        <f t="shared" si="2"/>
        <v>2</v>
      </c>
    </row>
    <row r="21914">
      <c r="A21914" s="1">
        <v>21912.0</v>
      </c>
      <c r="B21914" s="1" t="s">
        <v>34108</v>
      </c>
      <c r="C21914" s="1" t="s">
        <v>34560</v>
      </c>
      <c r="D21914" s="1">
        <v>5.0</v>
      </c>
      <c r="E21914" s="2" t="s">
        <v>34561</v>
      </c>
      <c r="F21914" s="3">
        <f t="shared" si="1"/>
        <v>1</v>
      </c>
      <c r="G21914" s="4">
        <f t="shared" si="2"/>
        <v>2</v>
      </c>
    </row>
    <row r="21915">
      <c r="A21915" s="1">
        <v>21913.0</v>
      </c>
      <c r="B21915" s="1" t="s">
        <v>34108</v>
      </c>
      <c r="C21915" s="1" t="s">
        <v>34562</v>
      </c>
      <c r="D21915" s="1">
        <v>5.0</v>
      </c>
      <c r="E21915" s="2" t="s">
        <v>34563</v>
      </c>
      <c r="F21915" s="3">
        <f t="shared" si="1"/>
        <v>1</v>
      </c>
      <c r="G21915" s="4">
        <f t="shared" si="2"/>
        <v>2</v>
      </c>
    </row>
    <row r="21916">
      <c r="A21916" s="1">
        <v>21914.0</v>
      </c>
      <c r="B21916" s="1" t="s">
        <v>34108</v>
      </c>
      <c r="C21916" s="1" t="s">
        <v>34564</v>
      </c>
      <c r="D21916" s="1">
        <v>5.0</v>
      </c>
      <c r="E21916" s="2" t="s">
        <v>34565</v>
      </c>
      <c r="F21916" s="3">
        <f t="shared" si="1"/>
        <v>1</v>
      </c>
      <c r="G21916" s="4">
        <f t="shared" si="2"/>
        <v>2</v>
      </c>
    </row>
    <row r="21917">
      <c r="A21917" s="1">
        <v>21915.0</v>
      </c>
      <c r="B21917" s="1" t="s">
        <v>34108</v>
      </c>
      <c r="C21917" s="1" t="s">
        <v>34566</v>
      </c>
      <c r="D21917" s="1">
        <v>5.0</v>
      </c>
      <c r="E21917" s="2" t="s">
        <v>34567</v>
      </c>
      <c r="F21917" s="3">
        <f t="shared" si="1"/>
        <v>1</v>
      </c>
      <c r="G21917" s="4">
        <f t="shared" si="2"/>
        <v>2</v>
      </c>
    </row>
    <row r="21918">
      <c r="A21918" s="1">
        <v>21916.0</v>
      </c>
      <c r="B21918" s="1" t="s">
        <v>34108</v>
      </c>
      <c r="C21918" s="1" t="s">
        <v>1948</v>
      </c>
      <c r="D21918" s="1">
        <v>5.0</v>
      </c>
      <c r="E21918" s="2" t="s">
        <v>34568</v>
      </c>
      <c r="F21918" s="3">
        <f t="shared" si="1"/>
        <v>1</v>
      </c>
      <c r="G21918" s="4">
        <f t="shared" si="2"/>
        <v>2</v>
      </c>
    </row>
    <row r="21919">
      <c r="A21919" s="1">
        <v>21917.0</v>
      </c>
      <c r="B21919" s="1" t="s">
        <v>34108</v>
      </c>
      <c r="C21919" s="1" t="s">
        <v>416</v>
      </c>
      <c r="D21919" s="1">
        <v>5.0</v>
      </c>
      <c r="E21919" s="2" t="s">
        <v>34569</v>
      </c>
      <c r="F21919" s="3">
        <f t="shared" si="1"/>
        <v>1</v>
      </c>
      <c r="G21919" s="4">
        <f t="shared" si="2"/>
        <v>2</v>
      </c>
    </row>
    <row r="21920">
      <c r="A21920" s="1">
        <v>21918.0</v>
      </c>
      <c r="B21920" s="1" t="s">
        <v>34108</v>
      </c>
      <c r="C21920" s="1" t="s">
        <v>34570</v>
      </c>
      <c r="D21920" s="1">
        <v>3.0</v>
      </c>
      <c r="E21920" s="2" t="s">
        <v>34571</v>
      </c>
      <c r="F21920" s="3">
        <f t="shared" si="1"/>
        <v>0</v>
      </c>
      <c r="G21920" s="4">
        <f t="shared" si="2"/>
        <v>1</v>
      </c>
    </row>
    <row r="21921">
      <c r="A21921" s="1">
        <v>21919.0</v>
      </c>
      <c r="B21921" s="1" t="s">
        <v>34108</v>
      </c>
      <c r="C21921" s="1" t="s">
        <v>34572</v>
      </c>
      <c r="D21921" s="1">
        <v>5.0</v>
      </c>
      <c r="E21921" s="2" t="s">
        <v>34573</v>
      </c>
      <c r="F21921" s="3">
        <f t="shared" si="1"/>
        <v>1</v>
      </c>
      <c r="G21921" s="4">
        <f t="shared" si="2"/>
        <v>2</v>
      </c>
    </row>
    <row r="21922">
      <c r="A21922" s="1">
        <v>21920.0</v>
      </c>
      <c r="B21922" s="1" t="s">
        <v>34108</v>
      </c>
      <c r="C21922" s="1" t="s">
        <v>34574</v>
      </c>
      <c r="D21922" s="1">
        <v>5.0</v>
      </c>
      <c r="E21922" s="2" t="s">
        <v>34574</v>
      </c>
      <c r="F21922" s="3">
        <f t="shared" si="1"/>
        <v>1</v>
      </c>
      <c r="G21922" s="4">
        <f t="shared" si="2"/>
        <v>2</v>
      </c>
    </row>
    <row r="21923">
      <c r="A21923" s="1">
        <v>21921.0</v>
      </c>
      <c r="B21923" s="1" t="s">
        <v>34108</v>
      </c>
      <c r="C21923" s="1" t="s">
        <v>15835</v>
      </c>
      <c r="D21923" s="1">
        <v>5.0</v>
      </c>
      <c r="E21923" s="2" t="s">
        <v>34575</v>
      </c>
      <c r="F21923" s="3">
        <f t="shared" si="1"/>
        <v>1</v>
      </c>
      <c r="G21923" s="4">
        <f t="shared" si="2"/>
        <v>2</v>
      </c>
    </row>
    <row r="21924">
      <c r="A21924" s="1">
        <v>21922.0</v>
      </c>
      <c r="B21924" s="1" t="s">
        <v>34108</v>
      </c>
      <c r="C21924" s="1" t="s">
        <v>17039</v>
      </c>
      <c r="D21924" s="1">
        <v>5.0</v>
      </c>
      <c r="E21924" s="2" t="s">
        <v>34576</v>
      </c>
      <c r="F21924" s="3">
        <f t="shared" si="1"/>
        <v>1</v>
      </c>
      <c r="G21924" s="4">
        <f t="shared" si="2"/>
        <v>2</v>
      </c>
    </row>
    <row r="21925">
      <c r="A21925" s="1">
        <v>21923.0</v>
      </c>
      <c r="B21925" s="1" t="s">
        <v>34108</v>
      </c>
      <c r="C21925" s="1" t="s">
        <v>34577</v>
      </c>
      <c r="D21925" s="1">
        <v>5.0</v>
      </c>
      <c r="E21925" s="2" t="s">
        <v>34578</v>
      </c>
      <c r="F21925" s="3">
        <f t="shared" si="1"/>
        <v>1</v>
      </c>
      <c r="G21925" s="4">
        <f t="shared" si="2"/>
        <v>2</v>
      </c>
    </row>
    <row r="21926">
      <c r="A21926" s="1">
        <v>21924.0</v>
      </c>
      <c r="B21926" s="1" t="s">
        <v>34108</v>
      </c>
      <c r="C21926" s="1" t="s">
        <v>5798</v>
      </c>
      <c r="D21926" s="1">
        <v>5.0</v>
      </c>
      <c r="E21926" s="2" t="s">
        <v>34579</v>
      </c>
      <c r="F21926" s="3">
        <f t="shared" si="1"/>
        <v>1</v>
      </c>
      <c r="G21926" s="4">
        <f t="shared" si="2"/>
        <v>2</v>
      </c>
    </row>
    <row r="21927">
      <c r="A21927" s="1">
        <v>21925.0</v>
      </c>
      <c r="B21927" s="1" t="s">
        <v>34108</v>
      </c>
      <c r="C21927" s="1" t="s">
        <v>34580</v>
      </c>
      <c r="D21927" s="1">
        <v>3.0</v>
      </c>
      <c r="E21927" s="2" t="s">
        <v>34581</v>
      </c>
      <c r="F21927" s="3">
        <f t="shared" si="1"/>
        <v>0</v>
      </c>
      <c r="G21927" s="4">
        <f t="shared" si="2"/>
        <v>1</v>
      </c>
    </row>
    <row r="21928">
      <c r="A21928" s="1">
        <v>21926.0</v>
      </c>
      <c r="B21928" s="1" t="s">
        <v>34108</v>
      </c>
      <c r="C21928" s="1" t="s">
        <v>34582</v>
      </c>
      <c r="D21928" s="1">
        <v>5.0</v>
      </c>
      <c r="E21928" s="2" t="s">
        <v>34583</v>
      </c>
      <c r="F21928" s="3">
        <f t="shared" si="1"/>
        <v>1</v>
      </c>
      <c r="G21928" s="4">
        <f t="shared" si="2"/>
        <v>2</v>
      </c>
    </row>
    <row r="21929">
      <c r="A21929" s="1">
        <v>21927.0</v>
      </c>
      <c r="B21929" s="1" t="s">
        <v>34108</v>
      </c>
      <c r="C21929" s="1" t="s">
        <v>34584</v>
      </c>
      <c r="D21929" s="1">
        <v>5.0</v>
      </c>
      <c r="E21929" s="2" t="s">
        <v>34585</v>
      </c>
      <c r="F21929" s="3">
        <f t="shared" si="1"/>
        <v>1</v>
      </c>
      <c r="G21929" s="4">
        <f t="shared" si="2"/>
        <v>2</v>
      </c>
    </row>
    <row r="21930">
      <c r="A21930" s="1">
        <v>21928.0</v>
      </c>
      <c r="B21930" s="1" t="s">
        <v>34108</v>
      </c>
      <c r="C21930" s="1" t="s">
        <v>6643</v>
      </c>
      <c r="D21930" s="1">
        <v>5.0</v>
      </c>
      <c r="E21930" s="2" t="s">
        <v>34586</v>
      </c>
      <c r="F21930" s="3">
        <f t="shared" si="1"/>
        <v>1</v>
      </c>
      <c r="G21930" s="4">
        <f t="shared" si="2"/>
        <v>2</v>
      </c>
    </row>
    <row r="21931">
      <c r="A21931" s="1">
        <v>21929.0</v>
      </c>
      <c r="B21931" s="1" t="s">
        <v>34108</v>
      </c>
      <c r="C21931" s="1" t="s">
        <v>34587</v>
      </c>
      <c r="D21931" s="1">
        <v>5.0</v>
      </c>
      <c r="E21931" s="2" t="s">
        <v>34588</v>
      </c>
      <c r="F21931" s="3">
        <f t="shared" si="1"/>
        <v>1</v>
      </c>
      <c r="G21931" s="4">
        <f t="shared" si="2"/>
        <v>2</v>
      </c>
    </row>
    <row r="21932">
      <c r="A21932" s="1">
        <v>21930.0</v>
      </c>
      <c r="B21932" s="1" t="s">
        <v>34108</v>
      </c>
      <c r="C21932" s="1" t="s">
        <v>34589</v>
      </c>
      <c r="D21932" s="1">
        <v>5.0</v>
      </c>
      <c r="E21932" s="2" t="s">
        <v>34590</v>
      </c>
      <c r="F21932" s="3">
        <f t="shared" si="1"/>
        <v>1</v>
      </c>
      <c r="G21932" s="4">
        <f t="shared" si="2"/>
        <v>2</v>
      </c>
    </row>
    <row r="21933">
      <c r="A21933" s="1">
        <v>21931.0</v>
      </c>
      <c r="B21933" s="1" t="s">
        <v>34108</v>
      </c>
      <c r="C21933" s="1" t="s">
        <v>34591</v>
      </c>
      <c r="D21933" s="1">
        <v>5.0</v>
      </c>
      <c r="E21933" s="2" t="s">
        <v>34592</v>
      </c>
      <c r="F21933" s="3">
        <f t="shared" si="1"/>
        <v>1</v>
      </c>
      <c r="G21933" s="4">
        <f t="shared" si="2"/>
        <v>2</v>
      </c>
    </row>
    <row r="21934">
      <c r="A21934" s="1">
        <v>21932.0</v>
      </c>
      <c r="B21934" s="1" t="s">
        <v>34108</v>
      </c>
      <c r="C21934" s="1" t="s">
        <v>1948</v>
      </c>
      <c r="D21934" s="1">
        <v>5.0</v>
      </c>
      <c r="E21934" s="2" t="s">
        <v>2122</v>
      </c>
      <c r="F21934" s="3">
        <f t="shared" si="1"/>
        <v>1</v>
      </c>
      <c r="G21934" s="4">
        <f t="shared" si="2"/>
        <v>2</v>
      </c>
    </row>
    <row r="21935">
      <c r="A21935" s="1">
        <v>21933.0</v>
      </c>
      <c r="B21935" s="1" t="s">
        <v>34108</v>
      </c>
      <c r="C21935" s="1" t="s">
        <v>34593</v>
      </c>
      <c r="D21935" s="1">
        <v>5.0</v>
      </c>
      <c r="E21935" s="2" t="s">
        <v>34594</v>
      </c>
      <c r="F21935" s="3">
        <f t="shared" si="1"/>
        <v>1</v>
      </c>
      <c r="G21935" s="4">
        <f t="shared" si="2"/>
        <v>2</v>
      </c>
    </row>
    <row r="21936">
      <c r="A21936" s="1">
        <v>21934.0</v>
      </c>
      <c r="B21936" s="1" t="s">
        <v>34108</v>
      </c>
      <c r="C21936" s="1" t="s">
        <v>8902</v>
      </c>
      <c r="D21936" s="1">
        <v>5.0</v>
      </c>
      <c r="E21936" s="2" t="s">
        <v>34595</v>
      </c>
      <c r="F21936" s="3">
        <f t="shared" si="1"/>
        <v>1</v>
      </c>
      <c r="G21936" s="4">
        <f t="shared" si="2"/>
        <v>2</v>
      </c>
    </row>
    <row r="21937">
      <c r="A21937" s="1">
        <v>21935.0</v>
      </c>
      <c r="B21937" s="1" t="s">
        <v>34108</v>
      </c>
      <c r="C21937" s="1" t="s">
        <v>34596</v>
      </c>
      <c r="D21937" s="1">
        <v>5.0</v>
      </c>
      <c r="E21937" s="2" t="s">
        <v>34597</v>
      </c>
      <c r="F21937" s="3">
        <f t="shared" si="1"/>
        <v>1</v>
      </c>
      <c r="G21937" s="4">
        <f t="shared" si="2"/>
        <v>2</v>
      </c>
    </row>
    <row r="21938">
      <c r="A21938" s="1">
        <v>21936.0</v>
      </c>
      <c r="B21938" s="1" t="s">
        <v>34108</v>
      </c>
      <c r="C21938" s="5">
        <v>45209.0</v>
      </c>
      <c r="D21938" s="1">
        <v>5.0</v>
      </c>
      <c r="E21938" s="2" t="s">
        <v>34598</v>
      </c>
      <c r="F21938" s="3">
        <f t="shared" si="1"/>
        <v>1</v>
      </c>
      <c r="G21938" s="4">
        <f t="shared" si="2"/>
        <v>2</v>
      </c>
    </row>
    <row r="21939">
      <c r="A21939" s="1">
        <v>21937.0</v>
      </c>
      <c r="B21939" s="1" t="s">
        <v>34108</v>
      </c>
      <c r="C21939" s="1" t="s">
        <v>34599</v>
      </c>
      <c r="D21939" s="1">
        <v>5.0</v>
      </c>
      <c r="E21939" s="2" t="s">
        <v>34600</v>
      </c>
      <c r="F21939" s="3">
        <f t="shared" si="1"/>
        <v>1</v>
      </c>
      <c r="G21939" s="4">
        <f t="shared" si="2"/>
        <v>2</v>
      </c>
    </row>
    <row r="21940">
      <c r="A21940" s="1">
        <v>21938.0</v>
      </c>
      <c r="B21940" s="1" t="s">
        <v>34108</v>
      </c>
      <c r="C21940" s="1" t="s">
        <v>92</v>
      </c>
      <c r="D21940" s="1">
        <v>5.0</v>
      </c>
      <c r="E21940" s="2" t="s">
        <v>34601</v>
      </c>
      <c r="F21940" s="3">
        <f t="shared" si="1"/>
        <v>1</v>
      </c>
      <c r="G21940" s="4">
        <f t="shared" si="2"/>
        <v>2</v>
      </c>
    </row>
    <row r="21941">
      <c r="A21941" s="1">
        <v>21939.0</v>
      </c>
      <c r="B21941" s="1" t="s">
        <v>34108</v>
      </c>
      <c r="C21941" s="1" t="s">
        <v>34602</v>
      </c>
      <c r="D21941" s="1">
        <v>5.0</v>
      </c>
      <c r="E21941" s="2" t="s">
        <v>34603</v>
      </c>
      <c r="F21941" s="3">
        <f t="shared" si="1"/>
        <v>1</v>
      </c>
      <c r="G21941" s="4">
        <f t="shared" si="2"/>
        <v>2</v>
      </c>
    </row>
    <row r="21942">
      <c r="A21942" s="1">
        <v>21940.0</v>
      </c>
      <c r="B21942" s="1" t="s">
        <v>34108</v>
      </c>
      <c r="C21942" s="1" t="s">
        <v>416</v>
      </c>
      <c r="D21942" s="1">
        <v>5.0</v>
      </c>
      <c r="E21942" s="2" t="s">
        <v>34604</v>
      </c>
      <c r="F21942" s="3">
        <f t="shared" si="1"/>
        <v>1</v>
      </c>
      <c r="G21942" s="4">
        <f t="shared" si="2"/>
        <v>2</v>
      </c>
    </row>
    <row r="21943">
      <c r="A21943" s="1">
        <v>21941.0</v>
      </c>
      <c r="B21943" s="1" t="s">
        <v>34108</v>
      </c>
      <c r="C21943" s="1" t="s">
        <v>1517</v>
      </c>
      <c r="D21943" s="1">
        <v>5.0</v>
      </c>
      <c r="E21943" s="2" t="s">
        <v>34605</v>
      </c>
      <c r="F21943" s="3">
        <f t="shared" si="1"/>
        <v>1</v>
      </c>
      <c r="G21943" s="4">
        <f t="shared" si="2"/>
        <v>2</v>
      </c>
    </row>
    <row r="21944">
      <c r="A21944" s="1">
        <v>21942.0</v>
      </c>
      <c r="B21944" s="1" t="s">
        <v>34108</v>
      </c>
      <c r="C21944" s="1" t="s">
        <v>2977</v>
      </c>
      <c r="D21944" s="1">
        <v>5.0</v>
      </c>
      <c r="E21944" s="2" t="s">
        <v>34606</v>
      </c>
      <c r="F21944" s="3">
        <f t="shared" si="1"/>
        <v>1</v>
      </c>
      <c r="G21944" s="4">
        <f t="shared" si="2"/>
        <v>2</v>
      </c>
    </row>
    <row r="21945">
      <c r="A21945" s="1">
        <v>21943.0</v>
      </c>
      <c r="B21945" s="1" t="s">
        <v>34108</v>
      </c>
      <c r="C21945" s="1" t="s">
        <v>34607</v>
      </c>
      <c r="D21945" s="1">
        <v>5.0</v>
      </c>
      <c r="E21945" s="2" t="s">
        <v>34608</v>
      </c>
      <c r="F21945" s="3">
        <f t="shared" si="1"/>
        <v>1</v>
      </c>
      <c r="G21945" s="4">
        <f t="shared" si="2"/>
        <v>2</v>
      </c>
    </row>
    <row r="21946">
      <c r="A21946" s="1">
        <v>21944.0</v>
      </c>
      <c r="B21946" s="1" t="s">
        <v>34108</v>
      </c>
      <c r="C21946" s="1" t="s">
        <v>5079</v>
      </c>
      <c r="D21946" s="1">
        <v>5.0</v>
      </c>
      <c r="E21946" s="2" t="s">
        <v>34609</v>
      </c>
      <c r="F21946" s="3">
        <f t="shared" si="1"/>
        <v>1</v>
      </c>
      <c r="G21946" s="4">
        <f t="shared" si="2"/>
        <v>2</v>
      </c>
    </row>
    <row r="21947">
      <c r="A21947" s="1">
        <v>21945.0</v>
      </c>
      <c r="B21947" s="1" t="s">
        <v>34108</v>
      </c>
      <c r="C21947" s="1" t="s">
        <v>34610</v>
      </c>
      <c r="D21947" s="1">
        <v>3.0</v>
      </c>
      <c r="E21947" s="2" t="s">
        <v>34611</v>
      </c>
      <c r="F21947" s="3">
        <f t="shared" si="1"/>
        <v>0</v>
      </c>
      <c r="G21947" s="4">
        <f t="shared" si="2"/>
        <v>1</v>
      </c>
    </row>
    <row r="21948">
      <c r="A21948" s="1">
        <v>21946.0</v>
      </c>
      <c r="B21948" s="1" t="s">
        <v>34108</v>
      </c>
      <c r="C21948" s="1" t="s">
        <v>34612</v>
      </c>
      <c r="D21948" s="1">
        <v>5.0</v>
      </c>
      <c r="E21948" s="2" t="s">
        <v>34613</v>
      </c>
      <c r="F21948" s="3">
        <f t="shared" si="1"/>
        <v>1</v>
      </c>
      <c r="G21948" s="4">
        <f t="shared" si="2"/>
        <v>2</v>
      </c>
    </row>
    <row r="21949">
      <c r="A21949" s="1">
        <v>21947.0</v>
      </c>
      <c r="B21949" s="1" t="s">
        <v>34108</v>
      </c>
      <c r="C21949" s="1" t="s">
        <v>92</v>
      </c>
      <c r="D21949" s="1">
        <v>5.0</v>
      </c>
      <c r="E21949" s="2" t="s">
        <v>34614</v>
      </c>
      <c r="F21949" s="3">
        <f t="shared" si="1"/>
        <v>1</v>
      </c>
      <c r="G21949" s="4">
        <f t="shared" si="2"/>
        <v>2</v>
      </c>
    </row>
    <row r="21950">
      <c r="A21950" s="1">
        <v>21948.0</v>
      </c>
      <c r="B21950" s="1" t="s">
        <v>34108</v>
      </c>
      <c r="C21950" s="1" t="s">
        <v>34615</v>
      </c>
      <c r="D21950" s="1">
        <v>5.0</v>
      </c>
      <c r="E21950" s="2" t="s">
        <v>34616</v>
      </c>
      <c r="F21950" s="3">
        <f t="shared" si="1"/>
        <v>1</v>
      </c>
      <c r="G21950" s="4">
        <f t="shared" si="2"/>
        <v>2</v>
      </c>
    </row>
    <row r="21951">
      <c r="A21951" s="1">
        <v>21949.0</v>
      </c>
      <c r="B21951" s="1" t="s">
        <v>34108</v>
      </c>
      <c r="C21951" s="1" t="s">
        <v>34617</v>
      </c>
      <c r="D21951" s="1">
        <v>5.0</v>
      </c>
      <c r="E21951" s="2" t="s">
        <v>34618</v>
      </c>
      <c r="F21951" s="3">
        <f t="shared" si="1"/>
        <v>1</v>
      </c>
      <c r="G21951" s="4">
        <f t="shared" si="2"/>
        <v>2</v>
      </c>
    </row>
    <row r="21952">
      <c r="A21952" s="1">
        <v>21950.0</v>
      </c>
      <c r="B21952" s="1" t="s">
        <v>34108</v>
      </c>
      <c r="C21952" s="1" t="s">
        <v>27</v>
      </c>
      <c r="D21952" s="1">
        <v>5.0</v>
      </c>
      <c r="E21952" s="2" t="s">
        <v>34619</v>
      </c>
      <c r="F21952" s="3">
        <f t="shared" si="1"/>
        <v>1</v>
      </c>
      <c r="G21952" s="4">
        <f t="shared" si="2"/>
        <v>2</v>
      </c>
    </row>
    <row r="21953">
      <c r="A21953" s="1">
        <v>21951.0</v>
      </c>
      <c r="B21953" s="1" t="s">
        <v>34108</v>
      </c>
      <c r="C21953" s="1" t="s">
        <v>34620</v>
      </c>
      <c r="D21953" s="1">
        <v>3.0</v>
      </c>
      <c r="E21953" s="2" t="s">
        <v>34621</v>
      </c>
      <c r="F21953" s="3">
        <f t="shared" si="1"/>
        <v>0</v>
      </c>
      <c r="G21953" s="4">
        <f t="shared" si="2"/>
        <v>1</v>
      </c>
    </row>
    <row r="21954">
      <c r="A21954" s="1">
        <v>21952.0</v>
      </c>
      <c r="B21954" s="1" t="s">
        <v>34108</v>
      </c>
      <c r="C21954" s="1" t="s">
        <v>186</v>
      </c>
      <c r="D21954" s="1">
        <v>5.0</v>
      </c>
      <c r="E21954" s="2" t="s">
        <v>34622</v>
      </c>
      <c r="F21954" s="3">
        <f t="shared" si="1"/>
        <v>1</v>
      </c>
      <c r="G21954" s="4">
        <f t="shared" si="2"/>
        <v>2</v>
      </c>
    </row>
    <row r="21955">
      <c r="A21955" s="1">
        <v>21953.0</v>
      </c>
      <c r="B21955" s="1" t="s">
        <v>34108</v>
      </c>
      <c r="C21955" s="1" t="s">
        <v>34623</v>
      </c>
      <c r="D21955" s="1">
        <v>5.0</v>
      </c>
      <c r="E21955" s="2" t="s">
        <v>34624</v>
      </c>
      <c r="F21955" s="3">
        <f t="shared" si="1"/>
        <v>1</v>
      </c>
      <c r="G21955" s="4">
        <f t="shared" si="2"/>
        <v>2</v>
      </c>
    </row>
    <row r="21956">
      <c r="A21956" s="1">
        <v>21954.0</v>
      </c>
      <c r="B21956" s="1" t="s">
        <v>34108</v>
      </c>
      <c r="C21956" s="1" t="s">
        <v>20617</v>
      </c>
      <c r="D21956" s="1">
        <v>5.0</v>
      </c>
      <c r="E21956" s="2" t="s">
        <v>34625</v>
      </c>
      <c r="F21956" s="3">
        <f t="shared" si="1"/>
        <v>1</v>
      </c>
      <c r="G21956" s="4">
        <f t="shared" si="2"/>
        <v>2</v>
      </c>
    </row>
    <row r="21957">
      <c r="A21957" s="1">
        <v>21955.0</v>
      </c>
      <c r="B21957" s="1" t="s">
        <v>34108</v>
      </c>
      <c r="C21957" s="1" t="s">
        <v>2590</v>
      </c>
      <c r="D21957" s="1">
        <v>5.0</v>
      </c>
      <c r="E21957" s="2" t="s">
        <v>34626</v>
      </c>
      <c r="F21957" s="3">
        <f t="shared" si="1"/>
        <v>1</v>
      </c>
      <c r="G21957" s="4">
        <f t="shared" si="2"/>
        <v>2</v>
      </c>
    </row>
    <row r="21958">
      <c r="A21958" s="1">
        <v>21956.0</v>
      </c>
      <c r="B21958" s="1" t="s">
        <v>34108</v>
      </c>
      <c r="C21958" s="1" t="s">
        <v>4038</v>
      </c>
      <c r="D21958" s="1">
        <v>5.0</v>
      </c>
      <c r="E21958" s="2" t="s">
        <v>34627</v>
      </c>
      <c r="F21958" s="3">
        <f t="shared" si="1"/>
        <v>1</v>
      </c>
      <c r="G21958" s="4">
        <f t="shared" si="2"/>
        <v>2</v>
      </c>
    </row>
    <row r="21959">
      <c r="A21959" s="1">
        <v>21957.0</v>
      </c>
      <c r="B21959" s="1" t="s">
        <v>34108</v>
      </c>
      <c r="C21959" s="1" t="s">
        <v>34628</v>
      </c>
      <c r="D21959" s="1">
        <v>5.0</v>
      </c>
      <c r="E21959" s="2" t="s">
        <v>34629</v>
      </c>
      <c r="F21959" s="3">
        <f t="shared" si="1"/>
        <v>1</v>
      </c>
      <c r="G21959" s="4">
        <f t="shared" si="2"/>
        <v>2</v>
      </c>
    </row>
    <row r="21960">
      <c r="A21960" s="1">
        <v>21958.0</v>
      </c>
      <c r="B21960" s="1" t="s">
        <v>34108</v>
      </c>
      <c r="C21960" s="1" t="s">
        <v>34630</v>
      </c>
      <c r="D21960" s="1">
        <v>5.0</v>
      </c>
      <c r="E21960" s="2" t="s">
        <v>34631</v>
      </c>
      <c r="F21960" s="3">
        <f t="shared" si="1"/>
        <v>1</v>
      </c>
      <c r="G21960" s="4">
        <f t="shared" si="2"/>
        <v>2</v>
      </c>
    </row>
    <row r="21961">
      <c r="A21961" s="1">
        <v>21959.0</v>
      </c>
      <c r="B21961" s="1" t="s">
        <v>34108</v>
      </c>
      <c r="C21961" s="1" t="s">
        <v>28785</v>
      </c>
      <c r="D21961" s="1">
        <v>5.0</v>
      </c>
      <c r="E21961" s="2" t="s">
        <v>34632</v>
      </c>
      <c r="F21961" s="3">
        <f t="shared" si="1"/>
        <v>1</v>
      </c>
      <c r="G21961" s="4">
        <f t="shared" si="2"/>
        <v>2</v>
      </c>
    </row>
    <row r="21962">
      <c r="A21962" s="1">
        <v>21960.0</v>
      </c>
      <c r="B21962" s="1" t="s">
        <v>34108</v>
      </c>
      <c r="C21962" s="1" t="s">
        <v>34633</v>
      </c>
      <c r="D21962" s="1">
        <v>5.0</v>
      </c>
      <c r="E21962" s="2" t="s">
        <v>34634</v>
      </c>
      <c r="F21962" s="3">
        <f t="shared" si="1"/>
        <v>1</v>
      </c>
      <c r="G21962" s="4">
        <f t="shared" si="2"/>
        <v>2</v>
      </c>
    </row>
    <row r="21963">
      <c r="A21963" s="1">
        <v>21961.0</v>
      </c>
      <c r="B21963" s="1" t="s">
        <v>34108</v>
      </c>
      <c r="C21963" s="1" t="s">
        <v>34635</v>
      </c>
      <c r="D21963" s="1">
        <v>3.0</v>
      </c>
      <c r="E21963" s="2" t="s">
        <v>34636</v>
      </c>
      <c r="F21963" s="3">
        <f t="shared" si="1"/>
        <v>0</v>
      </c>
      <c r="G21963" s="4">
        <f t="shared" si="2"/>
        <v>1</v>
      </c>
    </row>
    <row r="21964">
      <c r="A21964" s="1">
        <v>21962.0</v>
      </c>
      <c r="B21964" s="1" t="s">
        <v>34108</v>
      </c>
      <c r="C21964" s="1" t="s">
        <v>34637</v>
      </c>
      <c r="D21964" s="1">
        <v>5.0</v>
      </c>
      <c r="E21964" s="2" t="s">
        <v>34638</v>
      </c>
      <c r="F21964" s="3">
        <f t="shared" si="1"/>
        <v>1</v>
      </c>
      <c r="G21964" s="4">
        <f t="shared" si="2"/>
        <v>2</v>
      </c>
    </row>
    <row r="21965">
      <c r="A21965" s="1">
        <v>21963.0</v>
      </c>
      <c r="B21965" s="1" t="s">
        <v>34108</v>
      </c>
      <c r="C21965" s="1" t="s">
        <v>21</v>
      </c>
      <c r="D21965" s="1">
        <v>5.0</v>
      </c>
      <c r="E21965" s="2" t="s">
        <v>34639</v>
      </c>
      <c r="F21965" s="3">
        <f t="shared" si="1"/>
        <v>1</v>
      </c>
      <c r="G21965" s="4">
        <f t="shared" si="2"/>
        <v>2</v>
      </c>
    </row>
    <row r="21966">
      <c r="A21966" s="1">
        <v>21964.0</v>
      </c>
      <c r="B21966" s="1" t="s">
        <v>34108</v>
      </c>
      <c r="C21966" s="1" t="s">
        <v>2524</v>
      </c>
      <c r="D21966" s="1">
        <v>5.0</v>
      </c>
      <c r="E21966" s="2" t="s">
        <v>34640</v>
      </c>
      <c r="F21966" s="3">
        <f t="shared" si="1"/>
        <v>1</v>
      </c>
      <c r="G21966" s="4">
        <f t="shared" si="2"/>
        <v>2</v>
      </c>
    </row>
    <row r="21967">
      <c r="A21967" s="1">
        <v>21965.0</v>
      </c>
      <c r="B21967" s="1" t="s">
        <v>34108</v>
      </c>
      <c r="C21967" s="1" t="s">
        <v>1080</v>
      </c>
      <c r="D21967" s="1">
        <v>5.0</v>
      </c>
      <c r="E21967" s="2" t="s">
        <v>34641</v>
      </c>
      <c r="F21967" s="3">
        <f t="shared" si="1"/>
        <v>1</v>
      </c>
      <c r="G21967" s="4">
        <f t="shared" si="2"/>
        <v>2</v>
      </c>
    </row>
    <row r="21968">
      <c r="A21968" s="1">
        <v>21966.0</v>
      </c>
      <c r="B21968" s="1" t="s">
        <v>34108</v>
      </c>
      <c r="C21968" s="1" t="s">
        <v>34642</v>
      </c>
      <c r="D21968" s="1">
        <v>5.0</v>
      </c>
      <c r="E21968" s="2" t="s">
        <v>34643</v>
      </c>
      <c r="F21968" s="3">
        <f t="shared" si="1"/>
        <v>1</v>
      </c>
      <c r="G21968" s="4">
        <f t="shared" si="2"/>
        <v>2</v>
      </c>
    </row>
    <row r="21969">
      <c r="A21969" s="1">
        <v>21967.0</v>
      </c>
      <c r="B21969" s="1" t="s">
        <v>34108</v>
      </c>
      <c r="C21969" s="1" t="s">
        <v>34644</v>
      </c>
      <c r="D21969" s="1">
        <v>5.0</v>
      </c>
      <c r="E21969" s="2" t="s">
        <v>34645</v>
      </c>
      <c r="F21969" s="3">
        <f t="shared" si="1"/>
        <v>1</v>
      </c>
      <c r="G21969" s="4">
        <f t="shared" si="2"/>
        <v>2</v>
      </c>
    </row>
    <row r="21970">
      <c r="A21970" s="1">
        <v>21968.0</v>
      </c>
      <c r="B21970" s="1" t="s">
        <v>34108</v>
      </c>
      <c r="C21970" s="1" t="s">
        <v>86</v>
      </c>
      <c r="D21970" s="1">
        <v>5.0</v>
      </c>
      <c r="E21970" s="2" t="s">
        <v>34646</v>
      </c>
      <c r="F21970" s="3">
        <f t="shared" si="1"/>
        <v>1</v>
      </c>
      <c r="G21970" s="4">
        <f t="shared" si="2"/>
        <v>2</v>
      </c>
    </row>
    <row r="21971">
      <c r="A21971" s="1">
        <v>21969.0</v>
      </c>
      <c r="B21971" s="1" t="s">
        <v>34108</v>
      </c>
      <c r="C21971" s="1" t="s">
        <v>34647</v>
      </c>
      <c r="D21971" s="1">
        <v>5.0</v>
      </c>
      <c r="E21971" s="2" t="s">
        <v>34648</v>
      </c>
      <c r="F21971" s="3">
        <f t="shared" si="1"/>
        <v>1</v>
      </c>
      <c r="G21971" s="4">
        <f t="shared" si="2"/>
        <v>2</v>
      </c>
    </row>
    <row r="21972">
      <c r="A21972" s="1">
        <v>21970.0</v>
      </c>
      <c r="B21972" s="1" t="s">
        <v>34108</v>
      </c>
      <c r="C21972" s="1" t="s">
        <v>389</v>
      </c>
      <c r="D21972" s="1">
        <v>5.0</v>
      </c>
      <c r="E21972" s="2" t="s">
        <v>34649</v>
      </c>
      <c r="F21972" s="3">
        <f t="shared" si="1"/>
        <v>1</v>
      </c>
      <c r="G21972" s="4">
        <f t="shared" si="2"/>
        <v>2</v>
      </c>
    </row>
    <row r="21973">
      <c r="A21973" s="1">
        <v>21971.0</v>
      </c>
      <c r="B21973" s="1" t="s">
        <v>34108</v>
      </c>
      <c r="C21973" s="1" t="s">
        <v>34650</v>
      </c>
      <c r="D21973" s="1">
        <v>5.0</v>
      </c>
      <c r="E21973" s="2" t="s">
        <v>34651</v>
      </c>
      <c r="F21973" s="3">
        <f t="shared" si="1"/>
        <v>1</v>
      </c>
      <c r="G21973" s="4">
        <f t="shared" si="2"/>
        <v>2</v>
      </c>
    </row>
    <row r="21974">
      <c r="A21974" s="1">
        <v>21972.0</v>
      </c>
      <c r="B21974" s="1" t="s">
        <v>34108</v>
      </c>
      <c r="C21974" s="1" t="s">
        <v>34652</v>
      </c>
      <c r="D21974" s="1">
        <v>5.0</v>
      </c>
      <c r="E21974" s="2" t="s">
        <v>34653</v>
      </c>
      <c r="F21974" s="3">
        <f t="shared" si="1"/>
        <v>1</v>
      </c>
      <c r="G21974" s="4">
        <f t="shared" si="2"/>
        <v>2</v>
      </c>
    </row>
    <row r="21975">
      <c r="A21975" s="1">
        <v>21973.0</v>
      </c>
      <c r="B21975" s="1" t="s">
        <v>34108</v>
      </c>
      <c r="C21975" s="1" t="s">
        <v>1473</v>
      </c>
      <c r="D21975" s="1">
        <v>5.0</v>
      </c>
      <c r="E21975" s="2" t="s">
        <v>34654</v>
      </c>
      <c r="F21975" s="3">
        <f t="shared" si="1"/>
        <v>1</v>
      </c>
      <c r="G21975" s="4">
        <f t="shared" si="2"/>
        <v>2</v>
      </c>
    </row>
    <row r="21976">
      <c r="A21976" s="1">
        <v>21974.0</v>
      </c>
      <c r="B21976" s="1" t="s">
        <v>34108</v>
      </c>
      <c r="C21976" s="1" t="s">
        <v>34655</v>
      </c>
      <c r="D21976" s="1">
        <v>5.0</v>
      </c>
      <c r="E21976" s="2" t="s">
        <v>34656</v>
      </c>
      <c r="F21976" s="3">
        <f t="shared" si="1"/>
        <v>1</v>
      </c>
      <c r="G21976" s="4">
        <f t="shared" si="2"/>
        <v>2</v>
      </c>
    </row>
    <row r="21977">
      <c r="A21977" s="1">
        <v>21975.0</v>
      </c>
      <c r="B21977" s="1" t="s">
        <v>34108</v>
      </c>
      <c r="C21977" s="1" t="s">
        <v>34657</v>
      </c>
      <c r="D21977" s="1">
        <v>5.0</v>
      </c>
      <c r="E21977" s="2" t="s">
        <v>34658</v>
      </c>
      <c r="F21977" s="3">
        <f t="shared" si="1"/>
        <v>1</v>
      </c>
      <c r="G21977" s="4">
        <f t="shared" si="2"/>
        <v>2</v>
      </c>
    </row>
    <row r="21978">
      <c r="A21978" s="1">
        <v>21976.0</v>
      </c>
      <c r="B21978" s="1" t="s">
        <v>34108</v>
      </c>
      <c r="C21978" s="1" t="s">
        <v>34659</v>
      </c>
      <c r="D21978" s="1">
        <v>5.0</v>
      </c>
      <c r="E21978" s="2" t="s">
        <v>34660</v>
      </c>
      <c r="F21978" s="3">
        <f t="shared" si="1"/>
        <v>1</v>
      </c>
      <c r="G21978" s="4">
        <f t="shared" si="2"/>
        <v>2</v>
      </c>
    </row>
    <row r="21979">
      <c r="A21979" s="1">
        <v>21977.0</v>
      </c>
      <c r="B21979" s="1" t="s">
        <v>34108</v>
      </c>
      <c r="C21979" s="1" t="s">
        <v>34661</v>
      </c>
      <c r="D21979" s="1">
        <v>5.0</v>
      </c>
      <c r="E21979" s="2" t="s">
        <v>34662</v>
      </c>
      <c r="F21979" s="3">
        <f t="shared" si="1"/>
        <v>1</v>
      </c>
      <c r="G21979" s="4">
        <f t="shared" si="2"/>
        <v>2</v>
      </c>
    </row>
    <row r="21980">
      <c r="A21980" s="1">
        <v>21978.0</v>
      </c>
      <c r="B21980" s="1" t="s">
        <v>34108</v>
      </c>
      <c r="C21980" s="1" t="s">
        <v>27</v>
      </c>
      <c r="D21980" s="1">
        <v>5.0</v>
      </c>
      <c r="E21980" s="2" t="s">
        <v>34663</v>
      </c>
      <c r="F21980" s="3">
        <f t="shared" si="1"/>
        <v>1</v>
      </c>
      <c r="G21980" s="4">
        <f t="shared" si="2"/>
        <v>2</v>
      </c>
    </row>
    <row r="21981">
      <c r="A21981" s="1">
        <v>21979.0</v>
      </c>
      <c r="B21981" s="1" t="s">
        <v>34108</v>
      </c>
      <c r="C21981" s="1" t="s">
        <v>1663</v>
      </c>
      <c r="D21981" s="1">
        <v>5.0</v>
      </c>
      <c r="E21981" s="2" t="s">
        <v>34664</v>
      </c>
      <c r="F21981" s="3">
        <f t="shared" si="1"/>
        <v>1</v>
      </c>
      <c r="G21981" s="4">
        <f t="shared" si="2"/>
        <v>2</v>
      </c>
    </row>
    <row r="21982">
      <c r="A21982" s="1">
        <v>21980.0</v>
      </c>
      <c r="B21982" s="1" t="s">
        <v>34108</v>
      </c>
      <c r="C21982" s="1" t="s">
        <v>34665</v>
      </c>
      <c r="D21982" s="1">
        <v>5.0</v>
      </c>
      <c r="E21982" s="2" t="s">
        <v>34666</v>
      </c>
      <c r="F21982" s="3">
        <f t="shared" si="1"/>
        <v>1</v>
      </c>
      <c r="G21982" s="4">
        <f t="shared" si="2"/>
        <v>2</v>
      </c>
    </row>
    <row r="21983">
      <c r="A21983" s="1">
        <v>21981.0</v>
      </c>
      <c r="B21983" s="1" t="s">
        <v>34108</v>
      </c>
      <c r="C21983" s="1" t="s">
        <v>34667</v>
      </c>
      <c r="D21983" s="1">
        <v>5.0</v>
      </c>
      <c r="E21983" s="2" t="s">
        <v>34668</v>
      </c>
      <c r="F21983" s="3">
        <f t="shared" si="1"/>
        <v>1</v>
      </c>
      <c r="G21983" s="4">
        <f t="shared" si="2"/>
        <v>2</v>
      </c>
    </row>
    <row r="21984">
      <c r="A21984" s="1">
        <v>21982.0</v>
      </c>
      <c r="B21984" s="1" t="s">
        <v>34108</v>
      </c>
      <c r="C21984" s="1" t="s">
        <v>34669</v>
      </c>
      <c r="D21984" s="1">
        <v>5.0</v>
      </c>
      <c r="E21984" s="2" t="s">
        <v>34670</v>
      </c>
      <c r="F21984" s="3">
        <f t="shared" si="1"/>
        <v>1</v>
      </c>
      <c r="G21984" s="4">
        <f t="shared" si="2"/>
        <v>2</v>
      </c>
    </row>
    <row r="21985">
      <c r="A21985" s="1">
        <v>21983.0</v>
      </c>
      <c r="B21985" s="1" t="s">
        <v>34108</v>
      </c>
      <c r="C21985" s="1" t="s">
        <v>208</v>
      </c>
      <c r="D21985" s="1">
        <v>5.0</v>
      </c>
      <c r="E21985" s="2" t="s">
        <v>34671</v>
      </c>
      <c r="F21985" s="3">
        <f t="shared" si="1"/>
        <v>1</v>
      </c>
      <c r="G21985" s="4">
        <f t="shared" si="2"/>
        <v>2</v>
      </c>
    </row>
    <row r="21986">
      <c r="A21986" s="1">
        <v>21984.0</v>
      </c>
      <c r="B21986" s="1" t="s">
        <v>34108</v>
      </c>
      <c r="C21986" s="1" t="s">
        <v>34672</v>
      </c>
      <c r="D21986" s="1">
        <v>5.0</v>
      </c>
      <c r="E21986" s="2" t="s">
        <v>34673</v>
      </c>
      <c r="F21986" s="3">
        <f t="shared" si="1"/>
        <v>1</v>
      </c>
      <c r="G21986" s="4">
        <f t="shared" si="2"/>
        <v>2</v>
      </c>
    </row>
    <row r="21987">
      <c r="A21987" s="1">
        <v>21985.0</v>
      </c>
      <c r="B21987" s="1" t="s">
        <v>34108</v>
      </c>
      <c r="C21987" s="1" t="s">
        <v>1787</v>
      </c>
      <c r="D21987" s="1">
        <v>5.0</v>
      </c>
      <c r="E21987" s="2" t="s">
        <v>34674</v>
      </c>
      <c r="F21987" s="3">
        <f t="shared" si="1"/>
        <v>1</v>
      </c>
      <c r="G21987" s="4">
        <f t="shared" si="2"/>
        <v>2</v>
      </c>
    </row>
    <row r="21988">
      <c r="A21988" s="1">
        <v>21986.0</v>
      </c>
      <c r="B21988" s="1" t="s">
        <v>34108</v>
      </c>
      <c r="C21988" s="1" t="s">
        <v>34675</v>
      </c>
      <c r="D21988" s="1">
        <v>5.0</v>
      </c>
      <c r="E21988" s="2" t="s">
        <v>34676</v>
      </c>
      <c r="F21988" s="3">
        <f t="shared" si="1"/>
        <v>1</v>
      </c>
      <c r="G21988" s="4">
        <f t="shared" si="2"/>
        <v>2</v>
      </c>
    </row>
    <row r="21989">
      <c r="A21989" s="1">
        <v>21987.0</v>
      </c>
      <c r="B21989" s="1" t="s">
        <v>34108</v>
      </c>
      <c r="C21989" s="1" t="s">
        <v>34677</v>
      </c>
      <c r="D21989" s="1">
        <v>5.0</v>
      </c>
      <c r="E21989" s="2" t="s">
        <v>34678</v>
      </c>
      <c r="F21989" s="3">
        <f t="shared" si="1"/>
        <v>1</v>
      </c>
      <c r="G21989" s="4">
        <f t="shared" si="2"/>
        <v>2</v>
      </c>
    </row>
    <row r="21990">
      <c r="A21990" s="1">
        <v>21988.0</v>
      </c>
      <c r="B21990" s="1" t="s">
        <v>34108</v>
      </c>
      <c r="C21990" s="1" t="s">
        <v>34679</v>
      </c>
      <c r="D21990" s="1">
        <v>5.0</v>
      </c>
      <c r="E21990" s="2" t="s">
        <v>34680</v>
      </c>
      <c r="F21990" s="3">
        <f t="shared" si="1"/>
        <v>1</v>
      </c>
      <c r="G21990" s="4">
        <f t="shared" si="2"/>
        <v>2</v>
      </c>
    </row>
    <row r="21991">
      <c r="A21991" s="1">
        <v>21989.0</v>
      </c>
      <c r="B21991" s="1" t="s">
        <v>34108</v>
      </c>
      <c r="C21991" s="1" t="s">
        <v>1948</v>
      </c>
      <c r="D21991" s="1">
        <v>5.0</v>
      </c>
      <c r="E21991" s="2" t="s">
        <v>34681</v>
      </c>
      <c r="F21991" s="3">
        <f t="shared" si="1"/>
        <v>1</v>
      </c>
      <c r="G21991" s="4">
        <f t="shared" si="2"/>
        <v>2</v>
      </c>
    </row>
    <row r="21992">
      <c r="A21992" s="1">
        <v>21990.0</v>
      </c>
      <c r="B21992" s="1" t="s">
        <v>34108</v>
      </c>
      <c r="C21992" s="1" t="s">
        <v>34682</v>
      </c>
      <c r="D21992" s="1">
        <v>5.0</v>
      </c>
      <c r="E21992" s="2" t="s">
        <v>34683</v>
      </c>
      <c r="F21992" s="3">
        <f t="shared" si="1"/>
        <v>1</v>
      </c>
      <c r="G21992" s="4">
        <f t="shared" si="2"/>
        <v>2</v>
      </c>
    </row>
    <row r="21993">
      <c r="A21993" s="1">
        <v>21991.0</v>
      </c>
      <c r="B21993" s="1" t="s">
        <v>34108</v>
      </c>
      <c r="C21993" s="1" t="s">
        <v>911</v>
      </c>
      <c r="D21993" s="1">
        <v>5.0</v>
      </c>
      <c r="E21993" s="2" t="s">
        <v>34684</v>
      </c>
      <c r="F21993" s="3">
        <f t="shared" si="1"/>
        <v>1</v>
      </c>
      <c r="G21993" s="4">
        <f t="shared" si="2"/>
        <v>2</v>
      </c>
    </row>
    <row r="21994">
      <c r="A21994" s="1">
        <v>21992.0</v>
      </c>
      <c r="B21994" s="1" t="s">
        <v>34108</v>
      </c>
      <c r="C21994" s="1" t="s">
        <v>21</v>
      </c>
      <c r="D21994" s="1">
        <v>5.0</v>
      </c>
      <c r="E21994" s="2" t="s">
        <v>34685</v>
      </c>
      <c r="F21994" s="3">
        <f t="shared" si="1"/>
        <v>1</v>
      </c>
      <c r="G21994" s="4">
        <f t="shared" si="2"/>
        <v>2</v>
      </c>
    </row>
    <row r="21995">
      <c r="A21995" s="1">
        <v>21993.0</v>
      </c>
      <c r="B21995" s="1" t="s">
        <v>34108</v>
      </c>
      <c r="C21995" s="1" t="s">
        <v>3774</v>
      </c>
      <c r="D21995" s="1">
        <v>5.0</v>
      </c>
      <c r="E21995" s="2" t="s">
        <v>34686</v>
      </c>
      <c r="F21995" s="3">
        <f t="shared" si="1"/>
        <v>1</v>
      </c>
      <c r="G21995" s="4">
        <f t="shared" si="2"/>
        <v>2</v>
      </c>
    </row>
    <row r="21996">
      <c r="A21996" s="1">
        <v>21994.0</v>
      </c>
      <c r="B21996" s="1" t="s">
        <v>34108</v>
      </c>
      <c r="C21996" s="1" t="s">
        <v>719</v>
      </c>
      <c r="D21996" s="1">
        <v>5.0</v>
      </c>
      <c r="E21996" s="2" t="s">
        <v>34687</v>
      </c>
      <c r="F21996" s="3">
        <f t="shared" si="1"/>
        <v>1</v>
      </c>
      <c r="G21996" s="4">
        <f t="shared" si="2"/>
        <v>2</v>
      </c>
    </row>
    <row r="21997">
      <c r="A21997" s="1">
        <v>21995.0</v>
      </c>
      <c r="B21997" s="1" t="s">
        <v>34108</v>
      </c>
      <c r="C21997" s="1" t="s">
        <v>12152</v>
      </c>
      <c r="D21997" s="1">
        <v>5.0</v>
      </c>
      <c r="E21997" s="2" t="s">
        <v>34688</v>
      </c>
      <c r="F21997" s="3">
        <f t="shared" si="1"/>
        <v>1</v>
      </c>
      <c r="G21997" s="4">
        <f t="shared" si="2"/>
        <v>2</v>
      </c>
    </row>
    <row r="21998">
      <c r="A21998" s="1">
        <v>21996.0</v>
      </c>
      <c r="B21998" s="1" t="s">
        <v>34108</v>
      </c>
      <c r="C21998" s="1" t="s">
        <v>12152</v>
      </c>
      <c r="D21998" s="1">
        <v>5.0</v>
      </c>
      <c r="E21998" s="2" t="s">
        <v>34689</v>
      </c>
      <c r="F21998" s="3">
        <f t="shared" si="1"/>
        <v>1</v>
      </c>
      <c r="G21998" s="4">
        <f t="shared" si="2"/>
        <v>2</v>
      </c>
    </row>
    <row r="21999">
      <c r="A21999" s="1">
        <v>21997.0</v>
      </c>
      <c r="B21999" s="1" t="s">
        <v>34108</v>
      </c>
      <c r="C21999" s="1" t="s">
        <v>34690</v>
      </c>
      <c r="D21999" s="1">
        <v>5.0</v>
      </c>
      <c r="E21999" s="2" t="s">
        <v>34691</v>
      </c>
      <c r="F21999" s="3">
        <f t="shared" si="1"/>
        <v>1</v>
      </c>
      <c r="G21999" s="4">
        <f t="shared" si="2"/>
        <v>2</v>
      </c>
    </row>
    <row r="22000">
      <c r="A22000" s="1">
        <v>21998.0</v>
      </c>
      <c r="B22000" s="1" t="s">
        <v>34108</v>
      </c>
      <c r="C22000" s="1" t="s">
        <v>34692</v>
      </c>
      <c r="D22000" s="1">
        <v>5.0</v>
      </c>
      <c r="E22000" s="2" t="s">
        <v>34693</v>
      </c>
      <c r="F22000" s="3">
        <f t="shared" si="1"/>
        <v>1</v>
      </c>
      <c r="G22000" s="4">
        <f t="shared" si="2"/>
        <v>2</v>
      </c>
    </row>
    <row r="22001">
      <c r="A22001" s="1">
        <v>21999.0</v>
      </c>
      <c r="B22001" s="1" t="s">
        <v>34108</v>
      </c>
      <c r="C22001" s="1" t="s">
        <v>34694</v>
      </c>
      <c r="D22001" s="1">
        <v>5.0</v>
      </c>
      <c r="E22001" s="2" t="s">
        <v>34695</v>
      </c>
      <c r="F22001" s="3">
        <f t="shared" si="1"/>
        <v>1</v>
      </c>
      <c r="G22001" s="4">
        <f t="shared" si="2"/>
        <v>2</v>
      </c>
    </row>
    <row r="22002">
      <c r="A22002" s="1">
        <v>22000.0</v>
      </c>
      <c r="B22002" s="1" t="s">
        <v>34108</v>
      </c>
      <c r="C22002" s="1" t="s">
        <v>1537</v>
      </c>
      <c r="D22002" s="1">
        <v>5.0</v>
      </c>
      <c r="E22002" s="2" t="s">
        <v>34696</v>
      </c>
      <c r="F22002" s="3">
        <f t="shared" si="1"/>
        <v>1</v>
      </c>
      <c r="G22002" s="4">
        <f t="shared" si="2"/>
        <v>2</v>
      </c>
    </row>
    <row r="22003">
      <c r="A22003" s="1">
        <v>22001.0</v>
      </c>
      <c r="B22003" s="1" t="s">
        <v>34108</v>
      </c>
      <c r="C22003" s="1" t="s">
        <v>34697</v>
      </c>
      <c r="D22003" s="1">
        <v>5.0</v>
      </c>
      <c r="E22003" s="2" t="s">
        <v>34697</v>
      </c>
      <c r="F22003" s="3">
        <f t="shared" si="1"/>
        <v>1</v>
      </c>
      <c r="G22003" s="4">
        <f t="shared" si="2"/>
        <v>2</v>
      </c>
    </row>
    <row r="22004">
      <c r="A22004" s="1">
        <v>22002.0</v>
      </c>
      <c r="B22004" s="1" t="s">
        <v>34108</v>
      </c>
      <c r="C22004" s="1" t="s">
        <v>34698</v>
      </c>
      <c r="D22004" s="1">
        <v>3.0</v>
      </c>
      <c r="E22004" s="2" t="s">
        <v>34699</v>
      </c>
      <c r="F22004" s="3">
        <f t="shared" si="1"/>
        <v>0</v>
      </c>
      <c r="G22004" s="4">
        <f t="shared" si="2"/>
        <v>1</v>
      </c>
    </row>
    <row r="22005">
      <c r="A22005" s="1">
        <v>22003.0</v>
      </c>
      <c r="B22005" s="1" t="s">
        <v>34108</v>
      </c>
      <c r="C22005" s="1" t="s">
        <v>34700</v>
      </c>
      <c r="D22005" s="1">
        <v>5.0</v>
      </c>
      <c r="E22005" s="2" t="s">
        <v>961</v>
      </c>
      <c r="F22005" s="3">
        <f t="shared" si="1"/>
        <v>1</v>
      </c>
      <c r="G22005" s="4">
        <f t="shared" si="2"/>
        <v>2</v>
      </c>
    </row>
    <row r="22006">
      <c r="A22006" s="1">
        <v>22004.0</v>
      </c>
      <c r="B22006" s="1" t="s">
        <v>34108</v>
      </c>
      <c r="C22006" s="1" t="s">
        <v>389</v>
      </c>
      <c r="D22006" s="1">
        <v>5.0</v>
      </c>
      <c r="E22006" s="2" t="s">
        <v>34701</v>
      </c>
      <c r="F22006" s="3">
        <f t="shared" si="1"/>
        <v>1</v>
      </c>
      <c r="G22006" s="4">
        <f t="shared" si="2"/>
        <v>2</v>
      </c>
    </row>
    <row r="22007">
      <c r="A22007" s="1">
        <v>22005.0</v>
      </c>
      <c r="B22007" s="1" t="s">
        <v>34108</v>
      </c>
      <c r="C22007" s="1" t="s">
        <v>2128</v>
      </c>
      <c r="D22007" s="1">
        <v>5.0</v>
      </c>
      <c r="E22007" s="2" t="s">
        <v>27</v>
      </c>
      <c r="F22007" s="3">
        <f t="shared" si="1"/>
        <v>1</v>
      </c>
      <c r="G22007" s="4">
        <f t="shared" si="2"/>
        <v>2</v>
      </c>
    </row>
    <row r="22008">
      <c r="A22008" s="1">
        <v>22006.0</v>
      </c>
      <c r="B22008" s="1" t="s">
        <v>34108</v>
      </c>
      <c r="C22008" s="1" t="s">
        <v>34702</v>
      </c>
      <c r="D22008" s="1">
        <v>5.0</v>
      </c>
      <c r="E22008" s="2" t="s">
        <v>34703</v>
      </c>
      <c r="F22008" s="3">
        <f t="shared" si="1"/>
        <v>1</v>
      </c>
      <c r="G22008" s="4">
        <f t="shared" si="2"/>
        <v>2</v>
      </c>
    </row>
    <row r="22009">
      <c r="A22009" s="1">
        <v>22007.0</v>
      </c>
      <c r="B22009" s="1" t="s">
        <v>34108</v>
      </c>
      <c r="C22009" s="1" t="s">
        <v>2977</v>
      </c>
      <c r="D22009" s="1">
        <v>5.0</v>
      </c>
      <c r="E22009" s="2" t="s">
        <v>34704</v>
      </c>
      <c r="F22009" s="3">
        <f t="shared" si="1"/>
        <v>1</v>
      </c>
      <c r="G22009" s="4">
        <f t="shared" si="2"/>
        <v>2</v>
      </c>
    </row>
    <row r="22010">
      <c r="A22010" s="1">
        <v>22008.0</v>
      </c>
      <c r="B22010" s="1" t="s">
        <v>34108</v>
      </c>
      <c r="C22010" s="1" t="s">
        <v>86</v>
      </c>
      <c r="D22010" s="1">
        <v>5.0</v>
      </c>
      <c r="E22010" s="2" t="s">
        <v>34705</v>
      </c>
      <c r="F22010" s="3">
        <f t="shared" si="1"/>
        <v>1</v>
      </c>
      <c r="G22010" s="4">
        <f t="shared" si="2"/>
        <v>2</v>
      </c>
    </row>
    <row r="22011">
      <c r="A22011" s="1">
        <v>22009.0</v>
      </c>
      <c r="B22011" s="1" t="s">
        <v>34108</v>
      </c>
      <c r="C22011" s="1" t="s">
        <v>34706</v>
      </c>
      <c r="D22011" s="1">
        <v>5.0</v>
      </c>
      <c r="E22011" s="2" t="s">
        <v>34707</v>
      </c>
      <c r="F22011" s="3">
        <f t="shared" si="1"/>
        <v>1</v>
      </c>
      <c r="G22011" s="4">
        <f t="shared" si="2"/>
        <v>2</v>
      </c>
    </row>
    <row r="22012">
      <c r="A22012" s="1">
        <v>22010.0</v>
      </c>
      <c r="B22012" s="1" t="s">
        <v>34108</v>
      </c>
      <c r="C22012" s="1" t="s">
        <v>34708</v>
      </c>
      <c r="D22012" s="1">
        <v>3.0</v>
      </c>
      <c r="E22012" s="2" t="s">
        <v>34709</v>
      </c>
      <c r="F22012" s="3">
        <f t="shared" si="1"/>
        <v>0</v>
      </c>
      <c r="G22012" s="4">
        <f t="shared" si="2"/>
        <v>1</v>
      </c>
    </row>
    <row r="22013">
      <c r="A22013" s="1">
        <v>22011.0</v>
      </c>
      <c r="B22013" s="1" t="s">
        <v>34108</v>
      </c>
      <c r="C22013" s="1" t="s">
        <v>4374</v>
      </c>
      <c r="D22013" s="1">
        <v>5.0</v>
      </c>
      <c r="E22013" s="2" t="s">
        <v>4374</v>
      </c>
      <c r="F22013" s="3">
        <f t="shared" si="1"/>
        <v>1</v>
      </c>
      <c r="G22013" s="4">
        <f t="shared" si="2"/>
        <v>2</v>
      </c>
    </row>
    <row r="22014">
      <c r="A22014" s="1">
        <v>22012.0</v>
      </c>
      <c r="B22014" s="1" t="s">
        <v>34108</v>
      </c>
      <c r="C22014" s="1" t="s">
        <v>2073</v>
      </c>
      <c r="D22014" s="1">
        <v>5.0</v>
      </c>
      <c r="E22014" s="2" t="s">
        <v>34710</v>
      </c>
      <c r="F22014" s="3">
        <f t="shared" si="1"/>
        <v>1</v>
      </c>
      <c r="G22014" s="4">
        <f t="shared" si="2"/>
        <v>2</v>
      </c>
    </row>
    <row r="22015">
      <c r="A22015" s="1">
        <v>22013.0</v>
      </c>
      <c r="B22015" s="1" t="s">
        <v>34108</v>
      </c>
      <c r="C22015" s="1" t="s">
        <v>2931</v>
      </c>
      <c r="D22015" s="1">
        <v>5.0</v>
      </c>
      <c r="E22015" s="2" t="s">
        <v>34711</v>
      </c>
      <c r="F22015" s="3">
        <f t="shared" si="1"/>
        <v>1</v>
      </c>
      <c r="G22015" s="4">
        <f t="shared" si="2"/>
        <v>2</v>
      </c>
    </row>
    <row r="22016">
      <c r="A22016" s="1">
        <v>22014.0</v>
      </c>
      <c r="B22016" s="1" t="s">
        <v>34108</v>
      </c>
      <c r="C22016" s="1" t="s">
        <v>2128</v>
      </c>
      <c r="D22016" s="1">
        <v>5.0</v>
      </c>
      <c r="E22016" s="2" t="s">
        <v>34712</v>
      </c>
      <c r="F22016" s="3">
        <f t="shared" si="1"/>
        <v>1</v>
      </c>
      <c r="G22016" s="4">
        <f t="shared" si="2"/>
        <v>2</v>
      </c>
    </row>
    <row r="22017">
      <c r="A22017" s="1">
        <v>22015.0</v>
      </c>
      <c r="B22017" s="1" t="s">
        <v>34108</v>
      </c>
      <c r="C22017" s="1" t="s">
        <v>34713</v>
      </c>
      <c r="D22017" s="1">
        <v>5.0</v>
      </c>
      <c r="E22017" s="2" t="s">
        <v>34714</v>
      </c>
      <c r="F22017" s="3">
        <f t="shared" si="1"/>
        <v>1</v>
      </c>
      <c r="G22017" s="4">
        <f t="shared" si="2"/>
        <v>2</v>
      </c>
    </row>
    <row r="22018">
      <c r="A22018" s="1">
        <v>22016.0</v>
      </c>
      <c r="B22018" s="1" t="s">
        <v>34108</v>
      </c>
      <c r="C22018" s="1" t="s">
        <v>998</v>
      </c>
      <c r="D22018" s="1">
        <v>5.0</v>
      </c>
      <c r="E22018" s="2" t="s">
        <v>34715</v>
      </c>
      <c r="F22018" s="3">
        <f t="shared" si="1"/>
        <v>1</v>
      </c>
      <c r="G22018" s="4">
        <f t="shared" si="2"/>
        <v>2</v>
      </c>
    </row>
    <row r="22019">
      <c r="A22019" s="1">
        <v>22017.0</v>
      </c>
      <c r="B22019" s="1" t="s">
        <v>34108</v>
      </c>
      <c r="C22019" s="1" t="s">
        <v>34716</v>
      </c>
      <c r="D22019" s="1">
        <v>5.0</v>
      </c>
      <c r="E22019" s="2" t="s">
        <v>34717</v>
      </c>
      <c r="F22019" s="3">
        <f t="shared" si="1"/>
        <v>1</v>
      </c>
      <c r="G22019" s="4">
        <f t="shared" si="2"/>
        <v>2</v>
      </c>
    </row>
    <row r="22020">
      <c r="A22020" s="1">
        <v>22018.0</v>
      </c>
      <c r="B22020" s="1" t="s">
        <v>34108</v>
      </c>
      <c r="C22020" s="1" t="s">
        <v>34718</v>
      </c>
      <c r="D22020" s="1">
        <v>5.0</v>
      </c>
      <c r="E22020" s="2" t="s">
        <v>34719</v>
      </c>
      <c r="F22020" s="3">
        <f t="shared" si="1"/>
        <v>1</v>
      </c>
      <c r="G22020" s="4">
        <f t="shared" si="2"/>
        <v>2</v>
      </c>
    </row>
    <row r="22021">
      <c r="A22021" s="1">
        <v>22019.0</v>
      </c>
      <c r="B22021" s="1" t="s">
        <v>34108</v>
      </c>
      <c r="C22021" s="1" t="s">
        <v>34720</v>
      </c>
      <c r="D22021" s="1">
        <v>5.0</v>
      </c>
      <c r="E22021" s="2" t="s">
        <v>34721</v>
      </c>
      <c r="F22021" s="3">
        <f t="shared" si="1"/>
        <v>1</v>
      </c>
      <c r="G22021" s="4">
        <f t="shared" si="2"/>
        <v>2</v>
      </c>
    </row>
    <row r="22022">
      <c r="A22022" s="1">
        <v>22020.0</v>
      </c>
      <c r="B22022" s="1" t="s">
        <v>34108</v>
      </c>
      <c r="C22022" s="1" t="s">
        <v>34722</v>
      </c>
      <c r="D22022" s="1">
        <v>3.0</v>
      </c>
      <c r="E22022" s="2" t="s">
        <v>34723</v>
      </c>
      <c r="F22022" s="3">
        <f t="shared" si="1"/>
        <v>0</v>
      </c>
      <c r="G22022" s="4">
        <f t="shared" si="2"/>
        <v>1</v>
      </c>
    </row>
    <row r="22023">
      <c r="A22023" s="1">
        <v>22021.0</v>
      </c>
      <c r="B22023" s="1" t="s">
        <v>34108</v>
      </c>
      <c r="C22023" s="1" t="s">
        <v>7530</v>
      </c>
      <c r="D22023" s="1">
        <v>5.0</v>
      </c>
      <c r="E22023" s="2" t="s">
        <v>86</v>
      </c>
      <c r="F22023" s="3">
        <f t="shared" si="1"/>
        <v>1</v>
      </c>
      <c r="G22023" s="4">
        <f t="shared" si="2"/>
        <v>2</v>
      </c>
    </row>
    <row r="22024">
      <c r="A22024" s="1">
        <v>22022.0</v>
      </c>
      <c r="B22024" s="1" t="s">
        <v>34108</v>
      </c>
      <c r="C22024" s="1" t="s">
        <v>567</v>
      </c>
      <c r="D22024" s="1">
        <v>5.0</v>
      </c>
      <c r="E22024" s="2" t="s">
        <v>567</v>
      </c>
      <c r="F22024" s="3">
        <f t="shared" si="1"/>
        <v>1</v>
      </c>
      <c r="G22024" s="4">
        <f t="shared" si="2"/>
        <v>2</v>
      </c>
    </row>
    <row r="22025">
      <c r="A22025" s="1">
        <v>22023.0</v>
      </c>
      <c r="B22025" s="1" t="s">
        <v>34108</v>
      </c>
      <c r="C22025" s="1" t="s">
        <v>34724</v>
      </c>
      <c r="D22025" s="1">
        <v>5.0</v>
      </c>
      <c r="E22025" s="2" t="s">
        <v>34725</v>
      </c>
      <c r="F22025" s="3">
        <f t="shared" si="1"/>
        <v>1</v>
      </c>
      <c r="G22025" s="4">
        <f t="shared" si="2"/>
        <v>2</v>
      </c>
    </row>
    <row r="22026">
      <c r="A22026" s="1">
        <v>22024.0</v>
      </c>
      <c r="B22026" s="1" t="s">
        <v>34108</v>
      </c>
      <c r="C22026" s="1" t="s">
        <v>34726</v>
      </c>
      <c r="D22026" s="1">
        <v>5.0</v>
      </c>
      <c r="E22026" s="2" t="s">
        <v>4241</v>
      </c>
      <c r="F22026" s="3">
        <f t="shared" si="1"/>
        <v>1</v>
      </c>
      <c r="G22026" s="4">
        <f t="shared" si="2"/>
        <v>2</v>
      </c>
    </row>
    <row r="22027">
      <c r="A22027" s="1">
        <v>22025.0</v>
      </c>
      <c r="B22027" s="1" t="s">
        <v>34108</v>
      </c>
      <c r="C22027" s="1" t="s">
        <v>3271</v>
      </c>
      <c r="D22027" s="1">
        <v>5.0</v>
      </c>
      <c r="E22027" s="2" t="s">
        <v>15491</v>
      </c>
      <c r="F22027" s="3">
        <f t="shared" si="1"/>
        <v>1</v>
      </c>
      <c r="G22027" s="4">
        <f t="shared" si="2"/>
        <v>2</v>
      </c>
    </row>
    <row r="22028">
      <c r="A22028" s="1">
        <v>22026.0</v>
      </c>
      <c r="B22028" s="1" t="s">
        <v>34108</v>
      </c>
      <c r="C22028" s="1" t="s">
        <v>22204</v>
      </c>
      <c r="D22028" s="1">
        <v>5.0</v>
      </c>
      <c r="E22028" s="2" t="s">
        <v>28132</v>
      </c>
      <c r="F22028" s="3">
        <f t="shared" si="1"/>
        <v>1</v>
      </c>
      <c r="G22028" s="4">
        <f t="shared" si="2"/>
        <v>2</v>
      </c>
    </row>
    <row r="22029">
      <c r="A22029" s="1">
        <v>22027.0</v>
      </c>
      <c r="B22029" s="1" t="s">
        <v>34108</v>
      </c>
      <c r="C22029" s="1" t="s">
        <v>34727</v>
      </c>
      <c r="D22029" s="1">
        <v>2.0</v>
      </c>
      <c r="E22029" s="2" t="s">
        <v>34728</v>
      </c>
      <c r="F22029" s="3">
        <f t="shared" si="1"/>
        <v>-1</v>
      </c>
      <c r="G22029" s="4">
        <f t="shared" si="2"/>
        <v>0</v>
      </c>
    </row>
    <row r="22030">
      <c r="A22030" s="1">
        <v>22028.0</v>
      </c>
      <c r="B22030" s="1" t="s">
        <v>34108</v>
      </c>
      <c r="C22030" s="1" t="s">
        <v>24902</v>
      </c>
      <c r="D22030" s="1">
        <v>2.0</v>
      </c>
      <c r="E22030" s="2" t="s">
        <v>34729</v>
      </c>
      <c r="F22030" s="3">
        <f t="shared" si="1"/>
        <v>-1</v>
      </c>
      <c r="G22030" s="4">
        <f t="shared" si="2"/>
        <v>0</v>
      </c>
    </row>
    <row r="22031">
      <c r="A22031" s="1">
        <v>22029.0</v>
      </c>
      <c r="B22031" s="1" t="s">
        <v>34108</v>
      </c>
      <c r="C22031" s="1" t="s">
        <v>7756</v>
      </c>
      <c r="D22031" s="1">
        <v>2.0</v>
      </c>
      <c r="E22031" s="2" t="s">
        <v>34730</v>
      </c>
      <c r="F22031" s="3">
        <f t="shared" si="1"/>
        <v>-1</v>
      </c>
      <c r="G22031" s="4">
        <f t="shared" si="2"/>
        <v>0</v>
      </c>
    </row>
    <row r="22032">
      <c r="A22032" s="1">
        <v>22030.0</v>
      </c>
      <c r="B22032" s="1" t="s">
        <v>34108</v>
      </c>
      <c r="C22032" s="1" t="s">
        <v>5662</v>
      </c>
      <c r="D22032" s="1">
        <v>2.0</v>
      </c>
      <c r="E22032" s="2" t="s">
        <v>34731</v>
      </c>
      <c r="F22032" s="3">
        <f t="shared" si="1"/>
        <v>-1</v>
      </c>
      <c r="G22032" s="4">
        <f t="shared" si="2"/>
        <v>0</v>
      </c>
    </row>
    <row r="22033">
      <c r="A22033" s="1">
        <v>22031.0</v>
      </c>
      <c r="B22033" s="1" t="s">
        <v>34108</v>
      </c>
      <c r="C22033" s="1" t="s">
        <v>34732</v>
      </c>
      <c r="D22033" s="1">
        <v>2.0</v>
      </c>
      <c r="E22033" s="2" t="s">
        <v>34733</v>
      </c>
      <c r="F22033" s="3">
        <f t="shared" si="1"/>
        <v>-1</v>
      </c>
      <c r="G22033" s="4">
        <f t="shared" si="2"/>
        <v>0</v>
      </c>
    </row>
    <row r="22034">
      <c r="A22034" s="1">
        <v>22032.0</v>
      </c>
      <c r="B22034" s="1" t="s">
        <v>34108</v>
      </c>
      <c r="C22034" s="1" t="s">
        <v>13513</v>
      </c>
      <c r="D22034" s="1">
        <v>1.0</v>
      </c>
      <c r="E22034" s="2" t="s">
        <v>34734</v>
      </c>
      <c r="F22034" s="3">
        <f t="shared" si="1"/>
        <v>-1</v>
      </c>
      <c r="G22034" s="4">
        <f t="shared" si="2"/>
        <v>0</v>
      </c>
    </row>
    <row r="22035">
      <c r="A22035" s="1">
        <v>22033.0</v>
      </c>
      <c r="B22035" s="1" t="s">
        <v>34108</v>
      </c>
      <c r="C22035" s="1" t="s">
        <v>34735</v>
      </c>
      <c r="D22035" s="1">
        <v>1.0</v>
      </c>
      <c r="E22035" s="2" t="s">
        <v>34736</v>
      </c>
      <c r="F22035" s="3">
        <f t="shared" si="1"/>
        <v>-1</v>
      </c>
      <c r="G22035" s="4">
        <f t="shared" si="2"/>
        <v>0</v>
      </c>
    </row>
    <row r="22036">
      <c r="A22036" s="1">
        <v>22034.0</v>
      </c>
      <c r="B22036" s="1" t="s">
        <v>34108</v>
      </c>
      <c r="C22036" s="1" t="s">
        <v>34737</v>
      </c>
      <c r="D22036" s="1">
        <v>2.0</v>
      </c>
      <c r="E22036" s="2" t="s">
        <v>34738</v>
      </c>
      <c r="F22036" s="3">
        <f t="shared" si="1"/>
        <v>-1</v>
      </c>
      <c r="G22036" s="4">
        <f t="shared" si="2"/>
        <v>0</v>
      </c>
    </row>
    <row r="22037">
      <c r="A22037" s="1">
        <v>22035.0</v>
      </c>
      <c r="B22037" s="1" t="s">
        <v>34108</v>
      </c>
      <c r="C22037" s="1" t="s">
        <v>34739</v>
      </c>
      <c r="D22037" s="1">
        <v>1.0</v>
      </c>
      <c r="E22037" s="2" t="s">
        <v>34740</v>
      </c>
      <c r="F22037" s="3">
        <f t="shared" si="1"/>
        <v>-1</v>
      </c>
      <c r="G22037" s="4">
        <f t="shared" si="2"/>
        <v>0</v>
      </c>
    </row>
    <row r="22038">
      <c r="A22038" s="1">
        <v>22036.0</v>
      </c>
      <c r="B22038" s="1" t="s">
        <v>34108</v>
      </c>
      <c r="C22038" s="1" t="s">
        <v>34741</v>
      </c>
      <c r="D22038" s="1">
        <v>1.0</v>
      </c>
      <c r="E22038" s="2" t="s">
        <v>34742</v>
      </c>
      <c r="F22038" s="3">
        <f t="shared" si="1"/>
        <v>-1</v>
      </c>
      <c r="G22038" s="4">
        <f t="shared" si="2"/>
        <v>0</v>
      </c>
    </row>
    <row r="22039">
      <c r="A22039" s="1">
        <v>22037.0</v>
      </c>
      <c r="B22039" s="1" t="s">
        <v>34108</v>
      </c>
      <c r="C22039" s="1" t="s">
        <v>34743</v>
      </c>
      <c r="D22039" s="1">
        <v>2.0</v>
      </c>
      <c r="E22039" s="2" t="s">
        <v>34744</v>
      </c>
      <c r="F22039" s="3">
        <f t="shared" si="1"/>
        <v>-1</v>
      </c>
      <c r="G22039" s="4">
        <f t="shared" si="2"/>
        <v>0</v>
      </c>
    </row>
    <row r="22040">
      <c r="A22040" s="1">
        <v>22038.0</v>
      </c>
      <c r="B22040" s="1" t="s">
        <v>34108</v>
      </c>
      <c r="C22040" s="1" t="s">
        <v>34745</v>
      </c>
      <c r="D22040" s="1">
        <v>2.0</v>
      </c>
      <c r="E22040" s="2" t="s">
        <v>34746</v>
      </c>
      <c r="F22040" s="3">
        <f t="shared" si="1"/>
        <v>-1</v>
      </c>
      <c r="G22040" s="4">
        <f t="shared" si="2"/>
        <v>0</v>
      </c>
    </row>
    <row r="22041">
      <c r="A22041" s="1">
        <v>22039.0</v>
      </c>
      <c r="B22041" s="1" t="s">
        <v>34108</v>
      </c>
      <c r="C22041" s="1" t="s">
        <v>16172</v>
      </c>
      <c r="D22041" s="1">
        <v>1.0</v>
      </c>
      <c r="E22041" s="2" t="s">
        <v>34747</v>
      </c>
      <c r="F22041" s="3">
        <f t="shared" si="1"/>
        <v>-1</v>
      </c>
      <c r="G22041" s="4">
        <f t="shared" si="2"/>
        <v>0</v>
      </c>
    </row>
    <row r="22042">
      <c r="A22042" s="1">
        <v>22040.0</v>
      </c>
      <c r="B22042" s="1" t="s">
        <v>34108</v>
      </c>
      <c r="C22042" s="1" t="s">
        <v>34748</v>
      </c>
      <c r="D22042" s="1">
        <v>1.0</v>
      </c>
      <c r="E22042" s="2" t="s">
        <v>34749</v>
      </c>
      <c r="F22042" s="3">
        <f t="shared" si="1"/>
        <v>-1</v>
      </c>
      <c r="G22042" s="4">
        <f t="shared" si="2"/>
        <v>0</v>
      </c>
    </row>
    <row r="22043">
      <c r="A22043" s="1">
        <v>22041.0</v>
      </c>
      <c r="B22043" s="1" t="s">
        <v>34108</v>
      </c>
      <c r="C22043" s="1" t="s">
        <v>34750</v>
      </c>
      <c r="D22043" s="1">
        <v>1.0</v>
      </c>
      <c r="E22043" s="2" t="s">
        <v>34751</v>
      </c>
      <c r="F22043" s="3">
        <f t="shared" si="1"/>
        <v>-1</v>
      </c>
      <c r="G22043" s="4">
        <f t="shared" si="2"/>
        <v>0</v>
      </c>
    </row>
    <row r="22044">
      <c r="A22044" s="1">
        <v>22042.0</v>
      </c>
      <c r="B22044" s="1" t="s">
        <v>34108</v>
      </c>
      <c r="C22044" s="1" t="s">
        <v>34752</v>
      </c>
      <c r="D22044" s="1">
        <v>1.0</v>
      </c>
      <c r="E22044" s="2" t="s">
        <v>34753</v>
      </c>
      <c r="F22044" s="3">
        <f t="shared" si="1"/>
        <v>-1</v>
      </c>
      <c r="G22044" s="4">
        <f t="shared" si="2"/>
        <v>0</v>
      </c>
    </row>
    <row r="22045">
      <c r="A22045" s="1">
        <v>22043.0</v>
      </c>
      <c r="B22045" s="1" t="s">
        <v>34108</v>
      </c>
      <c r="C22045" s="1" t="s">
        <v>34754</v>
      </c>
      <c r="D22045" s="1">
        <v>1.0</v>
      </c>
      <c r="E22045" s="2" t="s">
        <v>34755</v>
      </c>
      <c r="F22045" s="3">
        <f t="shared" si="1"/>
        <v>-1</v>
      </c>
      <c r="G22045" s="4">
        <f t="shared" si="2"/>
        <v>0</v>
      </c>
    </row>
    <row r="22046">
      <c r="A22046" s="1">
        <v>22044.0</v>
      </c>
      <c r="B22046" s="1" t="s">
        <v>34108</v>
      </c>
      <c r="C22046" s="1" t="s">
        <v>34756</v>
      </c>
      <c r="D22046" s="1">
        <v>1.0</v>
      </c>
      <c r="E22046" s="2" t="s">
        <v>34757</v>
      </c>
      <c r="F22046" s="3">
        <f t="shared" si="1"/>
        <v>-1</v>
      </c>
      <c r="G22046" s="4">
        <f t="shared" si="2"/>
        <v>0</v>
      </c>
    </row>
    <row r="22047">
      <c r="A22047" s="1">
        <v>22045.0</v>
      </c>
      <c r="B22047" s="1" t="s">
        <v>34108</v>
      </c>
      <c r="C22047" s="1" t="s">
        <v>34758</v>
      </c>
      <c r="D22047" s="1">
        <v>1.0</v>
      </c>
      <c r="E22047" s="2" t="s">
        <v>34759</v>
      </c>
      <c r="F22047" s="3">
        <f t="shared" si="1"/>
        <v>-1</v>
      </c>
      <c r="G22047" s="4">
        <f t="shared" si="2"/>
        <v>0</v>
      </c>
    </row>
    <row r="22048">
      <c r="A22048" s="1">
        <v>22046.0</v>
      </c>
      <c r="B22048" s="1" t="s">
        <v>34108</v>
      </c>
      <c r="C22048" s="1" t="s">
        <v>34760</v>
      </c>
      <c r="D22048" s="1">
        <v>1.0</v>
      </c>
      <c r="E22048" s="2" t="s">
        <v>34761</v>
      </c>
      <c r="F22048" s="3">
        <f t="shared" si="1"/>
        <v>-1</v>
      </c>
      <c r="G22048" s="4">
        <f t="shared" si="2"/>
        <v>0</v>
      </c>
    </row>
    <row r="22049">
      <c r="A22049" s="1">
        <v>22047.0</v>
      </c>
      <c r="B22049" s="1" t="s">
        <v>34108</v>
      </c>
      <c r="C22049" s="1" t="s">
        <v>34762</v>
      </c>
      <c r="D22049" s="1">
        <v>1.0</v>
      </c>
      <c r="E22049" s="2" t="s">
        <v>34763</v>
      </c>
      <c r="F22049" s="3">
        <f t="shared" si="1"/>
        <v>-1</v>
      </c>
      <c r="G22049" s="4">
        <f t="shared" si="2"/>
        <v>0</v>
      </c>
    </row>
    <row r="22050">
      <c r="A22050" s="1">
        <v>22048.0</v>
      </c>
      <c r="B22050" s="1" t="s">
        <v>34108</v>
      </c>
      <c r="C22050" s="1" t="s">
        <v>34764</v>
      </c>
      <c r="D22050" s="1">
        <v>1.0</v>
      </c>
      <c r="E22050" s="2" t="s">
        <v>34765</v>
      </c>
      <c r="F22050" s="3">
        <f t="shared" si="1"/>
        <v>-1</v>
      </c>
      <c r="G22050" s="4">
        <f t="shared" si="2"/>
        <v>0</v>
      </c>
    </row>
    <row r="22051">
      <c r="A22051" s="1">
        <v>22049.0</v>
      </c>
      <c r="B22051" s="1" t="s">
        <v>34108</v>
      </c>
      <c r="C22051" s="1" t="s">
        <v>34766</v>
      </c>
      <c r="D22051" s="1">
        <v>1.0</v>
      </c>
      <c r="E22051" s="2" t="s">
        <v>34767</v>
      </c>
      <c r="F22051" s="3">
        <f t="shared" si="1"/>
        <v>-1</v>
      </c>
      <c r="G22051" s="4">
        <f t="shared" si="2"/>
        <v>0</v>
      </c>
    </row>
    <row r="22052">
      <c r="A22052" s="1">
        <v>22050.0</v>
      </c>
      <c r="B22052" s="1" t="s">
        <v>34108</v>
      </c>
      <c r="C22052" s="1" t="s">
        <v>34768</v>
      </c>
      <c r="D22052" s="1">
        <v>1.0</v>
      </c>
      <c r="E22052" s="2" t="s">
        <v>34768</v>
      </c>
      <c r="F22052" s="3">
        <f t="shared" si="1"/>
        <v>-1</v>
      </c>
      <c r="G22052" s="4">
        <f t="shared" si="2"/>
        <v>0</v>
      </c>
    </row>
    <row r="22053">
      <c r="A22053" s="1">
        <v>22051.0</v>
      </c>
      <c r="B22053" s="1" t="s">
        <v>34108</v>
      </c>
      <c r="C22053" s="1" t="s">
        <v>34769</v>
      </c>
      <c r="D22053" s="1">
        <v>1.0</v>
      </c>
      <c r="E22053" s="2" t="s">
        <v>34770</v>
      </c>
      <c r="F22053" s="3">
        <f t="shared" si="1"/>
        <v>-1</v>
      </c>
      <c r="G22053" s="4">
        <f t="shared" si="2"/>
        <v>0</v>
      </c>
    </row>
    <row r="22054">
      <c r="A22054" s="1">
        <v>22052.0</v>
      </c>
      <c r="B22054" s="1" t="s">
        <v>34108</v>
      </c>
      <c r="C22054" s="1" t="s">
        <v>9674</v>
      </c>
      <c r="D22054" s="1">
        <v>1.0</v>
      </c>
      <c r="E22054" s="2" t="s">
        <v>34771</v>
      </c>
      <c r="F22054" s="3">
        <f t="shared" si="1"/>
        <v>-1</v>
      </c>
      <c r="G22054" s="4">
        <f t="shared" si="2"/>
        <v>0</v>
      </c>
    </row>
    <row r="22055">
      <c r="A22055" s="1">
        <v>22053.0</v>
      </c>
      <c r="B22055" s="1" t="s">
        <v>34108</v>
      </c>
      <c r="C22055" s="1" t="s">
        <v>34772</v>
      </c>
      <c r="D22055" s="1">
        <v>1.0</v>
      </c>
      <c r="E22055" s="2" t="s">
        <v>34773</v>
      </c>
      <c r="F22055" s="3">
        <f t="shared" si="1"/>
        <v>-1</v>
      </c>
      <c r="G22055" s="4">
        <f t="shared" si="2"/>
        <v>0</v>
      </c>
    </row>
    <row r="22056">
      <c r="A22056" s="1">
        <v>22054.0</v>
      </c>
      <c r="B22056" s="1" t="s">
        <v>34108</v>
      </c>
      <c r="C22056" s="1" t="s">
        <v>34774</v>
      </c>
      <c r="D22056" s="1">
        <v>1.0</v>
      </c>
      <c r="E22056" s="2" t="s">
        <v>34775</v>
      </c>
      <c r="F22056" s="3">
        <f t="shared" si="1"/>
        <v>-1</v>
      </c>
      <c r="G22056" s="4">
        <f t="shared" si="2"/>
        <v>0</v>
      </c>
    </row>
    <row r="22057">
      <c r="A22057" s="1">
        <v>22055.0</v>
      </c>
      <c r="B22057" s="1" t="s">
        <v>34108</v>
      </c>
      <c r="C22057" s="1" t="s">
        <v>34776</v>
      </c>
      <c r="D22057" s="1">
        <v>1.0</v>
      </c>
      <c r="E22057" s="2" t="s">
        <v>34777</v>
      </c>
      <c r="F22057" s="3">
        <f t="shared" si="1"/>
        <v>-1</v>
      </c>
      <c r="G22057" s="4">
        <f t="shared" si="2"/>
        <v>0</v>
      </c>
    </row>
    <row r="22058">
      <c r="A22058" s="1">
        <v>22056.0</v>
      </c>
      <c r="B22058" s="1" t="s">
        <v>34108</v>
      </c>
      <c r="C22058" s="1" t="s">
        <v>34778</v>
      </c>
      <c r="D22058" s="1">
        <v>1.0</v>
      </c>
      <c r="E22058" s="2" t="s">
        <v>34778</v>
      </c>
      <c r="F22058" s="3">
        <f t="shared" si="1"/>
        <v>-1</v>
      </c>
      <c r="G22058" s="4">
        <f t="shared" si="2"/>
        <v>0</v>
      </c>
    </row>
    <row r="22059">
      <c r="A22059" s="1">
        <v>22057.0</v>
      </c>
      <c r="B22059" s="1" t="s">
        <v>34108</v>
      </c>
      <c r="C22059" s="1" t="s">
        <v>755</v>
      </c>
      <c r="D22059" s="1">
        <v>1.0</v>
      </c>
      <c r="E22059" s="2" t="s">
        <v>34779</v>
      </c>
      <c r="F22059" s="3">
        <f t="shared" si="1"/>
        <v>-1</v>
      </c>
      <c r="G22059" s="4">
        <f t="shared" si="2"/>
        <v>0</v>
      </c>
    </row>
    <row r="22060">
      <c r="A22060" s="1">
        <v>22058.0</v>
      </c>
      <c r="B22060" s="1" t="s">
        <v>34108</v>
      </c>
      <c r="C22060" s="1" t="s">
        <v>34780</v>
      </c>
      <c r="D22060" s="1">
        <v>1.0</v>
      </c>
      <c r="E22060" s="2" t="s">
        <v>34781</v>
      </c>
      <c r="F22060" s="3">
        <f t="shared" si="1"/>
        <v>-1</v>
      </c>
      <c r="G22060" s="4">
        <f t="shared" si="2"/>
        <v>0</v>
      </c>
    </row>
    <row r="22061">
      <c r="A22061" s="1">
        <v>22059.0</v>
      </c>
      <c r="B22061" s="1" t="s">
        <v>34108</v>
      </c>
      <c r="C22061" s="1" t="s">
        <v>34782</v>
      </c>
      <c r="D22061" s="1">
        <v>1.0</v>
      </c>
      <c r="E22061" s="2" t="s">
        <v>34783</v>
      </c>
      <c r="F22061" s="3">
        <f t="shared" si="1"/>
        <v>-1</v>
      </c>
      <c r="G22061" s="4">
        <f t="shared" si="2"/>
        <v>0</v>
      </c>
    </row>
    <row r="22062">
      <c r="A22062" s="1">
        <v>22060.0</v>
      </c>
      <c r="B22062" s="1" t="s">
        <v>34108</v>
      </c>
      <c r="C22062" s="1" t="s">
        <v>34784</v>
      </c>
      <c r="D22062" s="1">
        <v>1.0</v>
      </c>
      <c r="E22062" s="2" t="s">
        <v>34785</v>
      </c>
      <c r="F22062" s="3">
        <f t="shared" si="1"/>
        <v>-1</v>
      </c>
      <c r="G22062" s="4">
        <f t="shared" si="2"/>
        <v>0</v>
      </c>
    </row>
    <row r="22063">
      <c r="A22063" s="1">
        <v>22061.0</v>
      </c>
      <c r="B22063" s="1" t="s">
        <v>34108</v>
      </c>
      <c r="C22063" s="1" t="s">
        <v>34786</v>
      </c>
      <c r="D22063" s="1">
        <v>1.0</v>
      </c>
      <c r="E22063" s="2" t="s">
        <v>34787</v>
      </c>
      <c r="F22063" s="3">
        <f t="shared" si="1"/>
        <v>-1</v>
      </c>
      <c r="G22063" s="4">
        <f t="shared" si="2"/>
        <v>0</v>
      </c>
    </row>
    <row r="22064">
      <c r="A22064" s="1">
        <v>22062.0</v>
      </c>
      <c r="B22064" s="1" t="s">
        <v>34108</v>
      </c>
      <c r="C22064" s="1" t="s">
        <v>34788</v>
      </c>
      <c r="D22064" s="1">
        <v>1.0</v>
      </c>
      <c r="E22064" s="2" t="s">
        <v>34789</v>
      </c>
      <c r="F22064" s="3">
        <f t="shared" si="1"/>
        <v>-1</v>
      </c>
      <c r="G22064" s="4">
        <f t="shared" si="2"/>
        <v>0</v>
      </c>
    </row>
    <row r="22065">
      <c r="A22065" s="1">
        <v>22063.0</v>
      </c>
      <c r="B22065" s="1" t="s">
        <v>34108</v>
      </c>
      <c r="C22065" s="1" t="s">
        <v>34790</v>
      </c>
      <c r="D22065" s="1">
        <v>1.0</v>
      </c>
      <c r="E22065" s="2" t="s">
        <v>34791</v>
      </c>
      <c r="F22065" s="3">
        <f t="shared" si="1"/>
        <v>-1</v>
      </c>
      <c r="G22065" s="4">
        <f t="shared" si="2"/>
        <v>0</v>
      </c>
    </row>
    <row r="22066">
      <c r="A22066" s="1">
        <v>22064.0</v>
      </c>
      <c r="B22066" s="1" t="s">
        <v>34108</v>
      </c>
      <c r="C22066" s="1" t="s">
        <v>988</v>
      </c>
      <c r="D22066" s="1">
        <v>5.0</v>
      </c>
      <c r="E22066" s="2" t="s">
        <v>34792</v>
      </c>
      <c r="F22066" s="3">
        <f t="shared" si="1"/>
        <v>1</v>
      </c>
      <c r="G22066" s="4">
        <f t="shared" si="2"/>
        <v>2</v>
      </c>
    </row>
    <row r="22067">
      <c r="A22067" s="1">
        <v>22065.0</v>
      </c>
      <c r="B22067" s="1" t="s">
        <v>34108</v>
      </c>
      <c r="C22067" s="1" t="s">
        <v>1349</v>
      </c>
      <c r="D22067" s="1">
        <v>5.0</v>
      </c>
      <c r="E22067" s="2" t="s">
        <v>34793</v>
      </c>
      <c r="F22067" s="3">
        <f t="shared" si="1"/>
        <v>1</v>
      </c>
      <c r="G22067" s="4">
        <f t="shared" si="2"/>
        <v>2</v>
      </c>
    </row>
    <row r="22068">
      <c r="A22068" s="1">
        <v>22066.0</v>
      </c>
      <c r="B22068" s="1" t="s">
        <v>34108</v>
      </c>
      <c r="C22068" s="1" t="s">
        <v>34794</v>
      </c>
      <c r="D22068" s="1">
        <v>3.0</v>
      </c>
      <c r="E22068" s="2" t="s">
        <v>34795</v>
      </c>
      <c r="F22068" s="3">
        <f t="shared" si="1"/>
        <v>0</v>
      </c>
      <c r="G22068" s="4">
        <f t="shared" si="2"/>
        <v>1</v>
      </c>
    </row>
    <row r="22069">
      <c r="A22069" s="1">
        <v>22067.0</v>
      </c>
      <c r="B22069" s="1" t="s">
        <v>34108</v>
      </c>
      <c r="C22069" s="1" t="s">
        <v>34796</v>
      </c>
      <c r="D22069" s="1">
        <v>5.0</v>
      </c>
      <c r="E22069" s="2" t="s">
        <v>34797</v>
      </c>
      <c r="F22069" s="3">
        <f t="shared" si="1"/>
        <v>1</v>
      </c>
      <c r="G22069" s="4">
        <f t="shared" si="2"/>
        <v>2</v>
      </c>
    </row>
    <row r="22070">
      <c r="A22070" s="1">
        <v>22068.0</v>
      </c>
      <c r="B22070" s="1" t="s">
        <v>34108</v>
      </c>
      <c r="C22070" s="1" t="s">
        <v>34798</v>
      </c>
      <c r="D22070" s="1">
        <v>5.0</v>
      </c>
      <c r="E22070" s="2" t="s">
        <v>34799</v>
      </c>
      <c r="F22070" s="3">
        <f t="shared" si="1"/>
        <v>1</v>
      </c>
      <c r="G22070" s="4">
        <f t="shared" si="2"/>
        <v>2</v>
      </c>
    </row>
    <row r="22071">
      <c r="A22071" s="1">
        <v>22069.0</v>
      </c>
      <c r="B22071" s="1" t="s">
        <v>34108</v>
      </c>
      <c r="C22071" s="1" t="s">
        <v>34800</v>
      </c>
      <c r="D22071" s="1">
        <v>5.0</v>
      </c>
      <c r="E22071" s="2" t="s">
        <v>34801</v>
      </c>
      <c r="F22071" s="3">
        <f t="shared" si="1"/>
        <v>1</v>
      </c>
      <c r="G22071" s="4">
        <f t="shared" si="2"/>
        <v>2</v>
      </c>
    </row>
    <row r="22072">
      <c r="A22072" s="1">
        <v>22070.0</v>
      </c>
      <c r="B22072" s="1" t="s">
        <v>34108</v>
      </c>
      <c r="C22072" s="1" t="s">
        <v>1421</v>
      </c>
      <c r="D22072" s="1">
        <v>5.0</v>
      </c>
      <c r="E22072" s="2" t="s">
        <v>34802</v>
      </c>
      <c r="F22072" s="3">
        <f t="shared" si="1"/>
        <v>1</v>
      </c>
      <c r="G22072" s="4">
        <f t="shared" si="2"/>
        <v>2</v>
      </c>
    </row>
    <row r="22073">
      <c r="A22073" s="1">
        <v>22071.0</v>
      </c>
      <c r="B22073" s="1" t="s">
        <v>34108</v>
      </c>
      <c r="C22073" s="1" t="s">
        <v>14181</v>
      </c>
      <c r="D22073" s="1">
        <v>5.0</v>
      </c>
      <c r="E22073" s="2" t="s">
        <v>34803</v>
      </c>
      <c r="F22073" s="3">
        <f t="shared" si="1"/>
        <v>1</v>
      </c>
      <c r="G22073" s="4">
        <f t="shared" si="2"/>
        <v>2</v>
      </c>
    </row>
    <row r="22074">
      <c r="A22074" s="1">
        <v>22072.0</v>
      </c>
      <c r="B22074" s="1" t="s">
        <v>34108</v>
      </c>
      <c r="C22074" s="1" t="s">
        <v>34804</v>
      </c>
      <c r="D22074" s="1">
        <v>5.0</v>
      </c>
      <c r="E22074" s="2" t="s">
        <v>86</v>
      </c>
      <c r="F22074" s="3">
        <f t="shared" si="1"/>
        <v>1</v>
      </c>
      <c r="G22074" s="4">
        <f t="shared" si="2"/>
        <v>2</v>
      </c>
    </row>
    <row r="22075">
      <c r="A22075" s="1">
        <v>22073.0</v>
      </c>
      <c r="B22075" s="1" t="s">
        <v>34108</v>
      </c>
      <c r="C22075" s="1" t="s">
        <v>34805</v>
      </c>
      <c r="D22075" s="1">
        <v>5.0</v>
      </c>
      <c r="E22075" s="2" t="s">
        <v>34806</v>
      </c>
      <c r="F22075" s="3">
        <f t="shared" si="1"/>
        <v>1</v>
      </c>
      <c r="G22075" s="4">
        <f t="shared" si="2"/>
        <v>2</v>
      </c>
    </row>
    <row r="22076">
      <c r="A22076" s="1">
        <v>22074.0</v>
      </c>
      <c r="B22076" s="1" t="s">
        <v>34108</v>
      </c>
      <c r="C22076" s="1" t="s">
        <v>34807</v>
      </c>
      <c r="D22076" s="1">
        <v>5.0</v>
      </c>
      <c r="E22076" s="2" t="s">
        <v>34808</v>
      </c>
      <c r="F22076" s="3">
        <f t="shared" si="1"/>
        <v>1</v>
      </c>
      <c r="G22076" s="4">
        <f t="shared" si="2"/>
        <v>2</v>
      </c>
    </row>
    <row r="22077">
      <c r="A22077" s="1">
        <v>22075.0</v>
      </c>
      <c r="B22077" s="1" t="s">
        <v>34108</v>
      </c>
      <c r="C22077" s="1" t="s">
        <v>9555</v>
      </c>
      <c r="D22077" s="1">
        <v>5.0</v>
      </c>
      <c r="E22077" s="2" t="s">
        <v>34809</v>
      </c>
      <c r="F22077" s="3">
        <f t="shared" si="1"/>
        <v>1</v>
      </c>
      <c r="G22077" s="4">
        <f t="shared" si="2"/>
        <v>2</v>
      </c>
    </row>
    <row r="22078">
      <c r="A22078" s="1">
        <v>22076.0</v>
      </c>
      <c r="B22078" s="1" t="s">
        <v>34108</v>
      </c>
      <c r="C22078" s="1" t="s">
        <v>34810</v>
      </c>
      <c r="D22078" s="1">
        <v>5.0</v>
      </c>
      <c r="E22078" s="2" t="s">
        <v>34811</v>
      </c>
      <c r="F22078" s="3">
        <f t="shared" si="1"/>
        <v>1</v>
      </c>
      <c r="G22078" s="4">
        <f t="shared" si="2"/>
        <v>2</v>
      </c>
    </row>
    <row r="22079">
      <c r="A22079" s="1">
        <v>22077.0</v>
      </c>
      <c r="B22079" s="1" t="s">
        <v>34108</v>
      </c>
      <c r="C22079" s="1" t="s">
        <v>2075</v>
      </c>
      <c r="D22079" s="1">
        <v>5.0</v>
      </c>
      <c r="E22079" s="2" t="s">
        <v>34812</v>
      </c>
      <c r="F22079" s="3">
        <f t="shared" si="1"/>
        <v>1</v>
      </c>
      <c r="G22079" s="4">
        <f t="shared" si="2"/>
        <v>2</v>
      </c>
    </row>
    <row r="22080">
      <c r="A22080" s="1">
        <v>22078.0</v>
      </c>
      <c r="B22080" s="1" t="s">
        <v>34108</v>
      </c>
      <c r="C22080" s="1" t="s">
        <v>34813</v>
      </c>
      <c r="D22080" s="1">
        <v>5.0</v>
      </c>
      <c r="E22080" s="2" t="s">
        <v>34814</v>
      </c>
      <c r="F22080" s="3">
        <f t="shared" si="1"/>
        <v>1</v>
      </c>
      <c r="G22080" s="4">
        <f t="shared" si="2"/>
        <v>2</v>
      </c>
    </row>
    <row r="22081">
      <c r="A22081" s="1">
        <v>22079.0</v>
      </c>
      <c r="B22081" s="1" t="s">
        <v>34108</v>
      </c>
      <c r="C22081" s="1" t="s">
        <v>34815</v>
      </c>
      <c r="D22081" s="1">
        <v>5.0</v>
      </c>
      <c r="E22081" s="2" t="s">
        <v>34816</v>
      </c>
      <c r="F22081" s="3">
        <f t="shared" si="1"/>
        <v>1</v>
      </c>
      <c r="G22081" s="4">
        <f t="shared" si="2"/>
        <v>2</v>
      </c>
    </row>
    <row r="22082">
      <c r="A22082" s="1">
        <v>22080.0</v>
      </c>
      <c r="B22082" s="1" t="s">
        <v>34108</v>
      </c>
      <c r="C22082" s="1" t="s">
        <v>34817</v>
      </c>
      <c r="D22082" s="1">
        <v>5.0</v>
      </c>
      <c r="E22082" s="2" t="s">
        <v>34818</v>
      </c>
      <c r="F22082" s="3">
        <f t="shared" si="1"/>
        <v>1</v>
      </c>
      <c r="G22082" s="4">
        <f t="shared" si="2"/>
        <v>2</v>
      </c>
    </row>
    <row r="22083">
      <c r="A22083" s="1">
        <v>22081.0</v>
      </c>
      <c r="B22083" s="1" t="s">
        <v>34108</v>
      </c>
      <c r="C22083" s="1" t="s">
        <v>34819</v>
      </c>
      <c r="D22083" s="1">
        <v>5.0</v>
      </c>
      <c r="E22083" s="2" t="s">
        <v>34820</v>
      </c>
      <c r="F22083" s="3">
        <f t="shared" si="1"/>
        <v>1</v>
      </c>
      <c r="G22083" s="4">
        <f t="shared" si="2"/>
        <v>2</v>
      </c>
    </row>
    <row r="22084">
      <c r="A22084" s="1">
        <v>22082.0</v>
      </c>
      <c r="B22084" s="1" t="s">
        <v>34108</v>
      </c>
      <c r="C22084" s="1" t="s">
        <v>34821</v>
      </c>
      <c r="D22084" s="1">
        <v>5.0</v>
      </c>
      <c r="E22084" s="2" t="s">
        <v>34822</v>
      </c>
      <c r="F22084" s="3">
        <f t="shared" si="1"/>
        <v>1</v>
      </c>
      <c r="G22084" s="4">
        <f t="shared" si="2"/>
        <v>2</v>
      </c>
    </row>
    <row r="22085">
      <c r="A22085" s="1">
        <v>22083.0</v>
      </c>
      <c r="B22085" s="1" t="s">
        <v>34108</v>
      </c>
      <c r="C22085" s="1" t="s">
        <v>1936</v>
      </c>
      <c r="D22085" s="1">
        <v>5.0</v>
      </c>
      <c r="E22085" s="2" t="s">
        <v>34823</v>
      </c>
      <c r="F22085" s="3">
        <f t="shared" si="1"/>
        <v>1</v>
      </c>
      <c r="G22085" s="4">
        <f t="shared" si="2"/>
        <v>2</v>
      </c>
    </row>
    <row r="22086">
      <c r="A22086" s="1">
        <v>22084.0</v>
      </c>
      <c r="B22086" s="1" t="s">
        <v>34108</v>
      </c>
      <c r="C22086" s="1" t="s">
        <v>34824</v>
      </c>
      <c r="D22086" s="1">
        <v>5.0</v>
      </c>
      <c r="E22086" s="2" t="s">
        <v>34825</v>
      </c>
      <c r="F22086" s="3">
        <f t="shared" si="1"/>
        <v>1</v>
      </c>
      <c r="G22086" s="4">
        <f t="shared" si="2"/>
        <v>2</v>
      </c>
    </row>
    <row r="22087">
      <c r="A22087" s="1">
        <v>22085.0</v>
      </c>
      <c r="B22087" s="1" t="s">
        <v>34108</v>
      </c>
      <c r="C22087" s="1" t="s">
        <v>1537</v>
      </c>
      <c r="D22087" s="1">
        <v>5.0</v>
      </c>
      <c r="E22087" s="2" t="s">
        <v>34826</v>
      </c>
      <c r="F22087" s="3">
        <f t="shared" si="1"/>
        <v>1</v>
      </c>
      <c r="G22087" s="4">
        <f t="shared" si="2"/>
        <v>2</v>
      </c>
    </row>
    <row r="22088">
      <c r="A22088" s="1">
        <v>22086.0</v>
      </c>
      <c r="B22088" s="1" t="s">
        <v>34108</v>
      </c>
      <c r="C22088" s="1" t="s">
        <v>34827</v>
      </c>
      <c r="D22088" s="1">
        <v>5.0</v>
      </c>
      <c r="E22088" s="2" t="s">
        <v>34828</v>
      </c>
      <c r="F22088" s="3">
        <f t="shared" si="1"/>
        <v>1</v>
      </c>
      <c r="G22088" s="4">
        <f t="shared" si="2"/>
        <v>2</v>
      </c>
    </row>
    <row r="22089">
      <c r="A22089" s="1">
        <v>22087.0</v>
      </c>
      <c r="B22089" s="1" t="s">
        <v>34108</v>
      </c>
      <c r="C22089" s="1" t="s">
        <v>34829</v>
      </c>
      <c r="D22089" s="1">
        <v>5.0</v>
      </c>
      <c r="E22089" s="2" t="s">
        <v>34830</v>
      </c>
      <c r="F22089" s="3">
        <f t="shared" si="1"/>
        <v>1</v>
      </c>
      <c r="G22089" s="4">
        <f t="shared" si="2"/>
        <v>2</v>
      </c>
    </row>
    <row r="22090">
      <c r="A22090" s="1">
        <v>22088.0</v>
      </c>
      <c r="B22090" s="1" t="s">
        <v>34108</v>
      </c>
      <c r="C22090" s="1" t="s">
        <v>34831</v>
      </c>
      <c r="D22090" s="1">
        <v>5.0</v>
      </c>
      <c r="E22090" s="2" t="s">
        <v>34832</v>
      </c>
      <c r="F22090" s="3">
        <f t="shared" si="1"/>
        <v>1</v>
      </c>
      <c r="G22090" s="4">
        <f t="shared" si="2"/>
        <v>2</v>
      </c>
    </row>
    <row r="22091">
      <c r="A22091" s="1">
        <v>22089.0</v>
      </c>
      <c r="B22091" s="1" t="s">
        <v>34108</v>
      </c>
      <c r="C22091" s="1" t="s">
        <v>7093</v>
      </c>
      <c r="D22091" s="1">
        <v>5.0</v>
      </c>
      <c r="E22091" s="2" t="s">
        <v>34833</v>
      </c>
      <c r="F22091" s="3">
        <f t="shared" si="1"/>
        <v>1</v>
      </c>
      <c r="G22091" s="4">
        <f t="shared" si="2"/>
        <v>2</v>
      </c>
    </row>
    <row r="22092">
      <c r="A22092" s="1">
        <v>22090.0</v>
      </c>
      <c r="B22092" s="1" t="s">
        <v>34108</v>
      </c>
      <c r="C22092" s="1" t="s">
        <v>5136</v>
      </c>
      <c r="D22092" s="1">
        <v>5.0</v>
      </c>
      <c r="E22092" s="2" t="s">
        <v>34834</v>
      </c>
      <c r="F22092" s="3">
        <f t="shared" si="1"/>
        <v>1</v>
      </c>
      <c r="G22092" s="4">
        <f t="shared" si="2"/>
        <v>2</v>
      </c>
    </row>
    <row r="22093">
      <c r="A22093" s="1">
        <v>22091.0</v>
      </c>
      <c r="B22093" s="1" t="s">
        <v>34108</v>
      </c>
      <c r="C22093" s="1" t="s">
        <v>34835</v>
      </c>
      <c r="D22093" s="1">
        <v>5.0</v>
      </c>
      <c r="E22093" s="2" t="s">
        <v>34836</v>
      </c>
      <c r="F22093" s="3">
        <f t="shared" si="1"/>
        <v>1</v>
      </c>
      <c r="G22093" s="4">
        <f t="shared" si="2"/>
        <v>2</v>
      </c>
    </row>
    <row r="22094">
      <c r="A22094" s="1">
        <v>22092.0</v>
      </c>
      <c r="B22094" s="1" t="s">
        <v>34108</v>
      </c>
      <c r="C22094" s="1" t="s">
        <v>5136</v>
      </c>
      <c r="D22094" s="1">
        <v>5.0</v>
      </c>
      <c r="E22094" s="2" t="s">
        <v>34834</v>
      </c>
      <c r="F22094" s="3">
        <f t="shared" si="1"/>
        <v>1</v>
      </c>
      <c r="G22094" s="4">
        <f t="shared" si="2"/>
        <v>2</v>
      </c>
    </row>
    <row r="22095">
      <c r="A22095" s="1">
        <v>22093.0</v>
      </c>
      <c r="B22095" s="1" t="s">
        <v>34108</v>
      </c>
      <c r="C22095" s="1" t="s">
        <v>34837</v>
      </c>
      <c r="D22095" s="1">
        <v>5.0</v>
      </c>
      <c r="E22095" s="2" t="s">
        <v>34838</v>
      </c>
      <c r="F22095" s="3">
        <f t="shared" si="1"/>
        <v>1</v>
      </c>
      <c r="G22095" s="4">
        <f t="shared" si="2"/>
        <v>2</v>
      </c>
    </row>
    <row r="22096">
      <c r="A22096" s="1">
        <v>22094.0</v>
      </c>
      <c r="B22096" s="1" t="s">
        <v>34108</v>
      </c>
      <c r="C22096" s="1" t="s">
        <v>591</v>
      </c>
      <c r="D22096" s="1">
        <v>5.0</v>
      </c>
      <c r="E22096" s="2" t="s">
        <v>34839</v>
      </c>
      <c r="F22096" s="3">
        <f t="shared" si="1"/>
        <v>1</v>
      </c>
      <c r="G22096" s="4">
        <f t="shared" si="2"/>
        <v>2</v>
      </c>
    </row>
    <row r="22097">
      <c r="A22097" s="1">
        <v>22095.0</v>
      </c>
      <c r="B22097" s="1" t="s">
        <v>34108</v>
      </c>
      <c r="C22097" s="1" t="s">
        <v>1721</v>
      </c>
      <c r="D22097" s="1">
        <v>5.0</v>
      </c>
      <c r="E22097" s="2" t="s">
        <v>34840</v>
      </c>
      <c r="F22097" s="3">
        <f t="shared" si="1"/>
        <v>1</v>
      </c>
      <c r="G22097" s="4">
        <f t="shared" si="2"/>
        <v>2</v>
      </c>
    </row>
    <row r="22098">
      <c r="A22098" s="1">
        <v>22096.0</v>
      </c>
      <c r="B22098" s="1" t="s">
        <v>34108</v>
      </c>
      <c r="C22098" s="1" t="s">
        <v>208</v>
      </c>
      <c r="D22098" s="1">
        <v>5.0</v>
      </c>
      <c r="E22098" s="2" t="s">
        <v>34841</v>
      </c>
      <c r="F22098" s="3">
        <f t="shared" si="1"/>
        <v>1</v>
      </c>
      <c r="G22098" s="4">
        <f t="shared" si="2"/>
        <v>2</v>
      </c>
    </row>
    <row r="22099">
      <c r="A22099" s="1">
        <v>22097.0</v>
      </c>
      <c r="B22099" s="1" t="s">
        <v>34108</v>
      </c>
      <c r="C22099" s="1" t="s">
        <v>34842</v>
      </c>
      <c r="D22099" s="1">
        <v>5.0</v>
      </c>
      <c r="E22099" s="2" t="s">
        <v>34843</v>
      </c>
      <c r="F22099" s="3">
        <f t="shared" si="1"/>
        <v>1</v>
      </c>
      <c r="G22099" s="4">
        <f t="shared" si="2"/>
        <v>2</v>
      </c>
    </row>
    <row r="22100">
      <c r="A22100" s="1">
        <v>22098.0</v>
      </c>
      <c r="B22100" s="1" t="s">
        <v>34108</v>
      </c>
      <c r="C22100" s="1" t="s">
        <v>34844</v>
      </c>
      <c r="D22100" s="1">
        <v>5.0</v>
      </c>
      <c r="E22100" s="2" t="s">
        <v>17482</v>
      </c>
      <c r="F22100" s="3">
        <f t="shared" si="1"/>
        <v>1</v>
      </c>
      <c r="G22100" s="4">
        <f t="shared" si="2"/>
        <v>2</v>
      </c>
    </row>
    <row r="22101">
      <c r="A22101" s="1">
        <v>22099.0</v>
      </c>
      <c r="B22101" s="1" t="s">
        <v>34108</v>
      </c>
      <c r="C22101" s="1" t="s">
        <v>34845</v>
      </c>
      <c r="D22101" s="1">
        <v>5.0</v>
      </c>
      <c r="E22101" s="2" t="s">
        <v>34846</v>
      </c>
      <c r="F22101" s="3">
        <f t="shared" si="1"/>
        <v>1</v>
      </c>
      <c r="G22101" s="4">
        <f t="shared" si="2"/>
        <v>2</v>
      </c>
    </row>
    <row r="22102">
      <c r="A22102" s="1">
        <v>22100.0</v>
      </c>
      <c r="B22102" s="1" t="s">
        <v>34108</v>
      </c>
      <c r="C22102" s="1" t="s">
        <v>3140</v>
      </c>
      <c r="D22102" s="1">
        <v>5.0</v>
      </c>
      <c r="E22102" s="2" t="s">
        <v>34847</v>
      </c>
      <c r="F22102" s="3">
        <f t="shared" si="1"/>
        <v>1</v>
      </c>
      <c r="G22102" s="4">
        <f t="shared" si="2"/>
        <v>2</v>
      </c>
    </row>
    <row r="22103">
      <c r="A22103" s="1">
        <v>22101.0</v>
      </c>
      <c r="B22103" s="1" t="s">
        <v>34108</v>
      </c>
      <c r="C22103" s="1" t="s">
        <v>969</v>
      </c>
      <c r="D22103" s="1">
        <v>5.0</v>
      </c>
      <c r="E22103" s="2" t="s">
        <v>34848</v>
      </c>
      <c r="F22103" s="3">
        <f t="shared" si="1"/>
        <v>1</v>
      </c>
      <c r="G22103" s="4">
        <f t="shared" si="2"/>
        <v>2</v>
      </c>
    </row>
    <row r="22104">
      <c r="A22104" s="1">
        <v>22102.0</v>
      </c>
      <c r="B22104" s="1" t="s">
        <v>34108</v>
      </c>
      <c r="C22104" s="1" t="s">
        <v>34849</v>
      </c>
      <c r="D22104" s="1">
        <v>5.0</v>
      </c>
      <c r="E22104" s="2" t="s">
        <v>34850</v>
      </c>
      <c r="F22104" s="3">
        <f t="shared" si="1"/>
        <v>1</v>
      </c>
      <c r="G22104" s="4">
        <f t="shared" si="2"/>
        <v>2</v>
      </c>
    </row>
    <row r="22105">
      <c r="A22105" s="1">
        <v>22103.0</v>
      </c>
      <c r="B22105" s="1" t="s">
        <v>34108</v>
      </c>
      <c r="C22105" s="1" t="s">
        <v>34851</v>
      </c>
      <c r="D22105" s="1">
        <v>5.0</v>
      </c>
      <c r="E22105" s="2" t="s">
        <v>34852</v>
      </c>
      <c r="F22105" s="3">
        <f t="shared" si="1"/>
        <v>1</v>
      </c>
      <c r="G22105" s="4">
        <f t="shared" si="2"/>
        <v>2</v>
      </c>
    </row>
    <row r="22106">
      <c r="A22106" s="1">
        <v>22104.0</v>
      </c>
      <c r="B22106" s="1" t="s">
        <v>34108</v>
      </c>
      <c r="C22106" s="1" t="s">
        <v>34853</v>
      </c>
      <c r="D22106" s="1">
        <v>5.0</v>
      </c>
      <c r="E22106" s="2" t="s">
        <v>19582</v>
      </c>
      <c r="F22106" s="3">
        <f t="shared" si="1"/>
        <v>1</v>
      </c>
      <c r="G22106" s="4">
        <f t="shared" si="2"/>
        <v>2</v>
      </c>
    </row>
    <row r="22107">
      <c r="A22107" s="1">
        <v>22105.0</v>
      </c>
      <c r="B22107" s="1" t="s">
        <v>34108</v>
      </c>
      <c r="C22107" s="1" t="s">
        <v>2590</v>
      </c>
      <c r="D22107" s="1">
        <v>5.0</v>
      </c>
      <c r="E22107" s="2" t="s">
        <v>34854</v>
      </c>
      <c r="F22107" s="3">
        <f t="shared" si="1"/>
        <v>1</v>
      </c>
      <c r="G22107" s="4">
        <f t="shared" si="2"/>
        <v>2</v>
      </c>
    </row>
    <row r="22108">
      <c r="A22108" s="1">
        <v>22106.0</v>
      </c>
      <c r="B22108" s="1" t="s">
        <v>34108</v>
      </c>
      <c r="C22108" s="1" t="s">
        <v>34855</v>
      </c>
      <c r="D22108" s="1">
        <v>5.0</v>
      </c>
      <c r="E22108" s="2" t="s">
        <v>34856</v>
      </c>
      <c r="F22108" s="3">
        <f t="shared" si="1"/>
        <v>1</v>
      </c>
      <c r="G22108" s="4">
        <f t="shared" si="2"/>
        <v>2</v>
      </c>
    </row>
    <row r="22109">
      <c r="A22109" s="1">
        <v>22107.0</v>
      </c>
      <c r="B22109" s="1" t="s">
        <v>34108</v>
      </c>
      <c r="C22109" s="1" t="s">
        <v>266</v>
      </c>
      <c r="D22109" s="1">
        <v>5.0</v>
      </c>
      <c r="E22109" s="2" t="s">
        <v>34857</v>
      </c>
      <c r="F22109" s="3">
        <f t="shared" si="1"/>
        <v>1</v>
      </c>
      <c r="G22109" s="4">
        <f t="shared" si="2"/>
        <v>2</v>
      </c>
    </row>
    <row r="22110">
      <c r="A22110" s="1">
        <v>22108.0</v>
      </c>
      <c r="B22110" s="1" t="s">
        <v>34108</v>
      </c>
      <c r="C22110" s="1" t="s">
        <v>6974</v>
      </c>
      <c r="D22110" s="1">
        <v>5.0</v>
      </c>
      <c r="E22110" s="2" t="s">
        <v>34858</v>
      </c>
      <c r="F22110" s="3">
        <f t="shared" si="1"/>
        <v>1</v>
      </c>
      <c r="G22110" s="4">
        <f t="shared" si="2"/>
        <v>2</v>
      </c>
    </row>
    <row r="22111">
      <c r="A22111" s="1">
        <v>22109.0</v>
      </c>
      <c r="B22111" s="1" t="s">
        <v>34108</v>
      </c>
      <c r="C22111" s="1" t="s">
        <v>34859</v>
      </c>
      <c r="D22111" s="1">
        <v>5.0</v>
      </c>
      <c r="E22111" s="2" t="s">
        <v>34860</v>
      </c>
      <c r="F22111" s="3">
        <f t="shared" si="1"/>
        <v>1</v>
      </c>
      <c r="G22111" s="4">
        <f t="shared" si="2"/>
        <v>2</v>
      </c>
    </row>
    <row r="22112">
      <c r="A22112" s="1">
        <v>22110.0</v>
      </c>
      <c r="B22112" s="1" t="s">
        <v>34108</v>
      </c>
      <c r="C22112" s="1" t="s">
        <v>15661</v>
      </c>
      <c r="D22112" s="1">
        <v>5.0</v>
      </c>
      <c r="E22112" s="2" t="s">
        <v>34861</v>
      </c>
      <c r="F22112" s="3">
        <f t="shared" si="1"/>
        <v>1</v>
      </c>
      <c r="G22112" s="4">
        <f t="shared" si="2"/>
        <v>2</v>
      </c>
    </row>
    <row r="22113">
      <c r="A22113" s="1">
        <v>22111.0</v>
      </c>
      <c r="B22113" s="1" t="s">
        <v>34108</v>
      </c>
      <c r="C22113" s="1" t="s">
        <v>2844</v>
      </c>
      <c r="D22113" s="1">
        <v>5.0</v>
      </c>
      <c r="E22113" s="2" t="s">
        <v>34862</v>
      </c>
      <c r="F22113" s="3">
        <f t="shared" si="1"/>
        <v>1</v>
      </c>
      <c r="G22113" s="4">
        <f t="shared" si="2"/>
        <v>2</v>
      </c>
    </row>
    <row r="22114">
      <c r="A22114" s="1">
        <v>22112.0</v>
      </c>
      <c r="B22114" s="1" t="s">
        <v>34108</v>
      </c>
      <c r="C22114" s="1" t="s">
        <v>1563</v>
      </c>
      <c r="D22114" s="1">
        <v>5.0</v>
      </c>
      <c r="E22114" s="2" t="s">
        <v>34863</v>
      </c>
      <c r="F22114" s="3">
        <f t="shared" si="1"/>
        <v>1</v>
      </c>
      <c r="G22114" s="4">
        <f t="shared" si="2"/>
        <v>2</v>
      </c>
    </row>
    <row r="22115">
      <c r="A22115" s="1">
        <v>22113.0</v>
      </c>
      <c r="B22115" s="1" t="s">
        <v>34108</v>
      </c>
      <c r="C22115" s="1" t="s">
        <v>34864</v>
      </c>
      <c r="D22115" s="1">
        <v>5.0</v>
      </c>
      <c r="E22115" s="2" t="s">
        <v>34865</v>
      </c>
      <c r="F22115" s="3">
        <f t="shared" si="1"/>
        <v>1</v>
      </c>
      <c r="G22115" s="4">
        <f t="shared" si="2"/>
        <v>2</v>
      </c>
    </row>
    <row r="22116">
      <c r="A22116" s="1">
        <v>22114.0</v>
      </c>
      <c r="B22116" s="1" t="s">
        <v>34108</v>
      </c>
      <c r="C22116" s="1" t="s">
        <v>34866</v>
      </c>
      <c r="D22116" s="1">
        <v>2.0</v>
      </c>
      <c r="E22116" s="2" t="s">
        <v>34867</v>
      </c>
      <c r="F22116" s="3">
        <f t="shared" si="1"/>
        <v>-1</v>
      </c>
      <c r="G22116" s="4">
        <f t="shared" si="2"/>
        <v>0</v>
      </c>
    </row>
    <row r="22117">
      <c r="A22117" s="1">
        <v>22115.0</v>
      </c>
      <c r="B22117" s="1" t="s">
        <v>34108</v>
      </c>
      <c r="C22117" s="1" t="s">
        <v>34868</v>
      </c>
      <c r="D22117" s="1">
        <v>5.0</v>
      </c>
      <c r="E22117" s="2" t="s">
        <v>34869</v>
      </c>
      <c r="F22117" s="3">
        <f t="shared" si="1"/>
        <v>1</v>
      </c>
      <c r="G22117" s="4">
        <f t="shared" si="2"/>
        <v>2</v>
      </c>
    </row>
    <row r="22118">
      <c r="A22118" s="1">
        <v>22116.0</v>
      </c>
      <c r="B22118" s="1" t="s">
        <v>34108</v>
      </c>
      <c r="C22118" s="1" t="s">
        <v>34870</v>
      </c>
      <c r="D22118" s="1">
        <v>5.0</v>
      </c>
      <c r="E22118" s="2" t="s">
        <v>34871</v>
      </c>
      <c r="F22118" s="3">
        <f t="shared" si="1"/>
        <v>1</v>
      </c>
      <c r="G22118" s="4">
        <f t="shared" si="2"/>
        <v>2</v>
      </c>
    </row>
    <row r="22119">
      <c r="A22119" s="1">
        <v>22117.0</v>
      </c>
      <c r="B22119" s="1" t="s">
        <v>34108</v>
      </c>
      <c r="C22119" s="1" t="s">
        <v>638</v>
      </c>
      <c r="D22119" s="1">
        <v>5.0</v>
      </c>
      <c r="E22119" s="2" t="s">
        <v>34872</v>
      </c>
      <c r="F22119" s="3">
        <f t="shared" si="1"/>
        <v>1</v>
      </c>
      <c r="G22119" s="4">
        <f t="shared" si="2"/>
        <v>2</v>
      </c>
    </row>
    <row r="22120">
      <c r="A22120" s="1">
        <v>22118.0</v>
      </c>
      <c r="B22120" s="1" t="s">
        <v>34108</v>
      </c>
      <c r="C22120" s="1" t="s">
        <v>34873</v>
      </c>
      <c r="D22120" s="1">
        <v>5.0</v>
      </c>
      <c r="E22120" s="2" t="s">
        <v>34874</v>
      </c>
      <c r="F22120" s="3">
        <f t="shared" si="1"/>
        <v>1</v>
      </c>
      <c r="G22120" s="4">
        <f t="shared" si="2"/>
        <v>2</v>
      </c>
    </row>
    <row r="22121">
      <c r="A22121" s="1">
        <v>22119.0</v>
      </c>
      <c r="B22121" s="1" t="s">
        <v>34108</v>
      </c>
      <c r="C22121" s="1" t="s">
        <v>34875</v>
      </c>
      <c r="D22121" s="1">
        <v>5.0</v>
      </c>
      <c r="E22121" s="2" t="s">
        <v>34876</v>
      </c>
      <c r="F22121" s="3">
        <f t="shared" si="1"/>
        <v>1</v>
      </c>
      <c r="G22121" s="4">
        <f t="shared" si="2"/>
        <v>2</v>
      </c>
    </row>
    <row r="22122">
      <c r="A22122" s="1">
        <v>22120.0</v>
      </c>
      <c r="B22122" s="1" t="s">
        <v>34108</v>
      </c>
      <c r="C22122" s="1" t="s">
        <v>34877</v>
      </c>
      <c r="D22122" s="1">
        <v>5.0</v>
      </c>
      <c r="E22122" s="2" t="s">
        <v>34878</v>
      </c>
      <c r="F22122" s="3">
        <f t="shared" si="1"/>
        <v>1</v>
      </c>
      <c r="G22122" s="4">
        <f t="shared" si="2"/>
        <v>2</v>
      </c>
    </row>
    <row r="22123">
      <c r="A22123" s="1">
        <v>22121.0</v>
      </c>
      <c r="B22123" s="1" t="s">
        <v>34108</v>
      </c>
      <c r="C22123" s="1" t="s">
        <v>34873</v>
      </c>
      <c r="D22123" s="1">
        <v>5.0</v>
      </c>
      <c r="E22123" s="2" t="s">
        <v>34874</v>
      </c>
      <c r="F22123" s="3">
        <f t="shared" si="1"/>
        <v>1</v>
      </c>
      <c r="G22123" s="4">
        <f t="shared" si="2"/>
        <v>2</v>
      </c>
    </row>
    <row r="22124">
      <c r="A22124" s="1">
        <v>22122.0</v>
      </c>
      <c r="B22124" s="1" t="s">
        <v>34108</v>
      </c>
      <c r="C22124" s="1" t="s">
        <v>34875</v>
      </c>
      <c r="D22124" s="1">
        <v>5.0</v>
      </c>
      <c r="E22124" s="2" t="s">
        <v>34876</v>
      </c>
      <c r="F22124" s="3">
        <f t="shared" si="1"/>
        <v>1</v>
      </c>
      <c r="G22124" s="4">
        <f t="shared" si="2"/>
        <v>2</v>
      </c>
    </row>
    <row r="22125">
      <c r="A22125" s="1">
        <v>22123.0</v>
      </c>
      <c r="B22125" s="1" t="s">
        <v>34108</v>
      </c>
      <c r="C22125" s="1" t="s">
        <v>34877</v>
      </c>
      <c r="D22125" s="1">
        <v>5.0</v>
      </c>
      <c r="E22125" s="2" t="s">
        <v>34878</v>
      </c>
      <c r="F22125" s="3">
        <f t="shared" si="1"/>
        <v>1</v>
      </c>
      <c r="G22125" s="4">
        <f t="shared" si="2"/>
        <v>2</v>
      </c>
    </row>
    <row r="22126">
      <c r="A22126" s="1">
        <v>22124.0</v>
      </c>
      <c r="B22126" s="1" t="s">
        <v>34108</v>
      </c>
      <c r="C22126" s="1" t="s">
        <v>34879</v>
      </c>
      <c r="D22126" s="1">
        <v>5.0</v>
      </c>
      <c r="E22126" s="2" t="s">
        <v>34880</v>
      </c>
      <c r="F22126" s="3">
        <f t="shared" si="1"/>
        <v>1</v>
      </c>
      <c r="G22126" s="4">
        <f t="shared" si="2"/>
        <v>2</v>
      </c>
    </row>
    <row r="22127">
      <c r="A22127" s="1">
        <v>22125.0</v>
      </c>
      <c r="B22127" s="1" t="s">
        <v>34108</v>
      </c>
      <c r="C22127" s="1" t="s">
        <v>34881</v>
      </c>
      <c r="D22127" s="1">
        <v>5.0</v>
      </c>
      <c r="E22127" s="2" t="s">
        <v>34882</v>
      </c>
      <c r="F22127" s="3">
        <f t="shared" si="1"/>
        <v>1</v>
      </c>
      <c r="G22127" s="4">
        <f t="shared" si="2"/>
        <v>2</v>
      </c>
    </row>
    <row r="22128">
      <c r="A22128" s="1">
        <v>22126.0</v>
      </c>
      <c r="B22128" s="1" t="s">
        <v>34108</v>
      </c>
      <c r="C22128" s="1" t="s">
        <v>296</v>
      </c>
      <c r="D22128" s="1">
        <v>5.0</v>
      </c>
      <c r="E22128" s="2" t="s">
        <v>34883</v>
      </c>
      <c r="F22128" s="3">
        <f t="shared" si="1"/>
        <v>1</v>
      </c>
      <c r="G22128" s="4">
        <f t="shared" si="2"/>
        <v>2</v>
      </c>
    </row>
    <row r="22129">
      <c r="A22129" s="1">
        <v>22127.0</v>
      </c>
      <c r="B22129" s="1" t="s">
        <v>34108</v>
      </c>
      <c r="C22129" s="1" t="s">
        <v>34884</v>
      </c>
      <c r="D22129" s="1">
        <v>5.0</v>
      </c>
      <c r="E22129" s="2" t="s">
        <v>34885</v>
      </c>
      <c r="F22129" s="3">
        <f t="shared" si="1"/>
        <v>1</v>
      </c>
      <c r="G22129" s="4">
        <f t="shared" si="2"/>
        <v>2</v>
      </c>
    </row>
    <row r="22130">
      <c r="A22130" s="1">
        <v>22128.0</v>
      </c>
      <c r="B22130" s="1" t="s">
        <v>34108</v>
      </c>
      <c r="C22130" s="1" t="s">
        <v>34886</v>
      </c>
      <c r="D22130" s="1">
        <v>5.0</v>
      </c>
      <c r="E22130" s="2" t="s">
        <v>34887</v>
      </c>
      <c r="F22130" s="3">
        <f t="shared" si="1"/>
        <v>1</v>
      </c>
      <c r="G22130" s="4">
        <f t="shared" si="2"/>
        <v>2</v>
      </c>
    </row>
    <row r="22131">
      <c r="A22131" s="1">
        <v>22129.0</v>
      </c>
      <c r="B22131" s="1" t="s">
        <v>34108</v>
      </c>
      <c r="C22131" s="1" t="s">
        <v>34888</v>
      </c>
      <c r="D22131" s="1">
        <v>5.0</v>
      </c>
      <c r="E22131" s="2" t="s">
        <v>34889</v>
      </c>
      <c r="F22131" s="3">
        <f t="shared" si="1"/>
        <v>1</v>
      </c>
      <c r="G22131" s="4">
        <f t="shared" si="2"/>
        <v>2</v>
      </c>
    </row>
    <row r="22132">
      <c r="A22132" s="1">
        <v>22130.0</v>
      </c>
      <c r="B22132" s="1" t="s">
        <v>34108</v>
      </c>
      <c r="C22132" s="1" t="s">
        <v>34890</v>
      </c>
      <c r="D22132" s="1">
        <v>4.0</v>
      </c>
      <c r="E22132" s="2" t="s">
        <v>34891</v>
      </c>
      <c r="F22132" s="3">
        <f t="shared" si="1"/>
        <v>1</v>
      </c>
      <c r="G22132" s="4">
        <f t="shared" si="2"/>
        <v>2</v>
      </c>
    </row>
    <row r="22133">
      <c r="A22133" s="1">
        <v>22131.0</v>
      </c>
      <c r="B22133" s="1" t="s">
        <v>34108</v>
      </c>
      <c r="C22133" s="1" t="s">
        <v>2265</v>
      </c>
      <c r="D22133" s="1">
        <v>5.0</v>
      </c>
      <c r="E22133" s="2" t="s">
        <v>34892</v>
      </c>
      <c r="F22133" s="3">
        <f t="shared" si="1"/>
        <v>1</v>
      </c>
      <c r="G22133" s="4">
        <f t="shared" si="2"/>
        <v>2</v>
      </c>
    </row>
    <row r="22134">
      <c r="A22134" s="1">
        <v>22132.0</v>
      </c>
      <c r="B22134" s="1" t="s">
        <v>34108</v>
      </c>
      <c r="C22134" s="1" t="s">
        <v>34893</v>
      </c>
      <c r="D22134" s="1">
        <v>5.0</v>
      </c>
      <c r="E22134" s="2" t="s">
        <v>34894</v>
      </c>
      <c r="F22134" s="3">
        <f t="shared" si="1"/>
        <v>1</v>
      </c>
      <c r="G22134" s="4">
        <f t="shared" si="2"/>
        <v>2</v>
      </c>
    </row>
    <row r="22135">
      <c r="A22135" s="1">
        <v>22133.0</v>
      </c>
      <c r="B22135" s="1" t="s">
        <v>34108</v>
      </c>
      <c r="C22135" s="1" t="s">
        <v>920</v>
      </c>
      <c r="D22135" s="1">
        <v>5.0</v>
      </c>
      <c r="E22135" s="2" t="s">
        <v>34895</v>
      </c>
      <c r="F22135" s="3">
        <f t="shared" si="1"/>
        <v>1</v>
      </c>
      <c r="G22135" s="4">
        <f t="shared" si="2"/>
        <v>2</v>
      </c>
    </row>
    <row r="22136">
      <c r="A22136" s="1">
        <v>22134.0</v>
      </c>
      <c r="B22136" s="1" t="s">
        <v>34108</v>
      </c>
      <c r="C22136" s="1" t="s">
        <v>27</v>
      </c>
      <c r="D22136" s="1">
        <v>5.0</v>
      </c>
      <c r="E22136" s="2" t="s">
        <v>3477</v>
      </c>
      <c r="F22136" s="3">
        <f t="shared" si="1"/>
        <v>1</v>
      </c>
      <c r="G22136" s="4">
        <f t="shared" si="2"/>
        <v>2</v>
      </c>
    </row>
    <row r="22137">
      <c r="A22137" s="1">
        <v>22135.0</v>
      </c>
      <c r="B22137" s="1" t="s">
        <v>34108</v>
      </c>
      <c r="C22137" s="1" t="s">
        <v>34896</v>
      </c>
      <c r="D22137" s="1">
        <v>5.0</v>
      </c>
      <c r="E22137" s="2" t="s">
        <v>34897</v>
      </c>
      <c r="F22137" s="3">
        <f t="shared" si="1"/>
        <v>1</v>
      </c>
      <c r="G22137" s="4">
        <f t="shared" si="2"/>
        <v>2</v>
      </c>
    </row>
    <row r="22138">
      <c r="A22138" s="1">
        <v>22136.0</v>
      </c>
      <c r="B22138" s="1" t="s">
        <v>34108</v>
      </c>
      <c r="C22138" s="1" t="s">
        <v>34898</v>
      </c>
      <c r="D22138" s="1">
        <v>5.0</v>
      </c>
      <c r="E22138" s="2" t="s">
        <v>34899</v>
      </c>
      <c r="F22138" s="3">
        <f t="shared" si="1"/>
        <v>1</v>
      </c>
      <c r="G22138" s="4">
        <f t="shared" si="2"/>
        <v>2</v>
      </c>
    </row>
    <row r="22139">
      <c r="A22139" s="1">
        <v>22137.0</v>
      </c>
      <c r="B22139" s="1" t="s">
        <v>34108</v>
      </c>
      <c r="C22139" s="1" t="s">
        <v>4781</v>
      </c>
      <c r="D22139" s="1">
        <v>5.0</v>
      </c>
      <c r="E22139" s="2" t="s">
        <v>34900</v>
      </c>
      <c r="F22139" s="3">
        <f t="shared" si="1"/>
        <v>1</v>
      </c>
      <c r="G22139" s="4">
        <f t="shared" si="2"/>
        <v>2</v>
      </c>
    </row>
    <row r="22140">
      <c r="A22140" s="1">
        <v>22138.0</v>
      </c>
      <c r="B22140" s="1" t="s">
        <v>34108</v>
      </c>
      <c r="C22140" s="1" t="s">
        <v>33558</v>
      </c>
      <c r="D22140" s="1">
        <v>5.0</v>
      </c>
      <c r="E22140" s="2" t="s">
        <v>34901</v>
      </c>
      <c r="F22140" s="3">
        <f t="shared" si="1"/>
        <v>1</v>
      </c>
      <c r="G22140" s="4">
        <f t="shared" si="2"/>
        <v>2</v>
      </c>
    </row>
    <row r="22141">
      <c r="A22141" s="1">
        <v>22139.0</v>
      </c>
      <c r="B22141" s="1" t="s">
        <v>34108</v>
      </c>
      <c r="C22141" s="1" t="s">
        <v>86</v>
      </c>
      <c r="D22141" s="1">
        <v>5.0</v>
      </c>
      <c r="E22141" s="2" t="s">
        <v>34902</v>
      </c>
      <c r="F22141" s="3">
        <f t="shared" si="1"/>
        <v>1</v>
      </c>
      <c r="G22141" s="4">
        <f t="shared" si="2"/>
        <v>2</v>
      </c>
    </row>
    <row r="22142">
      <c r="A22142" s="1">
        <v>22140.0</v>
      </c>
      <c r="B22142" s="1" t="s">
        <v>34108</v>
      </c>
      <c r="C22142" s="1" t="s">
        <v>24699</v>
      </c>
      <c r="D22142" s="1">
        <v>5.0</v>
      </c>
      <c r="E22142" s="2" t="s">
        <v>2357</v>
      </c>
      <c r="F22142" s="3">
        <f t="shared" si="1"/>
        <v>1</v>
      </c>
      <c r="G22142" s="4">
        <f t="shared" si="2"/>
        <v>2</v>
      </c>
    </row>
    <row r="22143">
      <c r="A22143" s="1">
        <v>22141.0</v>
      </c>
      <c r="B22143" s="1" t="s">
        <v>34108</v>
      </c>
      <c r="C22143" s="1" t="s">
        <v>34903</v>
      </c>
      <c r="D22143" s="1">
        <v>5.0</v>
      </c>
      <c r="E22143" s="2" t="s">
        <v>34904</v>
      </c>
      <c r="F22143" s="3">
        <f t="shared" si="1"/>
        <v>1</v>
      </c>
      <c r="G22143" s="4">
        <f t="shared" si="2"/>
        <v>2</v>
      </c>
    </row>
    <row r="22144">
      <c r="A22144" s="1">
        <v>22142.0</v>
      </c>
      <c r="B22144" s="1" t="s">
        <v>34108</v>
      </c>
      <c r="C22144" s="1" t="s">
        <v>4038</v>
      </c>
      <c r="D22144" s="1">
        <v>5.0</v>
      </c>
      <c r="E22144" s="2" t="s">
        <v>34905</v>
      </c>
      <c r="F22144" s="3">
        <f t="shared" si="1"/>
        <v>1</v>
      </c>
      <c r="G22144" s="4">
        <f t="shared" si="2"/>
        <v>2</v>
      </c>
    </row>
    <row r="22145">
      <c r="A22145" s="1">
        <v>22143.0</v>
      </c>
      <c r="B22145" s="1" t="s">
        <v>34108</v>
      </c>
      <c r="C22145" s="1" t="s">
        <v>34906</v>
      </c>
      <c r="D22145" s="1">
        <v>5.0</v>
      </c>
      <c r="E22145" s="2" t="s">
        <v>5037</v>
      </c>
      <c r="F22145" s="3">
        <f t="shared" si="1"/>
        <v>1</v>
      </c>
      <c r="G22145" s="4">
        <f t="shared" si="2"/>
        <v>2</v>
      </c>
    </row>
    <row r="22146">
      <c r="A22146" s="1">
        <v>22144.0</v>
      </c>
      <c r="B22146" s="1" t="s">
        <v>34108</v>
      </c>
      <c r="C22146" s="1" t="s">
        <v>34907</v>
      </c>
      <c r="D22146" s="1">
        <v>5.0</v>
      </c>
      <c r="E22146" s="2" t="s">
        <v>34908</v>
      </c>
      <c r="F22146" s="3">
        <f t="shared" si="1"/>
        <v>1</v>
      </c>
      <c r="G22146" s="4">
        <f t="shared" si="2"/>
        <v>2</v>
      </c>
    </row>
    <row r="22147">
      <c r="A22147" s="1">
        <v>22145.0</v>
      </c>
      <c r="B22147" s="1" t="s">
        <v>34108</v>
      </c>
      <c r="C22147" s="1" t="s">
        <v>34909</v>
      </c>
      <c r="D22147" s="1">
        <v>5.0</v>
      </c>
      <c r="E22147" s="2" t="s">
        <v>34910</v>
      </c>
      <c r="F22147" s="3">
        <f t="shared" si="1"/>
        <v>1</v>
      </c>
      <c r="G22147" s="4">
        <f t="shared" si="2"/>
        <v>2</v>
      </c>
    </row>
    <row r="22148">
      <c r="A22148" s="1">
        <v>22146.0</v>
      </c>
      <c r="B22148" s="1" t="s">
        <v>34108</v>
      </c>
      <c r="C22148" s="1" t="s">
        <v>34911</v>
      </c>
      <c r="D22148" s="1">
        <v>5.0</v>
      </c>
      <c r="E22148" s="2" t="s">
        <v>34912</v>
      </c>
      <c r="F22148" s="3">
        <f t="shared" si="1"/>
        <v>1</v>
      </c>
      <c r="G22148" s="4">
        <f t="shared" si="2"/>
        <v>2</v>
      </c>
    </row>
    <row r="22149">
      <c r="A22149" s="1">
        <v>22147.0</v>
      </c>
      <c r="B22149" s="1" t="s">
        <v>34108</v>
      </c>
      <c r="C22149" s="1" t="s">
        <v>34913</v>
      </c>
      <c r="D22149" s="1">
        <v>5.0</v>
      </c>
      <c r="E22149" s="2" t="s">
        <v>34914</v>
      </c>
      <c r="F22149" s="3">
        <f t="shared" si="1"/>
        <v>1</v>
      </c>
      <c r="G22149" s="4">
        <f t="shared" si="2"/>
        <v>2</v>
      </c>
    </row>
    <row r="22150">
      <c r="A22150" s="1">
        <v>22148.0</v>
      </c>
      <c r="B22150" s="1" t="s">
        <v>34108</v>
      </c>
      <c r="C22150" s="1" t="s">
        <v>1948</v>
      </c>
      <c r="D22150" s="1">
        <v>5.0</v>
      </c>
      <c r="E22150" s="2" t="s">
        <v>34915</v>
      </c>
      <c r="F22150" s="3">
        <f t="shared" si="1"/>
        <v>1</v>
      </c>
      <c r="G22150" s="4">
        <f t="shared" si="2"/>
        <v>2</v>
      </c>
    </row>
    <row r="22151">
      <c r="A22151" s="1">
        <v>22149.0</v>
      </c>
      <c r="B22151" s="1" t="s">
        <v>34108</v>
      </c>
      <c r="C22151" s="1" t="s">
        <v>34916</v>
      </c>
      <c r="D22151" s="1">
        <v>5.0</v>
      </c>
      <c r="E22151" s="2" t="s">
        <v>34917</v>
      </c>
      <c r="F22151" s="3">
        <f t="shared" si="1"/>
        <v>1</v>
      </c>
      <c r="G22151" s="4">
        <f t="shared" si="2"/>
        <v>2</v>
      </c>
    </row>
    <row r="22152">
      <c r="A22152" s="1">
        <v>22150.0</v>
      </c>
      <c r="B22152" s="1" t="s">
        <v>34108</v>
      </c>
      <c r="C22152" s="1" t="s">
        <v>34918</v>
      </c>
      <c r="D22152" s="1">
        <v>5.0</v>
      </c>
      <c r="E22152" s="2" t="s">
        <v>34919</v>
      </c>
      <c r="F22152" s="3">
        <f t="shared" si="1"/>
        <v>1</v>
      </c>
      <c r="G22152" s="4">
        <f t="shared" si="2"/>
        <v>2</v>
      </c>
    </row>
    <row r="22153">
      <c r="A22153" s="1">
        <v>22151.0</v>
      </c>
      <c r="B22153" s="1" t="s">
        <v>34108</v>
      </c>
      <c r="C22153" s="1" t="s">
        <v>34920</v>
      </c>
      <c r="D22153" s="1">
        <v>5.0</v>
      </c>
      <c r="E22153" s="2" t="s">
        <v>34921</v>
      </c>
      <c r="F22153" s="3">
        <f t="shared" si="1"/>
        <v>1</v>
      </c>
      <c r="G22153" s="4">
        <f t="shared" si="2"/>
        <v>2</v>
      </c>
    </row>
    <row r="22154">
      <c r="A22154" s="1">
        <v>22152.0</v>
      </c>
      <c r="B22154" s="1" t="s">
        <v>34108</v>
      </c>
      <c r="C22154" s="1" t="s">
        <v>5958</v>
      </c>
      <c r="D22154" s="1">
        <v>5.0</v>
      </c>
      <c r="E22154" s="2" t="s">
        <v>34922</v>
      </c>
      <c r="F22154" s="3">
        <f t="shared" si="1"/>
        <v>1</v>
      </c>
      <c r="G22154" s="4">
        <f t="shared" si="2"/>
        <v>2</v>
      </c>
    </row>
    <row r="22155">
      <c r="A22155" s="1">
        <v>22153.0</v>
      </c>
      <c r="B22155" s="1" t="s">
        <v>34108</v>
      </c>
      <c r="C22155" s="1" t="s">
        <v>34923</v>
      </c>
      <c r="D22155" s="1">
        <v>5.0</v>
      </c>
      <c r="E22155" s="2" t="s">
        <v>34924</v>
      </c>
      <c r="F22155" s="3">
        <f t="shared" si="1"/>
        <v>1</v>
      </c>
      <c r="G22155" s="4">
        <f t="shared" si="2"/>
        <v>2</v>
      </c>
    </row>
    <row r="22156">
      <c r="A22156" s="1">
        <v>22154.0</v>
      </c>
      <c r="B22156" s="1" t="s">
        <v>34108</v>
      </c>
      <c r="C22156" s="1" t="s">
        <v>34925</v>
      </c>
      <c r="D22156" s="1">
        <v>5.0</v>
      </c>
      <c r="E22156" s="2" t="s">
        <v>34926</v>
      </c>
      <c r="F22156" s="3">
        <f t="shared" si="1"/>
        <v>1</v>
      </c>
      <c r="G22156" s="4">
        <f t="shared" si="2"/>
        <v>2</v>
      </c>
    </row>
    <row r="22157">
      <c r="A22157" s="1">
        <v>22155.0</v>
      </c>
      <c r="B22157" s="1" t="s">
        <v>34108</v>
      </c>
      <c r="C22157" s="1" t="s">
        <v>34927</v>
      </c>
      <c r="D22157" s="1">
        <v>5.0</v>
      </c>
      <c r="E22157" s="2" t="s">
        <v>34928</v>
      </c>
      <c r="F22157" s="3">
        <f t="shared" si="1"/>
        <v>1</v>
      </c>
      <c r="G22157" s="4">
        <f t="shared" si="2"/>
        <v>2</v>
      </c>
    </row>
    <row r="22158">
      <c r="A22158" s="1">
        <v>22156.0</v>
      </c>
      <c r="B22158" s="1" t="s">
        <v>34108</v>
      </c>
      <c r="C22158" s="1" t="s">
        <v>2889</v>
      </c>
      <c r="D22158" s="1">
        <v>5.0</v>
      </c>
      <c r="E22158" s="2" t="s">
        <v>34929</v>
      </c>
      <c r="F22158" s="3">
        <f t="shared" si="1"/>
        <v>1</v>
      </c>
      <c r="G22158" s="4">
        <f t="shared" si="2"/>
        <v>2</v>
      </c>
    </row>
    <row r="22159">
      <c r="A22159" s="1">
        <v>22157.0</v>
      </c>
      <c r="B22159" s="1" t="s">
        <v>34108</v>
      </c>
      <c r="C22159" s="1" t="s">
        <v>34930</v>
      </c>
      <c r="D22159" s="1">
        <v>5.0</v>
      </c>
      <c r="E22159" s="2" t="s">
        <v>34931</v>
      </c>
      <c r="F22159" s="3">
        <f t="shared" si="1"/>
        <v>1</v>
      </c>
      <c r="G22159" s="4">
        <f t="shared" si="2"/>
        <v>2</v>
      </c>
    </row>
    <row r="22160">
      <c r="A22160" s="1">
        <v>22158.0</v>
      </c>
      <c r="B22160" s="1" t="s">
        <v>34932</v>
      </c>
      <c r="C22160" s="1" t="s">
        <v>34933</v>
      </c>
      <c r="D22160" s="1">
        <v>5.0</v>
      </c>
      <c r="E22160" s="2" t="s">
        <v>34934</v>
      </c>
      <c r="F22160" s="3">
        <f t="shared" si="1"/>
        <v>1</v>
      </c>
      <c r="G22160" s="4">
        <f t="shared" si="2"/>
        <v>2</v>
      </c>
    </row>
    <row r="22161">
      <c r="A22161" s="1">
        <v>22159.0</v>
      </c>
      <c r="B22161" s="1" t="s">
        <v>34932</v>
      </c>
      <c r="C22161" s="1" t="s">
        <v>34935</v>
      </c>
      <c r="D22161" s="1">
        <v>5.0</v>
      </c>
      <c r="E22161" s="2" t="s">
        <v>34936</v>
      </c>
      <c r="F22161" s="3">
        <f t="shared" si="1"/>
        <v>1</v>
      </c>
      <c r="G22161" s="4">
        <f t="shared" si="2"/>
        <v>2</v>
      </c>
    </row>
    <row r="22162">
      <c r="A22162" s="1">
        <v>22160.0</v>
      </c>
      <c r="B22162" s="1" t="s">
        <v>34932</v>
      </c>
      <c r="C22162" s="1" t="s">
        <v>1005</v>
      </c>
      <c r="D22162" s="1">
        <v>5.0</v>
      </c>
      <c r="E22162" s="2" t="s">
        <v>34937</v>
      </c>
      <c r="F22162" s="3">
        <f t="shared" si="1"/>
        <v>1</v>
      </c>
      <c r="G22162" s="4">
        <f t="shared" si="2"/>
        <v>2</v>
      </c>
    </row>
    <row r="22163">
      <c r="A22163" s="1">
        <v>22161.0</v>
      </c>
      <c r="B22163" s="1" t="s">
        <v>34932</v>
      </c>
      <c r="C22163" s="1" t="s">
        <v>34938</v>
      </c>
      <c r="D22163" s="1">
        <v>5.0</v>
      </c>
      <c r="E22163" s="2" t="s">
        <v>34939</v>
      </c>
      <c r="F22163" s="3">
        <f t="shared" si="1"/>
        <v>1</v>
      </c>
      <c r="G22163" s="4">
        <f t="shared" si="2"/>
        <v>2</v>
      </c>
    </row>
    <row r="22164">
      <c r="A22164" s="1">
        <v>22162.0</v>
      </c>
      <c r="B22164" s="1" t="s">
        <v>34932</v>
      </c>
      <c r="C22164" s="1" t="s">
        <v>34940</v>
      </c>
      <c r="D22164" s="1">
        <v>5.0</v>
      </c>
      <c r="E22164" s="2" t="s">
        <v>34941</v>
      </c>
      <c r="F22164" s="3">
        <f t="shared" si="1"/>
        <v>1</v>
      </c>
      <c r="G22164" s="4">
        <f t="shared" si="2"/>
        <v>2</v>
      </c>
    </row>
    <row r="22165">
      <c r="A22165" s="1">
        <v>22163.0</v>
      </c>
      <c r="B22165" s="1" t="s">
        <v>34932</v>
      </c>
      <c r="C22165" s="1" t="s">
        <v>34942</v>
      </c>
      <c r="D22165" s="1">
        <v>5.0</v>
      </c>
      <c r="E22165" s="2" t="s">
        <v>34943</v>
      </c>
      <c r="F22165" s="3">
        <f t="shared" si="1"/>
        <v>1</v>
      </c>
      <c r="G22165" s="4">
        <f t="shared" si="2"/>
        <v>2</v>
      </c>
    </row>
    <row r="22166">
      <c r="A22166" s="1">
        <v>22164.0</v>
      </c>
      <c r="B22166" s="1" t="s">
        <v>34932</v>
      </c>
      <c r="C22166" s="1" t="s">
        <v>254</v>
      </c>
      <c r="D22166" s="1">
        <v>5.0</v>
      </c>
      <c r="E22166" s="2" t="s">
        <v>34944</v>
      </c>
      <c r="F22166" s="3">
        <f t="shared" si="1"/>
        <v>1</v>
      </c>
      <c r="G22166" s="4">
        <f t="shared" si="2"/>
        <v>2</v>
      </c>
    </row>
    <row r="22167">
      <c r="A22167" s="1">
        <v>22165.0</v>
      </c>
      <c r="B22167" s="1" t="s">
        <v>34932</v>
      </c>
      <c r="C22167" s="1" t="s">
        <v>22465</v>
      </c>
      <c r="D22167" s="1">
        <v>5.0</v>
      </c>
      <c r="E22167" s="2" t="s">
        <v>34945</v>
      </c>
      <c r="F22167" s="3">
        <f t="shared" si="1"/>
        <v>1</v>
      </c>
      <c r="G22167" s="4">
        <f t="shared" si="2"/>
        <v>2</v>
      </c>
    </row>
    <row r="22168">
      <c r="A22168" s="1">
        <v>22166.0</v>
      </c>
      <c r="B22168" s="1" t="s">
        <v>34932</v>
      </c>
      <c r="C22168" s="1" t="s">
        <v>34946</v>
      </c>
      <c r="D22168" s="1">
        <v>2.0</v>
      </c>
      <c r="E22168" s="2" t="s">
        <v>34947</v>
      </c>
      <c r="F22168" s="3">
        <f t="shared" si="1"/>
        <v>-1</v>
      </c>
      <c r="G22168" s="4">
        <f t="shared" si="2"/>
        <v>0</v>
      </c>
    </row>
    <row r="22169">
      <c r="A22169" s="1">
        <v>22167.0</v>
      </c>
      <c r="B22169" s="1" t="s">
        <v>34932</v>
      </c>
      <c r="C22169" s="1" t="s">
        <v>34948</v>
      </c>
      <c r="D22169" s="1">
        <v>5.0</v>
      </c>
      <c r="E22169" s="2" t="s">
        <v>34949</v>
      </c>
      <c r="F22169" s="3">
        <f t="shared" si="1"/>
        <v>1</v>
      </c>
      <c r="G22169" s="4">
        <f t="shared" si="2"/>
        <v>2</v>
      </c>
    </row>
    <row r="22170">
      <c r="A22170" s="1">
        <v>22168.0</v>
      </c>
      <c r="B22170" s="1" t="s">
        <v>34932</v>
      </c>
      <c r="C22170" s="1" t="s">
        <v>34950</v>
      </c>
      <c r="D22170" s="1">
        <v>5.0</v>
      </c>
      <c r="E22170" s="2" t="s">
        <v>34951</v>
      </c>
      <c r="F22170" s="3">
        <f t="shared" si="1"/>
        <v>1</v>
      </c>
      <c r="G22170" s="4">
        <f t="shared" si="2"/>
        <v>2</v>
      </c>
    </row>
    <row r="22171">
      <c r="A22171" s="1">
        <v>22169.0</v>
      </c>
      <c r="B22171" s="1" t="s">
        <v>34932</v>
      </c>
      <c r="C22171" s="1" t="s">
        <v>11081</v>
      </c>
      <c r="D22171" s="1">
        <v>5.0</v>
      </c>
      <c r="E22171" s="2" t="s">
        <v>34952</v>
      </c>
      <c r="F22171" s="3">
        <f t="shared" si="1"/>
        <v>1</v>
      </c>
      <c r="G22171" s="4">
        <f t="shared" si="2"/>
        <v>2</v>
      </c>
    </row>
    <row r="22172">
      <c r="A22172" s="1">
        <v>22170.0</v>
      </c>
      <c r="B22172" s="1" t="s">
        <v>34932</v>
      </c>
      <c r="C22172" s="1" t="s">
        <v>34953</v>
      </c>
      <c r="D22172" s="1">
        <v>4.0</v>
      </c>
      <c r="E22172" s="2" t="s">
        <v>34954</v>
      </c>
      <c r="F22172" s="3">
        <f t="shared" si="1"/>
        <v>1</v>
      </c>
      <c r="G22172" s="4">
        <f t="shared" si="2"/>
        <v>2</v>
      </c>
    </row>
    <row r="22173">
      <c r="A22173" s="1">
        <v>22171.0</v>
      </c>
      <c r="B22173" s="1" t="s">
        <v>34932</v>
      </c>
      <c r="C22173" s="1" t="s">
        <v>34955</v>
      </c>
      <c r="D22173" s="1">
        <v>4.0</v>
      </c>
      <c r="E22173" s="2" t="s">
        <v>34956</v>
      </c>
      <c r="F22173" s="3">
        <f t="shared" si="1"/>
        <v>1</v>
      </c>
      <c r="G22173" s="4">
        <f t="shared" si="2"/>
        <v>2</v>
      </c>
    </row>
    <row r="22174">
      <c r="A22174" s="1">
        <v>22172.0</v>
      </c>
      <c r="B22174" s="1" t="s">
        <v>34932</v>
      </c>
      <c r="C22174" s="1" t="s">
        <v>34957</v>
      </c>
      <c r="D22174" s="1">
        <v>5.0</v>
      </c>
      <c r="E22174" s="2" t="s">
        <v>34958</v>
      </c>
      <c r="F22174" s="3">
        <f t="shared" si="1"/>
        <v>1</v>
      </c>
      <c r="G22174" s="4">
        <f t="shared" si="2"/>
        <v>2</v>
      </c>
    </row>
    <row r="22175">
      <c r="A22175" s="1">
        <v>22173.0</v>
      </c>
      <c r="B22175" s="1" t="s">
        <v>34932</v>
      </c>
      <c r="C22175" s="1" t="s">
        <v>5795</v>
      </c>
      <c r="D22175" s="1">
        <v>5.0</v>
      </c>
      <c r="E22175" s="2" t="s">
        <v>34959</v>
      </c>
      <c r="F22175" s="3">
        <f t="shared" si="1"/>
        <v>1</v>
      </c>
      <c r="G22175" s="4">
        <f t="shared" si="2"/>
        <v>2</v>
      </c>
    </row>
    <row r="22176">
      <c r="A22176" s="1">
        <v>22174.0</v>
      </c>
      <c r="B22176" s="1" t="s">
        <v>34932</v>
      </c>
      <c r="C22176" s="1" t="s">
        <v>34960</v>
      </c>
      <c r="D22176" s="1">
        <v>5.0</v>
      </c>
      <c r="E22176" s="2" t="s">
        <v>5943</v>
      </c>
      <c r="F22176" s="3">
        <f t="shared" si="1"/>
        <v>1</v>
      </c>
      <c r="G22176" s="4">
        <f t="shared" si="2"/>
        <v>2</v>
      </c>
    </row>
    <row r="22177">
      <c r="A22177" s="1">
        <v>22175.0</v>
      </c>
      <c r="B22177" s="1" t="s">
        <v>34932</v>
      </c>
      <c r="C22177" s="1" t="s">
        <v>34961</v>
      </c>
      <c r="D22177" s="1">
        <v>5.0</v>
      </c>
      <c r="E22177" s="2" t="s">
        <v>34962</v>
      </c>
      <c r="F22177" s="3">
        <f t="shared" si="1"/>
        <v>1</v>
      </c>
      <c r="G22177" s="4">
        <f t="shared" si="2"/>
        <v>2</v>
      </c>
    </row>
    <row r="22178">
      <c r="A22178" s="1">
        <v>22176.0</v>
      </c>
      <c r="B22178" s="1" t="s">
        <v>34932</v>
      </c>
      <c r="C22178" s="1" t="s">
        <v>34963</v>
      </c>
      <c r="D22178" s="1">
        <v>5.0</v>
      </c>
      <c r="E22178" s="2" t="s">
        <v>34964</v>
      </c>
      <c r="F22178" s="3">
        <f t="shared" si="1"/>
        <v>1</v>
      </c>
      <c r="G22178" s="4">
        <f t="shared" si="2"/>
        <v>2</v>
      </c>
    </row>
    <row r="22179">
      <c r="A22179" s="1">
        <v>22177.0</v>
      </c>
      <c r="B22179" s="1" t="s">
        <v>34932</v>
      </c>
      <c r="C22179" s="1" t="s">
        <v>34965</v>
      </c>
      <c r="D22179" s="1">
        <v>5.0</v>
      </c>
      <c r="E22179" s="2" t="s">
        <v>34966</v>
      </c>
      <c r="F22179" s="3">
        <f t="shared" si="1"/>
        <v>1</v>
      </c>
      <c r="G22179" s="4">
        <f t="shared" si="2"/>
        <v>2</v>
      </c>
    </row>
    <row r="22180">
      <c r="A22180" s="1">
        <v>22178.0</v>
      </c>
      <c r="B22180" s="1" t="s">
        <v>34932</v>
      </c>
      <c r="C22180" s="1" t="s">
        <v>34967</v>
      </c>
      <c r="D22180" s="1">
        <v>5.0</v>
      </c>
      <c r="E22180" s="2" t="s">
        <v>34968</v>
      </c>
      <c r="F22180" s="3">
        <f t="shared" si="1"/>
        <v>1</v>
      </c>
      <c r="G22180" s="4">
        <f t="shared" si="2"/>
        <v>2</v>
      </c>
    </row>
    <row r="22181">
      <c r="A22181" s="1">
        <v>22179.0</v>
      </c>
      <c r="B22181" s="1" t="s">
        <v>34932</v>
      </c>
      <c r="C22181" s="1" t="s">
        <v>1948</v>
      </c>
      <c r="D22181" s="1">
        <v>5.0</v>
      </c>
      <c r="E22181" s="2" t="s">
        <v>34969</v>
      </c>
      <c r="F22181" s="3">
        <f t="shared" si="1"/>
        <v>1</v>
      </c>
      <c r="G22181" s="4">
        <f t="shared" si="2"/>
        <v>2</v>
      </c>
    </row>
    <row r="22182">
      <c r="A22182" s="1">
        <v>22180.0</v>
      </c>
      <c r="B22182" s="1" t="s">
        <v>34932</v>
      </c>
      <c r="C22182" s="1" t="s">
        <v>34970</v>
      </c>
      <c r="D22182" s="1">
        <v>5.0</v>
      </c>
      <c r="E22182" s="2" t="s">
        <v>34971</v>
      </c>
      <c r="F22182" s="3">
        <f t="shared" si="1"/>
        <v>1</v>
      </c>
      <c r="G22182" s="4">
        <f t="shared" si="2"/>
        <v>2</v>
      </c>
    </row>
    <row r="22183">
      <c r="A22183" s="1">
        <v>22181.0</v>
      </c>
      <c r="B22183" s="1" t="s">
        <v>34932</v>
      </c>
      <c r="C22183" s="1" t="s">
        <v>34972</v>
      </c>
      <c r="D22183" s="1">
        <v>5.0</v>
      </c>
      <c r="E22183" s="2" t="s">
        <v>34973</v>
      </c>
      <c r="F22183" s="3">
        <f t="shared" si="1"/>
        <v>1</v>
      </c>
      <c r="G22183" s="4">
        <f t="shared" si="2"/>
        <v>2</v>
      </c>
    </row>
    <row r="22184">
      <c r="A22184" s="1">
        <v>22182.0</v>
      </c>
      <c r="B22184" s="1" t="s">
        <v>34932</v>
      </c>
      <c r="C22184" s="1" t="s">
        <v>34974</v>
      </c>
      <c r="D22184" s="1">
        <v>5.0</v>
      </c>
      <c r="E22184" s="2" t="s">
        <v>34975</v>
      </c>
      <c r="F22184" s="3">
        <f t="shared" si="1"/>
        <v>1</v>
      </c>
      <c r="G22184" s="4">
        <f t="shared" si="2"/>
        <v>2</v>
      </c>
    </row>
    <row r="22185">
      <c r="A22185" s="1">
        <v>22183.0</v>
      </c>
      <c r="B22185" s="1" t="s">
        <v>34932</v>
      </c>
      <c r="C22185" s="1" t="s">
        <v>2122</v>
      </c>
      <c r="D22185" s="1">
        <v>5.0</v>
      </c>
      <c r="E22185" s="2" t="s">
        <v>34976</v>
      </c>
      <c r="F22185" s="3">
        <f t="shared" si="1"/>
        <v>1</v>
      </c>
      <c r="G22185" s="4">
        <f t="shared" si="2"/>
        <v>2</v>
      </c>
    </row>
    <row r="22186">
      <c r="A22186" s="1">
        <v>22184.0</v>
      </c>
      <c r="B22186" s="1" t="s">
        <v>34932</v>
      </c>
      <c r="C22186" s="1" t="s">
        <v>34977</v>
      </c>
      <c r="D22186" s="1">
        <v>5.0</v>
      </c>
      <c r="E22186" s="2" t="s">
        <v>34978</v>
      </c>
      <c r="F22186" s="3">
        <f t="shared" si="1"/>
        <v>1</v>
      </c>
      <c r="G22186" s="4">
        <f t="shared" si="2"/>
        <v>2</v>
      </c>
    </row>
    <row r="22187">
      <c r="A22187" s="1">
        <v>22185.0</v>
      </c>
      <c r="B22187" s="1" t="s">
        <v>34932</v>
      </c>
      <c r="C22187" s="1" t="s">
        <v>20801</v>
      </c>
      <c r="D22187" s="1">
        <v>5.0</v>
      </c>
      <c r="E22187" s="2" t="s">
        <v>34979</v>
      </c>
      <c r="F22187" s="3">
        <f t="shared" si="1"/>
        <v>1</v>
      </c>
      <c r="G22187" s="4">
        <f t="shared" si="2"/>
        <v>2</v>
      </c>
    </row>
    <row r="22188">
      <c r="A22188" s="1">
        <v>22186.0</v>
      </c>
      <c r="B22188" s="1" t="s">
        <v>34932</v>
      </c>
      <c r="C22188" s="1" t="s">
        <v>508</v>
      </c>
      <c r="D22188" s="1">
        <v>5.0</v>
      </c>
      <c r="E22188" s="2" t="s">
        <v>34980</v>
      </c>
      <c r="F22188" s="3">
        <f t="shared" si="1"/>
        <v>1</v>
      </c>
      <c r="G22188" s="4">
        <f t="shared" si="2"/>
        <v>2</v>
      </c>
    </row>
    <row r="22189">
      <c r="A22189" s="1">
        <v>22187.0</v>
      </c>
      <c r="B22189" s="1" t="s">
        <v>34932</v>
      </c>
      <c r="C22189" s="1" t="s">
        <v>11671</v>
      </c>
      <c r="D22189" s="1">
        <v>5.0</v>
      </c>
      <c r="E22189" s="2" t="s">
        <v>34981</v>
      </c>
      <c r="F22189" s="3">
        <f t="shared" si="1"/>
        <v>1</v>
      </c>
      <c r="G22189" s="4">
        <f t="shared" si="2"/>
        <v>2</v>
      </c>
    </row>
    <row r="22190">
      <c r="A22190" s="1">
        <v>22188.0</v>
      </c>
      <c r="B22190" s="1" t="s">
        <v>34932</v>
      </c>
      <c r="C22190" s="1" t="s">
        <v>34982</v>
      </c>
      <c r="D22190" s="1">
        <v>5.0</v>
      </c>
      <c r="E22190" s="2" t="s">
        <v>34982</v>
      </c>
      <c r="F22190" s="3">
        <f t="shared" si="1"/>
        <v>1</v>
      </c>
      <c r="G22190" s="4">
        <f t="shared" si="2"/>
        <v>2</v>
      </c>
    </row>
    <row r="22191">
      <c r="A22191" s="1">
        <v>22189.0</v>
      </c>
      <c r="B22191" s="1" t="s">
        <v>34932</v>
      </c>
      <c r="C22191" s="1" t="s">
        <v>23461</v>
      </c>
      <c r="D22191" s="1">
        <v>5.0</v>
      </c>
      <c r="E22191" s="2" t="s">
        <v>34983</v>
      </c>
      <c r="F22191" s="3">
        <f t="shared" si="1"/>
        <v>1</v>
      </c>
      <c r="G22191" s="4">
        <f t="shared" si="2"/>
        <v>2</v>
      </c>
    </row>
    <row r="22192">
      <c r="A22192" s="1">
        <v>22190.0</v>
      </c>
      <c r="B22192" s="1" t="s">
        <v>34932</v>
      </c>
      <c r="C22192" s="1" t="s">
        <v>34984</v>
      </c>
      <c r="D22192" s="1">
        <v>5.0</v>
      </c>
      <c r="E22192" s="2" t="s">
        <v>34985</v>
      </c>
      <c r="F22192" s="3">
        <f t="shared" si="1"/>
        <v>1</v>
      </c>
      <c r="G22192" s="4">
        <f t="shared" si="2"/>
        <v>2</v>
      </c>
    </row>
    <row r="22193">
      <c r="A22193" s="1">
        <v>22191.0</v>
      </c>
      <c r="B22193" s="1" t="s">
        <v>34932</v>
      </c>
      <c r="C22193" s="1" t="b">
        <v>1</v>
      </c>
      <c r="D22193" s="1">
        <v>5.0</v>
      </c>
      <c r="E22193" s="2" t="s">
        <v>34986</v>
      </c>
      <c r="F22193" s="3">
        <f t="shared" si="1"/>
        <v>1</v>
      </c>
      <c r="G22193" s="4">
        <f t="shared" si="2"/>
        <v>2</v>
      </c>
    </row>
    <row r="22194">
      <c r="A22194" s="1">
        <v>22192.0</v>
      </c>
      <c r="B22194" s="1" t="s">
        <v>34932</v>
      </c>
      <c r="C22194" s="1" t="s">
        <v>2122</v>
      </c>
      <c r="D22194" s="1">
        <v>4.0</v>
      </c>
      <c r="E22194" s="2" t="s">
        <v>34987</v>
      </c>
      <c r="F22194" s="3">
        <f t="shared" si="1"/>
        <v>1</v>
      </c>
      <c r="G22194" s="4">
        <f t="shared" si="2"/>
        <v>2</v>
      </c>
    </row>
    <row r="22195">
      <c r="A22195" s="1">
        <v>22193.0</v>
      </c>
      <c r="B22195" s="1" t="s">
        <v>34932</v>
      </c>
      <c r="C22195" s="1" t="s">
        <v>911</v>
      </c>
      <c r="D22195" s="1">
        <v>5.0</v>
      </c>
      <c r="E22195" s="2" t="s">
        <v>34988</v>
      </c>
      <c r="F22195" s="3">
        <f t="shared" si="1"/>
        <v>1</v>
      </c>
      <c r="G22195" s="4">
        <f t="shared" si="2"/>
        <v>2</v>
      </c>
    </row>
    <row r="22196">
      <c r="A22196" s="1">
        <v>22194.0</v>
      </c>
      <c r="B22196" s="1" t="s">
        <v>34932</v>
      </c>
      <c r="C22196" s="1" t="s">
        <v>208</v>
      </c>
      <c r="D22196" s="1">
        <v>5.0</v>
      </c>
      <c r="E22196" s="2" t="s">
        <v>34989</v>
      </c>
      <c r="F22196" s="3">
        <f t="shared" si="1"/>
        <v>1</v>
      </c>
      <c r="G22196" s="4">
        <f t="shared" si="2"/>
        <v>2</v>
      </c>
    </row>
    <row r="22197">
      <c r="A22197" s="1">
        <v>22195.0</v>
      </c>
      <c r="B22197" s="1" t="s">
        <v>34932</v>
      </c>
      <c r="C22197" s="1" t="s">
        <v>1663</v>
      </c>
      <c r="D22197" s="1">
        <v>5.0</v>
      </c>
      <c r="E22197" s="2" t="s">
        <v>24403</v>
      </c>
      <c r="F22197" s="3">
        <f t="shared" si="1"/>
        <v>1</v>
      </c>
      <c r="G22197" s="4">
        <f t="shared" si="2"/>
        <v>2</v>
      </c>
    </row>
    <row r="22198">
      <c r="A22198" s="1">
        <v>22196.0</v>
      </c>
      <c r="B22198" s="1" t="s">
        <v>34932</v>
      </c>
      <c r="C22198" s="1" t="s">
        <v>34990</v>
      </c>
      <c r="D22198" s="1">
        <v>5.0</v>
      </c>
      <c r="E22198" s="2" t="s">
        <v>34991</v>
      </c>
      <c r="F22198" s="3">
        <f t="shared" si="1"/>
        <v>1</v>
      </c>
      <c r="G22198" s="4">
        <f t="shared" si="2"/>
        <v>2</v>
      </c>
    </row>
    <row r="22199">
      <c r="A22199" s="1">
        <v>22197.0</v>
      </c>
      <c r="B22199" s="1" t="s">
        <v>34932</v>
      </c>
      <c r="C22199" s="1" t="s">
        <v>34992</v>
      </c>
      <c r="D22199" s="1">
        <v>5.0</v>
      </c>
      <c r="E22199" s="2" t="s">
        <v>34993</v>
      </c>
      <c r="F22199" s="3">
        <f t="shared" si="1"/>
        <v>1</v>
      </c>
      <c r="G22199" s="4">
        <f t="shared" si="2"/>
        <v>2</v>
      </c>
    </row>
    <row r="22200">
      <c r="A22200" s="1">
        <v>22198.0</v>
      </c>
      <c r="B22200" s="1" t="s">
        <v>34932</v>
      </c>
      <c r="C22200" s="1" t="s">
        <v>34994</v>
      </c>
      <c r="D22200" s="1">
        <v>4.0</v>
      </c>
      <c r="E22200" s="2" t="s">
        <v>34995</v>
      </c>
      <c r="F22200" s="3">
        <f t="shared" si="1"/>
        <v>1</v>
      </c>
      <c r="G22200" s="4">
        <f t="shared" si="2"/>
        <v>2</v>
      </c>
    </row>
    <row r="22201">
      <c r="A22201" s="1">
        <v>22199.0</v>
      </c>
      <c r="B22201" s="1" t="s">
        <v>34932</v>
      </c>
      <c r="C22201" s="1" t="s">
        <v>14668</v>
      </c>
      <c r="D22201" s="1">
        <v>5.0</v>
      </c>
      <c r="E22201" s="2" t="s">
        <v>34996</v>
      </c>
      <c r="F22201" s="3">
        <f t="shared" si="1"/>
        <v>1</v>
      </c>
      <c r="G22201" s="4">
        <f t="shared" si="2"/>
        <v>2</v>
      </c>
    </row>
    <row r="22202">
      <c r="A22202" s="1">
        <v>22200.0</v>
      </c>
      <c r="B22202" s="1" t="s">
        <v>34932</v>
      </c>
      <c r="C22202" s="1" t="s">
        <v>5823</v>
      </c>
      <c r="D22202" s="1">
        <v>5.0</v>
      </c>
      <c r="E22202" s="2" t="s">
        <v>34997</v>
      </c>
      <c r="F22202" s="3">
        <f t="shared" si="1"/>
        <v>1</v>
      </c>
      <c r="G22202" s="4">
        <f t="shared" si="2"/>
        <v>2</v>
      </c>
    </row>
    <row r="22203">
      <c r="A22203" s="1">
        <v>22201.0</v>
      </c>
      <c r="B22203" s="1" t="s">
        <v>34932</v>
      </c>
      <c r="C22203" s="1" t="s">
        <v>34998</v>
      </c>
      <c r="D22203" s="1">
        <v>5.0</v>
      </c>
      <c r="E22203" s="2" t="s">
        <v>34999</v>
      </c>
      <c r="F22203" s="3">
        <f t="shared" si="1"/>
        <v>1</v>
      </c>
      <c r="G22203" s="4">
        <f t="shared" si="2"/>
        <v>2</v>
      </c>
    </row>
    <row r="22204">
      <c r="A22204" s="1">
        <v>22202.0</v>
      </c>
      <c r="B22204" s="1" t="s">
        <v>34932</v>
      </c>
      <c r="C22204" s="1" t="s">
        <v>64</v>
      </c>
      <c r="D22204" s="1">
        <v>5.0</v>
      </c>
      <c r="E22204" s="2" t="s">
        <v>35000</v>
      </c>
      <c r="F22204" s="3">
        <f t="shared" si="1"/>
        <v>1</v>
      </c>
      <c r="G22204" s="4">
        <f t="shared" si="2"/>
        <v>2</v>
      </c>
    </row>
    <row r="22205">
      <c r="A22205" s="1">
        <v>22203.0</v>
      </c>
      <c r="B22205" s="1" t="s">
        <v>34932</v>
      </c>
      <c r="C22205" s="1" t="s">
        <v>35001</v>
      </c>
      <c r="D22205" s="1">
        <v>5.0</v>
      </c>
      <c r="E22205" s="2" t="s">
        <v>35002</v>
      </c>
      <c r="F22205" s="3">
        <f t="shared" si="1"/>
        <v>1</v>
      </c>
      <c r="G22205" s="4">
        <f t="shared" si="2"/>
        <v>2</v>
      </c>
    </row>
    <row r="22206">
      <c r="A22206" s="1">
        <v>22204.0</v>
      </c>
      <c r="B22206" s="1" t="s">
        <v>34932</v>
      </c>
      <c r="C22206" s="1" t="s">
        <v>35003</v>
      </c>
      <c r="D22206" s="1">
        <v>5.0</v>
      </c>
      <c r="E22206" s="2" t="s">
        <v>35004</v>
      </c>
      <c r="F22206" s="3">
        <f t="shared" si="1"/>
        <v>1</v>
      </c>
      <c r="G22206" s="4">
        <f t="shared" si="2"/>
        <v>2</v>
      </c>
    </row>
    <row r="22207">
      <c r="A22207" s="1">
        <v>22205.0</v>
      </c>
      <c r="B22207" s="1" t="s">
        <v>34932</v>
      </c>
      <c r="C22207" s="1" t="s">
        <v>35005</v>
      </c>
      <c r="D22207" s="1">
        <v>5.0</v>
      </c>
      <c r="E22207" s="2" t="s">
        <v>35006</v>
      </c>
      <c r="F22207" s="3">
        <f t="shared" si="1"/>
        <v>1</v>
      </c>
      <c r="G22207" s="4">
        <f t="shared" si="2"/>
        <v>2</v>
      </c>
    </row>
    <row r="22208">
      <c r="A22208" s="1">
        <v>22206.0</v>
      </c>
      <c r="B22208" s="1" t="s">
        <v>34932</v>
      </c>
      <c r="C22208" s="1" t="s">
        <v>7609</v>
      </c>
      <c r="D22208" s="1">
        <v>5.0</v>
      </c>
      <c r="E22208" s="2" t="s">
        <v>35007</v>
      </c>
      <c r="F22208" s="3">
        <f t="shared" si="1"/>
        <v>1</v>
      </c>
      <c r="G22208" s="4">
        <f t="shared" si="2"/>
        <v>2</v>
      </c>
    </row>
    <row r="22209">
      <c r="A22209" s="1">
        <v>22207.0</v>
      </c>
      <c r="B22209" s="1" t="s">
        <v>34932</v>
      </c>
      <c r="C22209" s="1" t="s">
        <v>235</v>
      </c>
      <c r="D22209" s="1">
        <v>5.0</v>
      </c>
      <c r="E22209" s="2" t="s">
        <v>35008</v>
      </c>
      <c r="F22209" s="3">
        <f t="shared" si="1"/>
        <v>1</v>
      </c>
      <c r="G22209" s="4">
        <f t="shared" si="2"/>
        <v>2</v>
      </c>
    </row>
    <row r="22210">
      <c r="A22210" s="1">
        <v>22208.0</v>
      </c>
      <c r="B22210" s="1" t="s">
        <v>34932</v>
      </c>
      <c r="C22210" s="1" t="s">
        <v>10464</v>
      </c>
      <c r="D22210" s="1">
        <v>5.0</v>
      </c>
      <c r="E22210" s="2" t="s">
        <v>35009</v>
      </c>
      <c r="F22210" s="3">
        <f t="shared" si="1"/>
        <v>1</v>
      </c>
      <c r="G22210" s="4">
        <f t="shared" si="2"/>
        <v>2</v>
      </c>
    </row>
    <row r="22211">
      <c r="A22211" s="1">
        <v>22209.0</v>
      </c>
      <c r="B22211" s="1" t="s">
        <v>34932</v>
      </c>
      <c r="C22211" s="1" t="s">
        <v>35010</v>
      </c>
      <c r="D22211" s="1">
        <v>5.0</v>
      </c>
      <c r="E22211" s="2" t="s">
        <v>35011</v>
      </c>
      <c r="F22211" s="3">
        <f t="shared" si="1"/>
        <v>1</v>
      </c>
      <c r="G22211" s="4">
        <f t="shared" si="2"/>
        <v>2</v>
      </c>
    </row>
    <row r="22212">
      <c r="A22212" s="1">
        <v>22210.0</v>
      </c>
      <c r="B22212" s="1" t="s">
        <v>34932</v>
      </c>
      <c r="C22212" s="1" t="s">
        <v>235</v>
      </c>
      <c r="D22212" s="1">
        <v>5.0</v>
      </c>
      <c r="E22212" s="2" t="s">
        <v>35012</v>
      </c>
      <c r="F22212" s="3">
        <f t="shared" si="1"/>
        <v>1</v>
      </c>
      <c r="G22212" s="4">
        <f t="shared" si="2"/>
        <v>2</v>
      </c>
    </row>
    <row r="22213">
      <c r="A22213" s="1">
        <v>22211.0</v>
      </c>
      <c r="B22213" s="1" t="s">
        <v>34932</v>
      </c>
      <c r="C22213" s="1" t="s">
        <v>22303</v>
      </c>
      <c r="D22213" s="1">
        <v>4.0</v>
      </c>
      <c r="E22213" s="2" t="s">
        <v>92</v>
      </c>
      <c r="F22213" s="3">
        <f t="shared" si="1"/>
        <v>1</v>
      </c>
      <c r="G22213" s="4">
        <f t="shared" si="2"/>
        <v>2</v>
      </c>
    </row>
    <row r="22214">
      <c r="A22214" s="1">
        <v>22212.0</v>
      </c>
      <c r="B22214" s="1" t="s">
        <v>34932</v>
      </c>
      <c r="C22214" s="1" t="s">
        <v>35013</v>
      </c>
      <c r="D22214" s="1">
        <v>5.0</v>
      </c>
      <c r="E22214" s="2" t="s">
        <v>35014</v>
      </c>
      <c r="F22214" s="3">
        <f t="shared" si="1"/>
        <v>1</v>
      </c>
      <c r="G22214" s="4">
        <f t="shared" si="2"/>
        <v>2</v>
      </c>
    </row>
    <row r="22215">
      <c r="A22215" s="1">
        <v>22213.0</v>
      </c>
      <c r="B22215" s="1" t="s">
        <v>34932</v>
      </c>
      <c r="C22215" s="1" t="s">
        <v>35015</v>
      </c>
      <c r="D22215" s="1">
        <v>5.0</v>
      </c>
      <c r="E22215" s="2" t="s">
        <v>35016</v>
      </c>
      <c r="F22215" s="3">
        <f t="shared" si="1"/>
        <v>1</v>
      </c>
      <c r="G22215" s="4">
        <f t="shared" si="2"/>
        <v>2</v>
      </c>
    </row>
    <row r="22216">
      <c r="A22216" s="1">
        <v>22214.0</v>
      </c>
      <c r="B22216" s="1" t="s">
        <v>34932</v>
      </c>
      <c r="C22216" s="1" t="s">
        <v>3222</v>
      </c>
      <c r="D22216" s="1">
        <v>4.0</v>
      </c>
      <c r="E22216" s="2" t="s">
        <v>35017</v>
      </c>
      <c r="F22216" s="3">
        <f t="shared" si="1"/>
        <v>1</v>
      </c>
      <c r="G22216" s="4">
        <f t="shared" si="2"/>
        <v>2</v>
      </c>
    </row>
    <row r="22217">
      <c r="A22217" s="1">
        <v>22215.0</v>
      </c>
      <c r="B22217" s="1" t="s">
        <v>34932</v>
      </c>
      <c r="C22217" s="1" t="s">
        <v>35018</v>
      </c>
      <c r="D22217" s="1">
        <v>5.0</v>
      </c>
      <c r="E22217" s="2" t="s">
        <v>35019</v>
      </c>
      <c r="F22217" s="3">
        <f t="shared" si="1"/>
        <v>1</v>
      </c>
      <c r="G22217" s="4">
        <f t="shared" si="2"/>
        <v>2</v>
      </c>
    </row>
    <row r="22218">
      <c r="A22218" s="1">
        <v>22216.0</v>
      </c>
      <c r="B22218" s="1" t="s">
        <v>34932</v>
      </c>
      <c r="C22218" s="1" t="s">
        <v>21</v>
      </c>
      <c r="D22218" s="1">
        <v>5.0</v>
      </c>
      <c r="E22218" s="2" t="s">
        <v>92</v>
      </c>
      <c r="F22218" s="3">
        <f t="shared" si="1"/>
        <v>1</v>
      </c>
      <c r="G22218" s="4">
        <f t="shared" si="2"/>
        <v>2</v>
      </c>
    </row>
    <row r="22219">
      <c r="A22219" s="1">
        <v>22217.0</v>
      </c>
      <c r="B22219" s="1" t="s">
        <v>34932</v>
      </c>
      <c r="C22219" s="1" t="s">
        <v>35020</v>
      </c>
      <c r="D22219" s="1">
        <v>5.0</v>
      </c>
      <c r="E22219" s="2" t="s">
        <v>35021</v>
      </c>
      <c r="F22219" s="3">
        <f t="shared" si="1"/>
        <v>1</v>
      </c>
      <c r="G22219" s="4">
        <f t="shared" si="2"/>
        <v>2</v>
      </c>
    </row>
    <row r="22220">
      <c r="A22220" s="1">
        <v>22218.0</v>
      </c>
      <c r="B22220" s="1" t="s">
        <v>34932</v>
      </c>
      <c r="C22220" s="1" t="s">
        <v>2719</v>
      </c>
      <c r="D22220" s="1">
        <v>5.0</v>
      </c>
      <c r="E22220" s="2" t="s">
        <v>35022</v>
      </c>
      <c r="F22220" s="3">
        <f t="shared" si="1"/>
        <v>1</v>
      </c>
      <c r="G22220" s="4">
        <f t="shared" si="2"/>
        <v>2</v>
      </c>
    </row>
    <row r="22221">
      <c r="A22221" s="1">
        <v>22219.0</v>
      </c>
      <c r="B22221" s="1" t="s">
        <v>34932</v>
      </c>
      <c r="C22221" s="1" t="s">
        <v>456</v>
      </c>
      <c r="D22221" s="1">
        <v>5.0</v>
      </c>
      <c r="E22221" s="2" t="s">
        <v>35023</v>
      </c>
      <c r="F22221" s="3">
        <f t="shared" si="1"/>
        <v>1</v>
      </c>
      <c r="G22221" s="4">
        <f t="shared" si="2"/>
        <v>2</v>
      </c>
    </row>
    <row r="22222">
      <c r="A22222" s="1">
        <v>22220.0</v>
      </c>
      <c r="B22222" s="1" t="s">
        <v>34932</v>
      </c>
      <c r="C22222" s="1" t="s">
        <v>7364</v>
      </c>
      <c r="D22222" s="1">
        <v>5.0</v>
      </c>
      <c r="E22222" s="2" t="s">
        <v>35024</v>
      </c>
      <c r="F22222" s="3">
        <f t="shared" si="1"/>
        <v>1</v>
      </c>
      <c r="G22222" s="4">
        <f t="shared" si="2"/>
        <v>2</v>
      </c>
    </row>
    <row r="22223">
      <c r="A22223" s="1">
        <v>22221.0</v>
      </c>
      <c r="B22223" s="1" t="s">
        <v>34932</v>
      </c>
      <c r="C22223" s="1" t="s">
        <v>35025</v>
      </c>
      <c r="D22223" s="1">
        <v>4.0</v>
      </c>
      <c r="E22223" s="2" t="s">
        <v>35026</v>
      </c>
      <c r="F22223" s="3">
        <f t="shared" si="1"/>
        <v>1</v>
      </c>
      <c r="G22223" s="4">
        <f t="shared" si="2"/>
        <v>2</v>
      </c>
    </row>
    <row r="22224">
      <c r="A22224" s="1">
        <v>22222.0</v>
      </c>
      <c r="B22224" s="1" t="s">
        <v>34932</v>
      </c>
      <c r="C22224" s="1" t="s">
        <v>35027</v>
      </c>
      <c r="D22224" s="1">
        <v>4.0</v>
      </c>
      <c r="E22224" s="2" t="s">
        <v>35028</v>
      </c>
      <c r="F22224" s="3">
        <f t="shared" si="1"/>
        <v>1</v>
      </c>
      <c r="G22224" s="4">
        <f t="shared" si="2"/>
        <v>2</v>
      </c>
    </row>
    <row r="22225">
      <c r="A22225" s="1">
        <v>22223.0</v>
      </c>
      <c r="B22225" s="1" t="s">
        <v>34932</v>
      </c>
      <c r="C22225" s="1" t="s">
        <v>30533</v>
      </c>
      <c r="D22225" s="1">
        <v>5.0</v>
      </c>
      <c r="E22225" s="2" t="s">
        <v>35029</v>
      </c>
      <c r="F22225" s="3">
        <f t="shared" si="1"/>
        <v>1</v>
      </c>
      <c r="G22225" s="4">
        <f t="shared" si="2"/>
        <v>2</v>
      </c>
    </row>
    <row r="22226">
      <c r="A22226" s="1">
        <v>22224.0</v>
      </c>
      <c r="B22226" s="1" t="s">
        <v>34932</v>
      </c>
      <c r="C22226" s="1" t="s">
        <v>30270</v>
      </c>
      <c r="D22226" s="1">
        <v>5.0</v>
      </c>
      <c r="E22226" s="2" t="s">
        <v>35030</v>
      </c>
      <c r="F22226" s="3">
        <f t="shared" si="1"/>
        <v>1</v>
      </c>
      <c r="G22226" s="4">
        <f t="shared" si="2"/>
        <v>2</v>
      </c>
    </row>
    <row r="22227">
      <c r="A22227" s="1">
        <v>22225.0</v>
      </c>
      <c r="B22227" s="1" t="s">
        <v>34932</v>
      </c>
      <c r="C22227" s="1" t="s">
        <v>4826</v>
      </c>
      <c r="D22227" s="1">
        <v>5.0</v>
      </c>
      <c r="E22227" s="2" t="s">
        <v>35031</v>
      </c>
      <c r="F22227" s="3">
        <f t="shared" si="1"/>
        <v>1</v>
      </c>
      <c r="G22227" s="4">
        <f t="shared" si="2"/>
        <v>2</v>
      </c>
    </row>
    <row r="22228">
      <c r="A22228" s="1">
        <v>22226.0</v>
      </c>
      <c r="B22228" s="1" t="s">
        <v>34932</v>
      </c>
      <c r="C22228" s="1" t="s">
        <v>5248</v>
      </c>
      <c r="D22228" s="1">
        <v>5.0</v>
      </c>
      <c r="E22228" s="2" t="s">
        <v>3280</v>
      </c>
      <c r="F22228" s="3">
        <f t="shared" si="1"/>
        <v>1</v>
      </c>
      <c r="G22228" s="4">
        <f t="shared" si="2"/>
        <v>2</v>
      </c>
    </row>
    <row r="22229">
      <c r="A22229" s="1">
        <v>22227.0</v>
      </c>
      <c r="B22229" s="1" t="s">
        <v>34932</v>
      </c>
      <c r="C22229" s="1" t="s">
        <v>9285</v>
      </c>
      <c r="D22229" s="1">
        <v>5.0</v>
      </c>
      <c r="E22229" s="2" t="s">
        <v>35032</v>
      </c>
      <c r="F22229" s="3">
        <f t="shared" si="1"/>
        <v>1</v>
      </c>
      <c r="G22229" s="4">
        <f t="shared" si="2"/>
        <v>2</v>
      </c>
    </row>
    <row r="22230">
      <c r="A22230" s="1">
        <v>22228.0</v>
      </c>
      <c r="B22230" s="1" t="s">
        <v>34932</v>
      </c>
      <c r="C22230" s="1" t="s">
        <v>7399</v>
      </c>
      <c r="D22230" s="1">
        <v>5.0</v>
      </c>
      <c r="E22230" s="2" t="s">
        <v>13137</v>
      </c>
      <c r="F22230" s="3">
        <f t="shared" si="1"/>
        <v>1</v>
      </c>
      <c r="G22230" s="4">
        <f t="shared" si="2"/>
        <v>2</v>
      </c>
    </row>
    <row r="22231">
      <c r="A22231" s="1">
        <v>22229.0</v>
      </c>
      <c r="B22231" s="1" t="s">
        <v>34932</v>
      </c>
      <c r="C22231" s="1" t="s">
        <v>35033</v>
      </c>
      <c r="D22231" s="1">
        <v>4.0</v>
      </c>
      <c r="E22231" s="2" t="s">
        <v>35034</v>
      </c>
      <c r="F22231" s="3">
        <f t="shared" si="1"/>
        <v>1</v>
      </c>
      <c r="G22231" s="4">
        <f t="shared" si="2"/>
        <v>2</v>
      </c>
    </row>
    <row r="22232">
      <c r="A22232" s="1">
        <v>22230.0</v>
      </c>
      <c r="B22232" s="1" t="s">
        <v>34932</v>
      </c>
      <c r="C22232" s="1" t="s">
        <v>920</v>
      </c>
      <c r="D22232" s="1">
        <v>5.0</v>
      </c>
      <c r="E22232" s="2" t="s">
        <v>35035</v>
      </c>
      <c r="F22232" s="3">
        <f t="shared" si="1"/>
        <v>1</v>
      </c>
      <c r="G22232" s="4">
        <f t="shared" si="2"/>
        <v>2</v>
      </c>
    </row>
    <row r="22233">
      <c r="A22233" s="1">
        <v>22231.0</v>
      </c>
      <c r="B22233" s="1" t="s">
        <v>34932</v>
      </c>
      <c r="C22233" s="1" t="s">
        <v>35036</v>
      </c>
      <c r="D22233" s="1">
        <v>5.0</v>
      </c>
      <c r="E22233" s="2" t="s">
        <v>35037</v>
      </c>
      <c r="F22233" s="3">
        <f t="shared" si="1"/>
        <v>1</v>
      </c>
      <c r="G22233" s="4">
        <f t="shared" si="2"/>
        <v>2</v>
      </c>
    </row>
    <row r="22234">
      <c r="A22234" s="1">
        <v>22232.0</v>
      </c>
      <c r="B22234" s="1" t="s">
        <v>34932</v>
      </c>
      <c r="C22234" s="1" t="s">
        <v>116</v>
      </c>
      <c r="D22234" s="1">
        <v>5.0</v>
      </c>
      <c r="E22234" s="2" t="s">
        <v>35038</v>
      </c>
      <c r="F22234" s="3">
        <f t="shared" si="1"/>
        <v>1</v>
      </c>
      <c r="G22234" s="4">
        <f t="shared" si="2"/>
        <v>2</v>
      </c>
    </row>
    <row r="22235">
      <c r="A22235" s="1">
        <v>22233.0</v>
      </c>
      <c r="B22235" s="1" t="s">
        <v>34932</v>
      </c>
      <c r="C22235" s="1" t="s">
        <v>35039</v>
      </c>
      <c r="D22235" s="1">
        <v>5.0</v>
      </c>
      <c r="E22235" s="2" t="s">
        <v>35040</v>
      </c>
      <c r="F22235" s="3">
        <f t="shared" si="1"/>
        <v>1</v>
      </c>
      <c r="G22235" s="4">
        <f t="shared" si="2"/>
        <v>2</v>
      </c>
    </row>
    <row r="22236">
      <c r="A22236" s="1">
        <v>22234.0</v>
      </c>
      <c r="B22236" s="1" t="s">
        <v>34932</v>
      </c>
      <c r="C22236" s="1" t="s">
        <v>1005</v>
      </c>
      <c r="D22236" s="1">
        <v>5.0</v>
      </c>
      <c r="E22236" s="2" t="s">
        <v>35041</v>
      </c>
      <c r="F22236" s="3">
        <f t="shared" si="1"/>
        <v>1</v>
      </c>
      <c r="G22236" s="4">
        <f t="shared" si="2"/>
        <v>2</v>
      </c>
    </row>
    <row r="22237">
      <c r="A22237" s="1">
        <v>22235.0</v>
      </c>
      <c r="B22237" s="1" t="s">
        <v>34932</v>
      </c>
      <c r="C22237" s="1" t="s">
        <v>35042</v>
      </c>
      <c r="D22237" s="1">
        <v>5.0</v>
      </c>
      <c r="E22237" s="2" t="s">
        <v>35043</v>
      </c>
      <c r="F22237" s="3">
        <f t="shared" si="1"/>
        <v>1</v>
      </c>
      <c r="G22237" s="4">
        <f t="shared" si="2"/>
        <v>2</v>
      </c>
    </row>
    <row r="22238">
      <c r="A22238" s="1">
        <v>22236.0</v>
      </c>
      <c r="B22238" s="1" t="s">
        <v>34932</v>
      </c>
      <c r="C22238" s="1" t="s">
        <v>35044</v>
      </c>
      <c r="D22238" s="1">
        <v>5.0</v>
      </c>
      <c r="E22238" s="2" t="s">
        <v>35045</v>
      </c>
      <c r="F22238" s="3">
        <f t="shared" si="1"/>
        <v>1</v>
      </c>
      <c r="G22238" s="4">
        <f t="shared" si="2"/>
        <v>2</v>
      </c>
    </row>
    <row r="22239">
      <c r="A22239" s="1">
        <v>22237.0</v>
      </c>
      <c r="B22239" s="1" t="s">
        <v>34932</v>
      </c>
      <c r="C22239" s="1" t="s">
        <v>1974</v>
      </c>
      <c r="D22239" s="1">
        <v>5.0</v>
      </c>
      <c r="E22239" s="2" t="s">
        <v>35046</v>
      </c>
      <c r="F22239" s="3">
        <f t="shared" si="1"/>
        <v>1</v>
      </c>
      <c r="G22239" s="4">
        <f t="shared" si="2"/>
        <v>2</v>
      </c>
    </row>
    <row r="22240">
      <c r="A22240" s="1">
        <v>22238.0</v>
      </c>
      <c r="B22240" s="1" t="s">
        <v>34932</v>
      </c>
      <c r="C22240" s="1" t="s">
        <v>35047</v>
      </c>
      <c r="D22240" s="1">
        <v>4.0</v>
      </c>
      <c r="E22240" s="2" t="s">
        <v>35048</v>
      </c>
      <c r="F22240" s="3">
        <f t="shared" si="1"/>
        <v>1</v>
      </c>
      <c r="G22240" s="4">
        <f t="shared" si="2"/>
        <v>2</v>
      </c>
    </row>
    <row r="22241">
      <c r="A22241" s="1">
        <v>22239.0</v>
      </c>
      <c r="B22241" s="1" t="s">
        <v>34932</v>
      </c>
      <c r="C22241" s="1" t="s">
        <v>5135</v>
      </c>
      <c r="D22241" s="1">
        <v>5.0</v>
      </c>
      <c r="E22241" s="2" t="s">
        <v>5135</v>
      </c>
      <c r="F22241" s="3">
        <f t="shared" si="1"/>
        <v>1</v>
      </c>
      <c r="G22241" s="4">
        <f t="shared" si="2"/>
        <v>2</v>
      </c>
    </row>
    <row r="22242">
      <c r="A22242" s="1">
        <v>22240.0</v>
      </c>
      <c r="B22242" s="1" t="s">
        <v>34932</v>
      </c>
      <c r="C22242" s="1" t="s">
        <v>165</v>
      </c>
      <c r="D22242" s="1">
        <v>5.0</v>
      </c>
      <c r="E22242" s="2" t="s">
        <v>35049</v>
      </c>
      <c r="F22242" s="3">
        <f t="shared" si="1"/>
        <v>1</v>
      </c>
      <c r="G22242" s="4">
        <f t="shared" si="2"/>
        <v>2</v>
      </c>
    </row>
    <row r="22243">
      <c r="A22243" s="1">
        <v>22241.0</v>
      </c>
      <c r="B22243" s="1" t="s">
        <v>34932</v>
      </c>
      <c r="C22243" s="1" t="s">
        <v>899</v>
      </c>
      <c r="D22243" s="1">
        <v>5.0</v>
      </c>
      <c r="E22243" s="2" t="s">
        <v>35050</v>
      </c>
      <c r="F22243" s="3">
        <f t="shared" si="1"/>
        <v>1</v>
      </c>
      <c r="G22243" s="4">
        <f t="shared" si="2"/>
        <v>2</v>
      </c>
    </row>
    <row r="22244">
      <c r="A22244" s="1">
        <v>22242.0</v>
      </c>
      <c r="B22244" s="1" t="s">
        <v>34932</v>
      </c>
      <c r="C22244" s="1" t="s">
        <v>102</v>
      </c>
      <c r="D22244" s="1">
        <v>5.0</v>
      </c>
      <c r="E22244" s="2" t="s">
        <v>102</v>
      </c>
      <c r="F22244" s="3">
        <f t="shared" si="1"/>
        <v>1</v>
      </c>
      <c r="G22244" s="4">
        <f t="shared" si="2"/>
        <v>2</v>
      </c>
    </row>
    <row r="22245">
      <c r="A22245" s="1">
        <v>22243.0</v>
      </c>
      <c r="B22245" s="1" t="s">
        <v>34932</v>
      </c>
      <c r="C22245" s="1" t="s">
        <v>268</v>
      </c>
      <c r="D22245" s="1">
        <v>5.0</v>
      </c>
      <c r="E22245" s="2" t="s">
        <v>35051</v>
      </c>
      <c r="F22245" s="3">
        <f t="shared" si="1"/>
        <v>1</v>
      </c>
      <c r="G22245" s="4">
        <f t="shared" si="2"/>
        <v>2</v>
      </c>
    </row>
    <row r="22246">
      <c r="A22246" s="1">
        <v>22244.0</v>
      </c>
      <c r="B22246" s="1" t="s">
        <v>34932</v>
      </c>
      <c r="C22246" s="1" t="s">
        <v>2085</v>
      </c>
      <c r="D22246" s="1">
        <v>5.0</v>
      </c>
      <c r="E22246" s="2" t="s">
        <v>35052</v>
      </c>
      <c r="F22246" s="3">
        <f t="shared" si="1"/>
        <v>1</v>
      </c>
      <c r="G22246" s="4">
        <f t="shared" si="2"/>
        <v>2</v>
      </c>
    </row>
    <row r="22247">
      <c r="A22247" s="1">
        <v>22245.0</v>
      </c>
      <c r="B22247" s="1" t="s">
        <v>34932</v>
      </c>
      <c r="C22247" s="1" t="s">
        <v>35053</v>
      </c>
      <c r="D22247" s="1">
        <v>5.0</v>
      </c>
      <c r="E22247" s="2" t="s">
        <v>35054</v>
      </c>
      <c r="F22247" s="3">
        <f t="shared" si="1"/>
        <v>1</v>
      </c>
      <c r="G22247" s="4">
        <f t="shared" si="2"/>
        <v>2</v>
      </c>
    </row>
    <row r="22248">
      <c r="A22248" s="1">
        <v>22246.0</v>
      </c>
      <c r="B22248" s="1" t="s">
        <v>34932</v>
      </c>
      <c r="C22248" s="1" t="s">
        <v>35055</v>
      </c>
      <c r="D22248" s="1">
        <v>5.0</v>
      </c>
      <c r="E22248" s="2" t="s">
        <v>35056</v>
      </c>
      <c r="F22248" s="3">
        <f t="shared" si="1"/>
        <v>1</v>
      </c>
      <c r="G22248" s="4">
        <f t="shared" si="2"/>
        <v>2</v>
      </c>
    </row>
    <row r="22249">
      <c r="A22249" s="1">
        <v>22247.0</v>
      </c>
      <c r="B22249" s="1" t="s">
        <v>34932</v>
      </c>
      <c r="C22249" s="1" t="s">
        <v>10545</v>
      </c>
      <c r="D22249" s="1">
        <v>4.0</v>
      </c>
      <c r="E22249" s="2" t="s">
        <v>35057</v>
      </c>
      <c r="F22249" s="3">
        <f t="shared" si="1"/>
        <v>1</v>
      </c>
      <c r="G22249" s="4">
        <f t="shared" si="2"/>
        <v>2</v>
      </c>
    </row>
    <row r="22250">
      <c r="A22250" s="1">
        <v>22248.0</v>
      </c>
      <c r="B22250" s="1" t="s">
        <v>34932</v>
      </c>
      <c r="C22250" s="1" t="s">
        <v>35058</v>
      </c>
      <c r="D22250" s="1">
        <v>4.0</v>
      </c>
      <c r="E22250" s="2" t="s">
        <v>35059</v>
      </c>
      <c r="F22250" s="3">
        <f t="shared" si="1"/>
        <v>1</v>
      </c>
      <c r="G22250" s="4">
        <f t="shared" si="2"/>
        <v>2</v>
      </c>
    </row>
    <row r="22251">
      <c r="A22251" s="1">
        <v>22249.0</v>
      </c>
      <c r="B22251" s="1" t="s">
        <v>34932</v>
      </c>
      <c r="C22251" s="1" t="s">
        <v>6977</v>
      </c>
      <c r="D22251" s="1">
        <v>5.0</v>
      </c>
      <c r="E22251" s="2" t="s">
        <v>35060</v>
      </c>
      <c r="F22251" s="3">
        <f t="shared" si="1"/>
        <v>1</v>
      </c>
      <c r="G22251" s="4">
        <f t="shared" si="2"/>
        <v>2</v>
      </c>
    </row>
    <row r="22252">
      <c r="A22252" s="1">
        <v>22250.0</v>
      </c>
      <c r="B22252" s="1" t="s">
        <v>34932</v>
      </c>
      <c r="C22252" s="1" t="s">
        <v>235</v>
      </c>
      <c r="D22252" s="1">
        <v>5.0</v>
      </c>
      <c r="E22252" s="2" t="s">
        <v>35061</v>
      </c>
      <c r="F22252" s="3">
        <f t="shared" si="1"/>
        <v>1</v>
      </c>
      <c r="G22252" s="4">
        <f t="shared" si="2"/>
        <v>2</v>
      </c>
    </row>
    <row r="22253">
      <c r="A22253" s="1">
        <v>22251.0</v>
      </c>
      <c r="B22253" s="1" t="s">
        <v>34932</v>
      </c>
      <c r="C22253" s="1" t="s">
        <v>35062</v>
      </c>
      <c r="D22253" s="1">
        <v>5.0</v>
      </c>
      <c r="E22253" s="2" t="s">
        <v>35063</v>
      </c>
      <c r="F22253" s="3">
        <f t="shared" si="1"/>
        <v>1</v>
      </c>
      <c r="G22253" s="4">
        <f t="shared" si="2"/>
        <v>2</v>
      </c>
    </row>
    <row r="22254">
      <c r="A22254" s="1">
        <v>22252.0</v>
      </c>
      <c r="B22254" s="1" t="s">
        <v>34932</v>
      </c>
      <c r="C22254" s="1" t="s">
        <v>35064</v>
      </c>
      <c r="D22254" s="1">
        <v>5.0</v>
      </c>
      <c r="E22254" s="2" t="s">
        <v>35065</v>
      </c>
      <c r="F22254" s="3">
        <f t="shared" si="1"/>
        <v>1</v>
      </c>
      <c r="G22254" s="4">
        <f t="shared" si="2"/>
        <v>2</v>
      </c>
    </row>
    <row r="22255">
      <c r="A22255" s="1">
        <v>22253.0</v>
      </c>
      <c r="B22255" s="1" t="s">
        <v>34932</v>
      </c>
      <c r="C22255" s="1" t="s">
        <v>86</v>
      </c>
      <c r="D22255" s="1">
        <v>5.0</v>
      </c>
      <c r="E22255" s="2" t="s">
        <v>567</v>
      </c>
      <c r="F22255" s="3">
        <f t="shared" si="1"/>
        <v>1</v>
      </c>
      <c r="G22255" s="4">
        <f t="shared" si="2"/>
        <v>2</v>
      </c>
    </row>
    <row r="22256">
      <c r="A22256" s="1">
        <v>22254.0</v>
      </c>
      <c r="B22256" s="1" t="s">
        <v>34932</v>
      </c>
      <c r="C22256" s="1" t="s">
        <v>35066</v>
      </c>
      <c r="D22256" s="1">
        <v>5.0</v>
      </c>
      <c r="E22256" s="2" t="s">
        <v>35067</v>
      </c>
      <c r="F22256" s="3">
        <f t="shared" si="1"/>
        <v>1</v>
      </c>
      <c r="G22256" s="4">
        <f t="shared" si="2"/>
        <v>2</v>
      </c>
    </row>
    <row r="22257">
      <c r="A22257" s="1">
        <v>22255.0</v>
      </c>
      <c r="B22257" s="1" t="s">
        <v>34932</v>
      </c>
      <c r="C22257" s="1" t="s">
        <v>1365</v>
      </c>
      <c r="D22257" s="1">
        <v>5.0</v>
      </c>
      <c r="E22257" s="2" t="s">
        <v>35068</v>
      </c>
      <c r="F22257" s="3">
        <f t="shared" si="1"/>
        <v>1</v>
      </c>
      <c r="G22257" s="4">
        <f t="shared" si="2"/>
        <v>2</v>
      </c>
    </row>
    <row r="22258">
      <c r="A22258" s="1">
        <v>22256.0</v>
      </c>
      <c r="B22258" s="1" t="s">
        <v>34932</v>
      </c>
      <c r="C22258" s="1" t="s">
        <v>21</v>
      </c>
      <c r="D22258" s="1">
        <v>5.0</v>
      </c>
      <c r="E22258" s="2" t="s">
        <v>961</v>
      </c>
      <c r="F22258" s="3">
        <f t="shared" si="1"/>
        <v>1</v>
      </c>
      <c r="G22258" s="4">
        <f t="shared" si="2"/>
        <v>2</v>
      </c>
    </row>
    <row r="22259">
      <c r="A22259" s="1">
        <v>22257.0</v>
      </c>
      <c r="B22259" s="1" t="s">
        <v>34932</v>
      </c>
      <c r="C22259" s="1" t="s">
        <v>35069</v>
      </c>
      <c r="D22259" s="1">
        <v>5.0</v>
      </c>
      <c r="E22259" s="2" t="s">
        <v>35070</v>
      </c>
      <c r="F22259" s="3">
        <f t="shared" si="1"/>
        <v>1</v>
      </c>
      <c r="G22259" s="4">
        <f t="shared" si="2"/>
        <v>2</v>
      </c>
    </row>
    <row r="22260">
      <c r="A22260" s="1">
        <v>22258.0</v>
      </c>
      <c r="B22260" s="1" t="s">
        <v>34932</v>
      </c>
      <c r="C22260" s="1" t="s">
        <v>35071</v>
      </c>
      <c r="D22260" s="1">
        <v>5.0</v>
      </c>
      <c r="E22260" s="2" t="s">
        <v>35072</v>
      </c>
      <c r="F22260" s="3">
        <f t="shared" si="1"/>
        <v>1</v>
      </c>
      <c r="G22260" s="4">
        <f t="shared" si="2"/>
        <v>2</v>
      </c>
    </row>
    <row r="22261">
      <c r="A22261" s="1">
        <v>22259.0</v>
      </c>
      <c r="B22261" s="1" t="s">
        <v>34932</v>
      </c>
      <c r="C22261" s="1" t="s">
        <v>35073</v>
      </c>
      <c r="D22261" s="1">
        <v>5.0</v>
      </c>
      <c r="E22261" s="2" t="s">
        <v>11598</v>
      </c>
      <c r="F22261" s="3">
        <f t="shared" si="1"/>
        <v>1</v>
      </c>
      <c r="G22261" s="4">
        <f t="shared" si="2"/>
        <v>2</v>
      </c>
    </row>
    <row r="22262">
      <c r="A22262" s="1">
        <v>22260.0</v>
      </c>
      <c r="B22262" s="1" t="s">
        <v>34932</v>
      </c>
      <c r="C22262" s="1" t="s">
        <v>35074</v>
      </c>
      <c r="D22262" s="1">
        <v>5.0</v>
      </c>
      <c r="E22262" s="2" t="s">
        <v>35075</v>
      </c>
      <c r="F22262" s="3">
        <f t="shared" si="1"/>
        <v>1</v>
      </c>
      <c r="G22262" s="4">
        <f t="shared" si="2"/>
        <v>2</v>
      </c>
    </row>
    <row r="22263">
      <c r="A22263" s="1">
        <v>22261.0</v>
      </c>
      <c r="B22263" s="1" t="s">
        <v>34932</v>
      </c>
      <c r="C22263" s="1" t="s">
        <v>12786</v>
      </c>
      <c r="D22263" s="1">
        <v>5.0</v>
      </c>
      <c r="E22263" s="2" t="s">
        <v>35076</v>
      </c>
      <c r="F22263" s="3">
        <f t="shared" si="1"/>
        <v>1</v>
      </c>
      <c r="G22263" s="4">
        <f t="shared" si="2"/>
        <v>2</v>
      </c>
    </row>
    <row r="22264">
      <c r="A22264" s="1">
        <v>22262.0</v>
      </c>
      <c r="B22264" s="1" t="s">
        <v>34932</v>
      </c>
      <c r="C22264" s="1" t="s">
        <v>35077</v>
      </c>
      <c r="D22264" s="1">
        <v>5.0</v>
      </c>
      <c r="E22264" s="2" t="s">
        <v>35078</v>
      </c>
      <c r="F22264" s="3">
        <f t="shared" si="1"/>
        <v>1</v>
      </c>
      <c r="G22264" s="4">
        <f t="shared" si="2"/>
        <v>2</v>
      </c>
    </row>
    <row r="22265">
      <c r="A22265" s="1">
        <v>22263.0</v>
      </c>
      <c r="B22265" s="1" t="s">
        <v>34932</v>
      </c>
      <c r="C22265" s="1" t="s">
        <v>318</v>
      </c>
      <c r="D22265" s="1">
        <v>5.0</v>
      </c>
      <c r="E22265" s="2" t="s">
        <v>35079</v>
      </c>
      <c r="F22265" s="3">
        <f t="shared" si="1"/>
        <v>1</v>
      </c>
      <c r="G22265" s="4">
        <f t="shared" si="2"/>
        <v>2</v>
      </c>
    </row>
    <row r="22266">
      <c r="A22266" s="1">
        <v>22264.0</v>
      </c>
      <c r="B22266" s="1" t="s">
        <v>34932</v>
      </c>
      <c r="C22266" s="1" t="s">
        <v>35080</v>
      </c>
      <c r="D22266" s="1">
        <v>5.0</v>
      </c>
      <c r="E22266" s="2" t="s">
        <v>35081</v>
      </c>
      <c r="F22266" s="3">
        <f t="shared" si="1"/>
        <v>1</v>
      </c>
      <c r="G22266" s="4">
        <f t="shared" si="2"/>
        <v>2</v>
      </c>
    </row>
    <row r="22267">
      <c r="A22267" s="1">
        <v>22265.0</v>
      </c>
      <c r="B22267" s="1" t="s">
        <v>34932</v>
      </c>
      <c r="C22267" s="1" t="s">
        <v>7064</v>
      </c>
      <c r="D22267" s="1">
        <v>4.0</v>
      </c>
      <c r="E22267" s="2" t="s">
        <v>3961</v>
      </c>
      <c r="F22267" s="3">
        <f t="shared" si="1"/>
        <v>1</v>
      </c>
      <c r="G22267" s="4">
        <f t="shared" si="2"/>
        <v>2</v>
      </c>
    </row>
    <row r="22268">
      <c r="A22268" s="1">
        <v>22266.0</v>
      </c>
      <c r="B22268" s="1" t="s">
        <v>34932</v>
      </c>
      <c r="C22268" s="1" t="s">
        <v>35082</v>
      </c>
      <c r="D22268" s="1">
        <v>5.0</v>
      </c>
      <c r="E22268" s="2" t="s">
        <v>389</v>
      </c>
      <c r="F22268" s="3">
        <f t="shared" si="1"/>
        <v>1</v>
      </c>
      <c r="G22268" s="4">
        <f t="shared" si="2"/>
        <v>2</v>
      </c>
    </row>
    <row r="22269">
      <c r="A22269" s="1">
        <v>22267.0</v>
      </c>
      <c r="B22269" s="1" t="s">
        <v>34932</v>
      </c>
      <c r="C22269" s="1" t="s">
        <v>2616</v>
      </c>
      <c r="D22269" s="1">
        <v>5.0</v>
      </c>
      <c r="E22269" s="2" t="s">
        <v>5795</v>
      </c>
      <c r="F22269" s="3">
        <f t="shared" si="1"/>
        <v>1</v>
      </c>
      <c r="G22269" s="4">
        <f t="shared" si="2"/>
        <v>2</v>
      </c>
    </row>
    <row r="22270">
      <c r="A22270" s="1">
        <v>22268.0</v>
      </c>
      <c r="B22270" s="1" t="s">
        <v>34932</v>
      </c>
      <c r="C22270" s="1" t="s">
        <v>92</v>
      </c>
      <c r="D22270" s="1">
        <v>5.0</v>
      </c>
      <c r="E22270" s="2" t="s">
        <v>35083</v>
      </c>
      <c r="F22270" s="3">
        <f t="shared" si="1"/>
        <v>1</v>
      </c>
      <c r="G22270" s="4">
        <f t="shared" si="2"/>
        <v>2</v>
      </c>
    </row>
    <row r="22271">
      <c r="A22271" s="1">
        <v>22269.0</v>
      </c>
      <c r="B22271" s="1" t="s">
        <v>34932</v>
      </c>
      <c r="C22271" s="1" t="s">
        <v>35084</v>
      </c>
      <c r="D22271" s="1">
        <v>3.0</v>
      </c>
      <c r="E22271" s="2" t="s">
        <v>35085</v>
      </c>
      <c r="F22271" s="3">
        <f t="shared" si="1"/>
        <v>0</v>
      </c>
      <c r="G22271" s="4">
        <f t="shared" si="2"/>
        <v>1</v>
      </c>
    </row>
    <row r="22272">
      <c r="A22272" s="1">
        <v>22270.0</v>
      </c>
      <c r="B22272" s="1" t="s">
        <v>34932</v>
      </c>
      <c r="C22272" s="1" t="s">
        <v>26434</v>
      </c>
      <c r="D22272" s="1">
        <v>5.0</v>
      </c>
      <c r="E22272" s="2" t="s">
        <v>35086</v>
      </c>
      <c r="F22272" s="3">
        <f t="shared" si="1"/>
        <v>1</v>
      </c>
      <c r="G22272" s="4">
        <f t="shared" si="2"/>
        <v>2</v>
      </c>
    </row>
    <row r="22273">
      <c r="A22273" s="1">
        <v>22271.0</v>
      </c>
      <c r="B22273" s="1" t="s">
        <v>34932</v>
      </c>
      <c r="C22273" s="1" t="s">
        <v>33970</v>
      </c>
      <c r="D22273" s="1">
        <v>4.0</v>
      </c>
      <c r="E22273" s="2" t="s">
        <v>35087</v>
      </c>
      <c r="F22273" s="3">
        <f t="shared" si="1"/>
        <v>1</v>
      </c>
      <c r="G22273" s="4">
        <f t="shared" si="2"/>
        <v>2</v>
      </c>
    </row>
    <row r="22274">
      <c r="A22274" s="1">
        <v>22272.0</v>
      </c>
      <c r="B22274" s="1" t="s">
        <v>34932</v>
      </c>
      <c r="C22274" s="1" t="s">
        <v>35088</v>
      </c>
      <c r="D22274" s="1">
        <v>3.0</v>
      </c>
      <c r="E22274" s="2" t="s">
        <v>35089</v>
      </c>
      <c r="F22274" s="3">
        <f t="shared" si="1"/>
        <v>0</v>
      </c>
      <c r="G22274" s="4">
        <f t="shared" si="2"/>
        <v>1</v>
      </c>
    </row>
    <row r="22275">
      <c r="A22275" s="1">
        <v>22273.0</v>
      </c>
      <c r="B22275" s="1" t="s">
        <v>34932</v>
      </c>
      <c r="C22275" s="1" t="s">
        <v>35090</v>
      </c>
      <c r="D22275" s="1">
        <v>3.0</v>
      </c>
      <c r="E22275" s="2" t="s">
        <v>35091</v>
      </c>
      <c r="F22275" s="3">
        <f t="shared" si="1"/>
        <v>0</v>
      </c>
      <c r="G22275" s="4">
        <f t="shared" si="2"/>
        <v>1</v>
      </c>
    </row>
    <row r="22276">
      <c r="A22276" s="1">
        <v>22274.0</v>
      </c>
      <c r="B22276" s="1" t="s">
        <v>34932</v>
      </c>
      <c r="C22276" s="1" t="s">
        <v>35092</v>
      </c>
      <c r="D22276" s="1">
        <v>5.0</v>
      </c>
      <c r="E22276" s="2" t="s">
        <v>35093</v>
      </c>
      <c r="F22276" s="3">
        <f t="shared" si="1"/>
        <v>1</v>
      </c>
      <c r="G22276" s="4">
        <f t="shared" si="2"/>
        <v>2</v>
      </c>
    </row>
    <row r="22277">
      <c r="A22277" s="1">
        <v>22275.0</v>
      </c>
      <c r="B22277" s="1" t="s">
        <v>34932</v>
      </c>
      <c r="C22277" s="1" t="s">
        <v>2332</v>
      </c>
      <c r="D22277" s="1">
        <v>5.0</v>
      </c>
      <c r="E22277" s="2" t="s">
        <v>35094</v>
      </c>
      <c r="F22277" s="3">
        <f t="shared" si="1"/>
        <v>1</v>
      </c>
      <c r="G22277" s="4">
        <f t="shared" si="2"/>
        <v>2</v>
      </c>
    </row>
    <row r="22278">
      <c r="A22278" s="1">
        <v>22276.0</v>
      </c>
      <c r="B22278" s="1" t="s">
        <v>34932</v>
      </c>
      <c r="C22278" s="1" t="s">
        <v>15041</v>
      </c>
      <c r="D22278" s="1">
        <v>5.0</v>
      </c>
      <c r="E22278" s="2" t="s">
        <v>35095</v>
      </c>
      <c r="F22278" s="3">
        <f t="shared" si="1"/>
        <v>1</v>
      </c>
      <c r="G22278" s="4">
        <f t="shared" si="2"/>
        <v>2</v>
      </c>
    </row>
    <row r="22279">
      <c r="A22279" s="1">
        <v>22277.0</v>
      </c>
      <c r="B22279" s="1" t="s">
        <v>34932</v>
      </c>
      <c r="C22279" s="1" t="s">
        <v>334</v>
      </c>
      <c r="D22279" s="1">
        <v>4.0</v>
      </c>
      <c r="E22279" s="2" t="s">
        <v>35096</v>
      </c>
      <c r="F22279" s="3">
        <f t="shared" si="1"/>
        <v>1</v>
      </c>
      <c r="G22279" s="4">
        <f t="shared" si="2"/>
        <v>2</v>
      </c>
    </row>
    <row r="22280">
      <c r="A22280" s="1">
        <v>22278.0</v>
      </c>
      <c r="B22280" s="1" t="s">
        <v>34932</v>
      </c>
      <c r="C22280" s="1" t="s">
        <v>86</v>
      </c>
      <c r="D22280" s="1">
        <v>5.0</v>
      </c>
      <c r="E22280" s="2" t="s">
        <v>35097</v>
      </c>
      <c r="F22280" s="3">
        <f t="shared" si="1"/>
        <v>1</v>
      </c>
      <c r="G22280" s="4">
        <f t="shared" si="2"/>
        <v>2</v>
      </c>
    </row>
    <row r="22281">
      <c r="A22281" s="1">
        <v>22279.0</v>
      </c>
      <c r="B22281" s="1" t="s">
        <v>34932</v>
      </c>
      <c r="C22281" s="1" t="s">
        <v>11380</v>
      </c>
      <c r="D22281" s="1">
        <v>5.0</v>
      </c>
      <c r="E22281" s="2" t="s">
        <v>12209</v>
      </c>
      <c r="F22281" s="3">
        <f t="shared" si="1"/>
        <v>1</v>
      </c>
      <c r="G22281" s="4">
        <f t="shared" si="2"/>
        <v>2</v>
      </c>
    </row>
    <row r="22282">
      <c r="A22282" s="1">
        <v>22280.0</v>
      </c>
      <c r="B22282" s="1" t="s">
        <v>34932</v>
      </c>
      <c r="C22282" s="1" t="s">
        <v>1863</v>
      </c>
      <c r="D22282" s="1">
        <v>5.0</v>
      </c>
      <c r="E22282" s="2" t="s">
        <v>35098</v>
      </c>
      <c r="F22282" s="3">
        <f t="shared" si="1"/>
        <v>1</v>
      </c>
      <c r="G22282" s="4">
        <f t="shared" si="2"/>
        <v>2</v>
      </c>
    </row>
    <row r="22283">
      <c r="A22283" s="1">
        <v>22281.0</v>
      </c>
      <c r="B22283" s="1" t="s">
        <v>34932</v>
      </c>
      <c r="C22283" s="1" t="s">
        <v>35099</v>
      </c>
      <c r="D22283" s="1">
        <v>5.0</v>
      </c>
      <c r="E22283" s="2" t="s">
        <v>35100</v>
      </c>
      <c r="F22283" s="3">
        <f t="shared" si="1"/>
        <v>1</v>
      </c>
      <c r="G22283" s="4">
        <f t="shared" si="2"/>
        <v>2</v>
      </c>
    </row>
    <row r="22284">
      <c r="A22284" s="1">
        <v>22282.0</v>
      </c>
      <c r="B22284" s="1" t="s">
        <v>34932</v>
      </c>
      <c r="C22284" s="1" t="s">
        <v>2445</v>
      </c>
      <c r="D22284" s="1">
        <v>5.0</v>
      </c>
      <c r="E22284" s="2" t="s">
        <v>35101</v>
      </c>
      <c r="F22284" s="3">
        <f t="shared" si="1"/>
        <v>1</v>
      </c>
      <c r="G22284" s="4">
        <f t="shared" si="2"/>
        <v>2</v>
      </c>
    </row>
    <row r="22285">
      <c r="A22285" s="1">
        <v>22283.0</v>
      </c>
      <c r="B22285" s="1" t="s">
        <v>34932</v>
      </c>
      <c r="C22285" s="1" t="s">
        <v>35102</v>
      </c>
      <c r="D22285" s="1">
        <v>5.0</v>
      </c>
      <c r="E22285" s="2" t="s">
        <v>35103</v>
      </c>
      <c r="F22285" s="3">
        <f t="shared" si="1"/>
        <v>1</v>
      </c>
      <c r="G22285" s="4">
        <f t="shared" si="2"/>
        <v>2</v>
      </c>
    </row>
    <row r="22286">
      <c r="A22286" s="1">
        <v>22284.0</v>
      </c>
      <c r="B22286" s="1" t="s">
        <v>34932</v>
      </c>
      <c r="C22286" s="1" t="s">
        <v>35104</v>
      </c>
      <c r="D22286" s="1">
        <v>4.0</v>
      </c>
      <c r="E22286" s="2" t="s">
        <v>35105</v>
      </c>
      <c r="F22286" s="3">
        <f t="shared" si="1"/>
        <v>1</v>
      </c>
      <c r="G22286" s="4">
        <f t="shared" si="2"/>
        <v>2</v>
      </c>
    </row>
    <row r="22287">
      <c r="A22287" s="1">
        <v>22285.0</v>
      </c>
      <c r="B22287" s="1" t="s">
        <v>34932</v>
      </c>
      <c r="C22287" s="1" t="s">
        <v>35106</v>
      </c>
      <c r="D22287" s="1">
        <v>5.0</v>
      </c>
      <c r="E22287" s="2" t="s">
        <v>35107</v>
      </c>
      <c r="F22287" s="3">
        <f t="shared" si="1"/>
        <v>1</v>
      </c>
      <c r="G22287" s="4">
        <f t="shared" si="2"/>
        <v>2</v>
      </c>
    </row>
    <row r="22288">
      <c r="A22288" s="1">
        <v>22286.0</v>
      </c>
      <c r="B22288" s="1" t="s">
        <v>34932</v>
      </c>
      <c r="C22288" s="1" t="s">
        <v>1422</v>
      </c>
      <c r="D22288" s="1">
        <v>5.0</v>
      </c>
      <c r="E22288" s="2" t="s">
        <v>35108</v>
      </c>
      <c r="F22288" s="3">
        <f t="shared" si="1"/>
        <v>1</v>
      </c>
      <c r="G22288" s="4">
        <f t="shared" si="2"/>
        <v>2</v>
      </c>
    </row>
    <row r="22289">
      <c r="A22289" s="1">
        <v>22287.0</v>
      </c>
      <c r="B22289" s="1" t="s">
        <v>34932</v>
      </c>
      <c r="C22289" s="1" t="s">
        <v>235</v>
      </c>
      <c r="D22289" s="1">
        <v>5.0</v>
      </c>
      <c r="E22289" s="2" t="s">
        <v>35109</v>
      </c>
      <c r="F22289" s="3">
        <f t="shared" si="1"/>
        <v>1</v>
      </c>
      <c r="G22289" s="4">
        <f t="shared" si="2"/>
        <v>2</v>
      </c>
    </row>
    <row r="22290">
      <c r="A22290" s="1">
        <v>22288.0</v>
      </c>
      <c r="B22290" s="1" t="s">
        <v>34932</v>
      </c>
      <c r="C22290" s="1" t="s">
        <v>7892</v>
      </c>
      <c r="D22290" s="1">
        <v>5.0</v>
      </c>
      <c r="E22290" s="2" t="s">
        <v>35110</v>
      </c>
      <c r="F22290" s="3">
        <f t="shared" si="1"/>
        <v>1</v>
      </c>
      <c r="G22290" s="4">
        <f t="shared" si="2"/>
        <v>2</v>
      </c>
    </row>
    <row r="22291">
      <c r="A22291" s="1">
        <v>22289.0</v>
      </c>
      <c r="B22291" s="1" t="s">
        <v>34932</v>
      </c>
      <c r="C22291" s="1" t="s">
        <v>35111</v>
      </c>
      <c r="D22291" s="1">
        <v>5.0</v>
      </c>
      <c r="E22291" s="2" t="s">
        <v>35112</v>
      </c>
      <c r="F22291" s="3">
        <f t="shared" si="1"/>
        <v>1</v>
      </c>
      <c r="G22291" s="4">
        <f t="shared" si="2"/>
        <v>2</v>
      </c>
    </row>
    <row r="22292">
      <c r="A22292" s="1">
        <v>22290.0</v>
      </c>
      <c r="B22292" s="1" t="s">
        <v>34932</v>
      </c>
      <c r="C22292" s="1" t="s">
        <v>582</v>
      </c>
      <c r="D22292" s="1">
        <v>5.0</v>
      </c>
      <c r="E22292" s="2" t="s">
        <v>35113</v>
      </c>
      <c r="F22292" s="3">
        <f t="shared" si="1"/>
        <v>1</v>
      </c>
      <c r="G22292" s="4">
        <f t="shared" si="2"/>
        <v>2</v>
      </c>
    </row>
    <row r="22293">
      <c r="A22293" s="1">
        <v>22291.0</v>
      </c>
      <c r="B22293" s="1" t="s">
        <v>34932</v>
      </c>
      <c r="C22293" s="1" t="s">
        <v>12209</v>
      </c>
      <c r="D22293" s="1">
        <v>5.0</v>
      </c>
      <c r="E22293" s="2" t="s">
        <v>35114</v>
      </c>
      <c r="F22293" s="3">
        <f t="shared" si="1"/>
        <v>1</v>
      </c>
      <c r="G22293" s="4">
        <f t="shared" si="2"/>
        <v>2</v>
      </c>
    </row>
    <row r="22294">
      <c r="A22294" s="1">
        <v>22292.0</v>
      </c>
      <c r="B22294" s="1" t="s">
        <v>34932</v>
      </c>
      <c r="C22294" s="1" t="s">
        <v>35115</v>
      </c>
      <c r="D22294" s="1">
        <v>5.0</v>
      </c>
      <c r="E22294" s="2" t="s">
        <v>35116</v>
      </c>
      <c r="F22294" s="3">
        <f t="shared" si="1"/>
        <v>1</v>
      </c>
      <c r="G22294" s="4">
        <f t="shared" si="2"/>
        <v>2</v>
      </c>
    </row>
    <row r="22295">
      <c r="A22295" s="1">
        <v>22293.0</v>
      </c>
      <c r="B22295" s="1" t="s">
        <v>34932</v>
      </c>
      <c r="C22295" s="1" t="s">
        <v>35117</v>
      </c>
      <c r="D22295" s="1">
        <v>5.0</v>
      </c>
      <c r="E22295" s="2" t="s">
        <v>35118</v>
      </c>
      <c r="F22295" s="3">
        <f t="shared" si="1"/>
        <v>1</v>
      </c>
      <c r="G22295" s="4">
        <f t="shared" si="2"/>
        <v>2</v>
      </c>
    </row>
    <row r="22296">
      <c r="A22296" s="1">
        <v>22294.0</v>
      </c>
      <c r="B22296" s="1" t="s">
        <v>34932</v>
      </c>
      <c r="C22296" s="1" t="s">
        <v>2616</v>
      </c>
      <c r="D22296" s="1">
        <v>5.0</v>
      </c>
      <c r="E22296" s="2" t="s">
        <v>35119</v>
      </c>
      <c r="F22296" s="3">
        <f t="shared" si="1"/>
        <v>1</v>
      </c>
      <c r="G22296" s="4">
        <f t="shared" si="2"/>
        <v>2</v>
      </c>
    </row>
    <row r="22297">
      <c r="A22297" s="1">
        <v>22295.0</v>
      </c>
      <c r="B22297" s="1" t="s">
        <v>34932</v>
      </c>
      <c r="C22297" s="1" t="s">
        <v>35120</v>
      </c>
      <c r="D22297" s="1">
        <v>5.0</v>
      </c>
      <c r="E22297" s="2" t="s">
        <v>35121</v>
      </c>
      <c r="F22297" s="3">
        <f t="shared" si="1"/>
        <v>1</v>
      </c>
      <c r="G22297" s="4">
        <f t="shared" si="2"/>
        <v>2</v>
      </c>
    </row>
    <row r="22298">
      <c r="A22298" s="1">
        <v>22296.0</v>
      </c>
      <c r="B22298" s="1" t="s">
        <v>34932</v>
      </c>
      <c r="C22298" s="1" t="s">
        <v>21</v>
      </c>
      <c r="D22298" s="1">
        <v>4.0</v>
      </c>
      <c r="E22298" s="2" t="s">
        <v>296</v>
      </c>
      <c r="F22298" s="3">
        <f t="shared" si="1"/>
        <v>1</v>
      </c>
      <c r="G22298" s="4">
        <f t="shared" si="2"/>
        <v>2</v>
      </c>
    </row>
    <row r="22299">
      <c r="A22299" s="1">
        <v>22297.0</v>
      </c>
      <c r="B22299" s="1" t="s">
        <v>34932</v>
      </c>
      <c r="C22299" s="1" t="s">
        <v>35122</v>
      </c>
      <c r="D22299" s="1">
        <v>4.0</v>
      </c>
      <c r="E22299" s="2" t="s">
        <v>35123</v>
      </c>
      <c r="F22299" s="3">
        <f t="shared" si="1"/>
        <v>1</v>
      </c>
      <c r="G22299" s="4">
        <f t="shared" si="2"/>
        <v>2</v>
      </c>
    </row>
    <row r="22300">
      <c r="A22300" s="1">
        <v>22298.0</v>
      </c>
      <c r="B22300" s="1" t="s">
        <v>34932</v>
      </c>
      <c r="C22300" s="1" t="s">
        <v>35124</v>
      </c>
      <c r="D22300" s="1">
        <v>5.0</v>
      </c>
      <c r="E22300" s="2" t="s">
        <v>35125</v>
      </c>
      <c r="F22300" s="3">
        <f t="shared" si="1"/>
        <v>1</v>
      </c>
      <c r="G22300" s="4">
        <f t="shared" si="2"/>
        <v>2</v>
      </c>
    </row>
    <row r="22301">
      <c r="A22301" s="1">
        <v>22299.0</v>
      </c>
      <c r="B22301" s="1" t="s">
        <v>34932</v>
      </c>
      <c r="C22301" s="1" t="s">
        <v>442</v>
      </c>
      <c r="D22301" s="1">
        <v>5.0</v>
      </c>
      <c r="E22301" s="2" t="s">
        <v>35126</v>
      </c>
      <c r="F22301" s="3">
        <f t="shared" si="1"/>
        <v>1</v>
      </c>
      <c r="G22301" s="4">
        <f t="shared" si="2"/>
        <v>2</v>
      </c>
    </row>
    <row r="22302">
      <c r="A22302" s="1">
        <v>22300.0</v>
      </c>
      <c r="B22302" s="1" t="s">
        <v>34932</v>
      </c>
      <c r="C22302" s="1" t="s">
        <v>35127</v>
      </c>
      <c r="D22302" s="1">
        <v>4.0</v>
      </c>
      <c r="E22302" s="2" t="s">
        <v>35128</v>
      </c>
      <c r="F22302" s="3">
        <f t="shared" si="1"/>
        <v>1</v>
      </c>
      <c r="G22302" s="4">
        <f t="shared" si="2"/>
        <v>2</v>
      </c>
    </row>
    <row r="22303">
      <c r="A22303" s="1">
        <v>22301.0</v>
      </c>
      <c r="B22303" s="1" t="s">
        <v>34932</v>
      </c>
      <c r="C22303" s="1" t="s">
        <v>35129</v>
      </c>
      <c r="D22303" s="1">
        <v>5.0</v>
      </c>
      <c r="E22303" s="2" t="s">
        <v>35130</v>
      </c>
      <c r="F22303" s="3">
        <f t="shared" si="1"/>
        <v>1</v>
      </c>
      <c r="G22303" s="4">
        <f t="shared" si="2"/>
        <v>2</v>
      </c>
    </row>
    <row r="22304">
      <c r="A22304" s="1">
        <v>22302.0</v>
      </c>
      <c r="B22304" s="1" t="s">
        <v>34932</v>
      </c>
      <c r="C22304" s="1" t="s">
        <v>5533</v>
      </c>
      <c r="D22304" s="1">
        <v>5.0</v>
      </c>
      <c r="E22304" s="2" t="s">
        <v>35131</v>
      </c>
      <c r="F22304" s="3">
        <f t="shared" si="1"/>
        <v>1</v>
      </c>
      <c r="G22304" s="4">
        <f t="shared" si="2"/>
        <v>2</v>
      </c>
    </row>
    <row r="22305">
      <c r="A22305" s="1">
        <v>22303.0</v>
      </c>
      <c r="B22305" s="1" t="s">
        <v>34932</v>
      </c>
      <c r="C22305" s="1" t="s">
        <v>165</v>
      </c>
      <c r="D22305" s="1">
        <v>5.0</v>
      </c>
      <c r="E22305" s="2" t="s">
        <v>35132</v>
      </c>
      <c r="F22305" s="3">
        <f t="shared" si="1"/>
        <v>1</v>
      </c>
      <c r="G22305" s="4">
        <f t="shared" si="2"/>
        <v>2</v>
      </c>
    </row>
    <row r="22306">
      <c r="A22306" s="1">
        <v>22304.0</v>
      </c>
      <c r="B22306" s="1" t="s">
        <v>34932</v>
      </c>
      <c r="C22306" s="1" t="s">
        <v>35133</v>
      </c>
      <c r="D22306" s="1">
        <v>5.0</v>
      </c>
      <c r="E22306" s="2" t="s">
        <v>35134</v>
      </c>
      <c r="F22306" s="3">
        <f t="shared" si="1"/>
        <v>1</v>
      </c>
      <c r="G22306" s="4">
        <f t="shared" si="2"/>
        <v>2</v>
      </c>
    </row>
    <row r="22307">
      <c r="A22307" s="1">
        <v>22305.0</v>
      </c>
      <c r="B22307" s="1" t="s">
        <v>34932</v>
      </c>
      <c r="C22307" s="1" t="s">
        <v>208</v>
      </c>
      <c r="D22307" s="1">
        <v>5.0</v>
      </c>
      <c r="E22307" s="2" t="s">
        <v>208</v>
      </c>
      <c r="F22307" s="3">
        <f t="shared" si="1"/>
        <v>1</v>
      </c>
      <c r="G22307" s="4">
        <f t="shared" si="2"/>
        <v>2</v>
      </c>
    </row>
    <row r="22308">
      <c r="A22308" s="1">
        <v>22306.0</v>
      </c>
      <c r="B22308" s="1" t="s">
        <v>34932</v>
      </c>
      <c r="C22308" s="1" t="s">
        <v>35135</v>
      </c>
      <c r="D22308" s="1">
        <v>5.0</v>
      </c>
      <c r="E22308" s="2" t="s">
        <v>35136</v>
      </c>
      <c r="F22308" s="3">
        <f t="shared" si="1"/>
        <v>1</v>
      </c>
      <c r="G22308" s="4">
        <f t="shared" si="2"/>
        <v>2</v>
      </c>
    </row>
    <row r="22309">
      <c r="A22309" s="1">
        <v>22307.0</v>
      </c>
      <c r="B22309" s="1" t="s">
        <v>34932</v>
      </c>
      <c r="C22309" s="1" t="s">
        <v>35137</v>
      </c>
      <c r="D22309" s="1">
        <v>4.0</v>
      </c>
      <c r="E22309" s="2" t="s">
        <v>35138</v>
      </c>
      <c r="F22309" s="3">
        <f t="shared" si="1"/>
        <v>1</v>
      </c>
      <c r="G22309" s="4">
        <f t="shared" si="2"/>
        <v>2</v>
      </c>
    </row>
    <row r="22310">
      <c r="A22310" s="1">
        <v>22308.0</v>
      </c>
      <c r="B22310" s="1" t="s">
        <v>34932</v>
      </c>
      <c r="C22310" s="1" t="s">
        <v>35139</v>
      </c>
      <c r="D22310" s="1">
        <v>5.0</v>
      </c>
      <c r="E22310" s="2" t="s">
        <v>13709</v>
      </c>
      <c r="F22310" s="3">
        <f t="shared" si="1"/>
        <v>1</v>
      </c>
      <c r="G22310" s="4">
        <f t="shared" si="2"/>
        <v>2</v>
      </c>
    </row>
    <row r="22311">
      <c r="A22311" s="1">
        <v>22309.0</v>
      </c>
      <c r="B22311" s="1" t="s">
        <v>34932</v>
      </c>
      <c r="C22311" s="1" t="s">
        <v>10433</v>
      </c>
      <c r="D22311" s="1">
        <v>5.0</v>
      </c>
      <c r="E22311" s="2" t="s">
        <v>35140</v>
      </c>
      <c r="F22311" s="3">
        <f t="shared" si="1"/>
        <v>1</v>
      </c>
      <c r="G22311" s="4">
        <f t="shared" si="2"/>
        <v>2</v>
      </c>
    </row>
    <row r="22312">
      <c r="A22312" s="1">
        <v>22310.0</v>
      </c>
      <c r="B22312" s="1" t="s">
        <v>34932</v>
      </c>
      <c r="C22312" s="1" t="s">
        <v>35141</v>
      </c>
      <c r="D22312" s="1">
        <v>5.0</v>
      </c>
      <c r="E22312" s="2" t="s">
        <v>676</v>
      </c>
      <c r="F22312" s="3">
        <f t="shared" si="1"/>
        <v>1</v>
      </c>
      <c r="G22312" s="4">
        <f t="shared" si="2"/>
        <v>2</v>
      </c>
    </row>
    <row r="22313">
      <c r="A22313" s="1">
        <v>22311.0</v>
      </c>
      <c r="B22313" s="1" t="s">
        <v>34932</v>
      </c>
      <c r="C22313" s="1" t="s">
        <v>35142</v>
      </c>
      <c r="D22313" s="1">
        <v>3.0</v>
      </c>
      <c r="E22313" s="2" t="s">
        <v>35143</v>
      </c>
      <c r="F22313" s="3">
        <f t="shared" si="1"/>
        <v>0</v>
      </c>
      <c r="G22313" s="4">
        <f t="shared" si="2"/>
        <v>1</v>
      </c>
    </row>
    <row r="22314">
      <c r="A22314" s="1">
        <v>22312.0</v>
      </c>
      <c r="B22314" s="1" t="s">
        <v>34932</v>
      </c>
      <c r="C22314" s="1" t="s">
        <v>35144</v>
      </c>
      <c r="D22314" s="1">
        <v>5.0</v>
      </c>
      <c r="E22314" s="2" t="s">
        <v>35145</v>
      </c>
      <c r="F22314" s="3">
        <f t="shared" si="1"/>
        <v>1</v>
      </c>
      <c r="G22314" s="4">
        <f t="shared" si="2"/>
        <v>2</v>
      </c>
    </row>
    <row r="22315">
      <c r="A22315" s="1">
        <v>22313.0</v>
      </c>
      <c r="B22315" s="1" t="s">
        <v>34932</v>
      </c>
      <c r="C22315" s="1" t="s">
        <v>5200</v>
      </c>
      <c r="D22315" s="1">
        <v>5.0</v>
      </c>
      <c r="E22315" s="2" t="s">
        <v>5200</v>
      </c>
      <c r="F22315" s="3">
        <f t="shared" si="1"/>
        <v>1</v>
      </c>
      <c r="G22315" s="4">
        <f t="shared" si="2"/>
        <v>2</v>
      </c>
    </row>
    <row r="22316">
      <c r="A22316" s="1">
        <v>22314.0</v>
      </c>
      <c r="B22316" s="1" t="s">
        <v>34932</v>
      </c>
      <c r="C22316" s="1" t="s">
        <v>86</v>
      </c>
      <c r="D22316" s="1">
        <v>5.0</v>
      </c>
      <c r="E22316" s="2" t="s">
        <v>35146</v>
      </c>
      <c r="F22316" s="3">
        <f t="shared" si="1"/>
        <v>1</v>
      </c>
      <c r="G22316" s="4">
        <f t="shared" si="2"/>
        <v>2</v>
      </c>
    </row>
    <row r="22317">
      <c r="A22317" s="1">
        <v>22315.0</v>
      </c>
      <c r="B22317" s="1" t="s">
        <v>34932</v>
      </c>
      <c r="C22317" s="1" t="s">
        <v>35147</v>
      </c>
      <c r="D22317" s="1">
        <v>5.0</v>
      </c>
      <c r="E22317" s="2" t="s">
        <v>35148</v>
      </c>
      <c r="F22317" s="3">
        <f t="shared" si="1"/>
        <v>1</v>
      </c>
      <c r="G22317" s="4">
        <f t="shared" si="2"/>
        <v>2</v>
      </c>
    </row>
    <row r="22318">
      <c r="A22318" s="1">
        <v>22316.0</v>
      </c>
      <c r="B22318" s="1" t="s">
        <v>34932</v>
      </c>
      <c r="C22318" s="1" t="s">
        <v>334</v>
      </c>
      <c r="D22318" s="1">
        <v>4.0</v>
      </c>
      <c r="E22318" s="2" t="s">
        <v>35149</v>
      </c>
      <c r="F22318" s="3">
        <f t="shared" si="1"/>
        <v>1</v>
      </c>
      <c r="G22318" s="4">
        <f t="shared" si="2"/>
        <v>2</v>
      </c>
    </row>
    <row r="22319">
      <c r="A22319" s="1">
        <v>22317.0</v>
      </c>
      <c r="B22319" s="1" t="s">
        <v>34932</v>
      </c>
      <c r="C22319" s="1" t="s">
        <v>24385</v>
      </c>
      <c r="D22319" s="1">
        <v>5.0</v>
      </c>
      <c r="E22319" s="2" t="s">
        <v>35150</v>
      </c>
      <c r="F22319" s="3">
        <f t="shared" si="1"/>
        <v>1</v>
      </c>
      <c r="G22319" s="4">
        <f t="shared" si="2"/>
        <v>2</v>
      </c>
    </row>
    <row r="22320">
      <c r="A22320" s="1">
        <v>22318.0</v>
      </c>
      <c r="B22320" s="1" t="s">
        <v>34932</v>
      </c>
      <c r="C22320" s="1" t="s">
        <v>3177</v>
      </c>
      <c r="D22320" s="1">
        <v>5.0</v>
      </c>
      <c r="E22320" s="2" t="s">
        <v>35151</v>
      </c>
      <c r="F22320" s="3">
        <f t="shared" si="1"/>
        <v>1</v>
      </c>
      <c r="G22320" s="4">
        <f t="shared" si="2"/>
        <v>2</v>
      </c>
    </row>
    <row r="22321">
      <c r="A22321" s="1">
        <v>22319.0</v>
      </c>
      <c r="B22321" s="1" t="s">
        <v>34932</v>
      </c>
      <c r="C22321" s="1" t="s">
        <v>35152</v>
      </c>
      <c r="D22321" s="1">
        <v>5.0</v>
      </c>
      <c r="E22321" s="2" t="s">
        <v>35153</v>
      </c>
      <c r="F22321" s="3">
        <f t="shared" si="1"/>
        <v>1</v>
      </c>
      <c r="G22321" s="4">
        <f t="shared" si="2"/>
        <v>2</v>
      </c>
    </row>
    <row r="22322">
      <c r="A22322" s="1">
        <v>22320.0</v>
      </c>
      <c r="B22322" s="1" t="s">
        <v>34932</v>
      </c>
      <c r="C22322" s="1" t="s">
        <v>35154</v>
      </c>
      <c r="D22322" s="1">
        <v>3.0</v>
      </c>
      <c r="E22322" s="2" t="s">
        <v>35155</v>
      </c>
      <c r="F22322" s="3">
        <f t="shared" si="1"/>
        <v>0</v>
      </c>
      <c r="G22322" s="4">
        <f t="shared" si="2"/>
        <v>1</v>
      </c>
    </row>
    <row r="22323">
      <c r="A22323" s="1">
        <v>22321.0</v>
      </c>
      <c r="B22323" s="1" t="s">
        <v>34932</v>
      </c>
      <c r="C22323" s="1" t="s">
        <v>35156</v>
      </c>
      <c r="D22323" s="1">
        <v>3.0</v>
      </c>
      <c r="E22323" s="2" t="s">
        <v>35157</v>
      </c>
      <c r="F22323" s="3">
        <f t="shared" si="1"/>
        <v>0</v>
      </c>
      <c r="G22323" s="4">
        <f t="shared" si="2"/>
        <v>1</v>
      </c>
    </row>
    <row r="22324">
      <c r="A22324" s="1">
        <v>22322.0</v>
      </c>
      <c r="B22324" s="1" t="s">
        <v>34932</v>
      </c>
      <c r="C22324" s="1" t="s">
        <v>35158</v>
      </c>
      <c r="D22324" s="1">
        <v>5.0</v>
      </c>
      <c r="E22324" s="2" t="s">
        <v>35159</v>
      </c>
      <c r="F22324" s="3">
        <f t="shared" si="1"/>
        <v>1</v>
      </c>
      <c r="G22324" s="4">
        <f t="shared" si="2"/>
        <v>2</v>
      </c>
    </row>
    <row r="22325">
      <c r="A22325" s="1">
        <v>22323.0</v>
      </c>
      <c r="B22325" s="1" t="s">
        <v>34932</v>
      </c>
      <c r="C22325" s="1" t="s">
        <v>35160</v>
      </c>
      <c r="D22325" s="1">
        <v>5.0</v>
      </c>
      <c r="E22325" s="2" t="s">
        <v>35161</v>
      </c>
      <c r="F22325" s="3">
        <f t="shared" si="1"/>
        <v>1</v>
      </c>
      <c r="G22325" s="4">
        <f t="shared" si="2"/>
        <v>2</v>
      </c>
    </row>
    <row r="22326">
      <c r="A22326" s="1">
        <v>22324.0</v>
      </c>
      <c r="B22326" s="1" t="s">
        <v>34932</v>
      </c>
      <c r="C22326" s="1" t="s">
        <v>35162</v>
      </c>
      <c r="D22326" s="1">
        <v>5.0</v>
      </c>
      <c r="E22326" s="2" t="s">
        <v>35163</v>
      </c>
      <c r="F22326" s="3">
        <f t="shared" si="1"/>
        <v>1</v>
      </c>
      <c r="G22326" s="4">
        <f t="shared" si="2"/>
        <v>2</v>
      </c>
    </row>
    <row r="22327">
      <c r="A22327" s="1">
        <v>22325.0</v>
      </c>
      <c r="B22327" s="1" t="s">
        <v>34932</v>
      </c>
      <c r="C22327" s="1" t="s">
        <v>1537</v>
      </c>
      <c r="D22327" s="1">
        <v>5.0</v>
      </c>
      <c r="E22327" s="2" t="s">
        <v>1080</v>
      </c>
      <c r="F22327" s="3">
        <f t="shared" si="1"/>
        <v>1</v>
      </c>
      <c r="G22327" s="4">
        <f t="shared" si="2"/>
        <v>2</v>
      </c>
    </row>
    <row r="22328">
      <c r="A22328" s="1">
        <v>22326.0</v>
      </c>
      <c r="B22328" s="1" t="s">
        <v>34932</v>
      </c>
      <c r="C22328" s="1" t="s">
        <v>5214</v>
      </c>
      <c r="D22328" s="1">
        <v>5.0</v>
      </c>
      <c r="E22328" s="2" t="s">
        <v>35164</v>
      </c>
      <c r="F22328" s="3">
        <f t="shared" si="1"/>
        <v>1</v>
      </c>
      <c r="G22328" s="4">
        <f t="shared" si="2"/>
        <v>2</v>
      </c>
    </row>
    <row r="22329">
      <c r="A22329" s="1">
        <v>22327.0</v>
      </c>
      <c r="B22329" s="1" t="s">
        <v>34932</v>
      </c>
      <c r="C22329" s="1" t="s">
        <v>35165</v>
      </c>
      <c r="D22329" s="1">
        <v>5.0</v>
      </c>
      <c r="E22329" s="2" t="s">
        <v>35166</v>
      </c>
      <c r="F22329" s="3">
        <f t="shared" si="1"/>
        <v>1</v>
      </c>
      <c r="G22329" s="4">
        <f t="shared" si="2"/>
        <v>2</v>
      </c>
    </row>
    <row r="22330">
      <c r="A22330" s="1">
        <v>22328.0</v>
      </c>
      <c r="B22330" s="1" t="s">
        <v>34932</v>
      </c>
      <c r="C22330" s="1" t="s">
        <v>28864</v>
      </c>
      <c r="D22330" s="1">
        <v>5.0</v>
      </c>
      <c r="E22330" s="2" t="s">
        <v>35167</v>
      </c>
      <c r="F22330" s="3">
        <f t="shared" si="1"/>
        <v>1</v>
      </c>
      <c r="G22330" s="4">
        <f t="shared" si="2"/>
        <v>2</v>
      </c>
    </row>
    <row r="22331">
      <c r="A22331" s="1">
        <v>22329.0</v>
      </c>
      <c r="B22331" s="1" t="s">
        <v>34932</v>
      </c>
      <c r="C22331" s="1" t="s">
        <v>24315</v>
      </c>
      <c r="D22331" s="1">
        <v>4.0</v>
      </c>
      <c r="E22331" s="2" t="s">
        <v>35168</v>
      </c>
      <c r="F22331" s="3">
        <f t="shared" si="1"/>
        <v>1</v>
      </c>
      <c r="G22331" s="4">
        <f t="shared" si="2"/>
        <v>2</v>
      </c>
    </row>
    <row r="22332">
      <c r="A22332" s="1">
        <v>22330.0</v>
      </c>
      <c r="B22332" s="1" t="s">
        <v>34932</v>
      </c>
      <c r="C22332" s="1" t="s">
        <v>35169</v>
      </c>
      <c r="D22332" s="1">
        <v>4.0</v>
      </c>
      <c r="E22332" s="2" t="s">
        <v>35170</v>
      </c>
      <c r="F22332" s="3">
        <f t="shared" si="1"/>
        <v>1</v>
      </c>
      <c r="G22332" s="4">
        <f t="shared" si="2"/>
        <v>2</v>
      </c>
    </row>
    <row r="22333">
      <c r="A22333" s="1">
        <v>22331.0</v>
      </c>
      <c r="B22333" s="1" t="s">
        <v>34932</v>
      </c>
      <c r="C22333" s="1" t="s">
        <v>35171</v>
      </c>
      <c r="D22333" s="1">
        <v>4.0</v>
      </c>
      <c r="E22333" s="2" t="s">
        <v>35172</v>
      </c>
      <c r="F22333" s="3">
        <f t="shared" si="1"/>
        <v>1</v>
      </c>
      <c r="G22333" s="4">
        <f t="shared" si="2"/>
        <v>2</v>
      </c>
    </row>
    <row r="22334">
      <c r="A22334" s="1">
        <v>22332.0</v>
      </c>
      <c r="B22334" s="1" t="s">
        <v>34932</v>
      </c>
      <c r="C22334" s="1" t="s">
        <v>35173</v>
      </c>
      <c r="D22334" s="1">
        <v>5.0</v>
      </c>
      <c r="E22334" s="2" t="s">
        <v>35174</v>
      </c>
      <c r="F22334" s="3">
        <f t="shared" si="1"/>
        <v>1</v>
      </c>
      <c r="G22334" s="4">
        <f t="shared" si="2"/>
        <v>2</v>
      </c>
    </row>
    <row r="22335">
      <c r="A22335" s="1">
        <v>22333.0</v>
      </c>
      <c r="B22335" s="1" t="s">
        <v>34932</v>
      </c>
      <c r="C22335" s="1" t="s">
        <v>35175</v>
      </c>
      <c r="D22335" s="1">
        <v>4.0</v>
      </c>
      <c r="E22335" s="2" t="s">
        <v>35176</v>
      </c>
      <c r="F22335" s="3">
        <f t="shared" si="1"/>
        <v>1</v>
      </c>
      <c r="G22335" s="4">
        <f t="shared" si="2"/>
        <v>2</v>
      </c>
    </row>
    <row r="22336">
      <c r="A22336" s="1">
        <v>22334.0</v>
      </c>
      <c r="B22336" s="1" t="s">
        <v>34932</v>
      </c>
      <c r="C22336" s="1" t="s">
        <v>35177</v>
      </c>
      <c r="D22336" s="1">
        <v>5.0</v>
      </c>
      <c r="E22336" s="2" t="s">
        <v>35178</v>
      </c>
      <c r="F22336" s="3">
        <f t="shared" si="1"/>
        <v>1</v>
      </c>
      <c r="G22336" s="4">
        <f t="shared" si="2"/>
        <v>2</v>
      </c>
    </row>
    <row r="22337">
      <c r="A22337" s="1">
        <v>22335.0</v>
      </c>
      <c r="B22337" s="1" t="s">
        <v>34932</v>
      </c>
      <c r="C22337" s="1" t="s">
        <v>998</v>
      </c>
      <c r="D22337" s="1">
        <v>5.0</v>
      </c>
      <c r="E22337" s="2" t="s">
        <v>35179</v>
      </c>
      <c r="F22337" s="3">
        <f t="shared" si="1"/>
        <v>1</v>
      </c>
      <c r="G22337" s="4">
        <f t="shared" si="2"/>
        <v>2</v>
      </c>
    </row>
    <row r="22338">
      <c r="A22338" s="1">
        <v>22336.0</v>
      </c>
      <c r="B22338" s="1" t="s">
        <v>34932</v>
      </c>
      <c r="C22338" s="1" t="s">
        <v>35067</v>
      </c>
      <c r="D22338" s="1">
        <v>5.0</v>
      </c>
      <c r="E22338" s="2" t="s">
        <v>35180</v>
      </c>
      <c r="F22338" s="3">
        <f t="shared" si="1"/>
        <v>1</v>
      </c>
      <c r="G22338" s="4">
        <f t="shared" si="2"/>
        <v>2</v>
      </c>
    </row>
    <row r="22339">
      <c r="A22339" s="1">
        <v>22337.0</v>
      </c>
      <c r="B22339" s="1" t="s">
        <v>34932</v>
      </c>
      <c r="C22339" s="1" t="s">
        <v>25353</v>
      </c>
      <c r="D22339" s="1">
        <v>5.0</v>
      </c>
      <c r="E22339" s="2" t="s">
        <v>35181</v>
      </c>
      <c r="F22339" s="3">
        <f t="shared" si="1"/>
        <v>1</v>
      </c>
      <c r="G22339" s="4">
        <f t="shared" si="2"/>
        <v>2</v>
      </c>
    </row>
    <row r="22340">
      <c r="A22340" s="1">
        <v>22338.0</v>
      </c>
      <c r="B22340" s="1" t="s">
        <v>34932</v>
      </c>
      <c r="C22340" s="1" t="s">
        <v>35182</v>
      </c>
      <c r="D22340" s="1">
        <v>5.0</v>
      </c>
      <c r="E22340" s="2" t="s">
        <v>35183</v>
      </c>
      <c r="F22340" s="3">
        <f t="shared" si="1"/>
        <v>1</v>
      </c>
      <c r="G22340" s="4">
        <f t="shared" si="2"/>
        <v>2</v>
      </c>
    </row>
    <row r="22341">
      <c r="A22341" s="1">
        <v>22339.0</v>
      </c>
      <c r="B22341" s="1" t="s">
        <v>34932</v>
      </c>
      <c r="C22341" s="1" t="s">
        <v>35184</v>
      </c>
      <c r="D22341" s="1">
        <v>5.0</v>
      </c>
      <c r="E22341" s="2" t="s">
        <v>35185</v>
      </c>
      <c r="F22341" s="3">
        <f t="shared" si="1"/>
        <v>1</v>
      </c>
      <c r="G22341" s="4">
        <f t="shared" si="2"/>
        <v>2</v>
      </c>
    </row>
    <row r="22342">
      <c r="A22342" s="1">
        <v>22340.0</v>
      </c>
      <c r="B22342" s="1" t="s">
        <v>34932</v>
      </c>
      <c r="C22342" s="1" t="s">
        <v>35186</v>
      </c>
      <c r="D22342" s="1">
        <v>5.0</v>
      </c>
      <c r="E22342" s="2" t="s">
        <v>35187</v>
      </c>
      <c r="F22342" s="3">
        <f t="shared" si="1"/>
        <v>1</v>
      </c>
      <c r="G22342" s="4">
        <f t="shared" si="2"/>
        <v>2</v>
      </c>
    </row>
    <row r="22343">
      <c r="A22343" s="1">
        <v>22341.0</v>
      </c>
      <c r="B22343" s="1" t="s">
        <v>34932</v>
      </c>
      <c r="C22343" s="1" t="s">
        <v>1948</v>
      </c>
      <c r="D22343" s="1">
        <v>5.0</v>
      </c>
      <c r="E22343" s="2" t="s">
        <v>35188</v>
      </c>
      <c r="F22343" s="3">
        <f t="shared" si="1"/>
        <v>1</v>
      </c>
      <c r="G22343" s="4">
        <f t="shared" si="2"/>
        <v>2</v>
      </c>
    </row>
    <row r="22344">
      <c r="A22344" s="1">
        <v>22342.0</v>
      </c>
      <c r="B22344" s="1" t="s">
        <v>34932</v>
      </c>
      <c r="C22344" s="1" t="s">
        <v>35189</v>
      </c>
      <c r="D22344" s="1">
        <v>5.0</v>
      </c>
      <c r="E22344" s="2" t="s">
        <v>35190</v>
      </c>
      <c r="F22344" s="3">
        <f t="shared" si="1"/>
        <v>1</v>
      </c>
      <c r="G22344" s="4">
        <f t="shared" si="2"/>
        <v>2</v>
      </c>
    </row>
    <row r="22345">
      <c r="A22345" s="1">
        <v>22343.0</v>
      </c>
      <c r="B22345" s="1" t="s">
        <v>34932</v>
      </c>
      <c r="C22345" s="1" t="s">
        <v>296</v>
      </c>
      <c r="D22345" s="1">
        <v>5.0</v>
      </c>
      <c r="E22345" s="2" t="s">
        <v>35191</v>
      </c>
      <c r="F22345" s="3">
        <f t="shared" si="1"/>
        <v>1</v>
      </c>
      <c r="G22345" s="4">
        <f t="shared" si="2"/>
        <v>2</v>
      </c>
    </row>
    <row r="22346">
      <c r="A22346" s="1">
        <v>22344.0</v>
      </c>
      <c r="B22346" s="1" t="s">
        <v>34932</v>
      </c>
      <c r="C22346" s="1" t="s">
        <v>35192</v>
      </c>
      <c r="D22346" s="1">
        <v>5.0</v>
      </c>
      <c r="E22346" s="2" t="s">
        <v>35193</v>
      </c>
      <c r="F22346" s="3">
        <f t="shared" si="1"/>
        <v>1</v>
      </c>
      <c r="G22346" s="4">
        <f t="shared" si="2"/>
        <v>2</v>
      </c>
    </row>
    <row r="22347">
      <c r="A22347" s="1">
        <v>22345.0</v>
      </c>
      <c r="B22347" s="1" t="s">
        <v>34932</v>
      </c>
      <c r="C22347" s="1" t="s">
        <v>35194</v>
      </c>
      <c r="D22347" s="1">
        <v>4.0</v>
      </c>
      <c r="E22347" s="2" t="s">
        <v>35195</v>
      </c>
      <c r="F22347" s="3">
        <f t="shared" si="1"/>
        <v>1</v>
      </c>
      <c r="G22347" s="4">
        <f t="shared" si="2"/>
        <v>2</v>
      </c>
    </row>
    <row r="22348">
      <c r="A22348" s="1">
        <v>22346.0</v>
      </c>
      <c r="B22348" s="1" t="s">
        <v>34932</v>
      </c>
      <c r="C22348" s="1" t="s">
        <v>9192</v>
      </c>
      <c r="D22348" s="1">
        <v>5.0</v>
      </c>
      <c r="E22348" s="2" t="s">
        <v>35196</v>
      </c>
      <c r="F22348" s="3">
        <f t="shared" si="1"/>
        <v>1</v>
      </c>
      <c r="G22348" s="4">
        <f t="shared" si="2"/>
        <v>2</v>
      </c>
    </row>
    <row r="22349">
      <c r="A22349" s="1">
        <v>22347.0</v>
      </c>
      <c r="B22349" s="1" t="s">
        <v>34932</v>
      </c>
      <c r="C22349" s="1" t="s">
        <v>35197</v>
      </c>
      <c r="D22349" s="1">
        <v>5.0</v>
      </c>
      <c r="E22349" s="2" t="s">
        <v>35198</v>
      </c>
      <c r="F22349" s="3">
        <f t="shared" si="1"/>
        <v>1</v>
      </c>
      <c r="G22349" s="4">
        <f t="shared" si="2"/>
        <v>2</v>
      </c>
    </row>
    <row r="22350">
      <c r="A22350" s="1">
        <v>22348.0</v>
      </c>
      <c r="B22350" s="1" t="s">
        <v>34932</v>
      </c>
      <c r="C22350" s="1" t="s">
        <v>86</v>
      </c>
      <c r="D22350" s="1">
        <v>5.0</v>
      </c>
      <c r="E22350" s="2" t="s">
        <v>35199</v>
      </c>
      <c r="F22350" s="3">
        <f t="shared" si="1"/>
        <v>1</v>
      </c>
      <c r="G22350" s="4">
        <f t="shared" si="2"/>
        <v>2</v>
      </c>
    </row>
    <row r="22351">
      <c r="A22351" s="1">
        <v>22349.0</v>
      </c>
      <c r="B22351" s="1" t="s">
        <v>34932</v>
      </c>
      <c r="C22351" s="1" t="s">
        <v>35200</v>
      </c>
      <c r="D22351" s="1">
        <v>5.0</v>
      </c>
      <c r="E22351" s="2" t="s">
        <v>35201</v>
      </c>
      <c r="F22351" s="3">
        <f t="shared" si="1"/>
        <v>1</v>
      </c>
      <c r="G22351" s="4">
        <f t="shared" si="2"/>
        <v>2</v>
      </c>
    </row>
    <row r="22352">
      <c r="A22352" s="1">
        <v>22350.0</v>
      </c>
      <c r="B22352" s="1" t="s">
        <v>34932</v>
      </c>
      <c r="C22352" s="1" t="s">
        <v>1253</v>
      </c>
      <c r="D22352" s="1">
        <v>5.0</v>
      </c>
      <c r="E22352" s="2" t="s">
        <v>35202</v>
      </c>
      <c r="F22352" s="3">
        <f t="shared" si="1"/>
        <v>1</v>
      </c>
      <c r="G22352" s="4">
        <f t="shared" si="2"/>
        <v>2</v>
      </c>
    </row>
    <row r="22353">
      <c r="A22353" s="1">
        <v>22351.0</v>
      </c>
      <c r="B22353" s="1" t="s">
        <v>34932</v>
      </c>
      <c r="C22353" s="1" t="s">
        <v>2195</v>
      </c>
      <c r="D22353" s="1">
        <v>5.0</v>
      </c>
      <c r="E22353" s="2" t="s">
        <v>35203</v>
      </c>
      <c r="F22353" s="3">
        <f t="shared" si="1"/>
        <v>1</v>
      </c>
      <c r="G22353" s="4">
        <f t="shared" si="2"/>
        <v>2</v>
      </c>
    </row>
    <row r="22354">
      <c r="A22354" s="1">
        <v>22352.0</v>
      </c>
      <c r="B22354" s="1" t="s">
        <v>34932</v>
      </c>
      <c r="C22354" s="1" t="s">
        <v>35204</v>
      </c>
      <c r="D22354" s="1">
        <v>5.0</v>
      </c>
      <c r="E22354" s="2" t="s">
        <v>35205</v>
      </c>
      <c r="F22354" s="3">
        <f t="shared" si="1"/>
        <v>1</v>
      </c>
      <c r="G22354" s="4">
        <f t="shared" si="2"/>
        <v>2</v>
      </c>
    </row>
    <row r="22355">
      <c r="A22355" s="1">
        <v>22353.0</v>
      </c>
      <c r="B22355" s="1" t="s">
        <v>34932</v>
      </c>
      <c r="C22355" s="1" t="s">
        <v>35206</v>
      </c>
      <c r="D22355" s="1">
        <v>2.0</v>
      </c>
      <c r="E22355" s="2" t="s">
        <v>35207</v>
      </c>
      <c r="F22355" s="3">
        <f t="shared" si="1"/>
        <v>-1</v>
      </c>
      <c r="G22355" s="4">
        <f t="shared" si="2"/>
        <v>0</v>
      </c>
    </row>
    <row r="22356">
      <c r="A22356" s="1">
        <v>22354.0</v>
      </c>
      <c r="B22356" s="1" t="s">
        <v>34932</v>
      </c>
      <c r="C22356" s="1" t="s">
        <v>35208</v>
      </c>
      <c r="D22356" s="1">
        <v>3.0</v>
      </c>
      <c r="E22356" s="2" t="s">
        <v>35209</v>
      </c>
      <c r="F22356" s="3">
        <f t="shared" si="1"/>
        <v>0</v>
      </c>
      <c r="G22356" s="4">
        <f t="shared" si="2"/>
        <v>1</v>
      </c>
    </row>
    <row r="22357">
      <c r="A22357" s="1">
        <v>22355.0</v>
      </c>
      <c r="B22357" s="1" t="s">
        <v>34932</v>
      </c>
      <c r="C22357" s="1" t="s">
        <v>35210</v>
      </c>
      <c r="D22357" s="1">
        <v>3.0</v>
      </c>
      <c r="E22357" s="2" t="s">
        <v>35211</v>
      </c>
      <c r="F22357" s="3">
        <f t="shared" si="1"/>
        <v>0</v>
      </c>
      <c r="G22357" s="4">
        <f t="shared" si="2"/>
        <v>1</v>
      </c>
    </row>
    <row r="22358">
      <c r="A22358" s="1">
        <v>22356.0</v>
      </c>
      <c r="B22358" s="1" t="s">
        <v>34932</v>
      </c>
      <c r="C22358" s="1" t="s">
        <v>35212</v>
      </c>
      <c r="D22358" s="1">
        <v>5.0</v>
      </c>
      <c r="E22358" s="2" t="s">
        <v>35213</v>
      </c>
      <c r="F22358" s="3">
        <f t="shared" si="1"/>
        <v>1</v>
      </c>
      <c r="G22358" s="4">
        <f t="shared" si="2"/>
        <v>2</v>
      </c>
    </row>
    <row r="22359">
      <c r="A22359" s="1">
        <v>22357.0</v>
      </c>
      <c r="B22359" s="1" t="s">
        <v>34932</v>
      </c>
      <c r="C22359" s="1" t="s">
        <v>5262</v>
      </c>
      <c r="D22359" s="1">
        <v>5.0</v>
      </c>
      <c r="E22359" s="2" t="s">
        <v>35214</v>
      </c>
      <c r="F22359" s="3">
        <f t="shared" si="1"/>
        <v>1</v>
      </c>
      <c r="G22359" s="4">
        <f t="shared" si="2"/>
        <v>2</v>
      </c>
    </row>
    <row r="22360">
      <c r="A22360" s="1">
        <v>22358.0</v>
      </c>
      <c r="B22360" s="1" t="s">
        <v>34932</v>
      </c>
      <c r="C22360" s="1" t="s">
        <v>12801</v>
      </c>
      <c r="D22360" s="1">
        <v>5.0</v>
      </c>
      <c r="E22360" s="2" t="s">
        <v>35215</v>
      </c>
      <c r="F22360" s="3">
        <f t="shared" si="1"/>
        <v>1</v>
      </c>
      <c r="G22360" s="4">
        <f t="shared" si="2"/>
        <v>2</v>
      </c>
    </row>
    <row r="22361">
      <c r="A22361" s="1">
        <v>22359.0</v>
      </c>
      <c r="B22361" s="1" t="s">
        <v>34932</v>
      </c>
      <c r="C22361" s="1" t="s">
        <v>27</v>
      </c>
      <c r="D22361" s="1">
        <v>5.0</v>
      </c>
      <c r="E22361" s="2" t="s">
        <v>35216</v>
      </c>
      <c r="F22361" s="3">
        <f t="shared" si="1"/>
        <v>1</v>
      </c>
      <c r="G22361" s="4">
        <f t="shared" si="2"/>
        <v>2</v>
      </c>
    </row>
    <row r="22362">
      <c r="A22362" s="1">
        <v>22360.0</v>
      </c>
      <c r="B22362" s="1" t="s">
        <v>34932</v>
      </c>
      <c r="C22362" s="1" t="s">
        <v>35217</v>
      </c>
      <c r="D22362" s="1">
        <v>4.0</v>
      </c>
      <c r="E22362" s="2" t="s">
        <v>35218</v>
      </c>
      <c r="F22362" s="3">
        <f t="shared" si="1"/>
        <v>1</v>
      </c>
      <c r="G22362" s="4">
        <f t="shared" si="2"/>
        <v>2</v>
      </c>
    </row>
    <row r="22363">
      <c r="A22363" s="1">
        <v>22361.0</v>
      </c>
      <c r="B22363" s="1" t="s">
        <v>34932</v>
      </c>
      <c r="C22363" s="1" t="s">
        <v>7084</v>
      </c>
      <c r="D22363" s="1">
        <v>5.0</v>
      </c>
      <c r="E22363" s="2" t="s">
        <v>35219</v>
      </c>
      <c r="F22363" s="3">
        <f t="shared" si="1"/>
        <v>1</v>
      </c>
      <c r="G22363" s="4">
        <f t="shared" si="2"/>
        <v>2</v>
      </c>
    </row>
    <row r="22364">
      <c r="A22364" s="1">
        <v>22362.0</v>
      </c>
      <c r="B22364" s="1" t="s">
        <v>34932</v>
      </c>
      <c r="C22364" s="1" t="s">
        <v>35220</v>
      </c>
      <c r="D22364" s="1">
        <v>5.0</v>
      </c>
      <c r="E22364" s="2" t="s">
        <v>35221</v>
      </c>
      <c r="F22364" s="3">
        <f t="shared" si="1"/>
        <v>1</v>
      </c>
      <c r="G22364" s="4">
        <f t="shared" si="2"/>
        <v>2</v>
      </c>
    </row>
    <row r="22365">
      <c r="A22365" s="1">
        <v>22363.0</v>
      </c>
      <c r="B22365" s="1" t="s">
        <v>34932</v>
      </c>
      <c r="C22365" s="1" t="s">
        <v>35222</v>
      </c>
      <c r="D22365" s="1">
        <v>5.0</v>
      </c>
      <c r="E22365" s="2" t="s">
        <v>35223</v>
      </c>
      <c r="F22365" s="3">
        <f t="shared" si="1"/>
        <v>1</v>
      </c>
      <c r="G22365" s="4">
        <f t="shared" si="2"/>
        <v>2</v>
      </c>
    </row>
    <row r="22366">
      <c r="A22366" s="1">
        <v>22364.0</v>
      </c>
      <c r="B22366" s="1" t="s">
        <v>34932</v>
      </c>
      <c r="C22366" s="1" t="s">
        <v>35224</v>
      </c>
      <c r="D22366" s="1">
        <v>4.0</v>
      </c>
      <c r="E22366" s="2" t="s">
        <v>35225</v>
      </c>
      <c r="F22366" s="3">
        <f t="shared" si="1"/>
        <v>1</v>
      </c>
      <c r="G22366" s="4">
        <f t="shared" si="2"/>
        <v>2</v>
      </c>
    </row>
    <row r="22367">
      <c r="A22367" s="1">
        <v>22365.0</v>
      </c>
      <c r="B22367" s="1" t="s">
        <v>34932</v>
      </c>
      <c r="C22367" s="1" t="s">
        <v>4854</v>
      </c>
      <c r="D22367" s="1">
        <v>5.0</v>
      </c>
      <c r="E22367" s="2" t="s">
        <v>35226</v>
      </c>
      <c r="F22367" s="3">
        <f t="shared" si="1"/>
        <v>1</v>
      </c>
      <c r="G22367" s="4">
        <f t="shared" si="2"/>
        <v>2</v>
      </c>
    </row>
    <row r="22368">
      <c r="A22368" s="1">
        <v>22366.0</v>
      </c>
      <c r="B22368" s="1" t="s">
        <v>34932</v>
      </c>
      <c r="C22368" s="1" t="s">
        <v>867</v>
      </c>
      <c r="D22368" s="1">
        <v>5.0</v>
      </c>
      <c r="E22368" s="2" t="s">
        <v>35227</v>
      </c>
      <c r="F22368" s="3">
        <f t="shared" si="1"/>
        <v>1</v>
      </c>
      <c r="G22368" s="4">
        <f t="shared" si="2"/>
        <v>2</v>
      </c>
    </row>
    <row r="22369">
      <c r="A22369" s="1">
        <v>22367.0</v>
      </c>
      <c r="B22369" s="1" t="s">
        <v>34932</v>
      </c>
      <c r="C22369" s="1" t="s">
        <v>235</v>
      </c>
      <c r="D22369" s="1">
        <v>5.0</v>
      </c>
      <c r="E22369" s="2" t="s">
        <v>4820</v>
      </c>
      <c r="F22369" s="3">
        <f t="shared" si="1"/>
        <v>1</v>
      </c>
      <c r="G22369" s="4">
        <f t="shared" si="2"/>
        <v>2</v>
      </c>
    </row>
    <row r="22370">
      <c r="A22370" s="1">
        <v>22368.0</v>
      </c>
      <c r="B22370" s="1" t="s">
        <v>34932</v>
      </c>
      <c r="C22370" s="1" t="s">
        <v>2050</v>
      </c>
      <c r="D22370" s="1">
        <v>5.0</v>
      </c>
      <c r="E22370" s="2" t="s">
        <v>35228</v>
      </c>
      <c r="F22370" s="3">
        <f t="shared" si="1"/>
        <v>1</v>
      </c>
      <c r="G22370" s="4">
        <f t="shared" si="2"/>
        <v>2</v>
      </c>
    </row>
    <row r="22371">
      <c r="A22371" s="1">
        <v>22369.0</v>
      </c>
      <c r="B22371" s="1" t="s">
        <v>34932</v>
      </c>
      <c r="C22371" s="1" t="s">
        <v>35229</v>
      </c>
      <c r="D22371" s="1">
        <v>5.0</v>
      </c>
      <c r="E22371" s="2" t="s">
        <v>35230</v>
      </c>
      <c r="F22371" s="3">
        <f t="shared" si="1"/>
        <v>1</v>
      </c>
      <c r="G22371" s="4">
        <f t="shared" si="2"/>
        <v>2</v>
      </c>
    </row>
    <row r="22372">
      <c r="A22372" s="1">
        <v>22370.0</v>
      </c>
      <c r="B22372" s="1" t="s">
        <v>34932</v>
      </c>
      <c r="C22372" s="1" t="s">
        <v>35231</v>
      </c>
      <c r="D22372" s="1">
        <v>5.0</v>
      </c>
      <c r="E22372" s="2" t="s">
        <v>35232</v>
      </c>
      <c r="F22372" s="3">
        <f t="shared" si="1"/>
        <v>1</v>
      </c>
      <c r="G22372" s="4">
        <f t="shared" si="2"/>
        <v>2</v>
      </c>
    </row>
    <row r="22373">
      <c r="A22373" s="1">
        <v>22371.0</v>
      </c>
      <c r="B22373" s="1" t="s">
        <v>34932</v>
      </c>
      <c r="C22373" s="1" t="s">
        <v>35233</v>
      </c>
      <c r="D22373" s="1">
        <v>3.0</v>
      </c>
      <c r="E22373" s="2" t="s">
        <v>35234</v>
      </c>
      <c r="F22373" s="3">
        <f t="shared" si="1"/>
        <v>0</v>
      </c>
      <c r="G22373" s="4">
        <f t="shared" si="2"/>
        <v>1</v>
      </c>
    </row>
    <row r="22374">
      <c r="A22374" s="1">
        <v>22372.0</v>
      </c>
      <c r="B22374" s="1" t="s">
        <v>34932</v>
      </c>
      <c r="C22374" s="1" t="s">
        <v>35235</v>
      </c>
      <c r="D22374" s="1">
        <v>5.0</v>
      </c>
      <c r="E22374" s="2" t="s">
        <v>35236</v>
      </c>
      <c r="F22374" s="3">
        <f t="shared" si="1"/>
        <v>1</v>
      </c>
      <c r="G22374" s="4">
        <f t="shared" si="2"/>
        <v>2</v>
      </c>
    </row>
    <row r="22375">
      <c r="A22375" s="1">
        <v>22373.0</v>
      </c>
      <c r="B22375" s="1" t="s">
        <v>34932</v>
      </c>
      <c r="C22375" s="1" t="s">
        <v>35237</v>
      </c>
      <c r="D22375" s="1">
        <v>3.0</v>
      </c>
      <c r="E22375" s="2" t="s">
        <v>35238</v>
      </c>
      <c r="F22375" s="3">
        <f t="shared" si="1"/>
        <v>0</v>
      </c>
      <c r="G22375" s="4">
        <f t="shared" si="2"/>
        <v>1</v>
      </c>
    </row>
    <row r="22376">
      <c r="A22376" s="1">
        <v>22374.0</v>
      </c>
      <c r="B22376" s="1" t="s">
        <v>34932</v>
      </c>
      <c r="C22376" s="1" t="s">
        <v>35239</v>
      </c>
      <c r="D22376" s="1">
        <v>5.0</v>
      </c>
      <c r="E22376" s="2" t="s">
        <v>35240</v>
      </c>
      <c r="F22376" s="3">
        <f t="shared" si="1"/>
        <v>1</v>
      </c>
      <c r="G22376" s="4">
        <f t="shared" si="2"/>
        <v>2</v>
      </c>
    </row>
    <row r="22377">
      <c r="A22377" s="1">
        <v>22375.0</v>
      </c>
      <c r="B22377" s="1" t="s">
        <v>34932</v>
      </c>
      <c r="C22377" s="1" t="s">
        <v>35241</v>
      </c>
      <c r="D22377" s="1">
        <v>5.0</v>
      </c>
      <c r="E22377" s="2" t="s">
        <v>35242</v>
      </c>
      <c r="F22377" s="3">
        <f t="shared" si="1"/>
        <v>1</v>
      </c>
      <c r="G22377" s="4">
        <f t="shared" si="2"/>
        <v>2</v>
      </c>
    </row>
    <row r="22378">
      <c r="A22378" s="1">
        <v>22376.0</v>
      </c>
      <c r="B22378" s="1" t="s">
        <v>34932</v>
      </c>
      <c r="C22378" s="1" t="s">
        <v>976</v>
      </c>
      <c r="D22378" s="1">
        <v>5.0</v>
      </c>
      <c r="E22378" s="2" t="s">
        <v>35243</v>
      </c>
      <c r="F22378" s="3">
        <f t="shared" si="1"/>
        <v>1</v>
      </c>
      <c r="G22378" s="4">
        <f t="shared" si="2"/>
        <v>2</v>
      </c>
    </row>
    <row r="22379">
      <c r="A22379" s="1">
        <v>22377.0</v>
      </c>
      <c r="B22379" s="1" t="s">
        <v>34932</v>
      </c>
      <c r="C22379" s="1" t="s">
        <v>1663</v>
      </c>
      <c r="D22379" s="1">
        <v>5.0</v>
      </c>
      <c r="E22379" s="2" t="s">
        <v>35244</v>
      </c>
      <c r="F22379" s="3">
        <f t="shared" si="1"/>
        <v>1</v>
      </c>
      <c r="G22379" s="4">
        <f t="shared" si="2"/>
        <v>2</v>
      </c>
    </row>
    <row r="22380">
      <c r="A22380" s="1">
        <v>22378.0</v>
      </c>
      <c r="B22380" s="1" t="s">
        <v>34932</v>
      </c>
      <c r="C22380" s="1" t="s">
        <v>18337</v>
      </c>
      <c r="D22380" s="1">
        <v>5.0</v>
      </c>
      <c r="E22380" s="2" t="s">
        <v>35245</v>
      </c>
      <c r="F22380" s="3">
        <f t="shared" si="1"/>
        <v>1</v>
      </c>
      <c r="G22380" s="4">
        <f t="shared" si="2"/>
        <v>2</v>
      </c>
    </row>
    <row r="22381">
      <c r="A22381" s="1">
        <v>22379.0</v>
      </c>
      <c r="B22381" s="1" t="s">
        <v>34932</v>
      </c>
      <c r="C22381" s="1" t="s">
        <v>4038</v>
      </c>
      <c r="D22381" s="1">
        <v>5.0</v>
      </c>
      <c r="E22381" s="2" t="s">
        <v>35246</v>
      </c>
      <c r="F22381" s="3">
        <f t="shared" si="1"/>
        <v>1</v>
      </c>
      <c r="G22381" s="4">
        <f t="shared" si="2"/>
        <v>2</v>
      </c>
    </row>
    <row r="22382">
      <c r="A22382" s="1">
        <v>22380.0</v>
      </c>
      <c r="B22382" s="1" t="s">
        <v>34932</v>
      </c>
      <c r="C22382" s="1" t="s">
        <v>35247</v>
      </c>
      <c r="D22382" s="1">
        <v>5.0</v>
      </c>
      <c r="E22382" s="2" t="s">
        <v>35248</v>
      </c>
      <c r="F22382" s="3">
        <f t="shared" si="1"/>
        <v>1</v>
      </c>
      <c r="G22382" s="4">
        <f t="shared" si="2"/>
        <v>2</v>
      </c>
    </row>
    <row r="22383">
      <c r="A22383" s="1">
        <v>22381.0</v>
      </c>
      <c r="B22383" s="1" t="s">
        <v>34932</v>
      </c>
      <c r="C22383" s="1" t="s">
        <v>3317</v>
      </c>
      <c r="D22383" s="1">
        <v>5.0</v>
      </c>
      <c r="E22383" s="2" t="s">
        <v>35249</v>
      </c>
      <c r="F22383" s="3">
        <f t="shared" si="1"/>
        <v>1</v>
      </c>
      <c r="G22383" s="4">
        <f t="shared" si="2"/>
        <v>2</v>
      </c>
    </row>
    <row r="22384">
      <c r="A22384" s="1">
        <v>22382.0</v>
      </c>
      <c r="B22384" s="1" t="s">
        <v>34932</v>
      </c>
      <c r="C22384" s="1" t="s">
        <v>35250</v>
      </c>
      <c r="D22384" s="1">
        <v>4.0</v>
      </c>
      <c r="E22384" s="2" t="s">
        <v>35251</v>
      </c>
      <c r="F22384" s="3">
        <f t="shared" si="1"/>
        <v>1</v>
      </c>
      <c r="G22384" s="4">
        <f t="shared" si="2"/>
        <v>2</v>
      </c>
    </row>
    <row r="22385">
      <c r="A22385" s="1">
        <v>22383.0</v>
      </c>
      <c r="B22385" s="1" t="s">
        <v>34932</v>
      </c>
      <c r="C22385" s="1" t="s">
        <v>2073</v>
      </c>
      <c r="D22385" s="1">
        <v>5.0</v>
      </c>
      <c r="E22385" s="2" t="s">
        <v>35252</v>
      </c>
      <c r="F22385" s="3">
        <f t="shared" si="1"/>
        <v>1</v>
      </c>
      <c r="G22385" s="4">
        <f t="shared" si="2"/>
        <v>2</v>
      </c>
    </row>
    <row r="22386">
      <c r="A22386" s="1">
        <v>22384.0</v>
      </c>
      <c r="B22386" s="1" t="s">
        <v>34932</v>
      </c>
      <c r="C22386" s="1" t="s">
        <v>35253</v>
      </c>
      <c r="D22386" s="1">
        <v>3.0</v>
      </c>
      <c r="E22386" s="2" t="s">
        <v>35253</v>
      </c>
      <c r="F22386" s="3">
        <f t="shared" si="1"/>
        <v>0</v>
      </c>
      <c r="G22386" s="4">
        <f t="shared" si="2"/>
        <v>1</v>
      </c>
    </row>
    <row r="22387">
      <c r="A22387" s="1">
        <v>22385.0</v>
      </c>
      <c r="B22387" s="1" t="s">
        <v>34932</v>
      </c>
      <c r="C22387" s="1" t="s">
        <v>30169</v>
      </c>
      <c r="D22387" s="1">
        <v>4.0</v>
      </c>
      <c r="E22387" s="2" t="s">
        <v>35254</v>
      </c>
      <c r="F22387" s="3">
        <f t="shared" si="1"/>
        <v>1</v>
      </c>
      <c r="G22387" s="4">
        <f t="shared" si="2"/>
        <v>2</v>
      </c>
    </row>
    <row r="22388">
      <c r="A22388" s="1">
        <v>22386.0</v>
      </c>
      <c r="B22388" s="1" t="s">
        <v>34932</v>
      </c>
      <c r="C22388" s="1" t="s">
        <v>35255</v>
      </c>
      <c r="D22388" s="1">
        <v>5.0</v>
      </c>
      <c r="E22388" s="2" t="s">
        <v>35256</v>
      </c>
      <c r="F22388" s="3">
        <f t="shared" si="1"/>
        <v>1</v>
      </c>
      <c r="G22388" s="4">
        <f t="shared" si="2"/>
        <v>2</v>
      </c>
    </row>
    <row r="22389">
      <c r="A22389" s="1">
        <v>22387.0</v>
      </c>
      <c r="B22389" s="1" t="s">
        <v>34932</v>
      </c>
      <c r="C22389" s="1" t="s">
        <v>389</v>
      </c>
      <c r="D22389" s="1">
        <v>5.0</v>
      </c>
      <c r="E22389" s="2" t="s">
        <v>35257</v>
      </c>
      <c r="F22389" s="3">
        <f t="shared" si="1"/>
        <v>1</v>
      </c>
      <c r="G22389" s="4">
        <f t="shared" si="2"/>
        <v>2</v>
      </c>
    </row>
    <row r="22390">
      <c r="A22390" s="1">
        <v>22388.0</v>
      </c>
      <c r="B22390" s="1" t="s">
        <v>34932</v>
      </c>
      <c r="C22390" s="1" t="s">
        <v>35258</v>
      </c>
      <c r="D22390" s="1">
        <v>5.0</v>
      </c>
      <c r="E22390" s="2" t="s">
        <v>35259</v>
      </c>
      <c r="F22390" s="3">
        <f t="shared" si="1"/>
        <v>1</v>
      </c>
      <c r="G22390" s="4">
        <f t="shared" si="2"/>
        <v>2</v>
      </c>
    </row>
    <row r="22391">
      <c r="A22391" s="1">
        <v>22389.0</v>
      </c>
      <c r="B22391" s="1" t="s">
        <v>34932</v>
      </c>
      <c r="C22391" s="1" t="s">
        <v>35260</v>
      </c>
      <c r="D22391" s="1">
        <v>5.0</v>
      </c>
      <c r="E22391" s="2" t="s">
        <v>35261</v>
      </c>
      <c r="F22391" s="3">
        <f t="shared" si="1"/>
        <v>1</v>
      </c>
      <c r="G22391" s="4">
        <f t="shared" si="2"/>
        <v>2</v>
      </c>
    </row>
    <row r="22392">
      <c r="A22392" s="1">
        <v>22390.0</v>
      </c>
      <c r="B22392" s="1" t="s">
        <v>34932</v>
      </c>
      <c r="C22392" s="1" t="s">
        <v>35262</v>
      </c>
      <c r="D22392" s="1">
        <v>5.0</v>
      </c>
      <c r="E22392" s="2" t="s">
        <v>35263</v>
      </c>
      <c r="F22392" s="3">
        <f t="shared" si="1"/>
        <v>1</v>
      </c>
      <c r="G22392" s="4">
        <f t="shared" si="2"/>
        <v>2</v>
      </c>
    </row>
    <row r="22393">
      <c r="A22393" s="1">
        <v>22391.0</v>
      </c>
      <c r="B22393" s="1" t="s">
        <v>34932</v>
      </c>
      <c r="C22393" s="1" t="s">
        <v>35264</v>
      </c>
      <c r="D22393" s="1">
        <v>5.0</v>
      </c>
      <c r="E22393" s="2" t="s">
        <v>35265</v>
      </c>
      <c r="F22393" s="3">
        <f t="shared" si="1"/>
        <v>1</v>
      </c>
      <c r="G22393" s="4">
        <f t="shared" si="2"/>
        <v>2</v>
      </c>
    </row>
    <row r="22394">
      <c r="A22394" s="1">
        <v>22392.0</v>
      </c>
      <c r="B22394" s="1" t="s">
        <v>34932</v>
      </c>
      <c r="C22394" s="1" t="s">
        <v>235</v>
      </c>
      <c r="D22394" s="1">
        <v>5.0</v>
      </c>
      <c r="E22394" s="2" t="s">
        <v>35266</v>
      </c>
      <c r="F22394" s="3">
        <f t="shared" si="1"/>
        <v>1</v>
      </c>
      <c r="G22394" s="4">
        <f t="shared" si="2"/>
        <v>2</v>
      </c>
    </row>
    <row r="22395">
      <c r="A22395" s="1">
        <v>22393.0</v>
      </c>
      <c r="B22395" s="1" t="s">
        <v>34932</v>
      </c>
      <c r="C22395" s="1" t="s">
        <v>35267</v>
      </c>
      <c r="D22395" s="1">
        <v>5.0</v>
      </c>
      <c r="E22395" s="2" t="s">
        <v>35268</v>
      </c>
      <c r="F22395" s="3">
        <f t="shared" si="1"/>
        <v>1</v>
      </c>
      <c r="G22395" s="4">
        <f t="shared" si="2"/>
        <v>2</v>
      </c>
    </row>
    <row r="22396">
      <c r="A22396" s="1">
        <v>22394.0</v>
      </c>
      <c r="B22396" s="1" t="s">
        <v>34932</v>
      </c>
      <c r="C22396" s="1" t="s">
        <v>35269</v>
      </c>
      <c r="D22396" s="1">
        <v>5.0</v>
      </c>
      <c r="E22396" s="2" t="s">
        <v>35270</v>
      </c>
      <c r="F22396" s="3">
        <f t="shared" si="1"/>
        <v>1</v>
      </c>
      <c r="G22396" s="4">
        <f t="shared" si="2"/>
        <v>2</v>
      </c>
    </row>
    <row r="22397">
      <c r="A22397" s="1">
        <v>22395.0</v>
      </c>
      <c r="B22397" s="1" t="s">
        <v>34932</v>
      </c>
      <c r="C22397" s="1" t="s">
        <v>1490</v>
      </c>
      <c r="D22397" s="1">
        <v>5.0</v>
      </c>
      <c r="E22397" s="2" t="s">
        <v>35271</v>
      </c>
      <c r="F22397" s="3">
        <f t="shared" si="1"/>
        <v>1</v>
      </c>
      <c r="G22397" s="4">
        <f t="shared" si="2"/>
        <v>2</v>
      </c>
    </row>
    <row r="22398">
      <c r="A22398" s="1">
        <v>22396.0</v>
      </c>
      <c r="B22398" s="1" t="s">
        <v>34932</v>
      </c>
      <c r="C22398" s="1" t="s">
        <v>35272</v>
      </c>
      <c r="D22398" s="1">
        <v>5.0</v>
      </c>
      <c r="E22398" s="2" t="s">
        <v>35273</v>
      </c>
      <c r="F22398" s="3">
        <f t="shared" si="1"/>
        <v>1</v>
      </c>
      <c r="G22398" s="4">
        <f t="shared" si="2"/>
        <v>2</v>
      </c>
    </row>
    <row r="22399">
      <c r="A22399" s="1">
        <v>22397.0</v>
      </c>
      <c r="B22399" s="1" t="s">
        <v>34932</v>
      </c>
      <c r="C22399" s="1" t="s">
        <v>35274</v>
      </c>
      <c r="D22399" s="1">
        <v>4.0</v>
      </c>
      <c r="E22399" s="2" t="s">
        <v>35275</v>
      </c>
      <c r="F22399" s="3">
        <f t="shared" si="1"/>
        <v>1</v>
      </c>
      <c r="G22399" s="4">
        <f t="shared" si="2"/>
        <v>2</v>
      </c>
    </row>
    <row r="22400">
      <c r="A22400" s="1">
        <v>22398.0</v>
      </c>
      <c r="B22400" s="1" t="s">
        <v>34932</v>
      </c>
      <c r="C22400" s="1" t="s">
        <v>35276</v>
      </c>
      <c r="D22400" s="1">
        <v>5.0</v>
      </c>
      <c r="E22400" s="2" t="s">
        <v>35277</v>
      </c>
      <c r="F22400" s="3">
        <f t="shared" si="1"/>
        <v>1</v>
      </c>
      <c r="G22400" s="4">
        <f t="shared" si="2"/>
        <v>2</v>
      </c>
    </row>
    <row r="22401">
      <c r="A22401" s="1">
        <v>22399.0</v>
      </c>
      <c r="B22401" s="1" t="s">
        <v>34932</v>
      </c>
      <c r="C22401" s="1" t="s">
        <v>35278</v>
      </c>
      <c r="D22401" s="1">
        <v>5.0</v>
      </c>
      <c r="E22401" s="2" t="s">
        <v>35279</v>
      </c>
      <c r="F22401" s="3">
        <f t="shared" si="1"/>
        <v>1</v>
      </c>
      <c r="G22401" s="4">
        <f t="shared" si="2"/>
        <v>2</v>
      </c>
    </row>
    <row r="22402">
      <c r="A22402" s="1">
        <v>22400.0</v>
      </c>
      <c r="B22402" s="1" t="s">
        <v>34932</v>
      </c>
      <c r="C22402" s="1" t="s">
        <v>35280</v>
      </c>
      <c r="D22402" s="1">
        <v>3.0</v>
      </c>
      <c r="E22402" s="2" t="s">
        <v>35281</v>
      </c>
      <c r="F22402" s="3">
        <f t="shared" si="1"/>
        <v>0</v>
      </c>
      <c r="G22402" s="4">
        <f t="shared" si="2"/>
        <v>1</v>
      </c>
    </row>
    <row r="22403">
      <c r="A22403" s="1">
        <v>22401.0</v>
      </c>
      <c r="B22403" s="1" t="s">
        <v>34932</v>
      </c>
      <c r="C22403" s="1" t="s">
        <v>35282</v>
      </c>
      <c r="D22403" s="1">
        <v>5.0</v>
      </c>
      <c r="E22403" s="2" t="s">
        <v>35283</v>
      </c>
      <c r="F22403" s="3">
        <f t="shared" si="1"/>
        <v>1</v>
      </c>
      <c r="G22403" s="4">
        <f t="shared" si="2"/>
        <v>2</v>
      </c>
    </row>
    <row r="22404">
      <c r="A22404" s="1">
        <v>22402.0</v>
      </c>
      <c r="B22404" s="1" t="s">
        <v>34932</v>
      </c>
      <c r="C22404" s="1" t="s">
        <v>35284</v>
      </c>
      <c r="D22404" s="1">
        <v>4.0</v>
      </c>
      <c r="E22404" s="2" t="s">
        <v>35285</v>
      </c>
      <c r="F22404" s="3">
        <f t="shared" si="1"/>
        <v>1</v>
      </c>
      <c r="G22404" s="4">
        <f t="shared" si="2"/>
        <v>2</v>
      </c>
    </row>
    <row r="22405">
      <c r="A22405" s="1">
        <v>22403.0</v>
      </c>
      <c r="B22405" s="1" t="s">
        <v>34932</v>
      </c>
      <c r="C22405" s="1" t="s">
        <v>35286</v>
      </c>
      <c r="D22405" s="1">
        <v>5.0</v>
      </c>
      <c r="E22405" s="2" t="s">
        <v>35287</v>
      </c>
      <c r="F22405" s="3">
        <f t="shared" si="1"/>
        <v>1</v>
      </c>
      <c r="G22405" s="4">
        <f t="shared" si="2"/>
        <v>2</v>
      </c>
    </row>
    <row r="22406">
      <c r="A22406" s="1">
        <v>22404.0</v>
      </c>
      <c r="B22406" s="1" t="s">
        <v>34932</v>
      </c>
      <c r="C22406" s="1" t="s">
        <v>35288</v>
      </c>
      <c r="D22406" s="1">
        <v>5.0</v>
      </c>
      <c r="E22406" s="2" t="s">
        <v>35289</v>
      </c>
      <c r="F22406" s="3">
        <f t="shared" si="1"/>
        <v>1</v>
      </c>
      <c r="G22406" s="4">
        <f t="shared" si="2"/>
        <v>2</v>
      </c>
    </row>
    <row r="22407">
      <c r="A22407" s="1">
        <v>22405.0</v>
      </c>
      <c r="B22407" s="1" t="s">
        <v>34932</v>
      </c>
      <c r="C22407" s="1" t="s">
        <v>35290</v>
      </c>
      <c r="D22407" s="1">
        <v>5.0</v>
      </c>
      <c r="E22407" s="2" t="s">
        <v>35291</v>
      </c>
      <c r="F22407" s="3">
        <f t="shared" si="1"/>
        <v>1</v>
      </c>
      <c r="G22407" s="4">
        <f t="shared" si="2"/>
        <v>2</v>
      </c>
    </row>
    <row r="22408">
      <c r="A22408" s="1">
        <v>22406.0</v>
      </c>
      <c r="B22408" s="1" t="s">
        <v>34932</v>
      </c>
      <c r="C22408" s="1" t="s">
        <v>35292</v>
      </c>
      <c r="D22408" s="1">
        <v>4.0</v>
      </c>
      <c r="E22408" s="2" t="s">
        <v>35293</v>
      </c>
      <c r="F22408" s="3">
        <f t="shared" si="1"/>
        <v>1</v>
      </c>
      <c r="G22408" s="4">
        <f t="shared" si="2"/>
        <v>2</v>
      </c>
    </row>
    <row r="22409">
      <c r="A22409" s="1">
        <v>22407.0</v>
      </c>
      <c r="B22409" s="1" t="s">
        <v>34932</v>
      </c>
      <c r="C22409" s="1" t="s">
        <v>7609</v>
      </c>
      <c r="D22409" s="1">
        <v>5.0</v>
      </c>
      <c r="E22409" s="2" t="s">
        <v>35294</v>
      </c>
      <c r="F22409" s="3">
        <f t="shared" si="1"/>
        <v>1</v>
      </c>
      <c r="G22409" s="4">
        <f t="shared" si="2"/>
        <v>2</v>
      </c>
    </row>
    <row r="22410">
      <c r="A22410" s="1">
        <v>22408.0</v>
      </c>
      <c r="B22410" s="1" t="s">
        <v>34932</v>
      </c>
      <c r="C22410" s="1" t="s">
        <v>35295</v>
      </c>
      <c r="D22410" s="1">
        <v>3.0</v>
      </c>
      <c r="E22410" s="2" t="s">
        <v>35296</v>
      </c>
      <c r="F22410" s="3">
        <f t="shared" si="1"/>
        <v>0</v>
      </c>
      <c r="G22410" s="4">
        <f t="shared" si="2"/>
        <v>1</v>
      </c>
    </row>
    <row r="22411">
      <c r="A22411" s="1">
        <v>22409.0</v>
      </c>
      <c r="B22411" s="1" t="s">
        <v>34932</v>
      </c>
      <c r="C22411" s="1" t="s">
        <v>35297</v>
      </c>
      <c r="D22411" s="1">
        <v>5.0</v>
      </c>
      <c r="E22411" s="2" t="s">
        <v>35298</v>
      </c>
      <c r="F22411" s="3">
        <f t="shared" si="1"/>
        <v>1</v>
      </c>
      <c r="G22411" s="4">
        <f t="shared" si="2"/>
        <v>2</v>
      </c>
    </row>
    <row r="22412">
      <c r="A22412" s="1">
        <v>22410.0</v>
      </c>
      <c r="B22412" s="1" t="s">
        <v>34932</v>
      </c>
      <c r="C22412" s="1" t="s">
        <v>35299</v>
      </c>
      <c r="D22412" s="1">
        <v>3.0</v>
      </c>
      <c r="E22412" s="2" t="s">
        <v>35300</v>
      </c>
      <c r="F22412" s="3">
        <f t="shared" si="1"/>
        <v>0</v>
      </c>
      <c r="G22412" s="4">
        <f t="shared" si="2"/>
        <v>1</v>
      </c>
    </row>
    <row r="22413">
      <c r="A22413" s="1">
        <v>22411.0</v>
      </c>
      <c r="B22413" s="1" t="s">
        <v>34932</v>
      </c>
      <c r="C22413" s="1" t="s">
        <v>35301</v>
      </c>
      <c r="D22413" s="1">
        <v>5.0</v>
      </c>
      <c r="E22413" s="2" t="s">
        <v>35302</v>
      </c>
      <c r="F22413" s="3">
        <f t="shared" si="1"/>
        <v>1</v>
      </c>
      <c r="G22413" s="4">
        <f t="shared" si="2"/>
        <v>2</v>
      </c>
    </row>
    <row r="22414">
      <c r="A22414" s="1">
        <v>22412.0</v>
      </c>
      <c r="B22414" s="1" t="s">
        <v>34932</v>
      </c>
      <c r="C22414" s="1" t="s">
        <v>35303</v>
      </c>
      <c r="D22414" s="1">
        <v>5.0</v>
      </c>
      <c r="E22414" s="2" t="s">
        <v>35304</v>
      </c>
      <c r="F22414" s="3">
        <f t="shared" si="1"/>
        <v>1</v>
      </c>
      <c r="G22414" s="4">
        <f t="shared" si="2"/>
        <v>2</v>
      </c>
    </row>
    <row r="22415">
      <c r="A22415" s="1">
        <v>22413.0</v>
      </c>
      <c r="B22415" s="1" t="s">
        <v>34932</v>
      </c>
      <c r="C22415" s="1" t="s">
        <v>35305</v>
      </c>
      <c r="D22415" s="1">
        <v>5.0</v>
      </c>
      <c r="E22415" s="2" t="s">
        <v>35306</v>
      </c>
      <c r="F22415" s="3">
        <f t="shared" si="1"/>
        <v>1</v>
      </c>
      <c r="G22415" s="4">
        <f t="shared" si="2"/>
        <v>2</v>
      </c>
    </row>
    <row r="22416">
      <c r="A22416" s="1">
        <v>22414.0</v>
      </c>
      <c r="B22416" s="1" t="s">
        <v>34932</v>
      </c>
      <c r="C22416" s="1" t="s">
        <v>35307</v>
      </c>
      <c r="D22416" s="1">
        <v>5.0</v>
      </c>
      <c r="E22416" s="2" t="s">
        <v>35308</v>
      </c>
      <c r="F22416" s="3">
        <f t="shared" si="1"/>
        <v>1</v>
      </c>
      <c r="G22416" s="4">
        <f t="shared" si="2"/>
        <v>2</v>
      </c>
    </row>
    <row r="22417">
      <c r="A22417" s="1">
        <v>22415.0</v>
      </c>
      <c r="B22417" s="1" t="s">
        <v>34932</v>
      </c>
      <c r="C22417" s="1" t="s">
        <v>86</v>
      </c>
      <c r="D22417" s="1">
        <v>5.0</v>
      </c>
      <c r="E22417" s="2" t="s">
        <v>4167</v>
      </c>
      <c r="F22417" s="3">
        <f t="shared" si="1"/>
        <v>1</v>
      </c>
      <c r="G22417" s="4">
        <f t="shared" si="2"/>
        <v>2</v>
      </c>
    </row>
    <row r="22418">
      <c r="A22418" s="1">
        <v>22416.0</v>
      </c>
      <c r="B22418" s="1" t="s">
        <v>34932</v>
      </c>
      <c r="C22418" s="1" t="s">
        <v>363</v>
      </c>
      <c r="D22418" s="1">
        <v>4.0</v>
      </c>
      <c r="E22418" s="2" t="s">
        <v>35309</v>
      </c>
      <c r="F22418" s="3">
        <f t="shared" si="1"/>
        <v>1</v>
      </c>
      <c r="G22418" s="4">
        <f t="shared" si="2"/>
        <v>2</v>
      </c>
    </row>
    <row r="22419">
      <c r="A22419" s="1">
        <v>22417.0</v>
      </c>
      <c r="B22419" s="1" t="s">
        <v>34932</v>
      </c>
      <c r="C22419" s="1" t="s">
        <v>241</v>
      </c>
      <c r="D22419" s="1">
        <v>5.0</v>
      </c>
      <c r="E22419" s="2" t="s">
        <v>35310</v>
      </c>
      <c r="F22419" s="3">
        <f t="shared" si="1"/>
        <v>1</v>
      </c>
      <c r="G22419" s="4">
        <f t="shared" si="2"/>
        <v>2</v>
      </c>
    </row>
    <row r="22420">
      <c r="A22420" s="1">
        <v>22418.0</v>
      </c>
      <c r="B22420" s="1" t="s">
        <v>34932</v>
      </c>
      <c r="C22420" s="1" t="s">
        <v>12608</v>
      </c>
      <c r="D22420" s="1">
        <v>4.0</v>
      </c>
      <c r="E22420" s="2" t="s">
        <v>35311</v>
      </c>
      <c r="F22420" s="3">
        <f t="shared" si="1"/>
        <v>1</v>
      </c>
      <c r="G22420" s="4">
        <f t="shared" si="2"/>
        <v>2</v>
      </c>
    </row>
    <row r="22421">
      <c r="A22421" s="1">
        <v>22419.0</v>
      </c>
      <c r="B22421" s="1" t="s">
        <v>34932</v>
      </c>
      <c r="C22421" s="1" t="s">
        <v>955</v>
      </c>
      <c r="D22421" s="1">
        <v>5.0</v>
      </c>
      <c r="E22421" s="2" t="s">
        <v>35312</v>
      </c>
      <c r="F22421" s="3">
        <f t="shared" si="1"/>
        <v>1</v>
      </c>
      <c r="G22421" s="4">
        <f t="shared" si="2"/>
        <v>2</v>
      </c>
    </row>
    <row r="22422">
      <c r="A22422" s="1">
        <v>22420.0</v>
      </c>
      <c r="B22422" s="1" t="s">
        <v>34932</v>
      </c>
      <c r="C22422" s="1" t="s">
        <v>35313</v>
      </c>
      <c r="D22422" s="1">
        <v>5.0</v>
      </c>
      <c r="E22422" s="2" t="s">
        <v>35314</v>
      </c>
      <c r="F22422" s="3">
        <f t="shared" si="1"/>
        <v>1</v>
      </c>
      <c r="G22422" s="4">
        <f t="shared" si="2"/>
        <v>2</v>
      </c>
    </row>
    <row r="22423">
      <c r="A22423" s="1">
        <v>22421.0</v>
      </c>
      <c r="B22423" s="1" t="s">
        <v>34932</v>
      </c>
      <c r="C22423" s="1" t="s">
        <v>1422</v>
      </c>
      <c r="D22423" s="1">
        <v>5.0</v>
      </c>
      <c r="E22423" s="2" t="s">
        <v>35315</v>
      </c>
      <c r="F22423" s="3">
        <f t="shared" si="1"/>
        <v>1</v>
      </c>
      <c r="G22423" s="4">
        <f t="shared" si="2"/>
        <v>2</v>
      </c>
    </row>
    <row r="22424">
      <c r="A22424" s="1">
        <v>22422.0</v>
      </c>
      <c r="B22424" s="1" t="s">
        <v>34932</v>
      </c>
      <c r="C22424" s="1" t="s">
        <v>502</v>
      </c>
      <c r="D22424" s="1">
        <v>5.0</v>
      </c>
      <c r="E22424" s="2" t="s">
        <v>35316</v>
      </c>
      <c r="F22424" s="3">
        <f t="shared" si="1"/>
        <v>1</v>
      </c>
      <c r="G22424" s="4">
        <f t="shared" si="2"/>
        <v>2</v>
      </c>
    </row>
    <row r="22425">
      <c r="A22425" s="1">
        <v>22423.0</v>
      </c>
      <c r="B22425" s="1" t="s">
        <v>34932</v>
      </c>
      <c r="C22425" s="1" t="s">
        <v>208</v>
      </c>
      <c r="D22425" s="1">
        <v>5.0</v>
      </c>
      <c r="E22425" s="2" t="s">
        <v>35317</v>
      </c>
      <c r="F22425" s="3">
        <f t="shared" si="1"/>
        <v>1</v>
      </c>
      <c r="G22425" s="4">
        <f t="shared" si="2"/>
        <v>2</v>
      </c>
    </row>
    <row r="22426">
      <c r="A22426" s="1">
        <v>22424.0</v>
      </c>
      <c r="B22426" s="1" t="s">
        <v>34932</v>
      </c>
      <c r="C22426" s="1" t="s">
        <v>35318</v>
      </c>
      <c r="D22426" s="1">
        <v>5.0</v>
      </c>
      <c r="E22426" s="2" t="s">
        <v>35319</v>
      </c>
      <c r="F22426" s="3">
        <f t="shared" si="1"/>
        <v>1</v>
      </c>
      <c r="G22426" s="4">
        <f t="shared" si="2"/>
        <v>2</v>
      </c>
    </row>
    <row r="22427">
      <c r="A22427" s="1">
        <v>22425.0</v>
      </c>
      <c r="B22427" s="1" t="s">
        <v>34932</v>
      </c>
      <c r="C22427" s="1" t="s">
        <v>35320</v>
      </c>
      <c r="D22427" s="1">
        <v>5.0</v>
      </c>
      <c r="E22427" s="2" t="s">
        <v>35321</v>
      </c>
      <c r="F22427" s="3">
        <f t="shared" si="1"/>
        <v>1</v>
      </c>
      <c r="G22427" s="4">
        <f t="shared" si="2"/>
        <v>2</v>
      </c>
    </row>
    <row r="22428">
      <c r="A22428" s="1">
        <v>22426.0</v>
      </c>
      <c r="B22428" s="1" t="s">
        <v>34932</v>
      </c>
      <c r="C22428" s="1" t="s">
        <v>16242</v>
      </c>
      <c r="D22428" s="1">
        <v>5.0</v>
      </c>
      <c r="E22428" s="2" t="s">
        <v>35322</v>
      </c>
      <c r="F22428" s="3">
        <f t="shared" si="1"/>
        <v>1</v>
      </c>
      <c r="G22428" s="4">
        <f t="shared" si="2"/>
        <v>2</v>
      </c>
    </row>
    <row r="22429">
      <c r="A22429" s="1">
        <v>22427.0</v>
      </c>
      <c r="B22429" s="1" t="s">
        <v>34932</v>
      </c>
      <c r="C22429" s="1" t="s">
        <v>1761</v>
      </c>
      <c r="D22429" s="1">
        <v>5.0</v>
      </c>
      <c r="E22429" s="2" t="s">
        <v>35323</v>
      </c>
      <c r="F22429" s="3">
        <f t="shared" si="1"/>
        <v>1</v>
      </c>
      <c r="G22429" s="4">
        <f t="shared" si="2"/>
        <v>2</v>
      </c>
    </row>
    <row r="22430">
      <c r="A22430" s="1">
        <v>22428.0</v>
      </c>
      <c r="B22430" s="1" t="s">
        <v>34932</v>
      </c>
      <c r="C22430" s="1" t="s">
        <v>35324</v>
      </c>
      <c r="D22430" s="1">
        <v>4.0</v>
      </c>
      <c r="E22430" s="2" t="s">
        <v>35325</v>
      </c>
      <c r="F22430" s="3">
        <f t="shared" si="1"/>
        <v>1</v>
      </c>
      <c r="G22430" s="4">
        <f t="shared" si="2"/>
        <v>2</v>
      </c>
    </row>
    <row r="22431">
      <c r="A22431" s="1">
        <v>22429.0</v>
      </c>
      <c r="B22431" s="1" t="s">
        <v>34932</v>
      </c>
      <c r="C22431" s="1" t="s">
        <v>35326</v>
      </c>
      <c r="D22431" s="1">
        <v>5.0</v>
      </c>
      <c r="E22431" s="2" t="s">
        <v>35327</v>
      </c>
      <c r="F22431" s="3">
        <f t="shared" si="1"/>
        <v>1</v>
      </c>
      <c r="G22431" s="4">
        <f t="shared" si="2"/>
        <v>2</v>
      </c>
    </row>
    <row r="22432">
      <c r="A22432" s="1">
        <v>22430.0</v>
      </c>
      <c r="B22432" s="1" t="s">
        <v>34932</v>
      </c>
      <c r="C22432" s="1" t="s">
        <v>35328</v>
      </c>
      <c r="D22432" s="1">
        <v>5.0</v>
      </c>
      <c r="E22432" s="2" t="s">
        <v>35329</v>
      </c>
      <c r="F22432" s="3">
        <f t="shared" si="1"/>
        <v>1</v>
      </c>
      <c r="G22432" s="4">
        <f t="shared" si="2"/>
        <v>2</v>
      </c>
    </row>
    <row r="22433">
      <c r="A22433" s="1">
        <v>22431.0</v>
      </c>
      <c r="B22433" s="1" t="s">
        <v>34932</v>
      </c>
      <c r="C22433" s="1" t="s">
        <v>35330</v>
      </c>
      <c r="D22433" s="1">
        <v>4.0</v>
      </c>
      <c r="E22433" s="2" t="s">
        <v>35331</v>
      </c>
      <c r="F22433" s="3">
        <f t="shared" si="1"/>
        <v>1</v>
      </c>
      <c r="G22433" s="4">
        <f t="shared" si="2"/>
        <v>2</v>
      </c>
    </row>
    <row r="22434">
      <c r="A22434" s="1">
        <v>22432.0</v>
      </c>
      <c r="B22434" s="1" t="s">
        <v>34932</v>
      </c>
      <c r="C22434" s="1" t="s">
        <v>23071</v>
      </c>
      <c r="D22434" s="1">
        <v>5.0</v>
      </c>
      <c r="E22434" s="2" t="s">
        <v>35332</v>
      </c>
      <c r="F22434" s="3">
        <f t="shared" si="1"/>
        <v>1</v>
      </c>
      <c r="G22434" s="4">
        <f t="shared" si="2"/>
        <v>2</v>
      </c>
    </row>
    <row r="22435">
      <c r="A22435" s="1">
        <v>22433.0</v>
      </c>
      <c r="B22435" s="1" t="s">
        <v>34932</v>
      </c>
      <c r="C22435" s="1" t="s">
        <v>35333</v>
      </c>
      <c r="D22435" s="1">
        <v>4.0</v>
      </c>
      <c r="E22435" s="2" t="s">
        <v>35333</v>
      </c>
      <c r="F22435" s="3">
        <f t="shared" si="1"/>
        <v>1</v>
      </c>
      <c r="G22435" s="4">
        <f t="shared" si="2"/>
        <v>2</v>
      </c>
    </row>
    <row r="22436">
      <c r="A22436" s="1">
        <v>22434.0</v>
      </c>
      <c r="B22436" s="1" t="s">
        <v>34932</v>
      </c>
      <c r="C22436" s="1" t="s">
        <v>35334</v>
      </c>
      <c r="D22436" s="1">
        <v>4.0</v>
      </c>
      <c r="E22436" s="2" t="s">
        <v>35335</v>
      </c>
      <c r="F22436" s="3">
        <f t="shared" si="1"/>
        <v>1</v>
      </c>
      <c r="G22436" s="4">
        <f t="shared" si="2"/>
        <v>2</v>
      </c>
    </row>
    <row r="22437">
      <c r="A22437" s="1">
        <v>22435.0</v>
      </c>
      <c r="B22437" s="1" t="s">
        <v>34932</v>
      </c>
      <c r="C22437" s="1" t="s">
        <v>35336</v>
      </c>
      <c r="D22437" s="1">
        <v>5.0</v>
      </c>
      <c r="E22437" s="2" t="s">
        <v>35337</v>
      </c>
      <c r="F22437" s="3">
        <f t="shared" si="1"/>
        <v>1</v>
      </c>
      <c r="G22437" s="4">
        <f t="shared" si="2"/>
        <v>2</v>
      </c>
    </row>
    <row r="22438">
      <c r="A22438" s="1">
        <v>22436.0</v>
      </c>
      <c r="B22438" s="1" t="s">
        <v>34932</v>
      </c>
      <c r="C22438" s="1" t="s">
        <v>4858</v>
      </c>
      <c r="D22438" s="1">
        <v>5.0</v>
      </c>
      <c r="E22438" s="2" t="s">
        <v>35338</v>
      </c>
      <c r="F22438" s="3">
        <f t="shared" si="1"/>
        <v>1</v>
      </c>
      <c r="G22438" s="4">
        <f t="shared" si="2"/>
        <v>2</v>
      </c>
    </row>
    <row r="22439">
      <c r="A22439" s="1">
        <v>22437.0</v>
      </c>
      <c r="B22439" s="1" t="s">
        <v>34932</v>
      </c>
      <c r="C22439" s="1" t="s">
        <v>35339</v>
      </c>
      <c r="D22439" s="1">
        <v>4.0</v>
      </c>
      <c r="E22439" s="2" t="s">
        <v>35340</v>
      </c>
      <c r="F22439" s="3">
        <f t="shared" si="1"/>
        <v>1</v>
      </c>
      <c r="G22439" s="4">
        <f t="shared" si="2"/>
        <v>2</v>
      </c>
    </row>
    <row r="22440">
      <c r="A22440" s="1">
        <v>22438.0</v>
      </c>
      <c r="B22440" s="1" t="s">
        <v>34932</v>
      </c>
      <c r="C22440" s="1" t="s">
        <v>24702</v>
      </c>
      <c r="D22440" s="1">
        <v>5.0</v>
      </c>
      <c r="E22440" s="2" t="s">
        <v>3895</v>
      </c>
      <c r="F22440" s="3">
        <f t="shared" si="1"/>
        <v>1</v>
      </c>
      <c r="G22440" s="4">
        <f t="shared" si="2"/>
        <v>2</v>
      </c>
    </row>
    <row r="22441">
      <c r="A22441" s="1">
        <v>22439.0</v>
      </c>
      <c r="B22441" s="1" t="s">
        <v>34932</v>
      </c>
      <c r="C22441" s="1" t="s">
        <v>35341</v>
      </c>
      <c r="D22441" s="1">
        <v>5.0</v>
      </c>
      <c r="E22441" s="2" t="s">
        <v>35342</v>
      </c>
      <c r="F22441" s="3">
        <f t="shared" si="1"/>
        <v>1</v>
      </c>
      <c r="G22441" s="4">
        <f t="shared" si="2"/>
        <v>2</v>
      </c>
    </row>
    <row r="22442">
      <c r="A22442" s="1">
        <v>22440.0</v>
      </c>
      <c r="B22442" s="1" t="s">
        <v>34932</v>
      </c>
      <c r="C22442" s="1" t="s">
        <v>6316</v>
      </c>
      <c r="D22442" s="1">
        <v>4.0</v>
      </c>
      <c r="E22442" s="2" t="s">
        <v>35343</v>
      </c>
      <c r="F22442" s="3">
        <f t="shared" si="1"/>
        <v>1</v>
      </c>
      <c r="G22442" s="4">
        <f t="shared" si="2"/>
        <v>2</v>
      </c>
    </row>
    <row r="22443">
      <c r="A22443" s="1">
        <v>22441.0</v>
      </c>
      <c r="B22443" s="1" t="s">
        <v>34932</v>
      </c>
      <c r="C22443" s="1" t="s">
        <v>35344</v>
      </c>
      <c r="D22443" s="1">
        <v>5.0</v>
      </c>
      <c r="E22443" s="2" t="s">
        <v>35345</v>
      </c>
      <c r="F22443" s="3">
        <f t="shared" si="1"/>
        <v>1</v>
      </c>
      <c r="G22443" s="4">
        <f t="shared" si="2"/>
        <v>2</v>
      </c>
    </row>
    <row r="22444">
      <c r="A22444" s="1">
        <v>22442.0</v>
      </c>
      <c r="B22444" s="1" t="s">
        <v>34932</v>
      </c>
      <c r="C22444" s="1" t="s">
        <v>19</v>
      </c>
      <c r="D22444" s="1">
        <v>5.0</v>
      </c>
      <c r="E22444" s="2" t="s">
        <v>35346</v>
      </c>
      <c r="F22444" s="3">
        <f t="shared" si="1"/>
        <v>1</v>
      </c>
      <c r="G22444" s="4">
        <f t="shared" si="2"/>
        <v>2</v>
      </c>
    </row>
    <row r="22445">
      <c r="A22445" s="1">
        <v>22443.0</v>
      </c>
      <c r="B22445" s="1" t="s">
        <v>34932</v>
      </c>
      <c r="C22445" s="1" t="s">
        <v>1713</v>
      </c>
      <c r="D22445" s="1">
        <v>4.0</v>
      </c>
      <c r="E22445" s="2" t="s">
        <v>35347</v>
      </c>
      <c r="F22445" s="3">
        <f t="shared" si="1"/>
        <v>1</v>
      </c>
      <c r="G22445" s="4">
        <f t="shared" si="2"/>
        <v>2</v>
      </c>
    </row>
    <row r="22446">
      <c r="A22446" s="1">
        <v>22444.0</v>
      </c>
      <c r="B22446" s="1" t="s">
        <v>34932</v>
      </c>
      <c r="C22446" s="1" t="s">
        <v>35348</v>
      </c>
      <c r="D22446" s="1">
        <v>5.0</v>
      </c>
      <c r="E22446" s="2" t="s">
        <v>35349</v>
      </c>
      <c r="F22446" s="3">
        <f t="shared" si="1"/>
        <v>1</v>
      </c>
      <c r="G22446" s="4">
        <f t="shared" si="2"/>
        <v>2</v>
      </c>
    </row>
    <row r="22447">
      <c r="A22447" s="1">
        <v>22445.0</v>
      </c>
      <c r="B22447" s="1" t="s">
        <v>34932</v>
      </c>
      <c r="C22447" s="1" t="s">
        <v>35350</v>
      </c>
      <c r="D22447" s="1">
        <v>5.0</v>
      </c>
      <c r="E22447" s="2" t="s">
        <v>3310</v>
      </c>
      <c r="F22447" s="3">
        <f t="shared" si="1"/>
        <v>1</v>
      </c>
      <c r="G22447" s="4">
        <f t="shared" si="2"/>
        <v>2</v>
      </c>
    </row>
    <row r="22448">
      <c r="A22448" s="1">
        <v>22446.0</v>
      </c>
      <c r="B22448" s="1" t="s">
        <v>34932</v>
      </c>
      <c r="C22448" s="1" t="s">
        <v>35351</v>
      </c>
      <c r="D22448" s="1">
        <v>5.0</v>
      </c>
      <c r="E22448" s="2" t="s">
        <v>35352</v>
      </c>
      <c r="F22448" s="3">
        <f t="shared" si="1"/>
        <v>1</v>
      </c>
      <c r="G22448" s="4">
        <f t="shared" si="2"/>
        <v>2</v>
      </c>
    </row>
    <row r="22449">
      <c r="A22449" s="1">
        <v>22447.0</v>
      </c>
      <c r="B22449" s="1" t="s">
        <v>34932</v>
      </c>
      <c r="C22449" s="1" t="s">
        <v>5904</v>
      </c>
      <c r="D22449" s="1">
        <v>5.0</v>
      </c>
      <c r="E22449" s="2" t="s">
        <v>35353</v>
      </c>
      <c r="F22449" s="3">
        <f t="shared" si="1"/>
        <v>1</v>
      </c>
      <c r="G22449" s="4">
        <f t="shared" si="2"/>
        <v>2</v>
      </c>
    </row>
    <row r="22450">
      <c r="A22450" s="1">
        <v>22448.0</v>
      </c>
      <c r="B22450" s="1" t="s">
        <v>34932</v>
      </c>
      <c r="C22450" s="1" t="s">
        <v>35354</v>
      </c>
      <c r="D22450" s="1">
        <v>5.0</v>
      </c>
      <c r="E22450" s="2" t="s">
        <v>35355</v>
      </c>
      <c r="F22450" s="3">
        <f t="shared" si="1"/>
        <v>1</v>
      </c>
      <c r="G22450" s="4">
        <f t="shared" si="2"/>
        <v>2</v>
      </c>
    </row>
    <row r="22451">
      <c r="A22451" s="1">
        <v>22449.0</v>
      </c>
      <c r="B22451" s="1" t="s">
        <v>34932</v>
      </c>
      <c r="C22451" s="1" t="s">
        <v>35356</v>
      </c>
      <c r="D22451" s="1">
        <v>5.0</v>
      </c>
      <c r="E22451" s="2" t="s">
        <v>35357</v>
      </c>
      <c r="F22451" s="3">
        <f t="shared" si="1"/>
        <v>1</v>
      </c>
      <c r="G22451" s="4">
        <f t="shared" si="2"/>
        <v>2</v>
      </c>
    </row>
    <row r="22452">
      <c r="A22452" s="1">
        <v>22450.0</v>
      </c>
      <c r="B22452" s="1" t="s">
        <v>34932</v>
      </c>
      <c r="C22452" s="1" t="s">
        <v>35358</v>
      </c>
      <c r="D22452" s="1">
        <v>5.0</v>
      </c>
      <c r="E22452" s="2" t="s">
        <v>35359</v>
      </c>
      <c r="F22452" s="3">
        <f t="shared" si="1"/>
        <v>1</v>
      </c>
      <c r="G22452" s="4">
        <f t="shared" si="2"/>
        <v>2</v>
      </c>
    </row>
    <row r="22453">
      <c r="A22453" s="1">
        <v>22451.0</v>
      </c>
      <c r="B22453" s="1" t="s">
        <v>34932</v>
      </c>
      <c r="C22453" s="1" t="s">
        <v>2085</v>
      </c>
      <c r="D22453" s="1">
        <v>5.0</v>
      </c>
      <c r="E22453" s="2" t="s">
        <v>35360</v>
      </c>
      <c r="F22453" s="3">
        <f t="shared" si="1"/>
        <v>1</v>
      </c>
      <c r="G22453" s="4">
        <f t="shared" si="2"/>
        <v>2</v>
      </c>
    </row>
    <row r="22454">
      <c r="A22454" s="1">
        <v>22452.0</v>
      </c>
      <c r="B22454" s="1" t="s">
        <v>34932</v>
      </c>
      <c r="C22454" s="1" t="s">
        <v>1502</v>
      </c>
      <c r="D22454" s="1">
        <v>4.0</v>
      </c>
      <c r="E22454" s="2" t="s">
        <v>35361</v>
      </c>
      <c r="F22454" s="3">
        <f t="shared" si="1"/>
        <v>1</v>
      </c>
      <c r="G22454" s="4">
        <f t="shared" si="2"/>
        <v>2</v>
      </c>
    </row>
    <row r="22455">
      <c r="A22455" s="1">
        <v>22453.0</v>
      </c>
      <c r="B22455" s="1" t="s">
        <v>34932</v>
      </c>
      <c r="C22455" s="1" t="s">
        <v>19447</v>
      </c>
      <c r="D22455" s="1">
        <v>5.0</v>
      </c>
      <c r="E22455" s="2" t="s">
        <v>35362</v>
      </c>
      <c r="F22455" s="3">
        <f t="shared" si="1"/>
        <v>1</v>
      </c>
      <c r="G22455" s="4">
        <f t="shared" si="2"/>
        <v>2</v>
      </c>
    </row>
    <row r="22456">
      <c r="A22456" s="1">
        <v>22454.0</v>
      </c>
      <c r="B22456" s="1" t="s">
        <v>34932</v>
      </c>
      <c r="C22456" s="1" t="s">
        <v>35363</v>
      </c>
      <c r="D22456" s="1">
        <v>4.0</v>
      </c>
      <c r="E22456" s="2" t="s">
        <v>35364</v>
      </c>
      <c r="F22456" s="3">
        <f t="shared" si="1"/>
        <v>1</v>
      </c>
      <c r="G22456" s="4">
        <f t="shared" si="2"/>
        <v>2</v>
      </c>
    </row>
    <row r="22457">
      <c r="A22457" s="1">
        <v>22455.0</v>
      </c>
      <c r="B22457" s="1" t="s">
        <v>34932</v>
      </c>
      <c r="C22457" s="1" t="s">
        <v>35365</v>
      </c>
      <c r="D22457" s="1">
        <v>5.0</v>
      </c>
      <c r="E22457" s="2" t="s">
        <v>6383</v>
      </c>
      <c r="F22457" s="3">
        <f t="shared" si="1"/>
        <v>1</v>
      </c>
      <c r="G22457" s="4">
        <f t="shared" si="2"/>
        <v>2</v>
      </c>
    </row>
    <row r="22458">
      <c r="A22458" s="1">
        <v>22456.0</v>
      </c>
      <c r="B22458" s="1" t="s">
        <v>34932</v>
      </c>
      <c r="C22458" s="1" t="s">
        <v>35366</v>
      </c>
      <c r="D22458" s="1">
        <v>5.0</v>
      </c>
      <c r="E22458" s="2" t="s">
        <v>35367</v>
      </c>
      <c r="F22458" s="3">
        <f t="shared" si="1"/>
        <v>1</v>
      </c>
      <c r="G22458" s="4">
        <f t="shared" si="2"/>
        <v>2</v>
      </c>
    </row>
    <row r="22459">
      <c r="A22459" s="1">
        <v>22457.0</v>
      </c>
      <c r="B22459" s="1" t="s">
        <v>34932</v>
      </c>
      <c r="C22459" s="1" t="s">
        <v>35368</v>
      </c>
      <c r="D22459" s="1">
        <v>2.0</v>
      </c>
      <c r="E22459" s="2" t="s">
        <v>35369</v>
      </c>
      <c r="F22459" s="3">
        <f t="shared" si="1"/>
        <v>-1</v>
      </c>
      <c r="G22459" s="4">
        <f t="shared" si="2"/>
        <v>0</v>
      </c>
    </row>
    <row r="22460">
      <c r="A22460" s="1">
        <v>22458.0</v>
      </c>
      <c r="B22460" s="1" t="s">
        <v>34932</v>
      </c>
      <c r="C22460" s="1" t="s">
        <v>254</v>
      </c>
      <c r="D22460" s="1">
        <v>5.0</v>
      </c>
      <c r="E22460" s="2" t="s">
        <v>35370</v>
      </c>
      <c r="F22460" s="3">
        <f t="shared" si="1"/>
        <v>1</v>
      </c>
      <c r="G22460" s="4">
        <f t="shared" si="2"/>
        <v>2</v>
      </c>
    </row>
    <row r="22461">
      <c r="A22461" s="1">
        <v>22459.0</v>
      </c>
      <c r="B22461" s="1" t="s">
        <v>34932</v>
      </c>
      <c r="C22461" s="1" t="s">
        <v>35371</v>
      </c>
      <c r="D22461" s="1">
        <v>5.0</v>
      </c>
      <c r="E22461" s="2" t="s">
        <v>11556</v>
      </c>
      <c r="F22461" s="3">
        <f t="shared" si="1"/>
        <v>1</v>
      </c>
      <c r="G22461" s="4">
        <f t="shared" si="2"/>
        <v>2</v>
      </c>
    </row>
    <row r="22462">
      <c r="A22462" s="1">
        <v>22460.0</v>
      </c>
      <c r="B22462" s="1" t="s">
        <v>34932</v>
      </c>
      <c r="C22462" s="1" t="s">
        <v>35372</v>
      </c>
      <c r="D22462" s="1">
        <v>5.0</v>
      </c>
      <c r="E22462" s="2" t="s">
        <v>35373</v>
      </c>
      <c r="F22462" s="3">
        <f t="shared" si="1"/>
        <v>1</v>
      </c>
      <c r="G22462" s="4">
        <f t="shared" si="2"/>
        <v>2</v>
      </c>
    </row>
    <row r="22463">
      <c r="A22463" s="1">
        <v>22461.0</v>
      </c>
      <c r="B22463" s="1" t="s">
        <v>34932</v>
      </c>
      <c r="C22463" s="1" t="s">
        <v>35374</v>
      </c>
      <c r="D22463" s="1">
        <v>5.0</v>
      </c>
      <c r="E22463" s="2" t="s">
        <v>35375</v>
      </c>
      <c r="F22463" s="3">
        <f t="shared" si="1"/>
        <v>1</v>
      </c>
      <c r="G22463" s="4">
        <f t="shared" si="2"/>
        <v>2</v>
      </c>
    </row>
    <row r="22464">
      <c r="A22464" s="1">
        <v>22462.0</v>
      </c>
      <c r="B22464" s="1" t="s">
        <v>34932</v>
      </c>
      <c r="C22464" s="1" t="s">
        <v>1526</v>
      </c>
      <c r="D22464" s="1">
        <v>5.0</v>
      </c>
      <c r="E22464" s="2" t="s">
        <v>35376</v>
      </c>
      <c r="F22464" s="3">
        <f t="shared" si="1"/>
        <v>1</v>
      </c>
      <c r="G22464" s="4">
        <f t="shared" si="2"/>
        <v>2</v>
      </c>
    </row>
    <row r="22465">
      <c r="A22465" s="1">
        <v>22463.0</v>
      </c>
      <c r="B22465" s="1" t="s">
        <v>34932</v>
      </c>
      <c r="C22465" s="1" t="s">
        <v>235</v>
      </c>
      <c r="D22465" s="1">
        <v>5.0</v>
      </c>
      <c r="E22465" s="2" t="s">
        <v>35377</v>
      </c>
      <c r="F22465" s="3">
        <f t="shared" si="1"/>
        <v>1</v>
      </c>
      <c r="G22465" s="4">
        <f t="shared" si="2"/>
        <v>2</v>
      </c>
    </row>
    <row r="22466">
      <c r="A22466" s="1">
        <v>22464.0</v>
      </c>
      <c r="B22466" s="1" t="s">
        <v>34932</v>
      </c>
      <c r="C22466" s="1" t="s">
        <v>1080</v>
      </c>
      <c r="D22466" s="1">
        <v>5.0</v>
      </c>
      <c r="E22466" s="2" t="s">
        <v>35378</v>
      </c>
      <c r="F22466" s="3">
        <f t="shared" si="1"/>
        <v>1</v>
      </c>
      <c r="G22466" s="4">
        <f t="shared" si="2"/>
        <v>2</v>
      </c>
    </row>
    <row r="22467">
      <c r="A22467" s="1">
        <v>22465.0</v>
      </c>
      <c r="B22467" s="1" t="s">
        <v>34932</v>
      </c>
      <c r="C22467" s="1" t="s">
        <v>35379</v>
      </c>
      <c r="D22467" s="1">
        <v>5.0</v>
      </c>
      <c r="E22467" s="2" t="s">
        <v>35380</v>
      </c>
      <c r="F22467" s="3">
        <f t="shared" si="1"/>
        <v>1</v>
      </c>
      <c r="G22467" s="4">
        <f t="shared" si="2"/>
        <v>2</v>
      </c>
    </row>
    <row r="22468">
      <c r="A22468" s="1">
        <v>22466.0</v>
      </c>
      <c r="B22468" s="1" t="s">
        <v>34932</v>
      </c>
      <c r="C22468" s="1" t="s">
        <v>35381</v>
      </c>
      <c r="D22468" s="1">
        <v>5.0</v>
      </c>
      <c r="E22468" s="2" t="s">
        <v>35382</v>
      </c>
      <c r="F22468" s="3">
        <f t="shared" si="1"/>
        <v>1</v>
      </c>
      <c r="G22468" s="4">
        <f t="shared" si="2"/>
        <v>2</v>
      </c>
    </row>
    <row r="22469">
      <c r="A22469" s="1">
        <v>22467.0</v>
      </c>
      <c r="B22469" s="1" t="s">
        <v>34932</v>
      </c>
      <c r="C22469" s="1" t="s">
        <v>35383</v>
      </c>
      <c r="D22469" s="1">
        <v>5.0</v>
      </c>
      <c r="E22469" s="2" t="s">
        <v>35384</v>
      </c>
      <c r="F22469" s="3">
        <f t="shared" si="1"/>
        <v>1</v>
      </c>
      <c r="G22469" s="4">
        <f t="shared" si="2"/>
        <v>2</v>
      </c>
    </row>
    <row r="22470">
      <c r="A22470" s="1">
        <v>22468.0</v>
      </c>
      <c r="B22470" s="1" t="s">
        <v>34932</v>
      </c>
      <c r="C22470" s="1" t="s">
        <v>35385</v>
      </c>
      <c r="D22470" s="1">
        <v>5.0</v>
      </c>
      <c r="E22470" s="2" t="s">
        <v>35386</v>
      </c>
      <c r="F22470" s="3">
        <f t="shared" si="1"/>
        <v>1</v>
      </c>
      <c r="G22470" s="4">
        <f t="shared" si="2"/>
        <v>2</v>
      </c>
    </row>
    <row r="22471">
      <c r="A22471" s="1">
        <v>22469.0</v>
      </c>
      <c r="B22471" s="1" t="s">
        <v>34932</v>
      </c>
      <c r="C22471" s="1" t="s">
        <v>35387</v>
      </c>
      <c r="D22471" s="1">
        <v>5.0</v>
      </c>
      <c r="E22471" s="2" t="s">
        <v>35388</v>
      </c>
      <c r="F22471" s="3">
        <f t="shared" si="1"/>
        <v>1</v>
      </c>
      <c r="G22471" s="4">
        <f t="shared" si="2"/>
        <v>2</v>
      </c>
    </row>
    <row r="22472">
      <c r="A22472" s="1">
        <v>22470.0</v>
      </c>
      <c r="B22472" s="1" t="s">
        <v>34932</v>
      </c>
      <c r="C22472" s="1" t="s">
        <v>35389</v>
      </c>
      <c r="D22472" s="1">
        <v>4.0</v>
      </c>
      <c r="E22472" s="2" t="s">
        <v>35390</v>
      </c>
      <c r="F22472" s="3">
        <f t="shared" si="1"/>
        <v>1</v>
      </c>
      <c r="G22472" s="4">
        <f t="shared" si="2"/>
        <v>2</v>
      </c>
    </row>
    <row r="22473">
      <c r="A22473" s="1">
        <v>22471.0</v>
      </c>
      <c r="B22473" s="1" t="s">
        <v>34932</v>
      </c>
      <c r="C22473" s="1" t="s">
        <v>6977</v>
      </c>
      <c r="D22473" s="1">
        <v>5.0</v>
      </c>
      <c r="E22473" s="2" t="s">
        <v>35391</v>
      </c>
      <c r="F22473" s="3">
        <f t="shared" si="1"/>
        <v>1</v>
      </c>
      <c r="G22473" s="4">
        <f t="shared" si="2"/>
        <v>2</v>
      </c>
    </row>
    <row r="22474">
      <c r="A22474" s="1">
        <v>22472.0</v>
      </c>
      <c r="B22474" s="1" t="s">
        <v>34932</v>
      </c>
      <c r="C22474" s="1" t="s">
        <v>1948</v>
      </c>
      <c r="D22474" s="1">
        <v>5.0</v>
      </c>
      <c r="E22474" s="2" t="s">
        <v>208</v>
      </c>
      <c r="F22474" s="3">
        <f t="shared" si="1"/>
        <v>1</v>
      </c>
      <c r="G22474" s="4">
        <f t="shared" si="2"/>
        <v>2</v>
      </c>
    </row>
    <row r="22475">
      <c r="A22475" s="1">
        <v>22473.0</v>
      </c>
      <c r="B22475" s="1" t="s">
        <v>34932</v>
      </c>
      <c r="C22475" s="1" t="s">
        <v>35392</v>
      </c>
      <c r="D22475" s="1">
        <v>5.0</v>
      </c>
      <c r="E22475" s="2" t="s">
        <v>35393</v>
      </c>
      <c r="F22475" s="3">
        <f t="shared" si="1"/>
        <v>1</v>
      </c>
      <c r="G22475" s="4">
        <f t="shared" si="2"/>
        <v>2</v>
      </c>
    </row>
    <row r="22476">
      <c r="A22476" s="1">
        <v>22474.0</v>
      </c>
      <c r="B22476" s="1" t="s">
        <v>34932</v>
      </c>
      <c r="C22476" s="1" t="s">
        <v>35394</v>
      </c>
      <c r="D22476" s="1">
        <v>5.0</v>
      </c>
      <c r="E22476" s="2" t="s">
        <v>12683</v>
      </c>
      <c r="F22476" s="3">
        <f t="shared" si="1"/>
        <v>1</v>
      </c>
      <c r="G22476" s="4">
        <f t="shared" si="2"/>
        <v>2</v>
      </c>
    </row>
    <row r="22477">
      <c r="A22477" s="1">
        <v>22475.0</v>
      </c>
      <c r="B22477" s="1" t="s">
        <v>34932</v>
      </c>
      <c r="C22477" s="1" t="s">
        <v>973</v>
      </c>
      <c r="D22477" s="1">
        <v>5.0</v>
      </c>
      <c r="E22477" s="2" t="s">
        <v>268</v>
      </c>
      <c r="F22477" s="3">
        <f t="shared" si="1"/>
        <v>1</v>
      </c>
      <c r="G22477" s="4">
        <f t="shared" si="2"/>
        <v>2</v>
      </c>
    </row>
    <row r="22478">
      <c r="A22478" s="1">
        <v>22476.0</v>
      </c>
      <c r="B22478" s="1" t="s">
        <v>34932</v>
      </c>
      <c r="C22478" s="1" t="s">
        <v>23745</v>
      </c>
      <c r="D22478" s="1">
        <v>5.0</v>
      </c>
      <c r="E22478" s="2" t="s">
        <v>35395</v>
      </c>
      <c r="F22478" s="3">
        <f t="shared" si="1"/>
        <v>1</v>
      </c>
      <c r="G22478" s="4">
        <f t="shared" si="2"/>
        <v>2</v>
      </c>
    </row>
    <row r="22479">
      <c r="A22479" s="1">
        <v>22477.0</v>
      </c>
      <c r="B22479" s="1" t="s">
        <v>34932</v>
      </c>
      <c r="C22479" s="1" t="s">
        <v>268</v>
      </c>
      <c r="D22479" s="1">
        <v>5.0</v>
      </c>
      <c r="E22479" s="2" t="s">
        <v>35396</v>
      </c>
      <c r="F22479" s="3">
        <f t="shared" si="1"/>
        <v>1</v>
      </c>
      <c r="G22479" s="4">
        <f t="shared" si="2"/>
        <v>2</v>
      </c>
    </row>
    <row r="22480">
      <c r="A22480" s="1">
        <v>22478.0</v>
      </c>
      <c r="B22480" s="1" t="s">
        <v>34932</v>
      </c>
      <c r="C22480" s="1" t="s">
        <v>35397</v>
      </c>
      <c r="D22480" s="1">
        <v>4.0</v>
      </c>
      <c r="E22480" s="2" t="s">
        <v>35398</v>
      </c>
      <c r="F22480" s="3">
        <f t="shared" si="1"/>
        <v>1</v>
      </c>
      <c r="G22480" s="4">
        <f t="shared" si="2"/>
        <v>2</v>
      </c>
    </row>
    <row r="22481">
      <c r="A22481" s="1">
        <v>22479.0</v>
      </c>
      <c r="B22481" s="1" t="s">
        <v>34932</v>
      </c>
      <c r="C22481" s="1" t="s">
        <v>3744</v>
      </c>
      <c r="D22481" s="1">
        <v>5.0</v>
      </c>
      <c r="E22481" s="2" t="s">
        <v>24362</v>
      </c>
      <c r="F22481" s="3">
        <f t="shared" si="1"/>
        <v>1</v>
      </c>
      <c r="G22481" s="4">
        <f t="shared" si="2"/>
        <v>2</v>
      </c>
    </row>
    <row r="22482">
      <c r="A22482" s="1">
        <v>22480.0</v>
      </c>
      <c r="B22482" s="1" t="s">
        <v>34932</v>
      </c>
      <c r="C22482" s="1" t="s">
        <v>11081</v>
      </c>
      <c r="D22482" s="1">
        <v>5.0</v>
      </c>
      <c r="E22482" s="2" t="s">
        <v>35399</v>
      </c>
      <c r="F22482" s="3">
        <f t="shared" si="1"/>
        <v>1</v>
      </c>
      <c r="G22482" s="4">
        <f t="shared" si="2"/>
        <v>2</v>
      </c>
    </row>
    <row r="22483">
      <c r="A22483" s="1">
        <v>22481.0</v>
      </c>
      <c r="B22483" s="1" t="s">
        <v>34932</v>
      </c>
      <c r="C22483" s="1" t="s">
        <v>11660</v>
      </c>
      <c r="D22483" s="1">
        <v>5.0</v>
      </c>
      <c r="E22483" s="2" t="s">
        <v>11660</v>
      </c>
      <c r="F22483" s="3">
        <f t="shared" si="1"/>
        <v>1</v>
      </c>
      <c r="G22483" s="4">
        <f t="shared" si="2"/>
        <v>2</v>
      </c>
    </row>
    <row r="22484">
      <c r="A22484" s="1">
        <v>22482.0</v>
      </c>
      <c r="B22484" s="1" t="s">
        <v>34932</v>
      </c>
      <c r="C22484" s="1" t="s">
        <v>117</v>
      </c>
      <c r="D22484" s="1">
        <v>4.0</v>
      </c>
      <c r="E22484" s="2" t="s">
        <v>35400</v>
      </c>
      <c r="F22484" s="3">
        <f t="shared" si="1"/>
        <v>1</v>
      </c>
      <c r="G22484" s="4">
        <f t="shared" si="2"/>
        <v>2</v>
      </c>
    </row>
    <row r="22485">
      <c r="A22485" s="1">
        <v>22483.0</v>
      </c>
      <c r="B22485" s="1" t="s">
        <v>34932</v>
      </c>
      <c r="C22485" s="1" t="s">
        <v>3306</v>
      </c>
      <c r="D22485" s="1">
        <v>4.0</v>
      </c>
      <c r="E22485" s="2" t="s">
        <v>35401</v>
      </c>
      <c r="F22485" s="3">
        <f t="shared" si="1"/>
        <v>1</v>
      </c>
      <c r="G22485" s="4">
        <f t="shared" si="2"/>
        <v>2</v>
      </c>
    </row>
    <row r="22486">
      <c r="A22486" s="1">
        <v>22484.0</v>
      </c>
      <c r="B22486" s="1" t="s">
        <v>34932</v>
      </c>
      <c r="C22486" s="1" t="s">
        <v>35402</v>
      </c>
      <c r="D22486" s="1">
        <v>5.0</v>
      </c>
      <c r="E22486" s="2" t="s">
        <v>35403</v>
      </c>
      <c r="F22486" s="3">
        <f t="shared" si="1"/>
        <v>1</v>
      </c>
      <c r="G22486" s="4">
        <f t="shared" si="2"/>
        <v>2</v>
      </c>
    </row>
    <row r="22487">
      <c r="A22487" s="1">
        <v>22485.0</v>
      </c>
      <c r="B22487" s="1" t="s">
        <v>34932</v>
      </c>
      <c r="C22487" s="1" t="s">
        <v>35404</v>
      </c>
      <c r="D22487" s="1">
        <v>4.0</v>
      </c>
      <c r="E22487" s="2" t="s">
        <v>35405</v>
      </c>
      <c r="F22487" s="3">
        <f t="shared" si="1"/>
        <v>1</v>
      </c>
      <c r="G22487" s="4">
        <f t="shared" si="2"/>
        <v>2</v>
      </c>
    </row>
    <row r="22488">
      <c r="A22488" s="1">
        <v>22486.0</v>
      </c>
      <c r="B22488" s="1" t="s">
        <v>34932</v>
      </c>
      <c r="C22488" s="1" t="s">
        <v>35406</v>
      </c>
      <c r="D22488" s="1">
        <v>5.0</v>
      </c>
      <c r="E22488" s="2" t="s">
        <v>35407</v>
      </c>
      <c r="F22488" s="3">
        <f t="shared" si="1"/>
        <v>1</v>
      </c>
      <c r="G22488" s="4">
        <f t="shared" si="2"/>
        <v>2</v>
      </c>
    </row>
    <row r="22489">
      <c r="A22489" s="1">
        <v>22487.0</v>
      </c>
      <c r="B22489" s="1" t="s">
        <v>34932</v>
      </c>
      <c r="C22489" s="1" t="s">
        <v>35408</v>
      </c>
      <c r="D22489" s="1">
        <v>4.0</v>
      </c>
      <c r="E22489" s="2" t="s">
        <v>35409</v>
      </c>
      <c r="F22489" s="3">
        <f t="shared" si="1"/>
        <v>1</v>
      </c>
      <c r="G22489" s="4">
        <f t="shared" si="2"/>
        <v>2</v>
      </c>
    </row>
    <row r="22490">
      <c r="A22490" s="1">
        <v>22488.0</v>
      </c>
      <c r="B22490" s="1" t="s">
        <v>34932</v>
      </c>
      <c r="C22490" s="1" t="s">
        <v>35410</v>
      </c>
      <c r="D22490" s="1">
        <v>5.0</v>
      </c>
      <c r="E22490" s="2" t="s">
        <v>3191</v>
      </c>
      <c r="F22490" s="3">
        <f t="shared" si="1"/>
        <v>1</v>
      </c>
      <c r="G22490" s="4">
        <f t="shared" si="2"/>
        <v>2</v>
      </c>
    </row>
    <row r="22491">
      <c r="A22491" s="1">
        <v>22489.0</v>
      </c>
      <c r="B22491" s="1" t="s">
        <v>34932</v>
      </c>
      <c r="C22491" s="1" t="s">
        <v>1420</v>
      </c>
      <c r="D22491" s="1">
        <v>5.0</v>
      </c>
      <c r="E22491" s="2" t="s">
        <v>35411</v>
      </c>
      <c r="F22491" s="3">
        <f t="shared" si="1"/>
        <v>1</v>
      </c>
      <c r="G22491" s="4">
        <f t="shared" si="2"/>
        <v>2</v>
      </c>
    </row>
    <row r="22492">
      <c r="A22492" s="1">
        <v>22490.0</v>
      </c>
      <c r="B22492" s="1" t="s">
        <v>34932</v>
      </c>
      <c r="C22492" s="1" t="s">
        <v>35412</v>
      </c>
      <c r="D22492" s="1">
        <v>5.0</v>
      </c>
      <c r="E22492" s="2" t="s">
        <v>35413</v>
      </c>
      <c r="F22492" s="3">
        <f t="shared" si="1"/>
        <v>1</v>
      </c>
      <c r="G22492" s="4">
        <f t="shared" si="2"/>
        <v>2</v>
      </c>
    </row>
    <row r="22493">
      <c r="A22493" s="1">
        <v>22491.0</v>
      </c>
      <c r="B22493" s="1" t="s">
        <v>34932</v>
      </c>
      <c r="C22493" s="1" t="s">
        <v>35414</v>
      </c>
      <c r="D22493" s="1">
        <v>5.0</v>
      </c>
      <c r="E22493" s="2" t="s">
        <v>35415</v>
      </c>
      <c r="F22493" s="3">
        <f t="shared" si="1"/>
        <v>1</v>
      </c>
      <c r="G22493" s="4">
        <f t="shared" si="2"/>
        <v>2</v>
      </c>
    </row>
    <row r="22494">
      <c r="A22494" s="1">
        <v>22492.0</v>
      </c>
      <c r="B22494" s="1" t="s">
        <v>34932</v>
      </c>
      <c r="C22494" s="1" t="s">
        <v>35416</v>
      </c>
      <c r="D22494" s="1">
        <v>5.0</v>
      </c>
      <c r="E22494" s="2" t="s">
        <v>2242</v>
      </c>
      <c r="F22494" s="3">
        <f t="shared" si="1"/>
        <v>1</v>
      </c>
      <c r="G22494" s="4">
        <f t="shared" si="2"/>
        <v>2</v>
      </c>
    </row>
    <row r="22495">
      <c r="A22495" s="1">
        <v>22493.0</v>
      </c>
      <c r="B22495" s="1" t="s">
        <v>34932</v>
      </c>
      <c r="C22495" s="1" t="s">
        <v>92</v>
      </c>
      <c r="D22495" s="1">
        <v>5.0</v>
      </c>
      <c r="E22495" s="2" t="s">
        <v>35417</v>
      </c>
      <c r="F22495" s="3">
        <f t="shared" si="1"/>
        <v>1</v>
      </c>
      <c r="G22495" s="4">
        <f t="shared" si="2"/>
        <v>2</v>
      </c>
    </row>
    <row r="22496">
      <c r="A22496" s="1">
        <v>22494.0</v>
      </c>
      <c r="B22496" s="1" t="s">
        <v>34932</v>
      </c>
      <c r="C22496" s="1" t="s">
        <v>35418</v>
      </c>
      <c r="D22496" s="1">
        <v>3.0</v>
      </c>
      <c r="E22496" s="2" t="s">
        <v>35419</v>
      </c>
      <c r="F22496" s="3">
        <f t="shared" si="1"/>
        <v>0</v>
      </c>
      <c r="G22496" s="4">
        <f t="shared" si="2"/>
        <v>1</v>
      </c>
    </row>
    <row r="22497">
      <c r="A22497" s="1">
        <v>22495.0</v>
      </c>
      <c r="B22497" s="1" t="s">
        <v>34932</v>
      </c>
      <c r="C22497" s="1" t="s">
        <v>2606</v>
      </c>
      <c r="D22497" s="1">
        <v>5.0</v>
      </c>
      <c r="E22497" s="2" t="s">
        <v>35420</v>
      </c>
      <c r="F22497" s="3">
        <f t="shared" si="1"/>
        <v>1</v>
      </c>
      <c r="G22497" s="4">
        <f t="shared" si="2"/>
        <v>2</v>
      </c>
    </row>
    <row r="22498">
      <c r="A22498" s="1">
        <v>22496.0</v>
      </c>
      <c r="B22498" s="1" t="s">
        <v>34932</v>
      </c>
      <c r="C22498" s="1" t="s">
        <v>28864</v>
      </c>
      <c r="D22498" s="1">
        <v>5.0</v>
      </c>
      <c r="E22498" s="2" t="s">
        <v>35421</v>
      </c>
      <c r="F22498" s="3">
        <f t="shared" si="1"/>
        <v>1</v>
      </c>
      <c r="G22498" s="4">
        <f t="shared" si="2"/>
        <v>2</v>
      </c>
    </row>
    <row r="22499">
      <c r="A22499" s="1">
        <v>22497.0</v>
      </c>
      <c r="B22499" s="1" t="s">
        <v>34932</v>
      </c>
      <c r="C22499" s="1" t="s">
        <v>35422</v>
      </c>
      <c r="D22499" s="1">
        <v>5.0</v>
      </c>
      <c r="E22499" s="2" t="s">
        <v>35423</v>
      </c>
      <c r="F22499" s="3">
        <f t="shared" si="1"/>
        <v>1</v>
      </c>
      <c r="G22499" s="4">
        <f t="shared" si="2"/>
        <v>2</v>
      </c>
    </row>
    <row r="22500">
      <c r="A22500" s="1">
        <v>22498.0</v>
      </c>
      <c r="B22500" s="1" t="s">
        <v>34932</v>
      </c>
      <c r="C22500" s="1" t="s">
        <v>2719</v>
      </c>
      <c r="D22500" s="1">
        <v>5.0</v>
      </c>
      <c r="E22500" s="2" t="s">
        <v>35424</v>
      </c>
      <c r="F22500" s="3">
        <f t="shared" si="1"/>
        <v>1</v>
      </c>
      <c r="G22500" s="4">
        <f t="shared" si="2"/>
        <v>2</v>
      </c>
    </row>
    <row r="22501">
      <c r="A22501" s="1">
        <v>22499.0</v>
      </c>
      <c r="B22501" s="1" t="s">
        <v>34932</v>
      </c>
      <c r="C22501" s="1" t="s">
        <v>35425</v>
      </c>
      <c r="D22501" s="1">
        <v>5.0</v>
      </c>
      <c r="E22501" s="2" t="s">
        <v>35426</v>
      </c>
      <c r="F22501" s="3">
        <f t="shared" si="1"/>
        <v>1</v>
      </c>
      <c r="G22501" s="4">
        <f t="shared" si="2"/>
        <v>2</v>
      </c>
    </row>
    <row r="22502">
      <c r="A22502" s="1">
        <v>22500.0</v>
      </c>
      <c r="B22502" s="1" t="s">
        <v>34932</v>
      </c>
      <c r="C22502" s="1" t="s">
        <v>363</v>
      </c>
      <c r="D22502" s="1">
        <v>5.0</v>
      </c>
      <c r="E22502" s="2" t="s">
        <v>35427</v>
      </c>
      <c r="F22502" s="3">
        <f t="shared" si="1"/>
        <v>1</v>
      </c>
      <c r="G22502" s="4">
        <f t="shared" si="2"/>
        <v>2</v>
      </c>
    </row>
    <row r="22503">
      <c r="A22503" s="1">
        <v>22501.0</v>
      </c>
      <c r="B22503" s="1" t="s">
        <v>34932</v>
      </c>
      <c r="C22503" s="1" t="s">
        <v>4820</v>
      </c>
      <c r="D22503" s="1">
        <v>5.0</v>
      </c>
      <c r="E22503" s="2" t="s">
        <v>35428</v>
      </c>
      <c r="F22503" s="3">
        <f t="shared" si="1"/>
        <v>1</v>
      </c>
      <c r="G22503" s="4">
        <f t="shared" si="2"/>
        <v>2</v>
      </c>
    </row>
    <row r="22504">
      <c r="A22504" s="1">
        <v>22502.0</v>
      </c>
      <c r="B22504" s="1" t="s">
        <v>34932</v>
      </c>
      <c r="C22504" s="1" t="s">
        <v>165</v>
      </c>
      <c r="D22504" s="1">
        <v>5.0</v>
      </c>
      <c r="E22504" s="2" t="s">
        <v>35429</v>
      </c>
      <c r="F22504" s="3">
        <f t="shared" si="1"/>
        <v>1</v>
      </c>
      <c r="G22504" s="4">
        <f t="shared" si="2"/>
        <v>2</v>
      </c>
    </row>
    <row r="22505">
      <c r="A22505" s="1">
        <v>22503.0</v>
      </c>
      <c r="B22505" s="1" t="s">
        <v>34932</v>
      </c>
      <c r="C22505" s="1" t="s">
        <v>35430</v>
      </c>
      <c r="D22505" s="1">
        <v>5.0</v>
      </c>
      <c r="E22505" s="2" t="s">
        <v>35431</v>
      </c>
      <c r="F22505" s="3">
        <f t="shared" si="1"/>
        <v>1</v>
      </c>
      <c r="G22505" s="4">
        <f t="shared" si="2"/>
        <v>2</v>
      </c>
    </row>
    <row r="22506">
      <c r="A22506" s="1">
        <v>22504.0</v>
      </c>
      <c r="B22506" s="1" t="s">
        <v>34932</v>
      </c>
      <c r="C22506" s="1" t="s">
        <v>35432</v>
      </c>
      <c r="D22506" s="1">
        <v>5.0</v>
      </c>
      <c r="E22506" s="2" t="s">
        <v>35433</v>
      </c>
      <c r="F22506" s="3">
        <f t="shared" si="1"/>
        <v>1</v>
      </c>
      <c r="G22506" s="4">
        <f t="shared" si="2"/>
        <v>2</v>
      </c>
    </row>
    <row r="22507">
      <c r="A22507" s="1">
        <v>22505.0</v>
      </c>
      <c r="B22507" s="1" t="s">
        <v>34932</v>
      </c>
      <c r="C22507" s="1" t="s">
        <v>86</v>
      </c>
      <c r="D22507" s="1">
        <v>5.0</v>
      </c>
      <c r="E22507" s="2" t="s">
        <v>389</v>
      </c>
      <c r="F22507" s="3">
        <f t="shared" si="1"/>
        <v>1</v>
      </c>
      <c r="G22507" s="4">
        <f t="shared" si="2"/>
        <v>2</v>
      </c>
    </row>
    <row r="22508">
      <c r="A22508" s="1">
        <v>22506.0</v>
      </c>
      <c r="B22508" s="1" t="s">
        <v>34932</v>
      </c>
      <c r="C22508" s="1" t="s">
        <v>35434</v>
      </c>
      <c r="D22508" s="1">
        <v>5.0</v>
      </c>
      <c r="E22508" s="2" t="s">
        <v>35435</v>
      </c>
      <c r="F22508" s="3">
        <f t="shared" si="1"/>
        <v>1</v>
      </c>
      <c r="G22508" s="4">
        <f t="shared" si="2"/>
        <v>2</v>
      </c>
    </row>
    <row r="22509">
      <c r="A22509" s="1">
        <v>22507.0</v>
      </c>
      <c r="B22509" s="1" t="s">
        <v>34932</v>
      </c>
      <c r="C22509" s="1" t="s">
        <v>35436</v>
      </c>
      <c r="D22509" s="1">
        <v>5.0</v>
      </c>
      <c r="E22509" s="2" t="s">
        <v>35437</v>
      </c>
      <c r="F22509" s="3">
        <f t="shared" si="1"/>
        <v>1</v>
      </c>
      <c r="G22509" s="4">
        <f t="shared" si="2"/>
        <v>2</v>
      </c>
    </row>
    <row r="22510">
      <c r="A22510" s="1">
        <v>22508.0</v>
      </c>
      <c r="B22510" s="1" t="s">
        <v>34932</v>
      </c>
      <c r="C22510" s="1" t="s">
        <v>35438</v>
      </c>
      <c r="D22510" s="1">
        <v>5.0</v>
      </c>
      <c r="E22510" s="2" t="s">
        <v>35439</v>
      </c>
      <c r="F22510" s="3">
        <f t="shared" si="1"/>
        <v>1</v>
      </c>
      <c r="G22510" s="4">
        <f t="shared" si="2"/>
        <v>2</v>
      </c>
    </row>
    <row r="22511">
      <c r="A22511" s="1">
        <v>22509.0</v>
      </c>
      <c r="B22511" s="1" t="s">
        <v>34932</v>
      </c>
      <c r="C22511" s="1" t="s">
        <v>165</v>
      </c>
      <c r="D22511" s="1">
        <v>5.0</v>
      </c>
      <c r="E22511" s="2" t="s">
        <v>35440</v>
      </c>
      <c r="F22511" s="3">
        <f t="shared" si="1"/>
        <v>1</v>
      </c>
      <c r="G22511" s="4">
        <f t="shared" si="2"/>
        <v>2</v>
      </c>
    </row>
    <row r="22512">
      <c r="A22512" s="1">
        <v>22510.0</v>
      </c>
      <c r="B22512" s="1" t="s">
        <v>34932</v>
      </c>
      <c r="C22512" s="1" t="s">
        <v>8120</v>
      </c>
      <c r="D22512" s="1">
        <v>5.0</v>
      </c>
      <c r="E22512" s="2" t="s">
        <v>35441</v>
      </c>
      <c r="F22512" s="3">
        <f t="shared" si="1"/>
        <v>1</v>
      </c>
      <c r="G22512" s="4">
        <f t="shared" si="2"/>
        <v>2</v>
      </c>
    </row>
    <row r="22513">
      <c r="A22513" s="1">
        <v>22511.0</v>
      </c>
      <c r="B22513" s="1" t="s">
        <v>34932</v>
      </c>
      <c r="C22513" s="1" t="s">
        <v>35442</v>
      </c>
      <c r="D22513" s="1">
        <v>4.0</v>
      </c>
      <c r="E22513" s="2" t="s">
        <v>35443</v>
      </c>
      <c r="F22513" s="3">
        <f t="shared" si="1"/>
        <v>1</v>
      </c>
      <c r="G22513" s="4">
        <f t="shared" si="2"/>
        <v>2</v>
      </c>
    </row>
    <row r="22514">
      <c r="A22514" s="1">
        <v>22512.0</v>
      </c>
      <c r="B22514" s="1" t="s">
        <v>34932</v>
      </c>
      <c r="C22514" s="1" t="s">
        <v>35444</v>
      </c>
      <c r="D22514" s="1">
        <v>5.0</v>
      </c>
      <c r="E22514" s="2" t="s">
        <v>35445</v>
      </c>
      <c r="F22514" s="3">
        <f t="shared" si="1"/>
        <v>1</v>
      </c>
      <c r="G22514" s="4">
        <f t="shared" si="2"/>
        <v>2</v>
      </c>
    </row>
    <row r="22515">
      <c r="A22515" s="1">
        <v>22513.0</v>
      </c>
      <c r="B22515" s="1" t="s">
        <v>34932</v>
      </c>
      <c r="C22515" s="1" t="s">
        <v>35446</v>
      </c>
      <c r="D22515" s="1">
        <v>5.0</v>
      </c>
      <c r="E22515" s="2" t="s">
        <v>35447</v>
      </c>
      <c r="F22515" s="3">
        <f t="shared" si="1"/>
        <v>1</v>
      </c>
      <c r="G22515" s="4">
        <f t="shared" si="2"/>
        <v>2</v>
      </c>
    </row>
    <row r="22516">
      <c r="A22516" s="1">
        <v>22514.0</v>
      </c>
      <c r="B22516" s="1" t="s">
        <v>34932</v>
      </c>
      <c r="C22516" s="1" t="s">
        <v>35448</v>
      </c>
      <c r="D22516" s="1">
        <v>5.0</v>
      </c>
      <c r="E22516" s="2" t="s">
        <v>35449</v>
      </c>
      <c r="F22516" s="3">
        <f t="shared" si="1"/>
        <v>1</v>
      </c>
      <c r="G22516" s="4">
        <f t="shared" si="2"/>
        <v>2</v>
      </c>
    </row>
    <row r="22517">
      <c r="A22517" s="1">
        <v>22515.0</v>
      </c>
      <c r="B22517" s="1" t="s">
        <v>34932</v>
      </c>
      <c r="C22517" s="1" t="s">
        <v>235</v>
      </c>
      <c r="D22517" s="1">
        <v>5.0</v>
      </c>
      <c r="E22517" s="2" t="s">
        <v>35450</v>
      </c>
      <c r="F22517" s="3">
        <f t="shared" si="1"/>
        <v>1</v>
      </c>
      <c r="G22517" s="4">
        <f t="shared" si="2"/>
        <v>2</v>
      </c>
    </row>
    <row r="22518">
      <c r="A22518" s="1">
        <v>22516.0</v>
      </c>
      <c r="B22518" s="1" t="s">
        <v>34932</v>
      </c>
      <c r="C22518" s="1" t="s">
        <v>35451</v>
      </c>
      <c r="D22518" s="1">
        <v>5.0</v>
      </c>
      <c r="E22518" s="2" t="s">
        <v>35452</v>
      </c>
      <c r="F22518" s="3">
        <f t="shared" si="1"/>
        <v>1</v>
      </c>
      <c r="G22518" s="4">
        <f t="shared" si="2"/>
        <v>2</v>
      </c>
    </row>
    <row r="22519">
      <c r="A22519" s="1">
        <v>22517.0</v>
      </c>
      <c r="B22519" s="1" t="s">
        <v>34932</v>
      </c>
      <c r="C22519" s="1" t="s">
        <v>5795</v>
      </c>
      <c r="D22519" s="1">
        <v>4.0</v>
      </c>
      <c r="E22519" s="2" t="s">
        <v>35453</v>
      </c>
      <c r="F22519" s="3">
        <f t="shared" si="1"/>
        <v>1</v>
      </c>
      <c r="G22519" s="4">
        <f t="shared" si="2"/>
        <v>2</v>
      </c>
    </row>
    <row r="22520">
      <c r="A22520" s="1">
        <v>22518.0</v>
      </c>
      <c r="B22520" s="1" t="s">
        <v>34932</v>
      </c>
      <c r="C22520" s="1" t="s">
        <v>53</v>
      </c>
      <c r="D22520" s="1">
        <v>5.0</v>
      </c>
      <c r="E22520" s="2" t="s">
        <v>35454</v>
      </c>
      <c r="F22520" s="3">
        <f t="shared" si="1"/>
        <v>1</v>
      </c>
      <c r="G22520" s="4">
        <f t="shared" si="2"/>
        <v>2</v>
      </c>
    </row>
    <row r="22521">
      <c r="A22521" s="1">
        <v>22519.0</v>
      </c>
      <c r="B22521" s="1" t="s">
        <v>34932</v>
      </c>
      <c r="C22521" s="1" t="s">
        <v>35455</v>
      </c>
      <c r="D22521" s="1">
        <v>3.0</v>
      </c>
      <c r="E22521" s="2" t="s">
        <v>35456</v>
      </c>
      <c r="F22521" s="3">
        <f t="shared" si="1"/>
        <v>0</v>
      </c>
      <c r="G22521" s="4">
        <f t="shared" si="2"/>
        <v>1</v>
      </c>
    </row>
    <row r="22522">
      <c r="A22522" s="1">
        <v>22520.0</v>
      </c>
      <c r="B22522" s="1" t="s">
        <v>34932</v>
      </c>
      <c r="C22522" s="1" t="s">
        <v>35457</v>
      </c>
      <c r="D22522" s="1">
        <v>5.0</v>
      </c>
      <c r="E22522" s="2" t="s">
        <v>35458</v>
      </c>
      <c r="F22522" s="3">
        <f t="shared" si="1"/>
        <v>1</v>
      </c>
      <c r="G22522" s="4">
        <f t="shared" si="2"/>
        <v>2</v>
      </c>
    </row>
    <row r="22523">
      <c r="A22523" s="1">
        <v>22521.0</v>
      </c>
      <c r="B22523" s="1" t="s">
        <v>34932</v>
      </c>
      <c r="C22523" s="1" t="s">
        <v>334</v>
      </c>
      <c r="D22523" s="1">
        <v>5.0</v>
      </c>
      <c r="E22523" s="2" t="s">
        <v>35459</v>
      </c>
      <c r="F22523" s="3">
        <f t="shared" si="1"/>
        <v>1</v>
      </c>
      <c r="G22523" s="4">
        <f t="shared" si="2"/>
        <v>2</v>
      </c>
    </row>
    <row r="22524">
      <c r="A22524" s="1">
        <v>22522.0</v>
      </c>
      <c r="B22524" s="1" t="s">
        <v>34932</v>
      </c>
      <c r="C22524" s="1" t="s">
        <v>35460</v>
      </c>
      <c r="D22524" s="1">
        <v>3.0</v>
      </c>
      <c r="E22524" s="2" t="s">
        <v>35461</v>
      </c>
      <c r="F22524" s="3">
        <f t="shared" si="1"/>
        <v>0</v>
      </c>
      <c r="G22524" s="4">
        <f t="shared" si="2"/>
        <v>1</v>
      </c>
    </row>
    <row r="22525">
      <c r="A22525" s="1">
        <v>22523.0</v>
      </c>
      <c r="B22525" s="1" t="s">
        <v>34932</v>
      </c>
      <c r="C22525" s="1" t="s">
        <v>35462</v>
      </c>
      <c r="D22525" s="1">
        <v>5.0</v>
      </c>
      <c r="E22525" s="2" t="s">
        <v>35462</v>
      </c>
      <c r="F22525" s="3">
        <f t="shared" si="1"/>
        <v>1</v>
      </c>
      <c r="G22525" s="4">
        <f t="shared" si="2"/>
        <v>2</v>
      </c>
    </row>
    <row r="22526">
      <c r="A22526" s="1">
        <v>22524.0</v>
      </c>
      <c r="B22526" s="1" t="s">
        <v>34932</v>
      </c>
      <c r="C22526" s="1" t="s">
        <v>35463</v>
      </c>
      <c r="D22526" s="1">
        <v>5.0</v>
      </c>
      <c r="E22526" s="2" t="s">
        <v>35464</v>
      </c>
      <c r="F22526" s="3">
        <f t="shared" si="1"/>
        <v>1</v>
      </c>
      <c r="G22526" s="4">
        <f t="shared" si="2"/>
        <v>2</v>
      </c>
    </row>
    <row r="22527">
      <c r="A22527" s="1">
        <v>22525.0</v>
      </c>
      <c r="B22527" s="1" t="s">
        <v>34932</v>
      </c>
      <c r="C22527" s="1" t="s">
        <v>35465</v>
      </c>
      <c r="D22527" s="1">
        <v>5.0</v>
      </c>
      <c r="E22527" s="2" t="s">
        <v>35466</v>
      </c>
      <c r="F22527" s="3">
        <f t="shared" si="1"/>
        <v>1</v>
      </c>
      <c r="G22527" s="4">
        <f t="shared" si="2"/>
        <v>2</v>
      </c>
    </row>
    <row r="22528">
      <c r="A22528" s="1">
        <v>22526.0</v>
      </c>
      <c r="B22528" s="1" t="s">
        <v>34932</v>
      </c>
      <c r="C22528" s="1" t="s">
        <v>35467</v>
      </c>
      <c r="D22528" s="1">
        <v>5.0</v>
      </c>
      <c r="E22528" s="2" t="s">
        <v>35468</v>
      </c>
      <c r="F22528" s="3">
        <f t="shared" si="1"/>
        <v>1</v>
      </c>
      <c r="G22528" s="4">
        <f t="shared" si="2"/>
        <v>2</v>
      </c>
    </row>
    <row r="22529">
      <c r="A22529" s="1">
        <v>22527.0</v>
      </c>
      <c r="B22529" s="1" t="s">
        <v>34932</v>
      </c>
      <c r="C22529" s="1" t="s">
        <v>35469</v>
      </c>
      <c r="D22529" s="1">
        <v>5.0</v>
      </c>
      <c r="E22529" s="2" t="s">
        <v>35470</v>
      </c>
      <c r="F22529" s="3">
        <f t="shared" si="1"/>
        <v>1</v>
      </c>
      <c r="G22529" s="4">
        <f t="shared" si="2"/>
        <v>2</v>
      </c>
    </row>
    <row r="22530">
      <c r="A22530" s="1">
        <v>22528.0</v>
      </c>
      <c r="B22530" s="1" t="s">
        <v>34932</v>
      </c>
      <c r="C22530" s="1" t="s">
        <v>5496</v>
      </c>
      <c r="D22530" s="1">
        <v>5.0</v>
      </c>
      <c r="E22530" s="2" t="s">
        <v>35471</v>
      </c>
      <c r="F22530" s="3">
        <f t="shared" si="1"/>
        <v>1</v>
      </c>
      <c r="G22530" s="4">
        <f t="shared" si="2"/>
        <v>2</v>
      </c>
    </row>
    <row r="22531">
      <c r="A22531" s="1">
        <v>22529.0</v>
      </c>
      <c r="B22531" s="1" t="s">
        <v>34932</v>
      </c>
      <c r="C22531" s="1" t="s">
        <v>35472</v>
      </c>
      <c r="D22531" s="1">
        <v>4.0</v>
      </c>
      <c r="E22531" s="2" t="s">
        <v>35473</v>
      </c>
      <c r="F22531" s="3">
        <f t="shared" si="1"/>
        <v>1</v>
      </c>
      <c r="G22531" s="4">
        <f t="shared" si="2"/>
        <v>2</v>
      </c>
    </row>
    <row r="22532">
      <c r="A22532" s="1">
        <v>22530.0</v>
      </c>
      <c r="B22532" s="1" t="s">
        <v>34932</v>
      </c>
      <c r="C22532" s="1" t="s">
        <v>35474</v>
      </c>
      <c r="D22532" s="1">
        <v>4.0</v>
      </c>
      <c r="E22532" s="2" t="s">
        <v>35475</v>
      </c>
      <c r="F22532" s="3">
        <f t="shared" si="1"/>
        <v>1</v>
      </c>
      <c r="G22532" s="4">
        <f t="shared" si="2"/>
        <v>2</v>
      </c>
    </row>
    <row r="22533">
      <c r="A22533" s="1">
        <v>22531.0</v>
      </c>
      <c r="B22533" s="1" t="s">
        <v>34932</v>
      </c>
      <c r="C22533" s="1" t="s">
        <v>1080</v>
      </c>
      <c r="D22533" s="1">
        <v>5.0</v>
      </c>
      <c r="E22533" s="2" t="s">
        <v>35476</v>
      </c>
      <c r="F22533" s="3">
        <f t="shared" si="1"/>
        <v>1</v>
      </c>
      <c r="G22533" s="4">
        <f t="shared" si="2"/>
        <v>2</v>
      </c>
    </row>
    <row r="22534">
      <c r="A22534" s="1">
        <v>22532.0</v>
      </c>
      <c r="B22534" s="1" t="s">
        <v>34932</v>
      </c>
      <c r="C22534" s="1" t="s">
        <v>29426</v>
      </c>
      <c r="D22534" s="1">
        <v>5.0</v>
      </c>
      <c r="E22534" s="2" t="s">
        <v>29426</v>
      </c>
      <c r="F22534" s="3">
        <f t="shared" si="1"/>
        <v>1</v>
      </c>
      <c r="G22534" s="4">
        <f t="shared" si="2"/>
        <v>2</v>
      </c>
    </row>
    <row r="22535">
      <c r="A22535" s="1">
        <v>22533.0</v>
      </c>
      <c r="B22535" s="1" t="s">
        <v>34932</v>
      </c>
      <c r="C22535" s="1" t="s">
        <v>165</v>
      </c>
      <c r="D22535" s="1">
        <v>5.0</v>
      </c>
      <c r="E22535" s="2" t="s">
        <v>35477</v>
      </c>
      <c r="F22535" s="3">
        <f t="shared" si="1"/>
        <v>1</v>
      </c>
      <c r="G22535" s="4">
        <f t="shared" si="2"/>
        <v>2</v>
      </c>
    </row>
    <row r="22536">
      <c r="A22536" s="1">
        <v>22534.0</v>
      </c>
      <c r="B22536" s="1" t="s">
        <v>34932</v>
      </c>
      <c r="C22536" s="1" t="s">
        <v>442</v>
      </c>
      <c r="D22536" s="1">
        <v>5.0</v>
      </c>
      <c r="E22536" s="2" t="s">
        <v>2050</v>
      </c>
      <c r="F22536" s="3">
        <f t="shared" si="1"/>
        <v>1</v>
      </c>
      <c r="G22536" s="4">
        <f t="shared" si="2"/>
        <v>2</v>
      </c>
    </row>
    <row r="22537">
      <c r="A22537" s="1">
        <v>22535.0</v>
      </c>
      <c r="B22537" s="1" t="s">
        <v>34932</v>
      </c>
      <c r="C22537" s="1" t="s">
        <v>4266</v>
      </c>
      <c r="D22537" s="1">
        <v>5.0</v>
      </c>
      <c r="E22537" s="2" t="s">
        <v>35478</v>
      </c>
      <c r="F22537" s="3">
        <f t="shared" si="1"/>
        <v>1</v>
      </c>
      <c r="G22537" s="4">
        <f t="shared" si="2"/>
        <v>2</v>
      </c>
    </row>
    <row r="22538">
      <c r="A22538" s="1">
        <v>22536.0</v>
      </c>
      <c r="B22538" s="1" t="s">
        <v>34932</v>
      </c>
      <c r="C22538" s="1" t="s">
        <v>35479</v>
      </c>
      <c r="D22538" s="1">
        <v>5.0</v>
      </c>
      <c r="E22538" s="2" t="s">
        <v>35480</v>
      </c>
      <c r="F22538" s="3">
        <f t="shared" si="1"/>
        <v>1</v>
      </c>
      <c r="G22538" s="4">
        <f t="shared" si="2"/>
        <v>2</v>
      </c>
    </row>
    <row r="22539">
      <c r="A22539" s="1">
        <v>22537.0</v>
      </c>
      <c r="B22539" s="1" t="s">
        <v>34932</v>
      </c>
      <c r="C22539" s="1" t="s">
        <v>2163</v>
      </c>
      <c r="D22539" s="1">
        <v>5.0</v>
      </c>
      <c r="E22539" s="2" t="s">
        <v>35481</v>
      </c>
      <c r="F22539" s="3">
        <f t="shared" si="1"/>
        <v>1</v>
      </c>
      <c r="G22539" s="4">
        <f t="shared" si="2"/>
        <v>2</v>
      </c>
    </row>
    <row r="22540">
      <c r="A22540" s="1">
        <v>22538.0</v>
      </c>
      <c r="B22540" s="1" t="s">
        <v>34932</v>
      </c>
      <c r="C22540" s="1" t="s">
        <v>5168</v>
      </c>
      <c r="D22540" s="1">
        <v>5.0</v>
      </c>
      <c r="E22540" s="2" t="s">
        <v>5168</v>
      </c>
      <c r="F22540" s="3">
        <f t="shared" si="1"/>
        <v>1</v>
      </c>
      <c r="G22540" s="4">
        <f t="shared" si="2"/>
        <v>2</v>
      </c>
    </row>
    <row r="22541">
      <c r="A22541" s="1">
        <v>22539.0</v>
      </c>
      <c r="B22541" s="1" t="s">
        <v>34932</v>
      </c>
      <c r="C22541" s="1" t="s">
        <v>35482</v>
      </c>
      <c r="D22541" s="1">
        <v>4.0</v>
      </c>
      <c r="E22541" s="2" t="s">
        <v>35483</v>
      </c>
      <c r="F22541" s="3">
        <f t="shared" si="1"/>
        <v>1</v>
      </c>
      <c r="G22541" s="4">
        <f t="shared" si="2"/>
        <v>2</v>
      </c>
    </row>
    <row r="22542">
      <c r="A22542" s="1">
        <v>22540.0</v>
      </c>
      <c r="B22542" s="1" t="s">
        <v>34932</v>
      </c>
      <c r="C22542" s="1" t="s">
        <v>15436</v>
      </c>
      <c r="D22542" s="1">
        <v>4.0</v>
      </c>
      <c r="E22542" s="2" t="s">
        <v>35484</v>
      </c>
      <c r="F22542" s="3">
        <f t="shared" si="1"/>
        <v>1</v>
      </c>
      <c r="G22542" s="4">
        <f t="shared" si="2"/>
        <v>2</v>
      </c>
    </row>
    <row r="22543">
      <c r="A22543" s="1">
        <v>22541.0</v>
      </c>
      <c r="B22543" s="1" t="s">
        <v>34932</v>
      </c>
      <c r="C22543" s="1" t="s">
        <v>5555</v>
      </c>
      <c r="D22543" s="1">
        <v>5.0</v>
      </c>
      <c r="E22543" s="2" t="s">
        <v>35485</v>
      </c>
      <c r="F22543" s="3">
        <f t="shared" si="1"/>
        <v>1</v>
      </c>
      <c r="G22543" s="4">
        <f t="shared" si="2"/>
        <v>2</v>
      </c>
    </row>
    <row r="22544">
      <c r="A22544" s="1">
        <v>22542.0</v>
      </c>
      <c r="B22544" s="1" t="s">
        <v>34932</v>
      </c>
      <c r="C22544" s="1" t="s">
        <v>326</v>
      </c>
      <c r="D22544" s="1">
        <v>5.0</v>
      </c>
      <c r="E22544" s="2" t="s">
        <v>35486</v>
      </c>
      <c r="F22544" s="3">
        <f t="shared" si="1"/>
        <v>1</v>
      </c>
      <c r="G22544" s="4">
        <f t="shared" si="2"/>
        <v>2</v>
      </c>
    </row>
    <row r="22545">
      <c r="A22545" s="1">
        <v>22543.0</v>
      </c>
      <c r="B22545" s="1" t="s">
        <v>34932</v>
      </c>
      <c r="C22545" s="1" t="s">
        <v>363</v>
      </c>
      <c r="D22545" s="1">
        <v>5.0</v>
      </c>
      <c r="E22545" s="2" t="s">
        <v>35487</v>
      </c>
      <c r="F22545" s="3">
        <f t="shared" si="1"/>
        <v>1</v>
      </c>
      <c r="G22545" s="4">
        <f t="shared" si="2"/>
        <v>2</v>
      </c>
    </row>
    <row r="22546">
      <c r="A22546" s="1">
        <v>22544.0</v>
      </c>
      <c r="B22546" s="1" t="s">
        <v>34932</v>
      </c>
      <c r="C22546" s="1" t="s">
        <v>35488</v>
      </c>
      <c r="D22546" s="1">
        <v>5.0</v>
      </c>
      <c r="E22546" s="2" t="s">
        <v>35489</v>
      </c>
      <c r="F22546" s="3">
        <f t="shared" si="1"/>
        <v>1</v>
      </c>
      <c r="G22546" s="4">
        <f t="shared" si="2"/>
        <v>2</v>
      </c>
    </row>
    <row r="22547">
      <c r="A22547" s="1">
        <v>22545.0</v>
      </c>
      <c r="B22547" s="1" t="s">
        <v>34932</v>
      </c>
      <c r="C22547" s="1" t="s">
        <v>35490</v>
      </c>
      <c r="D22547" s="1">
        <v>4.0</v>
      </c>
      <c r="E22547" s="2" t="s">
        <v>35491</v>
      </c>
      <c r="F22547" s="3">
        <f t="shared" si="1"/>
        <v>1</v>
      </c>
      <c r="G22547" s="4">
        <f t="shared" si="2"/>
        <v>2</v>
      </c>
    </row>
    <row r="22548">
      <c r="A22548" s="1">
        <v>22546.0</v>
      </c>
      <c r="B22548" s="1" t="s">
        <v>34932</v>
      </c>
      <c r="C22548" s="1" t="s">
        <v>35492</v>
      </c>
      <c r="D22548" s="1">
        <v>5.0</v>
      </c>
      <c r="E22548" s="2" t="s">
        <v>35493</v>
      </c>
      <c r="F22548" s="3">
        <f t="shared" si="1"/>
        <v>1</v>
      </c>
      <c r="G22548" s="4">
        <f t="shared" si="2"/>
        <v>2</v>
      </c>
    </row>
    <row r="22549">
      <c r="A22549" s="1">
        <v>22547.0</v>
      </c>
      <c r="B22549" s="1" t="s">
        <v>34932</v>
      </c>
      <c r="C22549" s="1" t="s">
        <v>326</v>
      </c>
      <c r="D22549" s="1">
        <v>5.0</v>
      </c>
      <c r="E22549" s="2" t="s">
        <v>35494</v>
      </c>
      <c r="F22549" s="3">
        <f t="shared" si="1"/>
        <v>1</v>
      </c>
      <c r="G22549" s="4">
        <f t="shared" si="2"/>
        <v>2</v>
      </c>
    </row>
    <row r="22550">
      <c r="A22550" s="1">
        <v>22548.0</v>
      </c>
      <c r="B22550" s="1" t="s">
        <v>34932</v>
      </c>
      <c r="C22550" s="1" t="s">
        <v>208</v>
      </c>
      <c r="D22550" s="1">
        <v>5.0</v>
      </c>
      <c r="E22550" s="2" t="s">
        <v>208</v>
      </c>
      <c r="F22550" s="3">
        <f t="shared" si="1"/>
        <v>1</v>
      </c>
      <c r="G22550" s="4">
        <f t="shared" si="2"/>
        <v>2</v>
      </c>
    </row>
    <row r="22551">
      <c r="A22551" s="1">
        <v>22549.0</v>
      </c>
      <c r="B22551" s="1" t="s">
        <v>34932</v>
      </c>
      <c r="C22551" s="1" t="s">
        <v>35495</v>
      </c>
      <c r="D22551" s="1">
        <v>3.0</v>
      </c>
      <c r="E22551" s="2" t="s">
        <v>35496</v>
      </c>
      <c r="F22551" s="3">
        <f t="shared" si="1"/>
        <v>0</v>
      </c>
      <c r="G22551" s="4">
        <f t="shared" si="2"/>
        <v>1</v>
      </c>
    </row>
    <row r="22552">
      <c r="A22552" s="1">
        <v>22550.0</v>
      </c>
      <c r="B22552" s="1" t="s">
        <v>34932</v>
      </c>
      <c r="C22552" s="1" t="s">
        <v>21</v>
      </c>
      <c r="D22552" s="1">
        <v>5.0</v>
      </c>
      <c r="E22552" s="2" t="s">
        <v>442</v>
      </c>
      <c r="F22552" s="3">
        <f t="shared" si="1"/>
        <v>1</v>
      </c>
      <c r="G22552" s="4">
        <f t="shared" si="2"/>
        <v>2</v>
      </c>
    </row>
    <row r="22553">
      <c r="A22553" s="1">
        <v>22551.0</v>
      </c>
      <c r="B22553" s="1" t="s">
        <v>34932</v>
      </c>
      <c r="C22553" s="1" t="s">
        <v>35497</v>
      </c>
      <c r="D22553" s="1">
        <v>5.0</v>
      </c>
      <c r="E22553" s="2" t="s">
        <v>35498</v>
      </c>
      <c r="F22553" s="3">
        <f t="shared" si="1"/>
        <v>1</v>
      </c>
      <c r="G22553" s="4">
        <f t="shared" si="2"/>
        <v>2</v>
      </c>
    </row>
    <row r="22554">
      <c r="A22554" s="1">
        <v>22552.0</v>
      </c>
      <c r="B22554" s="1" t="s">
        <v>34932</v>
      </c>
      <c r="C22554" s="1" t="s">
        <v>92</v>
      </c>
      <c r="D22554" s="1">
        <v>4.0</v>
      </c>
      <c r="E22554" s="2" t="s">
        <v>35499</v>
      </c>
      <c r="F22554" s="3">
        <f t="shared" si="1"/>
        <v>1</v>
      </c>
      <c r="G22554" s="4">
        <f t="shared" si="2"/>
        <v>2</v>
      </c>
    </row>
    <row r="22555">
      <c r="A22555" s="1">
        <v>22553.0</v>
      </c>
      <c r="B22555" s="1" t="s">
        <v>34932</v>
      </c>
      <c r="C22555" s="1" t="s">
        <v>235</v>
      </c>
      <c r="D22555" s="1">
        <v>5.0</v>
      </c>
      <c r="E22555" s="2" t="s">
        <v>35500</v>
      </c>
      <c r="F22555" s="3">
        <f t="shared" si="1"/>
        <v>1</v>
      </c>
      <c r="G22555" s="4">
        <f t="shared" si="2"/>
        <v>2</v>
      </c>
    </row>
    <row r="22556">
      <c r="A22556" s="1">
        <v>22554.0</v>
      </c>
      <c r="B22556" s="1" t="s">
        <v>34932</v>
      </c>
      <c r="C22556" s="1" t="s">
        <v>2122</v>
      </c>
      <c r="D22556" s="1">
        <v>5.0</v>
      </c>
      <c r="E22556" s="2" t="s">
        <v>35501</v>
      </c>
      <c r="F22556" s="3">
        <f t="shared" si="1"/>
        <v>1</v>
      </c>
      <c r="G22556" s="4">
        <f t="shared" si="2"/>
        <v>2</v>
      </c>
    </row>
    <row r="22557">
      <c r="A22557" s="1">
        <v>22555.0</v>
      </c>
      <c r="B22557" s="1" t="s">
        <v>34932</v>
      </c>
      <c r="C22557" s="1" t="s">
        <v>27084</v>
      </c>
      <c r="D22557" s="1">
        <v>5.0</v>
      </c>
      <c r="E22557" s="2" t="s">
        <v>35502</v>
      </c>
      <c r="F22557" s="3">
        <f t="shared" si="1"/>
        <v>1</v>
      </c>
      <c r="G22557" s="4">
        <f t="shared" si="2"/>
        <v>2</v>
      </c>
    </row>
    <row r="22558">
      <c r="A22558" s="1">
        <v>22556.0</v>
      </c>
      <c r="B22558" s="1" t="s">
        <v>34932</v>
      </c>
      <c r="C22558" s="1" t="s">
        <v>4862</v>
      </c>
      <c r="D22558" s="1">
        <v>5.0</v>
      </c>
      <c r="E22558" s="2" t="s">
        <v>35503</v>
      </c>
      <c r="F22558" s="3">
        <f t="shared" si="1"/>
        <v>1</v>
      </c>
      <c r="G22558" s="4">
        <f t="shared" si="2"/>
        <v>2</v>
      </c>
    </row>
    <row r="22559">
      <c r="A22559" s="1">
        <v>22557.0</v>
      </c>
      <c r="B22559" s="1" t="s">
        <v>34932</v>
      </c>
      <c r="C22559" s="1" t="s">
        <v>4783</v>
      </c>
      <c r="D22559" s="1">
        <v>5.0</v>
      </c>
      <c r="E22559" s="2" t="s">
        <v>35504</v>
      </c>
      <c r="F22559" s="3">
        <f t="shared" si="1"/>
        <v>1</v>
      </c>
      <c r="G22559" s="4">
        <f t="shared" si="2"/>
        <v>2</v>
      </c>
    </row>
    <row r="22560">
      <c r="A22560" s="1">
        <v>22558.0</v>
      </c>
      <c r="B22560" s="1" t="s">
        <v>34932</v>
      </c>
      <c r="C22560" s="1" t="s">
        <v>35505</v>
      </c>
      <c r="D22560" s="1">
        <v>5.0</v>
      </c>
      <c r="E22560" s="2" t="s">
        <v>35506</v>
      </c>
      <c r="F22560" s="3">
        <f t="shared" si="1"/>
        <v>1</v>
      </c>
      <c r="G22560" s="4">
        <f t="shared" si="2"/>
        <v>2</v>
      </c>
    </row>
    <row r="22561">
      <c r="A22561" s="1">
        <v>22559.0</v>
      </c>
      <c r="B22561" s="1" t="s">
        <v>34932</v>
      </c>
      <c r="C22561" s="1" t="s">
        <v>35507</v>
      </c>
      <c r="D22561" s="1">
        <v>5.0</v>
      </c>
      <c r="E22561" s="2" t="s">
        <v>35508</v>
      </c>
      <c r="F22561" s="3">
        <f t="shared" si="1"/>
        <v>1</v>
      </c>
      <c r="G22561" s="4">
        <f t="shared" si="2"/>
        <v>2</v>
      </c>
    </row>
    <row r="22562">
      <c r="A22562" s="1">
        <v>22560.0</v>
      </c>
      <c r="B22562" s="1" t="s">
        <v>34932</v>
      </c>
      <c r="C22562" s="1" t="s">
        <v>35509</v>
      </c>
      <c r="D22562" s="1">
        <v>5.0</v>
      </c>
      <c r="E22562" s="2" t="s">
        <v>35510</v>
      </c>
      <c r="F22562" s="3">
        <f t="shared" si="1"/>
        <v>1</v>
      </c>
      <c r="G22562" s="4">
        <f t="shared" si="2"/>
        <v>2</v>
      </c>
    </row>
    <row r="22563">
      <c r="A22563" s="1">
        <v>22561.0</v>
      </c>
      <c r="B22563" s="1" t="s">
        <v>34932</v>
      </c>
      <c r="C22563" s="1" t="s">
        <v>35511</v>
      </c>
      <c r="D22563" s="1">
        <v>1.0</v>
      </c>
      <c r="E22563" s="2" t="s">
        <v>35512</v>
      </c>
      <c r="F22563" s="3">
        <f t="shared" si="1"/>
        <v>-1</v>
      </c>
      <c r="G22563" s="4">
        <f t="shared" si="2"/>
        <v>0</v>
      </c>
    </row>
    <row r="22564">
      <c r="A22564" s="1">
        <v>22562.0</v>
      </c>
      <c r="B22564" s="1" t="s">
        <v>34932</v>
      </c>
      <c r="C22564" s="1" t="s">
        <v>35513</v>
      </c>
      <c r="D22564" s="1">
        <v>5.0</v>
      </c>
      <c r="E22564" s="2" t="s">
        <v>35514</v>
      </c>
      <c r="F22564" s="3">
        <f t="shared" si="1"/>
        <v>1</v>
      </c>
      <c r="G22564" s="4">
        <f t="shared" si="2"/>
        <v>2</v>
      </c>
    </row>
    <row r="22565">
      <c r="A22565" s="1">
        <v>22563.0</v>
      </c>
      <c r="B22565" s="1" t="s">
        <v>34932</v>
      </c>
      <c r="C22565" s="1" t="s">
        <v>962</v>
      </c>
      <c r="D22565" s="1">
        <v>5.0</v>
      </c>
      <c r="E22565" s="2" t="s">
        <v>35515</v>
      </c>
      <c r="F22565" s="3">
        <f t="shared" si="1"/>
        <v>1</v>
      </c>
      <c r="G22565" s="4">
        <f t="shared" si="2"/>
        <v>2</v>
      </c>
    </row>
    <row r="22566">
      <c r="A22566" s="1">
        <v>22564.0</v>
      </c>
      <c r="B22566" s="1" t="s">
        <v>34932</v>
      </c>
      <c r="C22566" s="1" t="s">
        <v>1080</v>
      </c>
      <c r="D22566" s="1">
        <v>5.0</v>
      </c>
      <c r="E22566" s="2" t="s">
        <v>35516</v>
      </c>
      <c r="F22566" s="3">
        <f t="shared" si="1"/>
        <v>1</v>
      </c>
      <c r="G22566" s="4">
        <f t="shared" si="2"/>
        <v>2</v>
      </c>
    </row>
    <row r="22567">
      <c r="A22567" s="1">
        <v>22565.0</v>
      </c>
      <c r="B22567" s="1" t="s">
        <v>34932</v>
      </c>
      <c r="C22567" s="1" t="s">
        <v>35517</v>
      </c>
      <c r="D22567" s="1">
        <v>5.0</v>
      </c>
      <c r="E22567" s="2" t="s">
        <v>35518</v>
      </c>
      <c r="F22567" s="3">
        <f t="shared" si="1"/>
        <v>1</v>
      </c>
      <c r="G22567" s="4">
        <f t="shared" si="2"/>
        <v>2</v>
      </c>
    </row>
    <row r="22568">
      <c r="A22568" s="1">
        <v>22566.0</v>
      </c>
      <c r="B22568" s="1" t="s">
        <v>34932</v>
      </c>
      <c r="C22568" s="1" t="s">
        <v>35519</v>
      </c>
      <c r="D22568" s="1">
        <v>5.0</v>
      </c>
      <c r="E22568" s="2" t="s">
        <v>35520</v>
      </c>
      <c r="F22568" s="3">
        <f t="shared" si="1"/>
        <v>1</v>
      </c>
      <c r="G22568" s="4">
        <f t="shared" si="2"/>
        <v>2</v>
      </c>
    </row>
    <row r="22569">
      <c r="A22569" s="1">
        <v>22567.0</v>
      </c>
      <c r="B22569" s="1" t="s">
        <v>34932</v>
      </c>
      <c r="C22569" s="1" t="s">
        <v>35521</v>
      </c>
      <c r="D22569" s="1">
        <v>3.0</v>
      </c>
      <c r="E22569" s="2" t="s">
        <v>35522</v>
      </c>
      <c r="F22569" s="3">
        <f t="shared" si="1"/>
        <v>0</v>
      </c>
      <c r="G22569" s="4">
        <f t="shared" si="2"/>
        <v>1</v>
      </c>
    </row>
    <row r="22570">
      <c r="A22570" s="1">
        <v>22568.0</v>
      </c>
      <c r="B22570" s="1" t="s">
        <v>34932</v>
      </c>
      <c r="C22570" s="1" t="s">
        <v>35523</v>
      </c>
      <c r="D22570" s="1">
        <v>5.0</v>
      </c>
      <c r="E22570" s="2" t="s">
        <v>35524</v>
      </c>
      <c r="F22570" s="3">
        <f t="shared" si="1"/>
        <v>1</v>
      </c>
      <c r="G22570" s="4">
        <f t="shared" si="2"/>
        <v>2</v>
      </c>
    </row>
    <row r="22571">
      <c r="A22571" s="1">
        <v>22569.0</v>
      </c>
      <c r="B22571" s="1" t="s">
        <v>34932</v>
      </c>
      <c r="C22571" s="1" t="s">
        <v>1661</v>
      </c>
      <c r="D22571" s="1">
        <v>5.0</v>
      </c>
      <c r="E22571" s="2" t="s">
        <v>35525</v>
      </c>
      <c r="F22571" s="3">
        <f t="shared" si="1"/>
        <v>1</v>
      </c>
      <c r="G22571" s="4">
        <f t="shared" si="2"/>
        <v>2</v>
      </c>
    </row>
    <row r="22572">
      <c r="A22572" s="1">
        <v>22570.0</v>
      </c>
      <c r="B22572" s="1" t="s">
        <v>34932</v>
      </c>
      <c r="C22572" s="1" t="s">
        <v>286</v>
      </c>
      <c r="D22572" s="1">
        <v>5.0</v>
      </c>
      <c r="E22572" s="2" t="s">
        <v>12127</v>
      </c>
      <c r="F22572" s="3">
        <f t="shared" si="1"/>
        <v>1</v>
      </c>
      <c r="G22572" s="4">
        <f t="shared" si="2"/>
        <v>2</v>
      </c>
    </row>
    <row r="22573">
      <c r="A22573" s="1">
        <v>22571.0</v>
      </c>
      <c r="B22573" s="1" t="s">
        <v>34932</v>
      </c>
      <c r="C22573" s="1" t="s">
        <v>35526</v>
      </c>
      <c r="D22573" s="1">
        <v>5.0</v>
      </c>
      <c r="E22573" s="2" t="s">
        <v>35527</v>
      </c>
      <c r="F22573" s="3">
        <f t="shared" si="1"/>
        <v>1</v>
      </c>
      <c r="G22573" s="4">
        <f t="shared" si="2"/>
        <v>2</v>
      </c>
    </row>
    <row r="22574">
      <c r="A22574" s="1">
        <v>22572.0</v>
      </c>
      <c r="B22574" s="1" t="s">
        <v>34932</v>
      </c>
      <c r="C22574" s="1" t="s">
        <v>6201</v>
      </c>
      <c r="D22574" s="1">
        <v>5.0</v>
      </c>
      <c r="E22574" s="2" t="s">
        <v>35528</v>
      </c>
      <c r="F22574" s="3">
        <f t="shared" si="1"/>
        <v>1</v>
      </c>
      <c r="G22574" s="4">
        <f t="shared" si="2"/>
        <v>2</v>
      </c>
    </row>
    <row r="22575">
      <c r="A22575" s="1">
        <v>22573.0</v>
      </c>
      <c r="B22575" s="1" t="s">
        <v>34932</v>
      </c>
      <c r="C22575" s="1" t="s">
        <v>35529</v>
      </c>
      <c r="D22575" s="1">
        <v>5.0</v>
      </c>
      <c r="E22575" s="2" t="s">
        <v>35530</v>
      </c>
      <c r="F22575" s="3">
        <f t="shared" si="1"/>
        <v>1</v>
      </c>
      <c r="G22575" s="4">
        <f t="shared" si="2"/>
        <v>2</v>
      </c>
    </row>
    <row r="22576">
      <c r="A22576" s="1">
        <v>22574.0</v>
      </c>
      <c r="B22576" s="1" t="s">
        <v>34932</v>
      </c>
      <c r="C22576" s="1" t="s">
        <v>973</v>
      </c>
      <c r="D22576" s="1">
        <v>5.0</v>
      </c>
      <c r="E22576" s="2" t="s">
        <v>35531</v>
      </c>
      <c r="F22576" s="3">
        <f t="shared" si="1"/>
        <v>1</v>
      </c>
      <c r="G22576" s="4">
        <f t="shared" si="2"/>
        <v>2</v>
      </c>
    </row>
    <row r="22577">
      <c r="A22577" s="1">
        <v>22575.0</v>
      </c>
      <c r="B22577" s="1" t="s">
        <v>34932</v>
      </c>
      <c r="C22577" s="1" t="s">
        <v>35532</v>
      </c>
      <c r="D22577" s="1">
        <v>5.0</v>
      </c>
      <c r="E22577" s="2" t="s">
        <v>35533</v>
      </c>
      <c r="F22577" s="3">
        <f t="shared" si="1"/>
        <v>1</v>
      </c>
      <c r="G22577" s="4">
        <f t="shared" si="2"/>
        <v>2</v>
      </c>
    </row>
    <row r="22578">
      <c r="A22578" s="1">
        <v>22576.0</v>
      </c>
      <c r="B22578" s="1" t="s">
        <v>34932</v>
      </c>
      <c r="C22578" s="1" t="s">
        <v>27</v>
      </c>
      <c r="D22578" s="1">
        <v>5.0</v>
      </c>
      <c r="E22578" s="2" t="s">
        <v>35534</v>
      </c>
      <c r="F22578" s="3">
        <f t="shared" si="1"/>
        <v>1</v>
      </c>
      <c r="G22578" s="4">
        <f t="shared" si="2"/>
        <v>2</v>
      </c>
    </row>
    <row r="22579">
      <c r="A22579" s="1">
        <v>22577.0</v>
      </c>
      <c r="B22579" s="1" t="s">
        <v>34932</v>
      </c>
      <c r="C22579" s="1" t="s">
        <v>35535</v>
      </c>
      <c r="D22579" s="1">
        <v>5.0</v>
      </c>
      <c r="E22579" s="2" t="s">
        <v>35536</v>
      </c>
      <c r="F22579" s="3">
        <f t="shared" si="1"/>
        <v>1</v>
      </c>
      <c r="G22579" s="4">
        <f t="shared" si="2"/>
        <v>2</v>
      </c>
    </row>
    <row r="22580">
      <c r="A22580" s="1">
        <v>22578.0</v>
      </c>
      <c r="B22580" s="1" t="s">
        <v>34932</v>
      </c>
      <c r="C22580" s="1" t="s">
        <v>35537</v>
      </c>
      <c r="D22580" s="1">
        <v>5.0</v>
      </c>
      <c r="E22580" s="2" t="s">
        <v>35538</v>
      </c>
      <c r="F22580" s="3">
        <f t="shared" si="1"/>
        <v>1</v>
      </c>
      <c r="G22580" s="4">
        <f t="shared" si="2"/>
        <v>2</v>
      </c>
    </row>
    <row r="22581">
      <c r="A22581" s="1">
        <v>22579.0</v>
      </c>
      <c r="B22581" s="1" t="s">
        <v>34932</v>
      </c>
      <c r="C22581" s="1" t="s">
        <v>35539</v>
      </c>
      <c r="D22581" s="1">
        <v>5.0</v>
      </c>
      <c r="E22581" s="2" t="s">
        <v>35540</v>
      </c>
      <c r="F22581" s="3">
        <f t="shared" si="1"/>
        <v>1</v>
      </c>
      <c r="G22581" s="4">
        <f t="shared" si="2"/>
        <v>2</v>
      </c>
    </row>
    <row r="22582">
      <c r="A22582" s="1">
        <v>22580.0</v>
      </c>
      <c r="B22582" s="1" t="s">
        <v>34932</v>
      </c>
      <c r="C22582" s="1" t="s">
        <v>35541</v>
      </c>
      <c r="D22582" s="1">
        <v>1.0</v>
      </c>
      <c r="E22582" s="2" t="s">
        <v>35542</v>
      </c>
      <c r="F22582" s="3">
        <f t="shared" si="1"/>
        <v>-1</v>
      </c>
      <c r="G22582" s="4">
        <f t="shared" si="2"/>
        <v>0</v>
      </c>
    </row>
    <row r="22583">
      <c r="A22583" s="1">
        <v>22581.0</v>
      </c>
      <c r="B22583" s="1" t="s">
        <v>34932</v>
      </c>
      <c r="C22583" s="1" t="s">
        <v>35543</v>
      </c>
      <c r="D22583" s="1">
        <v>4.0</v>
      </c>
      <c r="E22583" s="2" t="s">
        <v>35544</v>
      </c>
      <c r="F22583" s="3">
        <f t="shared" si="1"/>
        <v>1</v>
      </c>
      <c r="G22583" s="4">
        <f t="shared" si="2"/>
        <v>2</v>
      </c>
    </row>
    <row r="22584">
      <c r="A22584" s="1">
        <v>22582.0</v>
      </c>
      <c r="B22584" s="1" t="s">
        <v>34932</v>
      </c>
      <c r="C22584" s="1" t="s">
        <v>35545</v>
      </c>
      <c r="D22584" s="1">
        <v>4.0</v>
      </c>
      <c r="E22584" s="2" t="s">
        <v>35546</v>
      </c>
      <c r="F22584" s="3">
        <f t="shared" si="1"/>
        <v>1</v>
      </c>
      <c r="G22584" s="4">
        <f t="shared" si="2"/>
        <v>2</v>
      </c>
    </row>
    <row r="22585">
      <c r="A22585" s="1">
        <v>22583.0</v>
      </c>
      <c r="B22585" s="1" t="s">
        <v>34932</v>
      </c>
      <c r="C22585" s="1" t="s">
        <v>1165</v>
      </c>
      <c r="D22585" s="1">
        <v>4.0</v>
      </c>
      <c r="E22585" s="2" t="s">
        <v>35547</v>
      </c>
      <c r="F22585" s="3">
        <f t="shared" si="1"/>
        <v>1</v>
      </c>
      <c r="G22585" s="4">
        <f t="shared" si="2"/>
        <v>2</v>
      </c>
    </row>
    <row r="22586">
      <c r="A22586" s="1">
        <v>22584.0</v>
      </c>
      <c r="B22586" s="1" t="s">
        <v>34932</v>
      </c>
      <c r="C22586" s="1" t="s">
        <v>35548</v>
      </c>
      <c r="D22586" s="1">
        <v>5.0</v>
      </c>
      <c r="E22586" s="2" t="s">
        <v>35549</v>
      </c>
      <c r="F22586" s="3">
        <f t="shared" si="1"/>
        <v>1</v>
      </c>
      <c r="G22586" s="4">
        <f t="shared" si="2"/>
        <v>2</v>
      </c>
    </row>
    <row r="22587">
      <c r="A22587" s="1">
        <v>22585.0</v>
      </c>
      <c r="B22587" s="1" t="s">
        <v>34932</v>
      </c>
      <c r="C22587" s="1" t="s">
        <v>235</v>
      </c>
      <c r="D22587" s="1">
        <v>5.0</v>
      </c>
      <c r="E22587" s="2" t="s">
        <v>35550</v>
      </c>
      <c r="F22587" s="3">
        <f t="shared" si="1"/>
        <v>1</v>
      </c>
      <c r="G22587" s="4">
        <f t="shared" si="2"/>
        <v>2</v>
      </c>
    </row>
    <row r="22588">
      <c r="A22588" s="1">
        <v>22586.0</v>
      </c>
      <c r="B22588" s="1" t="s">
        <v>34932</v>
      </c>
      <c r="C22588" s="1" t="s">
        <v>35551</v>
      </c>
      <c r="D22588" s="1">
        <v>5.0</v>
      </c>
      <c r="E22588" s="2" t="s">
        <v>35552</v>
      </c>
      <c r="F22588" s="3">
        <f t="shared" si="1"/>
        <v>1</v>
      </c>
      <c r="G22588" s="4">
        <f t="shared" si="2"/>
        <v>2</v>
      </c>
    </row>
    <row r="22589">
      <c r="A22589" s="1">
        <v>22587.0</v>
      </c>
      <c r="B22589" s="1" t="s">
        <v>34932</v>
      </c>
      <c r="C22589" s="1" t="s">
        <v>35553</v>
      </c>
      <c r="D22589" s="1">
        <v>3.0</v>
      </c>
      <c r="E22589" s="2" t="s">
        <v>35554</v>
      </c>
      <c r="F22589" s="3">
        <f t="shared" si="1"/>
        <v>0</v>
      </c>
      <c r="G22589" s="4">
        <f t="shared" si="2"/>
        <v>1</v>
      </c>
    </row>
    <row r="22590">
      <c r="A22590" s="1">
        <v>22588.0</v>
      </c>
      <c r="B22590" s="1" t="s">
        <v>34932</v>
      </c>
      <c r="C22590" s="1" t="s">
        <v>35555</v>
      </c>
      <c r="D22590" s="1">
        <v>5.0</v>
      </c>
      <c r="E22590" s="2" t="s">
        <v>35556</v>
      </c>
      <c r="F22590" s="3">
        <f t="shared" si="1"/>
        <v>1</v>
      </c>
      <c r="G22590" s="4">
        <f t="shared" si="2"/>
        <v>2</v>
      </c>
    </row>
    <row r="22591">
      <c r="A22591" s="1">
        <v>22589.0</v>
      </c>
      <c r="B22591" s="1" t="s">
        <v>34932</v>
      </c>
      <c r="C22591" s="1" t="s">
        <v>6213</v>
      </c>
      <c r="D22591" s="1">
        <v>5.0</v>
      </c>
      <c r="E22591" s="2" t="s">
        <v>35557</v>
      </c>
      <c r="F22591" s="3">
        <f t="shared" si="1"/>
        <v>1</v>
      </c>
      <c r="G22591" s="4">
        <f t="shared" si="2"/>
        <v>2</v>
      </c>
    </row>
    <row r="22592">
      <c r="A22592" s="1">
        <v>22590.0</v>
      </c>
      <c r="B22592" s="1" t="s">
        <v>34932</v>
      </c>
      <c r="C22592" s="1" t="s">
        <v>35558</v>
      </c>
      <c r="D22592" s="1">
        <v>4.0</v>
      </c>
      <c r="E22592" s="2" t="s">
        <v>35559</v>
      </c>
      <c r="F22592" s="3">
        <f t="shared" si="1"/>
        <v>1</v>
      </c>
      <c r="G22592" s="4">
        <f t="shared" si="2"/>
        <v>2</v>
      </c>
    </row>
    <row r="22593">
      <c r="A22593" s="1">
        <v>22591.0</v>
      </c>
      <c r="B22593" s="1" t="s">
        <v>34932</v>
      </c>
      <c r="C22593" s="1" t="s">
        <v>35560</v>
      </c>
      <c r="D22593" s="1">
        <v>3.0</v>
      </c>
      <c r="E22593" s="2" t="s">
        <v>35561</v>
      </c>
      <c r="F22593" s="3">
        <f t="shared" si="1"/>
        <v>0</v>
      </c>
      <c r="G22593" s="4">
        <f t="shared" si="2"/>
        <v>1</v>
      </c>
    </row>
    <row r="22594">
      <c r="A22594" s="1">
        <v>22592.0</v>
      </c>
      <c r="B22594" s="1" t="s">
        <v>34932</v>
      </c>
      <c r="C22594" s="1" t="s">
        <v>35562</v>
      </c>
      <c r="D22594" s="1">
        <v>5.0</v>
      </c>
      <c r="E22594" s="2" t="s">
        <v>35563</v>
      </c>
      <c r="F22594" s="3">
        <f t="shared" si="1"/>
        <v>1</v>
      </c>
      <c r="G22594" s="4">
        <f t="shared" si="2"/>
        <v>2</v>
      </c>
    </row>
    <row r="22595">
      <c r="A22595" s="1">
        <v>22593.0</v>
      </c>
      <c r="B22595" s="1" t="s">
        <v>34932</v>
      </c>
      <c r="C22595" s="1" t="s">
        <v>4095</v>
      </c>
      <c r="D22595" s="1">
        <v>5.0</v>
      </c>
      <c r="E22595" s="2" t="s">
        <v>35564</v>
      </c>
      <c r="F22595" s="3">
        <f t="shared" si="1"/>
        <v>1</v>
      </c>
      <c r="G22595" s="4">
        <f t="shared" si="2"/>
        <v>2</v>
      </c>
    </row>
    <row r="22596">
      <c r="A22596" s="1">
        <v>22594.0</v>
      </c>
      <c r="B22596" s="1" t="s">
        <v>34932</v>
      </c>
      <c r="C22596" s="1" t="s">
        <v>35565</v>
      </c>
      <c r="D22596" s="1">
        <v>5.0</v>
      </c>
      <c r="E22596" s="2" t="s">
        <v>35566</v>
      </c>
      <c r="F22596" s="3">
        <f t="shared" si="1"/>
        <v>1</v>
      </c>
      <c r="G22596" s="4">
        <f t="shared" si="2"/>
        <v>2</v>
      </c>
    </row>
    <row r="22597">
      <c r="A22597" s="1">
        <v>22595.0</v>
      </c>
      <c r="B22597" s="1" t="s">
        <v>34932</v>
      </c>
      <c r="C22597" s="1" t="s">
        <v>870</v>
      </c>
      <c r="D22597" s="1">
        <v>5.0</v>
      </c>
      <c r="E22597" s="2" t="s">
        <v>35567</v>
      </c>
      <c r="F22597" s="3">
        <f t="shared" si="1"/>
        <v>1</v>
      </c>
      <c r="G22597" s="4">
        <f t="shared" si="2"/>
        <v>2</v>
      </c>
    </row>
    <row r="22598">
      <c r="A22598" s="1">
        <v>22596.0</v>
      </c>
      <c r="B22598" s="1" t="s">
        <v>34932</v>
      </c>
      <c r="C22598" s="1" t="s">
        <v>24330</v>
      </c>
      <c r="D22598" s="1">
        <v>5.0</v>
      </c>
      <c r="E22598" s="2" t="s">
        <v>35568</v>
      </c>
      <c r="F22598" s="3">
        <f t="shared" si="1"/>
        <v>1</v>
      </c>
      <c r="G22598" s="4">
        <f t="shared" si="2"/>
        <v>2</v>
      </c>
    </row>
    <row r="22599">
      <c r="A22599" s="1">
        <v>22597.0</v>
      </c>
      <c r="B22599" s="1" t="s">
        <v>34932</v>
      </c>
      <c r="C22599" s="1" t="s">
        <v>35569</v>
      </c>
      <c r="D22599" s="1">
        <v>5.0</v>
      </c>
      <c r="E22599" s="2" t="s">
        <v>35570</v>
      </c>
      <c r="F22599" s="3">
        <f t="shared" si="1"/>
        <v>1</v>
      </c>
      <c r="G22599" s="4">
        <f t="shared" si="2"/>
        <v>2</v>
      </c>
    </row>
    <row r="22600">
      <c r="A22600" s="1">
        <v>22598.0</v>
      </c>
      <c r="B22600" s="1" t="s">
        <v>34932</v>
      </c>
      <c r="C22600" s="1" t="s">
        <v>35571</v>
      </c>
      <c r="D22600" s="1">
        <v>5.0</v>
      </c>
      <c r="E22600" s="2" t="s">
        <v>2392</v>
      </c>
      <c r="F22600" s="3">
        <f t="shared" si="1"/>
        <v>1</v>
      </c>
      <c r="G22600" s="4">
        <f t="shared" si="2"/>
        <v>2</v>
      </c>
    </row>
    <row r="22601">
      <c r="A22601" s="1">
        <v>22599.0</v>
      </c>
      <c r="B22601" s="1" t="s">
        <v>34932</v>
      </c>
      <c r="C22601" s="1" t="s">
        <v>35572</v>
      </c>
      <c r="D22601" s="1">
        <v>5.0</v>
      </c>
      <c r="E22601" s="2" t="s">
        <v>35572</v>
      </c>
      <c r="F22601" s="3">
        <f t="shared" si="1"/>
        <v>1</v>
      </c>
      <c r="G22601" s="4">
        <f t="shared" si="2"/>
        <v>2</v>
      </c>
    </row>
    <row r="22602">
      <c r="A22602" s="1">
        <v>22600.0</v>
      </c>
      <c r="B22602" s="1" t="s">
        <v>34932</v>
      </c>
      <c r="C22602" s="1" t="s">
        <v>35573</v>
      </c>
      <c r="D22602" s="1">
        <v>5.0</v>
      </c>
      <c r="E22602" s="2" t="s">
        <v>35574</v>
      </c>
      <c r="F22602" s="3">
        <f t="shared" si="1"/>
        <v>1</v>
      </c>
      <c r="G22602" s="4">
        <f t="shared" si="2"/>
        <v>2</v>
      </c>
    </row>
    <row r="22603">
      <c r="A22603" s="1">
        <v>22601.0</v>
      </c>
      <c r="B22603" s="1" t="s">
        <v>34932</v>
      </c>
      <c r="C22603" s="1" t="s">
        <v>35575</v>
      </c>
      <c r="D22603" s="1">
        <v>5.0</v>
      </c>
      <c r="E22603" s="2" t="s">
        <v>35576</v>
      </c>
      <c r="F22603" s="3">
        <f t="shared" si="1"/>
        <v>1</v>
      </c>
      <c r="G22603" s="4">
        <f t="shared" si="2"/>
        <v>2</v>
      </c>
    </row>
    <row r="22604">
      <c r="A22604" s="1">
        <v>22602.0</v>
      </c>
      <c r="B22604" s="1" t="s">
        <v>34932</v>
      </c>
      <c r="C22604" s="1" t="s">
        <v>35577</v>
      </c>
      <c r="D22604" s="1">
        <v>5.0</v>
      </c>
      <c r="E22604" s="2" t="s">
        <v>35578</v>
      </c>
      <c r="F22604" s="3">
        <f t="shared" si="1"/>
        <v>1</v>
      </c>
      <c r="G22604" s="4">
        <f t="shared" si="2"/>
        <v>2</v>
      </c>
    </row>
    <row r="22605">
      <c r="A22605" s="1">
        <v>22603.0</v>
      </c>
      <c r="B22605" s="1" t="s">
        <v>34932</v>
      </c>
      <c r="C22605" s="1" t="s">
        <v>7609</v>
      </c>
      <c r="D22605" s="1">
        <v>5.0</v>
      </c>
      <c r="E22605" s="2" t="s">
        <v>35579</v>
      </c>
      <c r="F22605" s="3">
        <f t="shared" si="1"/>
        <v>1</v>
      </c>
      <c r="G22605" s="4">
        <f t="shared" si="2"/>
        <v>2</v>
      </c>
    </row>
    <row r="22606">
      <c r="A22606" s="1">
        <v>22604.0</v>
      </c>
      <c r="B22606" s="1" t="s">
        <v>34932</v>
      </c>
      <c r="C22606" s="1" t="s">
        <v>35580</v>
      </c>
      <c r="D22606" s="1">
        <v>4.0</v>
      </c>
      <c r="E22606" s="2" t="s">
        <v>35581</v>
      </c>
      <c r="F22606" s="3">
        <f t="shared" si="1"/>
        <v>1</v>
      </c>
      <c r="G22606" s="4">
        <f t="shared" si="2"/>
        <v>2</v>
      </c>
    </row>
    <row r="22607">
      <c r="A22607" s="1">
        <v>22605.0</v>
      </c>
      <c r="B22607" s="1" t="s">
        <v>34932</v>
      </c>
      <c r="C22607" s="1" t="s">
        <v>35582</v>
      </c>
      <c r="D22607" s="1">
        <v>5.0</v>
      </c>
      <c r="E22607" s="2" t="s">
        <v>35583</v>
      </c>
      <c r="F22607" s="3">
        <f t="shared" si="1"/>
        <v>1</v>
      </c>
      <c r="G22607" s="4">
        <f t="shared" si="2"/>
        <v>2</v>
      </c>
    </row>
    <row r="22608">
      <c r="A22608" s="1">
        <v>22606.0</v>
      </c>
      <c r="B22608" s="1" t="s">
        <v>34932</v>
      </c>
      <c r="C22608" s="1" t="s">
        <v>6977</v>
      </c>
      <c r="D22608" s="1">
        <v>5.0</v>
      </c>
      <c r="E22608" s="2" t="s">
        <v>35584</v>
      </c>
      <c r="F22608" s="3">
        <f t="shared" si="1"/>
        <v>1</v>
      </c>
      <c r="G22608" s="4">
        <f t="shared" si="2"/>
        <v>2</v>
      </c>
    </row>
    <row r="22609">
      <c r="A22609" s="1">
        <v>22607.0</v>
      </c>
      <c r="B22609" s="1" t="s">
        <v>34932</v>
      </c>
      <c r="C22609" s="1" t="s">
        <v>35585</v>
      </c>
      <c r="D22609" s="1">
        <v>3.0</v>
      </c>
      <c r="E22609" s="2" t="s">
        <v>35586</v>
      </c>
      <c r="F22609" s="3">
        <f t="shared" si="1"/>
        <v>0</v>
      </c>
      <c r="G22609" s="4">
        <f t="shared" si="2"/>
        <v>1</v>
      </c>
    </row>
    <row r="22610">
      <c r="A22610" s="1">
        <v>22608.0</v>
      </c>
      <c r="B22610" s="1" t="s">
        <v>34932</v>
      </c>
      <c r="C22610" s="1" t="s">
        <v>35587</v>
      </c>
      <c r="D22610" s="1">
        <v>5.0</v>
      </c>
      <c r="E22610" s="2" t="s">
        <v>35588</v>
      </c>
      <c r="F22610" s="3">
        <f t="shared" si="1"/>
        <v>1</v>
      </c>
      <c r="G22610" s="4">
        <f t="shared" si="2"/>
        <v>2</v>
      </c>
    </row>
    <row r="22611">
      <c r="A22611" s="1">
        <v>22609.0</v>
      </c>
      <c r="B22611" s="1" t="s">
        <v>34932</v>
      </c>
      <c r="C22611" s="1" t="s">
        <v>1787</v>
      </c>
      <c r="D22611" s="1">
        <v>5.0</v>
      </c>
      <c r="E22611" s="2" t="s">
        <v>35589</v>
      </c>
      <c r="F22611" s="3">
        <f t="shared" si="1"/>
        <v>1</v>
      </c>
      <c r="G22611" s="4">
        <f t="shared" si="2"/>
        <v>2</v>
      </c>
    </row>
    <row r="22612">
      <c r="A22612" s="1">
        <v>22610.0</v>
      </c>
      <c r="B22612" s="1" t="s">
        <v>34932</v>
      </c>
      <c r="C22612" s="1" t="s">
        <v>5795</v>
      </c>
      <c r="D22612" s="1">
        <v>5.0</v>
      </c>
      <c r="E22612" s="2" t="s">
        <v>35590</v>
      </c>
      <c r="F22612" s="3">
        <f t="shared" si="1"/>
        <v>1</v>
      </c>
      <c r="G22612" s="4">
        <f t="shared" si="2"/>
        <v>2</v>
      </c>
    </row>
    <row r="22613">
      <c r="A22613" s="1">
        <v>22611.0</v>
      </c>
      <c r="B22613" s="1" t="s">
        <v>34932</v>
      </c>
      <c r="C22613" s="1" t="s">
        <v>35591</v>
      </c>
      <c r="D22613" s="1">
        <v>5.0</v>
      </c>
      <c r="E22613" s="2" t="s">
        <v>35592</v>
      </c>
      <c r="F22613" s="3">
        <f t="shared" si="1"/>
        <v>1</v>
      </c>
      <c r="G22613" s="4">
        <f t="shared" si="2"/>
        <v>2</v>
      </c>
    </row>
    <row r="22614">
      <c r="A22614" s="1">
        <v>22612.0</v>
      </c>
      <c r="B22614" s="1" t="s">
        <v>34932</v>
      </c>
      <c r="C22614" s="1" t="s">
        <v>35593</v>
      </c>
      <c r="D22614" s="1">
        <v>3.0</v>
      </c>
      <c r="E22614" s="2" t="s">
        <v>35594</v>
      </c>
      <c r="F22614" s="3">
        <f t="shared" si="1"/>
        <v>0</v>
      </c>
      <c r="G22614" s="4">
        <f t="shared" si="2"/>
        <v>1</v>
      </c>
    </row>
    <row r="22615">
      <c r="A22615" s="1">
        <v>22613.0</v>
      </c>
      <c r="B22615" s="1" t="s">
        <v>34932</v>
      </c>
      <c r="C22615" s="1" t="s">
        <v>208</v>
      </c>
      <c r="D22615" s="1">
        <v>5.0</v>
      </c>
      <c r="E22615" s="2" t="s">
        <v>286</v>
      </c>
      <c r="F22615" s="3">
        <f t="shared" si="1"/>
        <v>1</v>
      </c>
      <c r="G22615" s="4">
        <f t="shared" si="2"/>
        <v>2</v>
      </c>
    </row>
    <row r="22616">
      <c r="A22616" s="1">
        <v>22614.0</v>
      </c>
      <c r="B22616" s="1" t="s">
        <v>34932</v>
      </c>
      <c r="C22616" s="1" t="s">
        <v>35595</v>
      </c>
      <c r="D22616" s="1">
        <v>5.0</v>
      </c>
      <c r="E22616" s="2" t="s">
        <v>35596</v>
      </c>
      <c r="F22616" s="3">
        <f t="shared" si="1"/>
        <v>1</v>
      </c>
      <c r="G22616" s="4">
        <f t="shared" si="2"/>
        <v>2</v>
      </c>
    </row>
    <row r="22617">
      <c r="A22617" s="1">
        <v>22615.0</v>
      </c>
      <c r="B22617" s="1" t="s">
        <v>34932</v>
      </c>
      <c r="C22617" s="1" t="s">
        <v>998</v>
      </c>
      <c r="D22617" s="1">
        <v>5.0</v>
      </c>
      <c r="E22617" s="2" t="s">
        <v>35597</v>
      </c>
      <c r="F22617" s="3">
        <f t="shared" si="1"/>
        <v>1</v>
      </c>
      <c r="G22617" s="4">
        <f t="shared" si="2"/>
        <v>2</v>
      </c>
    </row>
    <row r="22618">
      <c r="A22618" s="1">
        <v>22616.0</v>
      </c>
      <c r="B22618" s="1" t="s">
        <v>34932</v>
      </c>
      <c r="C22618" s="1" t="s">
        <v>4286</v>
      </c>
      <c r="D22618" s="1">
        <v>5.0</v>
      </c>
      <c r="E22618" s="2" t="s">
        <v>582</v>
      </c>
      <c r="F22618" s="3">
        <f t="shared" si="1"/>
        <v>1</v>
      </c>
      <c r="G22618" s="4">
        <f t="shared" si="2"/>
        <v>2</v>
      </c>
    </row>
    <row r="22619">
      <c r="A22619" s="1">
        <v>22617.0</v>
      </c>
      <c r="B22619" s="1" t="s">
        <v>34932</v>
      </c>
      <c r="C22619" s="1" t="s">
        <v>35598</v>
      </c>
      <c r="D22619" s="1">
        <v>5.0</v>
      </c>
      <c r="E22619" s="2" t="s">
        <v>35599</v>
      </c>
      <c r="F22619" s="3">
        <f t="shared" si="1"/>
        <v>1</v>
      </c>
      <c r="G22619" s="4">
        <f t="shared" si="2"/>
        <v>2</v>
      </c>
    </row>
    <row r="22620">
      <c r="A22620" s="1">
        <v>22618.0</v>
      </c>
      <c r="B22620" s="1" t="s">
        <v>34932</v>
      </c>
      <c r="C22620" s="1" t="s">
        <v>638</v>
      </c>
      <c r="D22620" s="1">
        <v>5.0</v>
      </c>
      <c r="E22620" s="2" t="s">
        <v>35600</v>
      </c>
      <c r="F22620" s="3">
        <f t="shared" si="1"/>
        <v>1</v>
      </c>
      <c r="G22620" s="4">
        <f t="shared" si="2"/>
        <v>2</v>
      </c>
    </row>
    <row r="22621">
      <c r="A22621" s="1">
        <v>22619.0</v>
      </c>
      <c r="B22621" s="1" t="s">
        <v>34932</v>
      </c>
      <c r="C22621" s="1" t="s">
        <v>35601</v>
      </c>
      <c r="D22621" s="1">
        <v>5.0</v>
      </c>
      <c r="E22621" s="2" t="s">
        <v>35602</v>
      </c>
      <c r="F22621" s="3">
        <f t="shared" si="1"/>
        <v>1</v>
      </c>
      <c r="G22621" s="4">
        <f t="shared" si="2"/>
        <v>2</v>
      </c>
    </row>
    <row r="22622">
      <c r="A22622" s="1">
        <v>22620.0</v>
      </c>
      <c r="B22622" s="1" t="s">
        <v>34932</v>
      </c>
      <c r="C22622" s="1" t="s">
        <v>35603</v>
      </c>
      <c r="D22622" s="1">
        <v>3.0</v>
      </c>
      <c r="E22622" s="2" t="s">
        <v>35604</v>
      </c>
      <c r="F22622" s="3">
        <f t="shared" si="1"/>
        <v>0</v>
      </c>
      <c r="G22622" s="4">
        <f t="shared" si="2"/>
        <v>1</v>
      </c>
    </row>
    <row r="22623">
      <c r="A22623" s="1">
        <v>22621.0</v>
      </c>
      <c r="B22623" s="1" t="s">
        <v>34932</v>
      </c>
      <c r="C22623" s="1" t="s">
        <v>35605</v>
      </c>
      <c r="D22623" s="1">
        <v>5.0</v>
      </c>
      <c r="E22623" s="2" t="s">
        <v>35606</v>
      </c>
      <c r="F22623" s="3">
        <f t="shared" si="1"/>
        <v>1</v>
      </c>
      <c r="G22623" s="4">
        <f t="shared" si="2"/>
        <v>2</v>
      </c>
    </row>
    <row r="22624">
      <c r="A22624" s="1">
        <v>22622.0</v>
      </c>
      <c r="B22624" s="1" t="s">
        <v>34932</v>
      </c>
      <c r="C22624" s="1" t="s">
        <v>928</v>
      </c>
      <c r="D22624" s="1">
        <v>5.0</v>
      </c>
      <c r="E22624" s="2" t="s">
        <v>35607</v>
      </c>
      <c r="F22624" s="3">
        <f t="shared" si="1"/>
        <v>1</v>
      </c>
      <c r="G22624" s="4">
        <f t="shared" si="2"/>
        <v>2</v>
      </c>
    </row>
    <row r="22625">
      <c r="A22625" s="1">
        <v>22623.0</v>
      </c>
      <c r="B22625" s="1" t="s">
        <v>34932</v>
      </c>
      <c r="C22625" s="1" t="s">
        <v>35608</v>
      </c>
      <c r="D22625" s="1">
        <v>5.0</v>
      </c>
      <c r="E22625" s="2" t="s">
        <v>35609</v>
      </c>
      <c r="F22625" s="3">
        <f t="shared" si="1"/>
        <v>1</v>
      </c>
      <c r="G22625" s="4">
        <f t="shared" si="2"/>
        <v>2</v>
      </c>
    </row>
    <row r="22626">
      <c r="A22626" s="1">
        <v>22624.0</v>
      </c>
      <c r="B22626" s="1" t="s">
        <v>34932</v>
      </c>
      <c r="C22626" s="1" t="s">
        <v>35610</v>
      </c>
      <c r="D22626" s="1">
        <v>5.0</v>
      </c>
      <c r="E22626" s="2" t="s">
        <v>35611</v>
      </c>
      <c r="F22626" s="3">
        <f t="shared" si="1"/>
        <v>1</v>
      </c>
      <c r="G22626" s="4">
        <f t="shared" si="2"/>
        <v>2</v>
      </c>
    </row>
    <row r="22627">
      <c r="A22627" s="1">
        <v>22625.0</v>
      </c>
      <c r="B22627" s="1" t="s">
        <v>34932</v>
      </c>
      <c r="C22627" s="1" t="s">
        <v>35612</v>
      </c>
      <c r="D22627" s="1">
        <v>4.0</v>
      </c>
      <c r="E22627" s="2" t="s">
        <v>35613</v>
      </c>
      <c r="F22627" s="3">
        <f t="shared" si="1"/>
        <v>1</v>
      </c>
      <c r="G22627" s="4">
        <f t="shared" si="2"/>
        <v>2</v>
      </c>
    </row>
    <row r="22628">
      <c r="A22628" s="1">
        <v>22626.0</v>
      </c>
      <c r="B22628" s="1" t="s">
        <v>34932</v>
      </c>
      <c r="C22628" s="1" t="s">
        <v>35614</v>
      </c>
      <c r="D22628" s="1">
        <v>5.0</v>
      </c>
      <c r="E22628" s="2" t="s">
        <v>35615</v>
      </c>
      <c r="F22628" s="3">
        <f t="shared" si="1"/>
        <v>1</v>
      </c>
      <c r="G22628" s="4">
        <f t="shared" si="2"/>
        <v>2</v>
      </c>
    </row>
    <row r="22629">
      <c r="A22629" s="1">
        <v>22627.0</v>
      </c>
      <c r="B22629" s="1" t="s">
        <v>34932</v>
      </c>
      <c r="C22629" s="1" t="s">
        <v>35616</v>
      </c>
      <c r="D22629" s="1">
        <v>4.0</v>
      </c>
      <c r="E22629" s="2" t="s">
        <v>35617</v>
      </c>
      <c r="F22629" s="3">
        <f t="shared" si="1"/>
        <v>1</v>
      </c>
      <c r="G22629" s="4">
        <f t="shared" si="2"/>
        <v>2</v>
      </c>
    </row>
    <row r="22630">
      <c r="A22630" s="1">
        <v>22628.0</v>
      </c>
      <c r="B22630" s="1" t="s">
        <v>34932</v>
      </c>
      <c r="C22630" s="1" t="s">
        <v>35618</v>
      </c>
      <c r="D22630" s="1">
        <v>5.0</v>
      </c>
      <c r="E22630" s="2" t="s">
        <v>35619</v>
      </c>
      <c r="F22630" s="3">
        <f t="shared" si="1"/>
        <v>1</v>
      </c>
      <c r="G22630" s="4">
        <f t="shared" si="2"/>
        <v>2</v>
      </c>
    </row>
    <row r="22631">
      <c r="A22631" s="1">
        <v>22629.0</v>
      </c>
      <c r="B22631" s="1" t="s">
        <v>34932</v>
      </c>
      <c r="C22631" s="1" t="s">
        <v>35620</v>
      </c>
      <c r="D22631" s="1">
        <v>5.0</v>
      </c>
      <c r="E22631" s="2" t="s">
        <v>35621</v>
      </c>
      <c r="F22631" s="3">
        <f t="shared" si="1"/>
        <v>1</v>
      </c>
      <c r="G22631" s="4">
        <f t="shared" si="2"/>
        <v>2</v>
      </c>
    </row>
    <row r="22632">
      <c r="A22632" s="1">
        <v>22630.0</v>
      </c>
      <c r="B22632" s="1" t="s">
        <v>34932</v>
      </c>
      <c r="C22632" s="1" t="s">
        <v>35622</v>
      </c>
      <c r="D22632" s="1">
        <v>5.0</v>
      </c>
      <c r="E22632" s="2" t="s">
        <v>35623</v>
      </c>
      <c r="F22632" s="3">
        <f t="shared" si="1"/>
        <v>1</v>
      </c>
      <c r="G22632" s="4">
        <f t="shared" si="2"/>
        <v>2</v>
      </c>
    </row>
    <row r="22633">
      <c r="A22633" s="1">
        <v>22631.0</v>
      </c>
      <c r="B22633" s="1" t="s">
        <v>34932</v>
      </c>
      <c r="C22633" s="1" t="s">
        <v>35624</v>
      </c>
      <c r="D22633" s="1">
        <v>1.0</v>
      </c>
      <c r="E22633" s="2" t="s">
        <v>35625</v>
      </c>
      <c r="F22633" s="3">
        <f t="shared" si="1"/>
        <v>-1</v>
      </c>
      <c r="G22633" s="4">
        <f t="shared" si="2"/>
        <v>0</v>
      </c>
    </row>
    <row r="22634">
      <c r="A22634" s="1">
        <v>22632.0</v>
      </c>
      <c r="B22634" s="1" t="s">
        <v>34932</v>
      </c>
      <c r="C22634" s="1" t="s">
        <v>117</v>
      </c>
      <c r="D22634" s="1">
        <v>5.0</v>
      </c>
      <c r="E22634" s="2" t="s">
        <v>35626</v>
      </c>
      <c r="F22634" s="3">
        <f t="shared" si="1"/>
        <v>1</v>
      </c>
      <c r="G22634" s="4">
        <f t="shared" si="2"/>
        <v>2</v>
      </c>
    </row>
    <row r="22635">
      <c r="A22635" s="1">
        <v>22633.0</v>
      </c>
      <c r="B22635" s="1" t="s">
        <v>34932</v>
      </c>
      <c r="C22635" s="1" t="s">
        <v>35627</v>
      </c>
      <c r="D22635" s="1">
        <v>4.0</v>
      </c>
      <c r="E22635" s="2" t="s">
        <v>35628</v>
      </c>
      <c r="F22635" s="3">
        <f t="shared" si="1"/>
        <v>1</v>
      </c>
      <c r="G22635" s="4">
        <f t="shared" si="2"/>
        <v>2</v>
      </c>
    </row>
    <row r="22636">
      <c r="A22636" s="1">
        <v>22634.0</v>
      </c>
      <c r="B22636" s="1" t="s">
        <v>34932</v>
      </c>
      <c r="C22636" s="1" t="s">
        <v>1078</v>
      </c>
      <c r="D22636" s="1">
        <v>5.0</v>
      </c>
      <c r="E22636" s="2" t="s">
        <v>9627</v>
      </c>
      <c r="F22636" s="3">
        <f t="shared" si="1"/>
        <v>1</v>
      </c>
      <c r="G22636" s="4">
        <f t="shared" si="2"/>
        <v>2</v>
      </c>
    </row>
    <row r="22637">
      <c r="A22637" s="1">
        <v>22635.0</v>
      </c>
      <c r="B22637" s="1" t="s">
        <v>34932</v>
      </c>
      <c r="C22637" s="1" t="s">
        <v>35629</v>
      </c>
      <c r="D22637" s="1">
        <v>5.0</v>
      </c>
      <c r="E22637" s="2" t="s">
        <v>35630</v>
      </c>
      <c r="F22637" s="3">
        <f t="shared" si="1"/>
        <v>1</v>
      </c>
      <c r="G22637" s="4">
        <f t="shared" si="2"/>
        <v>2</v>
      </c>
    </row>
    <row r="22638">
      <c r="A22638" s="1">
        <v>22636.0</v>
      </c>
      <c r="B22638" s="1" t="s">
        <v>34932</v>
      </c>
      <c r="C22638" s="1" t="s">
        <v>35631</v>
      </c>
      <c r="D22638" s="1">
        <v>4.0</v>
      </c>
      <c r="E22638" s="2" t="s">
        <v>35632</v>
      </c>
      <c r="F22638" s="3">
        <f t="shared" si="1"/>
        <v>1</v>
      </c>
      <c r="G22638" s="4">
        <f t="shared" si="2"/>
        <v>2</v>
      </c>
    </row>
    <row r="22639">
      <c r="A22639" s="1">
        <v>22637.0</v>
      </c>
      <c r="B22639" s="1" t="s">
        <v>34932</v>
      </c>
      <c r="C22639" s="1" t="s">
        <v>35633</v>
      </c>
      <c r="D22639" s="1">
        <v>5.0</v>
      </c>
      <c r="E22639" s="2" t="s">
        <v>35634</v>
      </c>
      <c r="F22639" s="3">
        <f t="shared" si="1"/>
        <v>1</v>
      </c>
      <c r="G22639" s="4">
        <f t="shared" si="2"/>
        <v>2</v>
      </c>
    </row>
    <row r="22640">
      <c r="A22640" s="1">
        <v>22638.0</v>
      </c>
      <c r="B22640" s="1" t="s">
        <v>34932</v>
      </c>
      <c r="C22640" s="1" t="s">
        <v>35635</v>
      </c>
      <c r="D22640" s="1">
        <v>5.0</v>
      </c>
      <c r="E22640" s="2" t="s">
        <v>35636</v>
      </c>
      <c r="F22640" s="3">
        <f t="shared" si="1"/>
        <v>1</v>
      </c>
      <c r="G22640" s="4">
        <f t="shared" si="2"/>
        <v>2</v>
      </c>
    </row>
    <row r="22641">
      <c r="A22641" s="1">
        <v>22639.0</v>
      </c>
      <c r="B22641" s="1" t="s">
        <v>34932</v>
      </c>
      <c r="C22641" s="1" t="s">
        <v>35637</v>
      </c>
      <c r="D22641" s="1">
        <v>5.0</v>
      </c>
      <c r="E22641" s="2" t="s">
        <v>35638</v>
      </c>
      <c r="F22641" s="3">
        <f t="shared" si="1"/>
        <v>1</v>
      </c>
      <c r="G22641" s="4">
        <f t="shared" si="2"/>
        <v>2</v>
      </c>
    </row>
    <row r="22642">
      <c r="A22642" s="1">
        <v>22640.0</v>
      </c>
      <c r="B22642" s="1" t="s">
        <v>34932</v>
      </c>
      <c r="C22642" s="1" t="s">
        <v>35639</v>
      </c>
      <c r="D22642" s="1">
        <v>5.0</v>
      </c>
      <c r="E22642" s="2" t="s">
        <v>35640</v>
      </c>
      <c r="F22642" s="3">
        <f t="shared" si="1"/>
        <v>1</v>
      </c>
      <c r="G22642" s="4">
        <f t="shared" si="2"/>
        <v>2</v>
      </c>
    </row>
    <row r="22643">
      <c r="A22643" s="1">
        <v>22641.0</v>
      </c>
      <c r="B22643" s="1" t="s">
        <v>34932</v>
      </c>
      <c r="C22643" s="1" t="s">
        <v>35641</v>
      </c>
      <c r="D22643" s="1">
        <v>4.0</v>
      </c>
      <c r="E22643" s="2" t="s">
        <v>35642</v>
      </c>
      <c r="F22643" s="3">
        <f t="shared" si="1"/>
        <v>1</v>
      </c>
      <c r="G22643" s="4">
        <f t="shared" si="2"/>
        <v>2</v>
      </c>
    </row>
    <row r="22644">
      <c r="A22644" s="1">
        <v>22642.0</v>
      </c>
      <c r="B22644" s="1" t="s">
        <v>34932</v>
      </c>
      <c r="C22644" s="1" t="s">
        <v>35643</v>
      </c>
      <c r="D22644" s="1">
        <v>5.0</v>
      </c>
      <c r="E22644" s="2" t="s">
        <v>35644</v>
      </c>
      <c r="F22644" s="3">
        <f t="shared" si="1"/>
        <v>1</v>
      </c>
      <c r="G22644" s="4">
        <f t="shared" si="2"/>
        <v>2</v>
      </c>
    </row>
    <row r="22645">
      <c r="A22645" s="1">
        <v>22643.0</v>
      </c>
      <c r="B22645" s="1" t="s">
        <v>34932</v>
      </c>
      <c r="C22645" s="1" t="s">
        <v>86</v>
      </c>
      <c r="D22645" s="1">
        <v>5.0</v>
      </c>
      <c r="E22645" s="2" t="s">
        <v>35645</v>
      </c>
      <c r="F22645" s="3">
        <f t="shared" si="1"/>
        <v>1</v>
      </c>
      <c r="G22645" s="4">
        <f t="shared" si="2"/>
        <v>2</v>
      </c>
    </row>
    <row r="22646">
      <c r="A22646" s="1">
        <v>22644.0</v>
      </c>
      <c r="B22646" s="1" t="s">
        <v>34932</v>
      </c>
      <c r="C22646" s="1" t="s">
        <v>35646</v>
      </c>
      <c r="D22646" s="1">
        <v>5.0</v>
      </c>
      <c r="E22646" s="2" t="s">
        <v>35647</v>
      </c>
      <c r="F22646" s="3">
        <f t="shared" si="1"/>
        <v>1</v>
      </c>
      <c r="G22646" s="4">
        <f t="shared" si="2"/>
        <v>2</v>
      </c>
    </row>
    <row r="22647">
      <c r="A22647" s="1">
        <v>22645.0</v>
      </c>
      <c r="B22647" s="1" t="s">
        <v>34932</v>
      </c>
      <c r="C22647" s="1" t="s">
        <v>35648</v>
      </c>
      <c r="D22647" s="1">
        <v>5.0</v>
      </c>
      <c r="E22647" s="2" t="s">
        <v>15999</v>
      </c>
      <c r="F22647" s="3">
        <f t="shared" si="1"/>
        <v>1</v>
      </c>
      <c r="G22647" s="4">
        <f t="shared" si="2"/>
        <v>2</v>
      </c>
    </row>
    <row r="22648">
      <c r="A22648" s="1">
        <v>22646.0</v>
      </c>
      <c r="B22648" s="1" t="s">
        <v>34932</v>
      </c>
      <c r="C22648" s="1" t="s">
        <v>116</v>
      </c>
      <c r="D22648" s="1">
        <v>5.0</v>
      </c>
      <c r="E22648" s="2" t="s">
        <v>35649</v>
      </c>
      <c r="F22648" s="3">
        <f t="shared" si="1"/>
        <v>1</v>
      </c>
      <c r="G22648" s="4">
        <f t="shared" si="2"/>
        <v>2</v>
      </c>
    </row>
    <row r="22649">
      <c r="A22649" s="1">
        <v>22647.0</v>
      </c>
      <c r="B22649" s="1" t="s">
        <v>34932</v>
      </c>
      <c r="C22649" s="1" t="s">
        <v>1663</v>
      </c>
      <c r="D22649" s="1">
        <v>5.0</v>
      </c>
      <c r="E22649" s="2" t="s">
        <v>35650</v>
      </c>
      <c r="F22649" s="3">
        <f t="shared" si="1"/>
        <v>1</v>
      </c>
      <c r="G22649" s="4">
        <f t="shared" si="2"/>
        <v>2</v>
      </c>
    </row>
    <row r="22650">
      <c r="A22650" s="1">
        <v>22648.0</v>
      </c>
      <c r="B22650" s="1" t="s">
        <v>34932</v>
      </c>
      <c r="C22650" s="1" t="s">
        <v>35651</v>
      </c>
      <c r="D22650" s="1">
        <v>5.0</v>
      </c>
      <c r="E22650" s="2" t="s">
        <v>35652</v>
      </c>
      <c r="F22650" s="3">
        <f t="shared" si="1"/>
        <v>1</v>
      </c>
      <c r="G22650" s="4">
        <f t="shared" si="2"/>
        <v>2</v>
      </c>
    </row>
    <row r="22651">
      <c r="A22651" s="1">
        <v>22649.0</v>
      </c>
      <c r="B22651" s="1" t="s">
        <v>34932</v>
      </c>
      <c r="C22651" s="1" t="s">
        <v>4038</v>
      </c>
      <c r="D22651" s="1">
        <v>5.0</v>
      </c>
      <c r="E22651" s="2" t="s">
        <v>35653</v>
      </c>
      <c r="F22651" s="3">
        <f t="shared" si="1"/>
        <v>1</v>
      </c>
      <c r="G22651" s="4">
        <f t="shared" si="2"/>
        <v>2</v>
      </c>
    </row>
    <row r="22652">
      <c r="A22652" s="1">
        <v>22650.0</v>
      </c>
      <c r="B22652" s="1" t="s">
        <v>34932</v>
      </c>
      <c r="C22652" s="1" t="s">
        <v>1138</v>
      </c>
      <c r="D22652" s="1">
        <v>5.0</v>
      </c>
      <c r="E22652" s="2" t="s">
        <v>4141</v>
      </c>
      <c r="F22652" s="3">
        <f t="shared" si="1"/>
        <v>1</v>
      </c>
      <c r="G22652" s="4">
        <f t="shared" si="2"/>
        <v>2</v>
      </c>
    </row>
    <row r="22653">
      <c r="A22653" s="1">
        <v>22651.0</v>
      </c>
      <c r="B22653" s="1" t="s">
        <v>34932</v>
      </c>
      <c r="C22653" s="1" t="s">
        <v>3691</v>
      </c>
      <c r="D22653" s="1">
        <v>5.0</v>
      </c>
      <c r="E22653" s="2" t="s">
        <v>35654</v>
      </c>
      <c r="F22653" s="3">
        <f t="shared" si="1"/>
        <v>1</v>
      </c>
      <c r="G22653" s="4">
        <f t="shared" si="2"/>
        <v>2</v>
      </c>
    </row>
    <row r="22654">
      <c r="A22654" s="1">
        <v>22652.0</v>
      </c>
      <c r="B22654" s="1" t="s">
        <v>34932</v>
      </c>
      <c r="C22654" s="1" t="s">
        <v>35655</v>
      </c>
      <c r="D22654" s="1">
        <v>5.0</v>
      </c>
      <c r="E22654" s="2" t="s">
        <v>35656</v>
      </c>
      <c r="F22654" s="3">
        <f t="shared" si="1"/>
        <v>1</v>
      </c>
      <c r="G22654" s="4">
        <f t="shared" si="2"/>
        <v>2</v>
      </c>
    </row>
    <row r="22655">
      <c r="A22655" s="1">
        <v>22653.0</v>
      </c>
      <c r="B22655" s="1" t="s">
        <v>34932</v>
      </c>
      <c r="C22655" s="1" t="s">
        <v>35657</v>
      </c>
      <c r="D22655" s="1">
        <v>5.0</v>
      </c>
      <c r="E22655" s="2" t="s">
        <v>35658</v>
      </c>
      <c r="F22655" s="3">
        <f t="shared" si="1"/>
        <v>1</v>
      </c>
      <c r="G22655" s="4">
        <f t="shared" si="2"/>
        <v>2</v>
      </c>
    </row>
    <row r="22656">
      <c r="A22656" s="1">
        <v>22654.0</v>
      </c>
      <c r="B22656" s="1" t="s">
        <v>34932</v>
      </c>
      <c r="C22656" s="1" t="s">
        <v>7093</v>
      </c>
      <c r="D22656" s="1">
        <v>5.0</v>
      </c>
      <c r="E22656" s="2" t="s">
        <v>35659</v>
      </c>
      <c r="F22656" s="3">
        <f t="shared" si="1"/>
        <v>1</v>
      </c>
      <c r="G22656" s="4">
        <f t="shared" si="2"/>
        <v>2</v>
      </c>
    </row>
    <row r="22657">
      <c r="A22657" s="1">
        <v>22655.0</v>
      </c>
      <c r="B22657" s="1" t="s">
        <v>34932</v>
      </c>
      <c r="C22657" s="1" t="s">
        <v>35660</v>
      </c>
      <c r="D22657" s="1">
        <v>3.0</v>
      </c>
      <c r="E22657" s="2" t="s">
        <v>35661</v>
      </c>
      <c r="F22657" s="3">
        <f t="shared" si="1"/>
        <v>0</v>
      </c>
      <c r="G22657" s="4">
        <f t="shared" si="2"/>
        <v>1</v>
      </c>
    </row>
    <row r="22658">
      <c r="A22658" s="1">
        <v>22656.0</v>
      </c>
      <c r="B22658" s="1" t="s">
        <v>34932</v>
      </c>
      <c r="C22658" s="1" t="s">
        <v>9192</v>
      </c>
      <c r="D22658" s="1">
        <v>4.0</v>
      </c>
      <c r="E22658" s="2" t="s">
        <v>35662</v>
      </c>
      <c r="F22658" s="3">
        <f t="shared" si="1"/>
        <v>1</v>
      </c>
      <c r="G22658" s="4">
        <f t="shared" si="2"/>
        <v>2</v>
      </c>
    </row>
    <row r="22659">
      <c r="A22659" s="1">
        <v>22657.0</v>
      </c>
      <c r="B22659" s="1" t="s">
        <v>34932</v>
      </c>
      <c r="C22659" s="1" t="s">
        <v>35663</v>
      </c>
      <c r="D22659" s="1">
        <v>3.0</v>
      </c>
      <c r="E22659" s="2" t="s">
        <v>35664</v>
      </c>
      <c r="F22659" s="3">
        <f t="shared" si="1"/>
        <v>0</v>
      </c>
      <c r="G22659" s="4">
        <f t="shared" si="2"/>
        <v>1</v>
      </c>
    </row>
    <row r="22660">
      <c r="A22660" s="1">
        <v>22658.0</v>
      </c>
      <c r="B22660" s="1" t="s">
        <v>34932</v>
      </c>
      <c r="C22660" s="1" t="s">
        <v>502</v>
      </c>
      <c r="D22660" s="1">
        <v>5.0</v>
      </c>
      <c r="E22660" s="2" t="s">
        <v>35665</v>
      </c>
      <c r="F22660" s="3">
        <f t="shared" si="1"/>
        <v>1</v>
      </c>
      <c r="G22660" s="4">
        <f t="shared" si="2"/>
        <v>2</v>
      </c>
    </row>
    <row r="22661">
      <c r="A22661" s="1">
        <v>22659.0</v>
      </c>
      <c r="B22661" s="1" t="s">
        <v>34932</v>
      </c>
      <c r="C22661" s="1" t="s">
        <v>35666</v>
      </c>
      <c r="D22661" s="1">
        <v>5.0</v>
      </c>
      <c r="E22661" s="2" t="s">
        <v>35667</v>
      </c>
      <c r="F22661" s="3">
        <f t="shared" si="1"/>
        <v>1</v>
      </c>
      <c r="G22661" s="4">
        <f t="shared" si="2"/>
        <v>2</v>
      </c>
    </row>
    <row r="22662">
      <c r="A22662" s="1">
        <v>22660.0</v>
      </c>
      <c r="B22662" s="1" t="s">
        <v>34932</v>
      </c>
      <c r="C22662" s="1" t="s">
        <v>30412</v>
      </c>
      <c r="D22662" s="1">
        <v>5.0</v>
      </c>
      <c r="E22662" s="2" t="s">
        <v>35668</v>
      </c>
      <c r="F22662" s="3">
        <f t="shared" si="1"/>
        <v>1</v>
      </c>
      <c r="G22662" s="4">
        <f t="shared" si="2"/>
        <v>2</v>
      </c>
    </row>
    <row r="22663">
      <c r="A22663" s="1">
        <v>22661.0</v>
      </c>
      <c r="B22663" s="1" t="s">
        <v>34932</v>
      </c>
      <c r="C22663" s="1" t="s">
        <v>35669</v>
      </c>
      <c r="D22663" s="1">
        <v>5.0</v>
      </c>
      <c r="E22663" s="2" t="s">
        <v>35670</v>
      </c>
      <c r="F22663" s="3">
        <f t="shared" si="1"/>
        <v>1</v>
      </c>
      <c r="G22663" s="4">
        <f t="shared" si="2"/>
        <v>2</v>
      </c>
    </row>
    <row r="22664">
      <c r="A22664" s="1">
        <v>22662.0</v>
      </c>
      <c r="B22664" s="1" t="s">
        <v>34932</v>
      </c>
      <c r="C22664" s="1" t="s">
        <v>35671</v>
      </c>
      <c r="D22664" s="1">
        <v>5.0</v>
      </c>
      <c r="E22664" s="2" t="s">
        <v>35672</v>
      </c>
      <c r="F22664" s="3">
        <f t="shared" si="1"/>
        <v>1</v>
      </c>
      <c r="G22664" s="4">
        <f t="shared" si="2"/>
        <v>2</v>
      </c>
    </row>
    <row r="22665">
      <c r="A22665" s="1">
        <v>22663.0</v>
      </c>
      <c r="B22665" s="1" t="s">
        <v>34932</v>
      </c>
      <c r="C22665" s="1" t="s">
        <v>86</v>
      </c>
      <c r="D22665" s="1">
        <v>5.0</v>
      </c>
      <c r="E22665" s="2" t="s">
        <v>35673</v>
      </c>
      <c r="F22665" s="3">
        <f t="shared" si="1"/>
        <v>1</v>
      </c>
      <c r="G22665" s="4">
        <f t="shared" si="2"/>
        <v>2</v>
      </c>
    </row>
    <row r="22666">
      <c r="A22666" s="1">
        <v>22664.0</v>
      </c>
      <c r="B22666" s="1" t="s">
        <v>34932</v>
      </c>
      <c r="C22666" s="1" t="s">
        <v>35674</v>
      </c>
      <c r="D22666" s="1">
        <v>4.0</v>
      </c>
      <c r="E22666" s="2" t="s">
        <v>7155</v>
      </c>
      <c r="F22666" s="3">
        <f t="shared" si="1"/>
        <v>1</v>
      </c>
      <c r="G22666" s="4">
        <f t="shared" si="2"/>
        <v>2</v>
      </c>
    </row>
    <row r="22667">
      <c r="A22667" s="1">
        <v>22665.0</v>
      </c>
      <c r="B22667" s="1" t="s">
        <v>34932</v>
      </c>
      <c r="C22667" s="1" t="s">
        <v>35675</v>
      </c>
      <c r="D22667" s="1">
        <v>5.0</v>
      </c>
      <c r="E22667" s="2" t="s">
        <v>334</v>
      </c>
      <c r="F22667" s="3">
        <f t="shared" si="1"/>
        <v>1</v>
      </c>
      <c r="G22667" s="4">
        <f t="shared" si="2"/>
        <v>2</v>
      </c>
    </row>
    <row r="22668">
      <c r="A22668" s="1">
        <v>22666.0</v>
      </c>
      <c r="B22668" s="1" t="s">
        <v>34932</v>
      </c>
      <c r="C22668" s="1" t="s">
        <v>35676</v>
      </c>
      <c r="D22668" s="1">
        <v>5.0</v>
      </c>
      <c r="E22668" s="2" t="s">
        <v>35677</v>
      </c>
      <c r="F22668" s="3">
        <f t="shared" si="1"/>
        <v>1</v>
      </c>
      <c r="G22668" s="4">
        <f t="shared" si="2"/>
        <v>2</v>
      </c>
    </row>
    <row r="22669">
      <c r="A22669" s="1">
        <v>22667.0</v>
      </c>
      <c r="B22669" s="1" t="s">
        <v>34932</v>
      </c>
      <c r="C22669" s="1" t="s">
        <v>35678</v>
      </c>
      <c r="D22669" s="1">
        <v>5.0</v>
      </c>
      <c r="E22669" s="2" t="s">
        <v>35679</v>
      </c>
      <c r="F22669" s="3">
        <f t="shared" si="1"/>
        <v>1</v>
      </c>
      <c r="G22669" s="4">
        <f t="shared" si="2"/>
        <v>2</v>
      </c>
    </row>
    <row r="22670">
      <c r="A22670" s="1">
        <v>22668.0</v>
      </c>
      <c r="B22670" s="1" t="s">
        <v>34932</v>
      </c>
      <c r="C22670" s="1" t="s">
        <v>35680</v>
      </c>
      <c r="D22670" s="1">
        <v>5.0</v>
      </c>
      <c r="E22670" s="2" t="s">
        <v>35681</v>
      </c>
      <c r="F22670" s="3">
        <f t="shared" si="1"/>
        <v>1</v>
      </c>
      <c r="G22670" s="4">
        <f t="shared" si="2"/>
        <v>2</v>
      </c>
    </row>
    <row r="22671">
      <c r="A22671" s="1">
        <v>22669.0</v>
      </c>
      <c r="B22671" s="1" t="s">
        <v>34932</v>
      </c>
      <c r="C22671" s="1" t="s">
        <v>35682</v>
      </c>
      <c r="D22671" s="1">
        <v>3.0</v>
      </c>
      <c r="E22671" s="2" t="s">
        <v>35683</v>
      </c>
      <c r="F22671" s="3">
        <f t="shared" si="1"/>
        <v>0</v>
      </c>
      <c r="G22671" s="4">
        <f t="shared" si="2"/>
        <v>1</v>
      </c>
    </row>
    <row r="22672">
      <c r="A22672" s="1">
        <v>22670.0</v>
      </c>
      <c r="B22672" s="1" t="s">
        <v>34932</v>
      </c>
      <c r="C22672" s="1" t="s">
        <v>35684</v>
      </c>
      <c r="D22672" s="1">
        <v>5.0</v>
      </c>
      <c r="E22672" s="2" t="s">
        <v>35685</v>
      </c>
      <c r="F22672" s="3">
        <f t="shared" si="1"/>
        <v>1</v>
      </c>
      <c r="G22672" s="4">
        <f t="shared" si="2"/>
        <v>2</v>
      </c>
    </row>
    <row r="22673">
      <c r="A22673" s="1">
        <v>22671.0</v>
      </c>
      <c r="B22673" s="1" t="s">
        <v>34932</v>
      </c>
      <c r="C22673" s="1" t="s">
        <v>35686</v>
      </c>
      <c r="D22673" s="1">
        <v>3.0</v>
      </c>
      <c r="E22673" s="2" t="s">
        <v>35687</v>
      </c>
      <c r="F22673" s="3">
        <f t="shared" si="1"/>
        <v>0</v>
      </c>
      <c r="G22673" s="4">
        <f t="shared" si="2"/>
        <v>1</v>
      </c>
    </row>
    <row r="22674">
      <c r="A22674" s="1">
        <v>22672.0</v>
      </c>
      <c r="B22674" s="1" t="s">
        <v>34932</v>
      </c>
      <c r="C22674" s="1" t="s">
        <v>364</v>
      </c>
      <c r="D22674" s="1">
        <v>5.0</v>
      </c>
      <c r="E22674" s="2" t="s">
        <v>286</v>
      </c>
      <c r="F22674" s="3">
        <f t="shared" si="1"/>
        <v>1</v>
      </c>
      <c r="G22674" s="4">
        <f t="shared" si="2"/>
        <v>2</v>
      </c>
    </row>
    <row r="22675">
      <c r="A22675" s="1">
        <v>22673.0</v>
      </c>
      <c r="B22675" s="1" t="s">
        <v>34932</v>
      </c>
      <c r="C22675" s="1" t="s">
        <v>35688</v>
      </c>
      <c r="D22675" s="1">
        <v>2.0</v>
      </c>
      <c r="E22675" s="2" t="s">
        <v>35689</v>
      </c>
      <c r="F22675" s="3">
        <f t="shared" si="1"/>
        <v>-1</v>
      </c>
      <c r="G22675" s="4">
        <f t="shared" si="2"/>
        <v>0</v>
      </c>
    </row>
    <row r="22676">
      <c r="A22676" s="1">
        <v>22674.0</v>
      </c>
      <c r="B22676" s="1" t="s">
        <v>34932</v>
      </c>
      <c r="C22676" s="1" t="s">
        <v>35690</v>
      </c>
      <c r="D22676" s="1">
        <v>5.0</v>
      </c>
      <c r="E22676" s="2" t="s">
        <v>35691</v>
      </c>
      <c r="F22676" s="3">
        <f t="shared" si="1"/>
        <v>1</v>
      </c>
      <c r="G22676" s="4">
        <f t="shared" si="2"/>
        <v>2</v>
      </c>
    </row>
    <row r="22677">
      <c r="A22677" s="1">
        <v>22675.0</v>
      </c>
      <c r="B22677" s="1" t="s">
        <v>34932</v>
      </c>
      <c r="C22677" s="1" t="s">
        <v>6909</v>
      </c>
      <c r="D22677" s="1">
        <v>5.0</v>
      </c>
      <c r="E22677" s="2" t="s">
        <v>35692</v>
      </c>
      <c r="F22677" s="3">
        <f t="shared" si="1"/>
        <v>1</v>
      </c>
      <c r="G22677" s="4">
        <f t="shared" si="2"/>
        <v>2</v>
      </c>
    </row>
    <row r="22678">
      <c r="A22678" s="1">
        <v>22676.0</v>
      </c>
      <c r="B22678" s="1" t="s">
        <v>34932</v>
      </c>
      <c r="C22678" s="1" t="s">
        <v>14989</v>
      </c>
      <c r="D22678" s="1">
        <v>5.0</v>
      </c>
      <c r="E22678" s="2" t="s">
        <v>35693</v>
      </c>
      <c r="F22678" s="3">
        <f t="shared" si="1"/>
        <v>1</v>
      </c>
      <c r="G22678" s="4">
        <f t="shared" si="2"/>
        <v>2</v>
      </c>
    </row>
    <row r="22679">
      <c r="A22679" s="1">
        <v>22677.0</v>
      </c>
      <c r="B22679" s="1" t="s">
        <v>34932</v>
      </c>
      <c r="C22679" s="1" t="s">
        <v>35694</v>
      </c>
      <c r="D22679" s="1">
        <v>4.0</v>
      </c>
      <c r="E22679" s="2" t="s">
        <v>35695</v>
      </c>
      <c r="F22679" s="3">
        <f t="shared" si="1"/>
        <v>1</v>
      </c>
      <c r="G22679" s="4">
        <f t="shared" si="2"/>
        <v>2</v>
      </c>
    </row>
    <row r="22680">
      <c r="A22680" s="1">
        <v>22678.0</v>
      </c>
      <c r="B22680" s="1" t="s">
        <v>34932</v>
      </c>
      <c r="C22680" s="1" t="s">
        <v>10953</v>
      </c>
      <c r="D22680" s="1">
        <v>5.0</v>
      </c>
      <c r="E22680" s="2" t="s">
        <v>35696</v>
      </c>
      <c r="F22680" s="3">
        <f t="shared" si="1"/>
        <v>1</v>
      </c>
      <c r="G22680" s="4">
        <f t="shared" si="2"/>
        <v>2</v>
      </c>
    </row>
    <row r="22681">
      <c r="A22681" s="1">
        <v>22679.0</v>
      </c>
      <c r="B22681" s="1" t="s">
        <v>34932</v>
      </c>
      <c r="C22681" s="1" t="s">
        <v>35697</v>
      </c>
      <c r="D22681" s="1">
        <v>5.0</v>
      </c>
      <c r="E22681" s="2" t="s">
        <v>35698</v>
      </c>
      <c r="F22681" s="3">
        <f t="shared" si="1"/>
        <v>1</v>
      </c>
      <c r="G22681" s="4">
        <f t="shared" si="2"/>
        <v>2</v>
      </c>
    </row>
    <row r="22682">
      <c r="A22682" s="1">
        <v>22680.0</v>
      </c>
      <c r="B22682" s="1" t="s">
        <v>34932</v>
      </c>
      <c r="C22682" s="1" t="s">
        <v>567</v>
      </c>
      <c r="D22682" s="1">
        <v>5.0</v>
      </c>
      <c r="E22682" s="2" t="s">
        <v>35699</v>
      </c>
      <c r="F22682" s="3">
        <f t="shared" si="1"/>
        <v>1</v>
      </c>
      <c r="G22682" s="4">
        <f t="shared" si="2"/>
        <v>2</v>
      </c>
    </row>
    <row r="22683">
      <c r="A22683" s="1">
        <v>22681.0</v>
      </c>
      <c r="B22683" s="1" t="s">
        <v>34932</v>
      </c>
      <c r="C22683" s="1" t="s">
        <v>31407</v>
      </c>
      <c r="D22683" s="1">
        <v>3.0</v>
      </c>
      <c r="E22683" s="2" t="s">
        <v>35700</v>
      </c>
      <c r="F22683" s="3">
        <f t="shared" si="1"/>
        <v>0</v>
      </c>
      <c r="G22683" s="4">
        <f t="shared" si="2"/>
        <v>1</v>
      </c>
    </row>
    <row r="22684">
      <c r="A22684" s="1">
        <v>22682.0</v>
      </c>
      <c r="B22684" s="1" t="s">
        <v>34932</v>
      </c>
      <c r="C22684" s="1" t="s">
        <v>638</v>
      </c>
      <c r="D22684" s="1">
        <v>5.0</v>
      </c>
      <c r="E22684" s="2" t="s">
        <v>4374</v>
      </c>
      <c r="F22684" s="3">
        <f t="shared" si="1"/>
        <v>1</v>
      </c>
      <c r="G22684" s="4">
        <f t="shared" si="2"/>
        <v>2</v>
      </c>
    </row>
    <row r="22685">
      <c r="A22685" s="1">
        <v>22683.0</v>
      </c>
      <c r="B22685" s="1" t="s">
        <v>34932</v>
      </c>
      <c r="C22685" s="1" t="s">
        <v>35701</v>
      </c>
      <c r="D22685" s="1">
        <v>3.0</v>
      </c>
      <c r="E22685" s="2" t="s">
        <v>35702</v>
      </c>
      <c r="F22685" s="3">
        <f t="shared" si="1"/>
        <v>0</v>
      </c>
      <c r="G22685" s="4">
        <f t="shared" si="2"/>
        <v>1</v>
      </c>
    </row>
    <row r="22686">
      <c r="A22686" s="1">
        <v>22684.0</v>
      </c>
      <c r="B22686" s="1" t="s">
        <v>34932</v>
      </c>
      <c r="C22686" s="1" t="s">
        <v>35703</v>
      </c>
      <c r="D22686" s="1">
        <v>5.0</v>
      </c>
      <c r="E22686" s="2" t="s">
        <v>35704</v>
      </c>
      <c r="F22686" s="3">
        <f t="shared" si="1"/>
        <v>1</v>
      </c>
      <c r="G22686" s="4">
        <f t="shared" si="2"/>
        <v>2</v>
      </c>
    </row>
    <row r="22687">
      <c r="A22687" s="1">
        <v>22685.0</v>
      </c>
      <c r="B22687" s="1" t="s">
        <v>34932</v>
      </c>
      <c r="C22687" s="1" t="s">
        <v>363</v>
      </c>
      <c r="D22687" s="1">
        <v>4.0</v>
      </c>
      <c r="E22687" s="2" t="s">
        <v>35705</v>
      </c>
      <c r="F22687" s="3">
        <f t="shared" si="1"/>
        <v>1</v>
      </c>
      <c r="G22687" s="4">
        <f t="shared" si="2"/>
        <v>2</v>
      </c>
    </row>
    <row r="22688">
      <c r="A22688" s="1">
        <v>22686.0</v>
      </c>
      <c r="B22688" s="1" t="s">
        <v>34932</v>
      </c>
      <c r="C22688" s="1" t="s">
        <v>35706</v>
      </c>
      <c r="D22688" s="1">
        <v>5.0</v>
      </c>
      <c r="E22688" s="2" t="s">
        <v>35707</v>
      </c>
      <c r="F22688" s="3">
        <f t="shared" si="1"/>
        <v>1</v>
      </c>
      <c r="G22688" s="4">
        <f t="shared" si="2"/>
        <v>2</v>
      </c>
    </row>
    <row r="22689">
      <c r="A22689" s="1">
        <v>22687.0</v>
      </c>
      <c r="B22689" s="1" t="s">
        <v>34932</v>
      </c>
      <c r="C22689" s="1" t="s">
        <v>35708</v>
      </c>
      <c r="D22689" s="1">
        <v>5.0</v>
      </c>
      <c r="E22689" s="2" t="s">
        <v>35709</v>
      </c>
      <c r="F22689" s="3">
        <f t="shared" si="1"/>
        <v>1</v>
      </c>
      <c r="G22689" s="4">
        <f t="shared" si="2"/>
        <v>2</v>
      </c>
    </row>
    <row r="22690">
      <c r="A22690" s="1">
        <v>22688.0</v>
      </c>
      <c r="B22690" s="1" t="s">
        <v>34932</v>
      </c>
      <c r="C22690" s="1" t="s">
        <v>92</v>
      </c>
      <c r="D22690" s="1">
        <v>4.0</v>
      </c>
      <c r="E22690" s="2" t="s">
        <v>35710</v>
      </c>
      <c r="F22690" s="3">
        <f t="shared" si="1"/>
        <v>1</v>
      </c>
      <c r="G22690" s="4">
        <f t="shared" si="2"/>
        <v>2</v>
      </c>
    </row>
    <row r="22691">
      <c r="A22691" s="1">
        <v>22689.0</v>
      </c>
      <c r="B22691" s="1" t="s">
        <v>34932</v>
      </c>
      <c r="C22691" s="1" t="s">
        <v>3997</v>
      </c>
      <c r="D22691" s="1">
        <v>5.0</v>
      </c>
      <c r="E22691" s="2" t="s">
        <v>35711</v>
      </c>
      <c r="F22691" s="3">
        <f t="shared" si="1"/>
        <v>1</v>
      </c>
      <c r="G22691" s="4">
        <f t="shared" si="2"/>
        <v>2</v>
      </c>
    </row>
    <row r="22692">
      <c r="A22692" s="1">
        <v>22690.0</v>
      </c>
      <c r="B22692" s="1" t="s">
        <v>34932</v>
      </c>
      <c r="C22692" s="1" t="s">
        <v>35712</v>
      </c>
      <c r="D22692" s="1">
        <v>4.0</v>
      </c>
      <c r="E22692" s="2" t="s">
        <v>35713</v>
      </c>
      <c r="F22692" s="3">
        <f t="shared" si="1"/>
        <v>1</v>
      </c>
      <c r="G22692" s="4">
        <f t="shared" si="2"/>
        <v>2</v>
      </c>
    </row>
    <row r="22693">
      <c r="A22693" s="1">
        <v>22691.0</v>
      </c>
      <c r="B22693" s="1" t="s">
        <v>34932</v>
      </c>
      <c r="C22693" s="1" t="s">
        <v>35714</v>
      </c>
      <c r="D22693" s="1">
        <v>5.0</v>
      </c>
      <c r="E22693" s="2" t="s">
        <v>35715</v>
      </c>
      <c r="F22693" s="3">
        <f t="shared" si="1"/>
        <v>1</v>
      </c>
      <c r="G22693" s="4">
        <f t="shared" si="2"/>
        <v>2</v>
      </c>
    </row>
    <row r="22694">
      <c r="A22694" s="1">
        <v>22692.0</v>
      </c>
      <c r="B22694" s="1" t="s">
        <v>34932</v>
      </c>
      <c r="C22694" s="1" t="s">
        <v>35716</v>
      </c>
      <c r="D22694" s="1">
        <v>5.0</v>
      </c>
      <c r="E22694" s="2" t="s">
        <v>35717</v>
      </c>
      <c r="F22694" s="3">
        <f t="shared" si="1"/>
        <v>1</v>
      </c>
      <c r="G22694" s="4">
        <f t="shared" si="2"/>
        <v>2</v>
      </c>
    </row>
    <row r="22695">
      <c r="A22695" s="1">
        <v>22693.0</v>
      </c>
      <c r="B22695" s="1" t="s">
        <v>34932</v>
      </c>
      <c r="C22695" s="1" t="s">
        <v>35718</v>
      </c>
      <c r="D22695" s="1">
        <v>5.0</v>
      </c>
      <c r="E22695" s="2" t="s">
        <v>35719</v>
      </c>
      <c r="F22695" s="3">
        <f t="shared" si="1"/>
        <v>1</v>
      </c>
      <c r="G22695" s="4">
        <f t="shared" si="2"/>
        <v>2</v>
      </c>
    </row>
    <row r="22696">
      <c r="A22696" s="1">
        <v>22694.0</v>
      </c>
      <c r="B22696" s="1" t="s">
        <v>34932</v>
      </c>
      <c r="C22696" s="1" t="s">
        <v>35720</v>
      </c>
      <c r="D22696" s="1">
        <v>5.0</v>
      </c>
      <c r="E22696" s="2" t="s">
        <v>35721</v>
      </c>
      <c r="F22696" s="3">
        <f t="shared" si="1"/>
        <v>1</v>
      </c>
      <c r="G22696" s="4">
        <f t="shared" si="2"/>
        <v>2</v>
      </c>
    </row>
    <row r="22697">
      <c r="A22697" s="1">
        <v>22695.0</v>
      </c>
      <c r="B22697" s="1" t="s">
        <v>34932</v>
      </c>
      <c r="C22697" s="1" t="s">
        <v>35722</v>
      </c>
      <c r="D22697" s="1">
        <v>5.0</v>
      </c>
      <c r="E22697" s="2" t="s">
        <v>35723</v>
      </c>
      <c r="F22697" s="3">
        <f t="shared" si="1"/>
        <v>1</v>
      </c>
      <c r="G22697" s="4">
        <f t="shared" si="2"/>
        <v>2</v>
      </c>
    </row>
    <row r="22698">
      <c r="A22698" s="1">
        <v>22696.0</v>
      </c>
      <c r="B22698" s="1" t="s">
        <v>34932</v>
      </c>
      <c r="C22698" s="1" t="s">
        <v>35724</v>
      </c>
      <c r="D22698" s="1">
        <v>2.0</v>
      </c>
      <c r="E22698" s="2" t="s">
        <v>35725</v>
      </c>
      <c r="F22698" s="3">
        <f t="shared" si="1"/>
        <v>-1</v>
      </c>
      <c r="G22698" s="4">
        <f t="shared" si="2"/>
        <v>0</v>
      </c>
    </row>
    <row r="22699">
      <c r="A22699" s="1">
        <v>22697.0</v>
      </c>
      <c r="B22699" s="1" t="s">
        <v>34932</v>
      </c>
      <c r="C22699" s="1" t="s">
        <v>120</v>
      </c>
      <c r="D22699" s="1">
        <v>5.0</v>
      </c>
      <c r="E22699" s="2" t="s">
        <v>35726</v>
      </c>
      <c r="F22699" s="3">
        <f t="shared" si="1"/>
        <v>1</v>
      </c>
      <c r="G22699" s="4">
        <f t="shared" si="2"/>
        <v>2</v>
      </c>
    </row>
    <row r="22700">
      <c r="A22700" s="1">
        <v>22698.0</v>
      </c>
      <c r="B22700" s="1" t="s">
        <v>34932</v>
      </c>
      <c r="C22700" s="1" t="s">
        <v>508</v>
      </c>
      <c r="D22700" s="1">
        <v>5.0</v>
      </c>
      <c r="E22700" s="2" t="s">
        <v>35727</v>
      </c>
      <c r="F22700" s="3">
        <f t="shared" si="1"/>
        <v>1</v>
      </c>
      <c r="G22700" s="4">
        <f t="shared" si="2"/>
        <v>2</v>
      </c>
    </row>
    <row r="22701">
      <c r="A22701" s="1">
        <v>22699.0</v>
      </c>
      <c r="B22701" s="1" t="s">
        <v>34932</v>
      </c>
      <c r="C22701" s="1" t="s">
        <v>35728</v>
      </c>
      <c r="D22701" s="1">
        <v>2.0</v>
      </c>
      <c r="E22701" s="2" t="s">
        <v>35729</v>
      </c>
      <c r="F22701" s="3">
        <f t="shared" si="1"/>
        <v>-1</v>
      </c>
      <c r="G22701" s="4">
        <f t="shared" si="2"/>
        <v>0</v>
      </c>
    </row>
    <row r="22702">
      <c r="A22702" s="1">
        <v>22700.0</v>
      </c>
      <c r="B22702" s="1" t="s">
        <v>34932</v>
      </c>
      <c r="C22702" s="1" t="s">
        <v>35730</v>
      </c>
      <c r="D22702" s="1">
        <v>4.0</v>
      </c>
      <c r="E22702" s="2" t="s">
        <v>35731</v>
      </c>
      <c r="F22702" s="3">
        <f t="shared" si="1"/>
        <v>1</v>
      </c>
      <c r="G22702" s="4">
        <f t="shared" si="2"/>
        <v>2</v>
      </c>
    </row>
    <row r="22703">
      <c r="A22703" s="1">
        <v>22701.0</v>
      </c>
      <c r="B22703" s="1" t="s">
        <v>34932</v>
      </c>
      <c r="C22703" s="1" t="s">
        <v>35732</v>
      </c>
      <c r="D22703" s="1">
        <v>5.0</v>
      </c>
      <c r="E22703" s="2" t="s">
        <v>35733</v>
      </c>
      <c r="F22703" s="3">
        <f t="shared" si="1"/>
        <v>1</v>
      </c>
      <c r="G22703" s="4">
        <f t="shared" si="2"/>
        <v>2</v>
      </c>
    </row>
    <row r="22704">
      <c r="A22704" s="1">
        <v>22702.0</v>
      </c>
      <c r="B22704" s="1" t="s">
        <v>34932</v>
      </c>
      <c r="C22704" s="1" t="s">
        <v>18898</v>
      </c>
      <c r="D22704" s="1">
        <v>5.0</v>
      </c>
      <c r="E22704" s="2" t="s">
        <v>35734</v>
      </c>
      <c r="F22704" s="3">
        <f t="shared" si="1"/>
        <v>1</v>
      </c>
      <c r="G22704" s="4">
        <f t="shared" si="2"/>
        <v>2</v>
      </c>
    </row>
    <row r="22705">
      <c r="A22705" s="1">
        <v>22703.0</v>
      </c>
      <c r="B22705" s="1" t="s">
        <v>34932</v>
      </c>
      <c r="C22705" s="1" t="s">
        <v>235</v>
      </c>
      <c r="D22705" s="1">
        <v>5.0</v>
      </c>
      <c r="E22705" s="2" t="s">
        <v>35735</v>
      </c>
      <c r="F22705" s="3">
        <f t="shared" si="1"/>
        <v>1</v>
      </c>
      <c r="G22705" s="4">
        <f t="shared" si="2"/>
        <v>2</v>
      </c>
    </row>
    <row r="22706">
      <c r="A22706" s="1">
        <v>22704.0</v>
      </c>
      <c r="B22706" s="1" t="s">
        <v>34932</v>
      </c>
      <c r="C22706" s="1" t="s">
        <v>2075</v>
      </c>
      <c r="D22706" s="1">
        <v>4.0</v>
      </c>
      <c r="E22706" s="2" t="s">
        <v>35736</v>
      </c>
      <c r="F22706" s="3">
        <f t="shared" si="1"/>
        <v>1</v>
      </c>
      <c r="G22706" s="4">
        <f t="shared" si="2"/>
        <v>2</v>
      </c>
    </row>
    <row r="22707">
      <c r="A22707" s="1">
        <v>22705.0</v>
      </c>
      <c r="B22707" s="1" t="s">
        <v>34932</v>
      </c>
      <c r="C22707" s="1" t="s">
        <v>35737</v>
      </c>
      <c r="D22707" s="1">
        <v>5.0</v>
      </c>
      <c r="E22707" s="2" t="s">
        <v>35738</v>
      </c>
      <c r="F22707" s="3">
        <f t="shared" si="1"/>
        <v>1</v>
      </c>
      <c r="G22707" s="4">
        <f t="shared" si="2"/>
        <v>2</v>
      </c>
    </row>
    <row r="22708">
      <c r="A22708" s="1">
        <v>22706.0</v>
      </c>
      <c r="B22708" s="1" t="s">
        <v>34932</v>
      </c>
      <c r="C22708" s="1" t="s">
        <v>35739</v>
      </c>
      <c r="D22708" s="1">
        <v>5.0</v>
      </c>
      <c r="E22708" s="2" t="s">
        <v>35740</v>
      </c>
      <c r="F22708" s="3">
        <f t="shared" si="1"/>
        <v>1</v>
      </c>
      <c r="G22708" s="4">
        <f t="shared" si="2"/>
        <v>2</v>
      </c>
    </row>
    <row r="22709">
      <c r="A22709" s="1">
        <v>22707.0</v>
      </c>
      <c r="B22709" s="1" t="s">
        <v>34932</v>
      </c>
      <c r="C22709" s="1" t="s">
        <v>35741</v>
      </c>
      <c r="D22709" s="1">
        <v>5.0</v>
      </c>
      <c r="E22709" s="2" t="s">
        <v>35742</v>
      </c>
      <c r="F22709" s="3">
        <f t="shared" si="1"/>
        <v>1</v>
      </c>
      <c r="G22709" s="4">
        <f t="shared" si="2"/>
        <v>2</v>
      </c>
    </row>
    <row r="22710">
      <c r="A22710" s="1">
        <v>22708.0</v>
      </c>
      <c r="B22710" s="1" t="s">
        <v>34932</v>
      </c>
      <c r="C22710" s="1" t="s">
        <v>389</v>
      </c>
      <c r="D22710" s="1">
        <v>5.0</v>
      </c>
      <c r="E22710" s="2" t="s">
        <v>35743</v>
      </c>
      <c r="F22710" s="3">
        <f t="shared" si="1"/>
        <v>1</v>
      </c>
      <c r="G22710" s="4">
        <f t="shared" si="2"/>
        <v>2</v>
      </c>
    </row>
    <row r="22711">
      <c r="A22711" s="1">
        <v>22709.0</v>
      </c>
      <c r="B22711" s="1" t="s">
        <v>34932</v>
      </c>
      <c r="C22711" s="1" t="s">
        <v>1038</v>
      </c>
      <c r="D22711" s="1">
        <v>3.0</v>
      </c>
      <c r="E22711" s="2" t="s">
        <v>35744</v>
      </c>
      <c r="F22711" s="3">
        <f t="shared" si="1"/>
        <v>0</v>
      </c>
      <c r="G22711" s="4">
        <f t="shared" si="2"/>
        <v>1</v>
      </c>
    </row>
    <row r="22712">
      <c r="A22712" s="1">
        <v>22710.0</v>
      </c>
      <c r="B22712" s="1" t="s">
        <v>34932</v>
      </c>
      <c r="C22712" s="1" t="s">
        <v>35745</v>
      </c>
      <c r="D22712" s="1">
        <v>4.0</v>
      </c>
      <c r="E22712" s="2" t="s">
        <v>35746</v>
      </c>
      <c r="F22712" s="3">
        <f t="shared" si="1"/>
        <v>1</v>
      </c>
      <c r="G22712" s="4">
        <f t="shared" si="2"/>
        <v>2</v>
      </c>
    </row>
    <row r="22713">
      <c r="A22713" s="1">
        <v>22711.0</v>
      </c>
      <c r="B22713" s="1" t="s">
        <v>34932</v>
      </c>
      <c r="C22713" s="1" t="s">
        <v>35747</v>
      </c>
      <c r="D22713" s="1">
        <v>5.0</v>
      </c>
      <c r="E22713" s="2" t="s">
        <v>35748</v>
      </c>
      <c r="F22713" s="3">
        <f t="shared" si="1"/>
        <v>1</v>
      </c>
      <c r="G22713" s="4">
        <f t="shared" si="2"/>
        <v>2</v>
      </c>
    </row>
    <row r="22714">
      <c r="A22714" s="1">
        <v>22712.0</v>
      </c>
      <c r="B22714" s="1" t="s">
        <v>34932</v>
      </c>
      <c r="C22714" s="1" t="s">
        <v>35749</v>
      </c>
      <c r="D22714" s="1">
        <v>5.0</v>
      </c>
      <c r="E22714" s="2" t="s">
        <v>35750</v>
      </c>
      <c r="F22714" s="3">
        <f t="shared" si="1"/>
        <v>1</v>
      </c>
      <c r="G22714" s="4">
        <f t="shared" si="2"/>
        <v>2</v>
      </c>
    </row>
    <row r="22715">
      <c r="A22715" s="1">
        <v>22713.0</v>
      </c>
      <c r="B22715" s="1" t="s">
        <v>34932</v>
      </c>
      <c r="C22715" s="1" t="s">
        <v>35751</v>
      </c>
      <c r="D22715" s="1">
        <v>5.0</v>
      </c>
      <c r="E22715" s="2" t="s">
        <v>35752</v>
      </c>
      <c r="F22715" s="3">
        <f t="shared" si="1"/>
        <v>1</v>
      </c>
      <c r="G22715" s="4">
        <f t="shared" si="2"/>
        <v>2</v>
      </c>
    </row>
    <row r="22716">
      <c r="A22716" s="1">
        <v>22714.0</v>
      </c>
      <c r="B22716" s="1" t="s">
        <v>34932</v>
      </c>
      <c r="C22716" s="1" t="s">
        <v>35753</v>
      </c>
      <c r="D22716" s="1">
        <v>5.0</v>
      </c>
      <c r="E22716" s="2" t="s">
        <v>35754</v>
      </c>
      <c r="F22716" s="3">
        <f t="shared" si="1"/>
        <v>1</v>
      </c>
      <c r="G22716" s="4">
        <f t="shared" si="2"/>
        <v>2</v>
      </c>
    </row>
    <row r="22717">
      <c r="A22717" s="1">
        <v>22715.0</v>
      </c>
      <c r="B22717" s="1" t="s">
        <v>34932</v>
      </c>
      <c r="C22717" s="1" t="s">
        <v>35755</v>
      </c>
      <c r="D22717" s="1">
        <v>5.0</v>
      </c>
      <c r="E22717" s="2" t="s">
        <v>35756</v>
      </c>
      <c r="F22717" s="3">
        <f t="shared" si="1"/>
        <v>1</v>
      </c>
      <c r="G22717" s="4">
        <f t="shared" si="2"/>
        <v>2</v>
      </c>
    </row>
    <row r="22718">
      <c r="A22718" s="1">
        <v>22716.0</v>
      </c>
      <c r="B22718" s="1" t="s">
        <v>34932</v>
      </c>
      <c r="C22718" s="1" t="s">
        <v>35757</v>
      </c>
      <c r="D22718" s="1">
        <v>5.0</v>
      </c>
      <c r="E22718" s="2" t="s">
        <v>35758</v>
      </c>
      <c r="F22718" s="3">
        <f t="shared" si="1"/>
        <v>1</v>
      </c>
      <c r="G22718" s="4">
        <f t="shared" si="2"/>
        <v>2</v>
      </c>
    </row>
    <row r="22719">
      <c r="A22719" s="1">
        <v>22717.0</v>
      </c>
      <c r="B22719" s="1" t="s">
        <v>34932</v>
      </c>
      <c r="C22719" s="1" t="s">
        <v>1502</v>
      </c>
      <c r="D22719" s="1">
        <v>5.0</v>
      </c>
      <c r="E22719" s="2" t="s">
        <v>35759</v>
      </c>
      <c r="F22719" s="3">
        <f t="shared" si="1"/>
        <v>1</v>
      </c>
      <c r="G22719" s="4">
        <f t="shared" si="2"/>
        <v>2</v>
      </c>
    </row>
    <row r="22720">
      <c r="A22720" s="1">
        <v>22718.0</v>
      </c>
      <c r="B22720" s="1" t="s">
        <v>34932</v>
      </c>
      <c r="C22720" s="1" t="s">
        <v>1459</v>
      </c>
      <c r="D22720" s="1">
        <v>5.0</v>
      </c>
      <c r="E22720" s="2" t="s">
        <v>35760</v>
      </c>
      <c r="F22720" s="3">
        <f t="shared" si="1"/>
        <v>1</v>
      </c>
      <c r="G22720" s="4">
        <f t="shared" si="2"/>
        <v>2</v>
      </c>
    </row>
    <row r="22721">
      <c r="A22721" s="1">
        <v>22719.0</v>
      </c>
      <c r="B22721" s="1" t="s">
        <v>34932</v>
      </c>
      <c r="C22721" s="1" t="s">
        <v>35761</v>
      </c>
      <c r="D22721" s="1">
        <v>4.0</v>
      </c>
      <c r="E22721" s="2" t="s">
        <v>35762</v>
      </c>
      <c r="F22721" s="3">
        <f t="shared" si="1"/>
        <v>1</v>
      </c>
      <c r="G22721" s="4">
        <f t="shared" si="2"/>
        <v>2</v>
      </c>
    </row>
    <row r="22722">
      <c r="A22722" s="1">
        <v>22720.0</v>
      </c>
      <c r="B22722" s="1" t="s">
        <v>34932</v>
      </c>
      <c r="C22722" s="1" t="s">
        <v>35763</v>
      </c>
      <c r="D22722" s="1">
        <v>5.0</v>
      </c>
      <c r="E22722" s="2" t="s">
        <v>928</v>
      </c>
      <c r="F22722" s="3">
        <f t="shared" si="1"/>
        <v>1</v>
      </c>
      <c r="G22722" s="4">
        <f t="shared" si="2"/>
        <v>2</v>
      </c>
    </row>
    <row r="22723">
      <c r="A22723" s="1">
        <v>22721.0</v>
      </c>
      <c r="B22723" s="1" t="s">
        <v>34932</v>
      </c>
      <c r="C22723" s="1" t="s">
        <v>13182</v>
      </c>
      <c r="D22723" s="1">
        <v>5.0</v>
      </c>
      <c r="E22723" s="2" t="s">
        <v>35764</v>
      </c>
      <c r="F22723" s="3">
        <f t="shared" si="1"/>
        <v>1</v>
      </c>
      <c r="G22723" s="4">
        <f t="shared" si="2"/>
        <v>2</v>
      </c>
    </row>
    <row r="22724">
      <c r="A22724" s="1">
        <v>22722.0</v>
      </c>
      <c r="B22724" s="1" t="s">
        <v>34932</v>
      </c>
      <c r="C22724" s="1" t="s">
        <v>23000</v>
      </c>
      <c r="D22724" s="1">
        <v>5.0</v>
      </c>
      <c r="E22724" s="2" t="s">
        <v>35765</v>
      </c>
      <c r="F22724" s="3">
        <f t="shared" si="1"/>
        <v>1</v>
      </c>
      <c r="G22724" s="4">
        <f t="shared" si="2"/>
        <v>2</v>
      </c>
    </row>
    <row r="22725">
      <c r="A22725" s="1">
        <v>22723.0</v>
      </c>
      <c r="B22725" s="1" t="s">
        <v>34932</v>
      </c>
      <c r="C22725" s="1" t="s">
        <v>34927</v>
      </c>
      <c r="D22725" s="1">
        <v>5.0</v>
      </c>
      <c r="E22725" s="2" t="s">
        <v>35766</v>
      </c>
      <c r="F22725" s="3">
        <f t="shared" si="1"/>
        <v>1</v>
      </c>
      <c r="G22725" s="4">
        <f t="shared" si="2"/>
        <v>2</v>
      </c>
    </row>
    <row r="22726">
      <c r="A22726" s="1">
        <v>22724.0</v>
      </c>
      <c r="B22726" s="1" t="s">
        <v>34932</v>
      </c>
      <c r="C22726" s="1" t="s">
        <v>35767</v>
      </c>
      <c r="D22726" s="1">
        <v>4.0</v>
      </c>
      <c r="E22726" s="2" t="s">
        <v>35768</v>
      </c>
      <c r="F22726" s="3">
        <f t="shared" si="1"/>
        <v>1</v>
      </c>
      <c r="G22726" s="4">
        <f t="shared" si="2"/>
        <v>2</v>
      </c>
    </row>
    <row r="22727">
      <c r="A22727" s="1">
        <v>22725.0</v>
      </c>
      <c r="B22727" s="1" t="s">
        <v>34932</v>
      </c>
      <c r="C22727" s="1" t="s">
        <v>35769</v>
      </c>
      <c r="D22727" s="1">
        <v>5.0</v>
      </c>
      <c r="E22727" s="2" t="s">
        <v>35770</v>
      </c>
      <c r="F22727" s="3">
        <f t="shared" si="1"/>
        <v>1</v>
      </c>
      <c r="G22727" s="4">
        <f t="shared" si="2"/>
        <v>2</v>
      </c>
    </row>
    <row r="22728">
      <c r="A22728" s="1">
        <v>22726.0</v>
      </c>
      <c r="B22728" s="1" t="s">
        <v>34932</v>
      </c>
      <c r="C22728" s="1" t="s">
        <v>235</v>
      </c>
      <c r="D22728" s="1">
        <v>5.0</v>
      </c>
      <c r="E22728" s="2" t="s">
        <v>35771</v>
      </c>
      <c r="F22728" s="3">
        <f t="shared" si="1"/>
        <v>1</v>
      </c>
      <c r="G22728" s="4">
        <f t="shared" si="2"/>
        <v>2</v>
      </c>
    </row>
    <row r="22729">
      <c r="A22729" s="1">
        <v>22727.0</v>
      </c>
      <c r="B22729" s="1" t="s">
        <v>34932</v>
      </c>
      <c r="C22729" s="1" t="s">
        <v>35772</v>
      </c>
      <c r="D22729" s="1">
        <v>5.0</v>
      </c>
      <c r="E22729" s="2" t="s">
        <v>35773</v>
      </c>
      <c r="F22729" s="3">
        <f t="shared" si="1"/>
        <v>1</v>
      </c>
      <c r="G22729" s="4">
        <f t="shared" si="2"/>
        <v>2</v>
      </c>
    </row>
    <row r="22730">
      <c r="A22730" s="1">
        <v>22728.0</v>
      </c>
      <c r="B22730" s="1" t="s">
        <v>34932</v>
      </c>
      <c r="C22730" s="1" t="s">
        <v>35774</v>
      </c>
      <c r="D22730" s="1">
        <v>5.0</v>
      </c>
      <c r="E22730" s="2" t="s">
        <v>35775</v>
      </c>
      <c r="F22730" s="3">
        <f t="shared" si="1"/>
        <v>1</v>
      </c>
      <c r="G22730" s="4">
        <f t="shared" si="2"/>
        <v>2</v>
      </c>
    </row>
    <row r="22731">
      <c r="A22731" s="1">
        <v>22729.0</v>
      </c>
      <c r="B22731" s="1" t="s">
        <v>34932</v>
      </c>
      <c r="C22731" s="1" t="s">
        <v>35776</v>
      </c>
      <c r="D22731" s="1">
        <v>5.0</v>
      </c>
      <c r="E22731" s="2" t="s">
        <v>35776</v>
      </c>
      <c r="F22731" s="3">
        <f t="shared" si="1"/>
        <v>1</v>
      </c>
      <c r="G22731" s="4">
        <f t="shared" si="2"/>
        <v>2</v>
      </c>
    </row>
    <row r="22732">
      <c r="A22732" s="1">
        <v>22730.0</v>
      </c>
      <c r="B22732" s="1" t="s">
        <v>34932</v>
      </c>
      <c r="C22732" s="1" t="s">
        <v>35777</v>
      </c>
      <c r="D22732" s="1">
        <v>5.0</v>
      </c>
      <c r="E22732" s="2" t="s">
        <v>35778</v>
      </c>
      <c r="F22732" s="3">
        <f t="shared" si="1"/>
        <v>1</v>
      </c>
      <c r="G22732" s="4">
        <f t="shared" si="2"/>
        <v>2</v>
      </c>
    </row>
    <row r="22733">
      <c r="A22733" s="1">
        <v>22731.0</v>
      </c>
      <c r="B22733" s="1" t="s">
        <v>34932</v>
      </c>
      <c r="C22733" s="1" t="s">
        <v>35779</v>
      </c>
      <c r="D22733" s="1">
        <v>4.0</v>
      </c>
      <c r="E22733" s="2" t="s">
        <v>35780</v>
      </c>
      <c r="F22733" s="3">
        <f t="shared" si="1"/>
        <v>1</v>
      </c>
      <c r="G22733" s="4">
        <f t="shared" si="2"/>
        <v>2</v>
      </c>
    </row>
    <row r="22734">
      <c r="A22734" s="1">
        <v>22732.0</v>
      </c>
      <c r="B22734" s="1" t="s">
        <v>34932</v>
      </c>
      <c r="C22734" s="1" t="s">
        <v>35781</v>
      </c>
      <c r="D22734" s="1">
        <v>5.0</v>
      </c>
      <c r="E22734" s="2" t="s">
        <v>35782</v>
      </c>
      <c r="F22734" s="3">
        <f t="shared" si="1"/>
        <v>1</v>
      </c>
      <c r="G22734" s="4">
        <f t="shared" si="2"/>
        <v>2</v>
      </c>
    </row>
    <row r="22735">
      <c r="A22735" s="1">
        <v>22733.0</v>
      </c>
      <c r="B22735" s="1" t="s">
        <v>34932</v>
      </c>
      <c r="C22735" s="1" t="s">
        <v>35783</v>
      </c>
      <c r="D22735" s="1">
        <v>5.0</v>
      </c>
      <c r="E22735" s="2" t="s">
        <v>35784</v>
      </c>
      <c r="F22735" s="3">
        <f t="shared" si="1"/>
        <v>1</v>
      </c>
      <c r="G22735" s="4">
        <f t="shared" si="2"/>
        <v>2</v>
      </c>
    </row>
    <row r="22736">
      <c r="A22736" s="1">
        <v>22734.0</v>
      </c>
      <c r="B22736" s="1" t="s">
        <v>34932</v>
      </c>
      <c r="C22736" s="1" t="s">
        <v>35785</v>
      </c>
      <c r="D22736" s="1">
        <v>3.0</v>
      </c>
      <c r="E22736" s="2" t="s">
        <v>35786</v>
      </c>
      <c r="F22736" s="3">
        <f t="shared" si="1"/>
        <v>0</v>
      </c>
      <c r="G22736" s="4">
        <f t="shared" si="2"/>
        <v>1</v>
      </c>
    </row>
    <row r="22737">
      <c r="A22737" s="1">
        <v>22735.0</v>
      </c>
      <c r="B22737" s="1" t="s">
        <v>34932</v>
      </c>
      <c r="C22737" s="1" t="s">
        <v>34261</v>
      </c>
      <c r="D22737" s="1">
        <v>5.0</v>
      </c>
      <c r="E22737" s="2" t="s">
        <v>35787</v>
      </c>
      <c r="F22737" s="3">
        <f t="shared" si="1"/>
        <v>1</v>
      </c>
      <c r="G22737" s="4">
        <f t="shared" si="2"/>
        <v>2</v>
      </c>
    </row>
    <row r="22738">
      <c r="A22738" s="1">
        <v>22736.0</v>
      </c>
      <c r="B22738" s="1" t="s">
        <v>34932</v>
      </c>
      <c r="C22738" s="1" t="s">
        <v>35788</v>
      </c>
      <c r="D22738" s="1">
        <v>5.0</v>
      </c>
      <c r="E22738" s="2" t="s">
        <v>35789</v>
      </c>
      <c r="F22738" s="3">
        <f t="shared" si="1"/>
        <v>1</v>
      </c>
      <c r="G22738" s="4">
        <f t="shared" si="2"/>
        <v>2</v>
      </c>
    </row>
    <row r="22739">
      <c r="A22739" s="1">
        <v>22737.0</v>
      </c>
      <c r="B22739" s="1" t="s">
        <v>34932</v>
      </c>
      <c r="C22739" s="1" t="s">
        <v>35790</v>
      </c>
      <c r="D22739" s="1">
        <v>5.0</v>
      </c>
      <c r="E22739" s="2" t="s">
        <v>35791</v>
      </c>
      <c r="F22739" s="3">
        <f t="shared" si="1"/>
        <v>1</v>
      </c>
      <c r="G22739" s="4">
        <f t="shared" si="2"/>
        <v>2</v>
      </c>
    </row>
    <row r="22740">
      <c r="A22740" s="1">
        <v>22738.0</v>
      </c>
      <c r="B22740" s="1" t="s">
        <v>34932</v>
      </c>
      <c r="C22740" s="1" t="s">
        <v>35792</v>
      </c>
      <c r="D22740" s="1">
        <v>5.0</v>
      </c>
      <c r="E22740" s="2" t="s">
        <v>35793</v>
      </c>
      <c r="F22740" s="3">
        <f t="shared" si="1"/>
        <v>1</v>
      </c>
      <c r="G22740" s="4">
        <f t="shared" si="2"/>
        <v>2</v>
      </c>
    </row>
    <row r="22741">
      <c r="A22741" s="1">
        <v>22739.0</v>
      </c>
      <c r="B22741" s="1" t="s">
        <v>34932</v>
      </c>
      <c r="C22741" s="1" t="s">
        <v>35794</v>
      </c>
      <c r="D22741" s="1">
        <v>5.0</v>
      </c>
      <c r="E22741" s="2" t="s">
        <v>35795</v>
      </c>
      <c r="F22741" s="3">
        <f t="shared" si="1"/>
        <v>1</v>
      </c>
      <c r="G22741" s="4">
        <f t="shared" si="2"/>
        <v>2</v>
      </c>
    </row>
    <row r="22742">
      <c r="A22742" s="1">
        <v>22740.0</v>
      </c>
      <c r="B22742" s="1" t="s">
        <v>34932</v>
      </c>
      <c r="C22742" s="1" t="s">
        <v>2075</v>
      </c>
      <c r="D22742" s="1">
        <v>5.0</v>
      </c>
      <c r="E22742" s="2" t="s">
        <v>35796</v>
      </c>
      <c r="F22742" s="3">
        <f t="shared" si="1"/>
        <v>1</v>
      </c>
      <c r="G22742" s="4">
        <f t="shared" si="2"/>
        <v>2</v>
      </c>
    </row>
    <row r="22743">
      <c r="A22743" s="1">
        <v>22741.0</v>
      </c>
      <c r="B22743" s="1" t="s">
        <v>34932</v>
      </c>
      <c r="C22743" s="1" t="s">
        <v>235</v>
      </c>
      <c r="D22743" s="1">
        <v>4.0</v>
      </c>
      <c r="E22743" s="2" t="s">
        <v>35797</v>
      </c>
      <c r="F22743" s="3">
        <f t="shared" si="1"/>
        <v>1</v>
      </c>
      <c r="G22743" s="4">
        <f t="shared" si="2"/>
        <v>2</v>
      </c>
    </row>
    <row r="22744">
      <c r="A22744" s="1">
        <v>22742.0</v>
      </c>
      <c r="B22744" s="1" t="s">
        <v>34932</v>
      </c>
      <c r="C22744" s="1" t="s">
        <v>35798</v>
      </c>
      <c r="D22744" s="1">
        <v>5.0</v>
      </c>
      <c r="E22744" s="2" t="s">
        <v>35799</v>
      </c>
      <c r="F22744" s="3">
        <f t="shared" si="1"/>
        <v>1</v>
      </c>
      <c r="G22744" s="4">
        <f t="shared" si="2"/>
        <v>2</v>
      </c>
    </row>
    <row r="22745">
      <c r="A22745" s="1">
        <v>22743.0</v>
      </c>
      <c r="B22745" s="1" t="s">
        <v>34932</v>
      </c>
      <c r="C22745" s="1" t="s">
        <v>35800</v>
      </c>
      <c r="D22745" s="1">
        <v>4.0</v>
      </c>
      <c r="E22745" s="2" t="s">
        <v>35801</v>
      </c>
      <c r="F22745" s="3">
        <f t="shared" si="1"/>
        <v>1</v>
      </c>
      <c r="G22745" s="4">
        <f t="shared" si="2"/>
        <v>2</v>
      </c>
    </row>
    <row r="22746">
      <c r="A22746" s="1">
        <v>22744.0</v>
      </c>
      <c r="B22746" s="1" t="s">
        <v>34932</v>
      </c>
      <c r="C22746" s="1" t="s">
        <v>35802</v>
      </c>
      <c r="D22746" s="1">
        <v>5.0</v>
      </c>
      <c r="E22746" s="2" t="s">
        <v>17326</v>
      </c>
      <c r="F22746" s="3">
        <f t="shared" si="1"/>
        <v>1</v>
      </c>
      <c r="G22746" s="4">
        <f t="shared" si="2"/>
        <v>2</v>
      </c>
    </row>
    <row r="22747">
      <c r="A22747" s="1">
        <v>22745.0</v>
      </c>
      <c r="B22747" s="1" t="s">
        <v>34932</v>
      </c>
      <c r="C22747" s="1" t="s">
        <v>35803</v>
      </c>
      <c r="D22747" s="1">
        <v>5.0</v>
      </c>
      <c r="E22747" s="2" t="s">
        <v>35804</v>
      </c>
      <c r="F22747" s="3">
        <f t="shared" si="1"/>
        <v>1</v>
      </c>
      <c r="G22747" s="4">
        <f t="shared" si="2"/>
        <v>2</v>
      </c>
    </row>
    <row r="22748">
      <c r="A22748" s="1">
        <v>22746.0</v>
      </c>
      <c r="B22748" s="1" t="s">
        <v>34932</v>
      </c>
      <c r="C22748" s="1" t="s">
        <v>35805</v>
      </c>
      <c r="D22748" s="1">
        <v>3.0</v>
      </c>
      <c r="E22748" s="2" t="s">
        <v>35806</v>
      </c>
      <c r="F22748" s="3">
        <f t="shared" si="1"/>
        <v>0</v>
      </c>
      <c r="G22748" s="4">
        <f t="shared" si="2"/>
        <v>1</v>
      </c>
    </row>
    <row r="22749">
      <c r="A22749" s="1">
        <v>22747.0</v>
      </c>
      <c r="B22749" s="1" t="s">
        <v>34932</v>
      </c>
      <c r="C22749" s="1" t="s">
        <v>35807</v>
      </c>
      <c r="D22749" s="1">
        <v>1.0</v>
      </c>
      <c r="E22749" s="2" t="s">
        <v>35808</v>
      </c>
      <c r="F22749" s="3">
        <f t="shared" si="1"/>
        <v>-1</v>
      </c>
      <c r="G22749" s="4">
        <f t="shared" si="2"/>
        <v>0</v>
      </c>
    </row>
    <row r="22750">
      <c r="A22750" s="1">
        <v>22748.0</v>
      </c>
      <c r="B22750" s="1" t="s">
        <v>34932</v>
      </c>
      <c r="C22750" s="1" t="s">
        <v>1165</v>
      </c>
      <c r="D22750" s="1">
        <v>5.0</v>
      </c>
      <c r="E22750" s="2" t="s">
        <v>86</v>
      </c>
      <c r="F22750" s="3">
        <f t="shared" si="1"/>
        <v>1</v>
      </c>
      <c r="G22750" s="4">
        <f t="shared" si="2"/>
        <v>2</v>
      </c>
    </row>
    <row r="22751">
      <c r="A22751" s="1">
        <v>22749.0</v>
      </c>
      <c r="B22751" s="1" t="s">
        <v>34932</v>
      </c>
      <c r="C22751" s="1" t="s">
        <v>1537</v>
      </c>
      <c r="D22751" s="1">
        <v>4.0</v>
      </c>
      <c r="E22751" s="2" t="s">
        <v>35809</v>
      </c>
      <c r="F22751" s="3">
        <f t="shared" si="1"/>
        <v>1</v>
      </c>
      <c r="G22751" s="4">
        <f t="shared" si="2"/>
        <v>2</v>
      </c>
    </row>
    <row r="22752">
      <c r="A22752" s="1">
        <v>22750.0</v>
      </c>
      <c r="B22752" s="1" t="s">
        <v>34932</v>
      </c>
      <c r="C22752" s="1" t="s">
        <v>35810</v>
      </c>
      <c r="D22752" s="1">
        <v>5.0</v>
      </c>
      <c r="E22752" s="2" t="s">
        <v>35811</v>
      </c>
      <c r="F22752" s="3">
        <f t="shared" si="1"/>
        <v>1</v>
      </c>
      <c r="G22752" s="4">
        <f t="shared" si="2"/>
        <v>2</v>
      </c>
    </row>
    <row r="22753">
      <c r="A22753" s="1">
        <v>22751.0</v>
      </c>
      <c r="B22753" s="1" t="s">
        <v>34932</v>
      </c>
      <c r="C22753" s="1" t="s">
        <v>35812</v>
      </c>
      <c r="D22753" s="1">
        <v>5.0</v>
      </c>
      <c r="E22753" s="2" t="s">
        <v>35813</v>
      </c>
      <c r="F22753" s="3">
        <f t="shared" si="1"/>
        <v>1</v>
      </c>
      <c r="G22753" s="4">
        <f t="shared" si="2"/>
        <v>2</v>
      </c>
    </row>
    <row r="22754">
      <c r="A22754" s="1">
        <v>22752.0</v>
      </c>
      <c r="B22754" s="1" t="s">
        <v>34932</v>
      </c>
      <c r="C22754" s="1" t="s">
        <v>35814</v>
      </c>
      <c r="D22754" s="1">
        <v>5.0</v>
      </c>
      <c r="E22754" s="2" t="s">
        <v>35815</v>
      </c>
      <c r="F22754" s="3">
        <f t="shared" si="1"/>
        <v>1</v>
      </c>
      <c r="G22754" s="4">
        <f t="shared" si="2"/>
        <v>2</v>
      </c>
    </row>
    <row r="22755">
      <c r="A22755" s="1">
        <v>22753.0</v>
      </c>
      <c r="B22755" s="1" t="s">
        <v>34932</v>
      </c>
      <c r="C22755" s="1" t="s">
        <v>35816</v>
      </c>
      <c r="D22755" s="1">
        <v>5.0</v>
      </c>
      <c r="E22755" s="2" t="s">
        <v>35817</v>
      </c>
      <c r="F22755" s="3">
        <f t="shared" si="1"/>
        <v>1</v>
      </c>
      <c r="G22755" s="4">
        <f t="shared" si="2"/>
        <v>2</v>
      </c>
    </row>
    <row r="22756">
      <c r="A22756" s="1">
        <v>22754.0</v>
      </c>
      <c r="B22756" s="1" t="s">
        <v>34932</v>
      </c>
      <c r="C22756" s="1" t="s">
        <v>582</v>
      </c>
      <c r="D22756" s="1">
        <v>5.0</v>
      </c>
      <c r="E22756" s="2" t="s">
        <v>35818</v>
      </c>
      <c r="F22756" s="3">
        <f t="shared" si="1"/>
        <v>1</v>
      </c>
      <c r="G22756" s="4">
        <f t="shared" si="2"/>
        <v>2</v>
      </c>
    </row>
    <row r="22757">
      <c r="A22757" s="1">
        <v>22755.0</v>
      </c>
      <c r="B22757" s="1" t="s">
        <v>34932</v>
      </c>
      <c r="C22757" s="1" t="s">
        <v>35819</v>
      </c>
      <c r="D22757" s="1">
        <v>5.0</v>
      </c>
      <c r="E22757" s="2" t="s">
        <v>35820</v>
      </c>
      <c r="F22757" s="3">
        <f t="shared" si="1"/>
        <v>1</v>
      </c>
      <c r="G22757" s="4">
        <f t="shared" si="2"/>
        <v>2</v>
      </c>
    </row>
    <row r="22758">
      <c r="A22758" s="1">
        <v>22756.0</v>
      </c>
      <c r="B22758" s="1" t="s">
        <v>34932</v>
      </c>
      <c r="C22758" s="1" t="s">
        <v>35821</v>
      </c>
      <c r="D22758" s="1">
        <v>5.0</v>
      </c>
      <c r="E22758" s="2" t="s">
        <v>35822</v>
      </c>
      <c r="F22758" s="3">
        <f t="shared" si="1"/>
        <v>1</v>
      </c>
      <c r="G22758" s="4">
        <f t="shared" si="2"/>
        <v>2</v>
      </c>
    </row>
    <row r="22759">
      <c r="A22759" s="1">
        <v>22757.0</v>
      </c>
      <c r="B22759" s="1" t="s">
        <v>34932</v>
      </c>
      <c r="C22759" s="1" t="s">
        <v>35823</v>
      </c>
      <c r="D22759" s="1">
        <v>3.0</v>
      </c>
      <c r="E22759" s="2" t="s">
        <v>35824</v>
      </c>
      <c r="F22759" s="3">
        <f t="shared" si="1"/>
        <v>0</v>
      </c>
      <c r="G22759" s="4">
        <f t="shared" si="2"/>
        <v>1</v>
      </c>
    </row>
    <row r="22760">
      <c r="A22760" s="1">
        <v>22758.0</v>
      </c>
      <c r="B22760" s="1" t="s">
        <v>34932</v>
      </c>
      <c r="C22760" s="1" t="s">
        <v>35825</v>
      </c>
      <c r="D22760" s="1">
        <v>5.0</v>
      </c>
      <c r="E22760" s="2" t="s">
        <v>35826</v>
      </c>
      <c r="F22760" s="3">
        <f t="shared" si="1"/>
        <v>1</v>
      </c>
      <c r="G22760" s="4">
        <f t="shared" si="2"/>
        <v>2</v>
      </c>
    </row>
    <row r="22761">
      <c r="A22761" s="1">
        <v>22759.0</v>
      </c>
      <c r="B22761" s="1" t="s">
        <v>34932</v>
      </c>
      <c r="C22761" s="1" t="s">
        <v>6654</v>
      </c>
      <c r="D22761" s="1">
        <v>5.0</v>
      </c>
      <c r="E22761" s="2" t="s">
        <v>35827</v>
      </c>
      <c r="F22761" s="3">
        <f t="shared" si="1"/>
        <v>1</v>
      </c>
      <c r="G22761" s="4">
        <f t="shared" si="2"/>
        <v>2</v>
      </c>
    </row>
    <row r="22762">
      <c r="A22762" s="1">
        <v>22760.0</v>
      </c>
      <c r="B22762" s="1" t="s">
        <v>34932</v>
      </c>
      <c r="C22762" s="1" t="s">
        <v>35828</v>
      </c>
      <c r="D22762" s="1">
        <v>5.0</v>
      </c>
      <c r="E22762" s="2" t="s">
        <v>35829</v>
      </c>
      <c r="F22762" s="3">
        <f t="shared" si="1"/>
        <v>1</v>
      </c>
      <c r="G22762" s="4">
        <f t="shared" si="2"/>
        <v>2</v>
      </c>
    </row>
    <row r="22763">
      <c r="A22763" s="1">
        <v>22761.0</v>
      </c>
      <c r="B22763" s="1" t="s">
        <v>34932</v>
      </c>
      <c r="C22763" s="1" t="s">
        <v>41</v>
      </c>
      <c r="D22763" s="1">
        <v>5.0</v>
      </c>
      <c r="E22763" s="2" t="s">
        <v>35830</v>
      </c>
      <c r="F22763" s="3">
        <f t="shared" si="1"/>
        <v>1</v>
      </c>
      <c r="G22763" s="4">
        <f t="shared" si="2"/>
        <v>2</v>
      </c>
    </row>
    <row r="22764">
      <c r="A22764" s="1">
        <v>22762.0</v>
      </c>
      <c r="B22764" s="1" t="s">
        <v>34932</v>
      </c>
      <c r="C22764" s="1" t="s">
        <v>638</v>
      </c>
      <c r="D22764" s="1">
        <v>5.0</v>
      </c>
      <c r="E22764" s="2" t="s">
        <v>35831</v>
      </c>
      <c r="F22764" s="3">
        <f t="shared" si="1"/>
        <v>1</v>
      </c>
      <c r="G22764" s="4">
        <f t="shared" si="2"/>
        <v>2</v>
      </c>
    </row>
    <row r="22765">
      <c r="A22765" s="1">
        <v>22763.0</v>
      </c>
      <c r="B22765" s="1" t="s">
        <v>34932</v>
      </c>
      <c r="C22765" s="1" t="s">
        <v>16385</v>
      </c>
      <c r="D22765" s="1">
        <v>4.0</v>
      </c>
      <c r="E22765" s="2" t="s">
        <v>35832</v>
      </c>
      <c r="F22765" s="3">
        <f t="shared" si="1"/>
        <v>1</v>
      </c>
      <c r="G22765" s="4">
        <f t="shared" si="2"/>
        <v>2</v>
      </c>
    </row>
    <row r="22766">
      <c r="A22766" s="1">
        <v>22764.0</v>
      </c>
      <c r="B22766" s="1" t="s">
        <v>34932</v>
      </c>
      <c r="C22766" s="1" t="s">
        <v>2124</v>
      </c>
      <c r="D22766" s="1">
        <v>5.0</v>
      </c>
      <c r="E22766" s="2" t="s">
        <v>35833</v>
      </c>
      <c r="F22766" s="3">
        <f t="shared" si="1"/>
        <v>1</v>
      </c>
      <c r="G22766" s="4">
        <f t="shared" si="2"/>
        <v>2</v>
      </c>
    </row>
    <row r="22767">
      <c r="A22767" s="1">
        <v>22765.0</v>
      </c>
      <c r="B22767" s="1" t="s">
        <v>34932</v>
      </c>
      <c r="C22767" s="1" t="s">
        <v>34153</v>
      </c>
      <c r="D22767" s="1">
        <v>5.0</v>
      </c>
      <c r="E22767" s="2" t="s">
        <v>35834</v>
      </c>
      <c r="F22767" s="3">
        <f t="shared" si="1"/>
        <v>1</v>
      </c>
      <c r="G22767" s="4">
        <f t="shared" si="2"/>
        <v>2</v>
      </c>
    </row>
    <row r="22768">
      <c r="A22768" s="1">
        <v>22766.0</v>
      </c>
      <c r="B22768" s="1" t="s">
        <v>34932</v>
      </c>
      <c r="C22768" s="1" t="s">
        <v>35835</v>
      </c>
      <c r="D22768" s="1">
        <v>5.0</v>
      </c>
      <c r="E22768" s="2" t="s">
        <v>35836</v>
      </c>
      <c r="F22768" s="3">
        <f t="shared" si="1"/>
        <v>1</v>
      </c>
      <c r="G22768" s="4">
        <f t="shared" si="2"/>
        <v>2</v>
      </c>
    </row>
    <row r="22769">
      <c r="A22769" s="1">
        <v>22767.0</v>
      </c>
      <c r="B22769" s="1" t="s">
        <v>34932</v>
      </c>
      <c r="C22769" s="1" t="s">
        <v>1326</v>
      </c>
      <c r="D22769" s="1">
        <v>5.0</v>
      </c>
      <c r="E22769" s="2" t="s">
        <v>35837</v>
      </c>
      <c r="F22769" s="3">
        <f t="shared" si="1"/>
        <v>1</v>
      </c>
      <c r="G22769" s="4">
        <f t="shared" si="2"/>
        <v>2</v>
      </c>
    </row>
    <row r="22770">
      <c r="A22770" s="1">
        <v>22768.0</v>
      </c>
      <c r="B22770" s="1" t="s">
        <v>34932</v>
      </c>
      <c r="C22770" s="1" t="s">
        <v>35838</v>
      </c>
      <c r="D22770" s="1">
        <v>5.0</v>
      </c>
      <c r="E22770" s="2" t="s">
        <v>35839</v>
      </c>
      <c r="F22770" s="3">
        <f t="shared" si="1"/>
        <v>1</v>
      </c>
      <c r="G22770" s="4">
        <f t="shared" si="2"/>
        <v>2</v>
      </c>
    </row>
    <row r="22771">
      <c r="A22771" s="1">
        <v>22769.0</v>
      </c>
      <c r="B22771" s="1" t="s">
        <v>34932</v>
      </c>
      <c r="C22771" s="1" t="s">
        <v>35840</v>
      </c>
      <c r="D22771" s="1">
        <v>5.0</v>
      </c>
      <c r="E22771" s="2" t="s">
        <v>35841</v>
      </c>
      <c r="F22771" s="3">
        <f t="shared" si="1"/>
        <v>1</v>
      </c>
      <c r="G22771" s="4">
        <f t="shared" si="2"/>
        <v>2</v>
      </c>
    </row>
    <row r="22772">
      <c r="A22772" s="1">
        <v>22770.0</v>
      </c>
      <c r="B22772" s="1" t="s">
        <v>34932</v>
      </c>
      <c r="C22772" s="1" t="s">
        <v>5555</v>
      </c>
      <c r="D22772" s="1">
        <v>5.0</v>
      </c>
      <c r="E22772" s="2" t="s">
        <v>5834</v>
      </c>
      <c r="F22772" s="3">
        <f t="shared" si="1"/>
        <v>1</v>
      </c>
      <c r="G22772" s="4">
        <f t="shared" si="2"/>
        <v>2</v>
      </c>
    </row>
    <row r="22773">
      <c r="A22773" s="1">
        <v>22771.0</v>
      </c>
      <c r="B22773" s="1" t="s">
        <v>34932</v>
      </c>
      <c r="C22773" s="1" t="s">
        <v>35842</v>
      </c>
      <c r="D22773" s="1">
        <v>4.0</v>
      </c>
      <c r="E22773" s="2" t="s">
        <v>35843</v>
      </c>
      <c r="F22773" s="3">
        <f t="shared" si="1"/>
        <v>1</v>
      </c>
      <c r="G22773" s="4">
        <f t="shared" si="2"/>
        <v>2</v>
      </c>
    </row>
    <row r="22774">
      <c r="A22774" s="1">
        <v>22772.0</v>
      </c>
      <c r="B22774" s="1" t="s">
        <v>34932</v>
      </c>
      <c r="C22774" s="1" t="s">
        <v>8803</v>
      </c>
      <c r="D22774" s="1">
        <v>4.0</v>
      </c>
      <c r="E22774" s="2" t="s">
        <v>35844</v>
      </c>
      <c r="F22774" s="3">
        <f t="shared" si="1"/>
        <v>1</v>
      </c>
      <c r="G22774" s="4">
        <f t="shared" si="2"/>
        <v>2</v>
      </c>
    </row>
    <row r="22775">
      <c r="A22775" s="1">
        <v>22773.0</v>
      </c>
      <c r="B22775" s="1" t="s">
        <v>34932</v>
      </c>
      <c r="C22775" s="1" t="s">
        <v>35845</v>
      </c>
      <c r="D22775" s="1">
        <v>5.0</v>
      </c>
      <c r="E22775" s="2" t="s">
        <v>35846</v>
      </c>
      <c r="F22775" s="3">
        <f t="shared" si="1"/>
        <v>1</v>
      </c>
      <c r="G22775" s="4">
        <f t="shared" si="2"/>
        <v>2</v>
      </c>
    </row>
    <row r="22776">
      <c r="A22776" s="1">
        <v>22774.0</v>
      </c>
      <c r="B22776" s="1" t="s">
        <v>34932</v>
      </c>
      <c r="C22776" s="1" t="s">
        <v>296</v>
      </c>
      <c r="D22776" s="1">
        <v>5.0</v>
      </c>
      <c r="E22776" s="2" t="s">
        <v>35847</v>
      </c>
      <c r="F22776" s="3">
        <f t="shared" si="1"/>
        <v>1</v>
      </c>
      <c r="G22776" s="4">
        <f t="shared" si="2"/>
        <v>2</v>
      </c>
    </row>
    <row r="22777">
      <c r="A22777" s="1">
        <v>22775.0</v>
      </c>
      <c r="B22777" s="1" t="s">
        <v>34932</v>
      </c>
      <c r="C22777" s="1" t="s">
        <v>35848</v>
      </c>
      <c r="D22777" s="1">
        <v>4.0</v>
      </c>
      <c r="E22777" s="2" t="s">
        <v>35849</v>
      </c>
      <c r="F22777" s="3">
        <f t="shared" si="1"/>
        <v>1</v>
      </c>
      <c r="G22777" s="4">
        <f t="shared" si="2"/>
        <v>2</v>
      </c>
    </row>
    <row r="22778">
      <c r="A22778" s="1">
        <v>22776.0</v>
      </c>
      <c r="B22778" s="1" t="s">
        <v>34932</v>
      </c>
      <c r="C22778" s="1" t="s">
        <v>35850</v>
      </c>
      <c r="D22778" s="1">
        <v>5.0</v>
      </c>
      <c r="E22778" s="2" t="s">
        <v>35851</v>
      </c>
      <c r="F22778" s="3">
        <f t="shared" si="1"/>
        <v>1</v>
      </c>
      <c r="G22778" s="4">
        <f t="shared" si="2"/>
        <v>2</v>
      </c>
    </row>
    <row r="22779">
      <c r="A22779" s="1">
        <v>22777.0</v>
      </c>
      <c r="B22779" s="1" t="s">
        <v>34932</v>
      </c>
      <c r="C22779" s="1" t="s">
        <v>296</v>
      </c>
      <c r="D22779" s="1">
        <v>5.0</v>
      </c>
      <c r="E22779" s="2" t="s">
        <v>35852</v>
      </c>
      <c r="F22779" s="3">
        <f t="shared" si="1"/>
        <v>1</v>
      </c>
      <c r="G22779" s="4">
        <f t="shared" si="2"/>
        <v>2</v>
      </c>
    </row>
    <row r="22780">
      <c r="A22780" s="1">
        <v>22778.0</v>
      </c>
      <c r="B22780" s="1" t="s">
        <v>34932</v>
      </c>
      <c r="C22780" s="1" t="s">
        <v>35853</v>
      </c>
      <c r="D22780" s="1">
        <v>5.0</v>
      </c>
      <c r="E22780" s="2" t="s">
        <v>35854</v>
      </c>
      <c r="F22780" s="3">
        <f t="shared" si="1"/>
        <v>1</v>
      </c>
      <c r="G22780" s="4">
        <f t="shared" si="2"/>
        <v>2</v>
      </c>
    </row>
    <row r="22781">
      <c r="A22781" s="1">
        <v>22779.0</v>
      </c>
      <c r="B22781" s="1" t="s">
        <v>34932</v>
      </c>
      <c r="C22781" s="1" t="s">
        <v>254</v>
      </c>
      <c r="D22781" s="1">
        <v>5.0</v>
      </c>
      <c r="E22781" s="2" t="s">
        <v>35855</v>
      </c>
      <c r="F22781" s="3">
        <f t="shared" si="1"/>
        <v>1</v>
      </c>
      <c r="G22781" s="4">
        <f t="shared" si="2"/>
        <v>2</v>
      </c>
    </row>
    <row r="22782">
      <c r="A22782" s="1">
        <v>22780.0</v>
      </c>
      <c r="B22782" s="1" t="s">
        <v>34932</v>
      </c>
      <c r="C22782" s="1" t="s">
        <v>35856</v>
      </c>
      <c r="D22782" s="1">
        <v>5.0</v>
      </c>
      <c r="E22782" s="2" t="s">
        <v>35857</v>
      </c>
      <c r="F22782" s="3">
        <f t="shared" si="1"/>
        <v>1</v>
      </c>
      <c r="G22782" s="4">
        <f t="shared" si="2"/>
        <v>2</v>
      </c>
    </row>
    <row r="22783">
      <c r="A22783" s="1">
        <v>22781.0</v>
      </c>
      <c r="B22783" s="1" t="s">
        <v>34932</v>
      </c>
      <c r="C22783" s="1" t="s">
        <v>1517</v>
      </c>
      <c r="D22783" s="1">
        <v>4.0</v>
      </c>
      <c r="E22783" s="2" t="s">
        <v>35858</v>
      </c>
      <c r="F22783" s="3">
        <f t="shared" si="1"/>
        <v>1</v>
      </c>
      <c r="G22783" s="4">
        <f t="shared" si="2"/>
        <v>2</v>
      </c>
    </row>
    <row r="22784">
      <c r="A22784" s="1">
        <v>22782.0</v>
      </c>
      <c r="B22784" s="1" t="s">
        <v>34932</v>
      </c>
      <c r="C22784" s="1" t="s">
        <v>35859</v>
      </c>
      <c r="D22784" s="1">
        <v>5.0</v>
      </c>
      <c r="E22784" s="2" t="s">
        <v>35860</v>
      </c>
      <c r="F22784" s="3">
        <f t="shared" si="1"/>
        <v>1</v>
      </c>
      <c r="G22784" s="4">
        <f t="shared" si="2"/>
        <v>2</v>
      </c>
    </row>
    <row r="22785">
      <c r="A22785" s="1">
        <v>22783.0</v>
      </c>
      <c r="B22785" s="1" t="s">
        <v>34932</v>
      </c>
      <c r="C22785" s="1" t="s">
        <v>86</v>
      </c>
      <c r="D22785" s="1">
        <v>5.0</v>
      </c>
      <c r="E22785" s="2" t="s">
        <v>2485</v>
      </c>
      <c r="F22785" s="3">
        <f t="shared" si="1"/>
        <v>1</v>
      </c>
      <c r="G22785" s="4">
        <f t="shared" si="2"/>
        <v>2</v>
      </c>
    </row>
    <row r="22786">
      <c r="A22786" s="1">
        <v>22784.0</v>
      </c>
      <c r="B22786" s="1" t="s">
        <v>34932</v>
      </c>
      <c r="C22786" s="1" t="s">
        <v>35861</v>
      </c>
      <c r="D22786" s="1">
        <v>4.0</v>
      </c>
      <c r="E22786" s="2" t="s">
        <v>35862</v>
      </c>
      <c r="F22786" s="3">
        <f t="shared" si="1"/>
        <v>1</v>
      </c>
      <c r="G22786" s="4">
        <f t="shared" si="2"/>
        <v>2</v>
      </c>
    </row>
    <row r="22787">
      <c r="A22787" s="1">
        <v>22785.0</v>
      </c>
      <c r="B22787" s="1" t="s">
        <v>34932</v>
      </c>
      <c r="C22787" s="1" t="s">
        <v>35863</v>
      </c>
      <c r="D22787" s="1">
        <v>4.0</v>
      </c>
      <c r="E22787" s="2" t="s">
        <v>35864</v>
      </c>
      <c r="F22787" s="3">
        <f t="shared" si="1"/>
        <v>1</v>
      </c>
      <c r="G22787" s="4">
        <f t="shared" si="2"/>
        <v>2</v>
      </c>
    </row>
    <row r="22788">
      <c r="A22788" s="1">
        <v>22786.0</v>
      </c>
      <c r="B22788" s="1" t="s">
        <v>34932</v>
      </c>
      <c r="C22788" s="1" t="s">
        <v>737</v>
      </c>
      <c r="D22788" s="1">
        <v>5.0</v>
      </c>
      <c r="E22788" s="2" t="s">
        <v>737</v>
      </c>
      <c r="F22788" s="3">
        <f t="shared" si="1"/>
        <v>1</v>
      </c>
      <c r="G22788" s="4">
        <f t="shared" si="2"/>
        <v>2</v>
      </c>
    </row>
    <row r="22789">
      <c r="A22789" s="1">
        <v>22787.0</v>
      </c>
      <c r="B22789" s="1" t="s">
        <v>34932</v>
      </c>
      <c r="C22789" s="1" t="s">
        <v>35865</v>
      </c>
      <c r="D22789" s="1">
        <v>3.0</v>
      </c>
      <c r="E22789" s="2" t="s">
        <v>35866</v>
      </c>
      <c r="F22789" s="3">
        <f t="shared" si="1"/>
        <v>0</v>
      </c>
      <c r="G22789" s="4">
        <f t="shared" si="2"/>
        <v>1</v>
      </c>
    </row>
    <row r="22790">
      <c r="A22790" s="1">
        <v>22788.0</v>
      </c>
      <c r="B22790" s="1" t="s">
        <v>34932</v>
      </c>
      <c r="C22790" s="1" t="s">
        <v>165</v>
      </c>
      <c r="D22790" s="1">
        <v>5.0</v>
      </c>
      <c r="E22790" s="2" t="s">
        <v>35867</v>
      </c>
      <c r="F22790" s="3">
        <f t="shared" si="1"/>
        <v>1</v>
      </c>
      <c r="G22790" s="4">
        <f t="shared" si="2"/>
        <v>2</v>
      </c>
    </row>
    <row r="22791">
      <c r="A22791" s="1">
        <v>22789.0</v>
      </c>
      <c r="B22791" s="1" t="s">
        <v>34932</v>
      </c>
      <c r="C22791" s="1" t="s">
        <v>35868</v>
      </c>
      <c r="D22791" s="1">
        <v>3.0</v>
      </c>
      <c r="E22791" s="2" t="s">
        <v>35869</v>
      </c>
      <c r="F22791" s="3">
        <f t="shared" si="1"/>
        <v>0</v>
      </c>
      <c r="G22791" s="4">
        <f t="shared" si="2"/>
        <v>1</v>
      </c>
    </row>
    <row r="22792">
      <c r="A22792" s="1">
        <v>22790.0</v>
      </c>
      <c r="B22792" s="1" t="s">
        <v>34932</v>
      </c>
      <c r="C22792" s="1" t="s">
        <v>35870</v>
      </c>
      <c r="D22792" s="1">
        <v>5.0</v>
      </c>
      <c r="E22792" s="2" t="s">
        <v>35871</v>
      </c>
      <c r="F22792" s="3">
        <f t="shared" si="1"/>
        <v>1</v>
      </c>
      <c r="G22792" s="4">
        <f t="shared" si="2"/>
        <v>2</v>
      </c>
    </row>
    <row r="22793">
      <c r="A22793" s="1">
        <v>22791.0</v>
      </c>
      <c r="B22793" s="1" t="s">
        <v>34932</v>
      </c>
      <c r="C22793" s="1" t="s">
        <v>2122</v>
      </c>
      <c r="D22793" s="1">
        <v>5.0</v>
      </c>
      <c r="E22793" s="2" t="s">
        <v>35872</v>
      </c>
      <c r="F22793" s="3">
        <f t="shared" si="1"/>
        <v>1</v>
      </c>
      <c r="G22793" s="4">
        <f t="shared" si="2"/>
        <v>2</v>
      </c>
    </row>
    <row r="22794">
      <c r="A22794" s="1">
        <v>22792.0</v>
      </c>
      <c r="B22794" s="1" t="s">
        <v>34932</v>
      </c>
      <c r="C22794" s="1" t="s">
        <v>35873</v>
      </c>
      <c r="D22794" s="1">
        <v>5.0</v>
      </c>
      <c r="E22794" s="2" t="s">
        <v>35874</v>
      </c>
      <c r="F22794" s="3">
        <f t="shared" si="1"/>
        <v>1</v>
      </c>
      <c r="G22794" s="4">
        <f t="shared" si="2"/>
        <v>2</v>
      </c>
    </row>
    <row r="22795">
      <c r="A22795" s="1">
        <v>22793.0</v>
      </c>
      <c r="B22795" s="1" t="s">
        <v>34932</v>
      </c>
      <c r="C22795" s="1" t="s">
        <v>35875</v>
      </c>
      <c r="D22795" s="1">
        <v>4.0</v>
      </c>
      <c r="E22795" s="2" t="s">
        <v>35876</v>
      </c>
      <c r="F22795" s="3">
        <f t="shared" si="1"/>
        <v>1</v>
      </c>
      <c r="G22795" s="4">
        <f t="shared" si="2"/>
        <v>2</v>
      </c>
    </row>
    <row r="22796">
      <c r="A22796" s="1">
        <v>22794.0</v>
      </c>
      <c r="B22796" s="1" t="s">
        <v>34932</v>
      </c>
      <c r="C22796" s="1" t="s">
        <v>35877</v>
      </c>
      <c r="D22796" s="1">
        <v>4.0</v>
      </c>
      <c r="E22796" s="2" t="s">
        <v>35878</v>
      </c>
      <c r="F22796" s="3">
        <f t="shared" si="1"/>
        <v>1</v>
      </c>
      <c r="G22796" s="4">
        <f t="shared" si="2"/>
        <v>2</v>
      </c>
    </row>
    <row r="22797">
      <c r="A22797" s="1">
        <v>22795.0</v>
      </c>
      <c r="B22797" s="1" t="s">
        <v>34932</v>
      </c>
      <c r="C22797" s="1" t="s">
        <v>296</v>
      </c>
      <c r="D22797" s="1">
        <v>5.0</v>
      </c>
      <c r="E22797" s="2" t="s">
        <v>35879</v>
      </c>
      <c r="F22797" s="3">
        <f t="shared" si="1"/>
        <v>1</v>
      </c>
      <c r="G22797" s="4">
        <f t="shared" si="2"/>
        <v>2</v>
      </c>
    </row>
    <row r="22798">
      <c r="A22798" s="1">
        <v>22796.0</v>
      </c>
      <c r="B22798" s="1" t="s">
        <v>34932</v>
      </c>
      <c r="C22798" s="1" t="s">
        <v>35880</v>
      </c>
      <c r="D22798" s="1">
        <v>4.0</v>
      </c>
      <c r="E22798" s="2" t="s">
        <v>35881</v>
      </c>
      <c r="F22798" s="3">
        <f t="shared" si="1"/>
        <v>1</v>
      </c>
      <c r="G22798" s="4">
        <f t="shared" si="2"/>
        <v>2</v>
      </c>
    </row>
    <row r="22799">
      <c r="A22799" s="1">
        <v>22797.0</v>
      </c>
      <c r="B22799" s="1" t="s">
        <v>34932</v>
      </c>
      <c r="C22799" s="1" t="s">
        <v>35882</v>
      </c>
      <c r="D22799" s="1">
        <v>5.0</v>
      </c>
      <c r="E22799" s="2" t="s">
        <v>35883</v>
      </c>
      <c r="F22799" s="3">
        <f t="shared" si="1"/>
        <v>1</v>
      </c>
      <c r="G22799" s="4">
        <f t="shared" si="2"/>
        <v>2</v>
      </c>
    </row>
    <row r="22800">
      <c r="A22800" s="1">
        <v>22798.0</v>
      </c>
      <c r="B22800" s="1" t="s">
        <v>34932</v>
      </c>
      <c r="C22800" s="1" t="s">
        <v>35884</v>
      </c>
      <c r="D22800" s="1">
        <v>5.0</v>
      </c>
      <c r="E22800" s="2" t="s">
        <v>35885</v>
      </c>
      <c r="F22800" s="3">
        <f t="shared" si="1"/>
        <v>1</v>
      </c>
      <c r="G22800" s="4">
        <f t="shared" si="2"/>
        <v>2</v>
      </c>
    </row>
    <row r="22801">
      <c r="A22801" s="1">
        <v>22799.0</v>
      </c>
      <c r="B22801" s="1" t="s">
        <v>34932</v>
      </c>
      <c r="C22801" s="1" t="s">
        <v>502</v>
      </c>
      <c r="D22801" s="1">
        <v>5.0</v>
      </c>
      <c r="E22801" s="2" t="s">
        <v>35886</v>
      </c>
      <c r="F22801" s="3">
        <f t="shared" si="1"/>
        <v>1</v>
      </c>
      <c r="G22801" s="4">
        <f t="shared" si="2"/>
        <v>2</v>
      </c>
    </row>
    <row r="22802">
      <c r="A22802" s="1">
        <v>22800.0</v>
      </c>
      <c r="B22802" s="1" t="s">
        <v>34932</v>
      </c>
      <c r="C22802" s="1" t="s">
        <v>35887</v>
      </c>
      <c r="D22802" s="1">
        <v>5.0</v>
      </c>
      <c r="E22802" s="2" t="s">
        <v>35888</v>
      </c>
      <c r="F22802" s="3">
        <f t="shared" si="1"/>
        <v>1</v>
      </c>
      <c r="G22802" s="4">
        <f t="shared" si="2"/>
        <v>2</v>
      </c>
    </row>
    <row r="22803">
      <c r="A22803" s="1">
        <v>22801.0</v>
      </c>
      <c r="B22803" s="1" t="s">
        <v>34932</v>
      </c>
      <c r="C22803" s="1" t="s">
        <v>27</v>
      </c>
      <c r="D22803" s="1">
        <v>5.0</v>
      </c>
      <c r="E22803" s="2" t="s">
        <v>35889</v>
      </c>
      <c r="F22803" s="3">
        <f t="shared" si="1"/>
        <v>1</v>
      </c>
      <c r="G22803" s="4">
        <f t="shared" si="2"/>
        <v>2</v>
      </c>
    </row>
    <row r="22804">
      <c r="A22804" s="1">
        <v>22802.0</v>
      </c>
      <c r="B22804" s="1" t="s">
        <v>34932</v>
      </c>
      <c r="C22804" s="1" t="s">
        <v>35890</v>
      </c>
      <c r="D22804" s="1">
        <v>3.0</v>
      </c>
      <c r="E22804" s="2" t="s">
        <v>35891</v>
      </c>
      <c r="F22804" s="3">
        <f t="shared" si="1"/>
        <v>0</v>
      </c>
      <c r="G22804" s="4">
        <f t="shared" si="2"/>
        <v>1</v>
      </c>
    </row>
    <row r="22805">
      <c r="A22805" s="1">
        <v>22803.0</v>
      </c>
      <c r="B22805" s="1" t="s">
        <v>34932</v>
      </c>
      <c r="C22805" s="1" t="s">
        <v>35892</v>
      </c>
      <c r="D22805" s="1">
        <v>5.0</v>
      </c>
      <c r="E22805" s="2" t="s">
        <v>35893</v>
      </c>
      <c r="F22805" s="3">
        <f t="shared" si="1"/>
        <v>1</v>
      </c>
      <c r="G22805" s="4">
        <f t="shared" si="2"/>
        <v>2</v>
      </c>
    </row>
    <row r="22806">
      <c r="A22806" s="1">
        <v>22804.0</v>
      </c>
      <c r="B22806" s="1" t="s">
        <v>34932</v>
      </c>
      <c r="C22806" s="1" t="s">
        <v>35894</v>
      </c>
      <c r="D22806" s="1">
        <v>5.0</v>
      </c>
      <c r="E22806" s="2" t="s">
        <v>841</v>
      </c>
      <c r="F22806" s="3">
        <f t="shared" si="1"/>
        <v>1</v>
      </c>
      <c r="G22806" s="4">
        <f t="shared" si="2"/>
        <v>2</v>
      </c>
    </row>
    <row r="22807">
      <c r="A22807" s="1">
        <v>22805.0</v>
      </c>
      <c r="B22807" s="1" t="s">
        <v>34932</v>
      </c>
      <c r="C22807" s="1" t="s">
        <v>241</v>
      </c>
      <c r="D22807" s="1">
        <v>5.0</v>
      </c>
      <c r="E22807" s="2" t="s">
        <v>35895</v>
      </c>
      <c r="F22807" s="3">
        <f t="shared" si="1"/>
        <v>1</v>
      </c>
      <c r="G22807" s="4">
        <f t="shared" si="2"/>
        <v>2</v>
      </c>
    </row>
    <row r="22808">
      <c r="A22808" s="1">
        <v>22806.0</v>
      </c>
      <c r="B22808" s="1" t="s">
        <v>34932</v>
      </c>
      <c r="C22808" s="1" t="s">
        <v>35896</v>
      </c>
      <c r="D22808" s="1">
        <v>5.0</v>
      </c>
      <c r="E22808" s="2" t="s">
        <v>35897</v>
      </c>
      <c r="F22808" s="3">
        <f t="shared" si="1"/>
        <v>1</v>
      </c>
      <c r="G22808" s="4">
        <f t="shared" si="2"/>
        <v>2</v>
      </c>
    </row>
    <row r="22809">
      <c r="A22809" s="1">
        <v>22807.0</v>
      </c>
      <c r="B22809" s="1" t="s">
        <v>34932</v>
      </c>
      <c r="C22809" s="1" t="s">
        <v>35898</v>
      </c>
      <c r="D22809" s="1">
        <v>4.0</v>
      </c>
      <c r="E22809" s="2" t="s">
        <v>35899</v>
      </c>
      <c r="F22809" s="3">
        <f t="shared" si="1"/>
        <v>1</v>
      </c>
      <c r="G22809" s="4">
        <f t="shared" si="2"/>
        <v>2</v>
      </c>
    </row>
    <row r="22810">
      <c r="A22810" s="1">
        <v>22808.0</v>
      </c>
      <c r="B22810" s="1" t="s">
        <v>34932</v>
      </c>
      <c r="C22810" s="1" t="s">
        <v>35900</v>
      </c>
      <c r="D22810" s="1">
        <v>5.0</v>
      </c>
      <c r="E22810" s="2" t="s">
        <v>35900</v>
      </c>
      <c r="F22810" s="3">
        <f t="shared" si="1"/>
        <v>1</v>
      </c>
      <c r="G22810" s="4">
        <f t="shared" si="2"/>
        <v>2</v>
      </c>
    </row>
    <row r="22811">
      <c r="A22811" s="1">
        <v>22809.0</v>
      </c>
      <c r="B22811" s="1" t="s">
        <v>34932</v>
      </c>
      <c r="C22811" s="1" t="s">
        <v>35901</v>
      </c>
      <c r="D22811" s="1">
        <v>5.0</v>
      </c>
      <c r="E22811" s="2" t="s">
        <v>35902</v>
      </c>
      <c r="F22811" s="3">
        <f t="shared" si="1"/>
        <v>1</v>
      </c>
      <c r="G22811" s="4">
        <f t="shared" si="2"/>
        <v>2</v>
      </c>
    </row>
    <row r="22812">
      <c r="A22812" s="1">
        <v>22810.0</v>
      </c>
      <c r="B22812" s="1" t="s">
        <v>34932</v>
      </c>
      <c r="C22812" s="1" t="s">
        <v>35903</v>
      </c>
      <c r="D22812" s="1">
        <v>5.0</v>
      </c>
      <c r="E22812" s="2" t="s">
        <v>35904</v>
      </c>
      <c r="F22812" s="3">
        <f t="shared" si="1"/>
        <v>1</v>
      </c>
      <c r="G22812" s="4">
        <f t="shared" si="2"/>
        <v>2</v>
      </c>
    </row>
    <row r="22813">
      <c r="A22813" s="1">
        <v>22811.0</v>
      </c>
      <c r="B22813" s="1" t="s">
        <v>34932</v>
      </c>
      <c r="C22813" s="1" t="s">
        <v>35905</v>
      </c>
      <c r="D22813" s="1">
        <v>3.0</v>
      </c>
      <c r="E22813" s="2" t="s">
        <v>35906</v>
      </c>
      <c r="F22813" s="3">
        <f t="shared" si="1"/>
        <v>0</v>
      </c>
      <c r="G22813" s="4">
        <f t="shared" si="2"/>
        <v>1</v>
      </c>
    </row>
    <row r="22814">
      <c r="A22814" s="1">
        <v>22812.0</v>
      </c>
      <c r="B22814" s="1" t="s">
        <v>34932</v>
      </c>
      <c r="C22814" s="1" t="s">
        <v>35907</v>
      </c>
      <c r="D22814" s="1">
        <v>5.0</v>
      </c>
      <c r="E22814" s="2" t="s">
        <v>35908</v>
      </c>
      <c r="F22814" s="3">
        <f t="shared" si="1"/>
        <v>1</v>
      </c>
      <c r="G22814" s="4">
        <f t="shared" si="2"/>
        <v>2</v>
      </c>
    </row>
    <row r="22815">
      <c r="A22815" s="1">
        <v>22813.0</v>
      </c>
      <c r="B22815" s="1" t="s">
        <v>34932</v>
      </c>
      <c r="C22815" s="1" t="s">
        <v>5555</v>
      </c>
      <c r="D22815" s="1">
        <v>5.0</v>
      </c>
      <c r="E22815" s="2" t="s">
        <v>35909</v>
      </c>
      <c r="F22815" s="3">
        <f t="shared" si="1"/>
        <v>1</v>
      </c>
      <c r="G22815" s="4">
        <f t="shared" si="2"/>
        <v>2</v>
      </c>
    </row>
    <row r="22816">
      <c r="A22816" s="1">
        <v>22814.0</v>
      </c>
      <c r="B22816" s="1" t="s">
        <v>34932</v>
      </c>
      <c r="C22816" s="1" t="s">
        <v>35910</v>
      </c>
      <c r="D22816" s="1">
        <v>5.0</v>
      </c>
      <c r="E22816" s="2" t="s">
        <v>35910</v>
      </c>
      <c r="F22816" s="3">
        <f t="shared" si="1"/>
        <v>1</v>
      </c>
      <c r="G22816" s="4">
        <f t="shared" si="2"/>
        <v>2</v>
      </c>
    </row>
    <row r="22817">
      <c r="A22817" s="1">
        <v>22815.0</v>
      </c>
      <c r="B22817" s="1" t="s">
        <v>34932</v>
      </c>
      <c r="C22817" s="1" t="s">
        <v>35911</v>
      </c>
      <c r="D22817" s="1">
        <v>5.0</v>
      </c>
      <c r="E22817" s="2" t="s">
        <v>35912</v>
      </c>
      <c r="F22817" s="3">
        <f t="shared" si="1"/>
        <v>1</v>
      </c>
      <c r="G22817" s="4">
        <f t="shared" si="2"/>
        <v>2</v>
      </c>
    </row>
    <row r="22818">
      <c r="A22818" s="1">
        <v>22816.0</v>
      </c>
      <c r="B22818" s="1" t="s">
        <v>34932</v>
      </c>
      <c r="C22818" s="1" t="s">
        <v>15782</v>
      </c>
      <c r="D22818" s="1">
        <v>4.0</v>
      </c>
      <c r="E22818" s="2" t="s">
        <v>35913</v>
      </c>
      <c r="F22818" s="3">
        <f t="shared" si="1"/>
        <v>1</v>
      </c>
      <c r="G22818" s="4">
        <f t="shared" si="2"/>
        <v>2</v>
      </c>
    </row>
    <row r="22819">
      <c r="A22819" s="1">
        <v>22817.0</v>
      </c>
      <c r="B22819" s="1" t="s">
        <v>34932</v>
      </c>
      <c r="C22819" s="1" t="s">
        <v>35914</v>
      </c>
      <c r="D22819" s="1">
        <v>5.0</v>
      </c>
      <c r="E22819" s="2" t="s">
        <v>35915</v>
      </c>
      <c r="F22819" s="3">
        <f t="shared" si="1"/>
        <v>1</v>
      </c>
      <c r="G22819" s="4">
        <f t="shared" si="2"/>
        <v>2</v>
      </c>
    </row>
    <row r="22820">
      <c r="A22820" s="1">
        <v>22818.0</v>
      </c>
      <c r="B22820" s="1" t="s">
        <v>34932</v>
      </c>
      <c r="C22820" s="1" t="s">
        <v>35916</v>
      </c>
      <c r="D22820" s="1">
        <v>5.0</v>
      </c>
      <c r="E22820" s="2" t="s">
        <v>35917</v>
      </c>
      <c r="F22820" s="3">
        <f t="shared" si="1"/>
        <v>1</v>
      </c>
      <c r="G22820" s="4">
        <f t="shared" si="2"/>
        <v>2</v>
      </c>
    </row>
    <row r="22821">
      <c r="A22821" s="1">
        <v>22819.0</v>
      </c>
      <c r="B22821" s="1" t="s">
        <v>34932</v>
      </c>
      <c r="C22821" s="1" t="s">
        <v>21</v>
      </c>
      <c r="D22821" s="1">
        <v>5.0</v>
      </c>
      <c r="E22821" s="2" t="s">
        <v>11082</v>
      </c>
      <c r="F22821" s="3">
        <f t="shared" si="1"/>
        <v>1</v>
      </c>
      <c r="G22821" s="4">
        <f t="shared" si="2"/>
        <v>2</v>
      </c>
    </row>
    <row r="22822">
      <c r="A22822" s="1">
        <v>22820.0</v>
      </c>
      <c r="B22822" s="1" t="s">
        <v>34932</v>
      </c>
      <c r="C22822" s="1" t="s">
        <v>12209</v>
      </c>
      <c r="D22822" s="1">
        <v>5.0</v>
      </c>
      <c r="E22822" s="2" t="s">
        <v>35918</v>
      </c>
      <c r="F22822" s="3">
        <f t="shared" si="1"/>
        <v>1</v>
      </c>
      <c r="G22822" s="4">
        <f t="shared" si="2"/>
        <v>2</v>
      </c>
    </row>
    <row r="22823">
      <c r="A22823" s="1">
        <v>22821.0</v>
      </c>
      <c r="B22823" s="1" t="s">
        <v>34932</v>
      </c>
      <c r="C22823" s="1" t="s">
        <v>35919</v>
      </c>
      <c r="D22823" s="1">
        <v>4.0</v>
      </c>
      <c r="E22823" s="2" t="s">
        <v>35920</v>
      </c>
      <c r="F22823" s="3">
        <f t="shared" si="1"/>
        <v>1</v>
      </c>
      <c r="G22823" s="4">
        <f t="shared" si="2"/>
        <v>2</v>
      </c>
    </row>
    <row r="22824">
      <c r="A22824" s="1">
        <v>22822.0</v>
      </c>
      <c r="B22824" s="1" t="s">
        <v>34932</v>
      </c>
      <c r="C22824" s="1" t="s">
        <v>35921</v>
      </c>
      <c r="D22824" s="1">
        <v>3.0</v>
      </c>
      <c r="E22824" s="2" t="s">
        <v>35922</v>
      </c>
      <c r="F22824" s="3">
        <f t="shared" si="1"/>
        <v>0</v>
      </c>
      <c r="G22824" s="4">
        <f t="shared" si="2"/>
        <v>1</v>
      </c>
    </row>
    <row r="22825">
      <c r="A22825" s="1">
        <v>22823.0</v>
      </c>
      <c r="B22825" s="1" t="s">
        <v>34932</v>
      </c>
      <c r="C22825" s="1" t="s">
        <v>8022</v>
      </c>
      <c r="D22825" s="1">
        <v>5.0</v>
      </c>
      <c r="E22825" s="2" t="s">
        <v>35923</v>
      </c>
      <c r="F22825" s="3">
        <f t="shared" si="1"/>
        <v>1</v>
      </c>
      <c r="G22825" s="4">
        <f t="shared" si="2"/>
        <v>2</v>
      </c>
    </row>
    <row r="22826">
      <c r="A22826" s="1">
        <v>22824.0</v>
      </c>
      <c r="B22826" s="1" t="s">
        <v>34932</v>
      </c>
      <c r="C22826" s="1" t="s">
        <v>11553</v>
      </c>
      <c r="D22826" s="1">
        <v>5.0</v>
      </c>
      <c r="E22826" s="2" t="s">
        <v>35924</v>
      </c>
      <c r="F22826" s="3">
        <f t="shared" si="1"/>
        <v>1</v>
      </c>
      <c r="G22826" s="4">
        <f t="shared" si="2"/>
        <v>2</v>
      </c>
    </row>
    <row r="22827">
      <c r="A22827" s="1">
        <v>22825.0</v>
      </c>
      <c r="B22827" s="1" t="s">
        <v>34932</v>
      </c>
      <c r="C22827" s="1" t="s">
        <v>16495</v>
      </c>
      <c r="D22827" s="1">
        <v>5.0</v>
      </c>
      <c r="E22827" s="2" t="s">
        <v>35925</v>
      </c>
      <c r="F22827" s="3">
        <f t="shared" si="1"/>
        <v>1</v>
      </c>
      <c r="G22827" s="4">
        <f t="shared" si="2"/>
        <v>2</v>
      </c>
    </row>
    <row r="22828">
      <c r="A22828" s="1">
        <v>22826.0</v>
      </c>
      <c r="B22828" s="1" t="s">
        <v>34932</v>
      </c>
      <c r="C22828" s="1" t="s">
        <v>165</v>
      </c>
      <c r="D22828" s="1">
        <v>4.0</v>
      </c>
      <c r="E22828" s="2" t="s">
        <v>35926</v>
      </c>
      <c r="F22828" s="3">
        <f t="shared" si="1"/>
        <v>1</v>
      </c>
      <c r="G22828" s="4">
        <f t="shared" si="2"/>
        <v>2</v>
      </c>
    </row>
    <row r="22829">
      <c r="A22829" s="1">
        <v>22827.0</v>
      </c>
      <c r="B22829" s="1" t="s">
        <v>34932</v>
      </c>
      <c r="C22829" s="1" t="s">
        <v>284</v>
      </c>
      <c r="D22829" s="1">
        <v>5.0</v>
      </c>
      <c r="E22829" s="2" t="s">
        <v>2175</v>
      </c>
      <c r="F22829" s="3">
        <f t="shared" si="1"/>
        <v>1</v>
      </c>
      <c r="G22829" s="4">
        <f t="shared" si="2"/>
        <v>2</v>
      </c>
    </row>
    <row r="22830">
      <c r="A22830" s="1">
        <v>22828.0</v>
      </c>
      <c r="B22830" s="1" t="s">
        <v>34932</v>
      </c>
      <c r="C22830" s="1" t="s">
        <v>35927</v>
      </c>
      <c r="D22830" s="1">
        <v>4.0</v>
      </c>
      <c r="E22830" s="2" t="s">
        <v>35928</v>
      </c>
      <c r="F22830" s="3">
        <f t="shared" si="1"/>
        <v>1</v>
      </c>
      <c r="G22830" s="4">
        <f t="shared" si="2"/>
        <v>2</v>
      </c>
    </row>
    <row r="22831">
      <c r="A22831" s="1">
        <v>22829.0</v>
      </c>
      <c r="B22831" s="1" t="s">
        <v>34932</v>
      </c>
      <c r="C22831" s="1" t="s">
        <v>35929</v>
      </c>
      <c r="D22831" s="1">
        <v>5.0</v>
      </c>
      <c r="E22831" s="2" t="s">
        <v>35930</v>
      </c>
      <c r="F22831" s="3">
        <f t="shared" si="1"/>
        <v>1</v>
      </c>
      <c r="G22831" s="4">
        <f t="shared" si="2"/>
        <v>2</v>
      </c>
    </row>
    <row r="22832">
      <c r="A22832" s="1">
        <v>22830.0</v>
      </c>
      <c r="B22832" s="1" t="s">
        <v>34932</v>
      </c>
      <c r="C22832" s="1" t="s">
        <v>955</v>
      </c>
      <c r="D22832" s="1">
        <v>5.0</v>
      </c>
      <c r="E22832" s="2" t="s">
        <v>35931</v>
      </c>
      <c r="F22832" s="3">
        <f t="shared" si="1"/>
        <v>1</v>
      </c>
      <c r="G22832" s="4">
        <f t="shared" si="2"/>
        <v>2</v>
      </c>
    </row>
    <row r="22833">
      <c r="A22833" s="1">
        <v>22831.0</v>
      </c>
      <c r="B22833" s="1" t="s">
        <v>34932</v>
      </c>
      <c r="C22833" s="1" t="s">
        <v>1948</v>
      </c>
      <c r="D22833" s="1">
        <v>5.0</v>
      </c>
      <c r="E22833" s="2" t="s">
        <v>35932</v>
      </c>
      <c r="F22833" s="3">
        <f t="shared" si="1"/>
        <v>1</v>
      </c>
      <c r="G22833" s="4">
        <f t="shared" si="2"/>
        <v>2</v>
      </c>
    </row>
    <row r="22834">
      <c r="A22834" s="1">
        <v>22832.0</v>
      </c>
      <c r="B22834" s="1" t="s">
        <v>34932</v>
      </c>
      <c r="C22834" s="1" t="s">
        <v>389</v>
      </c>
      <c r="D22834" s="1">
        <v>5.0</v>
      </c>
      <c r="E22834" s="2" t="s">
        <v>8092</v>
      </c>
      <c r="F22834" s="3">
        <f t="shared" si="1"/>
        <v>1</v>
      </c>
      <c r="G22834" s="4">
        <f t="shared" si="2"/>
        <v>2</v>
      </c>
    </row>
    <row r="22835">
      <c r="A22835" s="1">
        <v>22833.0</v>
      </c>
      <c r="B22835" s="1" t="s">
        <v>34932</v>
      </c>
      <c r="C22835" s="1" t="s">
        <v>35933</v>
      </c>
      <c r="D22835" s="1">
        <v>5.0</v>
      </c>
      <c r="E22835" s="2" t="s">
        <v>35934</v>
      </c>
      <c r="F22835" s="3">
        <f t="shared" si="1"/>
        <v>1</v>
      </c>
      <c r="G22835" s="4">
        <f t="shared" si="2"/>
        <v>2</v>
      </c>
    </row>
    <row r="22836">
      <c r="A22836" s="1">
        <v>22834.0</v>
      </c>
      <c r="B22836" s="1" t="s">
        <v>34932</v>
      </c>
      <c r="C22836" s="1" t="s">
        <v>235</v>
      </c>
      <c r="D22836" s="1">
        <v>5.0</v>
      </c>
      <c r="E22836" s="2" t="s">
        <v>35935</v>
      </c>
      <c r="F22836" s="3">
        <f t="shared" si="1"/>
        <v>1</v>
      </c>
      <c r="G22836" s="4">
        <f t="shared" si="2"/>
        <v>2</v>
      </c>
    </row>
    <row r="22837">
      <c r="A22837" s="1">
        <v>22835.0</v>
      </c>
      <c r="B22837" s="1" t="s">
        <v>34932</v>
      </c>
      <c r="C22837" s="1" t="s">
        <v>5882</v>
      </c>
      <c r="D22837" s="1">
        <v>5.0</v>
      </c>
      <c r="E22837" s="2" t="s">
        <v>35936</v>
      </c>
      <c r="F22837" s="3">
        <f t="shared" si="1"/>
        <v>1</v>
      </c>
      <c r="G22837" s="4">
        <f t="shared" si="2"/>
        <v>2</v>
      </c>
    </row>
    <row r="22838">
      <c r="A22838" s="1">
        <v>22836.0</v>
      </c>
      <c r="B22838" s="1" t="s">
        <v>34932</v>
      </c>
      <c r="C22838" s="1" t="s">
        <v>35937</v>
      </c>
      <c r="D22838" s="1">
        <v>5.0</v>
      </c>
      <c r="E22838" s="2" t="s">
        <v>35938</v>
      </c>
      <c r="F22838" s="3">
        <f t="shared" si="1"/>
        <v>1</v>
      </c>
      <c r="G22838" s="4">
        <f t="shared" si="2"/>
        <v>2</v>
      </c>
    </row>
    <row r="22839">
      <c r="A22839" s="1">
        <v>22837.0</v>
      </c>
      <c r="B22839" s="1" t="s">
        <v>34932</v>
      </c>
      <c r="C22839" s="1" t="s">
        <v>35939</v>
      </c>
      <c r="D22839" s="1">
        <v>5.0</v>
      </c>
      <c r="E22839" s="2" t="s">
        <v>35940</v>
      </c>
      <c r="F22839" s="3">
        <f t="shared" si="1"/>
        <v>1</v>
      </c>
      <c r="G22839" s="4">
        <f t="shared" si="2"/>
        <v>2</v>
      </c>
    </row>
    <row r="22840">
      <c r="A22840" s="1">
        <v>22838.0</v>
      </c>
      <c r="B22840" s="1" t="s">
        <v>34932</v>
      </c>
      <c r="C22840" s="1" t="s">
        <v>35941</v>
      </c>
      <c r="D22840" s="1">
        <v>5.0</v>
      </c>
      <c r="E22840" s="2" t="s">
        <v>35942</v>
      </c>
      <c r="F22840" s="3">
        <f t="shared" si="1"/>
        <v>1</v>
      </c>
      <c r="G22840" s="4">
        <f t="shared" si="2"/>
        <v>2</v>
      </c>
    </row>
    <row r="22841">
      <c r="A22841" s="1">
        <v>22839.0</v>
      </c>
      <c r="B22841" s="1" t="s">
        <v>34932</v>
      </c>
      <c r="C22841" s="1" t="s">
        <v>35943</v>
      </c>
      <c r="D22841" s="1">
        <v>5.0</v>
      </c>
      <c r="E22841" s="2" t="s">
        <v>35944</v>
      </c>
      <c r="F22841" s="3">
        <f t="shared" si="1"/>
        <v>1</v>
      </c>
      <c r="G22841" s="4">
        <f t="shared" si="2"/>
        <v>2</v>
      </c>
    </row>
    <row r="22842">
      <c r="A22842" s="1">
        <v>22840.0</v>
      </c>
      <c r="B22842" s="1" t="s">
        <v>34932</v>
      </c>
      <c r="C22842" s="1" t="s">
        <v>6977</v>
      </c>
      <c r="D22842" s="1">
        <v>5.0</v>
      </c>
      <c r="E22842" s="2" t="s">
        <v>35945</v>
      </c>
      <c r="F22842" s="3">
        <f t="shared" si="1"/>
        <v>1</v>
      </c>
      <c r="G22842" s="4">
        <f t="shared" si="2"/>
        <v>2</v>
      </c>
    </row>
    <row r="22843">
      <c r="A22843" s="1">
        <v>22841.0</v>
      </c>
      <c r="B22843" s="1" t="s">
        <v>34932</v>
      </c>
      <c r="C22843" s="1" t="s">
        <v>35946</v>
      </c>
      <c r="D22843" s="1">
        <v>4.0</v>
      </c>
      <c r="E22843" s="2" t="s">
        <v>35947</v>
      </c>
      <c r="F22843" s="3">
        <f t="shared" si="1"/>
        <v>1</v>
      </c>
      <c r="G22843" s="4">
        <f t="shared" si="2"/>
        <v>2</v>
      </c>
    </row>
    <row r="22844">
      <c r="A22844" s="1">
        <v>22842.0</v>
      </c>
      <c r="B22844" s="1" t="s">
        <v>34932</v>
      </c>
      <c r="C22844" s="1" t="s">
        <v>8248</v>
      </c>
      <c r="D22844" s="1">
        <v>5.0</v>
      </c>
      <c r="E22844" s="2" t="s">
        <v>35948</v>
      </c>
      <c r="F22844" s="3">
        <f t="shared" si="1"/>
        <v>1</v>
      </c>
      <c r="G22844" s="4">
        <f t="shared" si="2"/>
        <v>2</v>
      </c>
    </row>
    <row r="22845">
      <c r="A22845" s="1">
        <v>22843.0</v>
      </c>
      <c r="B22845" s="1" t="s">
        <v>34932</v>
      </c>
      <c r="C22845" s="1" t="s">
        <v>174</v>
      </c>
      <c r="D22845" s="1">
        <v>4.0</v>
      </c>
      <c r="E22845" s="2" t="s">
        <v>35949</v>
      </c>
      <c r="F22845" s="3">
        <f t="shared" si="1"/>
        <v>1</v>
      </c>
      <c r="G22845" s="4">
        <f t="shared" si="2"/>
        <v>2</v>
      </c>
    </row>
    <row r="22846">
      <c r="A22846" s="1">
        <v>22844.0</v>
      </c>
      <c r="B22846" s="1" t="s">
        <v>34932</v>
      </c>
      <c r="C22846" s="1" t="s">
        <v>35950</v>
      </c>
      <c r="D22846" s="1">
        <v>1.0</v>
      </c>
      <c r="E22846" s="2" t="s">
        <v>35951</v>
      </c>
      <c r="F22846" s="3">
        <f t="shared" si="1"/>
        <v>-1</v>
      </c>
      <c r="G22846" s="4">
        <f t="shared" si="2"/>
        <v>0</v>
      </c>
    </row>
    <row r="22847">
      <c r="A22847" s="1">
        <v>22845.0</v>
      </c>
      <c r="B22847" s="1" t="s">
        <v>34932</v>
      </c>
      <c r="C22847" s="1" t="s">
        <v>35952</v>
      </c>
      <c r="D22847" s="1">
        <v>5.0</v>
      </c>
      <c r="E22847" s="2" t="s">
        <v>35953</v>
      </c>
      <c r="F22847" s="3">
        <f t="shared" si="1"/>
        <v>1</v>
      </c>
      <c r="G22847" s="4">
        <f t="shared" si="2"/>
        <v>2</v>
      </c>
    </row>
    <row r="22848">
      <c r="A22848" s="1">
        <v>22846.0</v>
      </c>
      <c r="B22848" s="1" t="s">
        <v>34932</v>
      </c>
      <c r="C22848" s="1" t="s">
        <v>35954</v>
      </c>
      <c r="D22848" s="1">
        <v>5.0</v>
      </c>
      <c r="E22848" s="2" t="s">
        <v>35955</v>
      </c>
      <c r="F22848" s="3">
        <f t="shared" si="1"/>
        <v>1</v>
      </c>
      <c r="G22848" s="4">
        <f t="shared" si="2"/>
        <v>2</v>
      </c>
    </row>
    <row r="22849">
      <c r="A22849" s="1">
        <v>22847.0</v>
      </c>
      <c r="B22849" s="1" t="s">
        <v>34932</v>
      </c>
      <c r="C22849" s="1" t="s">
        <v>35956</v>
      </c>
      <c r="D22849" s="1">
        <v>5.0</v>
      </c>
      <c r="E22849" s="2" t="s">
        <v>35957</v>
      </c>
      <c r="F22849" s="3">
        <f t="shared" si="1"/>
        <v>1</v>
      </c>
      <c r="G22849" s="4">
        <f t="shared" si="2"/>
        <v>2</v>
      </c>
    </row>
    <row r="22850">
      <c r="A22850" s="1">
        <v>22848.0</v>
      </c>
      <c r="B22850" s="1" t="s">
        <v>34932</v>
      </c>
      <c r="C22850" s="1" t="s">
        <v>35958</v>
      </c>
      <c r="D22850" s="1">
        <v>5.0</v>
      </c>
      <c r="E22850" s="2" t="s">
        <v>35959</v>
      </c>
      <c r="F22850" s="3">
        <f t="shared" si="1"/>
        <v>1</v>
      </c>
      <c r="G22850" s="4">
        <f t="shared" si="2"/>
        <v>2</v>
      </c>
    </row>
    <row r="22851">
      <c r="A22851" s="1">
        <v>22849.0</v>
      </c>
      <c r="B22851" s="1" t="s">
        <v>34932</v>
      </c>
      <c r="C22851" s="1" t="s">
        <v>671</v>
      </c>
      <c r="D22851" s="1">
        <v>5.0</v>
      </c>
      <c r="E22851" s="2" t="s">
        <v>35960</v>
      </c>
      <c r="F22851" s="3">
        <f t="shared" si="1"/>
        <v>1</v>
      </c>
      <c r="G22851" s="4">
        <f t="shared" si="2"/>
        <v>2</v>
      </c>
    </row>
    <row r="22852">
      <c r="A22852" s="1">
        <v>22850.0</v>
      </c>
      <c r="B22852" s="1" t="s">
        <v>34932</v>
      </c>
      <c r="C22852" s="1" t="s">
        <v>35961</v>
      </c>
      <c r="D22852" s="1">
        <v>5.0</v>
      </c>
      <c r="E22852" s="2" t="s">
        <v>35962</v>
      </c>
      <c r="F22852" s="3">
        <f t="shared" si="1"/>
        <v>1</v>
      </c>
      <c r="G22852" s="4">
        <f t="shared" si="2"/>
        <v>2</v>
      </c>
    </row>
    <row r="22853">
      <c r="A22853" s="1">
        <v>22851.0</v>
      </c>
      <c r="B22853" s="1" t="s">
        <v>34932</v>
      </c>
      <c r="C22853" s="1" t="s">
        <v>164</v>
      </c>
      <c r="D22853" s="1">
        <v>5.0</v>
      </c>
      <c r="E22853" s="2" t="s">
        <v>35963</v>
      </c>
      <c r="F22853" s="3">
        <f t="shared" si="1"/>
        <v>1</v>
      </c>
      <c r="G22853" s="4">
        <f t="shared" si="2"/>
        <v>2</v>
      </c>
    </row>
    <row r="22854">
      <c r="A22854" s="1">
        <v>22852.0</v>
      </c>
      <c r="B22854" s="1" t="s">
        <v>34932</v>
      </c>
      <c r="C22854" s="1" t="s">
        <v>3342</v>
      </c>
      <c r="D22854" s="1">
        <v>5.0</v>
      </c>
      <c r="E22854" s="2" t="s">
        <v>35964</v>
      </c>
      <c r="F22854" s="3">
        <f t="shared" si="1"/>
        <v>1</v>
      </c>
      <c r="G22854" s="4">
        <f t="shared" si="2"/>
        <v>2</v>
      </c>
    </row>
    <row r="22855">
      <c r="A22855" s="1">
        <v>22853.0</v>
      </c>
      <c r="B22855" s="1" t="s">
        <v>34932</v>
      </c>
      <c r="C22855" s="1" t="s">
        <v>7991</v>
      </c>
      <c r="D22855" s="1">
        <v>5.0</v>
      </c>
      <c r="E22855" s="2" t="s">
        <v>35965</v>
      </c>
      <c r="F22855" s="3">
        <f t="shared" si="1"/>
        <v>1</v>
      </c>
      <c r="G22855" s="4">
        <f t="shared" si="2"/>
        <v>2</v>
      </c>
    </row>
    <row r="22856">
      <c r="A22856" s="1">
        <v>22854.0</v>
      </c>
      <c r="B22856" s="1" t="s">
        <v>34932</v>
      </c>
      <c r="C22856" s="1" t="s">
        <v>35966</v>
      </c>
      <c r="D22856" s="1">
        <v>1.0</v>
      </c>
      <c r="E22856" s="2" t="s">
        <v>35967</v>
      </c>
      <c r="F22856" s="3">
        <f t="shared" si="1"/>
        <v>-1</v>
      </c>
      <c r="G22856" s="4">
        <f t="shared" si="2"/>
        <v>0</v>
      </c>
    </row>
    <row r="22857">
      <c r="A22857" s="1">
        <v>22855.0</v>
      </c>
      <c r="B22857" s="1" t="s">
        <v>34932</v>
      </c>
      <c r="C22857" s="1" t="s">
        <v>35968</v>
      </c>
      <c r="D22857" s="1">
        <v>2.0</v>
      </c>
      <c r="E22857" s="2" t="s">
        <v>35969</v>
      </c>
      <c r="F22857" s="3">
        <f t="shared" si="1"/>
        <v>-1</v>
      </c>
      <c r="G22857" s="4">
        <f t="shared" si="2"/>
        <v>0</v>
      </c>
    </row>
    <row r="22858">
      <c r="A22858" s="1">
        <v>22856.0</v>
      </c>
      <c r="B22858" s="1" t="s">
        <v>34932</v>
      </c>
      <c r="C22858" s="1" t="s">
        <v>35970</v>
      </c>
      <c r="D22858" s="1">
        <v>5.0</v>
      </c>
      <c r="E22858" s="2" t="s">
        <v>35971</v>
      </c>
      <c r="F22858" s="3">
        <f t="shared" si="1"/>
        <v>1</v>
      </c>
      <c r="G22858" s="4">
        <f t="shared" si="2"/>
        <v>2</v>
      </c>
    </row>
    <row r="22859">
      <c r="A22859" s="1">
        <v>22857.0</v>
      </c>
      <c r="B22859" s="1" t="s">
        <v>34932</v>
      </c>
      <c r="C22859" s="1" t="s">
        <v>1490</v>
      </c>
      <c r="D22859" s="1">
        <v>5.0</v>
      </c>
      <c r="E22859" s="2" t="s">
        <v>35972</v>
      </c>
      <c r="F22859" s="3">
        <f t="shared" si="1"/>
        <v>1</v>
      </c>
      <c r="G22859" s="4">
        <f t="shared" si="2"/>
        <v>2</v>
      </c>
    </row>
    <row r="22860">
      <c r="A22860" s="1">
        <v>22858.0</v>
      </c>
      <c r="B22860" s="1" t="s">
        <v>34932</v>
      </c>
      <c r="C22860" s="1" t="s">
        <v>35973</v>
      </c>
      <c r="D22860" s="1">
        <v>5.0</v>
      </c>
      <c r="E22860" s="2" t="s">
        <v>35974</v>
      </c>
      <c r="F22860" s="3">
        <f t="shared" si="1"/>
        <v>1</v>
      </c>
      <c r="G22860" s="4">
        <f t="shared" si="2"/>
        <v>2</v>
      </c>
    </row>
    <row r="22861">
      <c r="A22861" s="1">
        <v>22859.0</v>
      </c>
      <c r="B22861" s="1" t="s">
        <v>34932</v>
      </c>
      <c r="C22861" s="1" t="s">
        <v>35975</v>
      </c>
      <c r="D22861" s="1">
        <v>4.0</v>
      </c>
      <c r="E22861" s="2" t="s">
        <v>35976</v>
      </c>
      <c r="F22861" s="3">
        <f t="shared" si="1"/>
        <v>1</v>
      </c>
      <c r="G22861" s="4">
        <f t="shared" si="2"/>
        <v>2</v>
      </c>
    </row>
    <row r="22862">
      <c r="A22862" s="1">
        <v>22860.0</v>
      </c>
      <c r="B22862" s="1" t="s">
        <v>34932</v>
      </c>
      <c r="C22862" s="1" t="s">
        <v>35977</v>
      </c>
      <c r="D22862" s="1">
        <v>1.0</v>
      </c>
      <c r="E22862" s="2" t="s">
        <v>35978</v>
      </c>
      <c r="F22862" s="3">
        <f t="shared" si="1"/>
        <v>-1</v>
      </c>
      <c r="G22862" s="4">
        <f t="shared" si="2"/>
        <v>0</v>
      </c>
    </row>
    <row r="22863">
      <c r="A22863" s="1">
        <v>22861.0</v>
      </c>
      <c r="B22863" s="1" t="s">
        <v>34932</v>
      </c>
      <c r="C22863" s="1" t="s">
        <v>35979</v>
      </c>
      <c r="D22863" s="1">
        <v>2.0</v>
      </c>
      <c r="E22863" s="2" t="s">
        <v>35980</v>
      </c>
      <c r="F22863" s="3">
        <f t="shared" si="1"/>
        <v>-1</v>
      </c>
      <c r="G22863" s="4">
        <f t="shared" si="2"/>
        <v>0</v>
      </c>
    </row>
    <row r="22864">
      <c r="A22864" s="1">
        <v>22862.0</v>
      </c>
      <c r="B22864" s="1" t="s">
        <v>34932</v>
      </c>
      <c r="C22864" s="1" t="s">
        <v>208</v>
      </c>
      <c r="D22864" s="1">
        <v>5.0</v>
      </c>
      <c r="E22864" s="2" t="s">
        <v>3782</v>
      </c>
      <c r="F22864" s="3">
        <f t="shared" si="1"/>
        <v>1</v>
      </c>
      <c r="G22864" s="4">
        <f t="shared" si="2"/>
        <v>2</v>
      </c>
    </row>
    <row r="22865">
      <c r="A22865" s="1">
        <v>22863.0</v>
      </c>
      <c r="B22865" s="1" t="s">
        <v>34932</v>
      </c>
      <c r="C22865" s="1" t="s">
        <v>35981</v>
      </c>
      <c r="D22865" s="1">
        <v>5.0</v>
      </c>
      <c r="E22865" s="2" t="s">
        <v>35982</v>
      </c>
      <c r="F22865" s="3">
        <f t="shared" si="1"/>
        <v>1</v>
      </c>
      <c r="G22865" s="4">
        <f t="shared" si="2"/>
        <v>2</v>
      </c>
    </row>
    <row r="22866">
      <c r="A22866" s="1">
        <v>22864.0</v>
      </c>
      <c r="B22866" s="1" t="s">
        <v>34932</v>
      </c>
      <c r="C22866" s="1" t="s">
        <v>35983</v>
      </c>
      <c r="D22866" s="1">
        <v>5.0</v>
      </c>
      <c r="E22866" s="2" t="s">
        <v>35984</v>
      </c>
      <c r="F22866" s="3">
        <f t="shared" si="1"/>
        <v>1</v>
      </c>
      <c r="G22866" s="4">
        <f t="shared" si="2"/>
        <v>2</v>
      </c>
    </row>
    <row r="22867">
      <c r="A22867" s="1">
        <v>22865.0</v>
      </c>
      <c r="B22867" s="1" t="s">
        <v>34932</v>
      </c>
      <c r="C22867" s="1" t="s">
        <v>35985</v>
      </c>
      <c r="D22867" s="1">
        <v>5.0</v>
      </c>
      <c r="E22867" s="2" t="s">
        <v>35986</v>
      </c>
      <c r="F22867" s="3">
        <f t="shared" si="1"/>
        <v>1</v>
      </c>
      <c r="G22867" s="4">
        <f t="shared" si="2"/>
        <v>2</v>
      </c>
    </row>
    <row r="22868">
      <c r="A22868" s="1">
        <v>22866.0</v>
      </c>
      <c r="B22868" s="1" t="s">
        <v>34932</v>
      </c>
      <c r="C22868" s="1" t="s">
        <v>35987</v>
      </c>
      <c r="D22868" s="1">
        <v>5.0</v>
      </c>
      <c r="E22868" s="2" t="s">
        <v>35988</v>
      </c>
      <c r="F22868" s="3">
        <f t="shared" si="1"/>
        <v>1</v>
      </c>
      <c r="G22868" s="4">
        <f t="shared" si="2"/>
        <v>2</v>
      </c>
    </row>
    <row r="22869">
      <c r="A22869" s="1">
        <v>22867.0</v>
      </c>
      <c r="B22869" s="1" t="s">
        <v>34932</v>
      </c>
      <c r="C22869" s="1" t="s">
        <v>35989</v>
      </c>
      <c r="D22869" s="1">
        <v>5.0</v>
      </c>
      <c r="E22869" s="2" t="s">
        <v>35990</v>
      </c>
      <c r="F22869" s="3">
        <f t="shared" si="1"/>
        <v>1</v>
      </c>
      <c r="G22869" s="4">
        <f t="shared" si="2"/>
        <v>2</v>
      </c>
    </row>
    <row r="22870">
      <c r="A22870" s="1">
        <v>22868.0</v>
      </c>
      <c r="B22870" s="1" t="s">
        <v>34932</v>
      </c>
      <c r="C22870" s="1" t="s">
        <v>10433</v>
      </c>
      <c r="D22870" s="1">
        <v>5.0</v>
      </c>
      <c r="E22870" s="2" t="s">
        <v>35991</v>
      </c>
      <c r="F22870" s="3">
        <f t="shared" si="1"/>
        <v>1</v>
      </c>
      <c r="G22870" s="4">
        <f t="shared" si="2"/>
        <v>2</v>
      </c>
    </row>
    <row r="22871">
      <c r="A22871" s="1">
        <v>22869.0</v>
      </c>
      <c r="B22871" s="1" t="s">
        <v>34932</v>
      </c>
      <c r="C22871" s="1" t="s">
        <v>35992</v>
      </c>
      <c r="D22871" s="1">
        <v>5.0</v>
      </c>
      <c r="E22871" s="2" t="s">
        <v>35993</v>
      </c>
      <c r="F22871" s="3">
        <f t="shared" si="1"/>
        <v>1</v>
      </c>
      <c r="G22871" s="4">
        <f t="shared" si="2"/>
        <v>2</v>
      </c>
    </row>
    <row r="22872">
      <c r="A22872" s="1">
        <v>22870.0</v>
      </c>
      <c r="B22872" s="1" t="s">
        <v>34932</v>
      </c>
      <c r="C22872" s="1" t="s">
        <v>35994</v>
      </c>
      <c r="D22872" s="1">
        <v>5.0</v>
      </c>
      <c r="E22872" s="2" t="s">
        <v>35995</v>
      </c>
      <c r="F22872" s="3">
        <f t="shared" si="1"/>
        <v>1</v>
      </c>
      <c r="G22872" s="4">
        <f t="shared" si="2"/>
        <v>2</v>
      </c>
    </row>
    <row r="22873">
      <c r="A22873" s="1">
        <v>22871.0</v>
      </c>
      <c r="B22873" s="1" t="s">
        <v>34932</v>
      </c>
      <c r="C22873" s="1" t="s">
        <v>7165</v>
      </c>
      <c r="D22873" s="1">
        <v>5.0</v>
      </c>
      <c r="E22873" s="2" t="s">
        <v>35996</v>
      </c>
      <c r="F22873" s="3">
        <f t="shared" si="1"/>
        <v>1</v>
      </c>
      <c r="G22873" s="4">
        <f t="shared" si="2"/>
        <v>2</v>
      </c>
    </row>
    <row r="22874">
      <c r="A22874" s="1">
        <v>22872.0</v>
      </c>
      <c r="B22874" s="1" t="s">
        <v>34932</v>
      </c>
      <c r="C22874" s="1" t="s">
        <v>35997</v>
      </c>
      <c r="D22874" s="1">
        <v>4.0</v>
      </c>
      <c r="E22874" s="2" t="s">
        <v>775</v>
      </c>
      <c r="F22874" s="3">
        <f t="shared" si="1"/>
        <v>1</v>
      </c>
      <c r="G22874" s="4">
        <f t="shared" si="2"/>
        <v>2</v>
      </c>
    </row>
    <row r="22875">
      <c r="A22875" s="1">
        <v>22873.0</v>
      </c>
      <c r="B22875" s="1" t="s">
        <v>34932</v>
      </c>
      <c r="C22875" s="1" t="s">
        <v>35998</v>
      </c>
      <c r="D22875" s="1">
        <v>5.0</v>
      </c>
      <c r="E22875" s="2" t="s">
        <v>35999</v>
      </c>
      <c r="F22875" s="3">
        <f t="shared" si="1"/>
        <v>1</v>
      </c>
      <c r="G22875" s="4">
        <f t="shared" si="2"/>
        <v>2</v>
      </c>
    </row>
    <row r="22876">
      <c r="A22876" s="1">
        <v>22874.0</v>
      </c>
      <c r="B22876" s="1" t="s">
        <v>34932</v>
      </c>
      <c r="C22876" s="1" t="s">
        <v>92</v>
      </c>
      <c r="D22876" s="1">
        <v>4.0</v>
      </c>
      <c r="E22876" s="2" t="s">
        <v>92</v>
      </c>
      <c r="F22876" s="3">
        <f t="shared" si="1"/>
        <v>1</v>
      </c>
      <c r="G22876" s="4">
        <f t="shared" si="2"/>
        <v>2</v>
      </c>
    </row>
    <row r="22877">
      <c r="A22877" s="1">
        <v>22875.0</v>
      </c>
      <c r="B22877" s="1" t="s">
        <v>34932</v>
      </c>
      <c r="C22877" s="1" t="s">
        <v>268</v>
      </c>
      <c r="D22877" s="1">
        <v>5.0</v>
      </c>
      <c r="E22877" s="2" t="s">
        <v>36000</v>
      </c>
      <c r="F22877" s="3">
        <f t="shared" si="1"/>
        <v>1</v>
      </c>
      <c r="G22877" s="4">
        <f t="shared" si="2"/>
        <v>2</v>
      </c>
    </row>
    <row r="22878">
      <c r="A22878" s="1">
        <v>22876.0</v>
      </c>
      <c r="B22878" s="1" t="s">
        <v>34932</v>
      </c>
      <c r="C22878" s="1" t="s">
        <v>36001</v>
      </c>
      <c r="D22878" s="1">
        <v>4.0</v>
      </c>
      <c r="E22878" s="2" t="s">
        <v>33837</v>
      </c>
      <c r="F22878" s="3">
        <f t="shared" si="1"/>
        <v>1</v>
      </c>
      <c r="G22878" s="4">
        <f t="shared" si="2"/>
        <v>2</v>
      </c>
    </row>
    <row r="22879">
      <c r="A22879" s="1">
        <v>22877.0</v>
      </c>
      <c r="B22879" s="1" t="s">
        <v>34932</v>
      </c>
      <c r="C22879" s="1" t="s">
        <v>36002</v>
      </c>
      <c r="D22879" s="1">
        <v>5.0</v>
      </c>
      <c r="E22879" s="2" t="s">
        <v>36003</v>
      </c>
      <c r="F22879" s="3">
        <f t="shared" si="1"/>
        <v>1</v>
      </c>
      <c r="G22879" s="4">
        <f t="shared" si="2"/>
        <v>2</v>
      </c>
    </row>
    <row r="22880">
      <c r="A22880" s="1">
        <v>22878.0</v>
      </c>
      <c r="B22880" s="1" t="s">
        <v>34932</v>
      </c>
      <c r="C22880" s="1" t="s">
        <v>2124</v>
      </c>
      <c r="D22880" s="1">
        <v>5.0</v>
      </c>
      <c r="E22880" s="2" t="s">
        <v>36004</v>
      </c>
      <c r="F22880" s="3">
        <f t="shared" si="1"/>
        <v>1</v>
      </c>
      <c r="G22880" s="4">
        <f t="shared" si="2"/>
        <v>2</v>
      </c>
    </row>
    <row r="22881">
      <c r="A22881" s="1">
        <v>22879.0</v>
      </c>
      <c r="B22881" s="1" t="s">
        <v>34932</v>
      </c>
      <c r="C22881" s="5">
        <v>45051.0</v>
      </c>
      <c r="D22881" s="1">
        <v>5.0</v>
      </c>
      <c r="E22881" s="2" t="s">
        <v>36005</v>
      </c>
      <c r="F22881" s="3">
        <f t="shared" si="1"/>
        <v>1</v>
      </c>
      <c r="G22881" s="4">
        <f t="shared" si="2"/>
        <v>2</v>
      </c>
    </row>
    <row r="22882">
      <c r="A22882" s="1">
        <v>22880.0</v>
      </c>
      <c r="B22882" s="1" t="s">
        <v>34932</v>
      </c>
      <c r="C22882" s="1" t="s">
        <v>36006</v>
      </c>
      <c r="D22882" s="1">
        <v>1.0</v>
      </c>
      <c r="E22882" s="2" t="s">
        <v>36007</v>
      </c>
      <c r="F22882" s="3">
        <f t="shared" si="1"/>
        <v>-1</v>
      </c>
      <c r="G22882" s="4">
        <f t="shared" si="2"/>
        <v>0</v>
      </c>
    </row>
    <row r="22883">
      <c r="A22883" s="1">
        <v>22881.0</v>
      </c>
      <c r="B22883" s="1" t="s">
        <v>34932</v>
      </c>
      <c r="C22883" s="1" t="s">
        <v>33447</v>
      </c>
      <c r="D22883" s="1">
        <v>5.0</v>
      </c>
      <c r="E22883" s="2" t="s">
        <v>36008</v>
      </c>
      <c r="F22883" s="3">
        <f t="shared" si="1"/>
        <v>1</v>
      </c>
      <c r="G22883" s="4">
        <f t="shared" si="2"/>
        <v>2</v>
      </c>
    </row>
    <row r="22884">
      <c r="A22884" s="1">
        <v>22882.0</v>
      </c>
      <c r="B22884" s="1" t="s">
        <v>34932</v>
      </c>
      <c r="C22884" s="1" t="s">
        <v>5524</v>
      </c>
      <c r="D22884" s="1">
        <v>5.0</v>
      </c>
      <c r="E22884" s="2" t="s">
        <v>36009</v>
      </c>
      <c r="F22884" s="3">
        <f t="shared" si="1"/>
        <v>1</v>
      </c>
      <c r="G22884" s="4">
        <f t="shared" si="2"/>
        <v>2</v>
      </c>
    </row>
    <row r="22885">
      <c r="A22885" s="1">
        <v>22883.0</v>
      </c>
      <c r="B22885" s="1" t="s">
        <v>34932</v>
      </c>
      <c r="C22885" s="1" t="s">
        <v>36010</v>
      </c>
      <c r="D22885" s="1">
        <v>5.0</v>
      </c>
      <c r="E22885" s="2" t="s">
        <v>36011</v>
      </c>
      <c r="F22885" s="3">
        <f t="shared" si="1"/>
        <v>1</v>
      </c>
      <c r="G22885" s="4">
        <f t="shared" si="2"/>
        <v>2</v>
      </c>
    </row>
    <row r="22886">
      <c r="A22886" s="1">
        <v>22884.0</v>
      </c>
      <c r="B22886" s="1" t="s">
        <v>34932</v>
      </c>
      <c r="C22886" s="1" t="s">
        <v>36012</v>
      </c>
      <c r="D22886" s="1">
        <v>5.0</v>
      </c>
      <c r="E22886" s="2" t="s">
        <v>36013</v>
      </c>
      <c r="F22886" s="3">
        <f t="shared" si="1"/>
        <v>1</v>
      </c>
      <c r="G22886" s="4">
        <f t="shared" si="2"/>
        <v>2</v>
      </c>
    </row>
    <row r="22887">
      <c r="A22887" s="1">
        <v>22885.0</v>
      </c>
      <c r="B22887" s="1" t="s">
        <v>34932</v>
      </c>
      <c r="C22887" s="1" t="s">
        <v>36014</v>
      </c>
      <c r="D22887" s="1">
        <v>5.0</v>
      </c>
      <c r="E22887" s="2" t="s">
        <v>36015</v>
      </c>
      <c r="F22887" s="3">
        <f t="shared" si="1"/>
        <v>1</v>
      </c>
      <c r="G22887" s="4">
        <f t="shared" si="2"/>
        <v>2</v>
      </c>
    </row>
    <row r="22888">
      <c r="A22888" s="1">
        <v>22886.0</v>
      </c>
      <c r="B22888" s="1" t="s">
        <v>34932</v>
      </c>
      <c r="C22888" s="1" t="s">
        <v>25</v>
      </c>
      <c r="D22888" s="1">
        <v>5.0</v>
      </c>
      <c r="E22888" s="2" t="s">
        <v>36016</v>
      </c>
      <c r="F22888" s="3">
        <f t="shared" si="1"/>
        <v>1</v>
      </c>
      <c r="G22888" s="4">
        <f t="shared" si="2"/>
        <v>2</v>
      </c>
    </row>
    <row r="22889">
      <c r="A22889" s="1">
        <v>22887.0</v>
      </c>
      <c r="B22889" s="1" t="s">
        <v>34932</v>
      </c>
      <c r="C22889" s="1" t="s">
        <v>722</v>
      </c>
      <c r="D22889" s="1">
        <v>5.0</v>
      </c>
      <c r="E22889" s="2" t="s">
        <v>36017</v>
      </c>
      <c r="F22889" s="3">
        <f t="shared" si="1"/>
        <v>1</v>
      </c>
      <c r="G22889" s="4">
        <f t="shared" si="2"/>
        <v>2</v>
      </c>
    </row>
    <row r="22890">
      <c r="A22890" s="1">
        <v>22888.0</v>
      </c>
      <c r="B22890" s="1" t="s">
        <v>34932</v>
      </c>
      <c r="C22890" s="1" t="s">
        <v>36018</v>
      </c>
      <c r="D22890" s="1">
        <v>5.0</v>
      </c>
      <c r="E22890" s="2" t="s">
        <v>36019</v>
      </c>
      <c r="F22890" s="3">
        <f t="shared" si="1"/>
        <v>1</v>
      </c>
      <c r="G22890" s="4">
        <f t="shared" si="2"/>
        <v>2</v>
      </c>
    </row>
    <row r="22891">
      <c r="A22891" s="1">
        <v>22889.0</v>
      </c>
      <c r="B22891" s="1" t="s">
        <v>34932</v>
      </c>
      <c r="C22891" s="1" t="s">
        <v>36020</v>
      </c>
      <c r="D22891" s="1">
        <v>5.0</v>
      </c>
      <c r="E22891" s="2" t="s">
        <v>36021</v>
      </c>
      <c r="F22891" s="3">
        <f t="shared" si="1"/>
        <v>1</v>
      </c>
      <c r="G22891" s="4">
        <f t="shared" si="2"/>
        <v>2</v>
      </c>
    </row>
    <row r="22892">
      <c r="A22892" s="1">
        <v>22890.0</v>
      </c>
      <c r="B22892" s="1" t="s">
        <v>34932</v>
      </c>
      <c r="C22892" s="1" t="s">
        <v>36022</v>
      </c>
      <c r="D22892" s="1">
        <v>4.0</v>
      </c>
      <c r="E22892" s="2" t="s">
        <v>36023</v>
      </c>
      <c r="F22892" s="3">
        <f t="shared" si="1"/>
        <v>1</v>
      </c>
      <c r="G22892" s="4">
        <f t="shared" si="2"/>
        <v>2</v>
      </c>
    </row>
    <row r="22893">
      <c r="A22893" s="1">
        <v>22891.0</v>
      </c>
      <c r="B22893" s="1" t="s">
        <v>34932</v>
      </c>
      <c r="C22893" s="1" t="s">
        <v>1948</v>
      </c>
      <c r="D22893" s="1">
        <v>5.0</v>
      </c>
      <c r="E22893" s="2" t="s">
        <v>117</v>
      </c>
      <c r="F22893" s="3">
        <f t="shared" si="1"/>
        <v>1</v>
      </c>
      <c r="G22893" s="4">
        <f t="shared" si="2"/>
        <v>2</v>
      </c>
    </row>
    <row r="22894">
      <c r="A22894" s="1">
        <v>22892.0</v>
      </c>
      <c r="B22894" s="1" t="s">
        <v>34932</v>
      </c>
      <c r="C22894" s="1" t="s">
        <v>36024</v>
      </c>
      <c r="D22894" s="1">
        <v>5.0</v>
      </c>
      <c r="E22894" s="2" t="s">
        <v>36025</v>
      </c>
      <c r="F22894" s="3">
        <f t="shared" si="1"/>
        <v>1</v>
      </c>
      <c r="G22894" s="4">
        <f t="shared" si="2"/>
        <v>2</v>
      </c>
    </row>
    <row r="22895">
      <c r="A22895" s="1">
        <v>22893.0</v>
      </c>
      <c r="B22895" s="1" t="s">
        <v>34932</v>
      </c>
      <c r="C22895" s="1" t="s">
        <v>36026</v>
      </c>
      <c r="D22895" s="1">
        <v>4.0</v>
      </c>
      <c r="E22895" s="2" t="s">
        <v>36027</v>
      </c>
      <c r="F22895" s="3">
        <f t="shared" si="1"/>
        <v>1</v>
      </c>
      <c r="G22895" s="4">
        <f t="shared" si="2"/>
        <v>2</v>
      </c>
    </row>
    <row r="22896">
      <c r="A22896" s="1">
        <v>22894.0</v>
      </c>
      <c r="B22896" s="1" t="s">
        <v>34932</v>
      </c>
      <c r="C22896" s="1" t="s">
        <v>36028</v>
      </c>
      <c r="D22896" s="1">
        <v>2.0</v>
      </c>
      <c r="E22896" s="2" t="s">
        <v>36029</v>
      </c>
      <c r="F22896" s="3">
        <f t="shared" si="1"/>
        <v>-1</v>
      </c>
      <c r="G22896" s="4">
        <f t="shared" si="2"/>
        <v>0</v>
      </c>
    </row>
    <row r="22897">
      <c r="A22897" s="1">
        <v>22895.0</v>
      </c>
      <c r="B22897" s="1" t="s">
        <v>34932</v>
      </c>
      <c r="C22897" s="1" t="s">
        <v>36030</v>
      </c>
      <c r="D22897" s="1">
        <v>3.0</v>
      </c>
      <c r="E22897" s="2" t="s">
        <v>36031</v>
      </c>
      <c r="F22897" s="3">
        <f t="shared" si="1"/>
        <v>0</v>
      </c>
      <c r="G22897" s="4">
        <f t="shared" si="2"/>
        <v>1</v>
      </c>
    </row>
    <row r="22898">
      <c r="A22898" s="1">
        <v>22896.0</v>
      </c>
      <c r="B22898" s="1" t="s">
        <v>34932</v>
      </c>
      <c r="C22898" s="1" t="s">
        <v>102</v>
      </c>
      <c r="D22898" s="1">
        <v>5.0</v>
      </c>
      <c r="E22898" s="2" t="s">
        <v>36032</v>
      </c>
      <c r="F22898" s="3">
        <f t="shared" si="1"/>
        <v>1</v>
      </c>
      <c r="G22898" s="4">
        <f t="shared" si="2"/>
        <v>2</v>
      </c>
    </row>
    <row r="22899">
      <c r="A22899" s="1">
        <v>22897.0</v>
      </c>
      <c r="B22899" s="1" t="s">
        <v>34932</v>
      </c>
      <c r="C22899" s="1" t="s">
        <v>36033</v>
      </c>
      <c r="D22899" s="1">
        <v>5.0</v>
      </c>
      <c r="E22899" s="2" t="s">
        <v>36034</v>
      </c>
      <c r="F22899" s="3">
        <f t="shared" si="1"/>
        <v>1</v>
      </c>
      <c r="G22899" s="4">
        <f t="shared" si="2"/>
        <v>2</v>
      </c>
    </row>
    <row r="22900">
      <c r="A22900" s="1">
        <v>22898.0</v>
      </c>
      <c r="B22900" s="1" t="s">
        <v>34932</v>
      </c>
      <c r="C22900" s="1" t="s">
        <v>235</v>
      </c>
      <c r="D22900" s="1">
        <v>5.0</v>
      </c>
      <c r="E22900" s="2" t="s">
        <v>36035</v>
      </c>
      <c r="F22900" s="3">
        <f t="shared" si="1"/>
        <v>1</v>
      </c>
      <c r="G22900" s="4">
        <f t="shared" si="2"/>
        <v>2</v>
      </c>
    </row>
    <row r="22901">
      <c r="A22901" s="1">
        <v>22899.0</v>
      </c>
      <c r="B22901" s="1" t="s">
        <v>34932</v>
      </c>
      <c r="C22901" s="1" t="s">
        <v>36036</v>
      </c>
      <c r="D22901" s="1">
        <v>5.0</v>
      </c>
      <c r="E22901" s="2" t="s">
        <v>36037</v>
      </c>
      <c r="F22901" s="3">
        <f t="shared" si="1"/>
        <v>1</v>
      </c>
      <c r="G22901" s="4">
        <f t="shared" si="2"/>
        <v>2</v>
      </c>
    </row>
    <row r="22902">
      <c r="A22902" s="1">
        <v>22900.0</v>
      </c>
      <c r="B22902" s="1" t="s">
        <v>34932</v>
      </c>
      <c r="C22902" s="1" t="s">
        <v>389</v>
      </c>
      <c r="D22902" s="1">
        <v>5.0</v>
      </c>
      <c r="E22902" s="2" t="s">
        <v>36038</v>
      </c>
      <c r="F22902" s="3">
        <f t="shared" si="1"/>
        <v>1</v>
      </c>
      <c r="G22902" s="4">
        <f t="shared" si="2"/>
        <v>2</v>
      </c>
    </row>
    <row r="22903">
      <c r="A22903" s="1">
        <v>22901.0</v>
      </c>
      <c r="B22903" s="1" t="s">
        <v>34932</v>
      </c>
      <c r="C22903" s="1" t="s">
        <v>36039</v>
      </c>
      <c r="D22903" s="1">
        <v>5.0</v>
      </c>
      <c r="E22903" s="2" t="s">
        <v>36040</v>
      </c>
      <c r="F22903" s="3">
        <f t="shared" si="1"/>
        <v>1</v>
      </c>
      <c r="G22903" s="4">
        <f t="shared" si="2"/>
        <v>2</v>
      </c>
    </row>
    <row r="22904">
      <c r="A22904" s="1">
        <v>22902.0</v>
      </c>
      <c r="B22904" s="1" t="s">
        <v>34932</v>
      </c>
      <c r="C22904" s="1" t="s">
        <v>36041</v>
      </c>
      <c r="D22904" s="1">
        <v>5.0</v>
      </c>
      <c r="E22904" s="2" t="s">
        <v>36042</v>
      </c>
      <c r="F22904" s="3">
        <f t="shared" si="1"/>
        <v>1</v>
      </c>
      <c r="G22904" s="4">
        <f t="shared" si="2"/>
        <v>2</v>
      </c>
    </row>
    <row r="22905">
      <c r="A22905" s="1">
        <v>22903.0</v>
      </c>
      <c r="B22905" s="1" t="s">
        <v>34932</v>
      </c>
      <c r="C22905" s="1" t="s">
        <v>36043</v>
      </c>
      <c r="D22905" s="1">
        <v>2.0</v>
      </c>
      <c r="E22905" s="2" t="s">
        <v>36044</v>
      </c>
      <c r="F22905" s="3">
        <f t="shared" si="1"/>
        <v>-1</v>
      </c>
      <c r="G22905" s="4">
        <f t="shared" si="2"/>
        <v>0</v>
      </c>
    </row>
    <row r="22906">
      <c r="A22906" s="1">
        <v>22904.0</v>
      </c>
      <c r="B22906" s="1" t="s">
        <v>34932</v>
      </c>
      <c r="C22906" s="1" t="s">
        <v>36045</v>
      </c>
      <c r="D22906" s="1">
        <v>5.0</v>
      </c>
      <c r="E22906" s="2" t="s">
        <v>36046</v>
      </c>
      <c r="F22906" s="3">
        <f t="shared" si="1"/>
        <v>1</v>
      </c>
      <c r="G22906" s="4">
        <f t="shared" si="2"/>
        <v>2</v>
      </c>
    </row>
    <row r="22907">
      <c r="A22907" s="1">
        <v>22905.0</v>
      </c>
      <c r="B22907" s="1" t="s">
        <v>34932</v>
      </c>
      <c r="C22907" s="1" t="s">
        <v>4362</v>
      </c>
      <c r="D22907" s="1">
        <v>4.0</v>
      </c>
      <c r="E22907" s="2" t="s">
        <v>36047</v>
      </c>
      <c r="F22907" s="3">
        <f t="shared" si="1"/>
        <v>1</v>
      </c>
      <c r="G22907" s="4">
        <f t="shared" si="2"/>
        <v>2</v>
      </c>
    </row>
    <row r="22908">
      <c r="A22908" s="1">
        <v>22906.0</v>
      </c>
      <c r="B22908" s="1" t="s">
        <v>34932</v>
      </c>
      <c r="C22908" s="1" t="s">
        <v>389</v>
      </c>
      <c r="D22908" s="1">
        <v>4.0</v>
      </c>
      <c r="E22908" s="2" t="s">
        <v>36048</v>
      </c>
      <c r="F22908" s="3">
        <f t="shared" si="1"/>
        <v>1</v>
      </c>
      <c r="G22908" s="4">
        <f t="shared" si="2"/>
        <v>2</v>
      </c>
    </row>
    <row r="22909">
      <c r="A22909" s="1">
        <v>22907.0</v>
      </c>
      <c r="B22909" s="1" t="s">
        <v>34932</v>
      </c>
      <c r="C22909" s="1" t="s">
        <v>1600</v>
      </c>
      <c r="D22909" s="1">
        <v>4.0</v>
      </c>
      <c r="E22909" s="2" t="s">
        <v>36049</v>
      </c>
      <c r="F22909" s="3">
        <f t="shared" si="1"/>
        <v>1</v>
      </c>
      <c r="G22909" s="4">
        <f t="shared" si="2"/>
        <v>2</v>
      </c>
    </row>
    <row r="22910">
      <c r="A22910" s="1">
        <v>22908.0</v>
      </c>
      <c r="B22910" s="1" t="s">
        <v>34932</v>
      </c>
      <c r="C22910" s="1" t="s">
        <v>36050</v>
      </c>
      <c r="D22910" s="1">
        <v>4.0</v>
      </c>
      <c r="E22910" s="2" t="s">
        <v>36051</v>
      </c>
      <c r="F22910" s="3">
        <f t="shared" si="1"/>
        <v>1</v>
      </c>
      <c r="G22910" s="4">
        <f t="shared" si="2"/>
        <v>2</v>
      </c>
    </row>
    <row r="22911">
      <c r="A22911" s="1">
        <v>22909.0</v>
      </c>
      <c r="B22911" s="1" t="s">
        <v>34932</v>
      </c>
      <c r="C22911" s="1" t="s">
        <v>36052</v>
      </c>
      <c r="D22911" s="1">
        <v>3.0</v>
      </c>
      <c r="E22911" s="2" t="s">
        <v>36053</v>
      </c>
      <c r="F22911" s="3">
        <f t="shared" si="1"/>
        <v>0</v>
      </c>
      <c r="G22911" s="4">
        <f t="shared" si="2"/>
        <v>1</v>
      </c>
    </row>
    <row r="22912">
      <c r="A22912" s="1">
        <v>22910.0</v>
      </c>
      <c r="B22912" s="1" t="s">
        <v>34932</v>
      </c>
      <c r="C22912" s="1" t="s">
        <v>998</v>
      </c>
      <c r="D22912" s="1">
        <v>5.0</v>
      </c>
      <c r="E22912" s="2" t="s">
        <v>36054</v>
      </c>
      <c r="F22912" s="3">
        <f t="shared" si="1"/>
        <v>1</v>
      </c>
      <c r="G22912" s="4">
        <f t="shared" si="2"/>
        <v>2</v>
      </c>
    </row>
    <row r="22913">
      <c r="A22913" s="1">
        <v>22911.0</v>
      </c>
      <c r="B22913" s="1" t="s">
        <v>34932</v>
      </c>
      <c r="C22913" s="1" t="s">
        <v>7857</v>
      </c>
      <c r="D22913" s="1">
        <v>5.0</v>
      </c>
      <c r="E22913" s="2" t="s">
        <v>36055</v>
      </c>
      <c r="F22913" s="3">
        <f t="shared" si="1"/>
        <v>1</v>
      </c>
      <c r="G22913" s="4">
        <f t="shared" si="2"/>
        <v>2</v>
      </c>
    </row>
    <row r="22914">
      <c r="A22914" s="1">
        <v>22912.0</v>
      </c>
      <c r="B22914" s="1" t="s">
        <v>34932</v>
      </c>
      <c r="C22914" s="1" t="s">
        <v>12530</v>
      </c>
      <c r="D22914" s="1">
        <v>5.0</v>
      </c>
      <c r="E22914" s="2" t="s">
        <v>36056</v>
      </c>
      <c r="F22914" s="3">
        <f t="shared" si="1"/>
        <v>1</v>
      </c>
      <c r="G22914" s="4">
        <f t="shared" si="2"/>
        <v>2</v>
      </c>
    </row>
    <row r="22915">
      <c r="A22915" s="1">
        <v>22913.0</v>
      </c>
      <c r="B22915" s="1" t="s">
        <v>34932</v>
      </c>
      <c r="C22915" s="1" t="s">
        <v>36057</v>
      </c>
      <c r="D22915" s="1">
        <v>5.0</v>
      </c>
      <c r="E22915" s="2" t="s">
        <v>36058</v>
      </c>
      <c r="F22915" s="3">
        <f t="shared" si="1"/>
        <v>1</v>
      </c>
      <c r="G22915" s="4">
        <f t="shared" si="2"/>
        <v>2</v>
      </c>
    </row>
    <row r="22916">
      <c r="A22916" s="1">
        <v>22914.0</v>
      </c>
      <c r="B22916" s="1" t="s">
        <v>34932</v>
      </c>
      <c r="C22916" s="1" t="s">
        <v>36059</v>
      </c>
      <c r="D22916" s="1">
        <v>4.0</v>
      </c>
      <c r="E22916" s="2" t="s">
        <v>36060</v>
      </c>
      <c r="F22916" s="3">
        <f t="shared" si="1"/>
        <v>1</v>
      </c>
      <c r="G22916" s="4">
        <f t="shared" si="2"/>
        <v>2</v>
      </c>
    </row>
    <row r="22917">
      <c r="A22917" s="1">
        <v>22915.0</v>
      </c>
      <c r="B22917" s="1" t="s">
        <v>34932</v>
      </c>
      <c r="C22917" s="1" t="s">
        <v>36061</v>
      </c>
      <c r="D22917" s="1">
        <v>3.0</v>
      </c>
      <c r="E22917" s="2" t="s">
        <v>36062</v>
      </c>
      <c r="F22917" s="3">
        <f t="shared" si="1"/>
        <v>0</v>
      </c>
      <c r="G22917" s="4">
        <f t="shared" si="2"/>
        <v>1</v>
      </c>
    </row>
    <row r="22918">
      <c r="A22918" s="1">
        <v>22916.0</v>
      </c>
      <c r="B22918" s="1" t="s">
        <v>34932</v>
      </c>
      <c r="C22918" s="1" t="s">
        <v>36063</v>
      </c>
      <c r="D22918" s="1">
        <v>2.0</v>
      </c>
      <c r="E22918" s="2" t="s">
        <v>36064</v>
      </c>
      <c r="F22918" s="3">
        <f t="shared" si="1"/>
        <v>-1</v>
      </c>
      <c r="G22918" s="4">
        <f t="shared" si="2"/>
        <v>0</v>
      </c>
    </row>
    <row r="22919">
      <c r="A22919" s="1">
        <v>22917.0</v>
      </c>
      <c r="B22919" s="1" t="s">
        <v>34932</v>
      </c>
      <c r="C22919" s="1" t="s">
        <v>36065</v>
      </c>
      <c r="D22919" s="1">
        <v>5.0</v>
      </c>
      <c r="E22919" s="2" t="s">
        <v>36066</v>
      </c>
      <c r="F22919" s="3">
        <f t="shared" si="1"/>
        <v>1</v>
      </c>
      <c r="G22919" s="4">
        <f t="shared" si="2"/>
        <v>2</v>
      </c>
    </row>
    <row r="22920">
      <c r="A22920" s="1">
        <v>22918.0</v>
      </c>
      <c r="B22920" s="1" t="s">
        <v>34932</v>
      </c>
      <c r="C22920" s="1" t="s">
        <v>36067</v>
      </c>
      <c r="D22920" s="1">
        <v>3.0</v>
      </c>
      <c r="E22920" s="2" t="s">
        <v>36068</v>
      </c>
      <c r="F22920" s="3">
        <f t="shared" si="1"/>
        <v>0</v>
      </c>
      <c r="G22920" s="4">
        <f t="shared" si="2"/>
        <v>1</v>
      </c>
    </row>
    <row r="22921">
      <c r="A22921" s="1">
        <v>22919.0</v>
      </c>
      <c r="B22921" s="1" t="s">
        <v>34932</v>
      </c>
      <c r="C22921" s="1" t="s">
        <v>867</v>
      </c>
      <c r="D22921" s="1">
        <v>5.0</v>
      </c>
      <c r="E22921" s="2" t="s">
        <v>36069</v>
      </c>
      <c r="F22921" s="3">
        <f t="shared" si="1"/>
        <v>1</v>
      </c>
      <c r="G22921" s="4">
        <f t="shared" si="2"/>
        <v>2</v>
      </c>
    </row>
    <row r="22922">
      <c r="A22922" s="1">
        <v>22920.0</v>
      </c>
      <c r="B22922" s="1" t="s">
        <v>34932</v>
      </c>
      <c r="C22922" s="1" t="s">
        <v>2445</v>
      </c>
      <c r="D22922" s="1">
        <v>5.0</v>
      </c>
      <c r="E22922" s="2" t="s">
        <v>36070</v>
      </c>
      <c r="F22922" s="3">
        <f t="shared" si="1"/>
        <v>1</v>
      </c>
      <c r="G22922" s="4">
        <f t="shared" si="2"/>
        <v>2</v>
      </c>
    </row>
    <row r="22923">
      <c r="A22923" s="1">
        <v>22921.0</v>
      </c>
      <c r="B22923" s="1" t="s">
        <v>34932</v>
      </c>
      <c r="C22923" s="1" t="s">
        <v>2616</v>
      </c>
      <c r="D22923" s="1">
        <v>5.0</v>
      </c>
      <c r="E22923" s="2" t="s">
        <v>36071</v>
      </c>
      <c r="F22923" s="3">
        <f t="shared" si="1"/>
        <v>1</v>
      </c>
      <c r="G22923" s="4">
        <f t="shared" si="2"/>
        <v>2</v>
      </c>
    </row>
    <row r="22924">
      <c r="A22924" s="1">
        <v>22922.0</v>
      </c>
      <c r="B22924" s="1" t="s">
        <v>34932</v>
      </c>
      <c r="C22924" s="1" t="s">
        <v>15975</v>
      </c>
      <c r="D22924" s="1">
        <v>4.0</v>
      </c>
      <c r="E22924" s="2" t="s">
        <v>36072</v>
      </c>
      <c r="F22924" s="3">
        <f t="shared" si="1"/>
        <v>1</v>
      </c>
      <c r="G22924" s="4">
        <f t="shared" si="2"/>
        <v>2</v>
      </c>
    </row>
    <row r="22925">
      <c r="A22925" s="1">
        <v>22923.0</v>
      </c>
      <c r="B22925" s="1" t="s">
        <v>34932</v>
      </c>
      <c r="C22925" s="1" t="s">
        <v>268</v>
      </c>
      <c r="D22925" s="1">
        <v>5.0</v>
      </c>
      <c r="E22925" s="2" t="s">
        <v>36073</v>
      </c>
      <c r="F22925" s="3">
        <f t="shared" si="1"/>
        <v>1</v>
      </c>
      <c r="G22925" s="4">
        <f t="shared" si="2"/>
        <v>2</v>
      </c>
    </row>
    <row r="22926">
      <c r="A22926" s="1">
        <v>22924.0</v>
      </c>
      <c r="B22926" s="1" t="s">
        <v>34932</v>
      </c>
      <c r="C22926" s="1" t="s">
        <v>36074</v>
      </c>
      <c r="D22926" s="1">
        <v>5.0</v>
      </c>
      <c r="E22926" s="2" t="s">
        <v>36075</v>
      </c>
      <c r="F22926" s="3">
        <f t="shared" si="1"/>
        <v>1</v>
      </c>
      <c r="G22926" s="4">
        <f t="shared" si="2"/>
        <v>2</v>
      </c>
    </row>
    <row r="22927">
      <c r="A22927" s="1">
        <v>22925.0</v>
      </c>
      <c r="B22927" s="1" t="s">
        <v>34932</v>
      </c>
      <c r="C22927" s="1" t="s">
        <v>36076</v>
      </c>
      <c r="D22927" s="1">
        <v>5.0</v>
      </c>
      <c r="E22927" s="2" t="s">
        <v>36077</v>
      </c>
      <c r="F22927" s="3">
        <f t="shared" si="1"/>
        <v>1</v>
      </c>
      <c r="G22927" s="4">
        <f t="shared" si="2"/>
        <v>2</v>
      </c>
    </row>
    <row r="22928">
      <c r="A22928" s="1">
        <v>22926.0</v>
      </c>
      <c r="B22928" s="1" t="s">
        <v>34932</v>
      </c>
      <c r="C22928" s="1" t="s">
        <v>36078</v>
      </c>
      <c r="D22928" s="1">
        <v>5.0</v>
      </c>
      <c r="E22928" s="2" t="s">
        <v>36079</v>
      </c>
      <c r="F22928" s="3">
        <f t="shared" si="1"/>
        <v>1</v>
      </c>
      <c r="G22928" s="4">
        <f t="shared" si="2"/>
        <v>2</v>
      </c>
    </row>
    <row r="22929">
      <c r="A22929" s="1">
        <v>22927.0</v>
      </c>
      <c r="B22929" s="1" t="s">
        <v>34932</v>
      </c>
      <c r="C22929" s="1" t="s">
        <v>36080</v>
      </c>
      <c r="D22929" s="1">
        <v>5.0</v>
      </c>
      <c r="E22929" s="2" t="s">
        <v>2606</v>
      </c>
      <c r="F22929" s="3">
        <f t="shared" si="1"/>
        <v>1</v>
      </c>
      <c r="G22929" s="4">
        <f t="shared" si="2"/>
        <v>2</v>
      </c>
    </row>
    <row r="22930">
      <c r="A22930" s="1">
        <v>22928.0</v>
      </c>
      <c r="B22930" s="1" t="s">
        <v>34932</v>
      </c>
      <c r="C22930" s="1" t="s">
        <v>673</v>
      </c>
      <c r="D22930" s="1">
        <v>4.0</v>
      </c>
      <c r="E22930" s="2" t="s">
        <v>36081</v>
      </c>
      <c r="F22930" s="3">
        <f t="shared" si="1"/>
        <v>1</v>
      </c>
      <c r="G22930" s="4">
        <f t="shared" si="2"/>
        <v>2</v>
      </c>
    </row>
    <row r="22931">
      <c r="A22931" s="1">
        <v>22929.0</v>
      </c>
      <c r="B22931" s="1" t="s">
        <v>34932</v>
      </c>
      <c r="C22931" s="1" t="s">
        <v>36082</v>
      </c>
      <c r="D22931" s="1">
        <v>5.0</v>
      </c>
      <c r="E22931" s="2" t="s">
        <v>36083</v>
      </c>
      <c r="F22931" s="3">
        <f t="shared" si="1"/>
        <v>1</v>
      </c>
      <c r="G22931" s="4">
        <f t="shared" si="2"/>
        <v>2</v>
      </c>
    </row>
    <row r="22932">
      <c r="A22932" s="1">
        <v>22930.0</v>
      </c>
      <c r="B22932" s="1" t="s">
        <v>34932</v>
      </c>
      <c r="C22932" s="1" t="s">
        <v>25399</v>
      </c>
      <c r="D22932" s="1">
        <v>5.0</v>
      </c>
      <c r="E22932" s="2" t="s">
        <v>36084</v>
      </c>
      <c r="F22932" s="3">
        <f t="shared" si="1"/>
        <v>1</v>
      </c>
      <c r="G22932" s="4">
        <f t="shared" si="2"/>
        <v>2</v>
      </c>
    </row>
    <row r="22933">
      <c r="A22933" s="1">
        <v>22931.0</v>
      </c>
      <c r="B22933" s="1" t="s">
        <v>34932</v>
      </c>
      <c r="C22933" s="1" t="s">
        <v>36085</v>
      </c>
      <c r="D22933" s="1">
        <v>5.0</v>
      </c>
      <c r="E22933" s="2" t="s">
        <v>36086</v>
      </c>
      <c r="F22933" s="3">
        <f t="shared" si="1"/>
        <v>1</v>
      </c>
      <c r="G22933" s="4">
        <f t="shared" si="2"/>
        <v>2</v>
      </c>
    </row>
    <row r="22934">
      <c r="A22934" s="1">
        <v>22932.0</v>
      </c>
      <c r="B22934" s="1" t="s">
        <v>34932</v>
      </c>
      <c r="C22934" s="1" t="s">
        <v>1080</v>
      </c>
      <c r="D22934" s="1">
        <v>5.0</v>
      </c>
      <c r="E22934" s="2" t="s">
        <v>36087</v>
      </c>
      <c r="F22934" s="3">
        <f t="shared" si="1"/>
        <v>1</v>
      </c>
      <c r="G22934" s="4">
        <f t="shared" si="2"/>
        <v>2</v>
      </c>
    </row>
    <row r="22935">
      <c r="A22935" s="1">
        <v>22933.0</v>
      </c>
      <c r="B22935" s="1" t="s">
        <v>34932</v>
      </c>
      <c r="C22935" s="1" t="s">
        <v>30673</v>
      </c>
      <c r="D22935" s="1">
        <v>4.0</v>
      </c>
      <c r="E22935" s="2" t="s">
        <v>36088</v>
      </c>
      <c r="F22935" s="3">
        <f t="shared" si="1"/>
        <v>1</v>
      </c>
      <c r="G22935" s="4">
        <f t="shared" si="2"/>
        <v>2</v>
      </c>
    </row>
    <row r="22936">
      <c r="A22936" s="1">
        <v>22934.0</v>
      </c>
      <c r="B22936" s="1" t="s">
        <v>34932</v>
      </c>
      <c r="C22936" s="1" t="s">
        <v>27084</v>
      </c>
      <c r="D22936" s="1">
        <v>5.0</v>
      </c>
      <c r="E22936" s="2" t="s">
        <v>36089</v>
      </c>
      <c r="F22936" s="3">
        <f t="shared" si="1"/>
        <v>1</v>
      </c>
      <c r="G22936" s="4">
        <f t="shared" si="2"/>
        <v>2</v>
      </c>
    </row>
    <row r="22937">
      <c r="A22937" s="1">
        <v>22935.0</v>
      </c>
      <c r="B22937" s="1" t="s">
        <v>34932</v>
      </c>
      <c r="C22937" s="1" t="s">
        <v>389</v>
      </c>
      <c r="D22937" s="1">
        <v>5.0</v>
      </c>
      <c r="E22937" s="2" t="s">
        <v>36090</v>
      </c>
      <c r="F22937" s="3">
        <f t="shared" si="1"/>
        <v>1</v>
      </c>
      <c r="G22937" s="4">
        <f t="shared" si="2"/>
        <v>2</v>
      </c>
    </row>
    <row r="22938">
      <c r="A22938" s="1">
        <v>22936.0</v>
      </c>
      <c r="B22938" s="1" t="s">
        <v>34932</v>
      </c>
      <c r="C22938" s="1" t="s">
        <v>1165</v>
      </c>
      <c r="D22938" s="1">
        <v>4.0</v>
      </c>
      <c r="E22938" s="2" t="s">
        <v>36091</v>
      </c>
      <c r="F22938" s="3">
        <f t="shared" si="1"/>
        <v>1</v>
      </c>
      <c r="G22938" s="4">
        <f t="shared" si="2"/>
        <v>2</v>
      </c>
    </row>
    <row r="22939">
      <c r="A22939" s="1">
        <v>22937.0</v>
      </c>
      <c r="B22939" s="1" t="s">
        <v>34932</v>
      </c>
      <c r="C22939" s="1" t="s">
        <v>2526</v>
      </c>
      <c r="D22939" s="1">
        <v>4.0</v>
      </c>
      <c r="E22939" s="2" t="s">
        <v>36092</v>
      </c>
      <c r="F22939" s="3">
        <f t="shared" si="1"/>
        <v>1</v>
      </c>
      <c r="G22939" s="4">
        <f t="shared" si="2"/>
        <v>2</v>
      </c>
    </row>
    <row r="22940">
      <c r="A22940" s="1">
        <v>22938.0</v>
      </c>
      <c r="B22940" s="1" t="s">
        <v>34932</v>
      </c>
      <c r="C22940" s="1" t="s">
        <v>36093</v>
      </c>
      <c r="D22940" s="1">
        <v>5.0</v>
      </c>
      <c r="E22940" s="2" t="s">
        <v>36094</v>
      </c>
      <c r="F22940" s="3">
        <f t="shared" si="1"/>
        <v>1</v>
      </c>
      <c r="G22940" s="4">
        <f t="shared" si="2"/>
        <v>2</v>
      </c>
    </row>
    <row r="22941">
      <c r="A22941" s="1">
        <v>22939.0</v>
      </c>
      <c r="B22941" s="1" t="s">
        <v>34932</v>
      </c>
      <c r="C22941" s="1" t="s">
        <v>36095</v>
      </c>
      <c r="D22941" s="1">
        <v>5.0</v>
      </c>
      <c r="E22941" s="2" t="s">
        <v>36096</v>
      </c>
      <c r="F22941" s="3">
        <f t="shared" si="1"/>
        <v>1</v>
      </c>
      <c r="G22941" s="4">
        <f t="shared" si="2"/>
        <v>2</v>
      </c>
    </row>
    <row r="22942">
      <c r="A22942" s="1">
        <v>22940.0</v>
      </c>
      <c r="B22942" s="1" t="s">
        <v>34932</v>
      </c>
      <c r="C22942" s="1" t="s">
        <v>6683</v>
      </c>
      <c r="D22942" s="1">
        <v>5.0</v>
      </c>
      <c r="E22942" s="2" t="s">
        <v>36097</v>
      </c>
      <c r="F22942" s="3">
        <f t="shared" si="1"/>
        <v>1</v>
      </c>
      <c r="G22942" s="4">
        <f t="shared" si="2"/>
        <v>2</v>
      </c>
    </row>
    <row r="22943">
      <c r="A22943" s="1">
        <v>22941.0</v>
      </c>
      <c r="B22943" s="1" t="s">
        <v>34932</v>
      </c>
      <c r="C22943" s="1" t="s">
        <v>36098</v>
      </c>
      <c r="D22943" s="1">
        <v>5.0</v>
      </c>
      <c r="E22943" s="2" t="s">
        <v>36099</v>
      </c>
      <c r="F22943" s="3">
        <f t="shared" si="1"/>
        <v>1</v>
      </c>
      <c r="G22943" s="4">
        <f t="shared" si="2"/>
        <v>2</v>
      </c>
    </row>
    <row r="22944">
      <c r="A22944" s="1">
        <v>22942.0</v>
      </c>
      <c r="B22944" s="1" t="s">
        <v>34932</v>
      </c>
      <c r="C22944" s="1" t="s">
        <v>36100</v>
      </c>
      <c r="D22944" s="1">
        <v>5.0</v>
      </c>
      <c r="E22944" s="2" t="s">
        <v>36101</v>
      </c>
      <c r="F22944" s="3">
        <f t="shared" si="1"/>
        <v>1</v>
      </c>
      <c r="G22944" s="4">
        <f t="shared" si="2"/>
        <v>2</v>
      </c>
    </row>
    <row r="22945">
      <c r="A22945" s="1">
        <v>22943.0</v>
      </c>
      <c r="B22945" s="1" t="s">
        <v>34932</v>
      </c>
      <c r="C22945" s="1" t="s">
        <v>36102</v>
      </c>
      <c r="D22945" s="1">
        <v>3.0</v>
      </c>
      <c r="E22945" s="2" t="s">
        <v>36103</v>
      </c>
      <c r="F22945" s="3">
        <f t="shared" si="1"/>
        <v>0</v>
      </c>
      <c r="G22945" s="4">
        <f t="shared" si="2"/>
        <v>1</v>
      </c>
    </row>
    <row r="22946">
      <c r="A22946" s="1">
        <v>22944.0</v>
      </c>
      <c r="B22946" s="1" t="s">
        <v>34932</v>
      </c>
      <c r="C22946" s="1" t="s">
        <v>1618</v>
      </c>
      <c r="D22946" s="1">
        <v>5.0</v>
      </c>
      <c r="E22946" s="2" t="s">
        <v>36104</v>
      </c>
      <c r="F22946" s="3">
        <f t="shared" si="1"/>
        <v>1</v>
      </c>
      <c r="G22946" s="4">
        <f t="shared" si="2"/>
        <v>2</v>
      </c>
    </row>
    <row r="22947">
      <c r="A22947" s="1">
        <v>22945.0</v>
      </c>
      <c r="B22947" s="1" t="s">
        <v>34932</v>
      </c>
      <c r="C22947" s="1" t="s">
        <v>1005</v>
      </c>
      <c r="D22947" s="1">
        <v>5.0</v>
      </c>
      <c r="E22947" s="2" t="s">
        <v>36105</v>
      </c>
      <c r="F22947" s="3">
        <f t="shared" si="1"/>
        <v>1</v>
      </c>
      <c r="G22947" s="4">
        <f t="shared" si="2"/>
        <v>2</v>
      </c>
    </row>
    <row r="22948">
      <c r="A22948" s="1">
        <v>22946.0</v>
      </c>
      <c r="B22948" s="1" t="s">
        <v>34932</v>
      </c>
      <c r="C22948" s="1" t="s">
        <v>2623</v>
      </c>
      <c r="D22948" s="1">
        <v>4.0</v>
      </c>
      <c r="E22948" s="2" t="s">
        <v>36106</v>
      </c>
      <c r="F22948" s="3">
        <f t="shared" si="1"/>
        <v>1</v>
      </c>
      <c r="G22948" s="4">
        <f t="shared" si="2"/>
        <v>2</v>
      </c>
    </row>
    <row r="22949">
      <c r="A22949" s="1">
        <v>22947.0</v>
      </c>
      <c r="B22949" s="1" t="s">
        <v>34932</v>
      </c>
      <c r="C22949" s="1" t="s">
        <v>4141</v>
      </c>
      <c r="D22949" s="1">
        <v>4.0</v>
      </c>
      <c r="E22949" s="2" t="s">
        <v>36107</v>
      </c>
      <c r="F22949" s="3">
        <f t="shared" si="1"/>
        <v>1</v>
      </c>
      <c r="G22949" s="4">
        <f t="shared" si="2"/>
        <v>2</v>
      </c>
    </row>
    <row r="22950">
      <c r="A22950" s="1">
        <v>22948.0</v>
      </c>
      <c r="B22950" s="1" t="s">
        <v>34932</v>
      </c>
      <c r="C22950" s="1" t="s">
        <v>22630</v>
      </c>
      <c r="D22950" s="1">
        <v>4.0</v>
      </c>
      <c r="E22950" s="2" t="s">
        <v>36108</v>
      </c>
      <c r="F22950" s="3">
        <f t="shared" si="1"/>
        <v>1</v>
      </c>
      <c r="G22950" s="4">
        <f t="shared" si="2"/>
        <v>2</v>
      </c>
    </row>
    <row r="22951">
      <c r="A22951" s="1">
        <v>22949.0</v>
      </c>
      <c r="B22951" s="1" t="s">
        <v>34932</v>
      </c>
      <c r="C22951" s="1" t="s">
        <v>36109</v>
      </c>
      <c r="D22951" s="1">
        <v>5.0</v>
      </c>
      <c r="E22951" s="2" t="s">
        <v>36110</v>
      </c>
      <c r="F22951" s="3">
        <f t="shared" si="1"/>
        <v>1</v>
      </c>
      <c r="G22951" s="4">
        <f t="shared" si="2"/>
        <v>2</v>
      </c>
    </row>
    <row r="22952">
      <c r="A22952" s="1">
        <v>22950.0</v>
      </c>
      <c r="B22952" s="1" t="s">
        <v>34932</v>
      </c>
      <c r="C22952" s="1" t="s">
        <v>7567</v>
      </c>
      <c r="D22952" s="1">
        <v>5.0</v>
      </c>
      <c r="E22952" s="2" t="s">
        <v>36111</v>
      </c>
      <c r="F22952" s="3">
        <f t="shared" si="1"/>
        <v>1</v>
      </c>
      <c r="G22952" s="4">
        <f t="shared" si="2"/>
        <v>2</v>
      </c>
    </row>
    <row r="22953">
      <c r="A22953" s="1">
        <v>22951.0</v>
      </c>
      <c r="B22953" s="1" t="s">
        <v>34932</v>
      </c>
      <c r="C22953" s="1" t="s">
        <v>36112</v>
      </c>
      <c r="D22953" s="1">
        <v>5.0</v>
      </c>
      <c r="E22953" s="2" t="s">
        <v>36113</v>
      </c>
      <c r="F22953" s="3">
        <f t="shared" si="1"/>
        <v>1</v>
      </c>
      <c r="G22953" s="4">
        <f t="shared" si="2"/>
        <v>2</v>
      </c>
    </row>
    <row r="22954">
      <c r="A22954" s="1">
        <v>22952.0</v>
      </c>
      <c r="B22954" s="1" t="s">
        <v>34932</v>
      </c>
      <c r="C22954" s="1" t="s">
        <v>1003</v>
      </c>
      <c r="D22954" s="1">
        <v>4.0</v>
      </c>
      <c r="E22954" s="2" t="s">
        <v>962</v>
      </c>
      <c r="F22954" s="3">
        <f t="shared" si="1"/>
        <v>1</v>
      </c>
      <c r="G22954" s="4">
        <f t="shared" si="2"/>
        <v>2</v>
      </c>
    </row>
    <row r="22955">
      <c r="A22955" s="1">
        <v>22953.0</v>
      </c>
      <c r="B22955" s="1" t="s">
        <v>34932</v>
      </c>
      <c r="C22955" s="1" t="s">
        <v>36114</v>
      </c>
      <c r="D22955" s="1">
        <v>5.0</v>
      </c>
      <c r="E22955" s="2" t="s">
        <v>36115</v>
      </c>
      <c r="F22955" s="3">
        <f t="shared" si="1"/>
        <v>1</v>
      </c>
      <c r="G22955" s="4">
        <f t="shared" si="2"/>
        <v>2</v>
      </c>
    </row>
    <row r="22956">
      <c r="A22956" s="1">
        <v>22954.0</v>
      </c>
      <c r="B22956" s="1" t="s">
        <v>34932</v>
      </c>
      <c r="C22956" s="1" t="s">
        <v>36116</v>
      </c>
      <c r="D22956" s="1">
        <v>5.0</v>
      </c>
      <c r="E22956" s="2" t="s">
        <v>36117</v>
      </c>
      <c r="F22956" s="3">
        <f t="shared" si="1"/>
        <v>1</v>
      </c>
      <c r="G22956" s="4">
        <f t="shared" si="2"/>
        <v>2</v>
      </c>
    </row>
    <row r="22957">
      <c r="A22957" s="1">
        <v>22955.0</v>
      </c>
      <c r="B22957" s="1" t="s">
        <v>34932</v>
      </c>
      <c r="C22957" s="1" t="s">
        <v>36118</v>
      </c>
      <c r="D22957" s="1">
        <v>5.0</v>
      </c>
      <c r="E22957" s="2" t="s">
        <v>36119</v>
      </c>
      <c r="F22957" s="3">
        <f t="shared" si="1"/>
        <v>1</v>
      </c>
      <c r="G22957" s="4">
        <f t="shared" si="2"/>
        <v>2</v>
      </c>
    </row>
    <row r="22958">
      <c r="A22958" s="1">
        <v>22956.0</v>
      </c>
      <c r="B22958" s="1" t="s">
        <v>34932</v>
      </c>
      <c r="C22958" s="1" t="s">
        <v>4038</v>
      </c>
      <c r="D22958" s="1">
        <v>5.0</v>
      </c>
      <c r="E22958" s="2" t="s">
        <v>36120</v>
      </c>
      <c r="F22958" s="3">
        <f t="shared" si="1"/>
        <v>1</v>
      </c>
      <c r="G22958" s="4">
        <f t="shared" si="2"/>
        <v>2</v>
      </c>
    </row>
    <row r="22959">
      <c r="A22959" s="1">
        <v>22957.0</v>
      </c>
      <c r="B22959" s="1" t="s">
        <v>34932</v>
      </c>
      <c r="C22959" s="1" t="s">
        <v>7851</v>
      </c>
      <c r="D22959" s="1">
        <v>5.0</v>
      </c>
      <c r="E22959" s="2" t="s">
        <v>36121</v>
      </c>
      <c r="F22959" s="3">
        <f t="shared" si="1"/>
        <v>1</v>
      </c>
      <c r="G22959" s="4">
        <f t="shared" si="2"/>
        <v>2</v>
      </c>
    </row>
    <row r="22960">
      <c r="A22960" s="1">
        <v>22958.0</v>
      </c>
      <c r="B22960" s="1" t="s">
        <v>34932</v>
      </c>
      <c r="C22960" s="1" t="s">
        <v>911</v>
      </c>
      <c r="D22960" s="1">
        <v>5.0</v>
      </c>
      <c r="E22960" s="2" t="s">
        <v>36122</v>
      </c>
      <c r="F22960" s="3">
        <f t="shared" si="1"/>
        <v>1</v>
      </c>
      <c r="G22960" s="4">
        <f t="shared" si="2"/>
        <v>2</v>
      </c>
    </row>
    <row r="22961">
      <c r="A22961" s="1">
        <v>22959.0</v>
      </c>
      <c r="B22961" s="1" t="s">
        <v>34932</v>
      </c>
      <c r="C22961" s="1" t="s">
        <v>36123</v>
      </c>
      <c r="D22961" s="1">
        <v>4.0</v>
      </c>
      <c r="E22961" s="2" t="s">
        <v>36124</v>
      </c>
      <c r="F22961" s="3">
        <f t="shared" si="1"/>
        <v>1</v>
      </c>
      <c r="G22961" s="4">
        <f t="shared" si="2"/>
        <v>2</v>
      </c>
    </row>
    <row r="22962">
      <c r="A22962" s="1">
        <v>22960.0</v>
      </c>
      <c r="B22962" s="1" t="s">
        <v>34932</v>
      </c>
      <c r="C22962" s="1" t="s">
        <v>449</v>
      </c>
      <c r="D22962" s="1">
        <v>5.0</v>
      </c>
      <c r="E22962" s="2" t="s">
        <v>2815</v>
      </c>
      <c r="F22962" s="3">
        <f t="shared" si="1"/>
        <v>1</v>
      </c>
      <c r="G22962" s="4">
        <f t="shared" si="2"/>
        <v>2</v>
      </c>
    </row>
    <row r="22963">
      <c r="A22963" s="1">
        <v>22961.0</v>
      </c>
      <c r="B22963" s="1" t="s">
        <v>34932</v>
      </c>
      <c r="C22963" s="1" t="s">
        <v>1966</v>
      </c>
      <c r="D22963" s="1">
        <v>4.0</v>
      </c>
      <c r="E22963" s="2" t="s">
        <v>36125</v>
      </c>
      <c r="F22963" s="3">
        <f t="shared" si="1"/>
        <v>1</v>
      </c>
      <c r="G22963" s="4">
        <f t="shared" si="2"/>
        <v>2</v>
      </c>
    </row>
    <row r="22964">
      <c r="A22964" s="1">
        <v>22962.0</v>
      </c>
      <c r="B22964" s="1" t="s">
        <v>34932</v>
      </c>
      <c r="C22964" s="1" t="s">
        <v>36126</v>
      </c>
      <c r="D22964" s="1">
        <v>4.0</v>
      </c>
      <c r="E22964" s="2" t="s">
        <v>36127</v>
      </c>
      <c r="F22964" s="3">
        <f t="shared" si="1"/>
        <v>1</v>
      </c>
      <c r="G22964" s="4">
        <f t="shared" si="2"/>
        <v>2</v>
      </c>
    </row>
    <row r="22965">
      <c r="A22965" s="1">
        <v>22963.0</v>
      </c>
      <c r="B22965" s="1" t="s">
        <v>34932</v>
      </c>
      <c r="C22965" s="1" t="s">
        <v>36128</v>
      </c>
      <c r="D22965" s="1">
        <v>5.0</v>
      </c>
      <c r="E22965" s="2" t="s">
        <v>36129</v>
      </c>
      <c r="F22965" s="3">
        <f t="shared" si="1"/>
        <v>1</v>
      </c>
      <c r="G22965" s="4">
        <f t="shared" si="2"/>
        <v>2</v>
      </c>
    </row>
    <row r="22966">
      <c r="A22966" s="1">
        <v>22964.0</v>
      </c>
      <c r="B22966" s="1" t="s">
        <v>34932</v>
      </c>
      <c r="C22966" s="1" t="s">
        <v>15390</v>
      </c>
      <c r="D22966" s="1">
        <v>4.0</v>
      </c>
      <c r="E22966" s="2" t="s">
        <v>36130</v>
      </c>
      <c r="F22966" s="3">
        <f t="shared" si="1"/>
        <v>1</v>
      </c>
      <c r="G22966" s="4">
        <f t="shared" si="2"/>
        <v>2</v>
      </c>
    </row>
    <row r="22967">
      <c r="A22967" s="1">
        <v>22965.0</v>
      </c>
      <c r="B22967" s="1" t="s">
        <v>34932</v>
      </c>
      <c r="C22967" s="1" t="s">
        <v>36131</v>
      </c>
      <c r="D22967" s="1">
        <v>5.0</v>
      </c>
      <c r="E22967" s="2" t="s">
        <v>36132</v>
      </c>
      <c r="F22967" s="3">
        <f t="shared" si="1"/>
        <v>1</v>
      </c>
      <c r="G22967" s="4">
        <f t="shared" si="2"/>
        <v>2</v>
      </c>
    </row>
    <row r="22968">
      <c r="A22968" s="1">
        <v>22966.0</v>
      </c>
      <c r="B22968" s="1" t="s">
        <v>34932</v>
      </c>
      <c r="C22968" s="1" t="s">
        <v>2110</v>
      </c>
      <c r="D22968" s="1">
        <v>5.0</v>
      </c>
      <c r="E22968" s="2" t="s">
        <v>36133</v>
      </c>
      <c r="F22968" s="3">
        <f t="shared" si="1"/>
        <v>1</v>
      </c>
      <c r="G22968" s="4">
        <f t="shared" si="2"/>
        <v>2</v>
      </c>
    </row>
    <row r="22969">
      <c r="A22969" s="1">
        <v>22967.0</v>
      </c>
      <c r="B22969" s="1" t="s">
        <v>34932</v>
      </c>
      <c r="C22969" s="1" t="s">
        <v>36134</v>
      </c>
      <c r="D22969" s="1">
        <v>5.0</v>
      </c>
      <c r="E22969" s="2" t="s">
        <v>36135</v>
      </c>
      <c r="F22969" s="3">
        <f t="shared" si="1"/>
        <v>1</v>
      </c>
      <c r="G22969" s="4">
        <f t="shared" si="2"/>
        <v>2</v>
      </c>
    </row>
    <row r="22970">
      <c r="A22970" s="1">
        <v>22968.0</v>
      </c>
      <c r="B22970" s="1" t="s">
        <v>34932</v>
      </c>
      <c r="C22970" s="1" t="s">
        <v>36136</v>
      </c>
      <c r="D22970" s="1">
        <v>5.0</v>
      </c>
      <c r="E22970" s="2" t="s">
        <v>36137</v>
      </c>
      <c r="F22970" s="3">
        <f t="shared" si="1"/>
        <v>1</v>
      </c>
      <c r="G22970" s="4">
        <f t="shared" si="2"/>
        <v>2</v>
      </c>
    </row>
    <row r="22971">
      <c r="A22971" s="1">
        <v>22969.0</v>
      </c>
      <c r="B22971" s="1" t="s">
        <v>34932</v>
      </c>
      <c r="C22971" s="1" t="s">
        <v>296</v>
      </c>
      <c r="D22971" s="1">
        <v>5.0</v>
      </c>
      <c r="E22971" s="2" t="s">
        <v>296</v>
      </c>
      <c r="F22971" s="3">
        <f t="shared" si="1"/>
        <v>1</v>
      </c>
      <c r="G22971" s="4">
        <f t="shared" si="2"/>
        <v>2</v>
      </c>
    </row>
    <row r="22972">
      <c r="A22972" s="1">
        <v>22970.0</v>
      </c>
      <c r="B22972" s="1" t="s">
        <v>34932</v>
      </c>
      <c r="C22972" s="1" t="s">
        <v>3961</v>
      </c>
      <c r="D22972" s="1">
        <v>5.0</v>
      </c>
      <c r="E22972" s="2" t="s">
        <v>3961</v>
      </c>
      <c r="F22972" s="3">
        <f t="shared" si="1"/>
        <v>1</v>
      </c>
      <c r="G22972" s="4">
        <f t="shared" si="2"/>
        <v>2</v>
      </c>
    </row>
    <row r="22973">
      <c r="A22973" s="1">
        <v>22971.0</v>
      </c>
      <c r="B22973" s="1" t="s">
        <v>34932</v>
      </c>
      <c r="C22973" s="1" t="s">
        <v>36138</v>
      </c>
      <c r="D22973" s="1">
        <v>5.0</v>
      </c>
      <c r="E22973" s="2" t="s">
        <v>36139</v>
      </c>
      <c r="F22973" s="3">
        <f t="shared" si="1"/>
        <v>1</v>
      </c>
      <c r="G22973" s="4">
        <f t="shared" si="2"/>
        <v>2</v>
      </c>
    </row>
    <row r="22974">
      <c r="A22974" s="1">
        <v>22972.0</v>
      </c>
      <c r="B22974" s="1" t="s">
        <v>34932</v>
      </c>
      <c r="C22974" s="1" t="s">
        <v>36140</v>
      </c>
      <c r="D22974" s="1">
        <v>5.0</v>
      </c>
      <c r="E22974" s="2" t="s">
        <v>36141</v>
      </c>
      <c r="F22974" s="3">
        <f t="shared" si="1"/>
        <v>1</v>
      </c>
      <c r="G22974" s="4">
        <f t="shared" si="2"/>
        <v>2</v>
      </c>
    </row>
    <row r="22975">
      <c r="A22975" s="1">
        <v>22973.0</v>
      </c>
      <c r="B22975" s="1" t="s">
        <v>34932</v>
      </c>
      <c r="C22975" s="1" t="s">
        <v>36142</v>
      </c>
      <c r="D22975" s="1">
        <v>4.0</v>
      </c>
      <c r="E22975" s="2" t="s">
        <v>36143</v>
      </c>
      <c r="F22975" s="3">
        <f t="shared" si="1"/>
        <v>1</v>
      </c>
      <c r="G22975" s="4">
        <f t="shared" si="2"/>
        <v>2</v>
      </c>
    </row>
    <row r="22976">
      <c r="A22976" s="1">
        <v>22974.0</v>
      </c>
      <c r="B22976" s="1" t="s">
        <v>34932</v>
      </c>
      <c r="C22976" s="1" t="s">
        <v>116</v>
      </c>
      <c r="D22976" s="1">
        <v>5.0</v>
      </c>
      <c r="E22976" s="2" t="s">
        <v>36144</v>
      </c>
      <c r="F22976" s="3">
        <f t="shared" si="1"/>
        <v>1</v>
      </c>
      <c r="G22976" s="4">
        <f t="shared" si="2"/>
        <v>2</v>
      </c>
    </row>
    <row r="22977">
      <c r="A22977" s="1">
        <v>22975.0</v>
      </c>
      <c r="B22977" s="1" t="s">
        <v>34932</v>
      </c>
      <c r="C22977" s="1" t="s">
        <v>36145</v>
      </c>
      <c r="D22977" s="1">
        <v>5.0</v>
      </c>
      <c r="E22977" s="2" t="s">
        <v>36146</v>
      </c>
      <c r="F22977" s="3">
        <f t="shared" si="1"/>
        <v>1</v>
      </c>
      <c r="G22977" s="4">
        <f t="shared" si="2"/>
        <v>2</v>
      </c>
    </row>
    <row r="22978">
      <c r="A22978" s="1">
        <v>22976.0</v>
      </c>
      <c r="B22978" s="1" t="s">
        <v>34932</v>
      </c>
      <c r="C22978" s="1" t="s">
        <v>14940</v>
      </c>
      <c r="D22978" s="1">
        <v>4.0</v>
      </c>
      <c r="E22978" s="2" t="s">
        <v>36147</v>
      </c>
      <c r="F22978" s="3">
        <f t="shared" si="1"/>
        <v>1</v>
      </c>
      <c r="G22978" s="4">
        <f t="shared" si="2"/>
        <v>2</v>
      </c>
    </row>
    <row r="22979">
      <c r="A22979" s="1">
        <v>22977.0</v>
      </c>
      <c r="B22979" s="1" t="s">
        <v>34932</v>
      </c>
      <c r="C22979" s="1" t="s">
        <v>36148</v>
      </c>
      <c r="D22979" s="1">
        <v>5.0</v>
      </c>
      <c r="E22979" s="2" t="s">
        <v>36149</v>
      </c>
      <c r="F22979" s="3">
        <f t="shared" si="1"/>
        <v>1</v>
      </c>
      <c r="G22979" s="4">
        <f t="shared" si="2"/>
        <v>2</v>
      </c>
    </row>
    <row r="22980">
      <c r="A22980" s="1">
        <v>22978.0</v>
      </c>
      <c r="B22980" s="1" t="s">
        <v>34932</v>
      </c>
      <c r="C22980" s="1" t="s">
        <v>363</v>
      </c>
      <c r="D22980" s="1">
        <v>5.0</v>
      </c>
      <c r="E22980" s="2" t="s">
        <v>36150</v>
      </c>
      <c r="F22980" s="3">
        <f t="shared" si="1"/>
        <v>1</v>
      </c>
      <c r="G22980" s="4">
        <f t="shared" si="2"/>
        <v>2</v>
      </c>
    </row>
    <row r="22981">
      <c r="A22981" s="1">
        <v>22979.0</v>
      </c>
      <c r="B22981" s="1" t="s">
        <v>34932</v>
      </c>
      <c r="C22981" s="1" t="s">
        <v>36151</v>
      </c>
      <c r="D22981" s="1">
        <v>5.0</v>
      </c>
      <c r="E22981" s="2" t="s">
        <v>36152</v>
      </c>
      <c r="F22981" s="3">
        <f t="shared" si="1"/>
        <v>1</v>
      </c>
      <c r="G22981" s="4">
        <f t="shared" si="2"/>
        <v>2</v>
      </c>
    </row>
    <row r="22982">
      <c r="A22982" s="1">
        <v>22980.0</v>
      </c>
      <c r="B22982" s="1" t="s">
        <v>34932</v>
      </c>
      <c r="C22982" s="1" t="s">
        <v>36153</v>
      </c>
      <c r="D22982" s="1">
        <v>5.0</v>
      </c>
      <c r="E22982" s="2" t="s">
        <v>36153</v>
      </c>
      <c r="F22982" s="3">
        <f t="shared" si="1"/>
        <v>1</v>
      </c>
      <c r="G22982" s="4">
        <f t="shared" si="2"/>
        <v>2</v>
      </c>
    </row>
    <row r="22983">
      <c r="A22983" s="1">
        <v>22981.0</v>
      </c>
      <c r="B22983" s="1" t="s">
        <v>34932</v>
      </c>
      <c r="C22983" s="1" t="s">
        <v>36154</v>
      </c>
      <c r="D22983" s="1">
        <v>5.0</v>
      </c>
      <c r="E22983" s="2" t="s">
        <v>36155</v>
      </c>
      <c r="F22983" s="3">
        <f t="shared" si="1"/>
        <v>1</v>
      </c>
      <c r="G22983" s="4">
        <f t="shared" si="2"/>
        <v>2</v>
      </c>
    </row>
    <row r="22984">
      <c r="A22984" s="1">
        <v>22982.0</v>
      </c>
      <c r="B22984" s="1" t="s">
        <v>34932</v>
      </c>
      <c r="C22984" s="1" t="s">
        <v>920</v>
      </c>
      <c r="D22984" s="1">
        <v>5.0</v>
      </c>
      <c r="E22984" s="2" t="s">
        <v>36156</v>
      </c>
      <c r="F22984" s="3">
        <f t="shared" si="1"/>
        <v>1</v>
      </c>
      <c r="G22984" s="4">
        <f t="shared" si="2"/>
        <v>2</v>
      </c>
    </row>
    <row r="22985">
      <c r="A22985" s="1">
        <v>22983.0</v>
      </c>
      <c r="B22985" s="1" t="s">
        <v>34932</v>
      </c>
      <c r="C22985" s="1" t="s">
        <v>36157</v>
      </c>
      <c r="D22985" s="1">
        <v>4.0</v>
      </c>
      <c r="E22985" s="2" t="s">
        <v>36158</v>
      </c>
      <c r="F22985" s="3">
        <f t="shared" si="1"/>
        <v>1</v>
      </c>
      <c r="G22985" s="4">
        <f t="shared" si="2"/>
        <v>2</v>
      </c>
    </row>
    <row r="22986">
      <c r="A22986" s="1">
        <v>22984.0</v>
      </c>
      <c r="B22986" s="1" t="s">
        <v>34932</v>
      </c>
      <c r="C22986" s="1" t="s">
        <v>1948</v>
      </c>
      <c r="D22986" s="1">
        <v>5.0</v>
      </c>
      <c r="E22986" s="2" t="s">
        <v>36159</v>
      </c>
      <c r="F22986" s="3">
        <f t="shared" si="1"/>
        <v>1</v>
      </c>
      <c r="G22986" s="4">
        <f t="shared" si="2"/>
        <v>2</v>
      </c>
    </row>
    <row r="22987">
      <c r="A22987" s="1">
        <v>22985.0</v>
      </c>
      <c r="B22987" s="1" t="s">
        <v>34932</v>
      </c>
      <c r="C22987" s="1" t="s">
        <v>36160</v>
      </c>
      <c r="D22987" s="1">
        <v>5.0</v>
      </c>
      <c r="E22987" s="2" t="s">
        <v>36161</v>
      </c>
      <c r="F22987" s="3">
        <f t="shared" si="1"/>
        <v>1</v>
      </c>
      <c r="G22987" s="4">
        <f t="shared" si="2"/>
        <v>2</v>
      </c>
    </row>
    <row r="22988">
      <c r="A22988" s="1">
        <v>22986.0</v>
      </c>
      <c r="B22988" s="1" t="s">
        <v>34932</v>
      </c>
      <c r="C22988" s="1" t="s">
        <v>33</v>
      </c>
      <c r="D22988" s="1">
        <v>5.0</v>
      </c>
      <c r="E22988" s="2" t="s">
        <v>36162</v>
      </c>
      <c r="F22988" s="3">
        <f t="shared" si="1"/>
        <v>1</v>
      </c>
      <c r="G22988" s="4">
        <f t="shared" si="2"/>
        <v>2</v>
      </c>
    </row>
    <row r="22989">
      <c r="A22989" s="1">
        <v>22987.0</v>
      </c>
      <c r="B22989" s="1" t="s">
        <v>34932</v>
      </c>
      <c r="C22989" s="1" t="s">
        <v>36163</v>
      </c>
      <c r="D22989" s="1">
        <v>5.0</v>
      </c>
      <c r="E22989" s="2" t="s">
        <v>36164</v>
      </c>
      <c r="F22989" s="3">
        <f t="shared" si="1"/>
        <v>1</v>
      </c>
      <c r="G22989" s="4">
        <f t="shared" si="2"/>
        <v>2</v>
      </c>
    </row>
    <row r="22990">
      <c r="A22990" s="1">
        <v>22988.0</v>
      </c>
      <c r="B22990" s="1" t="s">
        <v>34932</v>
      </c>
      <c r="C22990" s="1" t="s">
        <v>21</v>
      </c>
      <c r="D22990" s="1">
        <v>5.0</v>
      </c>
      <c r="E22990" s="2" t="s">
        <v>36165</v>
      </c>
      <c r="F22990" s="3">
        <f t="shared" si="1"/>
        <v>1</v>
      </c>
      <c r="G22990" s="4">
        <f t="shared" si="2"/>
        <v>2</v>
      </c>
    </row>
    <row r="22991">
      <c r="A22991" s="1">
        <v>22989.0</v>
      </c>
      <c r="B22991" s="1" t="s">
        <v>34932</v>
      </c>
      <c r="C22991" s="1" t="s">
        <v>5524</v>
      </c>
      <c r="D22991" s="1">
        <v>5.0</v>
      </c>
      <c r="E22991" s="2" t="s">
        <v>36166</v>
      </c>
      <c r="F22991" s="3">
        <f t="shared" si="1"/>
        <v>1</v>
      </c>
      <c r="G22991" s="4">
        <f t="shared" si="2"/>
        <v>2</v>
      </c>
    </row>
    <row r="22992">
      <c r="A22992" s="1">
        <v>22990.0</v>
      </c>
      <c r="B22992" s="1" t="s">
        <v>34932</v>
      </c>
      <c r="C22992" s="1" t="s">
        <v>36167</v>
      </c>
      <c r="D22992" s="1">
        <v>3.0</v>
      </c>
      <c r="E22992" s="2" t="s">
        <v>36168</v>
      </c>
      <c r="F22992" s="3">
        <f t="shared" si="1"/>
        <v>0</v>
      </c>
      <c r="G22992" s="4">
        <f t="shared" si="2"/>
        <v>1</v>
      </c>
    </row>
    <row r="22993">
      <c r="A22993" s="1">
        <v>22991.0</v>
      </c>
      <c r="B22993" s="1" t="s">
        <v>34932</v>
      </c>
      <c r="C22993" s="1" t="s">
        <v>36169</v>
      </c>
      <c r="D22993" s="1">
        <v>5.0</v>
      </c>
      <c r="E22993" s="2" t="s">
        <v>36170</v>
      </c>
      <c r="F22993" s="3">
        <f t="shared" si="1"/>
        <v>1</v>
      </c>
      <c r="G22993" s="4">
        <f t="shared" si="2"/>
        <v>2</v>
      </c>
    </row>
    <row r="22994">
      <c r="A22994" s="1">
        <v>22992.0</v>
      </c>
      <c r="B22994" s="1" t="s">
        <v>34932</v>
      </c>
      <c r="C22994" s="1" t="s">
        <v>36171</v>
      </c>
      <c r="D22994" s="1">
        <v>5.0</v>
      </c>
      <c r="E22994" s="2" t="s">
        <v>36172</v>
      </c>
      <c r="F22994" s="3">
        <f t="shared" si="1"/>
        <v>1</v>
      </c>
      <c r="G22994" s="4">
        <f t="shared" si="2"/>
        <v>2</v>
      </c>
    </row>
    <row r="22995">
      <c r="A22995" s="1">
        <v>22993.0</v>
      </c>
      <c r="B22995" s="1" t="s">
        <v>34932</v>
      </c>
      <c r="C22995" s="1" t="s">
        <v>36173</v>
      </c>
      <c r="D22995" s="1">
        <v>5.0</v>
      </c>
      <c r="E22995" s="2" t="s">
        <v>36174</v>
      </c>
      <c r="F22995" s="3">
        <f t="shared" si="1"/>
        <v>1</v>
      </c>
      <c r="G22995" s="4">
        <f t="shared" si="2"/>
        <v>2</v>
      </c>
    </row>
    <row r="22996">
      <c r="A22996" s="1">
        <v>22994.0</v>
      </c>
      <c r="B22996" s="1" t="s">
        <v>34932</v>
      </c>
      <c r="C22996" s="1" t="s">
        <v>36175</v>
      </c>
      <c r="D22996" s="1">
        <v>5.0</v>
      </c>
      <c r="E22996" s="2" t="s">
        <v>36176</v>
      </c>
      <c r="F22996" s="3">
        <f t="shared" si="1"/>
        <v>1</v>
      </c>
      <c r="G22996" s="4">
        <f t="shared" si="2"/>
        <v>2</v>
      </c>
    </row>
    <row r="22997">
      <c r="A22997" s="1">
        <v>22995.0</v>
      </c>
      <c r="B22997" s="1" t="s">
        <v>34932</v>
      </c>
      <c r="C22997" s="1" t="s">
        <v>235</v>
      </c>
      <c r="D22997" s="1">
        <v>5.0</v>
      </c>
      <c r="E22997" s="2" t="s">
        <v>502</v>
      </c>
      <c r="F22997" s="3">
        <f t="shared" si="1"/>
        <v>1</v>
      </c>
      <c r="G22997" s="4">
        <f t="shared" si="2"/>
        <v>2</v>
      </c>
    </row>
    <row r="22998">
      <c r="A22998" s="1">
        <v>22996.0</v>
      </c>
      <c r="B22998" s="1" t="s">
        <v>34932</v>
      </c>
      <c r="C22998" s="1" t="s">
        <v>36177</v>
      </c>
      <c r="D22998" s="1">
        <v>5.0</v>
      </c>
      <c r="E22998" s="2" t="s">
        <v>36178</v>
      </c>
      <c r="F22998" s="3">
        <f t="shared" si="1"/>
        <v>1</v>
      </c>
      <c r="G22998" s="4">
        <f t="shared" si="2"/>
        <v>2</v>
      </c>
    </row>
    <row r="22999">
      <c r="A22999" s="1">
        <v>22997.0</v>
      </c>
      <c r="B22999" s="1" t="s">
        <v>34932</v>
      </c>
      <c r="C22999" s="1" t="s">
        <v>27</v>
      </c>
      <c r="D22999" s="1">
        <v>5.0</v>
      </c>
      <c r="E22999" s="2" t="s">
        <v>36179</v>
      </c>
      <c r="F22999" s="3">
        <f t="shared" si="1"/>
        <v>1</v>
      </c>
      <c r="G22999" s="4">
        <f t="shared" si="2"/>
        <v>2</v>
      </c>
    </row>
    <row r="23000">
      <c r="A23000" s="1">
        <v>22998.0</v>
      </c>
      <c r="B23000" s="1" t="s">
        <v>34932</v>
      </c>
      <c r="C23000" s="1" t="s">
        <v>36180</v>
      </c>
      <c r="D23000" s="1">
        <v>5.0</v>
      </c>
      <c r="E23000" s="2" t="s">
        <v>36181</v>
      </c>
      <c r="F23000" s="3">
        <f t="shared" si="1"/>
        <v>1</v>
      </c>
      <c r="G23000" s="4">
        <f t="shared" si="2"/>
        <v>2</v>
      </c>
    </row>
    <row r="23001">
      <c r="A23001" s="1">
        <v>22999.0</v>
      </c>
      <c r="B23001" s="1" t="s">
        <v>34932</v>
      </c>
      <c r="C23001" s="1" t="s">
        <v>9036</v>
      </c>
      <c r="D23001" s="1">
        <v>4.0</v>
      </c>
      <c r="E23001" s="2" t="s">
        <v>36182</v>
      </c>
      <c r="F23001" s="3">
        <f t="shared" si="1"/>
        <v>1</v>
      </c>
      <c r="G23001" s="4">
        <f t="shared" si="2"/>
        <v>2</v>
      </c>
    </row>
    <row r="23002">
      <c r="A23002" s="1">
        <v>23000.0</v>
      </c>
      <c r="B23002" s="1" t="s">
        <v>34932</v>
      </c>
      <c r="C23002" s="1" t="s">
        <v>36183</v>
      </c>
      <c r="D23002" s="1">
        <v>5.0</v>
      </c>
      <c r="E23002" s="2" t="s">
        <v>6322</v>
      </c>
      <c r="F23002" s="3">
        <f t="shared" si="1"/>
        <v>1</v>
      </c>
      <c r="G23002" s="4">
        <f t="shared" si="2"/>
        <v>2</v>
      </c>
    </row>
    <row r="23003">
      <c r="A23003" s="1">
        <v>23001.0</v>
      </c>
      <c r="B23003" s="1" t="s">
        <v>34932</v>
      </c>
      <c r="C23003" s="1" t="s">
        <v>2071</v>
      </c>
      <c r="D23003" s="1">
        <v>1.0</v>
      </c>
      <c r="E23003" s="2" t="s">
        <v>36184</v>
      </c>
      <c r="F23003" s="3">
        <f t="shared" si="1"/>
        <v>-1</v>
      </c>
      <c r="G23003" s="4">
        <f t="shared" si="2"/>
        <v>0</v>
      </c>
    </row>
    <row r="23004">
      <c r="A23004" s="1">
        <v>23002.0</v>
      </c>
      <c r="B23004" s="1" t="s">
        <v>34932</v>
      </c>
      <c r="C23004" s="1" t="s">
        <v>21</v>
      </c>
      <c r="D23004" s="1">
        <v>4.0</v>
      </c>
      <c r="E23004" s="2" t="s">
        <v>36185</v>
      </c>
      <c r="F23004" s="3">
        <f t="shared" si="1"/>
        <v>1</v>
      </c>
      <c r="G23004" s="4">
        <f t="shared" si="2"/>
        <v>2</v>
      </c>
    </row>
    <row r="23005">
      <c r="A23005" s="1">
        <v>23003.0</v>
      </c>
      <c r="B23005" s="1" t="s">
        <v>34932</v>
      </c>
      <c r="C23005" s="1" t="s">
        <v>36186</v>
      </c>
      <c r="D23005" s="1">
        <v>5.0</v>
      </c>
      <c r="E23005" s="2" t="s">
        <v>36187</v>
      </c>
      <c r="F23005" s="3">
        <f t="shared" si="1"/>
        <v>1</v>
      </c>
      <c r="G23005" s="4">
        <f t="shared" si="2"/>
        <v>2</v>
      </c>
    </row>
    <row r="23006">
      <c r="A23006" s="1">
        <v>23004.0</v>
      </c>
      <c r="B23006" s="1" t="s">
        <v>34932</v>
      </c>
      <c r="C23006" s="1" t="s">
        <v>673</v>
      </c>
      <c r="D23006" s="1">
        <v>4.0</v>
      </c>
      <c r="E23006" s="2" t="s">
        <v>36188</v>
      </c>
      <c r="F23006" s="3">
        <f t="shared" si="1"/>
        <v>1</v>
      </c>
      <c r="G23006" s="4">
        <f t="shared" si="2"/>
        <v>2</v>
      </c>
    </row>
    <row r="23007">
      <c r="A23007" s="1">
        <v>23005.0</v>
      </c>
      <c r="B23007" s="1" t="s">
        <v>34932</v>
      </c>
      <c r="C23007" s="1" t="s">
        <v>36189</v>
      </c>
      <c r="D23007" s="1">
        <v>5.0</v>
      </c>
      <c r="E23007" s="2" t="s">
        <v>36190</v>
      </c>
      <c r="F23007" s="3">
        <f t="shared" si="1"/>
        <v>1</v>
      </c>
      <c r="G23007" s="4">
        <f t="shared" si="2"/>
        <v>2</v>
      </c>
    </row>
    <row r="23008">
      <c r="A23008" s="1">
        <v>23006.0</v>
      </c>
      <c r="B23008" s="1" t="s">
        <v>34932</v>
      </c>
      <c r="C23008" s="1" t="s">
        <v>36191</v>
      </c>
      <c r="D23008" s="1">
        <v>3.0</v>
      </c>
      <c r="E23008" s="2" t="s">
        <v>36192</v>
      </c>
      <c r="F23008" s="3">
        <f t="shared" si="1"/>
        <v>0</v>
      </c>
      <c r="G23008" s="4">
        <f t="shared" si="2"/>
        <v>1</v>
      </c>
    </row>
    <row r="23009">
      <c r="A23009" s="1">
        <v>23007.0</v>
      </c>
      <c r="B23009" s="1" t="s">
        <v>34932</v>
      </c>
      <c r="C23009" s="1" t="s">
        <v>363</v>
      </c>
      <c r="D23009" s="1">
        <v>5.0</v>
      </c>
      <c r="E23009" s="2" t="s">
        <v>36193</v>
      </c>
      <c r="F23009" s="3">
        <f t="shared" si="1"/>
        <v>1</v>
      </c>
      <c r="G23009" s="4">
        <f t="shared" si="2"/>
        <v>2</v>
      </c>
    </row>
    <row r="23010">
      <c r="A23010" s="1">
        <v>23008.0</v>
      </c>
      <c r="B23010" s="1" t="s">
        <v>34932</v>
      </c>
      <c r="C23010" s="1" t="s">
        <v>1563</v>
      </c>
      <c r="D23010" s="1">
        <v>5.0</v>
      </c>
      <c r="E23010" s="2" t="s">
        <v>36194</v>
      </c>
      <c r="F23010" s="3">
        <f t="shared" si="1"/>
        <v>1</v>
      </c>
      <c r="G23010" s="4">
        <f t="shared" si="2"/>
        <v>2</v>
      </c>
    </row>
    <row r="23011">
      <c r="A23011" s="1">
        <v>23009.0</v>
      </c>
      <c r="B23011" s="1" t="s">
        <v>34932</v>
      </c>
      <c r="C23011" s="1" t="s">
        <v>6974</v>
      </c>
      <c r="D23011" s="1">
        <v>5.0</v>
      </c>
      <c r="E23011" s="2" t="s">
        <v>36195</v>
      </c>
      <c r="F23011" s="3">
        <f t="shared" si="1"/>
        <v>1</v>
      </c>
      <c r="G23011" s="4">
        <f t="shared" si="2"/>
        <v>2</v>
      </c>
    </row>
    <row r="23012">
      <c r="A23012" s="1">
        <v>23010.0</v>
      </c>
      <c r="B23012" s="1" t="s">
        <v>34932</v>
      </c>
      <c r="C23012" s="1" t="s">
        <v>36196</v>
      </c>
      <c r="D23012" s="1">
        <v>5.0</v>
      </c>
      <c r="E23012" s="2" t="s">
        <v>36197</v>
      </c>
      <c r="F23012" s="3">
        <f t="shared" si="1"/>
        <v>1</v>
      </c>
      <c r="G23012" s="4">
        <f t="shared" si="2"/>
        <v>2</v>
      </c>
    </row>
    <row r="23013">
      <c r="A23013" s="1">
        <v>23011.0</v>
      </c>
      <c r="B23013" s="1" t="s">
        <v>34932</v>
      </c>
      <c r="C23013" s="1" t="s">
        <v>36198</v>
      </c>
      <c r="D23013" s="1">
        <v>5.0</v>
      </c>
      <c r="E23013" s="2" t="s">
        <v>36199</v>
      </c>
      <c r="F23013" s="3">
        <f t="shared" si="1"/>
        <v>1</v>
      </c>
      <c r="G23013" s="4">
        <f t="shared" si="2"/>
        <v>2</v>
      </c>
    </row>
    <row r="23014">
      <c r="A23014" s="1">
        <v>23012.0</v>
      </c>
      <c r="B23014" s="1" t="s">
        <v>34932</v>
      </c>
      <c r="C23014" s="1" t="s">
        <v>86</v>
      </c>
      <c r="D23014" s="1">
        <v>5.0</v>
      </c>
      <c r="E23014" s="2" t="s">
        <v>36200</v>
      </c>
      <c r="F23014" s="3">
        <f t="shared" si="1"/>
        <v>1</v>
      </c>
      <c r="G23014" s="4">
        <f t="shared" si="2"/>
        <v>2</v>
      </c>
    </row>
    <row r="23015">
      <c r="A23015" s="1">
        <v>23013.0</v>
      </c>
      <c r="B23015" s="1" t="s">
        <v>34932</v>
      </c>
      <c r="C23015" s="1" t="s">
        <v>36201</v>
      </c>
      <c r="D23015" s="1">
        <v>5.0</v>
      </c>
      <c r="E23015" s="2" t="s">
        <v>36202</v>
      </c>
      <c r="F23015" s="3">
        <f t="shared" si="1"/>
        <v>1</v>
      </c>
      <c r="G23015" s="4">
        <f t="shared" si="2"/>
        <v>2</v>
      </c>
    </row>
    <row r="23016">
      <c r="A23016" s="1">
        <v>23014.0</v>
      </c>
      <c r="B23016" s="1" t="s">
        <v>34932</v>
      </c>
      <c r="C23016" s="1" t="s">
        <v>36203</v>
      </c>
      <c r="D23016" s="1">
        <v>5.0</v>
      </c>
      <c r="E23016" s="2" t="s">
        <v>36204</v>
      </c>
      <c r="F23016" s="3">
        <f t="shared" si="1"/>
        <v>1</v>
      </c>
      <c r="G23016" s="4">
        <f t="shared" si="2"/>
        <v>2</v>
      </c>
    </row>
    <row r="23017">
      <c r="A23017" s="1">
        <v>23015.0</v>
      </c>
      <c r="B23017" s="1" t="s">
        <v>34932</v>
      </c>
      <c r="C23017" s="1" t="s">
        <v>36205</v>
      </c>
      <c r="D23017" s="1">
        <v>1.0</v>
      </c>
      <c r="E23017" s="2" t="s">
        <v>36206</v>
      </c>
      <c r="F23017" s="3">
        <f t="shared" si="1"/>
        <v>-1</v>
      </c>
      <c r="G23017" s="4">
        <f t="shared" si="2"/>
        <v>0</v>
      </c>
    </row>
    <row r="23018">
      <c r="A23018" s="1">
        <v>23016.0</v>
      </c>
      <c r="B23018" s="1" t="s">
        <v>34932</v>
      </c>
      <c r="C23018" s="1" t="s">
        <v>36207</v>
      </c>
      <c r="D23018" s="1">
        <v>5.0</v>
      </c>
      <c r="E23018" s="2" t="s">
        <v>36208</v>
      </c>
      <c r="F23018" s="3">
        <f t="shared" si="1"/>
        <v>1</v>
      </c>
      <c r="G23018" s="4">
        <f t="shared" si="2"/>
        <v>2</v>
      </c>
    </row>
    <row r="23019">
      <c r="A23019" s="1">
        <v>23017.0</v>
      </c>
      <c r="B23019" s="1" t="s">
        <v>34932</v>
      </c>
      <c r="C23019" s="1" t="s">
        <v>5200</v>
      </c>
      <c r="D23019" s="1">
        <v>5.0</v>
      </c>
      <c r="E23019" s="2" t="s">
        <v>36209</v>
      </c>
      <c r="F23019" s="3">
        <f t="shared" si="1"/>
        <v>1</v>
      </c>
      <c r="G23019" s="4">
        <f t="shared" si="2"/>
        <v>2</v>
      </c>
    </row>
    <row r="23020">
      <c r="A23020" s="1">
        <v>23018.0</v>
      </c>
      <c r="B23020" s="1" t="s">
        <v>34932</v>
      </c>
      <c r="C23020" s="1" t="s">
        <v>36210</v>
      </c>
      <c r="D23020" s="1">
        <v>5.0</v>
      </c>
      <c r="E23020" s="2" t="s">
        <v>36211</v>
      </c>
      <c r="F23020" s="3">
        <f t="shared" si="1"/>
        <v>1</v>
      </c>
      <c r="G23020" s="4">
        <f t="shared" si="2"/>
        <v>2</v>
      </c>
    </row>
    <row r="23021">
      <c r="A23021" s="1">
        <v>23019.0</v>
      </c>
      <c r="B23021" s="1" t="s">
        <v>34932</v>
      </c>
      <c r="C23021" s="1" t="s">
        <v>36212</v>
      </c>
      <c r="D23021" s="1">
        <v>3.0</v>
      </c>
      <c r="E23021" s="2" t="s">
        <v>36213</v>
      </c>
      <c r="F23021" s="3">
        <f t="shared" si="1"/>
        <v>0</v>
      </c>
      <c r="G23021" s="4">
        <f t="shared" si="2"/>
        <v>1</v>
      </c>
    </row>
    <row r="23022">
      <c r="A23022" s="1">
        <v>23020.0</v>
      </c>
      <c r="B23022" s="1" t="s">
        <v>34932</v>
      </c>
      <c r="C23022" s="1" t="s">
        <v>36214</v>
      </c>
      <c r="D23022" s="1">
        <v>5.0</v>
      </c>
      <c r="E23022" s="2" t="s">
        <v>7098</v>
      </c>
      <c r="F23022" s="3">
        <f t="shared" si="1"/>
        <v>1</v>
      </c>
      <c r="G23022" s="4">
        <f t="shared" si="2"/>
        <v>2</v>
      </c>
    </row>
    <row r="23023">
      <c r="A23023" s="1">
        <v>23021.0</v>
      </c>
      <c r="B23023" s="1" t="s">
        <v>34932</v>
      </c>
      <c r="C23023" s="1" t="s">
        <v>36215</v>
      </c>
      <c r="D23023" s="1">
        <v>5.0</v>
      </c>
      <c r="E23023" s="2" t="s">
        <v>36216</v>
      </c>
      <c r="F23023" s="3">
        <f t="shared" si="1"/>
        <v>1</v>
      </c>
      <c r="G23023" s="4">
        <f t="shared" si="2"/>
        <v>2</v>
      </c>
    </row>
    <row r="23024">
      <c r="A23024" s="1">
        <v>23022.0</v>
      </c>
      <c r="B23024" s="1" t="s">
        <v>34932</v>
      </c>
      <c r="C23024" s="1" t="s">
        <v>962</v>
      </c>
      <c r="D23024" s="1">
        <v>5.0</v>
      </c>
      <c r="E23024" s="2" t="s">
        <v>36217</v>
      </c>
      <c r="F23024" s="3">
        <f t="shared" si="1"/>
        <v>1</v>
      </c>
      <c r="G23024" s="4">
        <f t="shared" si="2"/>
        <v>2</v>
      </c>
    </row>
    <row r="23025">
      <c r="A23025" s="1">
        <v>23023.0</v>
      </c>
      <c r="B23025" s="1" t="s">
        <v>34932</v>
      </c>
      <c r="C23025" s="1" t="s">
        <v>15007</v>
      </c>
      <c r="D23025" s="1">
        <v>5.0</v>
      </c>
      <c r="E23025" s="2" t="s">
        <v>36218</v>
      </c>
      <c r="F23025" s="3">
        <f t="shared" si="1"/>
        <v>1</v>
      </c>
      <c r="G23025" s="4">
        <f t="shared" si="2"/>
        <v>2</v>
      </c>
    </row>
    <row r="23026">
      <c r="A23026" s="1">
        <v>23024.0</v>
      </c>
      <c r="B23026" s="1" t="s">
        <v>34932</v>
      </c>
      <c r="C23026" s="1" t="s">
        <v>36219</v>
      </c>
      <c r="D23026" s="1">
        <v>5.0</v>
      </c>
      <c r="E23026" s="2" t="s">
        <v>36220</v>
      </c>
      <c r="F23026" s="3">
        <f t="shared" si="1"/>
        <v>1</v>
      </c>
      <c r="G23026" s="4">
        <f t="shared" si="2"/>
        <v>2</v>
      </c>
    </row>
    <row r="23027">
      <c r="A23027" s="1">
        <v>23025.0</v>
      </c>
      <c r="B23027" s="1" t="s">
        <v>34932</v>
      </c>
      <c r="C23027" s="1" t="s">
        <v>36221</v>
      </c>
      <c r="D23027" s="1">
        <v>5.0</v>
      </c>
      <c r="E23027" s="2" t="s">
        <v>36222</v>
      </c>
      <c r="F23027" s="3">
        <f t="shared" si="1"/>
        <v>1</v>
      </c>
      <c r="G23027" s="4">
        <f t="shared" si="2"/>
        <v>2</v>
      </c>
    </row>
    <row r="23028">
      <c r="A23028" s="1">
        <v>23026.0</v>
      </c>
      <c r="B23028" s="1" t="s">
        <v>34932</v>
      </c>
      <c r="C23028" s="1" t="s">
        <v>3555</v>
      </c>
      <c r="D23028" s="1">
        <v>5.0</v>
      </c>
      <c r="E23028" s="2" t="s">
        <v>36223</v>
      </c>
      <c r="F23028" s="3">
        <f t="shared" si="1"/>
        <v>1</v>
      </c>
      <c r="G23028" s="4">
        <f t="shared" si="2"/>
        <v>2</v>
      </c>
    </row>
    <row r="23029">
      <c r="A23029" s="1">
        <v>23027.0</v>
      </c>
      <c r="B23029" s="1" t="s">
        <v>34932</v>
      </c>
      <c r="C23029" s="1" t="s">
        <v>36224</v>
      </c>
      <c r="D23029" s="1">
        <v>5.0</v>
      </c>
      <c r="E23029" s="2" t="s">
        <v>36225</v>
      </c>
      <c r="F23029" s="3">
        <f t="shared" si="1"/>
        <v>1</v>
      </c>
      <c r="G23029" s="4">
        <f t="shared" si="2"/>
        <v>2</v>
      </c>
    </row>
    <row r="23030">
      <c r="A23030" s="1">
        <v>23028.0</v>
      </c>
      <c r="B23030" s="1" t="s">
        <v>34932</v>
      </c>
      <c r="C23030" s="1" t="s">
        <v>36226</v>
      </c>
      <c r="D23030" s="1">
        <v>5.0</v>
      </c>
      <c r="E23030" s="2" t="s">
        <v>36227</v>
      </c>
      <c r="F23030" s="3">
        <f t="shared" si="1"/>
        <v>1</v>
      </c>
      <c r="G23030" s="4">
        <f t="shared" si="2"/>
        <v>2</v>
      </c>
    </row>
    <row r="23031">
      <c r="A23031" s="1">
        <v>23029.0</v>
      </c>
      <c r="B23031" s="1" t="s">
        <v>34932</v>
      </c>
      <c r="C23031" s="1" t="s">
        <v>24316</v>
      </c>
      <c r="D23031" s="1">
        <v>5.0</v>
      </c>
      <c r="E23031" s="2" t="s">
        <v>36228</v>
      </c>
      <c r="F23031" s="3">
        <f t="shared" si="1"/>
        <v>1</v>
      </c>
      <c r="G23031" s="4">
        <f t="shared" si="2"/>
        <v>2</v>
      </c>
    </row>
    <row r="23032">
      <c r="A23032" s="1">
        <v>23030.0</v>
      </c>
      <c r="B23032" s="1" t="s">
        <v>34932</v>
      </c>
      <c r="C23032" s="1" t="s">
        <v>36229</v>
      </c>
      <c r="D23032" s="1">
        <v>4.0</v>
      </c>
      <c r="E23032" s="2" t="s">
        <v>36230</v>
      </c>
      <c r="F23032" s="3">
        <f t="shared" si="1"/>
        <v>1</v>
      </c>
      <c r="G23032" s="4">
        <f t="shared" si="2"/>
        <v>2</v>
      </c>
    </row>
    <row r="23033">
      <c r="A23033" s="1">
        <v>23031.0</v>
      </c>
      <c r="B23033" s="1" t="s">
        <v>34932</v>
      </c>
      <c r="C23033" s="1" t="s">
        <v>2973</v>
      </c>
      <c r="D23033" s="1">
        <v>4.0</v>
      </c>
      <c r="E23033" s="2" t="s">
        <v>36231</v>
      </c>
      <c r="F23033" s="3">
        <f t="shared" si="1"/>
        <v>1</v>
      </c>
      <c r="G23033" s="4">
        <f t="shared" si="2"/>
        <v>2</v>
      </c>
    </row>
    <row r="23034">
      <c r="A23034" s="1">
        <v>23032.0</v>
      </c>
      <c r="B23034" s="1" t="s">
        <v>34932</v>
      </c>
      <c r="C23034" s="1" t="s">
        <v>36232</v>
      </c>
      <c r="D23034" s="1">
        <v>5.0</v>
      </c>
      <c r="E23034" s="2" t="s">
        <v>36233</v>
      </c>
      <c r="F23034" s="3">
        <f t="shared" si="1"/>
        <v>1</v>
      </c>
      <c r="G23034" s="4">
        <f t="shared" si="2"/>
        <v>2</v>
      </c>
    </row>
    <row r="23035">
      <c r="A23035" s="1">
        <v>23033.0</v>
      </c>
      <c r="B23035" s="1" t="s">
        <v>34932</v>
      </c>
      <c r="C23035" s="1" t="s">
        <v>36234</v>
      </c>
      <c r="D23035" s="1">
        <v>5.0</v>
      </c>
      <c r="E23035" s="2" t="s">
        <v>36235</v>
      </c>
      <c r="F23035" s="3">
        <f t="shared" si="1"/>
        <v>1</v>
      </c>
      <c r="G23035" s="4">
        <f t="shared" si="2"/>
        <v>2</v>
      </c>
    </row>
    <row r="23036">
      <c r="A23036" s="1">
        <v>23034.0</v>
      </c>
      <c r="B23036" s="1" t="s">
        <v>34932</v>
      </c>
      <c r="C23036" s="1" t="s">
        <v>582</v>
      </c>
      <c r="D23036" s="1">
        <v>5.0</v>
      </c>
      <c r="E23036" s="2" t="s">
        <v>36236</v>
      </c>
      <c r="F23036" s="3">
        <f t="shared" si="1"/>
        <v>1</v>
      </c>
      <c r="G23036" s="4">
        <f t="shared" si="2"/>
        <v>2</v>
      </c>
    </row>
    <row r="23037">
      <c r="A23037" s="1">
        <v>23035.0</v>
      </c>
      <c r="B23037" s="1" t="s">
        <v>34932</v>
      </c>
      <c r="C23037" s="1" t="s">
        <v>165</v>
      </c>
      <c r="D23037" s="1">
        <v>4.0</v>
      </c>
      <c r="E23037" s="2" t="s">
        <v>36237</v>
      </c>
      <c r="F23037" s="3">
        <f t="shared" si="1"/>
        <v>1</v>
      </c>
      <c r="G23037" s="4">
        <f t="shared" si="2"/>
        <v>2</v>
      </c>
    </row>
    <row r="23038">
      <c r="A23038" s="1">
        <v>23036.0</v>
      </c>
      <c r="B23038" s="1" t="s">
        <v>34932</v>
      </c>
      <c r="C23038" s="1" t="s">
        <v>141</v>
      </c>
      <c r="D23038" s="1">
        <v>4.0</v>
      </c>
      <c r="E23038" s="2" t="s">
        <v>36238</v>
      </c>
      <c r="F23038" s="3">
        <f t="shared" si="1"/>
        <v>1</v>
      </c>
      <c r="G23038" s="4">
        <f t="shared" si="2"/>
        <v>2</v>
      </c>
    </row>
    <row r="23039">
      <c r="A23039" s="1">
        <v>23037.0</v>
      </c>
      <c r="B23039" s="1" t="s">
        <v>34932</v>
      </c>
      <c r="C23039" s="1" t="s">
        <v>27</v>
      </c>
      <c r="D23039" s="1">
        <v>5.0</v>
      </c>
      <c r="E23039" s="2" t="s">
        <v>36239</v>
      </c>
      <c r="F23039" s="3">
        <f t="shared" si="1"/>
        <v>1</v>
      </c>
      <c r="G23039" s="4">
        <f t="shared" si="2"/>
        <v>2</v>
      </c>
    </row>
    <row r="23040">
      <c r="A23040" s="1">
        <v>23038.0</v>
      </c>
      <c r="B23040" s="1" t="s">
        <v>34932</v>
      </c>
      <c r="C23040" s="1" t="s">
        <v>36240</v>
      </c>
      <c r="D23040" s="1">
        <v>5.0</v>
      </c>
      <c r="E23040" s="2" t="s">
        <v>36241</v>
      </c>
      <c r="F23040" s="3">
        <f t="shared" si="1"/>
        <v>1</v>
      </c>
      <c r="G23040" s="4">
        <f t="shared" si="2"/>
        <v>2</v>
      </c>
    </row>
    <row r="23041">
      <c r="A23041" s="1">
        <v>23039.0</v>
      </c>
      <c r="B23041" s="1" t="s">
        <v>34932</v>
      </c>
      <c r="C23041" s="1" t="s">
        <v>1005</v>
      </c>
      <c r="D23041" s="1">
        <v>5.0</v>
      </c>
      <c r="E23041" s="2" t="s">
        <v>36242</v>
      </c>
      <c r="F23041" s="3">
        <f t="shared" si="1"/>
        <v>1</v>
      </c>
      <c r="G23041" s="4">
        <f t="shared" si="2"/>
        <v>2</v>
      </c>
    </row>
    <row r="23042">
      <c r="A23042" s="1">
        <v>23040.0</v>
      </c>
      <c r="B23042" s="1" t="s">
        <v>34932</v>
      </c>
      <c r="C23042" s="1" t="s">
        <v>36243</v>
      </c>
      <c r="D23042" s="1">
        <v>4.0</v>
      </c>
      <c r="E23042" s="2" t="s">
        <v>36244</v>
      </c>
      <c r="F23042" s="3">
        <f t="shared" si="1"/>
        <v>1</v>
      </c>
      <c r="G23042" s="4">
        <f t="shared" si="2"/>
        <v>2</v>
      </c>
    </row>
    <row r="23043">
      <c r="A23043" s="1">
        <v>23041.0</v>
      </c>
      <c r="B23043" s="1" t="s">
        <v>34932</v>
      </c>
      <c r="C23043" s="1" t="s">
        <v>36245</v>
      </c>
      <c r="D23043" s="1">
        <v>5.0</v>
      </c>
      <c r="E23043" s="2" t="s">
        <v>12297</v>
      </c>
      <c r="F23043" s="3">
        <f t="shared" si="1"/>
        <v>1</v>
      </c>
      <c r="G23043" s="4">
        <f t="shared" si="2"/>
        <v>2</v>
      </c>
    </row>
    <row r="23044">
      <c r="A23044" s="1">
        <v>23042.0</v>
      </c>
      <c r="B23044" s="1" t="s">
        <v>34932</v>
      </c>
      <c r="C23044" s="1" t="s">
        <v>1420</v>
      </c>
      <c r="D23044" s="1">
        <v>5.0</v>
      </c>
      <c r="E23044" s="2" t="s">
        <v>36246</v>
      </c>
      <c r="F23044" s="3">
        <f t="shared" si="1"/>
        <v>1</v>
      </c>
      <c r="G23044" s="4">
        <f t="shared" si="2"/>
        <v>2</v>
      </c>
    </row>
    <row r="23045">
      <c r="A23045" s="1">
        <v>23043.0</v>
      </c>
      <c r="B23045" s="1" t="s">
        <v>34932</v>
      </c>
      <c r="C23045" s="1" t="s">
        <v>2524</v>
      </c>
      <c r="D23045" s="1">
        <v>5.0</v>
      </c>
      <c r="E23045" s="2" t="s">
        <v>36247</v>
      </c>
      <c r="F23045" s="3">
        <f t="shared" si="1"/>
        <v>1</v>
      </c>
      <c r="G23045" s="4">
        <f t="shared" si="2"/>
        <v>2</v>
      </c>
    </row>
    <row r="23046">
      <c r="A23046" s="1">
        <v>23044.0</v>
      </c>
      <c r="B23046" s="1" t="s">
        <v>34932</v>
      </c>
      <c r="C23046" s="1" t="s">
        <v>92</v>
      </c>
      <c r="D23046" s="1">
        <v>5.0</v>
      </c>
      <c r="E23046" s="2" t="s">
        <v>36248</v>
      </c>
      <c r="F23046" s="3">
        <f t="shared" si="1"/>
        <v>1</v>
      </c>
      <c r="G23046" s="4">
        <f t="shared" si="2"/>
        <v>2</v>
      </c>
    </row>
    <row r="23047">
      <c r="A23047" s="1">
        <v>23045.0</v>
      </c>
      <c r="B23047" s="1" t="s">
        <v>34932</v>
      </c>
      <c r="C23047" s="1" t="s">
        <v>36249</v>
      </c>
      <c r="D23047" s="1">
        <v>4.0</v>
      </c>
      <c r="E23047" s="2" t="s">
        <v>36250</v>
      </c>
      <c r="F23047" s="3">
        <f t="shared" si="1"/>
        <v>1</v>
      </c>
      <c r="G23047" s="4">
        <f t="shared" si="2"/>
        <v>2</v>
      </c>
    </row>
    <row r="23048">
      <c r="A23048" s="1">
        <v>23046.0</v>
      </c>
      <c r="B23048" s="1" t="s">
        <v>34932</v>
      </c>
      <c r="C23048" s="1" t="s">
        <v>1618</v>
      </c>
      <c r="D23048" s="1">
        <v>4.0</v>
      </c>
      <c r="E23048" s="2" t="s">
        <v>36251</v>
      </c>
      <c r="F23048" s="3">
        <f t="shared" si="1"/>
        <v>1</v>
      </c>
      <c r="G23048" s="4">
        <f t="shared" si="2"/>
        <v>2</v>
      </c>
    </row>
    <row r="23049">
      <c r="A23049" s="1">
        <v>23047.0</v>
      </c>
      <c r="B23049" s="1" t="s">
        <v>34932</v>
      </c>
      <c r="C23049" s="1" t="s">
        <v>36252</v>
      </c>
      <c r="D23049" s="1">
        <v>4.0</v>
      </c>
      <c r="E23049" s="2" t="s">
        <v>36253</v>
      </c>
      <c r="F23049" s="3">
        <f t="shared" si="1"/>
        <v>1</v>
      </c>
      <c r="G23049" s="4">
        <f t="shared" si="2"/>
        <v>2</v>
      </c>
    </row>
    <row r="23050">
      <c r="A23050" s="1">
        <v>23048.0</v>
      </c>
      <c r="B23050" s="1" t="s">
        <v>34932</v>
      </c>
      <c r="C23050" s="1" t="s">
        <v>3420</v>
      </c>
      <c r="D23050" s="1">
        <v>5.0</v>
      </c>
      <c r="E23050" s="2" t="s">
        <v>36254</v>
      </c>
      <c r="F23050" s="3">
        <f t="shared" si="1"/>
        <v>1</v>
      </c>
      <c r="G23050" s="4">
        <f t="shared" si="2"/>
        <v>2</v>
      </c>
    </row>
    <row r="23051">
      <c r="A23051" s="1">
        <v>23049.0</v>
      </c>
      <c r="B23051" s="1" t="s">
        <v>34932</v>
      </c>
      <c r="C23051" s="1" t="s">
        <v>36255</v>
      </c>
      <c r="D23051" s="1">
        <v>3.0</v>
      </c>
      <c r="E23051" s="2" t="s">
        <v>36256</v>
      </c>
      <c r="F23051" s="3">
        <f t="shared" si="1"/>
        <v>0</v>
      </c>
      <c r="G23051" s="4">
        <f t="shared" si="2"/>
        <v>1</v>
      </c>
    </row>
    <row r="23052">
      <c r="A23052" s="1">
        <v>23050.0</v>
      </c>
      <c r="B23052" s="1" t="s">
        <v>34932</v>
      </c>
      <c r="C23052" s="1" t="s">
        <v>36257</v>
      </c>
      <c r="D23052" s="1">
        <v>1.0</v>
      </c>
      <c r="E23052" s="2" t="s">
        <v>36258</v>
      </c>
      <c r="F23052" s="3">
        <f t="shared" si="1"/>
        <v>-1</v>
      </c>
      <c r="G23052" s="4">
        <f t="shared" si="2"/>
        <v>0</v>
      </c>
    </row>
    <row r="23053">
      <c r="A23053" s="1">
        <v>23051.0</v>
      </c>
      <c r="B23053" s="1" t="s">
        <v>34932</v>
      </c>
      <c r="C23053" s="1" t="s">
        <v>36259</v>
      </c>
      <c r="D23053" s="1">
        <v>5.0</v>
      </c>
      <c r="E23053" s="2" t="s">
        <v>36260</v>
      </c>
      <c r="F23053" s="3">
        <f t="shared" si="1"/>
        <v>1</v>
      </c>
      <c r="G23053" s="4">
        <f t="shared" si="2"/>
        <v>2</v>
      </c>
    </row>
    <row r="23054">
      <c r="A23054" s="1">
        <v>23052.0</v>
      </c>
      <c r="B23054" s="1" t="s">
        <v>34932</v>
      </c>
      <c r="C23054" s="1" t="s">
        <v>1537</v>
      </c>
      <c r="D23054" s="1">
        <v>5.0</v>
      </c>
      <c r="E23054" s="2" t="s">
        <v>36261</v>
      </c>
      <c r="F23054" s="3">
        <f t="shared" si="1"/>
        <v>1</v>
      </c>
      <c r="G23054" s="4">
        <f t="shared" si="2"/>
        <v>2</v>
      </c>
    </row>
    <row r="23055">
      <c r="A23055" s="1">
        <v>23053.0</v>
      </c>
      <c r="B23055" s="1" t="s">
        <v>34932</v>
      </c>
      <c r="C23055" s="1" t="s">
        <v>36262</v>
      </c>
      <c r="D23055" s="1">
        <v>5.0</v>
      </c>
      <c r="E23055" s="2" t="s">
        <v>36263</v>
      </c>
      <c r="F23055" s="3">
        <f t="shared" si="1"/>
        <v>1</v>
      </c>
      <c r="G23055" s="4">
        <f t="shared" si="2"/>
        <v>2</v>
      </c>
    </row>
    <row r="23056">
      <c r="A23056" s="1">
        <v>23054.0</v>
      </c>
      <c r="B23056" s="1" t="s">
        <v>34932</v>
      </c>
      <c r="C23056" s="1" t="s">
        <v>334</v>
      </c>
      <c r="D23056" s="1">
        <v>5.0</v>
      </c>
      <c r="E23056" s="2" t="s">
        <v>36264</v>
      </c>
      <c r="F23056" s="3">
        <f t="shared" si="1"/>
        <v>1</v>
      </c>
      <c r="G23056" s="4">
        <f t="shared" si="2"/>
        <v>2</v>
      </c>
    </row>
    <row r="23057">
      <c r="A23057" s="1">
        <v>23055.0</v>
      </c>
      <c r="B23057" s="1" t="s">
        <v>34932</v>
      </c>
      <c r="C23057" s="1" t="s">
        <v>36265</v>
      </c>
      <c r="D23057" s="1">
        <v>5.0</v>
      </c>
      <c r="E23057" s="2" t="s">
        <v>36266</v>
      </c>
      <c r="F23057" s="3">
        <f t="shared" si="1"/>
        <v>1</v>
      </c>
      <c r="G23057" s="4">
        <f t="shared" si="2"/>
        <v>2</v>
      </c>
    </row>
    <row r="23058">
      <c r="A23058" s="1">
        <v>23056.0</v>
      </c>
      <c r="B23058" s="1" t="s">
        <v>34932</v>
      </c>
      <c r="C23058" s="1" t="s">
        <v>364</v>
      </c>
      <c r="D23058" s="1">
        <v>4.0</v>
      </c>
      <c r="E23058" s="2" t="s">
        <v>36267</v>
      </c>
      <c r="F23058" s="3">
        <f t="shared" si="1"/>
        <v>1</v>
      </c>
      <c r="G23058" s="4">
        <f t="shared" si="2"/>
        <v>2</v>
      </c>
    </row>
    <row r="23059">
      <c r="A23059" s="1">
        <v>23057.0</v>
      </c>
      <c r="B23059" s="1" t="s">
        <v>34932</v>
      </c>
      <c r="C23059" s="1" t="s">
        <v>36268</v>
      </c>
      <c r="D23059" s="1">
        <v>5.0</v>
      </c>
      <c r="E23059" s="2" t="s">
        <v>36269</v>
      </c>
      <c r="F23059" s="3">
        <f t="shared" si="1"/>
        <v>1</v>
      </c>
      <c r="G23059" s="4">
        <f t="shared" si="2"/>
        <v>2</v>
      </c>
    </row>
    <row r="23060">
      <c r="A23060" s="1">
        <v>23058.0</v>
      </c>
      <c r="B23060" s="1" t="s">
        <v>34932</v>
      </c>
      <c r="C23060" s="1" t="s">
        <v>13317</v>
      </c>
      <c r="D23060" s="1">
        <v>2.0</v>
      </c>
      <c r="E23060" s="2" t="s">
        <v>36270</v>
      </c>
      <c r="F23060" s="3">
        <f t="shared" si="1"/>
        <v>-1</v>
      </c>
      <c r="G23060" s="4">
        <f t="shared" si="2"/>
        <v>0</v>
      </c>
    </row>
    <row r="23061">
      <c r="A23061" s="1">
        <v>23059.0</v>
      </c>
      <c r="B23061" s="1" t="s">
        <v>34932</v>
      </c>
      <c r="C23061" s="1" t="s">
        <v>36271</v>
      </c>
      <c r="D23061" s="1">
        <v>5.0</v>
      </c>
      <c r="E23061" s="2" t="s">
        <v>36272</v>
      </c>
      <c r="F23061" s="3">
        <f t="shared" si="1"/>
        <v>1</v>
      </c>
      <c r="G23061" s="4">
        <f t="shared" si="2"/>
        <v>2</v>
      </c>
    </row>
    <row r="23062">
      <c r="A23062" s="1">
        <v>23060.0</v>
      </c>
      <c r="B23062" s="1" t="s">
        <v>34932</v>
      </c>
      <c r="C23062" s="1" t="s">
        <v>36273</v>
      </c>
      <c r="D23062" s="1">
        <v>5.0</v>
      </c>
      <c r="E23062" s="2" t="s">
        <v>36274</v>
      </c>
      <c r="F23062" s="3">
        <f t="shared" si="1"/>
        <v>1</v>
      </c>
      <c r="G23062" s="4">
        <f t="shared" si="2"/>
        <v>2</v>
      </c>
    </row>
    <row r="23063">
      <c r="A23063" s="1">
        <v>23061.0</v>
      </c>
      <c r="B23063" s="1" t="s">
        <v>34932</v>
      </c>
      <c r="C23063" s="1" t="s">
        <v>36275</v>
      </c>
      <c r="D23063" s="1">
        <v>3.0</v>
      </c>
      <c r="E23063" s="2" t="s">
        <v>36276</v>
      </c>
      <c r="F23063" s="3">
        <f t="shared" si="1"/>
        <v>0</v>
      </c>
      <c r="G23063" s="4">
        <f t="shared" si="2"/>
        <v>1</v>
      </c>
    </row>
    <row r="23064">
      <c r="A23064" s="1">
        <v>23062.0</v>
      </c>
      <c r="B23064" s="1" t="s">
        <v>34932</v>
      </c>
      <c r="C23064" s="1" t="s">
        <v>36277</v>
      </c>
      <c r="D23064" s="1">
        <v>5.0</v>
      </c>
      <c r="E23064" s="2" t="s">
        <v>36278</v>
      </c>
      <c r="F23064" s="3">
        <f t="shared" si="1"/>
        <v>1</v>
      </c>
      <c r="G23064" s="4">
        <f t="shared" si="2"/>
        <v>2</v>
      </c>
    </row>
    <row r="23065">
      <c r="A23065" s="1">
        <v>23063.0</v>
      </c>
      <c r="B23065" s="1" t="s">
        <v>34932</v>
      </c>
      <c r="C23065" s="1" t="s">
        <v>5560</v>
      </c>
      <c r="D23065" s="1">
        <v>5.0</v>
      </c>
      <c r="E23065" s="2" t="s">
        <v>27</v>
      </c>
      <c r="F23065" s="3">
        <f t="shared" si="1"/>
        <v>1</v>
      </c>
      <c r="G23065" s="4">
        <f t="shared" si="2"/>
        <v>2</v>
      </c>
    </row>
    <row r="23066">
      <c r="A23066" s="1">
        <v>23064.0</v>
      </c>
      <c r="B23066" s="1" t="s">
        <v>34932</v>
      </c>
      <c r="C23066" s="1" t="s">
        <v>36279</v>
      </c>
      <c r="D23066" s="1">
        <v>4.0</v>
      </c>
      <c r="E23066" s="2" t="s">
        <v>36279</v>
      </c>
      <c r="F23066" s="3">
        <f t="shared" si="1"/>
        <v>1</v>
      </c>
      <c r="G23066" s="4">
        <f t="shared" si="2"/>
        <v>2</v>
      </c>
    </row>
    <row r="23067">
      <c r="A23067" s="1">
        <v>23065.0</v>
      </c>
      <c r="B23067" s="1" t="s">
        <v>34932</v>
      </c>
      <c r="C23067" s="1" t="s">
        <v>36280</v>
      </c>
      <c r="D23067" s="1">
        <v>2.0</v>
      </c>
      <c r="E23067" s="2" t="s">
        <v>36281</v>
      </c>
      <c r="F23067" s="3">
        <f t="shared" si="1"/>
        <v>-1</v>
      </c>
      <c r="G23067" s="4">
        <f t="shared" si="2"/>
        <v>0</v>
      </c>
    </row>
    <row r="23068">
      <c r="A23068" s="1">
        <v>23066.0</v>
      </c>
      <c r="B23068" s="1" t="s">
        <v>34932</v>
      </c>
      <c r="C23068" s="1" t="s">
        <v>851</v>
      </c>
      <c r="D23068" s="1">
        <v>5.0</v>
      </c>
      <c r="E23068" s="2" t="s">
        <v>36282</v>
      </c>
      <c r="F23068" s="3">
        <f t="shared" si="1"/>
        <v>1</v>
      </c>
      <c r="G23068" s="4">
        <f t="shared" si="2"/>
        <v>2</v>
      </c>
    </row>
    <row r="23069">
      <c r="A23069" s="1">
        <v>23067.0</v>
      </c>
      <c r="B23069" s="1" t="s">
        <v>34932</v>
      </c>
      <c r="C23069" s="1" t="s">
        <v>36283</v>
      </c>
      <c r="D23069" s="1">
        <v>5.0</v>
      </c>
      <c r="E23069" s="2" t="s">
        <v>36284</v>
      </c>
      <c r="F23069" s="3">
        <f t="shared" si="1"/>
        <v>1</v>
      </c>
      <c r="G23069" s="4">
        <f t="shared" si="2"/>
        <v>2</v>
      </c>
    </row>
    <row r="23070">
      <c r="A23070" s="1">
        <v>23068.0</v>
      </c>
      <c r="B23070" s="1" t="s">
        <v>34932</v>
      </c>
      <c r="C23070" s="1" t="s">
        <v>36285</v>
      </c>
      <c r="D23070" s="1">
        <v>5.0</v>
      </c>
      <c r="E23070" s="2" t="s">
        <v>36286</v>
      </c>
      <c r="F23070" s="3">
        <f t="shared" si="1"/>
        <v>1</v>
      </c>
      <c r="G23070" s="4">
        <f t="shared" si="2"/>
        <v>2</v>
      </c>
    </row>
    <row r="23071">
      <c r="A23071" s="1">
        <v>23069.0</v>
      </c>
      <c r="B23071" s="1" t="s">
        <v>34932</v>
      </c>
      <c r="C23071" s="1" t="s">
        <v>36287</v>
      </c>
      <c r="D23071" s="1">
        <v>5.0</v>
      </c>
      <c r="E23071" s="2" t="s">
        <v>36288</v>
      </c>
      <c r="F23071" s="3">
        <f t="shared" si="1"/>
        <v>1</v>
      </c>
      <c r="G23071" s="4">
        <f t="shared" si="2"/>
        <v>2</v>
      </c>
    </row>
    <row r="23072">
      <c r="A23072" s="1">
        <v>23070.0</v>
      </c>
      <c r="B23072" s="1" t="s">
        <v>34932</v>
      </c>
      <c r="C23072" s="1" t="s">
        <v>36289</v>
      </c>
      <c r="D23072" s="1">
        <v>5.0</v>
      </c>
      <c r="E23072" s="2" t="s">
        <v>36290</v>
      </c>
      <c r="F23072" s="3">
        <f t="shared" si="1"/>
        <v>1</v>
      </c>
      <c r="G23072" s="4">
        <f t="shared" si="2"/>
        <v>2</v>
      </c>
    </row>
    <row r="23073">
      <c r="A23073" s="1">
        <v>23071.0</v>
      </c>
      <c r="B23073" s="1" t="s">
        <v>34932</v>
      </c>
      <c r="C23073" s="1" t="s">
        <v>86</v>
      </c>
      <c r="D23073" s="1">
        <v>5.0</v>
      </c>
      <c r="E23073" s="2" t="s">
        <v>36291</v>
      </c>
      <c r="F23073" s="3">
        <f t="shared" si="1"/>
        <v>1</v>
      </c>
      <c r="G23073" s="4">
        <f t="shared" si="2"/>
        <v>2</v>
      </c>
    </row>
    <row r="23074">
      <c r="A23074" s="1">
        <v>23072.0</v>
      </c>
      <c r="B23074" s="1" t="s">
        <v>34932</v>
      </c>
      <c r="C23074" s="1" t="s">
        <v>36292</v>
      </c>
      <c r="D23074" s="1">
        <v>3.0</v>
      </c>
      <c r="E23074" s="2" t="s">
        <v>36293</v>
      </c>
      <c r="F23074" s="3">
        <f t="shared" si="1"/>
        <v>0</v>
      </c>
      <c r="G23074" s="4">
        <f t="shared" si="2"/>
        <v>1</v>
      </c>
    </row>
    <row r="23075">
      <c r="A23075" s="1">
        <v>23073.0</v>
      </c>
      <c r="B23075" s="1" t="s">
        <v>34932</v>
      </c>
      <c r="C23075" s="1" t="s">
        <v>384</v>
      </c>
      <c r="D23075" s="1">
        <v>4.0</v>
      </c>
      <c r="E23075" s="2" t="s">
        <v>296</v>
      </c>
      <c r="F23075" s="3">
        <f t="shared" si="1"/>
        <v>1</v>
      </c>
      <c r="G23075" s="4">
        <f t="shared" si="2"/>
        <v>2</v>
      </c>
    </row>
    <row r="23076">
      <c r="A23076" s="1">
        <v>23074.0</v>
      </c>
      <c r="B23076" s="1" t="s">
        <v>34932</v>
      </c>
      <c r="C23076" s="1" t="s">
        <v>36294</v>
      </c>
      <c r="D23076" s="1">
        <v>4.0</v>
      </c>
      <c r="E23076" s="2" t="s">
        <v>36295</v>
      </c>
      <c r="F23076" s="3">
        <f t="shared" si="1"/>
        <v>1</v>
      </c>
      <c r="G23076" s="4">
        <f t="shared" si="2"/>
        <v>2</v>
      </c>
    </row>
    <row r="23077">
      <c r="A23077" s="1">
        <v>23075.0</v>
      </c>
      <c r="B23077" s="1" t="s">
        <v>34932</v>
      </c>
      <c r="C23077" s="1" t="s">
        <v>86</v>
      </c>
      <c r="D23077" s="1">
        <v>5.0</v>
      </c>
      <c r="E23077" s="2" t="s">
        <v>36296</v>
      </c>
      <c r="F23077" s="3">
        <f t="shared" si="1"/>
        <v>1</v>
      </c>
      <c r="G23077" s="4">
        <f t="shared" si="2"/>
        <v>2</v>
      </c>
    </row>
    <row r="23078">
      <c r="A23078" s="1">
        <v>23076.0</v>
      </c>
      <c r="B23078" s="1" t="s">
        <v>34932</v>
      </c>
      <c r="C23078" s="1" t="s">
        <v>36297</v>
      </c>
      <c r="D23078" s="1">
        <v>5.0</v>
      </c>
      <c r="E23078" s="2" t="s">
        <v>36298</v>
      </c>
      <c r="F23078" s="3">
        <f t="shared" si="1"/>
        <v>1</v>
      </c>
      <c r="G23078" s="4">
        <f t="shared" si="2"/>
        <v>2</v>
      </c>
    </row>
    <row r="23079">
      <c r="A23079" s="1">
        <v>23077.0</v>
      </c>
      <c r="B23079" s="1" t="s">
        <v>34932</v>
      </c>
      <c r="C23079" s="1" t="s">
        <v>998</v>
      </c>
      <c r="D23079" s="1">
        <v>5.0</v>
      </c>
      <c r="E23079" s="2" t="s">
        <v>36299</v>
      </c>
      <c r="F23079" s="3">
        <f t="shared" si="1"/>
        <v>1</v>
      </c>
      <c r="G23079" s="4">
        <f t="shared" si="2"/>
        <v>2</v>
      </c>
    </row>
    <row r="23080">
      <c r="A23080" s="1">
        <v>23078.0</v>
      </c>
      <c r="B23080" s="1" t="s">
        <v>34932</v>
      </c>
      <c r="C23080" s="1" t="s">
        <v>36300</v>
      </c>
      <c r="D23080" s="1">
        <v>3.0</v>
      </c>
      <c r="E23080" s="2" t="s">
        <v>36301</v>
      </c>
      <c r="F23080" s="3">
        <f t="shared" si="1"/>
        <v>0</v>
      </c>
      <c r="G23080" s="4">
        <f t="shared" si="2"/>
        <v>1</v>
      </c>
    </row>
    <row r="23081">
      <c r="A23081" s="1">
        <v>23079.0</v>
      </c>
      <c r="B23081" s="1" t="s">
        <v>34932</v>
      </c>
      <c r="C23081" s="1" t="s">
        <v>582</v>
      </c>
      <c r="D23081" s="1">
        <v>4.0</v>
      </c>
      <c r="E23081" s="2" t="s">
        <v>36302</v>
      </c>
      <c r="F23081" s="3">
        <f t="shared" si="1"/>
        <v>1</v>
      </c>
      <c r="G23081" s="4">
        <f t="shared" si="2"/>
        <v>2</v>
      </c>
    </row>
    <row r="23082">
      <c r="A23082" s="1">
        <v>23080.0</v>
      </c>
      <c r="B23082" s="1" t="s">
        <v>34932</v>
      </c>
      <c r="C23082" s="1" t="s">
        <v>5662</v>
      </c>
      <c r="D23082" s="1">
        <v>3.0</v>
      </c>
      <c r="E23082" s="2" t="s">
        <v>36303</v>
      </c>
      <c r="F23082" s="3">
        <f t="shared" si="1"/>
        <v>0</v>
      </c>
      <c r="G23082" s="4">
        <f t="shared" si="2"/>
        <v>1</v>
      </c>
    </row>
    <row r="23083">
      <c r="A23083" s="1">
        <v>23081.0</v>
      </c>
      <c r="B23083" s="1" t="s">
        <v>34932</v>
      </c>
      <c r="C23083" s="1" t="s">
        <v>36304</v>
      </c>
      <c r="D23083" s="1">
        <v>5.0</v>
      </c>
      <c r="E23083" s="2" t="s">
        <v>36305</v>
      </c>
      <c r="F23083" s="3">
        <f t="shared" si="1"/>
        <v>1</v>
      </c>
      <c r="G23083" s="4">
        <f t="shared" si="2"/>
        <v>2</v>
      </c>
    </row>
    <row r="23084">
      <c r="A23084" s="1">
        <v>23082.0</v>
      </c>
      <c r="B23084" s="1" t="s">
        <v>34932</v>
      </c>
      <c r="C23084" s="1" t="s">
        <v>36306</v>
      </c>
      <c r="D23084" s="1">
        <v>5.0</v>
      </c>
      <c r="E23084" s="2" t="s">
        <v>36307</v>
      </c>
      <c r="F23084" s="3">
        <f t="shared" si="1"/>
        <v>1</v>
      </c>
      <c r="G23084" s="4">
        <f t="shared" si="2"/>
        <v>2</v>
      </c>
    </row>
    <row r="23085">
      <c r="A23085" s="1">
        <v>23083.0</v>
      </c>
      <c r="B23085" s="1" t="s">
        <v>34932</v>
      </c>
      <c r="C23085" s="1" t="s">
        <v>36308</v>
      </c>
      <c r="D23085" s="1">
        <v>2.0</v>
      </c>
      <c r="E23085" s="2" t="s">
        <v>36309</v>
      </c>
      <c r="F23085" s="3">
        <f t="shared" si="1"/>
        <v>-1</v>
      </c>
      <c r="G23085" s="4">
        <f t="shared" si="2"/>
        <v>0</v>
      </c>
    </row>
    <row r="23086">
      <c r="A23086" s="1">
        <v>23084.0</v>
      </c>
      <c r="B23086" s="1" t="s">
        <v>34932</v>
      </c>
      <c r="C23086" s="1" t="s">
        <v>36310</v>
      </c>
      <c r="D23086" s="1">
        <v>5.0</v>
      </c>
      <c r="E23086" s="2" t="s">
        <v>36311</v>
      </c>
      <c r="F23086" s="3">
        <f t="shared" si="1"/>
        <v>1</v>
      </c>
      <c r="G23086" s="4">
        <f t="shared" si="2"/>
        <v>2</v>
      </c>
    </row>
    <row r="23087">
      <c r="A23087" s="1">
        <v>23085.0</v>
      </c>
      <c r="B23087" s="1" t="s">
        <v>34932</v>
      </c>
      <c r="C23087" s="1" t="s">
        <v>36312</v>
      </c>
      <c r="D23087" s="1">
        <v>5.0</v>
      </c>
      <c r="E23087" s="2" t="s">
        <v>36313</v>
      </c>
      <c r="F23087" s="3">
        <f t="shared" si="1"/>
        <v>1</v>
      </c>
      <c r="G23087" s="4">
        <f t="shared" si="2"/>
        <v>2</v>
      </c>
    </row>
    <row r="23088">
      <c r="A23088" s="1">
        <v>23086.0</v>
      </c>
      <c r="B23088" s="1" t="s">
        <v>34932</v>
      </c>
      <c r="C23088" s="1" t="s">
        <v>36314</v>
      </c>
      <c r="D23088" s="1">
        <v>5.0</v>
      </c>
      <c r="E23088" s="2" t="s">
        <v>36315</v>
      </c>
      <c r="F23088" s="3">
        <f t="shared" si="1"/>
        <v>1</v>
      </c>
      <c r="G23088" s="4">
        <f t="shared" si="2"/>
        <v>2</v>
      </c>
    </row>
    <row r="23089">
      <c r="A23089" s="1">
        <v>23087.0</v>
      </c>
      <c r="B23089" s="1" t="s">
        <v>34932</v>
      </c>
      <c r="C23089" s="1" t="s">
        <v>36316</v>
      </c>
      <c r="D23089" s="1">
        <v>4.0</v>
      </c>
      <c r="E23089" s="2" t="s">
        <v>36317</v>
      </c>
      <c r="F23089" s="3">
        <f t="shared" si="1"/>
        <v>1</v>
      </c>
      <c r="G23089" s="4">
        <f t="shared" si="2"/>
        <v>2</v>
      </c>
    </row>
    <row r="23090">
      <c r="A23090" s="1">
        <v>23088.0</v>
      </c>
      <c r="B23090" s="1" t="s">
        <v>34932</v>
      </c>
      <c r="C23090" s="1" t="s">
        <v>1253</v>
      </c>
      <c r="D23090" s="1">
        <v>5.0</v>
      </c>
      <c r="E23090" s="2" t="s">
        <v>24330</v>
      </c>
      <c r="F23090" s="3">
        <f t="shared" si="1"/>
        <v>1</v>
      </c>
      <c r="G23090" s="4">
        <f t="shared" si="2"/>
        <v>2</v>
      </c>
    </row>
    <row r="23091">
      <c r="A23091" s="1">
        <v>23089.0</v>
      </c>
      <c r="B23091" s="1" t="s">
        <v>34932</v>
      </c>
      <c r="C23091" s="1" t="s">
        <v>36318</v>
      </c>
      <c r="D23091" s="1">
        <v>3.0</v>
      </c>
      <c r="E23091" s="2" t="s">
        <v>36319</v>
      </c>
      <c r="F23091" s="3">
        <f t="shared" si="1"/>
        <v>0</v>
      </c>
      <c r="G23091" s="4">
        <f t="shared" si="2"/>
        <v>1</v>
      </c>
    </row>
    <row r="23092">
      <c r="A23092" s="1">
        <v>23090.0</v>
      </c>
      <c r="B23092" s="1" t="s">
        <v>34932</v>
      </c>
      <c r="C23092" s="1" t="s">
        <v>36320</v>
      </c>
      <c r="D23092" s="1">
        <v>3.0</v>
      </c>
      <c r="E23092" s="2" t="s">
        <v>36321</v>
      </c>
      <c r="F23092" s="3">
        <f t="shared" si="1"/>
        <v>0</v>
      </c>
      <c r="G23092" s="4">
        <f t="shared" si="2"/>
        <v>1</v>
      </c>
    </row>
    <row r="23093">
      <c r="A23093" s="1">
        <v>23091.0</v>
      </c>
      <c r="B23093" s="1" t="s">
        <v>34932</v>
      </c>
      <c r="C23093" s="1" t="s">
        <v>36322</v>
      </c>
      <c r="D23093" s="1">
        <v>5.0</v>
      </c>
      <c r="E23093" s="2" t="s">
        <v>36323</v>
      </c>
      <c r="F23093" s="3">
        <f t="shared" si="1"/>
        <v>1</v>
      </c>
      <c r="G23093" s="4">
        <f t="shared" si="2"/>
        <v>2</v>
      </c>
    </row>
    <row r="23094">
      <c r="A23094" s="1">
        <v>23092.0</v>
      </c>
      <c r="B23094" s="1" t="s">
        <v>34932</v>
      </c>
      <c r="C23094" s="1" t="s">
        <v>36324</v>
      </c>
      <c r="D23094" s="1">
        <v>4.0</v>
      </c>
      <c r="E23094" s="2" t="s">
        <v>36325</v>
      </c>
      <c r="F23094" s="3">
        <f t="shared" si="1"/>
        <v>1</v>
      </c>
      <c r="G23094" s="4">
        <f t="shared" si="2"/>
        <v>2</v>
      </c>
    </row>
    <row r="23095">
      <c r="A23095" s="1">
        <v>23093.0</v>
      </c>
      <c r="B23095" s="1" t="s">
        <v>34932</v>
      </c>
      <c r="C23095" s="1" t="s">
        <v>36326</v>
      </c>
      <c r="D23095" s="1">
        <v>4.0</v>
      </c>
      <c r="E23095" s="2" t="s">
        <v>36327</v>
      </c>
      <c r="F23095" s="3">
        <f t="shared" si="1"/>
        <v>1</v>
      </c>
      <c r="G23095" s="4">
        <f t="shared" si="2"/>
        <v>2</v>
      </c>
    </row>
    <row r="23096">
      <c r="A23096" s="1">
        <v>23094.0</v>
      </c>
      <c r="B23096" s="1" t="s">
        <v>34932</v>
      </c>
      <c r="C23096" s="1" t="s">
        <v>36328</v>
      </c>
      <c r="D23096" s="1">
        <v>5.0</v>
      </c>
      <c r="E23096" s="2" t="s">
        <v>36329</v>
      </c>
      <c r="F23096" s="3">
        <f t="shared" si="1"/>
        <v>1</v>
      </c>
      <c r="G23096" s="4">
        <f t="shared" si="2"/>
        <v>2</v>
      </c>
    </row>
    <row r="23097">
      <c r="A23097" s="1">
        <v>23095.0</v>
      </c>
      <c r="B23097" s="1" t="s">
        <v>34932</v>
      </c>
      <c r="C23097" s="1" t="s">
        <v>36330</v>
      </c>
      <c r="D23097" s="1">
        <v>5.0</v>
      </c>
      <c r="E23097" s="2" t="s">
        <v>36331</v>
      </c>
      <c r="F23097" s="3">
        <f t="shared" si="1"/>
        <v>1</v>
      </c>
      <c r="G23097" s="4">
        <f t="shared" si="2"/>
        <v>2</v>
      </c>
    </row>
    <row r="23098">
      <c r="A23098" s="1">
        <v>23096.0</v>
      </c>
      <c r="B23098" s="1" t="s">
        <v>34932</v>
      </c>
      <c r="C23098" s="1" t="s">
        <v>235</v>
      </c>
      <c r="D23098" s="1">
        <v>5.0</v>
      </c>
      <c r="E23098" s="2" t="s">
        <v>36332</v>
      </c>
      <c r="F23098" s="3">
        <f t="shared" si="1"/>
        <v>1</v>
      </c>
      <c r="G23098" s="4">
        <f t="shared" si="2"/>
        <v>2</v>
      </c>
    </row>
    <row r="23099">
      <c r="A23099" s="1">
        <v>23097.0</v>
      </c>
      <c r="B23099" s="1" t="s">
        <v>34932</v>
      </c>
      <c r="C23099" s="1" t="s">
        <v>36333</v>
      </c>
      <c r="D23099" s="1">
        <v>5.0</v>
      </c>
      <c r="E23099" s="2" t="s">
        <v>36334</v>
      </c>
      <c r="F23099" s="3">
        <f t="shared" si="1"/>
        <v>1</v>
      </c>
      <c r="G23099" s="4">
        <f t="shared" si="2"/>
        <v>2</v>
      </c>
    </row>
    <row r="23100">
      <c r="A23100" s="1">
        <v>23098.0</v>
      </c>
      <c r="B23100" s="1" t="s">
        <v>34932</v>
      </c>
      <c r="C23100" s="1" t="s">
        <v>237</v>
      </c>
      <c r="D23100" s="1">
        <v>4.0</v>
      </c>
      <c r="E23100" s="2" t="s">
        <v>36335</v>
      </c>
      <c r="F23100" s="3">
        <f t="shared" si="1"/>
        <v>1</v>
      </c>
      <c r="G23100" s="4">
        <f t="shared" si="2"/>
        <v>2</v>
      </c>
    </row>
    <row r="23101">
      <c r="A23101" s="1">
        <v>23099.0</v>
      </c>
      <c r="B23101" s="1" t="s">
        <v>34932</v>
      </c>
      <c r="C23101" s="1" t="s">
        <v>962</v>
      </c>
      <c r="D23101" s="1">
        <v>5.0</v>
      </c>
      <c r="E23101" s="2" t="s">
        <v>36336</v>
      </c>
      <c r="F23101" s="3">
        <f t="shared" si="1"/>
        <v>1</v>
      </c>
      <c r="G23101" s="4">
        <f t="shared" si="2"/>
        <v>2</v>
      </c>
    </row>
    <row r="23102">
      <c r="A23102" s="1">
        <v>23100.0</v>
      </c>
      <c r="B23102" s="1" t="s">
        <v>34932</v>
      </c>
      <c r="C23102" s="1" t="s">
        <v>30681</v>
      </c>
      <c r="D23102" s="1">
        <v>5.0</v>
      </c>
      <c r="E23102" s="2" t="s">
        <v>36337</v>
      </c>
      <c r="F23102" s="3">
        <f t="shared" si="1"/>
        <v>1</v>
      </c>
      <c r="G23102" s="4">
        <f t="shared" si="2"/>
        <v>2</v>
      </c>
    </row>
    <row r="23103">
      <c r="A23103" s="1">
        <v>23101.0</v>
      </c>
      <c r="B23103" s="1" t="s">
        <v>34932</v>
      </c>
      <c r="C23103" s="1" t="s">
        <v>326</v>
      </c>
      <c r="D23103" s="1">
        <v>5.0</v>
      </c>
      <c r="E23103" s="2" t="s">
        <v>36338</v>
      </c>
      <c r="F23103" s="3">
        <f t="shared" si="1"/>
        <v>1</v>
      </c>
      <c r="G23103" s="4">
        <f t="shared" si="2"/>
        <v>2</v>
      </c>
    </row>
    <row r="23104">
      <c r="A23104" s="1">
        <v>23102.0</v>
      </c>
      <c r="B23104" s="1" t="s">
        <v>34932</v>
      </c>
      <c r="C23104" s="1" t="s">
        <v>36339</v>
      </c>
      <c r="D23104" s="1">
        <v>5.0</v>
      </c>
      <c r="E23104" s="2" t="s">
        <v>36340</v>
      </c>
      <c r="F23104" s="3">
        <f t="shared" si="1"/>
        <v>1</v>
      </c>
      <c r="G23104" s="4">
        <f t="shared" si="2"/>
        <v>2</v>
      </c>
    </row>
    <row r="23105">
      <c r="A23105" s="1">
        <v>23103.0</v>
      </c>
      <c r="B23105" s="1" t="s">
        <v>34932</v>
      </c>
      <c r="C23105" s="1" t="s">
        <v>546</v>
      </c>
      <c r="D23105" s="1">
        <v>4.0</v>
      </c>
      <c r="E23105" s="2" t="s">
        <v>36341</v>
      </c>
      <c r="F23105" s="3">
        <f t="shared" si="1"/>
        <v>1</v>
      </c>
      <c r="G23105" s="4">
        <f t="shared" si="2"/>
        <v>2</v>
      </c>
    </row>
    <row r="23106">
      <c r="A23106" s="1">
        <v>23104.0</v>
      </c>
      <c r="B23106" s="1" t="s">
        <v>34932</v>
      </c>
      <c r="C23106" s="1" t="s">
        <v>27</v>
      </c>
      <c r="D23106" s="1">
        <v>5.0</v>
      </c>
      <c r="E23106" s="2" t="s">
        <v>36342</v>
      </c>
      <c r="F23106" s="3">
        <f t="shared" si="1"/>
        <v>1</v>
      </c>
      <c r="G23106" s="4">
        <f t="shared" si="2"/>
        <v>2</v>
      </c>
    </row>
    <row r="23107">
      <c r="A23107" s="1">
        <v>23105.0</v>
      </c>
      <c r="B23107" s="1" t="s">
        <v>34932</v>
      </c>
      <c r="C23107" s="1" t="s">
        <v>36343</v>
      </c>
      <c r="D23107" s="1">
        <v>5.0</v>
      </c>
      <c r="E23107" s="2" t="s">
        <v>36344</v>
      </c>
      <c r="F23107" s="3">
        <f t="shared" si="1"/>
        <v>1</v>
      </c>
      <c r="G23107" s="4">
        <f t="shared" si="2"/>
        <v>2</v>
      </c>
    </row>
    <row r="23108">
      <c r="A23108" s="1">
        <v>23106.0</v>
      </c>
      <c r="B23108" s="1" t="s">
        <v>34932</v>
      </c>
      <c r="C23108" s="1" t="s">
        <v>2050</v>
      </c>
      <c r="D23108" s="1">
        <v>5.0</v>
      </c>
      <c r="E23108" s="2" t="s">
        <v>36345</v>
      </c>
      <c r="F23108" s="3">
        <f t="shared" si="1"/>
        <v>1</v>
      </c>
      <c r="G23108" s="4">
        <f t="shared" si="2"/>
        <v>2</v>
      </c>
    </row>
    <row r="23109">
      <c r="A23109" s="1">
        <v>23107.0</v>
      </c>
      <c r="B23109" s="1" t="s">
        <v>34932</v>
      </c>
      <c r="C23109" s="1" t="s">
        <v>36346</v>
      </c>
      <c r="D23109" s="1">
        <v>5.0</v>
      </c>
      <c r="E23109" s="2" t="s">
        <v>36347</v>
      </c>
      <c r="F23109" s="3">
        <f t="shared" si="1"/>
        <v>1</v>
      </c>
      <c r="G23109" s="4">
        <f t="shared" si="2"/>
        <v>2</v>
      </c>
    </row>
    <row r="23110">
      <c r="A23110" s="1">
        <v>23108.0</v>
      </c>
      <c r="B23110" s="1" t="s">
        <v>34932</v>
      </c>
      <c r="C23110" s="1" t="s">
        <v>235</v>
      </c>
      <c r="D23110" s="1">
        <v>5.0</v>
      </c>
      <c r="E23110" s="2" t="s">
        <v>36348</v>
      </c>
      <c r="F23110" s="3">
        <f t="shared" si="1"/>
        <v>1</v>
      </c>
      <c r="G23110" s="4">
        <f t="shared" si="2"/>
        <v>2</v>
      </c>
    </row>
    <row r="23111">
      <c r="A23111" s="1">
        <v>23109.0</v>
      </c>
      <c r="B23111" s="1" t="s">
        <v>34932</v>
      </c>
      <c r="C23111" s="1" t="s">
        <v>1005</v>
      </c>
      <c r="D23111" s="1">
        <v>5.0</v>
      </c>
      <c r="E23111" s="2" t="s">
        <v>36349</v>
      </c>
      <c r="F23111" s="3">
        <f t="shared" si="1"/>
        <v>1</v>
      </c>
      <c r="G23111" s="4">
        <f t="shared" si="2"/>
        <v>2</v>
      </c>
    </row>
    <row r="23112">
      <c r="A23112" s="1">
        <v>23110.0</v>
      </c>
      <c r="B23112" s="1" t="s">
        <v>34932</v>
      </c>
      <c r="C23112" s="1" t="s">
        <v>36350</v>
      </c>
      <c r="D23112" s="1">
        <v>5.0</v>
      </c>
      <c r="E23112" s="2" t="s">
        <v>36351</v>
      </c>
      <c r="F23112" s="3">
        <f t="shared" si="1"/>
        <v>1</v>
      </c>
      <c r="G23112" s="4">
        <f t="shared" si="2"/>
        <v>2</v>
      </c>
    </row>
    <row r="23113">
      <c r="A23113" s="1">
        <v>23111.0</v>
      </c>
      <c r="B23113" s="1" t="s">
        <v>34932</v>
      </c>
      <c r="C23113" s="1" t="s">
        <v>36352</v>
      </c>
      <c r="D23113" s="1">
        <v>5.0</v>
      </c>
      <c r="E23113" s="2" t="s">
        <v>36353</v>
      </c>
      <c r="F23113" s="3">
        <f t="shared" si="1"/>
        <v>1</v>
      </c>
      <c r="G23113" s="4">
        <f t="shared" si="2"/>
        <v>2</v>
      </c>
    </row>
    <row r="23114">
      <c r="A23114" s="1">
        <v>23112.0</v>
      </c>
      <c r="B23114" s="1" t="s">
        <v>34932</v>
      </c>
      <c r="C23114" s="1" t="s">
        <v>36354</v>
      </c>
      <c r="D23114" s="1">
        <v>5.0</v>
      </c>
      <c r="E23114" s="2" t="s">
        <v>36355</v>
      </c>
      <c r="F23114" s="3">
        <f t="shared" si="1"/>
        <v>1</v>
      </c>
      <c r="G23114" s="4">
        <f t="shared" si="2"/>
        <v>2</v>
      </c>
    </row>
    <row r="23115">
      <c r="A23115" s="1">
        <v>23113.0</v>
      </c>
      <c r="B23115" s="1" t="s">
        <v>34932</v>
      </c>
      <c r="C23115" s="1" t="s">
        <v>6144</v>
      </c>
      <c r="D23115" s="1">
        <v>5.0</v>
      </c>
      <c r="E23115" s="2" t="s">
        <v>36356</v>
      </c>
      <c r="F23115" s="3">
        <f t="shared" si="1"/>
        <v>1</v>
      </c>
      <c r="G23115" s="4">
        <f t="shared" si="2"/>
        <v>2</v>
      </c>
    </row>
    <row r="23116">
      <c r="A23116" s="1">
        <v>23114.0</v>
      </c>
      <c r="B23116" s="1" t="s">
        <v>34932</v>
      </c>
      <c r="C23116" s="1" t="s">
        <v>9192</v>
      </c>
      <c r="D23116" s="1">
        <v>5.0</v>
      </c>
      <c r="E23116" s="2" t="s">
        <v>36357</v>
      </c>
      <c r="F23116" s="3">
        <f t="shared" si="1"/>
        <v>1</v>
      </c>
      <c r="G23116" s="4">
        <f t="shared" si="2"/>
        <v>2</v>
      </c>
    </row>
    <row r="23117">
      <c r="A23117" s="1">
        <v>23115.0</v>
      </c>
      <c r="B23117" s="1" t="s">
        <v>34932</v>
      </c>
      <c r="C23117" s="1" t="s">
        <v>36358</v>
      </c>
      <c r="D23117" s="1">
        <v>5.0</v>
      </c>
      <c r="E23117" s="2" t="s">
        <v>36359</v>
      </c>
      <c r="F23117" s="3">
        <f t="shared" si="1"/>
        <v>1</v>
      </c>
      <c r="G23117" s="4">
        <f t="shared" si="2"/>
        <v>2</v>
      </c>
    </row>
    <row r="23118">
      <c r="A23118" s="1">
        <v>23116.0</v>
      </c>
      <c r="B23118" s="1" t="s">
        <v>34932</v>
      </c>
      <c r="C23118" s="1" t="s">
        <v>284</v>
      </c>
      <c r="D23118" s="1">
        <v>5.0</v>
      </c>
      <c r="E23118" s="2" t="s">
        <v>36360</v>
      </c>
      <c r="F23118" s="3">
        <f t="shared" si="1"/>
        <v>1</v>
      </c>
      <c r="G23118" s="4">
        <f t="shared" si="2"/>
        <v>2</v>
      </c>
    </row>
    <row r="23119">
      <c r="A23119" s="1">
        <v>23117.0</v>
      </c>
      <c r="B23119" s="1" t="s">
        <v>34932</v>
      </c>
      <c r="C23119" s="1" t="s">
        <v>36361</v>
      </c>
      <c r="D23119" s="1">
        <v>5.0</v>
      </c>
      <c r="E23119" s="2" t="s">
        <v>36362</v>
      </c>
      <c r="F23119" s="3">
        <f t="shared" si="1"/>
        <v>1</v>
      </c>
      <c r="G23119" s="4">
        <f t="shared" si="2"/>
        <v>2</v>
      </c>
    </row>
    <row r="23120">
      <c r="A23120" s="1">
        <v>23118.0</v>
      </c>
      <c r="B23120" s="1" t="s">
        <v>34932</v>
      </c>
      <c r="C23120" s="1" t="s">
        <v>36363</v>
      </c>
      <c r="D23120" s="1">
        <v>5.0</v>
      </c>
      <c r="E23120" s="2" t="s">
        <v>36364</v>
      </c>
      <c r="F23120" s="3">
        <f t="shared" si="1"/>
        <v>1</v>
      </c>
      <c r="G23120" s="4">
        <f t="shared" si="2"/>
        <v>2</v>
      </c>
    </row>
    <row r="23121">
      <c r="A23121" s="1">
        <v>23119.0</v>
      </c>
      <c r="B23121" s="1" t="s">
        <v>34932</v>
      </c>
      <c r="C23121" s="1" t="s">
        <v>36365</v>
      </c>
      <c r="D23121" s="1">
        <v>5.0</v>
      </c>
      <c r="E23121" s="2" t="s">
        <v>36366</v>
      </c>
      <c r="F23121" s="3">
        <f t="shared" si="1"/>
        <v>1</v>
      </c>
      <c r="G23121" s="4">
        <f t="shared" si="2"/>
        <v>2</v>
      </c>
    </row>
    <row r="23122">
      <c r="A23122" s="1">
        <v>23120.0</v>
      </c>
      <c r="B23122" s="1" t="s">
        <v>34932</v>
      </c>
      <c r="C23122" s="1" t="s">
        <v>1721</v>
      </c>
      <c r="D23122" s="1">
        <v>5.0</v>
      </c>
      <c r="E23122" s="2" t="s">
        <v>36367</v>
      </c>
      <c r="F23122" s="3">
        <f t="shared" si="1"/>
        <v>1</v>
      </c>
      <c r="G23122" s="4">
        <f t="shared" si="2"/>
        <v>2</v>
      </c>
    </row>
    <row r="23123">
      <c r="A23123" s="1">
        <v>23121.0</v>
      </c>
      <c r="B23123" s="1" t="s">
        <v>34932</v>
      </c>
      <c r="C23123" s="1" t="s">
        <v>36368</v>
      </c>
      <c r="D23123" s="1">
        <v>5.0</v>
      </c>
      <c r="E23123" s="2" t="s">
        <v>36369</v>
      </c>
      <c r="F23123" s="3">
        <f t="shared" si="1"/>
        <v>1</v>
      </c>
      <c r="G23123" s="4">
        <f t="shared" si="2"/>
        <v>2</v>
      </c>
    </row>
    <row r="23124">
      <c r="A23124" s="1">
        <v>23122.0</v>
      </c>
      <c r="B23124" s="1" t="s">
        <v>34932</v>
      </c>
      <c r="C23124" s="1" t="s">
        <v>7388</v>
      </c>
      <c r="D23124" s="1">
        <v>5.0</v>
      </c>
      <c r="E23124" s="2" t="s">
        <v>36370</v>
      </c>
      <c r="F23124" s="3">
        <f t="shared" si="1"/>
        <v>1</v>
      </c>
      <c r="G23124" s="4">
        <f t="shared" si="2"/>
        <v>2</v>
      </c>
    </row>
    <row r="23125">
      <c r="A23125" s="1">
        <v>23123.0</v>
      </c>
      <c r="B23125" s="1" t="s">
        <v>34932</v>
      </c>
      <c r="C23125" s="1" t="s">
        <v>36371</v>
      </c>
      <c r="D23125" s="1">
        <v>5.0</v>
      </c>
      <c r="E23125" s="2" t="s">
        <v>36372</v>
      </c>
      <c r="F23125" s="3">
        <f t="shared" si="1"/>
        <v>1</v>
      </c>
      <c r="G23125" s="4">
        <f t="shared" si="2"/>
        <v>2</v>
      </c>
    </row>
    <row r="23126">
      <c r="A23126" s="1">
        <v>23124.0</v>
      </c>
      <c r="B23126" s="1" t="s">
        <v>34932</v>
      </c>
      <c r="C23126" s="1" t="s">
        <v>36373</v>
      </c>
      <c r="D23126" s="1">
        <v>5.0</v>
      </c>
      <c r="E23126" s="2" t="s">
        <v>36374</v>
      </c>
      <c r="F23126" s="3">
        <f t="shared" si="1"/>
        <v>1</v>
      </c>
      <c r="G23126" s="4">
        <f t="shared" si="2"/>
        <v>2</v>
      </c>
    </row>
    <row r="23127">
      <c r="A23127" s="1">
        <v>23125.0</v>
      </c>
      <c r="B23127" s="1" t="s">
        <v>34932</v>
      </c>
      <c r="C23127" s="1" t="s">
        <v>36375</v>
      </c>
      <c r="D23127" s="1">
        <v>5.0</v>
      </c>
      <c r="E23127" s="2" t="s">
        <v>36376</v>
      </c>
      <c r="F23127" s="3">
        <f t="shared" si="1"/>
        <v>1</v>
      </c>
      <c r="G23127" s="4">
        <f t="shared" si="2"/>
        <v>2</v>
      </c>
    </row>
    <row r="23128">
      <c r="A23128" s="1">
        <v>23126.0</v>
      </c>
      <c r="B23128" s="1" t="s">
        <v>34932</v>
      </c>
      <c r="C23128" s="1" t="s">
        <v>2110</v>
      </c>
      <c r="D23128" s="1">
        <v>5.0</v>
      </c>
      <c r="E23128" s="2" t="s">
        <v>36377</v>
      </c>
      <c r="F23128" s="3">
        <f t="shared" si="1"/>
        <v>1</v>
      </c>
      <c r="G23128" s="4">
        <f t="shared" si="2"/>
        <v>2</v>
      </c>
    </row>
    <row r="23129">
      <c r="A23129" s="1">
        <v>23127.0</v>
      </c>
      <c r="B23129" s="1" t="s">
        <v>34932</v>
      </c>
      <c r="C23129" s="1" t="s">
        <v>36378</v>
      </c>
      <c r="D23129" s="1">
        <v>5.0</v>
      </c>
      <c r="E23129" s="2" t="s">
        <v>36379</v>
      </c>
      <c r="F23129" s="3">
        <f t="shared" si="1"/>
        <v>1</v>
      </c>
      <c r="G23129" s="4">
        <f t="shared" si="2"/>
        <v>2</v>
      </c>
    </row>
    <row r="23130">
      <c r="A23130" s="1">
        <v>23128.0</v>
      </c>
      <c r="B23130" s="1" t="s">
        <v>34932</v>
      </c>
      <c r="C23130" s="1" t="s">
        <v>36380</v>
      </c>
      <c r="D23130" s="1">
        <v>5.0</v>
      </c>
      <c r="E23130" s="2" t="s">
        <v>36381</v>
      </c>
      <c r="F23130" s="3">
        <f t="shared" si="1"/>
        <v>1</v>
      </c>
      <c r="G23130" s="4">
        <f t="shared" si="2"/>
        <v>2</v>
      </c>
    </row>
    <row r="23131">
      <c r="A23131" s="1">
        <v>23129.0</v>
      </c>
      <c r="B23131" s="1" t="s">
        <v>34932</v>
      </c>
      <c r="C23131" s="1" t="s">
        <v>235</v>
      </c>
      <c r="D23131" s="1">
        <v>5.0</v>
      </c>
      <c r="E23131" s="2" t="s">
        <v>36382</v>
      </c>
      <c r="F23131" s="3">
        <f t="shared" si="1"/>
        <v>1</v>
      </c>
      <c r="G23131" s="4">
        <f t="shared" si="2"/>
        <v>2</v>
      </c>
    </row>
    <row r="23132">
      <c r="A23132" s="1">
        <v>23130.0</v>
      </c>
      <c r="B23132" s="1" t="s">
        <v>34932</v>
      </c>
      <c r="C23132" s="1" t="s">
        <v>638</v>
      </c>
      <c r="D23132" s="1">
        <v>5.0</v>
      </c>
      <c r="E23132" s="2" t="s">
        <v>36383</v>
      </c>
      <c r="F23132" s="3">
        <f t="shared" si="1"/>
        <v>1</v>
      </c>
      <c r="G23132" s="4">
        <f t="shared" si="2"/>
        <v>2</v>
      </c>
    </row>
    <row r="23133">
      <c r="A23133" s="1">
        <v>23131.0</v>
      </c>
      <c r="B23133" s="1" t="s">
        <v>34932</v>
      </c>
      <c r="C23133" s="1" t="s">
        <v>36384</v>
      </c>
      <c r="D23133" s="1">
        <v>5.0</v>
      </c>
      <c r="E23133" s="2" t="s">
        <v>36385</v>
      </c>
      <c r="F23133" s="3">
        <f t="shared" si="1"/>
        <v>1</v>
      </c>
      <c r="G23133" s="4">
        <f t="shared" si="2"/>
        <v>2</v>
      </c>
    </row>
    <row r="23134">
      <c r="A23134" s="1">
        <v>23132.0</v>
      </c>
      <c r="B23134" s="1" t="s">
        <v>34932</v>
      </c>
      <c r="C23134" s="1" t="s">
        <v>36386</v>
      </c>
      <c r="D23134" s="1">
        <v>5.0</v>
      </c>
      <c r="E23134" s="2" t="s">
        <v>36387</v>
      </c>
      <c r="F23134" s="3">
        <f t="shared" si="1"/>
        <v>1</v>
      </c>
      <c r="G23134" s="4">
        <f t="shared" si="2"/>
        <v>2</v>
      </c>
    </row>
    <row r="23135">
      <c r="A23135" s="1">
        <v>23133.0</v>
      </c>
      <c r="B23135" s="1" t="s">
        <v>34932</v>
      </c>
      <c r="C23135" s="1" t="s">
        <v>36388</v>
      </c>
      <c r="D23135" s="1">
        <v>5.0</v>
      </c>
      <c r="E23135" s="2" t="s">
        <v>36389</v>
      </c>
      <c r="F23135" s="3">
        <f t="shared" si="1"/>
        <v>1</v>
      </c>
      <c r="G23135" s="4">
        <f t="shared" si="2"/>
        <v>2</v>
      </c>
    </row>
    <row r="23136">
      <c r="A23136" s="1">
        <v>23134.0</v>
      </c>
      <c r="B23136" s="1" t="s">
        <v>34932</v>
      </c>
      <c r="C23136" s="1" t="s">
        <v>1563</v>
      </c>
      <c r="D23136" s="1">
        <v>5.0</v>
      </c>
      <c r="E23136" s="2" t="s">
        <v>36390</v>
      </c>
      <c r="F23136" s="3">
        <f t="shared" si="1"/>
        <v>1</v>
      </c>
      <c r="G23136" s="4">
        <f t="shared" si="2"/>
        <v>2</v>
      </c>
    </row>
    <row r="23137">
      <c r="A23137" s="1">
        <v>23135.0</v>
      </c>
      <c r="B23137" s="1" t="s">
        <v>34932</v>
      </c>
      <c r="C23137" s="1" t="s">
        <v>5232</v>
      </c>
      <c r="D23137" s="1">
        <v>5.0</v>
      </c>
      <c r="E23137" s="2" t="s">
        <v>36391</v>
      </c>
      <c r="F23137" s="3">
        <f t="shared" si="1"/>
        <v>1</v>
      </c>
      <c r="G23137" s="4">
        <f t="shared" si="2"/>
        <v>2</v>
      </c>
    </row>
    <row r="23138">
      <c r="A23138" s="1">
        <v>23136.0</v>
      </c>
      <c r="B23138" s="1" t="s">
        <v>34932</v>
      </c>
      <c r="C23138" s="1" t="s">
        <v>36392</v>
      </c>
      <c r="D23138" s="1">
        <v>5.0</v>
      </c>
      <c r="E23138" s="2" t="s">
        <v>36393</v>
      </c>
      <c r="F23138" s="3">
        <f t="shared" si="1"/>
        <v>1</v>
      </c>
      <c r="G23138" s="4">
        <f t="shared" si="2"/>
        <v>2</v>
      </c>
    </row>
    <row r="23139">
      <c r="A23139" s="1">
        <v>23137.0</v>
      </c>
      <c r="B23139" s="1" t="s">
        <v>34932</v>
      </c>
      <c r="C23139" s="1" t="s">
        <v>32160</v>
      </c>
      <c r="D23139" s="1">
        <v>5.0</v>
      </c>
      <c r="E23139" s="2" t="s">
        <v>36394</v>
      </c>
      <c r="F23139" s="3">
        <f t="shared" si="1"/>
        <v>1</v>
      </c>
      <c r="G23139" s="4">
        <f t="shared" si="2"/>
        <v>2</v>
      </c>
    </row>
    <row r="23140">
      <c r="A23140" s="1">
        <v>23138.0</v>
      </c>
      <c r="B23140" s="1" t="s">
        <v>34932</v>
      </c>
      <c r="C23140" s="1" t="s">
        <v>36395</v>
      </c>
      <c r="D23140" s="1">
        <v>5.0</v>
      </c>
      <c r="E23140" s="2" t="s">
        <v>36396</v>
      </c>
      <c r="F23140" s="3">
        <f t="shared" si="1"/>
        <v>1</v>
      </c>
      <c r="G23140" s="4">
        <f t="shared" si="2"/>
        <v>2</v>
      </c>
    </row>
    <row r="23141">
      <c r="A23141" s="1">
        <v>23139.0</v>
      </c>
      <c r="B23141" s="1" t="s">
        <v>34932</v>
      </c>
      <c r="C23141" s="1" t="s">
        <v>2122</v>
      </c>
      <c r="D23141" s="1">
        <v>5.0</v>
      </c>
      <c r="E23141" s="2" t="s">
        <v>36397</v>
      </c>
      <c r="F23141" s="3">
        <f t="shared" si="1"/>
        <v>1</v>
      </c>
      <c r="G23141" s="4">
        <f t="shared" si="2"/>
        <v>2</v>
      </c>
    </row>
    <row r="23142">
      <c r="A23142" s="1">
        <v>23140.0</v>
      </c>
      <c r="B23142" s="1" t="s">
        <v>34932</v>
      </c>
      <c r="C23142" s="1" t="s">
        <v>1563</v>
      </c>
      <c r="D23142" s="1">
        <v>5.0</v>
      </c>
      <c r="E23142" s="2" t="s">
        <v>36398</v>
      </c>
      <c r="F23142" s="3">
        <f t="shared" si="1"/>
        <v>1</v>
      </c>
      <c r="G23142" s="4">
        <f t="shared" si="2"/>
        <v>2</v>
      </c>
    </row>
    <row r="23143">
      <c r="A23143" s="1">
        <v>23141.0</v>
      </c>
      <c r="B23143" s="1" t="s">
        <v>34932</v>
      </c>
      <c r="C23143" s="1" t="s">
        <v>1490</v>
      </c>
      <c r="D23143" s="1">
        <v>4.0</v>
      </c>
      <c r="E23143" s="2" t="s">
        <v>36399</v>
      </c>
      <c r="F23143" s="3">
        <f t="shared" si="1"/>
        <v>1</v>
      </c>
      <c r="G23143" s="4">
        <f t="shared" si="2"/>
        <v>2</v>
      </c>
    </row>
    <row r="23144">
      <c r="A23144" s="1">
        <v>23142.0</v>
      </c>
      <c r="B23144" s="1" t="s">
        <v>34932</v>
      </c>
      <c r="C23144" s="1" t="s">
        <v>36400</v>
      </c>
      <c r="D23144" s="1">
        <v>5.0</v>
      </c>
      <c r="E23144" s="2" t="s">
        <v>1631</v>
      </c>
      <c r="F23144" s="3">
        <f t="shared" si="1"/>
        <v>1</v>
      </c>
      <c r="G23144" s="4">
        <f t="shared" si="2"/>
        <v>2</v>
      </c>
    </row>
    <row r="23145">
      <c r="A23145" s="1">
        <v>23143.0</v>
      </c>
      <c r="B23145" s="1" t="s">
        <v>34932</v>
      </c>
      <c r="C23145" s="1" t="s">
        <v>36401</v>
      </c>
      <c r="D23145" s="1">
        <v>5.0</v>
      </c>
      <c r="E23145" s="2" t="s">
        <v>36402</v>
      </c>
      <c r="F23145" s="3">
        <f t="shared" si="1"/>
        <v>1</v>
      </c>
      <c r="G23145" s="4">
        <f t="shared" si="2"/>
        <v>2</v>
      </c>
    </row>
    <row r="23146">
      <c r="A23146" s="1">
        <v>23144.0</v>
      </c>
      <c r="B23146" s="1" t="s">
        <v>34932</v>
      </c>
      <c r="C23146" s="1" t="s">
        <v>36403</v>
      </c>
      <c r="D23146" s="1">
        <v>5.0</v>
      </c>
      <c r="E23146" s="2" t="s">
        <v>36404</v>
      </c>
      <c r="F23146" s="3">
        <f t="shared" si="1"/>
        <v>1</v>
      </c>
      <c r="G23146" s="4">
        <f t="shared" si="2"/>
        <v>2</v>
      </c>
    </row>
    <row r="23147">
      <c r="A23147" s="1">
        <v>23145.0</v>
      </c>
      <c r="B23147" s="1" t="s">
        <v>34932</v>
      </c>
      <c r="C23147" s="1" t="s">
        <v>2871</v>
      </c>
      <c r="D23147" s="1">
        <v>5.0</v>
      </c>
      <c r="E23147" s="2" t="s">
        <v>36405</v>
      </c>
      <c r="F23147" s="3">
        <f t="shared" si="1"/>
        <v>1</v>
      </c>
      <c r="G23147" s="4">
        <f t="shared" si="2"/>
        <v>2</v>
      </c>
    </row>
    <row r="23148">
      <c r="A23148" s="1">
        <v>23146.0</v>
      </c>
      <c r="B23148" s="1" t="s">
        <v>34932</v>
      </c>
      <c r="C23148" s="1" t="s">
        <v>36406</v>
      </c>
      <c r="D23148" s="1">
        <v>5.0</v>
      </c>
      <c r="E23148" s="2" t="s">
        <v>36407</v>
      </c>
      <c r="F23148" s="3">
        <f t="shared" si="1"/>
        <v>1</v>
      </c>
      <c r="G23148" s="4">
        <f t="shared" si="2"/>
        <v>2</v>
      </c>
    </row>
    <row r="23149">
      <c r="A23149" s="1">
        <v>23147.0</v>
      </c>
      <c r="B23149" s="1" t="s">
        <v>34932</v>
      </c>
      <c r="C23149" s="1" t="s">
        <v>36408</v>
      </c>
      <c r="D23149" s="1">
        <v>5.0</v>
      </c>
      <c r="E23149" s="2" t="s">
        <v>36409</v>
      </c>
      <c r="F23149" s="3">
        <f t="shared" si="1"/>
        <v>1</v>
      </c>
      <c r="G23149" s="4">
        <f t="shared" si="2"/>
        <v>2</v>
      </c>
    </row>
    <row r="23150">
      <c r="A23150" s="1">
        <v>23148.0</v>
      </c>
      <c r="B23150" s="1" t="s">
        <v>34932</v>
      </c>
      <c r="C23150" s="1" t="s">
        <v>36410</v>
      </c>
      <c r="D23150" s="1">
        <v>5.0</v>
      </c>
      <c r="E23150" s="2" t="s">
        <v>36411</v>
      </c>
      <c r="F23150" s="3">
        <f t="shared" si="1"/>
        <v>1</v>
      </c>
      <c r="G23150" s="4">
        <f t="shared" si="2"/>
        <v>2</v>
      </c>
    </row>
    <row r="23151">
      <c r="A23151" s="1">
        <v>23149.0</v>
      </c>
      <c r="B23151" s="1" t="s">
        <v>34932</v>
      </c>
      <c r="C23151" s="1" t="s">
        <v>36412</v>
      </c>
      <c r="D23151" s="1">
        <v>1.0</v>
      </c>
      <c r="E23151" s="2" t="s">
        <v>36413</v>
      </c>
      <c r="F23151" s="3">
        <f t="shared" si="1"/>
        <v>-1</v>
      </c>
      <c r="G23151" s="4">
        <f t="shared" si="2"/>
        <v>0</v>
      </c>
    </row>
    <row r="23152">
      <c r="A23152" s="1">
        <v>23150.0</v>
      </c>
      <c r="B23152" s="1" t="s">
        <v>34932</v>
      </c>
      <c r="C23152" s="1" t="s">
        <v>4280</v>
      </c>
      <c r="D23152" s="1">
        <v>4.0</v>
      </c>
      <c r="E23152" s="2" t="s">
        <v>4280</v>
      </c>
      <c r="F23152" s="3">
        <f t="shared" si="1"/>
        <v>1</v>
      </c>
      <c r="G23152" s="4">
        <f t="shared" si="2"/>
        <v>2</v>
      </c>
    </row>
    <row r="23153">
      <c r="A23153" s="1">
        <v>23151.0</v>
      </c>
      <c r="B23153" s="1" t="s">
        <v>34932</v>
      </c>
      <c r="C23153" s="1" t="s">
        <v>25</v>
      </c>
      <c r="D23153" s="1">
        <v>5.0</v>
      </c>
      <c r="E23153" s="2" t="s">
        <v>36414</v>
      </c>
      <c r="F23153" s="3">
        <f t="shared" si="1"/>
        <v>1</v>
      </c>
      <c r="G23153" s="4">
        <f t="shared" si="2"/>
        <v>2</v>
      </c>
    </row>
    <row r="23154">
      <c r="A23154" s="1">
        <v>23152.0</v>
      </c>
      <c r="B23154" s="1" t="s">
        <v>34932</v>
      </c>
      <c r="C23154" s="1" t="s">
        <v>36415</v>
      </c>
      <c r="D23154" s="1">
        <v>5.0</v>
      </c>
      <c r="E23154" s="2" t="s">
        <v>36416</v>
      </c>
      <c r="F23154" s="3">
        <f t="shared" si="1"/>
        <v>1</v>
      </c>
      <c r="G23154" s="4">
        <f t="shared" si="2"/>
        <v>2</v>
      </c>
    </row>
    <row r="23155">
      <c r="A23155" s="1">
        <v>23153.0</v>
      </c>
      <c r="B23155" s="1" t="s">
        <v>36417</v>
      </c>
      <c r="C23155" s="1" t="s">
        <v>36418</v>
      </c>
      <c r="D23155" s="1">
        <v>5.0</v>
      </c>
      <c r="E23155" s="2" t="s">
        <v>36419</v>
      </c>
      <c r="F23155" s="3">
        <f t="shared" si="1"/>
        <v>1</v>
      </c>
      <c r="G23155" s="4">
        <f t="shared" si="2"/>
        <v>2</v>
      </c>
    </row>
    <row r="23156">
      <c r="A23156" s="1">
        <v>23154.0</v>
      </c>
      <c r="B23156" s="1" t="s">
        <v>36417</v>
      </c>
      <c r="C23156" s="1" t="s">
        <v>1165</v>
      </c>
      <c r="D23156" s="1">
        <v>4.0</v>
      </c>
      <c r="E23156" s="2" t="s">
        <v>36420</v>
      </c>
      <c r="F23156" s="3">
        <f t="shared" si="1"/>
        <v>1</v>
      </c>
      <c r="G23156" s="4">
        <f t="shared" si="2"/>
        <v>2</v>
      </c>
    </row>
    <row r="23157">
      <c r="A23157" s="1">
        <v>23155.0</v>
      </c>
      <c r="B23157" s="1" t="s">
        <v>36417</v>
      </c>
      <c r="C23157" s="1" t="s">
        <v>36421</v>
      </c>
      <c r="D23157" s="1">
        <v>4.0</v>
      </c>
      <c r="E23157" s="2" t="s">
        <v>36422</v>
      </c>
      <c r="F23157" s="3">
        <f t="shared" si="1"/>
        <v>1</v>
      </c>
      <c r="G23157" s="4">
        <f t="shared" si="2"/>
        <v>2</v>
      </c>
    </row>
    <row r="23158">
      <c r="A23158" s="1">
        <v>23156.0</v>
      </c>
      <c r="B23158" s="1" t="s">
        <v>36417</v>
      </c>
      <c r="C23158" s="1" t="s">
        <v>36423</v>
      </c>
      <c r="D23158" s="1">
        <v>4.0</v>
      </c>
      <c r="E23158" s="2" t="s">
        <v>36424</v>
      </c>
      <c r="F23158" s="3">
        <f t="shared" si="1"/>
        <v>1</v>
      </c>
      <c r="G23158" s="4">
        <f t="shared" si="2"/>
        <v>2</v>
      </c>
    </row>
    <row r="23159">
      <c r="A23159" s="1">
        <v>23157.0</v>
      </c>
      <c r="B23159" s="1" t="s">
        <v>36417</v>
      </c>
      <c r="C23159" s="1" t="s">
        <v>36425</v>
      </c>
      <c r="D23159" s="1">
        <v>5.0</v>
      </c>
      <c r="E23159" s="2" t="s">
        <v>36426</v>
      </c>
      <c r="F23159" s="3">
        <f t="shared" si="1"/>
        <v>1</v>
      </c>
      <c r="G23159" s="4">
        <f t="shared" si="2"/>
        <v>2</v>
      </c>
    </row>
    <row r="23160">
      <c r="A23160" s="1">
        <v>23158.0</v>
      </c>
      <c r="B23160" s="1" t="s">
        <v>36417</v>
      </c>
      <c r="C23160" s="1" t="s">
        <v>36427</v>
      </c>
      <c r="D23160" s="1">
        <v>4.0</v>
      </c>
      <c r="E23160" s="2" t="s">
        <v>36428</v>
      </c>
      <c r="F23160" s="3">
        <f t="shared" si="1"/>
        <v>1</v>
      </c>
      <c r="G23160" s="4">
        <f t="shared" si="2"/>
        <v>2</v>
      </c>
    </row>
    <row r="23161">
      <c r="A23161" s="1">
        <v>23159.0</v>
      </c>
      <c r="B23161" s="1" t="s">
        <v>36417</v>
      </c>
      <c r="C23161" s="1" t="s">
        <v>36429</v>
      </c>
      <c r="D23161" s="1">
        <v>4.0</v>
      </c>
      <c r="E23161" s="2" t="s">
        <v>36430</v>
      </c>
      <c r="F23161" s="3">
        <f t="shared" si="1"/>
        <v>1</v>
      </c>
      <c r="G23161" s="4">
        <f t="shared" si="2"/>
        <v>2</v>
      </c>
    </row>
    <row r="23162">
      <c r="A23162" s="1">
        <v>23160.0</v>
      </c>
      <c r="B23162" s="1" t="s">
        <v>36417</v>
      </c>
      <c r="C23162" s="1" t="s">
        <v>36431</v>
      </c>
      <c r="D23162" s="1">
        <v>4.0</v>
      </c>
      <c r="E23162" s="2" t="s">
        <v>36432</v>
      </c>
      <c r="F23162" s="3">
        <f t="shared" si="1"/>
        <v>1</v>
      </c>
      <c r="G23162" s="4">
        <f t="shared" si="2"/>
        <v>2</v>
      </c>
    </row>
    <row r="23163">
      <c r="A23163" s="1">
        <v>23161.0</v>
      </c>
      <c r="B23163" s="1" t="s">
        <v>36417</v>
      </c>
      <c r="C23163" s="1" t="s">
        <v>36433</v>
      </c>
      <c r="D23163" s="1">
        <v>4.0</v>
      </c>
      <c r="E23163" s="2" t="s">
        <v>36434</v>
      </c>
      <c r="F23163" s="3">
        <f t="shared" si="1"/>
        <v>1</v>
      </c>
      <c r="G23163" s="4">
        <f t="shared" si="2"/>
        <v>2</v>
      </c>
    </row>
    <row r="23164">
      <c r="A23164" s="1">
        <v>23162.0</v>
      </c>
      <c r="B23164" s="1" t="s">
        <v>36417</v>
      </c>
      <c r="C23164" s="1" t="s">
        <v>36435</v>
      </c>
      <c r="D23164" s="1">
        <v>4.0</v>
      </c>
      <c r="E23164" s="2" t="s">
        <v>36436</v>
      </c>
      <c r="F23164" s="3">
        <f t="shared" si="1"/>
        <v>1</v>
      </c>
      <c r="G23164" s="4">
        <f t="shared" si="2"/>
        <v>2</v>
      </c>
    </row>
    <row r="23165">
      <c r="A23165" s="1">
        <v>23163.0</v>
      </c>
      <c r="B23165" s="1" t="s">
        <v>36417</v>
      </c>
      <c r="C23165" s="1" t="s">
        <v>36437</v>
      </c>
      <c r="D23165" s="1">
        <v>4.0</v>
      </c>
      <c r="E23165" s="2" t="s">
        <v>36438</v>
      </c>
      <c r="F23165" s="3">
        <f t="shared" si="1"/>
        <v>1</v>
      </c>
      <c r="G23165" s="4">
        <f t="shared" si="2"/>
        <v>2</v>
      </c>
    </row>
    <row r="23166">
      <c r="A23166" s="1">
        <v>23164.0</v>
      </c>
      <c r="B23166" s="1" t="s">
        <v>36417</v>
      </c>
      <c r="C23166" s="1" t="s">
        <v>36439</v>
      </c>
      <c r="D23166" s="1">
        <v>4.0</v>
      </c>
      <c r="E23166" s="2" t="s">
        <v>36440</v>
      </c>
      <c r="F23166" s="3">
        <f t="shared" si="1"/>
        <v>1</v>
      </c>
      <c r="G23166" s="4">
        <f t="shared" si="2"/>
        <v>2</v>
      </c>
    </row>
    <row r="23167">
      <c r="A23167" s="1">
        <v>23165.0</v>
      </c>
      <c r="B23167" s="1" t="s">
        <v>36417</v>
      </c>
      <c r="C23167" s="1" t="s">
        <v>36441</v>
      </c>
      <c r="D23167" s="1">
        <v>5.0</v>
      </c>
      <c r="E23167" s="2" t="s">
        <v>36442</v>
      </c>
      <c r="F23167" s="3">
        <f t="shared" si="1"/>
        <v>1</v>
      </c>
      <c r="G23167" s="4">
        <f t="shared" si="2"/>
        <v>2</v>
      </c>
    </row>
    <row r="23168">
      <c r="A23168" s="1">
        <v>23166.0</v>
      </c>
      <c r="B23168" s="1" t="s">
        <v>36417</v>
      </c>
      <c r="C23168" s="1" t="s">
        <v>36443</v>
      </c>
      <c r="D23168" s="1">
        <v>5.0</v>
      </c>
      <c r="E23168" s="2" t="s">
        <v>36444</v>
      </c>
      <c r="F23168" s="3">
        <f t="shared" si="1"/>
        <v>1</v>
      </c>
      <c r="G23168" s="4">
        <f t="shared" si="2"/>
        <v>2</v>
      </c>
    </row>
    <row r="23169">
      <c r="A23169" s="1">
        <v>23167.0</v>
      </c>
      <c r="B23169" s="1" t="s">
        <v>36417</v>
      </c>
      <c r="C23169" s="1" t="s">
        <v>442</v>
      </c>
      <c r="D23169" s="1">
        <v>5.0</v>
      </c>
      <c r="E23169" s="2" t="s">
        <v>36445</v>
      </c>
      <c r="F23169" s="3">
        <f t="shared" si="1"/>
        <v>1</v>
      </c>
      <c r="G23169" s="4">
        <f t="shared" si="2"/>
        <v>2</v>
      </c>
    </row>
    <row r="23170">
      <c r="A23170" s="1">
        <v>23168.0</v>
      </c>
      <c r="B23170" s="1" t="s">
        <v>36417</v>
      </c>
      <c r="C23170" s="1" t="s">
        <v>4286</v>
      </c>
      <c r="D23170" s="1">
        <v>5.0</v>
      </c>
      <c r="E23170" s="2" t="s">
        <v>36446</v>
      </c>
      <c r="F23170" s="3">
        <f t="shared" si="1"/>
        <v>1</v>
      </c>
      <c r="G23170" s="4">
        <f t="shared" si="2"/>
        <v>2</v>
      </c>
    </row>
    <row r="23171">
      <c r="A23171" s="1">
        <v>23169.0</v>
      </c>
      <c r="B23171" s="1" t="s">
        <v>36417</v>
      </c>
      <c r="C23171" s="1" t="s">
        <v>4832</v>
      </c>
      <c r="D23171" s="1">
        <v>5.0</v>
      </c>
      <c r="E23171" s="2" t="s">
        <v>36447</v>
      </c>
      <c r="F23171" s="3">
        <f t="shared" si="1"/>
        <v>1</v>
      </c>
      <c r="G23171" s="4">
        <f t="shared" si="2"/>
        <v>2</v>
      </c>
    </row>
    <row r="23172">
      <c r="A23172" s="1">
        <v>23170.0</v>
      </c>
      <c r="B23172" s="1" t="s">
        <v>36417</v>
      </c>
      <c r="C23172" s="1" t="s">
        <v>36448</v>
      </c>
      <c r="D23172" s="1">
        <v>5.0</v>
      </c>
      <c r="E23172" s="2" t="s">
        <v>36449</v>
      </c>
      <c r="F23172" s="3">
        <f t="shared" si="1"/>
        <v>1</v>
      </c>
      <c r="G23172" s="4">
        <f t="shared" si="2"/>
        <v>2</v>
      </c>
    </row>
    <row r="23173">
      <c r="A23173" s="1">
        <v>23171.0</v>
      </c>
      <c r="B23173" s="1" t="s">
        <v>36417</v>
      </c>
      <c r="C23173" s="1" t="s">
        <v>92</v>
      </c>
      <c r="D23173" s="1">
        <v>5.0</v>
      </c>
      <c r="E23173" s="2" t="s">
        <v>36450</v>
      </c>
      <c r="F23173" s="3">
        <f t="shared" si="1"/>
        <v>1</v>
      </c>
      <c r="G23173" s="4">
        <f t="shared" si="2"/>
        <v>2</v>
      </c>
    </row>
    <row r="23174">
      <c r="A23174" s="1">
        <v>23172.0</v>
      </c>
      <c r="B23174" s="1" t="s">
        <v>36417</v>
      </c>
      <c r="C23174" s="1" t="s">
        <v>920</v>
      </c>
      <c r="D23174" s="1">
        <v>4.0</v>
      </c>
      <c r="E23174" s="2" t="s">
        <v>962</v>
      </c>
      <c r="F23174" s="3">
        <f t="shared" si="1"/>
        <v>1</v>
      </c>
      <c r="G23174" s="4">
        <f t="shared" si="2"/>
        <v>2</v>
      </c>
    </row>
    <row r="23175">
      <c r="A23175" s="1">
        <v>23173.0</v>
      </c>
      <c r="B23175" s="1" t="s">
        <v>36417</v>
      </c>
      <c r="C23175" s="1" t="s">
        <v>7682</v>
      </c>
      <c r="D23175" s="1">
        <v>4.0</v>
      </c>
      <c r="E23175" s="2" t="s">
        <v>36451</v>
      </c>
      <c r="F23175" s="3">
        <f t="shared" si="1"/>
        <v>1</v>
      </c>
      <c r="G23175" s="4">
        <f t="shared" si="2"/>
        <v>2</v>
      </c>
    </row>
    <row r="23176">
      <c r="A23176" s="1">
        <v>23174.0</v>
      </c>
      <c r="B23176" s="1" t="s">
        <v>36417</v>
      </c>
      <c r="C23176" s="1" t="s">
        <v>36452</v>
      </c>
      <c r="D23176" s="1">
        <v>5.0</v>
      </c>
      <c r="E23176" s="2" t="s">
        <v>36453</v>
      </c>
      <c r="F23176" s="3">
        <f t="shared" si="1"/>
        <v>1</v>
      </c>
      <c r="G23176" s="4">
        <f t="shared" si="2"/>
        <v>2</v>
      </c>
    </row>
    <row r="23177">
      <c r="A23177" s="1">
        <v>23175.0</v>
      </c>
      <c r="B23177" s="1" t="s">
        <v>36417</v>
      </c>
      <c r="C23177" s="1" t="s">
        <v>102</v>
      </c>
      <c r="D23177" s="1">
        <v>5.0</v>
      </c>
      <c r="E23177" s="2" t="s">
        <v>36454</v>
      </c>
      <c r="F23177" s="3">
        <f t="shared" si="1"/>
        <v>1</v>
      </c>
      <c r="G23177" s="4">
        <f t="shared" si="2"/>
        <v>2</v>
      </c>
    </row>
    <row r="23178">
      <c r="A23178" s="1">
        <v>23176.0</v>
      </c>
      <c r="B23178" s="1" t="s">
        <v>36417</v>
      </c>
      <c r="C23178" s="1" t="s">
        <v>36455</v>
      </c>
      <c r="D23178" s="1">
        <v>5.0</v>
      </c>
      <c r="E23178" s="2" t="s">
        <v>36456</v>
      </c>
      <c r="F23178" s="3">
        <f t="shared" si="1"/>
        <v>1</v>
      </c>
      <c r="G23178" s="4">
        <f t="shared" si="2"/>
        <v>2</v>
      </c>
    </row>
    <row r="23179">
      <c r="A23179" s="1">
        <v>23177.0</v>
      </c>
      <c r="B23179" s="1" t="s">
        <v>36417</v>
      </c>
      <c r="C23179" s="1" t="s">
        <v>8751</v>
      </c>
      <c r="D23179" s="1">
        <v>5.0</v>
      </c>
      <c r="E23179" s="2" t="s">
        <v>6504</v>
      </c>
      <c r="F23179" s="3">
        <f t="shared" si="1"/>
        <v>1</v>
      </c>
      <c r="G23179" s="4">
        <f t="shared" si="2"/>
        <v>2</v>
      </c>
    </row>
    <row r="23180">
      <c r="A23180" s="1">
        <v>23178.0</v>
      </c>
      <c r="B23180" s="1" t="s">
        <v>36417</v>
      </c>
      <c r="C23180" s="1" t="s">
        <v>14523</v>
      </c>
      <c r="D23180" s="1">
        <v>5.0</v>
      </c>
      <c r="E23180" s="2" t="s">
        <v>36457</v>
      </c>
      <c r="F23180" s="3">
        <f t="shared" si="1"/>
        <v>1</v>
      </c>
      <c r="G23180" s="4">
        <f t="shared" si="2"/>
        <v>2</v>
      </c>
    </row>
    <row r="23181">
      <c r="A23181" s="1">
        <v>23179.0</v>
      </c>
      <c r="B23181" s="1" t="s">
        <v>36417</v>
      </c>
      <c r="C23181" s="1" t="s">
        <v>27</v>
      </c>
      <c r="D23181" s="1">
        <v>5.0</v>
      </c>
      <c r="E23181" s="2" t="s">
        <v>36458</v>
      </c>
      <c r="F23181" s="3">
        <f t="shared" si="1"/>
        <v>1</v>
      </c>
      <c r="G23181" s="4">
        <f t="shared" si="2"/>
        <v>2</v>
      </c>
    </row>
    <row r="23182">
      <c r="A23182" s="1">
        <v>23180.0</v>
      </c>
      <c r="B23182" s="1" t="s">
        <v>36417</v>
      </c>
      <c r="C23182" s="1" t="s">
        <v>550</v>
      </c>
      <c r="D23182" s="1">
        <v>4.0</v>
      </c>
      <c r="E23182" s="2" t="s">
        <v>36459</v>
      </c>
      <c r="F23182" s="3">
        <f t="shared" si="1"/>
        <v>1</v>
      </c>
      <c r="G23182" s="4">
        <f t="shared" si="2"/>
        <v>2</v>
      </c>
    </row>
    <row r="23183">
      <c r="A23183" s="1">
        <v>23181.0</v>
      </c>
      <c r="B23183" s="1" t="s">
        <v>36417</v>
      </c>
      <c r="C23183" s="1" t="s">
        <v>36460</v>
      </c>
      <c r="D23183" s="1">
        <v>4.0</v>
      </c>
      <c r="E23183" s="2" t="s">
        <v>36461</v>
      </c>
      <c r="F23183" s="3">
        <f t="shared" si="1"/>
        <v>1</v>
      </c>
      <c r="G23183" s="4">
        <f t="shared" si="2"/>
        <v>2</v>
      </c>
    </row>
    <row r="23184">
      <c r="A23184" s="1">
        <v>23182.0</v>
      </c>
      <c r="B23184" s="1" t="s">
        <v>36417</v>
      </c>
      <c r="C23184" s="1" t="s">
        <v>36462</v>
      </c>
      <c r="D23184" s="1">
        <v>4.0</v>
      </c>
      <c r="E23184" s="2" t="s">
        <v>36463</v>
      </c>
      <c r="F23184" s="3">
        <f t="shared" si="1"/>
        <v>1</v>
      </c>
      <c r="G23184" s="4">
        <f t="shared" si="2"/>
        <v>2</v>
      </c>
    </row>
    <row r="23185">
      <c r="A23185" s="1">
        <v>23183.0</v>
      </c>
      <c r="B23185" s="1" t="s">
        <v>36417</v>
      </c>
      <c r="C23185" s="1" t="s">
        <v>36464</v>
      </c>
      <c r="D23185" s="1">
        <v>4.0</v>
      </c>
      <c r="E23185" s="2" t="s">
        <v>36465</v>
      </c>
      <c r="F23185" s="3">
        <f t="shared" si="1"/>
        <v>1</v>
      </c>
      <c r="G23185" s="4">
        <f t="shared" si="2"/>
        <v>2</v>
      </c>
    </row>
    <row r="23186">
      <c r="A23186" s="1">
        <v>23184.0</v>
      </c>
      <c r="B23186" s="1" t="s">
        <v>36417</v>
      </c>
      <c r="C23186" s="1" t="s">
        <v>36466</v>
      </c>
      <c r="D23186" s="1">
        <v>3.0</v>
      </c>
      <c r="E23186" s="2" t="s">
        <v>36467</v>
      </c>
      <c r="F23186" s="3">
        <f t="shared" si="1"/>
        <v>0</v>
      </c>
      <c r="G23186" s="4">
        <f t="shared" si="2"/>
        <v>1</v>
      </c>
    </row>
    <row r="23187">
      <c r="A23187" s="1">
        <v>23185.0</v>
      </c>
      <c r="B23187" s="1" t="s">
        <v>36417</v>
      </c>
      <c r="C23187" s="1" t="s">
        <v>2075</v>
      </c>
      <c r="D23187" s="1">
        <v>5.0</v>
      </c>
      <c r="E23187" s="2" t="s">
        <v>36468</v>
      </c>
      <c r="F23187" s="3">
        <f t="shared" si="1"/>
        <v>1</v>
      </c>
      <c r="G23187" s="4">
        <f t="shared" si="2"/>
        <v>2</v>
      </c>
    </row>
    <row r="23188">
      <c r="A23188" s="1">
        <v>23186.0</v>
      </c>
      <c r="B23188" s="1" t="s">
        <v>36417</v>
      </c>
      <c r="C23188" s="1" t="s">
        <v>36469</v>
      </c>
      <c r="D23188" s="1">
        <v>4.0</v>
      </c>
      <c r="E23188" s="2" t="s">
        <v>36470</v>
      </c>
      <c r="F23188" s="3">
        <f t="shared" si="1"/>
        <v>1</v>
      </c>
      <c r="G23188" s="4">
        <f t="shared" si="2"/>
        <v>2</v>
      </c>
    </row>
    <row r="23189">
      <c r="A23189" s="1">
        <v>23187.0</v>
      </c>
      <c r="B23189" s="1" t="s">
        <v>36417</v>
      </c>
      <c r="C23189" s="1" t="s">
        <v>2299</v>
      </c>
      <c r="D23189" s="1">
        <v>5.0</v>
      </c>
      <c r="E23189" s="2" t="s">
        <v>36471</v>
      </c>
      <c r="F23189" s="3">
        <f t="shared" si="1"/>
        <v>1</v>
      </c>
      <c r="G23189" s="4">
        <f t="shared" si="2"/>
        <v>2</v>
      </c>
    </row>
    <row r="23190">
      <c r="A23190" s="1">
        <v>23188.0</v>
      </c>
      <c r="B23190" s="1" t="s">
        <v>36417</v>
      </c>
      <c r="C23190" s="1" t="s">
        <v>36472</v>
      </c>
      <c r="D23190" s="1">
        <v>4.0</v>
      </c>
      <c r="E23190" s="2" t="s">
        <v>36473</v>
      </c>
      <c r="F23190" s="3">
        <f t="shared" si="1"/>
        <v>1</v>
      </c>
      <c r="G23190" s="4">
        <f t="shared" si="2"/>
        <v>2</v>
      </c>
    </row>
    <row r="23191">
      <c r="A23191" s="1">
        <v>23189.0</v>
      </c>
      <c r="B23191" s="1" t="s">
        <v>36417</v>
      </c>
      <c r="C23191" s="1" t="s">
        <v>36474</v>
      </c>
      <c r="D23191" s="1">
        <v>4.0</v>
      </c>
      <c r="E23191" s="2" t="s">
        <v>36475</v>
      </c>
      <c r="F23191" s="3">
        <f t="shared" si="1"/>
        <v>1</v>
      </c>
      <c r="G23191" s="4">
        <f t="shared" si="2"/>
        <v>2</v>
      </c>
    </row>
    <row r="23192">
      <c r="A23192" s="1">
        <v>23190.0</v>
      </c>
      <c r="B23192" s="1" t="s">
        <v>36417</v>
      </c>
      <c r="C23192" s="1" t="s">
        <v>36476</v>
      </c>
      <c r="D23192" s="1">
        <v>5.0</v>
      </c>
      <c r="E23192" s="2" t="s">
        <v>36477</v>
      </c>
      <c r="F23192" s="3">
        <f t="shared" si="1"/>
        <v>1</v>
      </c>
      <c r="G23192" s="4">
        <f t="shared" si="2"/>
        <v>2</v>
      </c>
    </row>
    <row r="23193">
      <c r="A23193" s="1">
        <v>23191.0</v>
      </c>
      <c r="B23193" s="1" t="s">
        <v>36417</v>
      </c>
      <c r="C23193" s="1" t="s">
        <v>4231</v>
      </c>
      <c r="D23193" s="1">
        <v>5.0</v>
      </c>
      <c r="E23193" s="2" t="s">
        <v>36478</v>
      </c>
      <c r="F23193" s="3">
        <f t="shared" si="1"/>
        <v>1</v>
      </c>
      <c r="G23193" s="4">
        <f t="shared" si="2"/>
        <v>2</v>
      </c>
    </row>
    <row r="23194">
      <c r="A23194" s="1">
        <v>23192.0</v>
      </c>
      <c r="B23194" s="1" t="s">
        <v>36417</v>
      </c>
      <c r="C23194" s="1" t="s">
        <v>36479</v>
      </c>
      <c r="D23194" s="1">
        <v>4.0</v>
      </c>
      <c r="E23194" s="2" t="s">
        <v>36480</v>
      </c>
      <c r="F23194" s="3">
        <f t="shared" si="1"/>
        <v>1</v>
      </c>
      <c r="G23194" s="4">
        <f t="shared" si="2"/>
        <v>2</v>
      </c>
    </row>
    <row r="23195">
      <c r="A23195" s="1">
        <v>23193.0</v>
      </c>
      <c r="B23195" s="1" t="s">
        <v>36417</v>
      </c>
      <c r="C23195" s="1" t="s">
        <v>36481</v>
      </c>
      <c r="D23195" s="1">
        <v>3.0</v>
      </c>
      <c r="E23195" s="2" t="s">
        <v>36482</v>
      </c>
      <c r="F23195" s="3">
        <f t="shared" si="1"/>
        <v>0</v>
      </c>
      <c r="G23195" s="4">
        <f t="shared" si="2"/>
        <v>1</v>
      </c>
    </row>
    <row r="23196">
      <c r="A23196" s="1">
        <v>23194.0</v>
      </c>
      <c r="B23196" s="1" t="s">
        <v>36417</v>
      </c>
      <c r="C23196" s="1" t="s">
        <v>36483</v>
      </c>
      <c r="D23196" s="1">
        <v>4.0</v>
      </c>
      <c r="E23196" s="2" t="s">
        <v>36484</v>
      </c>
      <c r="F23196" s="3">
        <f t="shared" si="1"/>
        <v>1</v>
      </c>
      <c r="G23196" s="4">
        <f t="shared" si="2"/>
        <v>2</v>
      </c>
    </row>
    <row r="23197">
      <c r="A23197" s="1">
        <v>23195.0</v>
      </c>
      <c r="B23197" s="1" t="s">
        <v>36417</v>
      </c>
      <c r="C23197" s="1" t="s">
        <v>36485</v>
      </c>
      <c r="D23197" s="1">
        <v>5.0</v>
      </c>
      <c r="E23197" s="2" t="s">
        <v>36486</v>
      </c>
      <c r="F23197" s="3">
        <f t="shared" si="1"/>
        <v>1</v>
      </c>
      <c r="G23197" s="4">
        <f t="shared" si="2"/>
        <v>2</v>
      </c>
    </row>
    <row r="23198">
      <c r="A23198" s="1">
        <v>23196.0</v>
      </c>
      <c r="B23198" s="1" t="s">
        <v>36417</v>
      </c>
      <c r="C23198" s="1" t="s">
        <v>36487</v>
      </c>
      <c r="D23198" s="1">
        <v>5.0</v>
      </c>
      <c r="E23198" s="2" t="s">
        <v>36488</v>
      </c>
      <c r="F23198" s="3">
        <f t="shared" si="1"/>
        <v>1</v>
      </c>
      <c r="G23198" s="4">
        <f t="shared" si="2"/>
        <v>2</v>
      </c>
    </row>
    <row r="23199">
      <c r="A23199" s="1">
        <v>23197.0</v>
      </c>
      <c r="B23199" s="1" t="s">
        <v>36417</v>
      </c>
      <c r="C23199" s="1" t="s">
        <v>36489</v>
      </c>
      <c r="D23199" s="1">
        <v>3.0</v>
      </c>
      <c r="E23199" s="2" t="s">
        <v>36490</v>
      </c>
      <c r="F23199" s="3">
        <f t="shared" si="1"/>
        <v>0</v>
      </c>
      <c r="G23199" s="4">
        <f t="shared" si="2"/>
        <v>1</v>
      </c>
    </row>
    <row r="23200">
      <c r="A23200" s="1">
        <v>23198.0</v>
      </c>
      <c r="B23200" s="1" t="s">
        <v>36417</v>
      </c>
      <c r="C23200" s="1" t="s">
        <v>6322</v>
      </c>
      <c r="D23200" s="1">
        <v>5.0</v>
      </c>
      <c r="E23200" s="2" t="s">
        <v>5524</v>
      </c>
      <c r="F23200" s="3">
        <f t="shared" si="1"/>
        <v>1</v>
      </c>
      <c r="G23200" s="4">
        <f t="shared" si="2"/>
        <v>2</v>
      </c>
    </row>
    <row r="23201">
      <c r="A23201" s="1">
        <v>23199.0</v>
      </c>
      <c r="B23201" s="1" t="s">
        <v>36417</v>
      </c>
      <c r="C23201" s="1" t="s">
        <v>36491</v>
      </c>
      <c r="D23201" s="1">
        <v>5.0</v>
      </c>
      <c r="E23201" s="2" t="s">
        <v>36492</v>
      </c>
      <c r="F23201" s="3">
        <f t="shared" si="1"/>
        <v>1</v>
      </c>
      <c r="G23201" s="4">
        <f t="shared" si="2"/>
        <v>2</v>
      </c>
    </row>
    <row r="23202">
      <c r="A23202" s="1">
        <v>23200.0</v>
      </c>
      <c r="B23202" s="1" t="s">
        <v>36417</v>
      </c>
      <c r="C23202" s="1" t="s">
        <v>5142</v>
      </c>
      <c r="D23202" s="1">
        <v>5.0</v>
      </c>
      <c r="E23202" s="2" t="s">
        <v>36493</v>
      </c>
      <c r="F23202" s="3">
        <f t="shared" si="1"/>
        <v>1</v>
      </c>
      <c r="G23202" s="4">
        <f t="shared" si="2"/>
        <v>2</v>
      </c>
    </row>
    <row r="23203">
      <c r="A23203" s="1">
        <v>23201.0</v>
      </c>
      <c r="B23203" s="1" t="s">
        <v>36417</v>
      </c>
      <c r="C23203" s="1" t="s">
        <v>36494</v>
      </c>
      <c r="D23203" s="1">
        <v>3.0</v>
      </c>
      <c r="E23203" s="2" t="s">
        <v>36495</v>
      </c>
      <c r="F23203" s="3">
        <f t="shared" si="1"/>
        <v>0</v>
      </c>
      <c r="G23203" s="4">
        <f t="shared" si="2"/>
        <v>1</v>
      </c>
    </row>
    <row r="23204">
      <c r="A23204" s="1">
        <v>23202.0</v>
      </c>
      <c r="B23204" s="1" t="s">
        <v>36417</v>
      </c>
      <c r="C23204" s="1" t="s">
        <v>4994</v>
      </c>
      <c r="D23204" s="1">
        <v>4.0</v>
      </c>
      <c r="E23204" s="2" t="s">
        <v>36496</v>
      </c>
      <c r="F23204" s="3">
        <f t="shared" si="1"/>
        <v>1</v>
      </c>
      <c r="G23204" s="4">
        <f t="shared" si="2"/>
        <v>2</v>
      </c>
    </row>
    <row r="23205">
      <c r="A23205" s="1">
        <v>23203.0</v>
      </c>
      <c r="B23205" s="1" t="s">
        <v>36417</v>
      </c>
      <c r="C23205" s="1" t="s">
        <v>1080</v>
      </c>
      <c r="D23205" s="1">
        <v>5.0</v>
      </c>
      <c r="E23205" s="2" t="s">
        <v>36497</v>
      </c>
      <c r="F23205" s="3">
        <f t="shared" si="1"/>
        <v>1</v>
      </c>
      <c r="G23205" s="4">
        <f t="shared" si="2"/>
        <v>2</v>
      </c>
    </row>
    <row r="23206">
      <c r="A23206" s="1">
        <v>23204.0</v>
      </c>
      <c r="B23206" s="1" t="s">
        <v>36417</v>
      </c>
      <c r="C23206" s="1" t="s">
        <v>36498</v>
      </c>
      <c r="D23206" s="1">
        <v>5.0</v>
      </c>
      <c r="E23206" s="2" t="s">
        <v>36499</v>
      </c>
      <c r="F23206" s="3">
        <f t="shared" si="1"/>
        <v>1</v>
      </c>
      <c r="G23206" s="4">
        <f t="shared" si="2"/>
        <v>2</v>
      </c>
    </row>
    <row r="23207">
      <c r="A23207" s="1">
        <v>23205.0</v>
      </c>
      <c r="B23207" s="1" t="s">
        <v>36417</v>
      </c>
      <c r="C23207" s="1" t="s">
        <v>4211</v>
      </c>
      <c r="D23207" s="1">
        <v>5.0</v>
      </c>
      <c r="E23207" s="2" t="s">
        <v>36500</v>
      </c>
      <c r="F23207" s="3">
        <f t="shared" si="1"/>
        <v>1</v>
      </c>
      <c r="G23207" s="4">
        <f t="shared" si="2"/>
        <v>2</v>
      </c>
    </row>
    <row r="23208">
      <c r="A23208" s="1">
        <v>23206.0</v>
      </c>
      <c r="B23208" s="1" t="s">
        <v>36417</v>
      </c>
      <c r="C23208" s="1" t="s">
        <v>36501</v>
      </c>
      <c r="D23208" s="1">
        <v>3.0</v>
      </c>
      <c r="E23208" s="2" t="s">
        <v>36502</v>
      </c>
      <c r="F23208" s="3">
        <f t="shared" si="1"/>
        <v>0</v>
      </c>
      <c r="G23208" s="4">
        <f t="shared" si="2"/>
        <v>1</v>
      </c>
    </row>
    <row r="23209">
      <c r="A23209" s="1">
        <v>23207.0</v>
      </c>
      <c r="B23209" s="1" t="s">
        <v>36417</v>
      </c>
      <c r="C23209" s="1" t="s">
        <v>36503</v>
      </c>
      <c r="D23209" s="1">
        <v>5.0</v>
      </c>
      <c r="E23209" s="2" t="s">
        <v>36504</v>
      </c>
      <c r="F23209" s="3">
        <f t="shared" si="1"/>
        <v>1</v>
      </c>
      <c r="G23209" s="4">
        <f t="shared" si="2"/>
        <v>2</v>
      </c>
    </row>
    <row r="23210">
      <c r="A23210" s="1">
        <v>23208.0</v>
      </c>
      <c r="B23210" s="1" t="s">
        <v>36417</v>
      </c>
      <c r="C23210" s="1" t="s">
        <v>36505</v>
      </c>
      <c r="D23210" s="1">
        <v>4.0</v>
      </c>
      <c r="E23210" s="2" t="s">
        <v>36506</v>
      </c>
      <c r="F23210" s="3">
        <f t="shared" si="1"/>
        <v>1</v>
      </c>
      <c r="G23210" s="4">
        <f t="shared" si="2"/>
        <v>2</v>
      </c>
    </row>
    <row r="23211">
      <c r="A23211" s="1">
        <v>23209.0</v>
      </c>
      <c r="B23211" s="1" t="s">
        <v>36417</v>
      </c>
      <c r="C23211" s="1" t="s">
        <v>508</v>
      </c>
      <c r="D23211" s="1">
        <v>5.0</v>
      </c>
      <c r="E23211" s="2" t="s">
        <v>36507</v>
      </c>
      <c r="F23211" s="3">
        <f t="shared" si="1"/>
        <v>1</v>
      </c>
      <c r="G23211" s="4">
        <f t="shared" si="2"/>
        <v>2</v>
      </c>
    </row>
    <row r="23212">
      <c r="A23212" s="1">
        <v>23210.0</v>
      </c>
      <c r="B23212" s="1" t="s">
        <v>36417</v>
      </c>
      <c r="C23212" s="1" t="s">
        <v>36508</v>
      </c>
      <c r="D23212" s="1">
        <v>3.0</v>
      </c>
      <c r="E23212" s="2" t="s">
        <v>36509</v>
      </c>
      <c r="F23212" s="3">
        <f t="shared" si="1"/>
        <v>0</v>
      </c>
      <c r="G23212" s="4">
        <f t="shared" si="2"/>
        <v>1</v>
      </c>
    </row>
    <row r="23213">
      <c r="A23213" s="1">
        <v>23211.0</v>
      </c>
      <c r="B23213" s="1" t="s">
        <v>36417</v>
      </c>
      <c r="C23213" s="1" t="s">
        <v>36510</v>
      </c>
      <c r="D23213" s="1">
        <v>3.0</v>
      </c>
      <c r="E23213" s="2" t="s">
        <v>36511</v>
      </c>
      <c r="F23213" s="3">
        <f t="shared" si="1"/>
        <v>0</v>
      </c>
      <c r="G23213" s="4">
        <f t="shared" si="2"/>
        <v>1</v>
      </c>
    </row>
    <row r="23214">
      <c r="A23214" s="1">
        <v>23212.0</v>
      </c>
      <c r="B23214" s="1" t="s">
        <v>36417</v>
      </c>
      <c r="C23214" s="1" t="s">
        <v>36512</v>
      </c>
      <c r="D23214" s="1">
        <v>5.0</v>
      </c>
      <c r="E23214" s="2" t="s">
        <v>36513</v>
      </c>
      <c r="F23214" s="3">
        <f t="shared" si="1"/>
        <v>1</v>
      </c>
      <c r="G23214" s="4">
        <f t="shared" si="2"/>
        <v>2</v>
      </c>
    </row>
    <row r="23215">
      <c r="A23215" s="1">
        <v>23213.0</v>
      </c>
      <c r="B23215" s="1" t="s">
        <v>36417</v>
      </c>
      <c r="C23215" s="1" t="s">
        <v>2729</v>
      </c>
      <c r="D23215" s="1">
        <v>5.0</v>
      </c>
      <c r="E23215" s="2" t="s">
        <v>36514</v>
      </c>
      <c r="F23215" s="3">
        <f t="shared" si="1"/>
        <v>1</v>
      </c>
      <c r="G23215" s="4">
        <f t="shared" si="2"/>
        <v>2</v>
      </c>
    </row>
    <row r="23216">
      <c r="A23216" s="1">
        <v>23214.0</v>
      </c>
      <c r="B23216" s="1" t="s">
        <v>36417</v>
      </c>
      <c r="C23216" s="1" t="s">
        <v>36515</v>
      </c>
      <c r="D23216" s="1">
        <v>5.0</v>
      </c>
      <c r="E23216" s="2" t="s">
        <v>36516</v>
      </c>
      <c r="F23216" s="3">
        <f t="shared" si="1"/>
        <v>1</v>
      </c>
      <c r="G23216" s="4">
        <f t="shared" si="2"/>
        <v>2</v>
      </c>
    </row>
    <row r="23217">
      <c r="A23217" s="1">
        <v>23215.0</v>
      </c>
      <c r="B23217" s="1" t="s">
        <v>36417</v>
      </c>
      <c r="C23217" s="1" t="s">
        <v>36517</v>
      </c>
      <c r="D23217" s="1">
        <v>5.0</v>
      </c>
      <c r="E23217" s="2" t="s">
        <v>36518</v>
      </c>
      <c r="F23217" s="3">
        <f t="shared" si="1"/>
        <v>1</v>
      </c>
      <c r="G23217" s="4">
        <f t="shared" si="2"/>
        <v>2</v>
      </c>
    </row>
    <row r="23218">
      <c r="A23218" s="1">
        <v>23216.0</v>
      </c>
      <c r="B23218" s="1" t="s">
        <v>36417</v>
      </c>
      <c r="C23218" s="1" t="s">
        <v>36519</v>
      </c>
      <c r="D23218" s="1">
        <v>5.0</v>
      </c>
      <c r="E23218" s="2" t="s">
        <v>36520</v>
      </c>
      <c r="F23218" s="3">
        <f t="shared" si="1"/>
        <v>1</v>
      </c>
      <c r="G23218" s="4">
        <f t="shared" si="2"/>
        <v>2</v>
      </c>
    </row>
    <row r="23219">
      <c r="A23219" s="1">
        <v>23217.0</v>
      </c>
      <c r="B23219" s="1" t="s">
        <v>36417</v>
      </c>
      <c r="C23219" s="1" t="s">
        <v>36521</v>
      </c>
      <c r="D23219" s="1">
        <v>3.0</v>
      </c>
      <c r="E23219" s="2" t="s">
        <v>36522</v>
      </c>
      <c r="F23219" s="3">
        <f t="shared" si="1"/>
        <v>0</v>
      </c>
      <c r="G23219" s="4">
        <f t="shared" si="2"/>
        <v>1</v>
      </c>
    </row>
    <row r="23220">
      <c r="A23220" s="1">
        <v>23218.0</v>
      </c>
      <c r="B23220" s="1" t="s">
        <v>36417</v>
      </c>
      <c r="C23220" s="1" t="s">
        <v>36523</v>
      </c>
      <c r="D23220" s="1">
        <v>3.0</v>
      </c>
      <c r="E23220" s="2" t="s">
        <v>36524</v>
      </c>
      <c r="F23220" s="3">
        <f t="shared" si="1"/>
        <v>0</v>
      </c>
      <c r="G23220" s="4">
        <f t="shared" si="2"/>
        <v>1</v>
      </c>
    </row>
    <row r="23221">
      <c r="A23221" s="1">
        <v>23219.0</v>
      </c>
      <c r="B23221" s="1" t="s">
        <v>36417</v>
      </c>
      <c r="C23221" s="1" t="s">
        <v>36525</v>
      </c>
      <c r="D23221" s="1">
        <v>4.0</v>
      </c>
      <c r="E23221" s="2" t="s">
        <v>36526</v>
      </c>
      <c r="F23221" s="3">
        <f t="shared" si="1"/>
        <v>1</v>
      </c>
      <c r="G23221" s="4">
        <f t="shared" si="2"/>
        <v>2</v>
      </c>
    </row>
    <row r="23222">
      <c r="A23222" s="1">
        <v>23220.0</v>
      </c>
      <c r="B23222" s="1" t="s">
        <v>36417</v>
      </c>
      <c r="C23222" s="1" t="s">
        <v>6909</v>
      </c>
      <c r="D23222" s="1">
        <v>4.0</v>
      </c>
      <c r="E23222" s="2" t="s">
        <v>36527</v>
      </c>
      <c r="F23222" s="3">
        <f t="shared" si="1"/>
        <v>1</v>
      </c>
      <c r="G23222" s="4">
        <f t="shared" si="2"/>
        <v>2</v>
      </c>
    </row>
    <row r="23223">
      <c r="A23223" s="1">
        <v>23221.0</v>
      </c>
      <c r="B23223" s="1" t="s">
        <v>36417</v>
      </c>
      <c r="C23223" s="1" t="s">
        <v>286</v>
      </c>
      <c r="D23223" s="1">
        <v>3.0</v>
      </c>
      <c r="E23223" s="2" t="s">
        <v>36528</v>
      </c>
      <c r="F23223" s="3">
        <f t="shared" si="1"/>
        <v>0</v>
      </c>
      <c r="G23223" s="4">
        <f t="shared" si="2"/>
        <v>1</v>
      </c>
    </row>
    <row r="23224">
      <c r="A23224" s="1">
        <v>23222.0</v>
      </c>
      <c r="B23224" s="1" t="s">
        <v>36417</v>
      </c>
      <c r="C23224" s="1" t="s">
        <v>36529</v>
      </c>
      <c r="D23224" s="1">
        <v>3.0</v>
      </c>
      <c r="E23224" s="2" t="s">
        <v>36530</v>
      </c>
      <c r="F23224" s="3">
        <f t="shared" si="1"/>
        <v>0</v>
      </c>
      <c r="G23224" s="4">
        <f t="shared" si="2"/>
        <v>1</v>
      </c>
    </row>
    <row r="23225">
      <c r="A23225" s="1">
        <v>23223.0</v>
      </c>
      <c r="B23225" s="1" t="s">
        <v>36417</v>
      </c>
      <c r="C23225" s="1" t="s">
        <v>36531</v>
      </c>
      <c r="D23225" s="1">
        <v>3.0</v>
      </c>
      <c r="E23225" s="2" t="s">
        <v>36532</v>
      </c>
      <c r="F23225" s="3">
        <f t="shared" si="1"/>
        <v>0</v>
      </c>
      <c r="G23225" s="4">
        <f t="shared" si="2"/>
        <v>1</v>
      </c>
    </row>
    <row r="23226">
      <c r="A23226" s="1">
        <v>23224.0</v>
      </c>
      <c r="B23226" s="1" t="s">
        <v>36417</v>
      </c>
      <c r="C23226" s="1" t="s">
        <v>36533</v>
      </c>
      <c r="D23226" s="1">
        <v>2.0</v>
      </c>
      <c r="E23226" s="2" t="s">
        <v>36534</v>
      </c>
      <c r="F23226" s="3">
        <f t="shared" si="1"/>
        <v>-1</v>
      </c>
      <c r="G23226" s="4">
        <f t="shared" si="2"/>
        <v>0</v>
      </c>
    </row>
    <row r="23227">
      <c r="A23227" s="1">
        <v>23225.0</v>
      </c>
      <c r="B23227" s="1" t="s">
        <v>36417</v>
      </c>
      <c r="C23227" s="1" t="s">
        <v>6322</v>
      </c>
      <c r="D23227" s="1">
        <v>5.0</v>
      </c>
      <c r="E23227" s="2" t="s">
        <v>36535</v>
      </c>
      <c r="F23227" s="3">
        <f t="shared" si="1"/>
        <v>1</v>
      </c>
      <c r="G23227" s="4">
        <f t="shared" si="2"/>
        <v>2</v>
      </c>
    </row>
    <row r="23228">
      <c r="A23228" s="1">
        <v>23226.0</v>
      </c>
      <c r="B23228" s="1" t="s">
        <v>36417</v>
      </c>
      <c r="C23228" s="1" t="s">
        <v>12801</v>
      </c>
      <c r="D23228" s="1">
        <v>5.0</v>
      </c>
      <c r="E23228" s="2" t="s">
        <v>36536</v>
      </c>
      <c r="F23228" s="3">
        <f t="shared" si="1"/>
        <v>1</v>
      </c>
      <c r="G23228" s="4">
        <f t="shared" si="2"/>
        <v>2</v>
      </c>
    </row>
    <row r="23229">
      <c r="A23229" s="1">
        <v>23227.0</v>
      </c>
      <c r="B23229" s="1" t="s">
        <v>36417</v>
      </c>
      <c r="C23229" s="1" t="s">
        <v>36537</v>
      </c>
      <c r="D23229" s="1">
        <v>5.0</v>
      </c>
      <c r="E23229" s="2" t="s">
        <v>36537</v>
      </c>
      <c r="F23229" s="3">
        <f t="shared" si="1"/>
        <v>1</v>
      </c>
      <c r="G23229" s="4">
        <f t="shared" si="2"/>
        <v>2</v>
      </c>
    </row>
    <row r="23230">
      <c r="A23230" s="1">
        <v>23228.0</v>
      </c>
      <c r="B23230" s="1" t="s">
        <v>36417</v>
      </c>
      <c r="C23230" s="1" t="s">
        <v>363</v>
      </c>
      <c r="D23230" s="1">
        <v>5.0</v>
      </c>
      <c r="E23230" s="2" t="s">
        <v>36538</v>
      </c>
      <c r="F23230" s="3">
        <f t="shared" si="1"/>
        <v>1</v>
      </c>
      <c r="G23230" s="4">
        <f t="shared" si="2"/>
        <v>2</v>
      </c>
    </row>
    <row r="23231">
      <c r="A23231" s="1">
        <v>23229.0</v>
      </c>
      <c r="B23231" s="1" t="s">
        <v>36417</v>
      </c>
      <c r="C23231" s="1" t="s">
        <v>36539</v>
      </c>
      <c r="D23231" s="1">
        <v>3.0</v>
      </c>
      <c r="E23231" s="2" t="s">
        <v>36540</v>
      </c>
      <c r="F23231" s="3">
        <f t="shared" si="1"/>
        <v>0</v>
      </c>
      <c r="G23231" s="4">
        <f t="shared" si="2"/>
        <v>1</v>
      </c>
    </row>
    <row r="23232">
      <c r="A23232" s="1">
        <v>23230.0</v>
      </c>
      <c r="B23232" s="1" t="s">
        <v>36417</v>
      </c>
      <c r="C23232" s="1" t="s">
        <v>9841</v>
      </c>
      <c r="D23232" s="1">
        <v>5.0</v>
      </c>
      <c r="E23232" s="2" t="s">
        <v>36541</v>
      </c>
      <c r="F23232" s="3">
        <f t="shared" si="1"/>
        <v>1</v>
      </c>
      <c r="G23232" s="4">
        <f t="shared" si="2"/>
        <v>2</v>
      </c>
    </row>
    <row r="23233">
      <c r="A23233" s="1">
        <v>23231.0</v>
      </c>
      <c r="B23233" s="1" t="s">
        <v>36417</v>
      </c>
      <c r="C23233" s="1" t="s">
        <v>36542</v>
      </c>
      <c r="D23233" s="1">
        <v>2.0</v>
      </c>
      <c r="E23233" s="2" t="s">
        <v>36543</v>
      </c>
      <c r="F23233" s="3">
        <f t="shared" si="1"/>
        <v>-1</v>
      </c>
      <c r="G23233" s="4">
        <f t="shared" si="2"/>
        <v>0</v>
      </c>
    </row>
    <row r="23234">
      <c r="A23234" s="1">
        <v>23232.0</v>
      </c>
      <c r="B23234" s="1" t="s">
        <v>36417</v>
      </c>
      <c r="C23234" s="1" t="s">
        <v>36544</v>
      </c>
      <c r="D23234" s="1">
        <v>4.0</v>
      </c>
      <c r="E23234" s="2" t="s">
        <v>36545</v>
      </c>
      <c r="F23234" s="3">
        <f t="shared" si="1"/>
        <v>1</v>
      </c>
      <c r="G23234" s="4">
        <f t="shared" si="2"/>
        <v>2</v>
      </c>
    </row>
    <row r="23235">
      <c r="A23235" s="1">
        <v>23233.0</v>
      </c>
      <c r="B23235" s="1" t="s">
        <v>36417</v>
      </c>
      <c r="C23235" s="1" t="s">
        <v>36546</v>
      </c>
      <c r="D23235" s="1">
        <v>3.0</v>
      </c>
      <c r="E23235" s="2" t="s">
        <v>36547</v>
      </c>
      <c r="F23235" s="3">
        <f t="shared" si="1"/>
        <v>0</v>
      </c>
      <c r="G23235" s="4">
        <f t="shared" si="2"/>
        <v>1</v>
      </c>
    </row>
    <row r="23236">
      <c r="A23236" s="1">
        <v>23234.0</v>
      </c>
      <c r="B23236" s="1" t="s">
        <v>36417</v>
      </c>
      <c r="C23236" s="1" t="s">
        <v>36548</v>
      </c>
      <c r="D23236" s="1">
        <v>5.0</v>
      </c>
      <c r="E23236" s="2" t="s">
        <v>36549</v>
      </c>
      <c r="F23236" s="3">
        <f t="shared" si="1"/>
        <v>1</v>
      </c>
      <c r="G23236" s="4">
        <f t="shared" si="2"/>
        <v>2</v>
      </c>
    </row>
    <row r="23237">
      <c r="A23237" s="1">
        <v>23235.0</v>
      </c>
      <c r="B23237" s="1" t="s">
        <v>36417</v>
      </c>
      <c r="C23237" s="1" t="s">
        <v>36550</v>
      </c>
      <c r="D23237" s="1">
        <v>3.0</v>
      </c>
      <c r="E23237" s="2" t="s">
        <v>36551</v>
      </c>
      <c r="F23237" s="3">
        <f t="shared" si="1"/>
        <v>0</v>
      </c>
      <c r="G23237" s="4">
        <f t="shared" si="2"/>
        <v>1</v>
      </c>
    </row>
    <row r="23238">
      <c r="A23238" s="1">
        <v>23236.0</v>
      </c>
      <c r="B23238" s="1" t="s">
        <v>36417</v>
      </c>
      <c r="C23238" s="1" t="s">
        <v>6599</v>
      </c>
      <c r="D23238" s="1">
        <v>3.0</v>
      </c>
      <c r="E23238" s="2" t="s">
        <v>36552</v>
      </c>
      <c r="F23238" s="3">
        <f t="shared" si="1"/>
        <v>0</v>
      </c>
      <c r="G23238" s="4">
        <f t="shared" si="2"/>
        <v>1</v>
      </c>
    </row>
    <row r="23239">
      <c r="A23239" s="1">
        <v>23237.0</v>
      </c>
      <c r="B23239" s="1" t="s">
        <v>36417</v>
      </c>
      <c r="C23239" s="1" t="s">
        <v>36553</v>
      </c>
      <c r="D23239" s="1">
        <v>3.0</v>
      </c>
      <c r="E23239" s="2" t="s">
        <v>36554</v>
      </c>
      <c r="F23239" s="3">
        <f t="shared" si="1"/>
        <v>0</v>
      </c>
      <c r="G23239" s="4">
        <f t="shared" si="2"/>
        <v>1</v>
      </c>
    </row>
    <row r="23240">
      <c r="A23240" s="1">
        <v>23238.0</v>
      </c>
      <c r="B23240" s="1" t="s">
        <v>36417</v>
      </c>
      <c r="C23240" s="1" t="s">
        <v>36555</v>
      </c>
      <c r="D23240" s="1">
        <v>3.0</v>
      </c>
      <c r="E23240" s="2" t="s">
        <v>36556</v>
      </c>
      <c r="F23240" s="3">
        <f t="shared" si="1"/>
        <v>0</v>
      </c>
      <c r="G23240" s="4">
        <f t="shared" si="2"/>
        <v>1</v>
      </c>
    </row>
    <row r="23241">
      <c r="A23241" s="1">
        <v>23239.0</v>
      </c>
      <c r="B23241" s="1" t="s">
        <v>36417</v>
      </c>
      <c r="C23241" s="1" t="s">
        <v>36557</v>
      </c>
      <c r="D23241" s="1">
        <v>3.0</v>
      </c>
      <c r="E23241" s="2" t="s">
        <v>36558</v>
      </c>
      <c r="F23241" s="3">
        <f t="shared" si="1"/>
        <v>0</v>
      </c>
      <c r="G23241" s="4">
        <f t="shared" si="2"/>
        <v>1</v>
      </c>
    </row>
    <row r="23242">
      <c r="A23242" s="1">
        <v>23240.0</v>
      </c>
      <c r="B23242" s="1" t="s">
        <v>36417</v>
      </c>
      <c r="C23242" s="1" t="s">
        <v>36559</v>
      </c>
      <c r="D23242" s="1">
        <v>4.0</v>
      </c>
      <c r="E23242" s="2" t="s">
        <v>36560</v>
      </c>
      <c r="F23242" s="3">
        <f t="shared" si="1"/>
        <v>1</v>
      </c>
      <c r="G23242" s="4">
        <f t="shared" si="2"/>
        <v>2</v>
      </c>
    </row>
    <row r="23243">
      <c r="A23243" s="1">
        <v>23241.0</v>
      </c>
      <c r="B23243" s="1" t="s">
        <v>36417</v>
      </c>
      <c r="C23243" s="1" t="s">
        <v>36561</v>
      </c>
      <c r="D23243" s="1">
        <v>3.0</v>
      </c>
      <c r="E23243" s="2" t="s">
        <v>36562</v>
      </c>
      <c r="F23243" s="3">
        <f t="shared" si="1"/>
        <v>0</v>
      </c>
      <c r="G23243" s="4">
        <f t="shared" si="2"/>
        <v>1</v>
      </c>
    </row>
    <row r="23244">
      <c r="A23244" s="1">
        <v>23242.0</v>
      </c>
      <c r="B23244" s="1" t="s">
        <v>36417</v>
      </c>
      <c r="C23244" s="1" t="s">
        <v>36563</v>
      </c>
      <c r="D23244" s="1">
        <v>3.0</v>
      </c>
      <c r="E23244" s="2" t="s">
        <v>36564</v>
      </c>
      <c r="F23244" s="3">
        <f t="shared" si="1"/>
        <v>0</v>
      </c>
      <c r="G23244" s="4">
        <f t="shared" si="2"/>
        <v>1</v>
      </c>
    </row>
    <row r="23245">
      <c r="A23245" s="1">
        <v>23243.0</v>
      </c>
      <c r="B23245" s="1" t="s">
        <v>36417</v>
      </c>
      <c r="C23245" s="1" t="s">
        <v>36565</v>
      </c>
      <c r="D23245" s="1">
        <v>5.0</v>
      </c>
      <c r="E23245" s="2" t="s">
        <v>36566</v>
      </c>
      <c r="F23245" s="3">
        <f t="shared" si="1"/>
        <v>1</v>
      </c>
      <c r="G23245" s="4">
        <f t="shared" si="2"/>
        <v>2</v>
      </c>
    </row>
    <row r="23246">
      <c r="A23246" s="1">
        <v>23244.0</v>
      </c>
      <c r="B23246" s="1" t="s">
        <v>36417</v>
      </c>
      <c r="C23246" s="1" t="s">
        <v>36567</v>
      </c>
      <c r="D23246" s="1">
        <v>3.0</v>
      </c>
      <c r="E23246" s="2" t="s">
        <v>36568</v>
      </c>
      <c r="F23246" s="3">
        <f t="shared" si="1"/>
        <v>0</v>
      </c>
      <c r="G23246" s="4">
        <f t="shared" si="2"/>
        <v>1</v>
      </c>
    </row>
    <row r="23247">
      <c r="A23247" s="1">
        <v>23245.0</v>
      </c>
      <c r="B23247" s="1" t="s">
        <v>36417</v>
      </c>
      <c r="C23247" s="1" t="s">
        <v>36569</v>
      </c>
      <c r="D23247" s="1">
        <v>4.0</v>
      </c>
      <c r="E23247" s="2" t="s">
        <v>36570</v>
      </c>
      <c r="F23247" s="3">
        <f t="shared" si="1"/>
        <v>1</v>
      </c>
      <c r="G23247" s="4">
        <f t="shared" si="2"/>
        <v>2</v>
      </c>
    </row>
    <row r="23248">
      <c r="A23248" s="1">
        <v>23246.0</v>
      </c>
      <c r="B23248" s="1" t="s">
        <v>36417</v>
      </c>
      <c r="C23248" s="1" t="s">
        <v>36571</v>
      </c>
      <c r="D23248" s="1">
        <v>5.0</v>
      </c>
      <c r="E23248" s="2" t="s">
        <v>36572</v>
      </c>
      <c r="F23248" s="3">
        <f t="shared" si="1"/>
        <v>1</v>
      </c>
      <c r="G23248" s="4">
        <f t="shared" si="2"/>
        <v>2</v>
      </c>
    </row>
    <row r="23249">
      <c r="A23249" s="1">
        <v>23247.0</v>
      </c>
      <c r="B23249" s="1" t="s">
        <v>36417</v>
      </c>
      <c r="C23249" s="1" t="s">
        <v>4095</v>
      </c>
      <c r="D23249" s="1">
        <v>4.0</v>
      </c>
      <c r="E23249" s="2" t="s">
        <v>36573</v>
      </c>
      <c r="F23249" s="3">
        <f t="shared" si="1"/>
        <v>1</v>
      </c>
      <c r="G23249" s="4">
        <f t="shared" si="2"/>
        <v>2</v>
      </c>
    </row>
    <row r="23250">
      <c r="A23250" s="1">
        <v>23248.0</v>
      </c>
      <c r="B23250" s="1" t="s">
        <v>36417</v>
      </c>
      <c r="C23250" s="1" t="s">
        <v>36574</v>
      </c>
      <c r="D23250" s="1">
        <v>3.0</v>
      </c>
      <c r="E23250" s="2" t="s">
        <v>36575</v>
      </c>
      <c r="F23250" s="3">
        <f t="shared" si="1"/>
        <v>0</v>
      </c>
      <c r="G23250" s="4">
        <f t="shared" si="2"/>
        <v>1</v>
      </c>
    </row>
    <row r="23251">
      <c r="A23251" s="1">
        <v>23249.0</v>
      </c>
      <c r="B23251" s="1" t="s">
        <v>36417</v>
      </c>
      <c r="C23251" s="1" t="s">
        <v>36576</v>
      </c>
      <c r="D23251" s="1">
        <v>3.0</v>
      </c>
      <c r="E23251" s="2" t="s">
        <v>36577</v>
      </c>
      <c r="F23251" s="3">
        <f t="shared" si="1"/>
        <v>0</v>
      </c>
      <c r="G23251" s="4">
        <f t="shared" si="2"/>
        <v>1</v>
      </c>
    </row>
    <row r="23252">
      <c r="A23252" s="1">
        <v>23250.0</v>
      </c>
      <c r="B23252" s="1" t="s">
        <v>36417</v>
      </c>
      <c r="C23252" s="1" t="s">
        <v>36578</v>
      </c>
      <c r="D23252" s="1">
        <v>3.0</v>
      </c>
      <c r="E23252" s="2" t="s">
        <v>36579</v>
      </c>
      <c r="F23252" s="3">
        <f t="shared" si="1"/>
        <v>0</v>
      </c>
      <c r="G23252" s="4">
        <f t="shared" si="2"/>
        <v>1</v>
      </c>
    </row>
    <row r="23253">
      <c r="A23253" s="1">
        <v>23251.0</v>
      </c>
      <c r="B23253" s="1" t="s">
        <v>36417</v>
      </c>
      <c r="C23253" s="1" t="s">
        <v>36580</v>
      </c>
      <c r="D23253" s="1">
        <v>3.0</v>
      </c>
      <c r="E23253" s="2" t="s">
        <v>36581</v>
      </c>
      <c r="F23253" s="3">
        <f t="shared" si="1"/>
        <v>0</v>
      </c>
      <c r="G23253" s="4">
        <f t="shared" si="2"/>
        <v>1</v>
      </c>
    </row>
    <row r="23254">
      <c r="A23254" s="1">
        <v>23252.0</v>
      </c>
      <c r="B23254" s="1" t="s">
        <v>36417</v>
      </c>
      <c r="C23254" s="1" t="s">
        <v>36582</v>
      </c>
      <c r="D23254" s="1">
        <v>3.0</v>
      </c>
      <c r="E23254" s="2" t="s">
        <v>36583</v>
      </c>
      <c r="F23254" s="3">
        <f t="shared" si="1"/>
        <v>0</v>
      </c>
      <c r="G23254" s="4">
        <f t="shared" si="2"/>
        <v>1</v>
      </c>
    </row>
    <row r="23255">
      <c r="A23255" s="1">
        <v>23253.0</v>
      </c>
      <c r="B23255" s="1" t="s">
        <v>36417</v>
      </c>
      <c r="C23255" s="1" t="s">
        <v>36584</v>
      </c>
      <c r="D23255" s="1">
        <v>3.0</v>
      </c>
      <c r="E23255" s="2" t="s">
        <v>36585</v>
      </c>
      <c r="F23255" s="3">
        <f t="shared" si="1"/>
        <v>0</v>
      </c>
      <c r="G23255" s="4">
        <f t="shared" si="2"/>
        <v>1</v>
      </c>
    </row>
    <row r="23256">
      <c r="A23256" s="1">
        <v>23254.0</v>
      </c>
      <c r="B23256" s="1" t="s">
        <v>36417</v>
      </c>
      <c r="C23256" s="1" t="s">
        <v>36586</v>
      </c>
      <c r="D23256" s="1">
        <v>3.0</v>
      </c>
      <c r="E23256" s="2" t="s">
        <v>36587</v>
      </c>
      <c r="F23256" s="3">
        <f t="shared" si="1"/>
        <v>0</v>
      </c>
      <c r="G23256" s="4">
        <f t="shared" si="2"/>
        <v>1</v>
      </c>
    </row>
    <row r="23257">
      <c r="A23257" s="1">
        <v>23255.0</v>
      </c>
      <c r="B23257" s="1" t="s">
        <v>36417</v>
      </c>
      <c r="C23257" s="1" t="s">
        <v>36588</v>
      </c>
      <c r="D23257" s="1">
        <v>3.0</v>
      </c>
      <c r="E23257" s="2" t="s">
        <v>36589</v>
      </c>
      <c r="F23257" s="3">
        <f t="shared" si="1"/>
        <v>0</v>
      </c>
      <c r="G23257" s="4">
        <f t="shared" si="2"/>
        <v>1</v>
      </c>
    </row>
    <row r="23258">
      <c r="A23258" s="1">
        <v>23256.0</v>
      </c>
      <c r="B23258" s="1" t="s">
        <v>36417</v>
      </c>
      <c r="C23258" s="1" t="s">
        <v>36590</v>
      </c>
      <c r="D23258" s="1">
        <v>5.0</v>
      </c>
      <c r="E23258" s="2" t="s">
        <v>36591</v>
      </c>
      <c r="F23258" s="3">
        <f t="shared" si="1"/>
        <v>1</v>
      </c>
      <c r="G23258" s="4">
        <f t="shared" si="2"/>
        <v>2</v>
      </c>
    </row>
    <row r="23259">
      <c r="A23259" s="1">
        <v>23257.0</v>
      </c>
      <c r="B23259" s="1" t="s">
        <v>36417</v>
      </c>
      <c r="C23259" s="1" t="s">
        <v>36592</v>
      </c>
      <c r="D23259" s="1">
        <v>5.0</v>
      </c>
      <c r="E23259" s="2" t="s">
        <v>36593</v>
      </c>
      <c r="F23259" s="3">
        <f t="shared" si="1"/>
        <v>1</v>
      </c>
      <c r="G23259" s="4">
        <f t="shared" si="2"/>
        <v>2</v>
      </c>
    </row>
    <row r="23260">
      <c r="A23260" s="1">
        <v>23258.0</v>
      </c>
      <c r="B23260" s="1" t="s">
        <v>36417</v>
      </c>
      <c r="C23260" s="1" t="s">
        <v>36594</v>
      </c>
      <c r="D23260" s="1">
        <v>3.0</v>
      </c>
      <c r="E23260" s="2" t="s">
        <v>36595</v>
      </c>
      <c r="F23260" s="3">
        <f t="shared" si="1"/>
        <v>0</v>
      </c>
      <c r="G23260" s="4">
        <f t="shared" si="2"/>
        <v>1</v>
      </c>
    </row>
    <row r="23261">
      <c r="A23261" s="1">
        <v>23259.0</v>
      </c>
      <c r="B23261" s="1" t="s">
        <v>36417</v>
      </c>
      <c r="C23261" s="1" t="s">
        <v>1300</v>
      </c>
      <c r="D23261" s="1">
        <v>4.0</v>
      </c>
      <c r="E23261" s="2" t="s">
        <v>36596</v>
      </c>
      <c r="F23261" s="3">
        <f t="shared" si="1"/>
        <v>1</v>
      </c>
      <c r="G23261" s="4">
        <f t="shared" si="2"/>
        <v>2</v>
      </c>
    </row>
    <row r="23262">
      <c r="A23262" s="1">
        <v>23260.0</v>
      </c>
      <c r="B23262" s="1" t="s">
        <v>36417</v>
      </c>
      <c r="C23262" s="1" t="s">
        <v>36597</v>
      </c>
      <c r="D23262" s="1">
        <v>5.0</v>
      </c>
      <c r="E23262" s="2" t="s">
        <v>36598</v>
      </c>
      <c r="F23262" s="3">
        <f t="shared" si="1"/>
        <v>1</v>
      </c>
      <c r="G23262" s="4">
        <f t="shared" si="2"/>
        <v>2</v>
      </c>
    </row>
    <row r="23263">
      <c r="A23263" s="1">
        <v>23261.0</v>
      </c>
      <c r="B23263" s="1" t="s">
        <v>36417</v>
      </c>
      <c r="C23263" s="1" t="s">
        <v>36599</v>
      </c>
      <c r="D23263" s="1">
        <v>3.0</v>
      </c>
      <c r="E23263" s="2" t="s">
        <v>36600</v>
      </c>
      <c r="F23263" s="3">
        <f t="shared" si="1"/>
        <v>0</v>
      </c>
      <c r="G23263" s="4">
        <f t="shared" si="2"/>
        <v>1</v>
      </c>
    </row>
    <row r="23264">
      <c r="A23264" s="1">
        <v>23262.0</v>
      </c>
      <c r="B23264" s="1" t="s">
        <v>36417</v>
      </c>
      <c r="C23264" s="1" t="s">
        <v>36601</v>
      </c>
      <c r="D23264" s="1">
        <v>3.0</v>
      </c>
      <c r="E23264" s="2" t="s">
        <v>36602</v>
      </c>
      <c r="F23264" s="3">
        <f t="shared" si="1"/>
        <v>0</v>
      </c>
      <c r="G23264" s="4">
        <f t="shared" si="2"/>
        <v>1</v>
      </c>
    </row>
    <row r="23265">
      <c r="A23265" s="1">
        <v>23263.0</v>
      </c>
      <c r="B23265" s="1" t="s">
        <v>36417</v>
      </c>
      <c r="C23265" s="1" t="s">
        <v>36603</v>
      </c>
      <c r="D23265" s="1">
        <v>3.0</v>
      </c>
      <c r="E23265" s="2" t="s">
        <v>36604</v>
      </c>
      <c r="F23265" s="3">
        <f t="shared" si="1"/>
        <v>0</v>
      </c>
      <c r="G23265" s="4">
        <f t="shared" si="2"/>
        <v>1</v>
      </c>
    </row>
    <row r="23266">
      <c r="A23266" s="1">
        <v>23264.0</v>
      </c>
      <c r="B23266" s="1" t="s">
        <v>36417</v>
      </c>
      <c r="C23266" s="1" t="s">
        <v>36605</v>
      </c>
      <c r="D23266" s="1">
        <v>3.0</v>
      </c>
      <c r="E23266" s="2" t="s">
        <v>36606</v>
      </c>
      <c r="F23266" s="3">
        <f t="shared" si="1"/>
        <v>0</v>
      </c>
      <c r="G23266" s="4">
        <f t="shared" si="2"/>
        <v>1</v>
      </c>
    </row>
    <row r="23267">
      <c r="A23267" s="1">
        <v>23265.0</v>
      </c>
      <c r="B23267" s="1" t="s">
        <v>36417</v>
      </c>
      <c r="C23267" s="1" t="s">
        <v>36607</v>
      </c>
      <c r="D23267" s="1">
        <v>3.0</v>
      </c>
      <c r="E23267" s="2" t="s">
        <v>36608</v>
      </c>
      <c r="F23267" s="3">
        <f t="shared" si="1"/>
        <v>0</v>
      </c>
      <c r="G23267" s="4">
        <f t="shared" si="2"/>
        <v>1</v>
      </c>
    </row>
    <row r="23268">
      <c r="A23268" s="1">
        <v>23266.0</v>
      </c>
      <c r="B23268" s="1" t="s">
        <v>36417</v>
      </c>
      <c r="C23268" s="1" t="s">
        <v>36609</v>
      </c>
      <c r="D23268" s="1">
        <v>3.0</v>
      </c>
      <c r="E23268" s="2" t="s">
        <v>36610</v>
      </c>
      <c r="F23268" s="3">
        <f t="shared" si="1"/>
        <v>0</v>
      </c>
      <c r="G23268" s="4">
        <f t="shared" si="2"/>
        <v>1</v>
      </c>
    </row>
    <row r="23269">
      <c r="A23269" s="1">
        <v>23267.0</v>
      </c>
      <c r="B23269" s="1" t="s">
        <v>36417</v>
      </c>
      <c r="C23269" s="1" t="s">
        <v>36611</v>
      </c>
      <c r="D23269" s="1">
        <v>5.0</v>
      </c>
      <c r="E23269" s="2" t="s">
        <v>36612</v>
      </c>
      <c r="F23269" s="3">
        <f t="shared" si="1"/>
        <v>1</v>
      </c>
      <c r="G23269" s="4">
        <f t="shared" si="2"/>
        <v>2</v>
      </c>
    </row>
    <row r="23270">
      <c r="A23270" s="1">
        <v>23268.0</v>
      </c>
      <c r="B23270" s="1" t="s">
        <v>36417</v>
      </c>
      <c r="C23270" s="1" t="s">
        <v>296</v>
      </c>
      <c r="D23270" s="1">
        <v>5.0</v>
      </c>
      <c r="E23270" s="2" t="s">
        <v>36613</v>
      </c>
      <c r="F23270" s="3">
        <f t="shared" si="1"/>
        <v>1</v>
      </c>
      <c r="G23270" s="4">
        <f t="shared" si="2"/>
        <v>2</v>
      </c>
    </row>
    <row r="23271">
      <c r="A23271" s="1">
        <v>23269.0</v>
      </c>
      <c r="B23271" s="1" t="s">
        <v>36417</v>
      </c>
      <c r="C23271" s="1" t="s">
        <v>36614</v>
      </c>
      <c r="D23271" s="1">
        <v>3.0</v>
      </c>
      <c r="E23271" s="2" t="s">
        <v>36615</v>
      </c>
      <c r="F23271" s="3">
        <f t="shared" si="1"/>
        <v>0</v>
      </c>
      <c r="G23271" s="4">
        <f t="shared" si="2"/>
        <v>1</v>
      </c>
    </row>
    <row r="23272">
      <c r="A23272" s="1">
        <v>23270.0</v>
      </c>
      <c r="B23272" s="1" t="s">
        <v>36417</v>
      </c>
      <c r="C23272" s="1" t="s">
        <v>36616</v>
      </c>
      <c r="D23272" s="1">
        <v>5.0</v>
      </c>
      <c r="E23272" s="2" t="s">
        <v>36617</v>
      </c>
      <c r="F23272" s="3">
        <f t="shared" si="1"/>
        <v>1</v>
      </c>
      <c r="G23272" s="4">
        <f t="shared" si="2"/>
        <v>2</v>
      </c>
    </row>
    <row r="23273">
      <c r="A23273" s="1">
        <v>23271.0</v>
      </c>
      <c r="B23273" s="1" t="s">
        <v>36417</v>
      </c>
      <c r="C23273" s="1" t="s">
        <v>36618</v>
      </c>
      <c r="D23273" s="1">
        <v>3.0</v>
      </c>
      <c r="E23273" s="2" t="s">
        <v>36619</v>
      </c>
      <c r="F23273" s="3">
        <f t="shared" si="1"/>
        <v>0</v>
      </c>
      <c r="G23273" s="4">
        <f t="shared" si="2"/>
        <v>1</v>
      </c>
    </row>
    <row r="23274">
      <c r="A23274" s="1">
        <v>23272.0</v>
      </c>
      <c r="B23274" s="1" t="s">
        <v>36417</v>
      </c>
      <c r="C23274" s="1" t="s">
        <v>36620</v>
      </c>
      <c r="D23274" s="1">
        <v>2.0</v>
      </c>
      <c r="E23274" s="2" t="s">
        <v>36621</v>
      </c>
      <c r="F23274" s="3">
        <f t="shared" si="1"/>
        <v>-1</v>
      </c>
      <c r="G23274" s="4">
        <f t="shared" si="2"/>
        <v>0</v>
      </c>
    </row>
    <row r="23275">
      <c r="A23275" s="1">
        <v>23273.0</v>
      </c>
      <c r="B23275" s="1" t="s">
        <v>36417</v>
      </c>
      <c r="C23275" s="1" t="s">
        <v>36622</v>
      </c>
      <c r="D23275" s="1">
        <v>3.0</v>
      </c>
      <c r="E23275" s="2" t="s">
        <v>36623</v>
      </c>
      <c r="F23275" s="3">
        <f t="shared" si="1"/>
        <v>0</v>
      </c>
      <c r="G23275" s="4">
        <f t="shared" si="2"/>
        <v>1</v>
      </c>
    </row>
    <row r="23276">
      <c r="A23276" s="1">
        <v>23274.0</v>
      </c>
      <c r="B23276" s="1" t="s">
        <v>36417</v>
      </c>
      <c r="C23276" s="1" t="s">
        <v>36624</v>
      </c>
      <c r="D23276" s="1">
        <v>4.0</v>
      </c>
      <c r="E23276" s="2" t="s">
        <v>36625</v>
      </c>
      <c r="F23276" s="3">
        <f t="shared" si="1"/>
        <v>1</v>
      </c>
      <c r="G23276" s="4">
        <f t="shared" si="2"/>
        <v>2</v>
      </c>
    </row>
    <row r="23277">
      <c r="A23277" s="1">
        <v>23275.0</v>
      </c>
      <c r="B23277" s="1" t="s">
        <v>36417</v>
      </c>
      <c r="C23277" s="1" t="s">
        <v>36626</v>
      </c>
      <c r="D23277" s="1">
        <v>4.0</v>
      </c>
      <c r="E23277" s="2" t="s">
        <v>36627</v>
      </c>
      <c r="F23277" s="3">
        <f t="shared" si="1"/>
        <v>1</v>
      </c>
      <c r="G23277" s="4">
        <f t="shared" si="2"/>
        <v>2</v>
      </c>
    </row>
    <row r="23278">
      <c r="A23278" s="1">
        <v>23276.0</v>
      </c>
      <c r="B23278" s="1" t="s">
        <v>36417</v>
      </c>
      <c r="C23278" s="1" t="s">
        <v>36628</v>
      </c>
      <c r="D23278" s="1">
        <v>5.0</v>
      </c>
      <c r="E23278" s="2" t="s">
        <v>36629</v>
      </c>
      <c r="F23278" s="3">
        <f t="shared" si="1"/>
        <v>1</v>
      </c>
      <c r="G23278" s="4">
        <f t="shared" si="2"/>
        <v>2</v>
      </c>
    </row>
    <row r="23279">
      <c r="A23279" s="1">
        <v>23277.0</v>
      </c>
      <c r="B23279" s="1" t="s">
        <v>36417</v>
      </c>
      <c r="C23279" s="1" t="s">
        <v>36630</v>
      </c>
      <c r="D23279" s="1">
        <v>3.0</v>
      </c>
      <c r="E23279" s="2" t="s">
        <v>36631</v>
      </c>
      <c r="F23279" s="3">
        <f t="shared" si="1"/>
        <v>0</v>
      </c>
      <c r="G23279" s="4">
        <f t="shared" si="2"/>
        <v>1</v>
      </c>
    </row>
    <row r="23280">
      <c r="A23280" s="1">
        <v>23278.0</v>
      </c>
      <c r="B23280" s="1" t="s">
        <v>36417</v>
      </c>
      <c r="C23280" s="1" t="s">
        <v>36632</v>
      </c>
      <c r="D23280" s="1">
        <v>3.0</v>
      </c>
      <c r="E23280" s="2" t="s">
        <v>36633</v>
      </c>
      <c r="F23280" s="3">
        <f t="shared" si="1"/>
        <v>0</v>
      </c>
      <c r="G23280" s="4">
        <f t="shared" si="2"/>
        <v>1</v>
      </c>
    </row>
    <row r="23281">
      <c r="A23281" s="1">
        <v>23279.0</v>
      </c>
      <c r="B23281" s="1" t="s">
        <v>36417</v>
      </c>
      <c r="C23281" s="1" t="s">
        <v>36634</v>
      </c>
      <c r="D23281" s="1">
        <v>5.0</v>
      </c>
      <c r="E23281" s="2" t="s">
        <v>36635</v>
      </c>
      <c r="F23281" s="3">
        <f t="shared" si="1"/>
        <v>1</v>
      </c>
      <c r="G23281" s="4">
        <f t="shared" si="2"/>
        <v>2</v>
      </c>
    </row>
    <row r="23282">
      <c r="A23282" s="1">
        <v>23280.0</v>
      </c>
      <c r="B23282" s="1" t="s">
        <v>36417</v>
      </c>
      <c r="C23282" s="1" t="s">
        <v>36636</v>
      </c>
      <c r="D23282" s="1">
        <v>3.0</v>
      </c>
      <c r="E23282" s="2" t="s">
        <v>36637</v>
      </c>
      <c r="F23282" s="3">
        <f t="shared" si="1"/>
        <v>0</v>
      </c>
      <c r="G23282" s="4">
        <f t="shared" si="2"/>
        <v>1</v>
      </c>
    </row>
    <row r="23283">
      <c r="A23283" s="1">
        <v>23281.0</v>
      </c>
      <c r="B23283" s="1" t="s">
        <v>36417</v>
      </c>
      <c r="C23283" s="1" t="s">
        <v>36638</v>
      </c>
      <c r="D23283" s="1">
        <v>3.0</v>
      </c>
      <c r="E23283" s="2" t="s">
        <v>36639</v>
      </c>
      <c r="F23283" s="3">
        <f t="shared" si="1"/>
        <v>0</v>
      </c>
      <c r="G23283" s="4">
        <f t="shared" si="2"/>
        <v>1</v>
      </c>
    </row>
    <row r="23284">
      <c r="A23284" s="1">
        <v>23282.0</v>
      </c>
      <c r="B23284" s="1" t="s">
        <v>36417</v>
      </c>
      <c r="C23284" s="1" t="s">
        <v>36640</v>
      </c>
      <c r="D23284" s="1">
        <v>3.0</v>
      </c>
      <c r="E23284" s="2" t="s">
        <v>36641</v>
      </c>
      <c r="F23284" s="3">
        <f t="shared" si="1"/>
        <v>0</v>
      </c>
      <c r="G23284" s="4">
        <f t="shared" si="2"/>
        <v>1</v>
      </c>
    </row>
    <row r="23285">
      <c r="A23285" s="1">
        <v>23283.0</v>
      </c>
      <c r="B23285" s="1" t="s">
        <v>36417</v>
      </c>
      <c r="C23285" s="1" t="s">
        <v>36642</v>
      </c>
      <c r="D23285" s="1">
        <v>3.0</v>
      </c>
      <c r="E23285" s="2" t="s">
        <v>36643</v>
      </c>
      <c r="F23285" s="3">
        <f t="shared" si="1"/>
        <v>0</v>
      </c>
      <c r="G23285" s="4">
        <f t="shared" si="2"/>
        <v>1</v>
      </c>
    </row>
    <row r="23286">
      <c r="A23286" s="1">
        <v>23284.0</v>
      </c>
      <c r="B23286" s="1" t="s">
        <v>36417</v>
      </c>
      <c r="C23286" s="1" t="s">
        <v>36644</v>
      </c>
      <c r="D23286" s="1">
        <v>3.0</v>
      </c>
      <c r="E23286" s="2" t="s">
        <v>36645</v>
      </c>
      <c r="F23286" s="3">
        <f t="shared" si="1"/>
        <v>0</v>
      </c>
      <c r="G23286" s="4">
        <f t="shared" si="2"/>
        <v>1</v>
      </c>
    </row>
    <row r="23287">
      <c r="A23287" s="1">
        <v>23285.0</v>
      </c>
      <c r="B23287" s="1" t="s">
        <v>36417</v>
      </c>
      <c r="C23287" s="1" t="s">
        <v>36646</v>
      </c>
      <c r="D23287" s="1">
        <v>3.0</v>
      </c>
      <c r="E23287" s="2" t="s">
        <v>36647</v>
      </c>
      <c r="F23287" s="3">
        <f t="shared" si="1"/>
        <v>0</v>
      </c>
      <c r="G23287" s="4">
        <f t="shared" si="2"/>
        <v>1</v>
      </c>
    </row>
    <row r="23288">
      <c r="A23288" s="1">
        <v>23286.0</v>
      </c>
      <c r="B23288" s="1" t="s">
        <v>36417</v>
      </c>
      <c r="C23288" s="1" t="s">
        <v>36648</v>
      </c>
      <c r="D23288" s="1">
        <v>3.0</v>
      </c>
      <c r="E23288" s="2" t="s">
        <v>36649</v>
      </c>
      <c r="F23288" s="3">
        <f t="shared" si="1"/>
        <v>0</v>
      </c>
      <c r="G23288" s="4">
        <f t="shared" si="2"/>
        <v>1</v>
      </c>
    </row>
    <row r="23289">
      <c r="A23289" s="1">
        <v>23287.0</v>
      </c>
      <c r="B23289" s="1" t="s">
        <v>36417</v>
      </c>
      <c r="C23289" s="1" t="s">
        <v>36650</v>
      </c>
      <c r="D23289" s="1">
        <v>3.0</v>
      </c>
      <c r="E23289" s="2" t="s">
        <v>36651</v>
      </c>
      <c r="F23289" s="3">
        <f t="shared" si="1"/>
        <v>0</v>
      </c>
      <c r="G23289" s="4">
        <f t="shared" si="2"/>
        <v>1</v>
      </c>
    </row>
    <row r="23290">
      <c r="A23290" s="1">
        <v>23288.0</v>
      </c>
      <c r="B23290" s="1" t="s">
        <v>36417</v>
      </c>
      <c r="C23290" s="1" t="s">
        <v>36652</v>
      </c>
      <c r="D23290" s="1">
        <v>3.0</v>
      </c>
      <c r="E23290" s="2" t="s">
        <v>36653</v>
      </c>
      <c r="F23290" s="3">
        <f t="shared" si="1"/>
        <v>0</v>
      </c>
      <c r="G23290" s="4">
        <f t="shared" si="2"/>
        <v>1</v>
      </c>
    </row>
    <row r="23291">
      <c r="A23291" s="1">
        <v>23289.0</v>
      </c>
      <c r="B23291" s="1" t="s">
        <v>36417</v>
      </c>
      <c r="C23291" s="1" t="s">
        <v>36654</v>
      </c>
      <c r="D23291" s="1">
        <v>3.0</v>
      </c>
      <c r="E23291" s="2" t="s">
        <v>36655</v>
      </c>
      <c r="F23291" s="3">
        <f t="shared" si="1"/>
        <v>0</v>
      </c>
      <c r="G23291" s="4">
        <f t="shared" si="2"/>
        <v>1</v>
      </c>
    </row>
    <row r="23292">
      <c r="A23292" s="1">
        <v>23290.0</v>
      </c>
      <c r="B23292" s="1" t="s">
        <v>36417</v>
      </c>
      <c r="C23292" s="1" t="s">
        <v>36656</v>
      </c>
      <c r="D23292" s="1">
        <v>3.0</v>
      </c>
      <c r="E23292" s="2" t="s">
        <v>36657</v>
      </c>
      <c r="F23292" s="3">
        <f t="shared" si="1"/>
        <v>0</v>
      </c>
      <c r="G23292" s="4">
        <f t="shared" si="2"/>
        <v>1</v>
      </c>
    </row>
    <row r="23293">
      <c r="A23293" s="1">
        <v>23291.0</v>
      </c>
      <c r="B23293" s="1" t="s">
        <v>36417</v>
      </c>
      <c r="C23293" s="1" t="s">
        <v>36658</v>
      </c>
      <c r="D23293" s="1">
        <v>3.0</v>
      </c>
      <c r="E23293" s="2" t="s">
        <v>36659</v>
      </c>
      <c r="F23293" s="3">
        <f t="shared" si="1"/>
        <v>0</v>
      </c>
      <c r="G23293" s="4">
        <f t="shared" si="2"/>
        <v>1</v>
      </c>
    </row>
    <row r="23294">
      <c r="A23294" s="1">
        <v>23292.0</v>
      </c>
      <c r="B23294" s="1" t="s">
        <v>36417</v>
      </c>
      <c r="C23294" s="1" t="s">
        <v>36660</v>
      </c>
      <c r="D23294" s="1">
        <v>3.0</v>
      </c>
      <c r="E23294" s="2" t="s">
        <v>36661</v>
      </c>
      <c r="F23294" s="3">
        <f t="shared" si="1"/>
        <v>0</v>
      </c>
      <c r="G23294" s="4">
        <f t="shared" si="2"/>
        <v>1</v>
      </c>
    </row>
    <row r="23295">
      <c r="A23295" s="1">
        <v>23293.0</v>
      </c>
      <c r="B23295" s="1" t="s">
        <v>36417</v>
      </c>
      <c r="C23295" s="1" t="s">
        <v>4960</v>
      </c>
      <c r="D23295" s="1">
        <v>5.0</v>
      </c>
      <c r="E23295" s="2" t="s">
        <v>36662</v>
      </c>
      <c r="F23295" s="3">
        <f t="shared" si="1"/>
        <v>1</v>
      </c>
      <c r="G23295" s="4">
        <f t="shared" si="2"/>
        <v>2</v>
      </c>
    </row>
    <row r="23296">
      <c r="A23296" s="1">
        <v>23294.0</v>
      </c>
      <c r="B23296" s="1" t="s">
        <v>36417</v>
      </c>
      <c r="C23296" s="1" t="s">
        <v>36663</v>
      </c>
      <c r="D23296" s="1">
        <v>2.0</v>
      </c>
      <c r="E23296" s="2" t="s">
        <v>36664</v>
      </c>
      <c r="F23296" s="3">
        <f t="shared" si="1"/>
        <v>-1</v>
      </c>
      <c r="G23296" s="4">
        <f t="shared" si="2"/>
        <v>0</v>
      </c>
    </row>
    <row r="23297">
      <c r="A23297" s="1">
        <v>23295.0</v>
      </c>
      <c r="B23297" s="1" t="s">
        <v>36417</v>
      </c>
      <c r="C23297" s="1" t="s">
        <v>36665</v>
      </c>
      <c r="D23297" s="1">
        <v>4.0</v>
      </c>
      <c r="E23297" s="2" t="s">
        <v>36666</v>
      </c>
      <c r="F23297" s="3">
        <f t="shared" si="1"/>
        <v>1</v>
      </c>
      <c r="G23297" s="4">
        <f t="shared" si="2"/>
        <v>2</v>
      </c>
    </row>
    <row r="23298">
      <c r="A23298" s="1">
        <v>23296.0</v>
      </c>
      <c r="B23298" s="1" t="s">
        <v>36417</v>
      </c>
      <c r="C23298" s="1" t="s">
        <v>36667</v>
      </c>
      <c r="D23298" s="1">
        <v>3.0</v>
      </c>
      <c r="E23298" s="2" t="s">
        <v>36668</v>
      </c>
      <c r="F23298" s="3">
        <f t="shared" si="1"/>
        <v>0</v>
      </c>
      <c r="G23298" s="4">
        <f t="shared" si="2"/>
        <v>1</v>
      </c>
    </row>
    <row r="23299">
      <c r="A23299" s="1">
        <v>23297.0</v>
      </c>
      <c r="B23299" s="1" t="s">
        <v>36417</v>
      </c>
      <c r="C23299" s="1" t="s">
        <v>36669</v>
      </c>
      <c r="D23299" s="1">
        <v>4.0</v>
      </c>
      <c r="E23299" s="2" t="s">
        <v>36670</v>
      </c>
      <c r="F23299" s="3">
        <f t="shared" si="1"/>
        <v>1</v>
      </c>
      <c r="G23299" s="4">
        <f t="shared" si="2"/>
        <v>2</v>
      </c>
    </row>
    <row r="23300">
      <c r="A23300" s="1">
        <v>23298.0</v>
      </c>
      <c r="B23300" s="1" t="s">
        <v>36417</v>
      </c>
      <c r="C23300" s="1" t="s">
        <v>36671</v>
      </c>
      <c r="D23300" s="1">
        <v>3.0</v>
      </c>
      <c r="E23300" s="2" t="s">
        <v>36672</v>
      </c>
      <c r="F23300" s="3">
        <f t="shared" si="1"/>
        <v>0</v>
      </c>
      <c r="G23300" s="4">
        <f t="shared" si="2"/>
        <v>1</v>
      </c>
    </row>
    <row r="23301">
      <c r="A23301" s="1">
        <v>23299.0</v>
      </c>
      <c r="B23301" s="1" t="s">
        <v>36417</v>
      </c>
      <c r="C23301" s="1" t="s">
        <v>8902</v>
      </c>
      <c r="D23301" s="1">
        <v>5.0</v>
      </c>
      <c r="E23301" s="2" t="s">
        <v>36673</v>
      </c>
      <c r="F23301" s="3">
        <f t="shared" si="1"/>
        <v>1</v>
      </c>
      <c r="G23301" s="4">
        <f t="shared" si="2"/>
        <v>2</v>
      </c>
    </row>
    <row r="23302">
      <c r="A23302" s="1">
        <v>23300.0</v>
      </c>
      <c r="B23302" s="1" t="s">
        <v>36417</v>
      </c>
      <c r="C23302" s="1" t="s">
        <v>36674</v>
      </c>
      <c r="D23302" s="1">
        <v>2.0</v>
      </c>
      <c r="E23302" s="2" t="s">
        <v>36675</v>
      </c>
      <c r="F23302" s="3">
        <f t="shared" si="1"/>
        <v>-1</v>
      </c>
      <c r="G23302" s="4">
        <f t="shared" si="2"/>
        <v>0</v>
      </c>
    </row>
    <row r="23303">
      <c r="A23303" s="1">
        <v>23301.0</v>
      </c>
      <c r="B23303" s="1" t="s">
        <v>36417</v>
      </c>
      <c r="C23303" s="1" t="s">
        <v>36676</v>
      </c>
      <c r="D23303" s="1">
        <v>2.0</v>
      </c>
      <c r="E23303" s="2" t="s">
        <v>36677</v>
      </c>
      <c r="F23303" s="3">
        <f t="shared" si="1"/>
        <v>-1</v>
      </c>
      <c r="G23303" s="4">
        <f t="shared" si="2"/>
        <v>0</v>
      </c>
    </row>
    <row r="23304">
      <c r="A23304" s="1">
        <v>23302.0</v>
      </c>
      <c r="B23304" s="1" t="s">
        <v>36417</v>
      </c>
      <c r="C23304" s="1" t="s">
        <v>1863</v>
      </c>
      <c r="D23304" s="1">
        <v>5.0</v>
      </c>
      <c r="E23304" s="2" t="s">
        <v>36678</v>
      </c>
      <c r="F23304" s="3">
        <f t="shared" si="1"/>
        <v>1</v>
      </c>
      <c r="G23304" s="4">
        <f t="shared" si="2"/>
        <v>2</v>
      </c>
    </row>
    <row r="23305">
      <c r="A23305" s="1">
        <v>23303.0</v>
      </c>
      <c r="B23305" s="1" t="s">
        <v>36417</v>
      </c>
      <c r="C23305" s="1" t="s">
        <v>36679</v>
      </c>
      <c r="D23305" s="1">
        <v>5.0</v>
      </c>
      <c r="E23305" s="2" t="s">
        <v>36680</v>
      </c>
      <c r="F23305" s="3">
        <f t="shared" si="1"/>
        <v>1</v>
      </c>
      <c r="G23305" s="4">
        <f t="shared" si="2"/>
        <v>2</v>
      </c>
    </row>
    <row r="23306">
      <c r="A23306" s="1">
        <v>23304.0</v>
      </c>
      <c r="B23306" s="1" t="s">
        <v>36417</v>
      </c>
      <c r="C23306" s="1" t="s">
        <v>36681</v>
      </c>
      <c r="D23306" s="1">
        <v>3.0</v>
      </c>
      <c r="E23306" s="2" t="s">
        <v>36682</v>
      </c>
      <c r="F23306" s="3">
        <f t="shared" si="1"/>
        <v>0</v>
      </c>
      <c r="G23306" s="4">
        <f t="shared" si="2"/>
        <v>1</v>
      </c>
    </row>
    <row r="23307">
      <c r="A23307" s="1">
        <v>23305.0</v>
      </c>
      <c r="B23307" s="1" t="s">
        <v>36417</v>
      </c>
      <c r="C23307" s="1" t="s">
        <v>36683</v>
      </c>
      <c r="D23307" s="1">
        <v>2.0</v>
      </c>
      <c r="E23307" s="2" t="s">
        <v>36684</v>
      </c>
      <c r="F23307" s="3">
        <f t="shared" si="1"/>
        <v>-1</v>
      </c>
      <c r="G23307" s="4">
        <f t="shared" si="2"/>
        <v>0</v>
      </c>
    </row>
    <row r="23308">
      <c r="A23308" s="1">
        <v>23306.0</v>
      </c>
      <c r="B23308" s="1" t="s">
        <v>36417</v>
      </c>
      <c r="C23308" s="1" t="s">
        <v>36685</v>
      </c>
      <c r="D23308" s="1">
        <v>2.0</v>
      </c>
      <c r="E23308" s="2" t="s">
        <v>36686</v>
      </c>
      <c r="F23308" s="3">
        <f t="shared" si="1"/>
        <v>-1</v>
      </c>
      <c r="G23308" s="4">
        <f t="shared" si="2"/>
        <v>0</v>
      </c>
    </row>
    <row r="23309">
      <c r="A23309" s="1">
        <v>23307.0</v>
      </c>
      <c r="B23309" s="1" t="s">
        <v>36417</v>
      </c>
      <c r="C23309" s="1" t="s">
        <v>36687</v>
      </c>
      <c r="D23309" s="1">
        <v>5.0</v>
      </c>
      <c r="E23309" s="2" t="s">
        <v>36688</v>
      </c>
      <c r="F23309" s="3">
        <f t="shared" si="1"/>
        <v>1</v>
      </c>
      <c r="G23309" s="4">
        <f t="shared" si="2"/>
        <v>2</v>
      </c>
    </row>
    <row r="23310">
      <c r="A23310" s="1">
        <v>23308.0</v>
      </c>
      <c r="B23310" s="1" t="s">
        <v>36417</v>
      </c>
      <c r="C23310" s="1" t="s">
        <v>235</v>
      </c>
      <c r="D23310" s="1">
        <v>5.0</v>
      </c>
      <c r="E23310" s="2" t="s">
        <v>36689</v>
      </c>
      <c r="F23310" s="3">
        <f t="shared" si="1"/>
        <v>1</v>
      </c>
      <c r="G23310" s="4">
        <f t="shared" si="2"/>
        <v>2</v>
      </c>
    </row>
    <row r="23311">
      <c r="A23311" s="1">
        <v>23309.0</v>
      </c>
      <c r="B23311" s="1" t="s">
        <v>36417</v>
      </c>
      <c r="C23311" s="1" t="s">
        <v>1537</v>
      </c>
      <c r="D23311" s="1">
        <v>5.0</v>
      </c>
      <c r="E23311" s="2" t="s">
        <v>36690</v>
      </c>
      <c r="F23311" s="3">
        <f t="shared" si="1"/>
        <v>1</v>
      </c>
      <c r="G23311" s="4">
        <f t="shared" si="2"/>
        <v>2</v>
      </c>
    </row>
    <row r="23312">
      <c r="A23312" s="1">
        <v>23310.0</v>
      </c>
      <c r="B23312" s="1" t="s">
        <v>36417</v>
      </c>
      <c r="C23312" s="1" t="s">
        <v>36691</v>
      </c>
      <c r="D23312" s="1">
        <v>3.0</v>
      </c>
      <c r="E23312" s="2" t="s">
        <v>36692</v>
      </c>
      <c r="F23312" s="3">
        <f t="shared" si="1"/>
        <v>0</v>
      </c>
      <c r="G23312" s="4">
        <f t="shared" si="2"/>
        <v>1</v>
      </c>
    </row>
    <row r="23313">
      <c r="A23313" s="1">
        <v>23311.0</v>
      </c>
      <c r="B23313" s="1" t="s">
        <v>36417</v>
      </c>
      <c r="C23313" s="1" t="s">
        <v>36693</v>
      </c>
      <c r="D23313" s="1">
        <v>4.0</v>
      </c>
      <c r="E23313" s="2" t="s">
        <v>36694</v>
      </c>
      <c r="F23313" s="3">
        <f t="shared" si="1"/>
        <v>1</v>
      </c>
      <c r="G23313" s="4">
        <f t="shared" si="2"/>
        <v>2</v>
      </c>
    </row>
    <row r="23314">
      <c r="A23314" s="1">
        <v>23312.0</v>
      </c>
      <c r="B23314" s="1" t="s">
        <v>36417</v>
      </c>
      <c r="C23314" s="1" t="s">
        <v>36695</v>
      </c>
      <c r="D23314" s="1">
        <v>3.0</v>
      </c>
      <c r="E23314" s="2" t="s">
        <v>36695</v>
      </c>
      <c r="F23314" s="3">
        <f t="shared" si="1"/>
        <v>0</v>
      </c>
      <c r="G23314" s="4">
        <f t="shared" si="2"/>
        <v>1</v>
      </c>
    </row>
    <row r="23315">
      <c r="A23315" s="1">
        <v>23313.0</v>
      </c>
      <c r="B23315" s="1" t="s">
        <v>36417</v>
      </c>
      <c r="C23315" s="1" t="s">
        <v>36696</v>
      </c>
      <c r="D23315" s="1">
        <v>3.0</v>
      </c>
      <c r="E23315" s="2" t="s">
        <v>36697</v>
      </c>
      <c r="F23315" s="3">
        <f t="shared" si="1"/>
        <v>0</v>
      </c>
      <c r="G23315" s="4">
        <f t="shared" si="2"/>
        <v>1</v>
      </c>
    </row>
    <row r="23316">
      <c r="A23316" s="1">
        <v>23314.0</v>
      </c>
      <c r="B23316" s="1" t="s">
        <v>36417</v>
      </c>
      <c r="C23316" s="1" t="s">
        <v>36698</v>
      </c>
      <c r="D23316" s="1">
        <v>1.0</v>
      </c>
      <c r="E23316" s="2" t="s">
        <v>36699</v>
      </c>
      <c r="F23316" s="3">
        <f t="shared" si="1"/>
        <v>-1</v>
      </c>
      <c r="G23316" s="4">
        <f t="shared" si="2"/>
        <v>0</v>
      </c>
    </row>
    <row r="23317">
      <c r="A23317" s="1">
        <v>23315.0</v>
      </c>
      <c r="B23317" s="1" t="s">
        <v>36417</v>
      </c>
      <c r="C23317" s="1" t="s">
        <v>36310</v>
      </c>
      <c r="D23317" s="1">
        <v>5.0</v>
      </c>
      <c r="E23317" s="2" t="s">
        <v>36700</v>
      </c>
      <c r="F23317" s="3">
        <f t="shared" si="1"/>
        <v>1</v>
      </c>
      <c r="G23317" s="4">
        <f t="shared" si="2"/>
        <v>2</v>
      </c>
    </row>
    <row r="23318">
      <c r="A23318" s="1">
        <v>23316.0</v>
      </c>
      <c r="B23318" s="1" t="s">
        <v>36417</v>
      </c>
      <c r="C23318" s="1" t="s">
        <v>3771</v>
      </c>
      <c r="D23318" s="1">
        <v>3.0</v>
      </c>
      <c r="E23318" s="2" t="s">
        <v>36701</v>
      </c>
      <c r="F23318" s="3">
        <f t="shared" si="1"/>
        <v>0</v>
      </c>
      <c r="G23318" s="4">
        <f t="shared" si="2"/>
        <v>1</v>
      </c>
    </row>
    <row r="23319">
      <c r="A23319" s="1">
        <v>23317.0</v>
      </c>
      <c r="B23319" s="1" t="s">
        <v>36417</v>
      </c>
      <c r="C23319" s="1" t="s">
        <v>36702</v>
      </c>
      <c r="D23319" s="1">
        <v>3.0</v>
      </c>
      <c r="E23319" s="2" t="s">
        <v>36703</v>
      </c>
      <c r="F23319" s="3">
        <f t="shared" si="1"/>
        <v>0</v>
      </c>
      <c r="G23319" s="4">
        <f t="shared" si="2"/>
        <v>1</v>
      </c>
    </row>
    <row r="23320">
      <c r="A23320" s="1">
        <v>23318.0</v>
      </c>
      <c r="B23320" s="1" t="s">
        <v>36417</v>
      </c>
      <c r="C23320" s="1" t="s">
        <v>36704</v>
      </c>
      <c r="D23320" s="1">
        <v>3.0</v>
      </c>
      <c r="E23320" s="2" t="s">
        <v>36705</v>
      </c>
      <c r="F23320" s="3">
        <f t="shared" si="1"/>
        <v>0</v>
      </c>
      <c r="G23320" s="4">
        <f t="shared" si="2"/>
        <v>1</v>
      </c>
    </row>
    <row r="23321">
      <c r="A23321" s="1">
        <v>23319.0</v>
      </c>
      <c r="B23321" s="1" t="s">
        <v>36417</v>
      </c>
      <c r="C23321" s="1" t="s">
        <v>11691</v>
      </c>
      <c r="D23321" s="1">
        <v>5.0</v>
      </c>
      <c r="E23321" s="2" t="s">
        <v>36706</v>
      </c>
      <c r="F23321" s="3">
        <f t="shared" si="1"/>
        <v>1</v>
      </c>
      <c r="G23321" s="4">
        <f t="shared" si="2"/>
        <v>2</v>
      </c>
    </row>
    <row r="23322">
      <c r="A23322" s="1">
        <v>23320.0</v>
      </c>
      <c r="B23322" s="1" t="s">
        <v>36417</v>
      </c>
      <c r="C23322" s="1" t="s">
        <v>36707</v>
      </c>
      <c r="D23322" s="1">
        <v>3.0</v>
      </c>
      <c r="E23322" s="2" t="s">
        <v>36708</v>
      </c>
      <c r="F23322" s="3">
        <f t="shared" si="1"/>
        <v>0</v>
      </c>
      <c r="G23322" s="4">
        <f t="shared" si="2"/>
        <v>1</v>
      </c>
    </row>
    <row r="23323">
      <c r="A23323" s="1">
        <v>23321.0</v>
      </c>
      <c r="B23323" s="1" t="s">
        <v>36417</v>
      </c>
      <c r="C23323" s="1" t="s">
        <v>1078</v>
      </c>
      <c r="D23323" s="1">
        <v>3.0</v>
      </c>
      <c r="E23323" s="2" t="s">
        <v>36709</v>
      </c>
      <c r="F23323" s="3">
        <f t="shared" si="1"/>
        <v>0</v>
      </c>
      <c r="G23323" s="4">
        <f t="shared" si="2"/>
        <v>1</v>
      </c>
    </row>
    <row r="23324">
      <c r="A23324" s="1">
        <v>23322.0</v>
      </c>
      <c r="B23324" s="1" t="s">
        <v>36417</v>
      </c>
      <c r="C23324" s="1" t="s">
        <v>36710</v>
      </c>
      <c r="D23324" s="1">
        <v>5.0</v>
      </c>
      <c r="E23324" s="2" t="s">
        <v>36711</v>
      </c>
      <c r="F23324" s="3">
        <f t="shared" si="1"/>
        <v>1</v>
      </c>
      <c r="G23324" s="4">
        <f t="shared" si="2"/>
        <v>2</v>
      </c>
    </row>
    <row r="23325">
      <c r="A23325" s="1">
        <v>23323.0</v>
      </c>
      <c r="B23325" s="1" t="s">
        <v>36417</v>
      </c>
      <c r="C23325" s="1" t="s">
        <v>36712</v>
      </c>
      <c r="D23325" s="1">
        <v>5.0</v>
      </c>
      <c r="E23325" s="2" t="s">
        <v>36713</v>
      </c>
      <c r="F23325" s="3">
        <f t="shared" si="1"/>
        <v>1</v>
      </c>
      <c r="G23325" s="4">
        <f t="shared" si="2"/>
        <v>2</v>
      </c>
    </row>
    <row r="23326">
      <c r="A23326" s="1">
        <v>23324.0</v>
      </c>
      <c r="B23326" s="1" t="s">
        <v>36417</v>
      </c>
      <c r="C23326" s="1" t="s">
        <v>36714</v>
      </c>
      <c r="D23326" s="1">
        <v>3.0</v>
      </c>
      <c r="E23326" s="2" t="s">
        <v>36715</v>
      </c>
      <c r="F23326" s="3">
        <f t="shared" si="1"/>
        <v>0</v>
      </c>
      <c r="G23326" s="4">
        <f t="shared" si="2"/>
        <v>1</v>
      </c>
    </row>
    <row r="23327">
      <c r="A23327" s="1">
        <v>23325.0</v>
      </c>
      <c r="B23327" s="1" t="s">
        <v>36417</v>
      </c>
      <c r="C23327" s="1" t="s">
        <v>36716</v>
      </c>
      <c r="D23327" s="1">
        <v>2.0</v>
      </c>
      <c r="E23327" s="2" t="s">
        <v>36717</v>
      </c>
      <c r="F23327" s="3">
        <f t="shared" si="1"/>
        <v>-1</v>
      </c>
      <c r="G23327" s="4">
        <f t="shared" si="2"/>
        <v>0</v>
      </c>
    </row>
    <row r="23328">
      <c r="A23328" s="1">
        <v>23326.0</v>
      </c>
      <c r="B23328" s="1" t="s">
        <v>36417</v>
      </c>
      <c r="C23328" s="1" t="s">
        <v>14722</v>
      </c>
      <c r="D23328" s="1">
        <v>4.0</v>
      </c>
      <c r="E23328" s="2" t="s">
        <v>36718</v>
      </c>
      <c r="F23328" s="3">
        <f t="shared" si="1"/>
        <v>1</v>
      </c>
      <c r="G23328" s="4">
        <f t="shared" si="2"/>
        <v>2</v>
      </c>
    </row>
    <row r="23329">
      <c r="A23329" s="1">
        <v>23327.0</v>
      </c>
      <c r="B23329" s="1" t="s">
        <v>36417</v>
      </c>
      <c r="C23329" s="1" t="s">
        <v>36719</v>
      </c>
      <c r="D23329" s="1">
        <v>3.0</v>
      </c>
      <c r="E23329" s="2" t="s">
        <v>36720</v>
      </c>
      <c r="F23329" s="3">
        <f t="shared" si="1"/>
        <v>0</v>
      </c>
      <c r="G23329" s="4">
        <f t="shared" si="2"/>
        <v>1</v>
      </c>
    </row>
    <row r="23330">
      <c r="A23330" s="1">
        <v>23328.0</v>
      </c>
      <c r="B23330" s="1" t="s">
        <v>36417</v>
      </c>
      <c r="C23330" s="1" t="s">
        <v>36721</v>
      </c>
      <c r="D23330" s="1">
        <v>2.0</v>
      </c>
      <c r="E23330" s="2" t="s">
        <v>36722</v>
      </c>
      <c r="F23330" s="3">
        <f t="shared" si="1"/>
        <v>-1</v>
      </c>
      <c r="G23330" s="4">
        <f t="shared" si="2"/>
        <v>0</v>
      </c>
    </row>
    <row r="23331">
      <c r="A23331" s="1">
        <v>23329.0</v>
      </c>
      <c r="B23331" s="1" t="s">
        <v>36417</v>
      </c>
      <c r="C23331" s="1" t="s">
        <v>36723</v>
      </c>
      <c r="D23331" s="1">
        <v>5.0</v>
      </c>
      <c r="E23331" s="2" t="s">
        <v>36724</v>
      </c>
      <c r="F23331" s="3">
        <f t="shared" si="1"/>
        <v>1</v>
      </c>
      <c r="G23331" s="4">
        <f t="shared" si="2"/>
        <v>2</v>
      </c>
    </row>
    <row r="23332">
      <c r="A23332" s="1">
        <v>23330.0</v>
      </c>
      <c r="B23332" s="1" t="s">
        <v>36417</v>
      </c>
      <c r="C23332" s="1" t="s">
        <v>36725</v>
      </c>
      <c r="D23332" s="1">
        <v>2.0</v>
      </c>
      <c r="E23332" s="2" t="s">
        <v>36726</v>
      </c>
      <c r="F23332" s="3">
        <f t="shared" si="1"/>
        <v>-1</v>
      </c>
      <c r="G23332" s="4">
        <f t="shared" si="2"/>
        <v>0</v>
      </c>
    </row>
    <row r="23333">
      <c r="A23333" s="1">
        <v>23331.0</v>
      </c>
      <c r="B23333" s="1" t="s">
        <v>36417</v>
      </c>
      <c r="C23333" s="1" t="s">
        <v>36727</v>
      </c>
      <c r="D23333" s="1">
        <v>5.0</v>
      </c>
      <c r="E23333" s="2" t="s">
        <v>36728</v>
      </c>
      <c r="F23333" s="3">
        <f t="shared" si="1"/>
        <v>1</v>
      </c>
      <c r="G23333" s="4">
        <f t="shared" si="2"/>
        <v>2</v>
      </c>
    </row>
    <row r="23334">
      <c r="A23334" s="1">
        <v>23332.0</v>
      </c>
      <c r="B23334" s="1" t="s">
        <v>36417</v>
      </c>
      <c r="C23334" s="1" t="s">
        <v>36729</v>
      </c>
      <c r="D23334" s="1">
        <v>2.0</v>
      </c>
      <c r="E23334" s="2" t="s">
        <v>36730</v>
      </c>
      <c r="F23334" s="3">
        <f t="shared" si="1"/>
        <v>-1</v>
      </c>
      <c r="G23334" s="4">
        <f t="shared" si="2"/>
        <v>0</v>
      </c>
    </row>
    <row r="23335">
      <c r="A23335" s="1">
        <v>23333.0</v>
      </c>
      <c r="B23335" s="1" t="s">
        <v>36417</v>
      </c>
      <c r="C23335" s="1" t="s">
        <v>237</v>
      </c>
      <c r="D23335" s="1">
        <v>3.0</v>
      </c>
      <c r="E23335" s="2" t="s">
        <v>36731</v>
      </c>
      <c r="F23335" s="3">
        <f t="shared" si="1"/>
        <v>0</v>
      </c>
      <c r="G23335" s="4">
        <f t="shared" si="2"/>
        <v>1</v>
      </c>
    </row>
    <row r="23336">
      <c r="A23336" s="1">
        <v>23334.0</v>
      </c>
      <c r="B23336" s="1" t="s">
        <v>36417</v>
      </c>
      <c r="C23336" s="1" t="s">
        <v>36732</v>
      </c>
      <c r="D23336" s="1">
        <v>5.0</v>
      </c>
      <c r="E23336" s="2" t="s">
        <v>36732</v>
      </c>
      <c r="F23336" s="3">
        <f t="shared" si="1"/>
        <v>1</v>
      </c>
      <c r="G23336" s="4">
        <f t="shared" si="2"/>
        <v>2</v>
      </c>
    </row>
    <row r="23337">
      <c r="A23337" s="1">
        <v>23335.0</v>
      </c>
      <c r="B23337" s="1" t="s">
        <v>36417</v>
      </c>
      <c r="C23337" s="1" t="s">
        <v>1078</v>
      </c>
      <c r="D23337" s="1">
        <v>3.0</v>
      </c>
      <c r="E23337" s="2" t="s">
        <v>36733</v>
      </c>
      <c r="F23337" s="3">
        <f t="shared" si="1"/>
        <v>0</v>
      </c>
      <c r="G23337" s="4">
        <f t="shared" si="2"/>
        <v>1</v>
      </c>
    </row>
    <row r="23338">
      <c r="A23338" s="1">
        <v>23336.0</v>
      </c>
      <c r="B23338" s="1" t="s">
        <v>36417</v>
      </c>
      <c r="C23338" s="1" t="s">
        <v>27</v>
      </c>
      <c r="D23338" s="1">
        <v>5.0</v>
      </c>
      <c r="E23338" s="2" t="s">
        <v>36734</v>
      </c>
      <c r="F23338" s="3">
        <f t="shared" si="1"/>
        <v>1</v>
      </c>
      <c r="G23338" s="4">
        <f t="shared" si="2"/>
        <v>2</v>
      </c>
    </row>
    <row r="23339">
      <c r="A23339" s="1">
        <v>23337.0</v>
      </c>
      <c r="B23339" s="1" t="s">
        <v>36417</v>
      </c>
      <c r="C23339" s="1" t="s">
        <v>36735</v>
      </c>
      <c r="D23339" s="1">
        <v>5.0</v>
      </c>
      <c r="E23339" s="2" t="s">
        <v>36736</v>
      </c>
      <c r="F23339" s="3">
        <f t="shared" si="1"/>
        <v>1</v>
      </c>
      <c r="G23339" s="4">
        <f t="shared" si="2"/>
        <v>2</v>
      </c>
    </row>
    <row r="23340">
      <c r="A23340" s="1">
        <v>23338.0</v>
      </c>
      <c r="B23340" s="1" t="s">
        <v>36417</v>
      </c>
      <c r="C23340" s="1" t="s">
        <v>36737</v>
      </c>
      <c r="D23340" s="1">
        <v>3.0</v>
      </c>
      <c r="E23340" s="2" t="s">
        <v>36738</v>
      </c>
      <c r="F23340" s="3">
        <f t="shared" si="1"/>
        <v>0</v>
      </c>
      <c r="G23340" s="4">
        <f t="shared" si="2"/>
        <v>1</v>
      </c>
    </row>
    <row r="23341">
      <c r="A23341" s="1">
        <v>23339.0</v>
      </c>
      <c r="B23341" s="1" t="s">
        <v>36417</v>
      </c>
      <c r="C23341" s="1" t="s">
        <v>17515</v>
      </c>
      <c r="D23341" s="1">
        <v>2.0</v>
      </c>
      <c r="E23341" s="2" t="s">
        <v>36739</v>
      </c>
      <c r="F23341" s="3">
        <f t="shared" si="1"/>
        <v>-1</v>
      </c>
      <c r="G23341" s="4">
        <f t="shared" si="2"/>
        <v>0</v>
      </c>
    </row>
    <row r="23342">
      <c r="A23342" s="1">
        <v>23340.0</v>
      </c>
      <c r="B23342" s="1" t="s">
        <v>36417</v>
      </c>
      <c r="C23342" s="1" t="s">
        <v>36740</v>
      </c>
      <c r="D23342" s="1">
        <v>2.0</v>
      </c>
      <c r="E23342" s="2" t="s">
        <v>36741</v>
      </c>
      <c r="F23342" s="3">
        <f t="shared" si="1"/>
        <v>-1</v>
      </c>
      <c r="G23342" s="4">
        <f t="shared" si="2"/>
        <v>0</v>
      </c>
    </row>
    <row r="23343">
      <c r="A23343" s="1">
        <v>23341.0</v>
      </c>
      <c r="B23343" s="1" t="s">
        <v>36417</v>
      </c>
      <c r="C23343" s="1" t="s">
        <v>36742</v>
      </c>
      <c r="D23343" s="1">
        <v>3.0</v>
      </c>
      <c r="E23343" s="2" t="s">
        <v>36743</v>
      </c>
      <c r="F23343" s="3">
        <f t="shared" si="1"/>
        <v>0</v>
      </c>
      <c r="G23343" s="4">
        <f t="shared" si="2"/>
        <v>1</v>
      </c>
    </row>
    <row r="23344">
      <c r="A23344" s="1">
        <v>23342.0</v>
      </c>
      <c r="B23344" s="1" t="s">
        <v>36417</v>
      </c>
      <c r="C23344" s="1" t="s">
        <v>36744</v>
      </c>
      <c r="D23344" s="1">
        <v>2.0</v>
      </c>
      <c r="E23344" s="2" t="s">
        <v>36745</v>
      </c>
      <c r="F23344" s="3">
        <f t="shared" si="1"/>
        <v>-1</v>
      </c>
      <c r="G23344" s="4">
        <f t="shared" si="2"/>
        <v>0</v>
      </c>
    </row>
    <row r="23345">
      <c r="A23345" s="1">
        <v>23343.0</v>
      </c>
      <c r="B23345" s="1" t="s">
        <v>36417</v>
      </c>
      <c r="C23345" s="1" t="s">
        <v>36746</v>
      </c>
      <c r="D23345" s="1">
        <v>3.0</v>
      </c>
      <c r="E23345" s="2" t="s">
        <v>36747</v>
      </c>
      <c r="F23345" s="3">
        <f t="shared" si="1"/>
        <v>0</v>
      </c>
      <c r="G23345" s="4">
        <f t="shared" si="2"/>
        <v>1</v>
      </c>
    </row>
    <row r="23346">
      <c r="A23346" s="1">
        <v>23344.0</v>
      </c>
      <c r="B23346" s="1" t="s">
        <v>36417</v>
      </c>
      <c r="C23346" s="1" t="s">
        <v>36748</v>
      </c>
      <c r="D23346" s="1">
        <v>2.0</v>
      </c>
      <c r="E23346" s="2" t="s">
        <v>36749</v>
      </c>
      <c r="F23346" s="3">
        <f t="shared" si="1"/>
        <v>-1</v>
      </c>
      <c r="G23346" s="4">
        <f t="shared" si="2"/>
        <v>0</v>
      </c>
    </row>
    <row r="23347">
      <c r="A23347" s="1">
        <v>23345.0</v>
      </c>
      <c r="B23347" s="1" t="s">
        <v>36417</v>
      </c>
      <c r="C23347" s="1" t="s">
        <v>36750</v>
      </c>
      <c r="D23347" s="1">
        <v>3.0</v>
      </c>
      <c r="E23347" s="2" t="s">
        <v>36751</v>
      </c>
      <c r="F23347" s="3">
        <f t="shared" si="1"/>
        <v>0</v>
      </c>
      <c r="G23347" s="4">
        <f t="shared" si="2"/>
        <v>1</v>
      </c>
    </row>
    <row r="23348">
      <c r="A23348" s="1">
        <v>23346.0</v>
      </c>
      <c r="B23348" s="1" t="s">
        <v>36417</v>
      </c>
      <c r="C23348" s="1" t="s">
        <v>36752</v>
      </c>
      <c r="D23348" s="1">
        <v>3.0</v>
      </c>
      <c r="E23348" s="2" t="s">
        <v>36753</v>
      </c>
      <c r="F23348" s="3">
        <f t="shared" si="1"/>
        <v>0</v>
      </c>
      <c r="G23348" s="4">
        <f t="shared" si="2"/>
        <v>1</v>
      </c>
    </row>
    <row r="23349">
      <c r="A23349" s="1">
        <v>23347.0</v>
      </c>
      <c r="B23349" s="1" t="s">
        <v>36417</v>
      </c>
      <c r="C23349" s="1" t="s">
        <v>36754</v>
      </c>
      <c r="D23349" s="1">
        <v>2.0</v>
      </c>
      <c r="E23349" s="2" t="s">
        <v>36755</v>
      </c>
      <c r="F23349" s="3">
        <f t="shared" si="1"/>
        <v>-1</v>
      </c>
      <c r="G23349" s="4">
        <f t="shared" si="2"/>
        <v>0</v>
      </c>
    </row>
    <row r="23350">
      <c r="A23350" s="1">
        <v>23348.0</v>
      </c>
      <c r="B23350" s="1" t="s">
        <v>36417</v>
      </c>
      <c r="C23350" s="1" t="s">
        <v>1080</v>
      </c>
      <c r="D23350" s="1">
        <v>5.0</v>
      </c>
      <c r="E23350" s="2" t="s">
        <v>36756</v>
      </c>
      <c r="F23350" s="3">
        <f t="shared" si="1"/>
        <v>1</v>
      </c>
      <c r="G23350" s="4">
        <f t="shared" si="2"/>
        <v>2</v>
      </c>
    </row>
    <row r="23351">
      <c r="A23351" s="1">
        <v>23349.0</v>
      </c>
      <c r="B23351" s="1" t="s">
        <v>36417</v>
      </c>
      <c r="C23351" s="1" t="s">
        <v>36757</v>
      </c>
      <c r="D23351" s="1">
        <v>3.0</v>
      </c>
      <c r="E23351" s="2" t="s">
        <v>36758</v>
      </c>
      <c r="F23351" s="3">
        <f t="shared" si="1"/>
        <v>0</v>
      </c>
      <c r="G23351" s="4">
        <f t="shared" si="2"/>
        <v>1</v>
      </c>
    </row>
    <row r="23352">
      <c r="A23352" s="1">
        <v>23350.0</v>
      </c>
      <c r="B23352" s="1" t="s">
        <v>36417</v>
      </c>
      <c r="C23352" s="1" t="s">
        <v>36759</v>
      </c>
      <c r="D23352" s="1">
        <v>5.0</v>
      </c>
      <c r="E23352" s="2" t="s">
        <v>36760</v>
      </c>
      <c r="F23352" s="3">
        <f t="shared" si="1"/>
        <v>1</v>
      </c>
      <c r="G23352" s="4">
        <f t="shared" si="2"/>
        <v>2</v>
      </c>
    </row>
    <row r="23353">
      <c r="A23353" s="1">
        <v>23351.0</v>
      </c>
      <c r="B23353" s="1" t="s">
        <v>36417</v>
      </c>
      <c r="C23353" s="1" t="s">
        <v>8804</v>
      </c>
      <c r="D23353" s="1">
        <v>5.0</v>
      </c>
      <c r="E23353" s="2" t="s">
        <v>36761</v>
      </c>
      <c r="F23353" s="3">
        <f t="shared" si="1"/>
        <v>1</v>
      </c>
      <c r="G23353" s="4">
        <f t="shared" si="2"/>
        <v>2</v>
      </c>
    </row>
    <row r="23354">
      <c r="A23354" s="1">
        <v>23352.0</v>
      </c>
      <c r="B23354" s="1" t="s">
        <v>36417</v>
      </c>
      <c r="C23354" s="1" t="s">
        <v>296</v>
      </c>
      <c r="D23354" s="1">
        <v>5.0</v>
      </c>
      <c r="E23354" s="2" t="s">
        <v>36762</v>
      </c>
      <c r="F23354" s="3">
        <f t="shared" si="1"/>
        <v>1</v>
      </c>
      <c r="G23354" s="4">
        <f t="shared" si="2"/>
        <v>2</v>
      </c>
    </row>
    <row r="23355">
      <c r="A23355" s="1">
        <v>23353.0</v>
      </c>
      <c r="B23355" s="1" t="s">
        <v>36417</v>
      </c>
      <c r="C23355" s="1" t="s">
        <v>36763</v>
      </c>
      <c r="D23355" s="1">
        <v>4.0</v>
      </c>
      <c r="E23355" s="2" t="s">
        <v>36764</v>
      </c>
      <c r="F23355" s="3">
        <f t="shared" si="1"/>
        <v>1</v>
      </c>
      <c r="G23355" s="4">
        <f t="shared" si="2"/>
        <v>2</v>
      </c>
    </row>
    <row r="23356">
      <c r="A23356" s="1">
        <v>23354.0</v>
      </c>
      <c r="B23356" s="1" t="s">
        <v>36417</v>
      </c>
      <c r="C23356" s="1" t="s">
        <v>36765</v>
      </c>
      <c r="D23356" s="1">
        <v>3.0</v>
      </c>
      <c r="E23356" s="2" t="s">
        <v>36766</v>
      </c>
      <c r="F23356" s="3">
        <f t="shared" si="1"/>
        <v>0</v>
      </c>
      <c r="G23356" s="4">
        <f t="shared" si="2"/>
        <v>1</v>
      </c>
    </row>
    <row r="23357">
      <c r="A23357" s="1">
        <v>23355.0</v>
      </c>
      <c r="B23357" s="1" t="s">
        <v>36417</v>
      </c>
      <c r="C23357" s="1" t="s">
        <v>36767</v>
      </c>
      <c r="D23357" s="1">
        <v>5.0</v>
      </c>
      <c r="E23357" s="2" t="s">
        <v>36768</v>
      </c>
      <c r="F23357" s="3">
        <f t="shared" si="1"/>
        <v>1</v>
      </c>
      <c r="G23357" s="4">
        <f t="shared" si="2"/>
        <v>2</v>
      </c>
    </row>
    <row r="23358">
      <c r="A23358" s="1">
        <v>23356.0</v>
      </c>
      <c r="B23358" s="1" t="s">
        <v>36417</v>
      </c>
      <c r="C23358" s="1" t="s">
        <v>36769</v>
      </c>
      <c r="D23358" s="1">
        <v>2.0</v>
      </c>
      <c r="E23358" s="2" t="s">
        <v>36770</v>
      </c>
      <c r="F23358" s="3">
        <f t="shared" si="1"/>
        <v>-1</v>
      </c>
      <c r="G23358" s="4">
        <f t="shared" si="2"/>
        <v>0</v>
      </c>
    </row>
    <row r="23359">
      <c r="A23359" s="1">
        <v>23357.0</v>
      </c>
      <c r="B23359" s="1" t="s">
        <v>36417</v>
      </c>
      <c r="C23359" s="1" t="s">
        <v>4999</v>
      </c>
      <c r="D23359" s="1">
        <v>4.0</v>
      </c>
      <c r="E23359" s="2" t="s">
        <v>36771</v>
      </c>
      <c r="F23359" s="3">
        <f t="shared" si="1"/>
        <v>1</v>
      </c>
      <c r="G23359" s="4">
        <f t="shared" si="2"/>
        <v>2</v>
      </c>
    </row>
    <row r="23360">
      <c r="A23360" s="1">
        <v>23358.0</v>
      </c>
      <c r="B23360" s="1" t="s">
        <v>36417</v>
      </c>
      <c r="C23360" s="1" t="s">
        <v>10621</v>
      </c>
      <c r="D23360" s="1">
        <v>2.0</v>
      </c>
      <c r="E23360" s="2" t="s">
        <v>36772</v>
      </c>
      <c r="F23360" s="3">
        <f t="shared" si="1"/>
        <v>-1</v>
      </c>
      <c r="G23360" s="4">
        <f t="shared" si="2"/>
        <v>0</v>
      </c>
    </row>
    <row r="23361">
      <c r="A23361" s="1">
        <v>23359.0</v>
      </c>
      <c r="B23361" s="1" t="s">
        <v>36417</v>
      </c>
      <c r="C23361" s="1" t="s">
        <v>34493</v>
      </c>
      <c r="D23361" s="1">
        <v>4.0</v>
      </c>
      <c r="E23361" s="2" t="s">
        <v>36773</v>
      </c>
      <c r="F23361" s="3">
        <f t="shared" si="1"/>
        <v>1</v>
      </c>
      <c r="G23361" s="4">
        <f t="shared" si="2"/>
        <v>2</v>
      </c>
    </row>
    <row r="23362">
      <c r="A23362" s="1">
        <v>23360.0</v>
      </c>
      <c r="B23362" s="1" t="s">
        <v>36417</v>
      </c>
      <c r="C23362" s="1" t="s">
        <v>36523</v>
      </c>
      <c r="D23362" s="1">
        <v>2.0</v>
      </c>
      <c r="E23362" s="2" t="s">
        <v>36774</v>
      </c>
      <c r="F23362" s="3">
        <f t="shared" si="1"/>
        <v>-1</v>
      </c>
      <c r="G23362" s="4">
        <f t="shared" si="2"/>
        <v>0</v>
      </c>
    </row>
    <row r="23363">
      <c r="A23363" s="1">
        <v>23361.0</v>
      </c>
      <c r="B23363" s="1" t="s">
        <v>36417</v>
      </c>
      <c r="C23363" s="1" t="s">
        <v>9496</v>
      </c>
      <c r="D23363" s="1">
        <v>2.0</v>
      </c>
      <c r="E23363" s="2" t="s">
        <v>36775</v>
      </c>
      <c r="F23363" s="3">
        <f t="shared" si="1"/>
        <v>-1</v>
      </c>
      <c r="G23363" s="4">
        <f t="shared" si="2"/>
        <v>0</v>
      </c>
    </row>
    <row r="23364">
      <c r="A23364" s="1">
        <v>23362.0</v>
      </c>
      <c r="B23364" s="1" t="s">
        <v>36417</v>
      </c>
      <c r="C23364" s="1" t="s">
        <v>36776</v>
      </c>
      <c r="D23364" s="1">
        <v>5.0</v>
      </c>
      <c r="E23364" s="2" t="s">
        <v>36777</v>
      </c>
      <c r="F23364" s="3">
        <f t="shared" si="1"/>
        <v>1</v>
      </c>
      <c r="G23364" s="4">
        <f t="shared" si="2"/>
        <v>2</v>
      </c>
    </row>
    <row r="23365">
      <c r="A23365" s="1">
        <v>23363.0</v>
      </c>
      <c r="B23365" s="1" t="s">
        <v>36417</v>
      </c>
      <c r="C23365" s="1" t="s">
        <v>36778</v>
      </c>
      <c r="D23365" s="1">
        <v>5.0</v>
      </c>
      <c r="E23365" s="2" t="s">
        <v>36779</v>
      </c>
      <c r="F23365" s="3">
        <f t="shared" si="1"/>
        <v>1</v>
      </c>
      <c r="G23365" s="4">
        <f t="shared" si="2"/>
        <v>2</v>
      </c>
    </row>
    <row r="23366">
      <c r="A23366" s="1">
        <v>23364.0</v>
      </c>
      <c r="B23366" s="1" t="s">
        <v>36417</v>
      </c>
      <c r="C23366" s="1" t="s">
        <v>20445</v>
      </c>
      <c r="D23366" s="1">
        <v>5.0</v>
      </c>
      <c r="E23366" s="2" t="s">
        <v>36780</v>
      </c>
      <c r="F23366" s="3">
        <f t="shared" si="1"/>
        <v>1</v>
      </c>
      <c r="G23366" s="4">
        <f t="shared" si="2"/>
        <v>2</v>
      </c>
    </row>
    <row r="23367">
      <c r="A23367" s="1">
        <v>23365.0</v>
      </c>
      <c r="B23367" s="1" t="s">
        <v>36417</v>
      </c>
      <c r="C23367" s="1" t="s">
        <v>1727</v>
      </c>
      <c r="D23367" s="1">
        <v>5.0</v>
      </c>
      <c r="E23367" s="2" t="s">
        <v>36781</v>
      </c>
      <c r="F23367" s="3">
        <f t="shared" si="1"/>
        <v>1</v>
      </c>
      <c r="G23367" s="4">
        <f t="shared" si="2"/>
        <v>2</v>
      </c>
    </row>
    <row r="23368">
      <c r="A23368" s="1">
        <v>23366.0</v>
      </c>
      <c r="B23368" s="1" t="s">
        <v>36417</v>
      </c>
      <c r="C23368" s="1" t="s">
        <v>36782</v>
      </c>
      <c r="D23368" s="1">
        <v>3.0</v>
      </c>
      <c r="E23368" s="2" t="s">
        <v>36783</v>
      </c>
      <c r="F23368" s="3">
        <f t="shared" si="1"/>
        <v>0</v>
      </c>
      <c r="G23368" s="4">
        <f t="shared" si="2"/>
        <v>1</v>
      </c>
    </row>
    <row r="23369">
      <c r="A23369" s="1">
        <v>23367.0</v>
      </c>
      <c r="B23369" s="1" t="s">
        <v>36417</v>
      </c>
      <c r="C23369" s="1" t="s">
        <v>36784</v>
      </c>
      <c r="D23369" s="1">
        <v>5.0</v>
      </c>
      <c r="E23369" s="2" t="s">
        <v>36785</v>
      </c>
      <c r="F23369" s="3">
        <f t="shared" si="1"/>
        <v>1</v>
      </c>
      <c r="G23369" s="4">
        <f t="shared" si="2"/>
        <v>2</v>
      </c>
    </row>
    <row r="23370">
      <c r="A23370" s="1">
        <v>23368.0</v>
      </c>
      <c r="B23370" s="1" t="s">
        <v>36417</v>
      </c>
      <c r="C23370" s="1" t="s">
        <v>36786</v>
      </c>
      <c r="D23370" s="1">
        <v>5.0</v>
      </c>
      <c r="E23370" s="2" t="s">
        <v>36787</v>
      </c>
      <c r="F23370" s="3">
        <f t="shared" si="1"/>
        <v>1</v>
      </c>
      <c r="G23370" s="4">
        <f t="shared" si="2"/>
        <v>2</v>
      </c>
    </row>
    <row r="23371">
      <c r="A23371" s="1">
        <v>23369.0</v>
      </c>
      <c r="B23371" s="1" t="s">
        <v>36417</v>
      </c>
      <c r="C23371" s="1" t="s">
        <v>36788</v>
      </c>
      <c r="D23371" s="1">
        <v>3.0</v>
      </c>
      <c r="E23371" s="2" t="s">
        <v>36789</v>
      </c>
      <c r="F23371" s="3">
        <f t="shared" si="1"/>
        <v>0</v>
      </c>
      <c r="G23371" s="4">
        <f t="shared" si="2"/>
        <v>1</v>
      </c>
    </row>
    <row r="23372">
      <c r="A23372" s="1">
        <v>23370.0</v>
      </c>
      <c r="B23372" s="1" t="s">
        <v>36417</v>
      </c>
      <c r="C23372" s="1" t="s">
        <v>36790</v>
      </c>
      <c r="D23372" s="1">
        <v>2.0</v>
      </c>
      <c r="E23372" s="2" t="s">
        <v>36791</v>
      </c>
      <c r="F23372" s="3">
        <f t="shared" si="1"/>
        <v>-1</v>
      </c>
      <c r="G23372" s="4">
        <f t="shared" si="2"/>
        <v>0</v>
      </c>
    </row>
    <row r="23373">
      <c r="A23373" s="1">
        <v>23371.0</v>
      </c>
      <c r="B23373" s="1" t="s">
        <v>36417</v>
      </c>
      <c r="C23373" s="1" t="s">
        <v>36792</v>
      </c>
      <c r="D23373" s="1">
        <v>2.0</v>
      </c>
      <c r="E23373" s="2" t="s">
        <v>36793</v>
      </c>
      <c r="F23373" s="3">
        <f t="shared" si="1"/>
        <v>-1</v>
      </c>
      <c r="G23373" s="4">
        <f t="shared" si="2"/>
        <v>0</v>
      </c>
    </row>
    <row r="23374">
      <c r="A23374" s="1">
        <v>23372.0</v>
      </c>
      <c r="B23374" s="1" t="s">
        <v>36417</v>
      </c>
      <c r="C23374" s="1" t="s">
        <v>2195</v>
      </c>
      <c r="D23374" s="1">
        <v>5.0</v>
      </c>
      <c r="E23374" s="2" t="s">
        <v>36794</v>
      </c>
      <c r="F23374" s="3">
        <f t="shared" si="1"/>
        <v>1</v>
      </c>
      <c r="G23374" s="4">
        <f t="shared" si="2"/>
        <v>2</v>
      </c>
    </row>
    <row r="23375">
      <c r="A23375" s="1">
        <v>23373.0</v>
      </c>
      <c r="B23375" s="1" t="s">
        <v>36417</v>
      </c>
      <c r="C23375" s="1" t="s">
        <v>12831</v>
      </c>
      <c r="D23375" s="1">
        <v>3.0</v>
      </c>
      <c r="E23375" s="2" t="s">
        <v>36795</v>
      </c>
      <c r="F23375" s="3">
        <f t="shared" si="1"/>
        <v>0</v>
      </c>
      <c r="G23375" s="4">
        <f t="shared" si="2"/>
        <v>1</v>
      </c>
    </row>
    <row r="23376">
      <c r="A23376" s="1">
        <v>23374.0</v>
      </c>
      <c r="B23376" s="1" t="s">
        <v>36417</v>
      </c>
      <c r="C23376" s="1" t="s">
        <v>36796</v>
      </c>
      <c r="D23376" s="1">
        <v>2.0</v>
      </c>
      <c r="E23376" s="2" t="s">
        <v>36797</v>
      </c>
      <c r="F23376" s="3">
        <f t="shared" si="1"/>
        <v>-1</v>
      </c>
      <c r="G23376" s="4">
        <f t="shared" si="2"/>
        <v>0</v>
      </c>
    </row>
    <row r="23377">
      <c r="A23377" s="1">
        <v>23375.0</v>
      </c>
      <c r="B23377" s="1" t="s">
        <v>36417</v>
      </c>
      <c r="C23377" s="1" t="s">
        <v>36798</v>
      </c>
      <c r="D23377" s="1">
        <v>4.0</v>
      </c>
      <c r="E23377" s="2" t="s">
        <v>36799</v>
      </c>
      <c r="F23377" s="3">
        <f t="shared" si="1"/>
        <v>1</v>
      </c>
      <c r="G23377" s="4">
        <f t="shared" si="2"/>
        <v>2</v>
      </c>
    </row>
    <row r="23378">
      <c r="A23378" s="1">
        <v>23376.0</v>
      </c>
      <c r="B23378" s="1" t="s">
        <v>36417</v>
      </c>
      <c r="C23378" s="1" t="s">
        <v>7028</v>
      </c>
      <c r="D23378" s="1">
        <v>4.0</v>
      </c>
      <c r="E23378" s="2" t="s">
        <v>36800</v>
      </c>
      <c r="F23378" s="3">
        <f t="shared" si="1"/>
        <v>1</v>
      </c>
      <c r="G23378" s="4">
        <f t="shared" si="2"/>
        <v>2</v>
      </c>
    </row>
    <row r="23379">
      <c r="A23379" s="1">
        <v>23377.0</v>
      </c>
      <c r="B23379" s="1" t="s">
        <v>36417</v>
      </c>
      <c r="C23379" s="1" t="s">
        <v>36801</v>
      </c>
      <c r="D23379" s="1">
        <v>2.0</v>
      </c>
      <c r="E23379" s="2" t="s">
        <v>36802</v>
      </c>
      <c r="F23379" s="3">
        <f t="shared" si="1"/>
        <v>-1</v>
      </c>
      <c r="G23379" s="4">
        <f t="shared" si="2"/>
        <v>0</v>
      </c>
    </row>
    <row r="23380">
      <c r="A23380" s="1">
        <v>23378.0</v>
      </c>
      <c r="B23380" s="1" t="s">
        <v>36417</v>
      </c>
      <c r="C23380" s="1" t="s">
        <v>1721</v>
      </c>
      <c r="D23380" s="1">
        <v>5.0</v>
      </c>
      <c r="E23380" s="2" t="s">
        <v>36803</v>
      </c>
      <c r="F23380" s="3">
        <f t="shared" si="1"/>
        <v>1</v>
      </c>
      <c r="G23380" s="4">
        <f t="shared" si="2"/>
        <v>2</v>
      </c>
    </row>
    <row r="23381">
      <c r="A23381" s="1">
        <v>23379.0</v>
      </c>
      <c r="B23381" s="1" t="s">
        <v>36417</v>
      </c>
      <c r="C23381" s="1" t="s">
        <v>36804</v>
      </c>
      <c r="D23381" s="1">
        <v>5.0</v>
      </c>
      <c r="E23381" s="2" t="s">
        <v>36805</v>
      </c>
      <c r="F23381" s="3">
        <f t="shared" si="1"/>
        <v>1</v>
      </c>
      <c r="G23381" s="4">
        <f t="shared" si="2"/>
        <v>2</v>
      </c>
    </row>
    <row r="23382">
      <c r="A23382" s="1">
        <v>23380.0</v>
      </c>
      <c r="B23382" s="1" t="s">
        <v>36417</v>
      </c>
      <c r="C23382" s="1" t="s">
        <v>36806</v>
      </c>
      <c r="D23382" s="1">
        <v>3.0</v>
      </c>
      <c r="E23382" s="2" t="s">
        <v>36807</v>
      </c>
      <c r="F23382" s="3">
        <f t="shared" si="1"/>
        <v>0</v>
      </c>
      <c r="G23382" s="4">
        <f t="shared" si="2"/>
        <v>1</v>
      </c>
    </row>
    <row r="23383">
      <c r="A23383" s="1">
        <v>23381.0</v>
      </c>
      <c r="B23383" s="1" t="s">
        <v>36417</v>
      </c>
      <c r="C23383" s="1" t="s">
        <v>36808</v>
      </c>
      <c r="D23383" s="1">
        <v>3.0</v>
      </c>
      <c r="E23383" s="2" t="s">
        <v>36809</v>
      </c>
      <c r="F23383" s="3">
        <f t="shared" si="1"/>
        <v>0</v>
      </c>
      <c r="G23383" s="4">
        <f t="shared" si="2"/>
        <v>1</v>
      </c>
    </row>
    <row r="23384">
      <c r="A23384" s="1">
        <v>23382.0</v>
      </c>
      <c r="B23384" s="1" t="s">
        <v>36417</v>
      </c>
      <c r="C23384" s="1" t="s">
        <v>2122</v>
      </c>
      <c r="D23384" s="1">
        <v>5.0</v>
      </c>
      <c r="E23384" s="2" t="s">
        <v>36810</v>
      </c>
      <c r="F23384" s="3">
        <f t="shared" si="1"/>
        <v>1</v>
      </c>
      <c r="G23384" s="4">
        <f t="shared" si="2"/>
        <v>2</v>
      </c>
    </row>
    <row r="23385">
      <c r="A23385" s="1">
        <v>23383.0</v>
      </c>
      <c r="B23385" s="1" t="s">
        <v>36417</v>
      </c>
      <c r="C23385" s="1" t="s">
        <v>9221</v>
      </c>
      <c r="D23385" s="1">
        <v>2.0</v>
      </c>
      <c r="E23385" s="2" t="s">
        <v>36811</v>
      </c>
      <c r="F23385" s="3">
        <f t="shared" si="1"/>
        <v>-1</v>
      </c>
      <c r="G23385" s="4">
        <f t="shared" si="2"/>
        <v>0</v>
      </c>
    </row>
    <row r="23386">
      <c r="A23386" s="1">
        <v>23384.0</v>
      </c>
      <c r="B23386" s="1" t="s">
        <v>36417</v>
      </c>
      <c r="C23386" s="1" t="s">
        <v>36812</v>
      </c>
      <c r="D23386" s="1">
        <v>2.0</v>
      </c>
      <c r="E23386" s="2" t="s">
        <v>36813</v>
      </c>
      <c r="F23386" s="3">
        <f t="shared" si="1"/>
        <v>-1</v>
      </c>
      <c r="G23386" s="4">
        <f t="shared" si="2"/>
        <v>0</v>
      </c>
    </row>
    <row r="23387">
      <c r="A23387" s="1">
        <v>23385.0</v>
      </c>
      <c r="B23387" s="1" t="s">
        <v>36417</v>
      </c>
      <c r="C23387" s="1" t="s">
        <v>36814</v>
      </c>
      <c r="D23387" s="1">
        <v>5.0</v>
      </c>
      <c r="E23387" s="2" t="s">
        <v>36815</v>
      </c>
      <c r="F23387" s="3">
        <f t="shared" si="1"/>
        <v>1</v>
      </c>
      <c r="G23387" s="4">
        <f t="shared" si="2"/>
        <v>2</v>
      </c>
    </row>
    <row r="23388">
      <c r="A23388" s="1">
        <v>23386.0</v>
      </c>
      <c r="B23388" s="1" t="s">
        <v>36417</v>
      </c>
      <c r="C23388" s="1" t="s">
        <v>36816</v>
      </c>
      <c r="D23388" s="1">
        <v>2.0</v>
      </c>
      <c r="E23388" s="2" t="s">
        <v>36817</v>
      </c>
      <c r="F23388" s="3">
        <f t="shared" si="1"/>
        <v>-1</v>
      </c>
      <c r="G23388" s="4">
        <f t="shared" si="2"/>
        <v>0</v>
      </c>
    </row>
    <row r="23389">
      <c r="A23389" s="1">
        <v>23387.0</v>
      </c>
      <c r="B23389" s="1" t="s">
        <v>36417</v>
      </c>
      <c r="C23389" s="1" t="s">
        <v>36818</v>
      </c>
      <c r="D23389" s="1">
        <v>1.0</v>
      </c>
      <c r="E23389" s="2" t="s">
        <v>36819</v>
      </c>
      <c r="F23389" s="3">
        <f t="shared" si="1"/>
        <v>-1</v>
      </c>
      <c r="G23389" s="4">
        <f t="shared" si="2"/>
        <v>0</v>
      </c>
    </row>
    <row r="23390">
      <c r="A23390" s="1">
        <v>23388.0</v>
      </c>
      <c r="B23390" s="1" t="s">
        <v>36417</v>
      </c>
      <c r="C23390" s="1" t="s">
        <v>36820</v>
      </c>
      <c r="D23390" s="1">
        <v>2.0</v>
      </c>
      <c r="E23390" s="2" t="s">
        <v>36821</v>
      </c>
      <c r="F23390" s="3">
        <f t="shared" si="1"/>
        <v>-1</v>
      </c>
      <c r="G23390" s="4">
        <f t="shared" si="2"/>
        <v>0</v>
      </c>
    </row>
    <row r="23391">
      <c r="A23391" s="1">
        <v>23389.0</v>
      </c>
      <c r="B23391" s="1" t="s">
        <v>36417</v>
      </c>
      <c r="C23391" s="1" t="s">
        <v>36822</v>
      </c>
      <c r="D23391" s="1">
        <v>3.0</v>
      </c>
      <c r="E23391" s="2" t="s">
        <v>36823</v>
      </c>
      <c r="F23391" s="3">
        <f t="shared" si="1"/>
        <v>0</v>
      </c>
      <c r="G23391" s="4">
        <f t="shared" si="2"/>
        <v>1</v>
      </c>
    </row>
    <row r="23392">
      <c r="A23392" s="1">
        <v>23390.0</v>
      </c>
      <c r="B23392" s="1" t="s">
        <v>36417</v>
      </c>
      <c r="C23392" s="1" t="s">
        <v>36824</v>
      </c>
      <c r="D23392" s="1">
        <v>2.0</v>
      </c>
      <c r="E23392" s="2" t="s">
        <v>36825</v>
      </c>
      <c r="F23392" s="3">
        <f t="shared" si="1"/>
        <v>-1</v>
      </c>
      <c r="G23392" s="4">
        <f t="shared" si="2"/>
        <v>0</v>
      </c>
    </row>
    <row r="23393">
      <c r="A23393" s="1">
        <v>23391.0</v>
      </c>
      <c r="B23393" s="1" t="s">
        <v>36417</v>
      </c>
      <c r="C23393" s="1" t="s">
        <v>4546</v>
      </c>
      <c r="D23393" s="1">
        <v>2.0</v>
      </c>
      <c r="E23393" s="2" t="s">
        <v>36826</v>
      </c>
      <c r="F23393" s="3">
        <f t="shared" si="1"/>
        <v>-1</v>
      </c>
      <c r="G23393" s="4">
        <f t="shared" si="2"/>
        <v>0</v>
      </c>
    </row>
    <row r="23394">
      <c r="A23394" s="1">
        <v>23392.0</v>
      </c>
      <c r="B23394" s="1" t="s">
        <v>36417</v>
      </c>
      <c r="C23394" s="1" t="s">
        <v>36827</v>
      </c>
      <c r="D23394" s="1">
        <v>5.0</v>
      </c>
      <c r="E23394" s="2" t="s">
        <v>36828</v>
      </c>
      <c r="F23394" s="3">
        <f t="shared" si="1"/>
        <v>1</v>
      </c>
      <c r="G23394" s="4">
        <f t="shared" si="2"/>
        <v>2</v>
      </c>
    </row>
    <row r="23395">
      <c r="A23395" s="1">
        <v>23393.0</v>
      </c>
      <c r="B23395" s="1" t="s">
        <v>36417</v>
      </c>
      <c r="C23395" s="1" t="s">
        <v>36829</v>
      </c>
      <c r="D23395" s="1">
        <v>5.0</v>
      </c>
      <c r="E23395" s="2" t="s">
        <v>36830</v>
      </c>
      <c r="F23395" s="3">
        <f t="shared" si="1"/>
        <v>1</v>
      </c>
      <c r="G23395" s="4">
        <f t="shared" si="2"/>
        <v>2</v>
      </c>
    </row>
    <row r="23396">
      <c r="A23396" s="1">
        <v>23394.0</v>
      </c>
      <c r="B23396" s="1" t="s">
        <v>36417</v>
      </c>
      <c r="C23396" s="1" t="s">
        <v>36831</v>
      </c>
      <c r="D23396" s="1">
        <v>2.0</v>
      </c>
      <c r="E23396" s="2" t="s">
        <v>36832</v>
      </c>
      <c r="F23396" s="3">
        <f t="shared" si="1"/>
        <v>-1</v>
      </c>
      <c r="G23396" s="4">
        <f t="shared" si="2"/>
        <v>0</v>
      </c>
    </row>
    <row r="23397">
      <c r="A23397" s="1">
        <v>23395.0</v>
      </c>
      <c r="B23397" s="1" t="s">
        <v>36417</v>
      </c>
      <c r="C23397" s="1" t="s">
        <v>36833</v>
      </c>
      <c r="D23397" s="1">
        <v>2.0</v>
      </c>
      <c r="E23397" s="2" t="s">
        <v>36834</v>
      </c>
      <c r="F23397" s="3">
        <f t="shared" si="1"/>
        <v>-1</v>
      </c>
      <c r="G23397" s="4">
        <f t="shared" si="2"/>
        <v>0</v>
      </c>
    </row>
    <row r="23398">
      <c r="A23398" s="1">
        <v>23396.0</v>
      </c>
      <c r="B23398" s="1" t="s">
        <v>36417</v>
      </c>
      <c r="C23398" s="1" t="s">
        <v>36835</v>
      </c>
      <c r="D23398" s="1">
        <v>2.0</v>
      </c>
      <c r="E23398" s="2" t="s">
        <v>36836</v>
      </c>
      <c r="F23398" s="3">
        <f t="shared" si="1"/>
        <v>-1</v>
      </c>
      <c r="G23398" s="4">
        <f t="shared" si="2"/>
        <v>0</v>
      </c>
    </row>
    <row r="23399">
      <c r="A23399" s="1">
        <v>23397.0</v>
      </c>
      <c r="B23399" s="1" t="s">
        <v>36417</v>
      </c>
      <c r="C23399" s="1" t="s">
        <v>9797</v>
      </c>
      <c r="D23399" s="1">
        <v>5.0</v>
      </c>
      <c r="E23399" s="2" t="s">
        <v>36837</v>
      </c>
      <c r="F23399" s="3">
        <f t="shared" si="1"/>
        <v>1</v>
      </c>
      <c r="G23399" s="4">
        <f t="shared" si="2"/>
        <v>2</v>
      </c>
    </row>
    <row r="23400">
      <c r="A23400" s="1">
        <v>23398.0</v>
      </c>
      <c r="B23400" s="1" t="s">
        <v>36417</v>
      </c>
      <c r="C23400" s="1" t="s">
        <v>36838</v>
      </c>
      <c r="D23400" s="1">
        <v>2.0</v>
      </c>
      <c r="E23400" s="2" t="s">
        <v>36839</v>
      </c>
      <c r="F23400" s="3">
        <f t="shared" si="1"/>
        <v>-1</v>
      </c>
      <c r="G23400" s="4">
        <f t="shared" si="2"/>
        <v>0</v>
      </c>
    </row>
    <row r="23401">
      <c r="A23401" s="1">
        <v>23399.0</v>
      </c>
      <c r="B23401" s="1" t="s">
        <v>36417</v>
      </c>
      <c r="C23401" s="1" t="s">
        <v>36840</v>
      </c>
      <c r="D23401" s="1">
        <v>2.0</v>
      </c>
      <c r="E23401" s="2" t="s">
        <v>36841</v>
      </c>
      <c r="F23401" s="3">
        <f t="shared" si="1"/>
        <v>-1</v>
      </c>
      <c r="G23401" s="4">
        <f t="shared" si="2"/>
        <v>0</v>
      </c>
    </row>
    <row r="23402">
      <c r="A23402" s="1">
        <v>23400.0</v>
      </c>
      <c r="B23402" s="1" t="s">
        <v>36417</v>
      </c>
      <c r="C23402" s="1" t="s">
        <v>36842</v>
      </c>
      <c r="D23402" s="1">
        <v>2.0</v>
      </c>
      <c r="E23402" s="2" t="s">
        <v>36843</v>
      </c>
      <c r="F23402" s="3">
        <f t="shared" si="1"/>
        <v>-1</v>
      </c>
      <c r="G23402" s="4">
        <f t="shared" si="2"/>
        <v>0</v>
      </c>
    </row>
    <row r="23403">
      <c r="A23403" s="1">
        <v>23401.0</v>
      </c>
      <c r="B23403" s="1" t="s">
        <v>36417</v>
      </c>
      <c r="C23403" s="1" t="s">
        <v>36844</v>
      </c>
      <c r="D23403" s="1">
        <v>2.0</v>
      </c>
      <c r="E23403" s="2" t="s">
        <v>36845</v>
      </c>
      <c r="F23403" s="3">
        <f t="shared" si="1"/>
        <v>-1</v>
      </c>
      <c r="G23403" s="4">
        <f t="shared" si="2"/>
        <v>0</v>
      </c>
    </row>
    <row r="23404">
      <c r="A23404" s="1">
        <v>23402.0</v>
      </c>
      <c r="B23404" s="1" t="s">
        <v>36417</v>
      </c>
      <c r="C23404" s="1" t="s">
        <v>36846</v>
      </c>
      <c r="D23404" s="1">
        <v>2.0</v>
      </c>
      <c r="E23404" s="2" t="s">
        <v>36847</v>
      </c>
      <c r="F23404" s="3">
        <f t="shared" si="1"/>
        <v>-1</v>
      </c>
      <c r="G23404" s="4">
        <f t="shared" si="2"/>
        <v>0</v>
      </c>
    </row>
    <row r="23405">
      <c r="A23405" s="1">
        <v>23403.0</v>
      </c>
      <c r="B23405" s="1" t="s">
        <v>36417</v>
      </c>
      <c r="C23405" s="1" t="s">
        <v>36848</v>
      </c>
      <c r="D23405" s="1">
        <v>2.0</v>
      </c>
      <c r="E23405" s="2" t="s">
        <v>36849</v>
      </c>
      <c r="F23405" s="3">
        <f t="shared" si="1"/>
        <v>-1</v>
      </c>
      <c r="G23405" s="4">
        <f t="shared" si="2"/>
        <v>0</v>
      </c>
    </row>
    <row r="23406">
      <c r="A23406" s="1">
        <v>23404.0</v>
      </c>
      <c r="B23406" s="1" t="s">
        <v>36417</v>
      </c>
      <c r="C23406" s="1" t="s">
        <v>36850</v>
      </c>
      <c r="D23406" s="1">
        <v>2.0</v>
      </c>
      <c r="E23406" s="2" t="s">
        <v>36851</v>
      </c>
      <c r="F23406" s="3">
        <f t="shared" si="1"/>
        <v>-1</v>
      </c>
      <c r="G23406" s="4">
        <f t="shared" si="2"/>
        <v>0</v>
      </c>
    </row>
    <row r="23407">
      <c r="A23407" s="1">
        <v>23405.0</v>
      </c>
      <c r="B23407" s="1" t="s">
        <v>36417</v>
      </c>
      <c r="C23407" s="1" t="s">
        <v>15201</v>
      </c>
      <c r="D23407" s="1">
        <v>5.0</v>
      </c>
      <c r="E23407" s="2" t="s">
        <v>3690</v>
      </c>
      <c r="F23407" s="3">
        <f t="shared" si="1"/>
        <v>1</v>
      </c>
      <c r="G23407" s="4">
        <f t="shared" si="2"/>
        <v>2</v>
      </c>
    </row>
    <row r="23408">
      <c r="A23408" s="1">
        <v>23406.0</v>
      </c>
      <c r="B23408" s="1" t="s">
        <v>36417</v>
      </c>
      <c r="C23408" s="1" t="s">
        <v>36852</v>
      </c>
      <c r="D23408" s="1">
        <v>5.0</v>
      </c>
      <c r="E23408" s="2" t="s">
        <v>36853</v>
      </c>
      <c r="F23408" s="3">
        <f t="shared" si="1"/>
        <v>1</v>
      </c>
      <c r="G23408" s="4">
        <f t="shared" si="2"/>
        <v>2</v>
      </c>
    </row>
    <row r="23409">
      <c r="A23409" s="1">
        <v>23407.0</v>
      </c>
      <c r="B23409" s="1" t="s">
        <v>36417</v>
      </c>
      <c r="C23409" s="1" t="s">
        <v>36854</v>
      </c>
      <c r="D23409" s="1">
        <v>4.0</v>
      </c>
      <c r="E23409" s="2" t="s">
        <v>36855</v>
      </c>
      <c r="F23409" s="3">
        <f t="shared" si="1"/>
        <v>1</v>
      </c>
      <c r="G23409" s="4">
        <f t="shared" si="2"/>
        <v>2</v>
      </c>
    </row>
    <row r="23410">
      <c r="A23410" s="1">
        <v>23408.0</v>
      </c>
      <c r="B23410" s="1" t="s">
        <v>36417</v>
      </c>
      <c r="C23410" s="1" t="s">
        <v>36856</v>
      </c>
      <c r="D23410" s="1">
        <v>2.0</v>
      </c>
      <c r="E23410" s="2" t="s">
        <v>36857</v>
      </c>
      <c r="F23410" s="3">
        <f t="shared" si="1"/>
        <v>-1</v>
      </c>
      <c r="G23410" s="4">
        <f t="shared" si="2"/>
        <v>0</v>
      </c>
    </row>
    <row r="23411">
      <c r="A23411" s="1">
        <v>23409.0</v>
      </c>
      <c r="B23411" s="1" t="s">
        <v>36417</v>
      </c>
      <c r="C23411" s="1" t="s">
        <v>36858</v>
      </c>
      <c r="D23411" s="1">
        <v>5.0</v>
      </c>
      <c r="E23411" s="2" t="s">
        <v>36859</v>
      </c>
      <c r="F23411" s="3">
        <f t="shared" si="1"/>
        <v>1</v>
      </c>
      <c r="G23411" s="4">
        <f t="shared" si="2"/>
        <v>2</v>
      </c>
    </row>
    <row r="23412">
      <c r="A23412" s="1">
        <v>23410.0</v>
      </c>
      <c r="B23412" s="1" t="s">
        <v>36417</v>
      </c>
      <c r="C23412" s="1" t="s">
        <v>36860</v>
      </c>
      <c r="D23412" s="1">
        <v>5.0</v>
      </c>
      <c r="E23412" s="2" t="s">
        <v>36861</v>
      </c>
      <c r="F23412" s="3">
        <f t="shared" si="1"/>
        <v>1</v>
      </c>
      <c r="G23412" s="4">
        <f t="shared" si="2"/>
        <v>2</v>
      </c>
    </row>
    <row r="23413">
      <c r="A23413" s="1">
        <v>23411.0</v>
      </c>
      <c r="B23413" s="1" t="s">
        <v>36417</v>
      </c>
      <c r="C23413" s="1" t="s">
        <v>36862</v>
      </c>
      <c r="D23413" s="1">
        <v>1.0</v>
      </c>
      <c r="E23413" s="2" t="s">
        <v>36863</v>
      </c>
      <c r="F23413" s="3">
        <f t="shared" si="1"/>
        <v>-1</v>
      </c>
      <c r="G23413" s="4">
        <f t="shared" si="2"/>
        <v>0</v>
      </c>
    </row>
    <row r="23414">
      <c r="A23414" s="1">
        <v>23412.0</v>
      </c>
      <c r="B23414" s="1" t="s">
        <v>36417</v>
      </c>
      <c r="C23414" s="1" t="s">
        <v>36864</v>
      </c>
      <c r="D23414" s="1">
        <v>5.0</v>
      </c>
      <c r="E23414" s="2" t="s">
        <v>36865</v>
      </c>
      <c r="F23414" s="3">
        <f t="shared" si="1"/>
        <v>1</v>
      </c>
      <c r="G23414" s="4">
        <f t="shared" si="2"/>
        <v>2</v>
      </c>
    </row>
    <row r="23415">
      <c r="A23415" s="1">
        <v>23413.0</v>
      </c>
      <c r="B23415" s="1" t="s">
        <v>36417</v>
      </c>
      <c r="C23415" s="1" t="s">
        <v>36866</v>
      </c>
      <c r="D23415" s="1">
        <v>3.0</v>
      </c>
      <c r="E23415" s="2" t="s">
        <v>36867</v>
      </c>
      <c r="F23415" s="3">
        <f t="shared" si="1"/>
        <v>0</v>
      </c>
      <c r="G23415" s="4">
        <f t="shared" si="2"/>
        <v>1</v>
      </c>
    </row>
    <row r="23416">
      <c r="A23416" s="1">
        <v>23414.0</v>
      </c>
      <c r="B23416" s="1" t="s">
        <v>36417</v>
      </c>
      <c r="C23416" s="1" t="s">
        <v>36868</v>
      </c>
      <c r="D23416" s="1">
        <v>2.0</v>
      </c>
      <c r="E23416" s="2" t="s">
        <v>36869</v>
      </c>
      <c r="F23416" s="3">
        <f t="shared" si="1"/>
        <v>-1</v>
      </c>
      <c r="G23416" s="4">
        <f t="shared" si="2"/>
        <v>0</v>
      </c>
    </row>
    <row r="23417">
      <c r="A23417" s="1">
        <v>23415.0</v>
      </c>
      <c r="B23417" s="1" t="s">
        <v>36417</v>
      </c>
      <c r="C23417" s="1" t="s">
        <v>312</v>
      </c>
      <c r="D23417" s="1">
        <v>5.0</v>
      </c>
      <c r="E23417" s="2" t="s">
        <v>36870</v>
      </c>
      <c r="F23417" s="3">
        <f t="shared" si="1"/>
        <v>1</v>
      </c>
      <c r="G23417" s="4">
        <f t="shared" si="2"/>
        <v>2</v>
      </c>
    </row>
    <row r="23418">
      <c r="A23418" s="1">
        <v>23416.0</v>
      </c>
      <c r="B23418" s="1" t="s">
        <v>36417</v>
      </c>
      <c r="C23418" s="1" t="s">
        <v>36871</v>
      </c>
      <c r="D23418" s="1">
        <v>3.0</v>
      </c>
      <c r="E23418" s="2" t="s">
        <v>36872</v>
      </c>
      <c r="F23418" s="3">
        <f t="shared" si="1"/>
        <v>0</v>
      </c>
      <c r="G23418" s="4">
        <f t="shared" si="2"/>
        <v>1</v>
      </c>
    </row>
    <row r="23419">
      <c r="A23419" s="1">
        <v>23417.0</v>
      </c>
      <c r="B23419" s="1" t="s">
        <v>36417</v>
      </c>
      <c r="C23419" s="1" t="s">
        <v>322</v>
      </c>
      <c r="D23419" s="1">
        <v>2.0</v>
      </c>
      <c r="E23419" s="2" t="s">
        <v>36873</v>
      </c>
      <c r="F23419" s="3">
        <f t="shared" si="1"/>
        <v>-1</v>
      </c>
      <c r="G23419" s="4">
        <f t="shared" si="2"/>
        <v>0</v>
      </c>
    </row>
    <row r="23420">
      <c r="A23420" s="1">
        <v>23418.0</v>
      </c>
      <c r="B23420" s="1" t="s">
        <v>36417</v>
      </c>
      <c r="C23420" s="1" t="s">
        <v>36874</v>
      </c>
      <c r="D23420" s="1">
        <v>2.0</v>
      </c>
      <c r="E23420" s="2" t="s">
        <v>36875</v>
      </c>
      <c r="F23420" s="3">
        <f t="shared" si="1"/>
        <v>-1</v>
      </c>
      <c r="G23420" s="4">
        <f t="shared" si="2"/>
        <v>0</v>
      </c>
    </row>
    <row r="23421">
      <c r="A23421" s="1">
        <v>23419.0</v>
      </c>
      <c r="B23421" s="1" t="s">
        <v>36417</v>
      </c>
      <c r="C23421" s="1" t="s">
        <v>36876</v>
      </c>
      <c r="D23421" s="1">
        <v>4.0</v>
      </c>
      <c r="E23421" s="2" t="s">
        <v>36877</v>
      </c>
      <c r="F23421" s="3">
        <f t="shared" si="1"/>
        <v>1</v>
      </c>
      <c r="G23421" s="4">
        <f t="shared" si="2"/>
        <v>2</v>
      </c>
    </row>
    <row r="23422">
      <c r="A23422" s="1">
        <v>23420.0</v>
      </c>
      <c r="B23422" s="1" t="s">
        <v>36417</v>
      </c>
      <c r="C23422" s="1" t="s">
        <v>36878</v>
      </c>
      <c r="D23422" s="1">
        <v>2.0</v>
      </c>
      <c r="E23422" s="2" t="s">
        <v>36879</v>
      </c>
      <c r="F23422" s="3">
        <f t="shared" si="1"/>
        <v>-1</v>
      </c>
      <c r="G23422" s="4">
        <f t="shared" si="2"/>
        <v>0</v>
      </c>
    </row>
    <row r="23423">
      <c r="A23423" s="1">
        <v>23421.0</v>
      </c>
      <c r="B23423" s="1" t="s">
        <v>36417</v>
      </c>
      <c r="C23423" s="1" t="s">
        <v>36880</v>
      </c>
      <c r="D23423" s="1">
        <v>4.0</v>
      </c>
      <c r="E23423" s="2" t="s">
        <v>36881</v>
      </c>
      <c r="F23423" s="3">
        <f t="shared" si="1"/>
        <v>1</v>
      </c>
      <c r="G23423" s="4">
        <f t="shared" si="2"/>
        <v>2</v>
      </c>
    </row>
    <row r="23424">
      <c r="A23424" s="1">
        <v>23422.0</v>
      </c>
      <c r="B23424" s="1" t="s">
        <v>36417</v>
      </c>
      <c r="C23424" s="1" t="s">
        <v>32887</v>
      </c>
      <c r="D23424" s="1">
        <v>3.0</v>
      </c>
      <c r="E23424" s="2" t="s">
        <v>36882</v>
      </c>
      <c r="F23424" s="3">
        <f t="shared" si="1"/>
        <v>0</v>
      </c>
      <c r="G23424" s="4">
        <f t="shared" si="2"/>
        <v>1</v>
      </c>
    </row>
    <row r="23425">
      <c r="A23425" s="1">
        <v>23423.0</v>
      </c>
      <c r="B23425" s="1" t="s">
        <v>36417</v>
      </c>
      <c r="C23425" s="1" t="s">
        <v>36883</v>
      </c>
      <c r="D23425" s="1">
        <v>2.0</v>
      </c>
      <c r="E23425" s="2" t="s">
        <v>36884</v>
      </c>
      <c r="F23425" s="3">
        <f t="shared" si="1"/>
        <v>-1</v>
      </c>
      <c r="G23425" s="4">
        <f t="shared" si="2"/>
        <v>0</v>
      </c>
    </row>
    <row r="23426">
      <c r="A23426" s="1">
        <v>23424.0</v>
      </c>
      <c r="B23426" s="1" t="s">
        <v>36417</v>
      </c>
      <c r="C23426" s="1" t="s">
        <v>17305</v>
      </c>
      <c r="D23426" s="1">
        <v>5.0</v>
      </c>
      <c r="E23426" s="2" t="s">
        <v>36885</v>
      </c>
      <c r="F23426" s="3">
        <f t="shared" si="1"/>
        <v>1</v>
      </c>
      <c r="G23426" s="4">
        <f t="shared" si="2"/>
        <v>2</v>
      </c>
    </row>
    <row r="23427">
      <c r="A23427" s="1">
        <v>23425.0</v>
      </c>
      <c r="B23427" s="1" t="s">
        <v>36417</v>
      </c>
      <c r="C23427" s="1" t="s">
        <v>36886</v>
      </c>
      <c r="D23427" s="1">
        <v>2.0</v>
      </c>
      <c r="E23427" s="2" t="s">
        <v>36887</v>
      </c>
      <c r="F23427" s="3">
        <f t="shared" si="1"/>
        <v>-1</v>
      </c>
      <c r="G23427" s="4">
        <f t="shared" si="2"/>
        <v>0</v>
      </c>
    </row>
    <row r="23428">
      <c r="A23428" s="1">
        <v>23426.0</v>
      </c>
      <c r="B23428" s="1" t="s">
        <v>36417</v>
      </c>
      <c r="C23428" s="1" t="s">
        <v>36888</v>
      </c>
      <c r="D23428" s="1">
        <v>5.0</v>
      </c>
      <c r="E23428" s="2" t="s">
        <v>36889</v>
      </c>
      <c r="F23428" s="3">
        <f t="shared" si="1"/>
        <v>1</v>
      </c>
      <c r="G23428" s="4">
        <f t="shared" si="2"/>
        <v>2</v>
      </c>
    </row>
    <row r="23429">
      <c r="A23429" s="1">
        <v>23427.0</v>
      </c>
      <c r="B23429" s="1" t="s">
        <v>36417</v>
      </c>
      <c r="C23429" s="1" t="s">
        <v>36890</v>
      </c>
      <c r="D23429" s="1">
        <v>5.0</v>
      </c>
      <c r="E23429" s="2" t="s">
        <v>36891</v>
      </c>
      <c r="F23429" s="3">
        <f t="shared" si="1"/>
        <v>1</v>
      </c>
      <c r="G23429" s="4">
        <f t="shared" si="2"/>
        <v>2</v>
      </c>
    </row>
    <row r="23430">
      <c r="A23430" s="1">
        <v>23428.0</v>
      </c>
      <c r="B23430" s="1" t="s">
        <v>36417</v>
      </c>
      <c r="C23430" s="1" t="s">
        <v>1663</v>
      </c>
      <c r="D23430" s="1">
        <v>5.0</v>
      </c>
      <c r="E23430" s="2" t="s">
        <v>36892</v>
      </c>
      <c r="F23430" s="3">
        <f t="shared" si="1"/>
        <v>1</v>
      </c>
      <c r="G23430" s="4">
        <f t="shared" si="2"/>
        <v>2</v>
      </c>
    </row>
    <row r="23431">
      <c r="A23431" s="1">
        <v>23429.0</v>
      </c>
      <c r="B23431" s="1" t="s">
        <v>36417</v>
      </c>
      <c r="C23431" s="1" t="s">
        <v>36893</v>
      </c>
      <c r="D23431" s="1">
        <v>2.0</v>
      </c>
      <c r="E23431" s="2" t="s">
        <v>36894</v>
      </c>
      <c r="F23431" s="3">
        <f t="shared" si="1"/>
        <v>-1</v>
      </c>
      <c r="G23431" s="4">
        <f t="shared" si="2"/>
        <v>0</v>
      </c>
    </row>
    <row r="23432">
      <c r="A23432" s="1">
        <v>23430.0</v>
      </c>
      <c r="B23432" s="1" t="s">
        <v>36417</v>
      </c>
      <c r="C23432" s="1" t="s">
        <v>36895</v>
      </c>
      <c r="D23432" s="1">
        <v>4.0</v>
      </c>
      <c r="E23432" s="2" t="s">
        <v>36896</v>
      </c>
      <c r="F23432" s="3">
        <f t="shared" si="1"/>
        <v>1</v>
      </c>
      <c r="G23432" s="4">
        <f t="shared" si="2"/>
        <v>2</v>
      </c>
    </row>
    <row r="23433">
      <c r="A23433" s="1">
        <v>23431.0</v>
      </c>
      <c r="B23433" s="1" t="s">
        <v>36417</v>
      </c>
      <c r="C23433" s="1" t="s">
        <v>5376</v>
      </c>
      <c r="D23433" s="1">
        <v>3.0</v>
      </c>
      <c r="E23433" s="2" t="s">
        <v>36897</v>
      </c>
      <c r="F23433" s="3">
        <f t="shared" si="1"/>
        <v>0</v>
      </c>
      <c r="G23433" s="4">
        <f t="shared" si="2"/>
        <v>1</v>
      </c>
    </row>
    <row r="23434">
      <c r="A23434" s="1">
        <v>23432.0</v>
      </c>
      <c r="B23434" s="1" t="s">
        <v>36417</v>
      </c>
      <c r="C23434" s="1" t="s">
        <v>14722</v>
      </c>
      <c r="D23434" s="1">
        <v>5.0</v>
      </c>
      <c r="E23434" s="2" t="s">
        <v>36898</v>
      </c>
      <c r="F23434" s="3">
        <f t="shared" si="1"/>
        <v>1</v>
      </c>
      <c r="G23434" s="4">
        <f t="shared" si="2"/>
        <v>2</v>
      </c>
    </row>
    <row r="23435">
      <c r="A23435" s="1">
        <v>23433.0</v>
      </c>
      <c r="B23435" s="1" t="s">
        <v>36417</v>
      </c>
      <c r="C23435" s="1" t="s">
        <v>36899</v>
      </c>
      <c r="D23435" s="1">
        <v>2.0</v>
      </c>
      <c r="E23435" s="2" t="s">
        <v>36900</v>
      </c>
      <c r="F23435" s="3">
        <f t="shared" si="1"/>
        <v>-1</v>
      </c>
      <c r="G23435" s="4">
        <f t="shared" si="2"/>
        <v>0</v>
      </c>
    </row>
    <row r="23436">
      <c r="A23436" s="1">
        <v>23434.0</v>
      </c>
      <c r="B23436" s="1" t="s">
        <v>36417</v>
      </c>
      <c r="C23436" s="1" t="s">
        <v>36901</v>
      </c>
      <c r="D23436" s="1">
        <v>2.0</v>
      </c>
      <c r="E23436" s="2" t="s">
        <v>36902</v>
      </c>
      <c r="F23436" s="3">
        <f t="shared" si="1"/>
        <v>-1</v>
      </c>
      <c r="G23436" s="4">
        <f t="shared" si="2"/>
        <v>0</v>
      </c>
    </row>
    <row r="23437">
      <c r="A23437" s="1">
        <v>23435.0</v>
      </c>
      <c r="B23437" s="1" t="s">
        <v>36417</v>
      </c>
      <c r="C23437" s="1" t="s">
        <v>7165</v>
      </c>
      <c r="D23437" s="1">
        <v>5.0</v>
      </c>
      <c r="E23437" s="2" t="s">
        <v>36903</v>
      </c>
      <c r="F23437" s="3">
        <f t="shared" si="1"/>
        <v>1</v>
      </c>
      <c r="G23437" s="4">
        <f t="shared" si="2"/>
        <v>2</v>
      </c>
    </row>
    <row r="23438">
      <c r="A23438" s="1">
        <v>23436.0</v>
      </c>
      <c r="B23438" s="1" t="s">
        <v>36417</v>
      </c>
      <c r="C23438" s="1" t="s">
        <v>36904</v>
      </c>
      <c r="D23438" s="1">
        <v>2.0</v>
      </c>
      <c r="E23438" s="2" t="s">
        <v>36905</v>
      </c>
      <c r="F23438" s="3">
        <f t="shared" si="1"/>
        <v>-1</v>
      </c>
      <c r="G23438" s="4">
        <f t="shared" si="2"/>
        <v>0</v>
      </c>
    </row>
    <row r="23439">
      <c r="A23439" s="1">
        <v>23437.0</v>
      </c>
      <c r="B23439" s="1" t="s">
        <v>36417</v>
      </c>
      <c r="C23439" s="1" t="s">
        <v>756</v>
      </c>
      <c r="D23439" s="1">
        <v>2.0</v>
      </c>
      <c r="E23439" s="2" t="s">
        <v>36906</v>
      </c>
      <c r="F23439" s="3">
        <f t="shared" si="1"/>
        <v>-1</v>
      </c>
      <c r="G23439" s="4">
        <f t="shared" si="2"/>
        <v>0</v>
      </c>
    </row>
    <row r="23440">
      <c r="A23440" s="1">
        <v>23438.0</v>
      </c>
      <c r="B23440" s="1" t="s">
        <v>36417</v>
      </c>
      <c r="C23440" s="1" t="s">
        <v>36907</v>
      </c>
      <c r="D23440" s="1">
        <v>5.0</v>
      </c>
      <c r="E23440" s="2" t="s">
        <v>36908</v>
      </c>
      <c r="F23440" s="3">
        <f t="shared" si="1"/>
        <v>1</v>
      </c>
      <c r="G23440" s="4">
        <f t="shared" si="2"/>
        <v>2</v>
      </c>
    </row>
    <row r="23441">
      <c r="A23441" s="1">
        <v>23439.0</v>
      </c>
      <c r="B23441" s="1" t="s">
        <v>36417</v>
      </c>
      <c r="C23441" s="1" t="s">
        <v>36909</v>
      </c>
      <c r="D23441" s="1">
        <v>4.0</v>
      </c>
      <c r="E23441" s="2" t="s">
        <v>36910</v>
      </c>
      <c r="F23441" s="3">
        <f t="shared" si="1"/>
        <v>1</v>
      </c>
      <c r="G23441" s="4">
        <f t="shared" si="2"/>
        <v>2</v>
      </c>
    </row>
    <row r="23442">
      <c r="A23442" s="1">
        <v>23440.0</v>
      </c>
      <c r="B23442" s="1" t="s">
        <v>36417</v>
      </c>
      <c r="C23442" s="1" t="s">
        <v>36911</v>
      </c>
      <c r="D23442" s="1">
        <v>2.0</v>
      </c>
      <c r="E23442" s="2" t="s">
        <v>36912</v>
      </c>
      <c r="F23442" s="3">
        <f t="shared" si="1"/>
        <v>-1</v>
      </c>
      <c r="G23442" s="4">
        <f t="shared" si="2"/>
        <v>0</v>
      </c>
    </row>
    <row r="23443">
      <c r="A23443" s="1">
        <v>23441.0</v>
      </c>
      <c r="B23443" s="1" t="s">
        <v>36417</v>
      </c>
      <c r="C23443" s="1" t="s">
        <v>36913</v>
      </c>
      <c r="D23443" s="1">
        <v>2.0</v>
      </c>
      <c r="E23443" s="2" t="s">
        <v>36914</v>
      </c>
      <c r="F23443" s="3">
        <f t="shared" si="1"/>
        <v>-1</v>
      </c>
      <c r="G23443" s="4">
        <f t="shared" si="2"/>
        <v>0</v>
      </c>
    </row>
    <row r="23444">
      <c r="A23444" s="1">
        <v>23442.0</v>
      </c>
      <c r="B23444" s="1" t="s">
        <v>36417</v>
      </c>
      <c r="C23444" s="1" t="s">
        <v>36915</v>
      </c>
      <c r="D23444" s="1">
        <v>1.0</v>
      </c>
      <c r="E23444" s="2" t="s">
        <v>36916</v>
      </c>
      <c r="F23444" s="3">
        <f t="shared" si="1"/>
        <v>-1</v>
      </c>
      <c r="G23444" s="4">
        <f t="shared" si="2"/>
        <v>0</v>
      </c>
    </row>
    <row r="23445">
      <c r="A23445" s="1">
        <v>23443.0</v>
      </c>
      <c r="B23445" s="1" t="s">
        <v>36417</v>
      </c>
      <c r="C23445" s="1" t="s">
        <v>36917</v>
      </c>
      <c r="D23445" s="1">
        <v>5.0</v>
      </c>
      <c r="E23445" s="2" t="s">
        <v>36918</v>
      </c>
      <c r="F23445" s="3">
        <f t="shared" si="1"/>
        <v>1</v>
      </c>
      <c r="G23445" s="4">
        <f t="shared" si="2"/>
        <v>2</v>
      </c>
    </row>
    <row r="23446">
      <c r="A23446" s="1">
        <v>23444.0</v>
      </c>
      <c r="B23446" s="1" t="s">
        <v>36417</v>
      </c>
      <c r="C23446" s="1" t="s">
        <v>36919</v>
      </c>
      <c r="D23446" s="1">
        <v>5.0</v>
      </c>
      <c r="E23446" s="2" t="s">
        <v>36920</v>
      </c>
      <c r="F23446" s="3">
        <f t="shared" si="1"/>
        <v>1</v>
      </c>
      <c r="G23446" s="4">
        <f t="shared" si="2"/>
        <v>2</v>
      </c>
    </row>
    <row r="23447">
      <c r="A23447" s="1">
        <v>23445.0</v>
      </c>
      <c r="B23447" s="1" t="s">
        <v>36417</v>
      </c>
      <c r="C23447" s="1" t="s">
        <v>36921</v>
      </c>
      <c r="D23447" s="1">
        <v>5.0</v>
      </c>
      <c r="E23447" s="2" t="s">
        <v>36922</v>
      </c>
      <c r="F23447" s="3">
        <f t="shared" si="1"/>
        <v>1</v>
      </c>
      <c r="G23447" s="4">
        <f t="shared" si="2"/>
        <v>2</v>
      </c>
    </row>
    <row r="23448">
      <c r="A23448" s="1">
        <v>23446.0</v>
      </c>
      <c r="B23448" s="1" t="s">
        <v>36417</v>
      </c>
      <c r="C23448" s="1" t="s">
        <v>36923</v>
      </c>
      <c r="D23448" s="1">
        <v>3.0</v>
      </c>
      <c r="E23448" s="2" t="s">
        <v>36924</v>
      </c>
      <c r="F23448" s="3">
        <f t="shared" si="1"/>
        <v>0</v>
      </c>
      <c r="G23448" s="4">
        <f t="shared" si="2"/>
        <v>1</v>
      </c>
    </row>
    <row r="23449">
      <c r="A23449" s="1">
        <v>23447.0</v>
      </c>
      <c r="B23449" s="1" t="s">
        <v>36417</v>
      </c>
      <c r="C23449" s="1" t="s">
        <v>36925</v>
      </c>
      <c r="D23449" s="1">
        <v>3.0</v>
      </c>
      <c r="E23449" s="2" t="s">
        <v>36926</v>
      </c>
      <c r="F23449" s="3">
        <f t="shared" si="1"/>
        <v>0</v>
      </c>
      <c r="G23449" s="4">
        <f t="shared" si="2"/>
        <v>1</v>
      </c>
    </row>
    <row r="23450">
      <c r="A23450" s="1">
        <v>23448.0</v>
      </c>
      <c r="B23450" s="1" t="s">
        <v>36417</v>
      </c>
      <c r="C23450" s="1" t="s">
        <v>11928</v>
      </c>
      <c r="D23450" s="1">
        <v>2.0</v>
      </c>
      <c r="E23450" s="2" t="s">
        <v>36927</v>
      </c>
      <c r="F23450" s="3">
        <f t="shared" si="1"/>
        <v>-1</v>
      </c>
      <c r="G23450" s="4">
        <f t="shared" si="2"/>
        <v>0</v>
      </c>
    </row>
    <row r="23451">
      <c r="A23451" s="1">
        <v>23449.0</v>
      </c>
      <c r="B23451" s="1" t="s">
        <v>36417</v>
      </c>
      <c r="C23451" s="1" t="s">
        <v>36928</v>
      </c>
      <c r="D23451" s="1">
        <v>5.0</v>
      </c>
      <c r="E23451" s="2" t="s">
        <v>36929</v>
      </c>
      <c r="F23451" s="3">
        <f t="shared" si="1"/>
        <v>1</v>
      </c>
      <c r="G23451" s="4">
        <f t="shared" si="2"/>
        <v>2</v>
      </c>
    </row>
    <row r="23452">
      <c r="A23452" s="1">
        <v>23450.0</v>
      </c>
      <c r="B23452" s="1" t="s">
        <v>36417</v>
      </c>
      <c r="C23452" s="1" t="s">
        <v>36930</v>
      </c>
      <c r="D23452" s="1">
        <v>1.0</v>
      </c>
      <c r="E23452" s="2" t="s">
        <v>36931</v>
      </c>
      <c r="F23452" s="3">
        <f t="shared" si="1"/>
        <v>-1</v>
      </c>
      <c r="G23452" s="4">
        <f t="shared" si="2"/>
        <v>0</v>
      </c>
    </row>
    <row r="23453">
      <c r="A23453" s="1">
        <v>23451.0</v>
      </c>
      <c r="B23453" s="1" t="s">
        <v>36417</v>
      </c>
      <c r="C23453" s="1" t="s">
        <v>36932</v>
      </c>
      <c r="D23453" s="1">
        <v>5.0</v>
      </c>
      <c r="E23453" s="2" t="s">
        <v>36933</v>
      </c>
      <c r="F23453" s="3">
        <f t="shared" si="1"/>
        <v>1</v>
      </c>
      <c r="G23453" s="4">
        <f t="shared" si="2"/>
        <v>2</v>
      </c>
    </row>
    <row r="23454">
      <c r="A23454" s="1">
        <v>23452.0</v>
      </c>
      <c r="B23454" s="1" t="s">
        <v>36417</v>
      </c>
      <c r="C23454" s="1" t="s">
        <v>36934</v>
      </c>
      <c r="D23454" s="1">
        <v>5.0</v>
      </c>
      <c r="E23454" s="2" t="s">
        <v>36935</v>
      </c>
      <c r="F23454" s="3">
        <f t="shared" si="1"/>
        <v>1</v>
      </c>
      <c r="G23454" s="4">
        <f t="shared" si="2"/>
        <v>2</v>
      </c>
    </row>
    <row r="23455">
      <c r="A23455" s="1">
        <v>23453.0</v>
      </c>
      <c r="B23455" s="1" t="s">
        <v>36417</v>
      </c>
      <c r="C23455" s="1" t="s">
        <v>36936</v>
      </c>
      <c r="D23455" s="1">
        <v>4.0</v>
      </c>
      <c r="E23455" s="2" t="s">
        <v>36937</v>
      </c>
      <c r="F23455" s="3">
        <f t="shared" si="1"/>
        <v>1</v>
      </c>
      <c r="G23455" s="4">
        <f t="shared" si="2"/>
        <v>2</v>
      </c>
    </row>
    <row r="23456">
      <c r="A23456" s="1">
        <v>23454.0</v>
      </c>
      <c r="B23456" s="1" t="s">
        <v>36417</v>
      </c>
      <c r="C23456" s="1" t="s">
        <v>36938</v>
      </c>
      <c r="D23456" s="1">
        <v>3.0</v>
      </c>
      <c r="E23456" s="2" t="s">
        <v>36939</v>
      </c>
      <c r="F23456" s="3">
        <f t="shared" si="1"/>
        <v>0</v>
      </c>
      <c r="G23456" s="4">
        <f t="shared" si="2"/>
        <v>1</v>
      </c>
    </row>
    <row r="23457">
      <c r="A23457" s="1">
        <v>23455.0</v>
      </c>
      <c r="B23457" s="1" t="s">
        <v>36417</v>
      </c>
      <c r="C23457" s="1" t="s">
        <v>36940</v>
      </c>
      <c r="D23457" s="1">
        <v>5.0</v>
      </c>
      <c r="E23457" s="2" t="s">
        <v>36941</v>
      </c>
      <c r="F23457" s="3">
        <f t="shared" si="1"/>
        <v>1</v>
      </c>
      <c r="G23457" s="4">
        <f t="shared" si="2"/>
        <v>2</v>
      </c>
    </row>
    <row r="23458">
      <c r="A23458" s="1">
        <v>23456.0</v>
      </c>
      <c r="B23458" s="1" t="s">
        <v>36417</v>
      </c>
      <c r="C23458" s="1" t="s">
        <v>36942</v>
      </c>
      <c r="D23458" s="1">
        <v>5.0</v>
      </c>
      <c r="E23458" s="2" t="s">
        <v>36943</v>
      </c>
      <c r="F23458" s="3">
        <f t="shared" si="1"/>
        <v>1</v>
      </c>
      <c r="G23458" s="4">
        <f t="shared" si="2"/>
        <v>2</v>
      </c>
    </row>
    <row r="23459">
      <c r="A23459" s="1">
        <v>23457.0</v>
      </c>
      <c r="B23459" s="1" t="s">
        <v>36417</v>
      </c>
      <c r="C23459" s="1" t="s">
        <v>36944</v>
      </c>
      <c r="D23459" s="1">
        <v>5.0</v>
      </c>
      <c r="E23459" s="2" t="s">
        <v>36945</v>
      </c>
      <c r="F23459" s="3">
        <f t="shared" si="1"/>
        <v>1</v>
      </c>
      <c r="G23459" s="4">
        <f t="shared" si="2"/>
        <v>2</v>
      </c>
    </row>
    <row r="23460">
      <c r="A23460" s="1">
        <v>23458.0</v>
      </c>
      <c r="B23460" s="1" t="s">
        <v>36417</v>
      </c>
      <c r="C23460" s="1" t="s">
        <v>36946</v>
      </c>
      <c r="D23460" s="1">
        <v>2.0</v>
      </c>
      <c r="E23460" s="2" t="s">
        <v>4634</v>
      </c>
      <c r="F23460" s="3">
        <f t="shared" si="1"/>
        <v>-1</v>
      </c>
      <c r="G23460" s="4">
        <f t="shared" si="2"/>
        <v>0</v>
      </c>
    </row>
    <row r="23461">
      <c r="A23461" s="1">
        <v>23459.0</v>
      </c>
      <c r="B23461" s="1" t="s">
        <v>36417</v>
      </c>
      <c r="C23461" s="1" t="s">
        <v>36947</v>
      </c>
      <c r="D23461" s="1">
        <v>5.0</v>
      </c>
      <c r="E23461" s="2" t="s">
        <v>36948</v>
      </c>
      <c r="F23461" s="3">
        <f t="shared" si="1"/>
        <v>1</v>
      </c>
      <c r="G23461" s="4">
        <f t="shared" si="2"/>
        <v>2</v>
      </c>
    </row>
    <row r="23462">
      <c r="A23462" s="1">
        <v>23460.0</v>
      </c>
      <c r="B23462" s="1" t="s">
        <v>36417</v>
      </c>
      <c r="C23462" s="1" t="s">
        <v>36949</v>
      </c>
      <c r="D23462" s="1">
        <v>1.0</v>
      </c>
      <c r="E23462" s="2" t="s">
        <v>36950</v>
      </c>
      <c r="F23462" s="3">
        <f t="shared" si="1"/>
        <v>-1</v>
      </c>
      <c r="G23462" s="4">
        <f t="shared" si="2"/>
        <v>0</v>
      </c>
    </row>
    <row r="23463">
      <c r="A23463" s="1">
        <v>23461.0</v>
      </c>
      <c r="B23463" s="1" t="s">
        <v>36417</v>
      </c>
      <c r="C23463" s="1" t="s">
        <v>36951</v>
      </c>
      <c r="D23463" s="1">
        <v>5.0</v>
      </c>
      <c r="E23463" s="2" t="s">
        <v>36952</v>
      </c>
      <c r="F23463" s="3">
        <f t="shared" si="1"/>
        <v>1</v>
      </c>
      <c r="G23463" s="4">
        <f t="shared" si="2"/>
        <v>2</v>
      </c>
    </row>
    <row r="23464">
      <c r="A23464" s="1">
        <v>23462.0</v>
      </c>
      <c r="B23464" s="1" t="s">
        <v>36417</v>
      </c>
      <c r="C23464" s="1" t="s">
        <v>36953</v>
      </c>
      <c r="D23464" s="1">
        <v>5.0</v>
      </c>
      <c r="E23464" s="2" t="s">
        <v>36954</v>
      </c>
      <c r="F23464" s="3">
        <f t="shared" si="1"/>
        <v>1</v>
      </c>
      <c r="G23464" s="4">
        <f t="shared" si="2"/>
        <v>2</v>
      </c>
    </row>
    <row r="23465">
      <c r="A23465" s="1">
        <v>23463.0</v>
      </c>
      <c r="B23465" s="1" t="s">
        <v>36417</v>
      </c>
      <c r="C23465" s="1" t="s">
        <v>36955</v>
      </c>
      <c r="D23465" s="1">
        <v>4.0</v>
      </c>
      <c r="E23465" s="2" t="s">
        <v>36956</v>
      </c>
      <c r="F23465" s="3">
        <f t="shared" si="1"/>
        <v>1</v>
      </c>
      <c r="G23465" s="4">
        <f t="shared" si="2"/>
        <v>2</v>
      </c>
    </row>
    <row r="23466">
      <c r="A23466" s="1">
        <v>23464.0</v>
      </c>
      <c r="B23466" s="1" t="s">
        <v>36417</v>
      </c>
      <c r="C23466" s="1" t="s">
        <v>1721</v>
      </c>
      <c r="D23466" s="1">
        <v>5.0</v>
      </c>
      <c r="E23466" s="2" t="s">
        <v>36957</v>
      </c>
      <c r="F23466" s="3">
        <f t="shared" si="1"/>
        <v>1</v>
      </c>
      <c r="G23466" s="4">
        <f t="shared" si="2"/>
        <v>2</v>
      </c>
    </row>
    <row r="23467">
      <c r="A23467" s="1">
        <v>23465.0</v>
      </c>
      <c r="B23467" s="1" t="s">
        <v>36417</v>
      </c>
      <c r="C23467" s="1" t="s">
        <v>36958</v>
      </c>
      <c r="D23467" s="1">
        <v>2.0</v>
      </c>
      <c r="E23467" s="2" t="s">
        <v>36959</v>
      </c>
      <c r="F23467" s="3">
        <f t="shared" si="1"/>
        <v>-1</v>
      </c>
      <c r="G23467" s="4">
        <f t="shared" si="2"/>
        <v>0</v>
      </c>
    </row>
    <row r="23468">
      <c r="A23468" s="1">
        <v>23466.0</v>
      </c>
      <c r="B23468" s="1" t="s">
        <v>36417</v>
      </c>
      <c r="C23468" s="1" t="s">
        <v>165</v>
      </c>
      <c r="D23468" s="1">
        <v>5.0</v>
      </c>
      <c r="E23468" s="2" t="s">
        <v>36960</v>
      </c>
      <c r="F23468" s="3">
        <f t="shared" si="1"/>
        <v>1</v>
      </c>
      <c r="G23468" s="4">
        <f t="shared" si="2"/>
        <v>2</v>
      </c>
    </row>
    <row r="23469">
      <c r="A23469" s="1">
        <v>23467.0</v>
      </c>
      <c r="B23469" s="1" t="s">
        <v>36417</v>
      </c>
      <c r="C23469" s="1" t="s">
        <v>36961</v>
      </c>
      <c r="D23469" s="1">
        <v>5.0</v>
      </c>
      <c r="E23469" s="2" t="s">
        <v>36962</v>
      </c>
      <c r="F23469" s="3">
        <f t="shared" si="1"/>
        <v>1</v>
      </c>
      <c r="G23469" s="4">
        <f t="shared" si="2"/>
        <v>2</v>
      </c>
    </row>
    <row r="23470">
      <c r="A23470" s="1">
        <v>23468.0</v>
      </c>
      <c r="B23470" s="1" t="s">
        <v>36417</v>
      </c>
      <c r="C23470" s="1" t="s">
        <v>36963</v>
      </c>
      <c r="D23470" s="1">
        <v>1.0</v>
      </c>
      <c r="E23470" s="2" t="s">
        <v>36964</v>
      </c>
      <c r="F23470" s="3">
        <f t="shared" si="1"/>
        <v>-1</v>
      </c>
      <c r="G23470" s="4">
        <f t="shared" si="2"/>
        <v>0</v>
      </c>
    </row>
    <row r="23471">
      <c r="A23471" s="1">
        <v>23469.0</v>
      </c>
      <c r="B23471" s="1" t="s">
        <v>36417</v>
      </c>
      <c r="C23471" s="1" t="s">
        <v>36965</v>
      </c>
      <c r="D23471" s="1">
        <v>4.0</v>
      </c>
      <c r="E23471" s="2" t="s">
        <v>36966</v>
      </c>
      <c r="F23471" s="3">
        <f t="shared" si="1"/>
        <v>1</v>
      </c>
      <c r="G23471" s="4">
        <f t="shared" si="2"/>
        <v>2</v>
      </c>
    </row>
    <row r="23472">
      <c r="A23472" s="1">
        <v>23470.0</v>
      </c>
      <c r="B23472" s="1" t="s">
        <v>36417</v>
      </c>
      <c r="C23472" s="1" t="s">
        <v>36967</v>
      </c>
      <c r="D23472" s="1">
        <v>5.0</v>
      </c>
      <c r="E23472" s="2" t="s">
        <v>36968</v>
      </c>
      <c r="F23472" s="3">
        <f t="shared" si="1"/>
        <v>1</v>
      </c>
      <c r="G23472" s="4">
        <f t="shared" si="2"/>
        <v>2</v>
      </c>
    </row>
    <row r="23473">
      <c r="A23473" s="1">
        <v>23471.0</v>
      </c>
      <c r="B23473" s="1" t="s">
        <v>36417</v>
      </c>
      <c r="C23473" s="1" t="s">
        <v>36969</v>
      </c>
      <c r="D23473" s="1">
        <v>5.0</v>
      </c>
      <c r="E23473" s="2" t="s">
        <v>36970</v>
      </c>
      <c r="F23473" s="3">
        <f t="shared" si="1"/>
        <v>1</v>
      </c>
      <c r="G23473" s="4">
        <f t="shared" si="2"/>
        <v>2</v>
      </c>
    </row>
    <row r="23474">
      <c r="A23474" s="1">
        <v>23472.0</v>
      </c>
      <c r="B23474" s="1" t="s">
        <v>36417</v>
      </c>
      <c r="C23474" s="1" t="s">
        <v>36971</v>
      </c>
      <c r="D23474" s="1">
        <v>5.0</v>
      </c>
      <c r="E23474" s="2" t="s">
        <v>36972</v>
      </c>
      <c r="F23474" s="3">
        <f t="shared" si="1"/>
        <v>1</v>
      </c>
      <c r="G23474" s="4">
        <f t="shared" si="2"/>
        <v>2</v>
      </c>
    </row>
    <row r="23475">
      <c r="A23475" s="1">
        <v>23473.0</v>
      </c>
      <c r="B23475" s="1" t="s">
        <v>36417</v>
      </c>
      <c r="C23475" s="1" t="s">
        <v>36973</v>
      </c>
      <c r="D23475" s="1">
        <v>2.0</v>
      </c>
      <c r="E23475" s="2" t="s">
        <v>36974</v>
      </c>
      <c r="F23475" s="3">
        <f t="shared" si="1"/>
        <v>-1</v>
      </c>
      <c r="G23475" s="4">
        <f t="shared" si="2"/>
        <v>0</v>
      </c>
    </row>
    <row r="23476">
      <c r="A23476" s="1">
        <v>23474.0</v>
      </c>
      <c r="B23476" s="1" t="s">
        <v>36417</v>
      </c>
      <c r="C23476" s="1" t="s">
        <v>16928</v>
      </c>
      <c r="D23476" s="1">
        <v>5.0</v>
      </c>
      <c r="E23476" s="2" t="s">
        <v>36975</v>
      </c>
      <c r="F23476" s="3">
        <f t="shared" si="1"/>
        <v>1</v>
      </c>
      <c r="G23476" s="4">
        <f t="shared" si="2"/>
        <v>2</v>
      </c>
    </row>
    <row r="23477">
      <c r="A23477" s="1">
        <v>23475.0</v>
      </c>
      <c r="B23477" s="1" t="s">
        <v>36417</v>
      </c>
      <c r="C23477" s="1" t="s">
        <v>36976</v>
      </c>
      <c r="D23477" s="1">
        <v>4.0</v>
      </c>
      <c r="E23477" s="2" t="s">
        <v>36977</v>
      </c>
      <c r="F23477" s="3">
        <f t="shared" si="1"/>
        <v>1</v>
      </c>
      <c r="G23477" s="4">
        <f t="shared" si="2"/>
        <v>2</v>
      </c>
    </row>
    <row r="23478">
      <c r="A23478" s="1">
        <v>23476.0</v>
      </c>
      <c r="B23478" s="1" t="s">
        <v>36417</v>
      </c>
      <c r="C23478" s="1" t="s">
        <v>36978</v>
      </c>
      <c r="D23478" s="1">
        <v>5.0</v>
      </c>
      <c r="E23478" s="2" t="s">
        <v>36979</v>
      </c>
      <c r="F23478" s="3">
        <f t="shared" si="1"/>
        <v>1</v>
      </c>
      <c r="G23478" s="4">
        <f t="shared" si="2"/>
        <v>2</v>
      </c>
    </row>
    <row r="23479">
      <c r="A23479" s="1">
        <v>23477.0</v>
      </c>
      <c r="B23479" s="1" t="s">
        <v>36417</v>
      </c>
      <c r="C23479" s="1" t="s">
        <v>20617</v>
      </c>
      <c r="D23479" s="1">
        <v>4.0</v>
      </c>
      <c r="E23479" s="2" t="s">
        <v>36980</v>
      </c>
      <c r="F23479" s="3">
        <f t="shared" si="1"/>
        <v>1</v>
      </c>
      <c r="G23479" s="4">
        <f t="shared" si="2"/>
        <v>2</v>
      </c>
    </row>
    <row r="23480">
      <c r="A23480" s="1">
        <v>23478.0</v>
      </c>
      <c r="B23480" s="1" t="s">
        <v>36417</v>
      </c>
      <c r="C23480" s="1" t="s">
        <v>3317</v>
      </c>
      <c r="D23480" s="1">
        <v>5.0</v>
      </c>
      <c r="E23480" s="2" t="s">
        <v>36981</v>
      </c>
      <c r="F23480" s="3">
        <f t="shared" si="1"/>
        <v>1</v>
      </c>
      <c r="G23480" s="4">
        <f t="shared" si="2"/>
        <v>2</v>
      </c>
    </row>
    <row r="23481">
      <c r="A23481" s="1">
        <v>23479.0</v>
      </c>
      <c r="B23481" s="1" t="s">
        <v>36417</v>
      </c>
      <c r="C23481" s="1" t="s">
        <v>6572</v>
      </c>
      <c r="D23481" s="1">
        <v>4.0</v>
      </c>
      <c r="E23481" s="2" t="s">
        <v>36982</v>
      </c>
      <c r="F23481" s="3">
        <f t="shared" si="1"/>
        <v>1</v>
      </c>
      <c r="G23481" s="4">
        <f t="shared" si="2"/>
        <v>2</v>
      </c>
    </row>
    <row r="23482">
      <c r="A23482" s="1">
        <v>23480.0</v>
      </c>
      <c r="B23482" s="1" t="s">
        <v>36417</v>
      </c>
      <c r="C23482" s="1" t="s">
        <v>36983</v>
      </c>
      <c r="D23482" s="1">
        <v>4.0</v>
      </c>
      <c r="E23482" s="2" t="s">
        <v>36984</v>
      </c>
      <c r="F23482" s="3">
        <f t="shared" si="1"/>
        <v>1</v>
      </c>
      <c r="G23482" s="4">
        <f t="shared" si="2"/>
        <v>2</v>
      </c>
    </row>
    <row r="23483">
      <c r="A23483" s="1">
        <v>23481.0</v>
      </c>
      <c r="B23483" s="1" t="s">
        <v>36417</v>
      </c>
      <c r="C23483" s="1" t="s">
        <v>23074</v>
      </c>
      <c r="D23483" s="1">
        <v>4.0</v>
      </c>
      <c r="E23483" s="2" t="s">
        <v>36985</v>
      </c>
      <c r="F23483" s="3">
        <f t="shared" si="1"/>
        <v>1</v>
      </c>
      <c r="G23483" s="4">
        <f t="shared" si="2"/>
        <v>2</v>
      </c>
    </row>
    <row r="23484">
      <c r="A23484" s="1">
        <v>23482.0</v>
      </c>
      <c r="B23484" s="1" t="s">
        <v>36417</v>
      </c>
      <c r="C23484" s="1" t="s">
        <v>5904</v>
      </c>
      <c r="D23484" s="1">
        <v>4.0</v>
      </c>
      <c r="E23484" s="2" t="s">
        <v>36986</v>
      </c>
      <c r="F23484" s="3">
        <f t="shared" si="1"/>
        <v>1</v>
      </c>
      <c r="G23484" s="4">
        <f t="shared" si="2"/>
        <v>2</v>
      </c>
    </row>
    <row r="23485">
      <c r="A23485" s="1">
        <v>23483.0</v>
      </c>
      <c r="B23485" s="1" t="s">
        <v>36417</v>
      </c>
      <c r="C23485" s="1" t="s">
        <v>36987</v>
      </c>
      <c r="D23485" s="1">
        <v>4.0</v>
      </c>
      <c r="E23485" s="2" t="s">
        <v>36988</v>
      </c>
      <c r="F23485" s="3">
        <f t="shared" si="1"/>
        <v>1</v>
      </c>
      <c r="G23485" s="4">
        <f t="shared" si="2"/>
        <v>2</v>
      </c>
    </row>
    <row r="23486">
      <c r="A23486" s="1">
        <v>23484.0</v>
      </c>
      <c r="B23486" s="1" t="s">
        <v>36417</v>
      </c>
      <c r="C23486" s="1" t="s">
        <v>36989</v>
      </c>
      <c r="D23486" s="1">
        <v>4.0</v>
      </c>
      <c r="E23486" s="2" t="s">
        <v>36990</v>
      </c>
      <c r="F23486" s="3">
        <f t="shared" si="1"/>
        <v>1</v>
      </c>
      <c r="G23486" s="4">
        <f t="shared" si="2"/>
        <v>2</v>
      </c>
    </row>
    <row r="23487">
      <c r="A23487" s="1">
        <v>23485.0</v>
      </c>
      <c r="B23487" s="1" t="s">
        <v>36417</v>
      </c>
      <c r="C23487" s="1" t="s">
        <v>6280</v>
      </c>
      <c r="D23487" s="1">
        <v>5.0</v>
      </c>
      <c r="E23487" s="2" t="s">
        <v>36991</v>
      </c>
      <c r="F23487" s="3">
        <f t="shared" si="1"/>
        <v>1</v>
      </c>
      <c r="G23487" s="4">
        <f t="shared" si="2"/>
        <v>2</v>
      </c>
    </row>
    <row r="23488">
      <c r="A23488" s="1">
        <v>23486.0</v>
      </c>
      <c r="B23488" s="1" t="s">
        <v>36417</v>
      </c>
      <c r="C23488" s="1" t="s">
        <v>36992</v>
      </c>
      <c r="D23488" s="1">
        <v>5.0</v>
      </c>
      <c r="E23488" s="2" t="s">
        <v>36993</v>
      </c>
      <c r="F23488" s="3">
        <f t="shared" si="1"/>
        <v>1</v>
      </c>
      <c r="G23488" s="4">
        <f t="shared" si="2"/>
        <v>2</v>
      </c>
    </row>
    <row r="23489">
      <c r="A23489" s="1">
        <v>23487.0</v>
      </c>
      <c r="B23489" s="1" t="s">
        <v>36417</v>
      </c>
      <c r="C23489" s="1" t="s">
        <v>36994</v>
      </c>
      <c r="D23489" s="1">
        <v>5.0</v>
      </c>
      <c r="E23489" s="2" t="s">
        <v>36995</v>
      </c>
      <c r="F23489" s="3">
        <f t="shared" si="1"/>
        <v>1</v>
      </c>
      <c r="G23489" s="4">
        <f t="shared" si="2"/>
        <v>2</v>
      </c>
    </row>
    <row r="23490">
      <c r="A23490" s="1">
        <v>23488.0</v>
      </c>
      <c r="B23490" s="1" t="s">
        <v>36417</v>
      </c>
      <c r="C23490" s="1" t="s">
        <v>36996</v>
      </c>
      <c r="D23490" s="1">
        <v>2.0</v>
      </c>
      <c r="E23490" s="2" t="s">
        <v>36997</v>
      </c>
      <c r="F23490" s="3">
        <f t="shared" si="1"/>
        <v>-1</v>
      </c>
      <c r="G23490" s="4">
        <f t="shared" si="2"/>
        <v>0</v>
      </c>
    </row>
    <row r="23491">
      <c r="A23491" s="1">
        <v>23489.0</v>
      </c>
      <c r="B23491" s="1" t="s">
        <v>36417</v>
      </c>
      <c r="C23491" s="1" t="s">
        <v>36998</v>
      </c>
      <c r="D23491" s="1">
        <v>5.0</v>
      </c>
      <c r="E23491" s="2" t="s">
        <v>36999</v>
      </c>
      <c r="F23491" s="3">
        <f t="shared" si="1"/>
        <v>1</v>
      </c>
      <c r="G23491" s="4">
        <f t="shared" si="2"/>
        <v>2</v>
      </c>
    </row>
    <row r="23492">
      <c r="A23492" s="1">
        <v>23490.0</v>
      </c>
      <c r="B23492" s="1" t="s">
        <v>36417</v>
      </c>
      <c r="C23492" s="1" t="s">
        <v>638</v>
      </c>
      <c r="D23492" s="1">
        <v>5.0</v>
      </c>
      <c r="E23492" s="2" t="s">
        <v>37000</v>
      </c>
      <c r="F23492" s="3">
        <f t="shared" si="1"/>
        <v>1</v>
      </c>
      <c r="G23492" s="4">
        <f t="shared" si="2"/>
        <v>2</v>
      </c>
    </row>
    <row r="23493">
      <c r="A23493" s="1">
        <v>23491.0</v>
      </c>
      <c r="B23493" s="1" t="s">
        <v>36417</v>
      </c>
      <c r="C23493" s="1" t="s">
        <v>11135</v>
      </c>
      <c r="D23493" s="1">
        <v>2.0</v>
      </c>
      <c r="E23493" s="2" t="s">
        <v>37001</v>
      </c>
      <c r="F23493" s="3">
        <f t="shared" si="1"/>
        <v>-1</v>
      </c>
      <c r="G23493" s="4">
        <f t="shared" si="2"/>
        <v>0</v>
      </c>
    </row>
    <row r="23494">
      <c r="A23494" s="1">
        <v>23492.0</v>
      </c>
      <c r="B23494" s="1" t="s">
        <v>36417</v>
      </c>
      <c r="C23494" s="1" t="s">
        <v>37002</v>
      </c>
      <c r="D23494" s="1">
        <v>4.0</v>
      </c>
      <c r="E23494" s="2" t="s">
        <v>37003</v>
      </c>
      <c r="F23494" s="3">
        <f t="shared" si="1"/>
        <v>1</v>
      </c>
      <c r="G23494" s="4">
        <f t="shared" si="2"/>
        <v>2</v>
      </c>
    </row>
    <row r="23495">
      <c r="A23495" s="1">
        <v>23493.0</v>
      </c>
      <c r="B23495" s="1" t="s">
        <v>36417</v>
      </c>
      <c r="C23495" s="1" t="s">
        <v>37004</v>
      </c>
      <c r="D23495" s="1">
        <v>1.0</v>
      </c>
      <c r="E23495" s="2" t="s">
        <v>37005</v>
      </c>
      <c r="F23495" s="3">
        <f t="shared" si="1"/>
        <v>-1</v>
      </c>
      <c r="G23495" s="4">
        <f t="shared" si="2"/>
        <v>0</v>
      </c>
    </row>
    <row r="23496">
      <c r="A23496" s="1">
        <v>23494.0</v>
      </c>
      <c r="B23496" s="1" t="s">
        <v>36417</v>
      </c>
      <c r="C23496" s="1" t="s">
        <v>25446</v>
      </c>
      <c r="D23496" s="1">
        <v>5.0</v>
      </c>
      <c r="E23496" s="2" t="s">
        <v>37006</v>
      </c>
      <c r="F23496" s="3">
        <f t="shared" si="1"/>
        <v>1</v>
      </c>
      <c r="G23496" s="4">
        <f t="shared" si="2"/>
        <v>2</v>
      </c>
    </row>
    <row r="23497">
      <c r="A23497" s="1">
        <v>23495.0</v>
      </c>
      <c r="B23497" s="1" t="s">
        <v>36417</v>
      </c>
      <c r="C23497" s="1" t="s">
        <v>37007</v>
      </c>
      <c r="D23497" s="1">
        <v>4.0</v>
      </c>
      <c r="E23497" s="2" t="s">
        <v>37008</v>
      </c>
      <c r="F23497" s="3">
        <f t="shared" si="1"/>
        <v>1</v>
      </c>
      <c r="G23497" s="4">
        <f t="shared" si="2"/>
        <v>2</v>
      </c>
    </row>
    <row r="23498">
      <c r="A23498" s="1">
        <v>23496.0</v>
      </c>
      <c r="B23498" s="1" t="s">
        <v>36417</v>
      </c>
      <c r="C23498" s="1" t="s">
        <v>26111</v>
      </c>
      <c r="D23498" s="1">
        <v>5.0</v>
      </c>
      <c r="E23498" s="2" t="s">
        <v>37009</v>
      </c>
      <c r="F23498" s="3">
        <f t="shared" si="1"/>
        <v>1</v>
      </c>
      <c r="G23498" s="4">
        <f t="shared" si="2"/>
        <v>2</v>
      </c>
    </row>
    <row r="23499">
      <c r="A23499" s="1">
        <v>23497.0</v>
      </c>
      <c r="B23499" s="1" t="s">
        <v>36417</v>
      </c>
      <c r="C23499" s="1" t="s">
        <v>208</v>
      </c>
      <c r="D23499" s="1">
        <v>5.0</v>
      </c>
      <c r="E23499" s="2" t="s">
        <v>37010</v>
      </c>
      <c r="F23499" s="3">
        <f t="shared" si="1"/>
        <v>1</v>
      </c>
      <c r="G23499" s="4">
        <f t="shared" si="2"/>
        <v>2</v>
      </c>
    </row>
    <row r="23500">
      <c r="A23500" s="1">
        <v>23498.0</v>
      </c>
      <c r="B23500" s="1" t="s">
        <v>36417</v>
      </c>
      <c r="C23500" s="1" t="s">
        <v>37011</v>
      </c>
      <c r="D23500" s="1">
        <v>2.0</v>
      </c>
      <c r="E23500" s="2" t="s">
        <v>37012</v>
      </c>
      <c r="F23500" s="3">
        <f t="shared" si="1"/>
        <v>-1</v>
      </c>
      <c r="G23500" s="4">
        <f t="shared" si="2"/>
        <v>0</v>
      </c>
    </row>
    <row r="23501">
      <c r="A23501" s="1">
        <v>23499.0</v>
      </c>
      <c r="B23501" s="1" t="s">
        <v>36417</v>
      </c>
      <c r="C23501" s="1" t="s">
        <v>37013</v>
      </c>
      <c r="D23501" s="1">
        <v>5.0</v>
      </c>
      <c r="E23501" s="2" t="s">
        <v>37014</v>
      </c>
      <c r="F23501" s="3">
        <f t="shared" si="1"/>
        <v>1</v>
      </c>
      <c r="G23501" s="4">
        <f t="shared" si="2"/>
        <v>2</v>
      </c>
    </row>
    <row r="23502">
      <c r="A23502" s="1">
        <v>23500.0</v>
      </c>
      <c r="B23502" s="1" t="s">
        <v>36417</v>
      </c>
      <c r="C23502" s="1" t="s">
        <v>37015</v>
      </c>
      <c r="D23502" s="1">
        <v>1.0</v>
      </c>
      <c r="E23502" s="2" t="s">
        <v>37016</v>
      </c>
      <c r="F23502" s="3">
        <f t="shared" si="1"/>
        <v>-1</v>
      </c>
      <c r="G23502" s="4">
        <f t="shared" si="2"/>
        <v>0</v>
      </c>
    </row>
    <row r="23503">
      <c r="A23503" s="1">
        <v>23501.0</v>
      </c>
      <c r="B23503" s="1" t="s">
        <v>36417</v>
      </c>
      <c r="C23503" s="1" t="s">
        <v>363</v>
      </c>
      <c r="D23503" s="1">
        <v>5.0</v>
      </c>
      <c r="E23503" s="2" t="s">
        <v>37017</v>
      </c>
      <c r="F23503" s="3">
        <f t="shared" si="1"/>
        <v>1</v>
      </c>
      <c r="G23503" s="4">
        <f t="shared" si="2"/>
        <v>2</v>
      </c>
    </row>
    <row r="23504">
      <c r="A23504" s="1">
        <v>23502.0</v>
      </c>
      <c r="B23504" s="1" t="s">
        <v>36417</v>
      </c>
      <c r="C23504" s="1" t="s">
        <v>37018</v>
      </c>
      <c r="D23504" s="1">
        <v>5.0</v>
      </c>
      <c r="E23504" s="2" t="s">
        <v>37019</v>
      </c>
      <c r="F23504" s="3">
        <f t="shared" si="1"/>
        <v>1</v>
      </c>
      <c r="G23504" s="4">
        <f t="shared" si="2"/>
        <v>2</v>
      </c>
    </row>
    <row r="23505">
      <c r="A23505" s="1">
        <v>23503.0</v>
      </c>
      <c r="B23505" s="1" t="s">
        <v>36417</v>
      </c>
      <c r="C23505" s="1" t="s">
        <v>37020</v>
      </c>
      <c r="D23505" s="1">
        <v>2.0</v>
      </c>
      <c r="E23505" s="2" t="s">
        <v>37021</v>
      </c>
      <c r="F23505" s="3">
        <f t="shared" si="1"/>
        <v>-1</v>
      </c>
      <c r="G23505" s="4">
        <f t="shared" si="2"/>
        <v>0</v>
      </c>
    </row>
    <row r="23506">
      <c r="A23506" s="1">
        <v>23504.0</v>
      </c>
      <c r="B23506" s="1" t="s">
        <v>36417</v>
      </c>
      <c r="C23506" s="1" t="s">
        <v>37022</v>
      </c>
      <c r="D23506" s="1">
        <v>5.0</v>
      </c>
      <c r="E23506" s="2" t="s">
        <v>37023</v>
      </c>
      <c r="F23506" s="3">
        <f t="shared" si="1"/>
        <v>1</v>
      </c>
      <c r="G23506" s="4">
        <f t="shared" si="2"/>
        <v>2</v>
      </c>
    </row>
    <row r="23507">
      <c r="A23507" s="1">
        <v>23505.0</v>
      </c>
      <c r="B23507" s="1" t="s">
        <v>36417</v>
      </c>
      <c r="C23507" s="1" t="s">
        <v>5919</v>
      </c>
      <c r="D23507" s="1">
        <v>5.0</v>
      </c>
      <c r="E23507" s="2" t="s">
        <v>37024</v>
      </c>
      <c r="F23507" s="3">
        <f t="shared" si="1"/>
        <v>1</v>
      </c>
      <c r="G23507" s="4">
        <f t="shared" si="2"/>
        <v>2</v>
      </c>
    </row>
    <row r="23508">
      <c r="A23508" s="1">
        <v>23506.0</v>
      </c>
      <c r="B23508" s="1" t="s">
        <v>36417</v>
      </c>
      <c r="C23508" s="1" t="s">
        <v>37025</v>
      </c>
      <c r="D23508" s="1">
        <v>5.0</v>
      </c>
      <c r="E23508" s="2" t="s">
        <v>37026</v>
      </c>
      <c r="F23508" s="3">
        <f t="shared" si="1"/>
        <v>1</v>
      </c>
      <c r="G23508" s="4">
        <f t="shared" si="2"/>
        <v>2</v>
      </c>
    </row>
    <row r="23509">
      <c r="A23509" s="1">
        <v>23507.0</v>
      </c>
      <c r="B23509" s="1" t="s">
        <v>36417</v>
      </c>
      <c r="C23509" s="1" t="s">
        <v>37027</v>
      </c>
      <c r="D23509" s="1">
        <v>4.0</v>
      </c>
      <c r="E23509" s="2" t="s">
        <v>37028</v>
      </c>
      <c r="F23509" s="3">
        <f t="shared" si="1"/>
        <v>1</v>
      </c>
      <c r="G23509" s="4">
        <f t="shared" si="2"/>
        <v>2</v>
      </c>
    </row>
    <row r="23510">
      <c r="A23510" s="1">
        <v>23508.0</v>
      </c>
      <c r="B23510" s="1" t="s">
        <v>36417</v>
      </c>
      <c r="C23510" s="1" t="s">
        <v>37029</v>
      </c>
      <c r="D23510" s="1">
        <v>4.0</v>
      </c>
      <c r="E23510" s="2" t="s">
        <v>37030</v>
      </c>
      <c r="F23510" s="3">
        <f t="shared" si="1"/>
        <v>1</v>
      </c>
      <c r="G23510" s="4">
        <f t="shared" si="2"/>
        <v>2</v>
      </c>
    </row>
    <row r="23511">
      <c r="A23511" s="1">
        <v>23509.0</v>
      </c>
      <c r="B23511" s="1" t="s">
        <v>36417</v>
      </c>
      <c r="C23511" s="1" t="s">
        <v>4095</v>
      </c>
      <c r="D23511" s="1">
        <v>4.0</v>
      </c>
      <c r="E23511" s="2" t="s">
        <v>37031</v>
      </c>
      <c r="F23511" s="3">
        <f t="shared" si="1"/>
        <v>1</v>
      </c>
      <c r="G23511" s="4">
        <f t="shared" si="2"/>
        <v>2</v>
      </c>
    </row>
    <row r="23512">
      <c r="A23512" s="1">
        <v>23510.0</v>
      </c>
      <c r="B23512" s="1" t="s">
        <v>36417</v>
      </c>
      <c r="C23512" s="1" t="s">
        <v>37032</v>
      </c>
      <c r="D23512" s="1">
        <v>5.0</v>
      </c>
      <c r="E23512" s="2" t="s">
        <v>37033</v>
      </c>
      <c r="F23512" s="3">
        <f t="shared" si="1"/>
        <v>1</v>
      </c>
      <c r="G23512" s="4">
        <f t="shared" si="2"/>
        <v>2</v>
      </c>
    </row>
    <row r="23513">
      <c r="A23513" s="1">
        <v>23511.0</v>
      </c>
      <c r="B23513" s="1" t="s">
        <v>36417</v>
      </c>
      <c r="C23513" s="1" t="s">
        <v>37034</v>
      </c>
      <c r="D23513" s="1">
        <v>5.0</v>
      </c>
      <c r="E23513" s="2" t="s">
        <v>37035</v>
      </c>
      <c r="F23513" s="3">
        <f t="shared" si="1"/>
        <v>1</v>
      </c>
      <c r="G23513" s="4">
        <f t="shared" si="2"/>
        <v>2</v>
      </c>
    </row>
    <row r="23514">
      <c r="A23514" s="1">
        <v>23512.0</v>
      </c>
      <c r="B23514" s="1" t="s">
        <v>36417</v>
      </c>
      <c r="C23514" s="1" t="s">
        <v>37036</v>
      </c>
      <c r="D23514" s="1">
        <v>1.0</v>
      </c>
      <c r="E23514" s="2" t="s">
        <v>37037</v>
      </c>
      <c r="F23514" s="3">
        <f t="shared" si="1"/>
        <v>-1</v>
      </c>
      <c r="G23514" s="4">
        <f t="shared" si="2"/>
        <v>0</v>
      </c>
    </row>
    <row r="23515">
      <c r="A23515" s="1">
        <v>23513.0</v>
      </c>
      <c r="B23515" s="1" t="s">
        <v>36417</v>
      </c>
      <c r="C23515" s="1" t="s">
        <v>37038</v>
      </c>
      <c r="D23515" s="1">
        <v>1.0</v>
      </c>
      <c r="E23515" s="2" t="s">
        <v>37039</v>
      </c>
      <c r="F23515" s="3">
        <f t="shared" si="1"/>
        <v>-1</v>
      </c>
      <c r="G23515" s="4">
        <f t="shared" si="2"/>
        <v>0</v>
      </c>
    </row>
    <row r="23516">
      <c r="A23516" s="1">
        <v>23514.0</v>
      </c>
      <c r="B23516" s="1" t="s">
        <v>36417</v>
      </c>
      <c r="C23516" s="1" t="s">
        <v>37040</v>
      </c>
      <c r="D23516" s="1">
        <v>5.0</v>
      </c>
      <c r="E23516" s="2" t="s">
        <v>37041</v>
      </c>
      <c r="F23516" s="3">
        <f t="shared" si="1"/>
        <v>1</v>
      </c>
      <c r="G23516" s="4">
        <f t="shared" si="2"/>
        <v>2</v>
      </c>
    </row>
    <row r="23517">
      <c r="A23517" s="1">
        <v>23515.0</v>
      </c>
      <c r="B23517" s="1" t="s">
        <v>36417</v>
      </c>
      <c r="C23517" s="1" t="s">
        <v>37042</v>
      </c>
      <c r="D23517" s="1">
        <v>4.0</v>
      </c>
      <c r="E23517" s="2" t="s">
        <v>37043</v>
      </c>
      <c r="F23517" s="3">
        <f t="shared" si="1"/>
        <v>1</v>
      </c>
      <c r="G23517" s="4">
        <f t="shared" si="2"/>
        <v>2</v>
      </c>
    </row>
    <row r="23518">
      <c r="A23518" s="1">
        <v>23516.0</v>
      </c>
      <c r="B23518" s="1" t="s">
        <v>36417</v>
      </c>
      <c r="C23518" s="1" t="s">
        <v>37044</v>
      </c>
      <c r="D23518" s="1">
        <v>4.0</v>
      </c>
      <c r="E23518" s="2" t="s">
        <v>37045</v>
      </c>
      <c r="F23518" s="3">
        <f t="shared" si="1"/>
        <v>1</v>
      </c>
      <c r="G23518" s="4">
        <f t="shared" si="2"/>
        <v>2</v>
      </c>
    </row>
    <row r="23519">
      <c r="A23519" s="1">
        <v>23517.0</v>
      </c>
      <c r="B23519" s="1" t="s">
        <v>36417</v>
      </c>
      <c r="C23519" s="1" t="s">
        <v>9150</v>
      </c>
      <c r="D23519" s="1">
        <v>5.0</v>
      </c>
      <c r="E23519" s="2" t="s">
        <v>37046</v>
      </c>
      <c r="F23519" s="3">
        <f t="shared" si="1"/>
        <v>1</v>
      </c>
      <c r="G23519" s="4">
        <f t="shared" si="2"/>
        <v>2</v>
      </c>
    </row>
    <row r="23520">
      <c r="A23520" s="1">
        <v>23518.0</v>
      </c>
      <c r="B23520" s="1" t="s">
        <v>36417</v>
      </c>
      <c r="C23520" s="1" t="s">
        <v>37047</v>
      </c>
      <c r="D23520" s="1">
        <v>2.0</v>
      </c>
      <c r="E23520" s="2" t="s">
        <v>37048</v>
      </c>
      <c r="F23520" s="3">
        <f t="shared" si="1"/>
        <v>-1</v>
      </c>
      <c r="G23520" s="4">
        <f t="shared" si="2"/>
        <v>0</v>
      </c>
    </row>
    <row r="23521">
      <c r="A23521" s="1">
        <v>23519.0</v>
      </c>
      <c r="B23521" s="1" t="s">
        <v>36417</v>
      </c>
      <c r="C23521" s="1" t="s">
        <v>37049</v>
      </c>
      <c r="D23521" s="1">
        <v>5.0</v>
      </c>
      <c r="E23521" s="2" t="s">
        <v>37050</v>
      </c>
      <c r="F23521" s="3">
        <f t="shared" si="1"/>
        <v>1</v>
      </c>
      <c r="G23521" s="4">
        <f t="shared" si="2"/>
        <v>2</v>
      </c>
    </row>
    <row r="23522">
      <c r="A23522" s="1">
        <v>23520.0</v>
      </c>
      <c r="B23522" s="1" t="s">
        <v>36417</v>
      </c>
      <c r="C23522" s="1" t="s">
        <v>37051</v>
      </c>
      <c r="D23522" s="1">
        <v>1.0</v>
      </c>
      <c r="E23522" s="2" t="s">
        <v>37052</v>
      </c>
      <c r="F23522" s="3">
        <f t="shared" si="1"/>
        <v>-1</v>
      </c>
      <c r="G23522" s="4">
        <f t="shared" si="2"/>
        <v>0</v>
      </c>
    </row>
    <row r="23523">
      <c r="A23523" s="1">
        <v>23521.0</v>
      </c>
      <c r="B23523" s="1" t="s">
        <v>36417</v>
      </c>
      <c r="C23523" s="1" t="s">
        <v>37053</v>
      </c>
      <c r="D23523" s="1">
        <v>5.0</v>
      </c>
      <c r="E23523" s="2" t="s">
        <v>37054</v>
      </c>
      <c r="F23523" s="3">
        <f t="shared" si="1"/>
        <v>1</v>
      </c>
      <c r="G23523" s="4">
        <f t="shared" si="2"/>
        <v>2</v>
      </c>
    </row>
    <row r="23524">
      <c r="A23524" s="1">
        <v>23522.0</v>
      </c>
      <c r="B23524" s="1" t="s">
        <v>36417</v>
      </c>
      <c r="C23524" s="1" t="s">
        <v>37055</v>
      </c>
      <c r="D23524" s="1">
        <v>5.0</v>
      </c>
      <c r="E23524" s="2" t="s">
        <v>37056</v>
      </c>
      <c r="F23524" s="3">
        <f t="shared" si="1"/>
        <v>1</v>
      </c>
      <c r="G23524" s="4">
        <f t="shared" si="2"/>
        <v>2</v>
      </c>
    </row>
    <row r="23525">
      <c r="A23525" s="1">
        <v>23523.0</v>
      </c>
      <c r="B23525" s="1" t="s">
        <v>36417</v>
      </c>
      <c r="C23525" s="1" t="s">
        <v>591</v>
      </c>
      <c r="D23525" s="1">
        <v>5.0</v>
      </c>
      <c r="E23525" s="2" t="s">
        <v>37057</v>
      </c>
      <c r="F23525" s="3">
        <f t="shared" si="1"/>
        <v>1</v>
      </c>
      <c r="G23525" s="4">
        <f t="shared" si="2"/>
        <v>2</v>
      </c>
    </row>
    <row r="23526">
      <c r="A23526" s="1">
        <v>23524.0</v>
      </c>
      <c r="B23526" s="1" t="s">
        <v>36417</v>
      </c>
      <c r="C23526" s="1" t="s">
        <v>12801</v>
      </c>
      <c r="D23526" s="1">
        <v>4.0</v>
      </c>
      <c r="E23526" s="2" t="s">
        <v>37058</v>
      </c>
      <c r="F23526" s="3">
        <f t="shared" si="1"/>
        <v>1</v>
      </c>
      <c r="G23526" s="4">
        <f t="shared" si="2"/>
        <v>2</v>
      </c>
    </row>
    <row r="23527">
      <c r="A23527" s="1">
        <v>23525.0</v>
      </c>
      <c r="B23527" s="1" t="s">
        <v>36417</v>
      </c>
      <c r="C23527" s="1" t="s">
        <v>37059</v>
      </c>
      <c r="D23527" s="1">
        <v>4.0</v>
      </c>
      <c r="E23527" s="2" t="s">
        <v>37060</v>
      </c>
      <c r="F23527" s="3">
        <f t="shared" si="1"/>
        <v>1</v>
      </c>
      <c r="G23527" s="4">
        <f t="shared" si="2"/>
        <v>2</v>
      </c>
    </row>
    <row r="23528">
      <c r="A23528" s="1">
        <v>23526.0</v>
      </c>
      <c r="B23528" s="1" t="s">
        <v>36417</v>
      </c>
      <c r="C23528" s="1" t="s">
        <v>37061</v>
      </c>
      <c r="D23528" s="1">
        <v>5.0</v>
      </c>
      <c r="E23528" s="2" t="s">
        <v>37062</v>
      </c>
      <c r="F23528" s="3">
        <f t="shared" si="1"/>
        <v>1</v>
      </c>
      <c r="G23528" s="4">
        <f t="shared" si="2"/>
        <v>2</v>
      </c>
    </row>
    <row r="23529">
      <c r="A23529" s="1">
        <v>23527.0</v>
      </c>
      <c r="B23529" s="1" t="s">
        <v>36417</v>
      </c>
      <c r="C23529" s="1" t="s">
        <v>5267</v>
      </c>
      <c r="D23529" s="1">
        <v>4.0</v>
      </c>
      <c r="E23529" s="2" t="s">
        <v>37063</v>
      </c>
      <c r="F23529" s="3">
        <f t="shared" si="1"/>
        <v>1</v>
      </c>
      <c r="G23529" s="4">
        <f t="shared" si="2"/>
        <v>2</v>
      </c>
    </row>
    <row r="23530">
      <c r="A23530" s="1">
        <v>23528.0</v>
      </c>
      <c r="B23530" s="1" t="s">
        <v>36417</v>
      </c>
      <c r="C23530" s="1" t="s">
        <v>37064</v>
      </c>
      <c r="D23530" s="1">
        <v>4.0</v>
      </c>
      <c r="E23530" s="2" t="s">
        <v>37065</v>
      </c>
      <c r="F23530" s="3">
        <f t="shared" si="1"/>
        <v>1</v>
      </c>
      <c r="G23530" s="4">
        <f t="shared" si="2"/>
        <v>2</v>
      </c>
    </row>
    <row r="23531">
      <c r="A23531" s="1">
        <v>23529.0</v>
      </c>
      <c r="B23531" s="1" t="s">
        <v>36417</v>
      </c>
      <c r="C23531" s="1" t="s">
        <v>37066</v>
      </c>
      <c r="D23531" s="1">
        <v>1.0</v>
      </c>
      <c r="E23531" s="2" t="s">
        <v>37067</v>
      </c>
      <c r="F23531" s="3">
        <f t="shared" si="1"/>
        <v>-1</v>
      </c>
      <c r="G23531" s="4">
        <f t="shared" si="2"/>
        <v>0</v>
      </c>
    </row>
    <row r="23532">
      <c r="A23532" s="1">
        <v>23530.0</v>
      </c>
      <c r="B23532" s="1" t="s">
        <v>36417</v>
      </c>
      <c r="C23532" s="1" t="s">
        <v>37068</v>
      </c>
      <c r="D23532" s="1">
        <v>5.0</v>
      </c>
      <c r="E23532" s="2" t="s">
        <v>37069</v>
      </c>
      <c r="F23532" s="3">
        <f t="shared" si="1"/>
        <v>1</v>
      </c>
      <c r="G23532" s="4">
        <f t="shared" si="2"/>
        <v>2</v>
      </c>
    </row>
    <row r="23533">
      <c r="A23533" s="1">
        <v>23531.0</v>
      </c>
      <c r="B23533" s="1" t="s">
        <v>36417</v>
      </c>
      <c r="C23533" s="1" t="s">
        <v>37070</v>
      </c>
      <c r="D23533" s="1">
        <v>3.0</v>
      </c>
      <c r="E23533" s="2" t="s">
        <v>37071</v>
      </c>
      <c r="F23533" s="3">
        <f t="shared" si="1"/>
        <v>0</v>
      </c>
      <c r="G23533" s="4">
        <f t="shared" si="2"/>
        <v>1</v>
      </c>
    </row>
    <row r="23534">
      <c r="A23534" s="1">
        <v>23532.0</v>
      </c>
      <c r="B23534" s="1" t="s">
        <v>36417</v>
      </c>
      <c r="C23534" s="1" t="s">
        <v>37072</v>
      </c>
      <c r="D23534" s="1">
        <v>1.0</v>
      </c>
      <c r="E23534" s="2" t="s">
        <v>37073</v>
      </c>
      <c r="F23534" s="3">
        <f t="shared" si="1"/>
        <v>-1</v>
      </c>
      <c r="G23534" s="4">
        <f t="shared" si="2"/>
        <v>0</v>
      </c>
    </row>
    <row r="23535">
      <c r="A23535" s="1">
        <v>23533.0</v>
      </c>
      <c r="B23535" s="1" t="s">
        <v>36417</v>
      </c>
      <c r="C23535" s="1" t="s">
        <v>37074</v>
      </c>
      <c r="D23535" s="1">
        <v>5.0</v>
      </c>
      <c r="E23535" s="2" t="s">
        <v>37075</v>
      </c>
      <c r="F23535" s="3">
        <f t="shared" si="1"/>
        <v>1</v>
      </c>
      <c r="G23535" s="4">
        <f t="shared" si="2"/>
        <v>2</v>
      </c>
    </row>
    <row r="23536">
      <c r="A23536" s="1">
        <v>23534.0</v>
      </c>
      <c r="B23536" s="1" t="s">
        <v>36417</v>
      </c>
      <c r="C23536" s="1" t="s">
        <v>37076</v>
      </c>
      <c r="D23536" s="1">
        <v>5.0</v>
      </c>
      <c r="E23536" s="2" t="s">
        <v>37077</v>
      </c>
      <c r="F23536" s="3">
        <f t="shared" si="1"/>
        <v>1</v>
      </c>
      <c r="G23536" s="4">
        <f t="shared" si="2"/>
        <v>2</v>
      </c>
    </row>
    <row r="23537">
      <c r="A23537" s="1">
        <v>23535.0</v>
      </c>
      <c r="B23537" s="1" t="s">
        <v>36417</v>
      </c>
      <c r="C23537" s="1" t="s">
        <v>37078</v>
      </c>
      <c r="D23537" s="1">
        <v>5.0</v>
      </c>
      <c r="E23537" s="2" t="s">
        <v>37079</v>
      </c>
      <c r="F23537" s="3">
        <f t="shared" si="1"/>
        <v>1</v>
      </c>
      <c r="G23537" s="4">
        <f t="shared" si="2"/>
        <v>2</v>
      </c>
    </row>
    <row r="23538">
      <c r="A23538" s="1">
        <v>23536.0</v>
      </c>
      <c r="B23538" s="1" t="s">
        <v>36417</v>
      </c>
      <c r="C23538" s="1" t="s">
        <v>37080</v>
      </c>
      <c r="D23538" s="1">
        <v>1.0</v>
      </c>
      <c r="E23538" s="2" t="s">
        <v>37081</v>
      </c>
      <c r="F23538" s="3">
        <f t="shared" si="1"/>
        <v>-1</v>
      </c>
      <c r="G23538" s="4">
        <f t="shared" si="2"/>
        <v>0</v>
      </c>
    </row>
    <row r="23539">
      <c r="A23539" s="1">
        <v>23537.0</v>
      </c>
      <c r="B23539" s="1" t="s">
        <v>36417</v>
      </c>
      <c r="C23539" s="1" t="s">
        <v>37082</v>
      </c>
      <c r="D23539" s="1">
        <v>3.0</v>
      </c>
      <c r="E23539" s="2" t="s">
        <v>37083</v>
      </c>
      <c r="F23539" s="3">
        <f t="shared" si="1"/>
        <v>0</v>
      </c>
      <c r="G23539" s="4">
        <f t="shared" si="2"/>
        <v>1</v>
      </c>
    </row>
    <row r="23540">
      <c r="A23540" s="1">
        <v>23538.0</v>
      </c>
      <c r="B23540" s="1" t="s">
        <v>36417</v>
      </c>
      <c r="C23540" s="1" t="s">
        <v>2357</v>
      </c>
      <c r="D23540" s="1">
        <v>5.0</v>
      </c>
      <c r="E23540" s="2" t="s">
        <v>37084</v>
      </c>
      <c r="F23540" s="3">
        <f t="shared" si="1"/>
        <v>1</v>
      </c>
      <c r="G23540" s="4">
        <f t="shared" si="2"/>
        <v>2</v>
      </c>
    </row>
    <row r="23541">
      <c r="A23541" s="1">
        <v>23539.0</v>
      </c>
      <c r="B23541" s="1" t="s">
        <v>36417</v>
      </c>
      <c r="C23541" s="1" t="s">
        <v>37085</v>
      </c>
      <c r="D23541" s="1">
        <v>1.0</v>
      </c>
      <c r="E23541" s="2" t="s">
        <v>37086</v>
      </c>
      <c r="F23541" s="3">
        <f t="shared" si="1"/>
        <v>-1</v>
      </c>
      <c r="G23541" s="4">
        <f t="shared" si="2"/>
        <v>0</v>
      </c>
    </row>
    <row r="23542">
      <c r="A23542" s="1">
        <v>23540.0</v>
      </c>
      <c r="B23542" s="1" t="s">
        <v>36417</v>
      </c>
      <c r="C23542" s="1" t="s">
        <v>37087</v>
      </c>
      <c r="D23542" s="1">
        <v>1.0</v>
      </c>
      <c r="E23542" s="2" t="s">
        <v>37088</v>
      </c>
      <c r="F23542" s="3">
        <f t="shared" si="1"/>
        <v>-1</v>
      </c>
      <c r="G23542" s="4">
        <f t="shared" si="2"/>
        <v>0</v>
      </c>
    </row>
    <row r="23543">
      <c r="A23543" s="1">
        <v>23541.0</v>
      </c>
      <c r="B23543" s="1" t="s">
        <v>36417</v>
      </c>
      <c r="C23543" s="1" t="s">
        <v>37089</v>
      </c>
      <c r="D23543" s="1">
        <v>1.0</v>
      </c>
      <c r="E23543" s="2" t="s">
        <v>37090</v>
      </c>
      <c r="F23543" s="3">
        <f t="shared" si="1"/>
        <v>-1</v>
      </c>
      <c r="G23543" s="4">
        <f t="shared" si="2"/>
        <v>0</v>
      </c>
    </row>
    <row r="23544">
      <c r="A23544" s="1">
        <v>23542.0</v>
      </c>
      <c r="B23544" s="1" t="s">
        <v>36417</v>
      </c>
      <c r="C23544" s="1" t="s">
        <v>37091</v>
      </c>
      <c r="D23544" s="1">
        <v>5.0</v>
      </c>
      <c r="E23544" s="2" t="s">
        <v>37092</v>
      </c>
      <c r="F23544" s="3">
        <f t="shared" si="1"/>
        <v>1</v>
      </c>
      <c r="G23544" s="4">
        <f t="shared" si="2"/>
        <v>2</v>
      </c>
    </row>
    <row r="23545">
      <c r="A23545" s="1">
        <v>23543.0</v>
      </c>
      <c r="B23545" s="1" t="s">
        <v>36417</v>
      </c>
      <c r="C23545" s="1" t="s">
        <v>37093</v>
      </c>
      <c r="D23545" s="1">
        <v>1.0</v>
      </c>
      <c r="E23545" s="2" t="s">
        <v>37094</v>
      </c>
      <c r="F23545" s="3">
        <f t="shared" si="1"/>
        <v>-1</v>
      </c>
      <c r="G23545" s="4">
        <f t="shared" si="2"/>
        <v>0</v>
      </c>
    </row>
    <row r="23546">
      <c r="A23546" s="1">
        <v>23544.0</v>
      </c>
      <c r="B23546" s="1" t="s">
        <v>36417</v>
      </c>
      <c r="C23546" s="1" t="s">
        <v>25813</v>
      </c>
      <c r="D23546" s="1">
        <v>2.0</v>
      </c>
      <c r="E23546" s="2" t="s">
        <v>37095</v>
      </c>
      <c r="F23546" s="3">
        <f t="shared" si="1"/>
        <v>-1</v>
      </c>
      <c r="G23546" s="4">
        <f t="shared" si="2"/>
        <v>0</v>
      </c>
    </row>
    <row r="23547">
      <c r="A23547" s="1">
        <v>23545.0</v>
      </c>
      <c r="B23547" s="1" t="s">
        <v>36417</v>
      </c>
      <c r="C23547" s="1" t="s">
        <v>92</v>
      </c>
      <c r="D23547" s="1">
        <v>4.0</v>
      </c>
      <c r="E23547" s="2" t="s">
        <v>37096</v>
      </c>
      <c r="F23547" s="3">
        <f t="shared" si="1"/>
        <v>1</v>
      </c>
      <c r="G23547" s="4">
        <f t="shared" si="2"/>
        <v>2</v>
      </c>
    </row>
    <row r="23548">
      <c r="A23548" s="1">
        <v>23546.0</v>
      </c>
      <c r="B23548" s="1" t="s">
        <v>36417</v>
      </c>
      <c r="C23548" s="1" t="s">
        <v>35660</v>
      </c>
      <c r="D23548" s="1">
        <v>2.0</v>
      </c>
      <c r="E23548" s="2" t="s">
        <v>37097</v>
      </c>
      <c r="F23548" s="3">
        <f t="shared" si="1"/>
        <v>-1</v>
      </c>
      <c r="G23548" s="4">
        <f t="shared" si="2"/>
        <v>0</v>
      </c>
    </row>
    <row r="23549">
      <c r="A23549" s="1">
        <v>23547.0</v>
      </c>
      <c r="B23549" s="1" t="s">
        <v>36417</v>
      </c>
      <c r="C23549" s="1" t="s">
        <v>7344</v>
      </c>
      <c r="D23549" s="1">
        <v>3.0</v>
      </c>
      <c r="E23549" s="2" t="s">
        <v>37098</v>
      </c>
      <c r="F23549" s="3">
        <f t="shared" si="1"/>
        <v>0</v>
      </c>
      <c r="G23549" s="4">
        <f t="shared" si="2"/>
        <v>1</v>
      </c>
    </row>
    <row r="23550">
      <c r="A23550" s="1">
        <v>23548.0</v>
      </c>
      <c r="B23550" s="1" t="s">
        <v>36417</v>
      </c>
      <c r="C23550" s="1" t="s">
        <v>37099</v>
      </c>
      <c r="D23550" s="1">
        <v>5.0</v>
      </c>
      <c r="E23550" s="2" t="s">
        <v>37100</v>
      </c>
      <c r="F23550" s="3">
        <f t="shared" si="1"/>
        <v>1</v>
      </c>
      <c r="G23550" s="4">
        <f t="shared" si="2"/>
        <v>2</v>
      </c>
    </row>
    <row r="23551">
      <c r="A23551" s="1">
        <v>23549.0</v>
      </c>
      <c r="B23551" s="1" t="s">
        <v>36417</v>
      </c>
      <c r="C23551" s="1" t="s">
        <v>37101</v>
      </c>
      <c r="D23551" s="1">
        <v>5.0</v>
      </c>
      <c r="E23551" s="2" t="s">
        <v>37102</v>
      </c>
      <c r="F23551" s="3">
        <f t="shared" si="1"/>
        <v>1</v>
      </c>
      <c r="G23551" s="4">
        <f t="shared" si="2"/>
        <v>2</v>
      </c>
    </row>
    <row r="23552">
      <c r="A23552" s="1">
        <v>23550.0</v>
      </c>
      <c r="B23552" s="1" t="s">
        <v>36417</v>
      </c>
      <c r="C23552" s="1" t="s">
        <v>37103</v>
      </c>
      <c r="D23552" s="1">
        <v>5.0</v>
      </c>
      <c r="E23552" s="2" t="s">
        <v>37104</v>
      </c>
      <c r="F23552" s="3">
        <f t="shared" si="1"/>
        <v>1</v>
      </c>
      <c r="G23552" s="4">
        <f t="shared" si="2"/>
        <v>2</v>
      </c>
    </row>
    <row r="23553">
      <c r="A23553" s="1">
        <v>23551.0</v>
      </c>
      <c r="B23553" s="1" t="s">
        <v>36417</v>
      </c>
      <c r="C23553" s="1" t="s">
        <v>37105</v>
      </c>
      <c r="D23553" s="1">
        <v>1.0</v>
      </c>
      <c r="E23553" s="2" t="s">
        <v>37106</v>
      </c>
      <c r="F23553" s="3">
        <f t="shared" si="1"/>
        <v>-1</v>
      </c>
      <c r="G23553" s="4">
        <f t="shared" si="2"/>
        <v>0</v>
      </c>
    </row>
    <row r="23554">
      <c r="A23554" s="1">
        <v>23552.0</v>
      </c>
      <c r="B23554" s="1" t="s">
        <v>36417</v>
      </c>
      <c r="C23554" s="1" t="s">
        <v>37107</v>
      </c>
      <c r="D23554" s="1">
        <v>1.0</v>
      </c>
      <c r="E23554" s="2" t="s">
        <v>37108</v>
      </c>
      <c r="F23554" s="3">
        <f t="shared" si="1"/>
        <v>-1</v>
      </c>
      <c r="G23554" s="4">
        <f t="shared" si="2"/>
        <v>0</v>
      </c>
    </row>
    <row r="23555">
      <c r="A23555" s="1">
        <v>23553.0</v>
      </c>
      <c r="B23555" s="1" t="s">
        <v>36417</v>
      </c>
      <c r="C23555" s="1" t="s">
        <v>21024</v>
      </c>
      <c r="D23555" s="1">
        <v>5.0</v>
      </c>
      <c r="E23555" s="2" t="s">
        <v>37109</v>
      </c>
      <c r="F23555" s="3">
        <f t="shared" si="1"/>
        <v>1</v>
      </c>
      <c r="G23555" s="4">
        <f t="shared" si="2"/>
        <v>2</v>
      </c>
    </row>
    <row r="23556">
      <c r="A23556" s="1">
        <v>23554.0</v>
      </c>
      <c r="B23556" s="1" t="s">
        <v>36417</v>
      </c>
      <c r="C23556" s="1" t="s">
        <v>37110</v>
      </c>
      <c r="D23556" s="1">
        <v>5.0</v>
      </c>
      <c r="E23556" s="2" t="s">
        <v>37111</v>
      </c>
      <c r="F23556" s="3">
        <f t="shared" si="1"/>
        <v>1</v>
      </c>
      <c r="G23556" s="4">
        <f t="shared" si="2"/>
        <v>2</v>
      </c>
    </row>
    <row r="23557">
      <c r="A23557" s="1">
        <v>23555.0</v>
      </c>
      <c r="B23557" s="1" t="s">
        <v>36417</v>
      </c>
      <c r="C23557" s="1" t="s">
        <v>37112</v>
      </c>
      <c r="D23557" s="1">
        <v>5.0</v>
      </c>
      <c r="E23557" s="2" t="s">
        <v>37113</v>
      </c>
      <c r="F23557" s="3">
        <f t="shared" si="1"/>
        <v>1</v>
      </c>
      <c r="G23557" s="4">
        <f t="shared" si="2"/>
        <v>2</v>
      </c>
    </row>
    <row r="23558">
      <c r="A23558" s="1">
        <v>23556.0</v>
      </c>
      <c r="B23558" s="1" t="s">
        <v>36417</v>
      </c>
      <c r="C23558" s="1" t="s">
        <v>37114</v>
      </c>
      <c r="D23558" s="1">
        <v>4.0</v>
      </c>
      <c r="E23558" s="2" t="s">
        <v>37115</v>
      </c>
      <c r="F23558" s="3">
        <f t="shared" si="1"/>
        <v>1</v>
      </c>
      <c r="G23558" s="4">
        <f t="shared" si="2"/>
        <v>2</v>
      </c>
    </row>
    <row r="23559">
      <c r="A23559" s="1">
        <v>23557.0</v>
      </c>
      <c r="B23559" s="1" t="s">
        <v>36417</v>
      </c>
      <c r="C23559" s="1" t="s">
        <v>37116</v>
      </c>
      <c r="D23559" s="1">
        <v>1.0</v>
      </c>
      <c r="E23559" s="2" t="s">
        <v>37117</v>
      </c>
      <c r="F23559" s="3">
        <f t="shared" si="1"/>
        <v>-1</v>
      </c>
      <c r="G23559" s="4">
        <f t="shared" si="2"/>
        <v>0</v>
      </c>
    </row>
    <row r="23560">
      <c r="A23560" s="1">
        <v>23558.0</v>
      </c>
      <c r="B23560" s="1" t="s">
        <v>36417</v>
      </c>
      <c r="C23560" s="1" t="s">
        <v>37118</v>
      </c>
      <c r="D23560" s="1">
        <v>1.0</v>
      </c>
      <c r="E23560" s="2" t="s">
        <v>37119</v>
      </c>
      <c r="F23560" s="3">
        <f t="shared" si="1"/>
        <v>-1</v>
      </c>
      <c r="G23560" s="4">
        <f t="shared" si="2"/>
        <v>0</v>
      </c>
    </row>
    <row r="23561">
      <c r="A23561" s="1">
        <v>23559.0</v>
      </c>
      <c r="B23561" s="1" t="s">
        <v>36417</v>
      </c>
      <c r="C23561" s="1" t="s">
        <v>37120</v>
      </c>
      <c r="D23561" s="1">
        <v>2.0</v>
      </c>
      <c r="E23561" s="2" t="s">
        <v>37121</v>
      </c>
      <c r="F23561" s="3">
        <f t="shared" si="1"/>
        <v>-1</v>
      </c>
      <c r="G23561" s="4">
        <f t="shared" si="2"/>
        <v>0</v>
      </c>
    </row>
    <row r="23562">
      <c r="A23562" s="1">
        <v>23560.0</v>
      </c>
      <c r="B23562" s="1" t="s">
        <v>36417</v>
      </c>
      <c r="C23562" s="1" t="s">
        <v>37122</v>
      </c>
      <c r="D23562" s="1">
        <v>5.0</v>
      </c>
      <c r="E23562" s="2" t="s">
        <v>37123</v>
      </c>
      <c r="F23562" s="3">
        <f t="shared" si="1"/>
        <v>1</v>
      </c>
      <c r="G23562" s="4">
        <f t="shared" si="2"/>
        <v>2</v>
      </c>
    </row>
    <row r="23563">
      <c r="A23563" s="1">
        <v>23561.0</v>
      </c>
      <c r="B23563" s="1" t="s">
        <v>36417</v>
      </c>
      <c r="C23563" s="1" t="s">
        <v>235</v>
      </c>
      <c r="D23563" s="1">
        <v>4.0</v>
      </c>
      <c r="E23563" s="2" t="s">
        <v>37124</v>
      </c>
      <c r="F23563" s="3">
        <f t="shared" si="1"/>
        <v>1</v>
      </c>
      <c r="G23563" s="4">
        <f t="shared" si="2"/>
        <v>2</v>
      </c>
    </row>
    <row r="23564">
      <c r="A23564" s="1">
        <v>23562.0</v>
      </c>
      <c r="B23564" s="1" t="s">
        <v>36417</v>
      </c>
      <c r="C23564" s="1" t="s">
        <v>37125</v>
      </c>
      <c r="D23564" s="1">
        <v>5.0</v>
      </c>
      <c r="E23564" s="2" t="s">
        <v>37126</v>
      </c>
      <c r="F23564" s="3">
        <f t="shared" si="1"/>
        <v>1</v>
      </c>
      <c r="G23564" s="4">
        <f t="shared" si="2"/>
        <v>2</v>
      </c>
    </row>
    <row r="23565">
      <c r="A23565" s="1">
        <v>23563.0</v>
      </c>
      <c r="B23565" s="1" t="s">
        <v>36417</v>
      </c>
      <c r="C23565" s="1" t="s">
        <v>6974</v>
      </c>
      <c r="D23565" s="1">
        <v>4.0</v>
      </c>
      <c r="E23565" s="2" t="s">
        <v>37127</v>
      </c>
      <c r="F23565" s="3">
        <f t="shared" si="1"/>
        <v>1</v>
      </c>
      <c r="G23565" s="4">
        <f t="shared" si="2"/>
        <v>2</v>
      </c>
    </row>
    <row r="23566">
      <c r="A23566" s="1">
        <v>23564.0</v>
      </c>
      <c r="B23566" s="1" t="s">
        <v>36417</v>
      </c>
      <c r="C23566" s="1" t="s">
        <v>37128</v>
      </c>
      <c r="D23566" s="1">
        <v>1.0</v>
      </c>
      <c r="E23566" s="2" t="s">
        <v>37129</v>
      </c>
      <c r="F23566" s="3">
        <f t="shared" si="1"/>
        <v>-1</v>
      </c>
      <c r="G23566" s="4">
        <f t="shared" si="2"/>
        <v>0</v>
      </c>
    </row>
    <row r="23567">
      <c r="A23567" s="1">
        <v>23565.0</v>
      </c>
      <c r="B23567" s="1" t="s">
        <v>36417</v>
      </c>
      <c r="C23567" s="1" t="s">
        <v>37130</v>
      </c>
      <c r="D23567" s="1">
        <v>5.0</v>
      </c>
      <c r="E23567" s="2" t="s">
        <v>37131</v>
      </c>
      <c r="F23567" s="3">
        <f t="shared" si="1"/>
        <v>1</v>
      </c>
      <c r="G23567" s="4">
        <f t="shared" si="2"/>
        <v>2</v>
      </c>
    </row>
    <row r="23568">
      <c r="A23568" s="1">
        <v>23566.0</v>
      </c>
      <c r="B23568" s="1" t="s">
        <v>36417</v>
      </c>
      <c r="C23568" s="1" t="s">
        <v>389</v>
      </c>
      <c r="D23568" s="1">
        <v>5.0</v>
      </c>
      <c r="E23568" s="2" t="s">
        <v>37132</v>
      </c>
      <c r="F23568" s="3">
        <f t="shared" si="1"/>
        <v>1</v>
      </c>
      <c r="G23568" s="4">
        <f t="shared" si="2"/>
        <v>2</v>
      </c>
    </row>
    <row r="23569">
      <c r="A23569" s="1">
        <v>23567.0</v>
      </c>
      <c r="B23569" s="1" t="s">
        <v>36417</v>
      </c>
      <c r="C23569" s="1" t="s">
        <v>37133</v>
      </c>
      <c r="D23569" s="1">
        <v>5.0</v>
      </c>
      <c r="E23569" s="2" t="s">
        <v>37134</v>
      </c>
      <c r="F23569" s="3">
        <f t="shared" si="1"/>
        <v>1</v>
      </c>
      <c r="G23569" s="4">
        <f t="shared" si="2"/>
        <v>2</v>
      </c>
    </row>
    <row r="23570">
      <c r="A23570" s="1">
        <v>23568.0</v>
      </c>
      <c r="B23570" s="1" t="s">
        <v>36417</v>
      </c>
      <c r="C23570" s="1" t="s">
        <v>37135</v>
      </c>
      <c r="D23570" s="1">
        <v>5.0</v>
      </c>
      <c r="E23570" s="2" t="s">
        <v>37136</v>
      </c>
      <c r="F23570" s="3">
        <f t="shared" si="1"/>
        <v>1</v>
      </c>
      <c r="G23570" s="4">
        <f t="shared" si="2"/>
        <v>2</v>
      </c>
    </row>
    <row r="23571">
      <c r="A23571" s="1">
        <v>23569.0</v>
      </c>
      <c r="B23571" s="1" t="s">
        <v>36417</v>
      </c>
      <c r="C23571" s="1" t="s">
        <v>37137</v>
      </c>
      <c r="D23571" s="1">
        <v>5.0</v>
      </c>
      <c r="E23571" s="2" t="s">
        <v>37138</v>
      </c>
      <c r="F23571" s="3">
        <f t="shared" si="1"/>
        <v>1</v>
      </c>
      <c r="G23571" s="4">
        <f t="shared" si="2"/>
        <v>2</v>
      </c>
    </row>
    <row r="23572">
      <c r="A23572" s="1">
        <v>23570.0</v>
      </c>
      <c r="B23572" s="1" t="s">
        <v>36417</v>
      </c>
      <c r="C23572" s="1" t="s">
        <v>37139</v>
      </c>
      <c r="D23572" s="1">
        <v>2.0</v>
      </c>
      <c r="E23572" s="2" t="s">
        <v>37140</v>
      </c>
      <c r="F23572" s="3">
        <f t="shared" si="1"/>
        <v>-1</v>
      </c>
      <c r="G23572" s="4">
        <f t="shared" si="2"/>
        <v>0</v>
      </c>
    </row>
    <row r="23573">
      <c r="A23573" s="1">
        <v>23571.0</v>
      </c>
      <c r="B23573" s="1" t="s">
        <v>36417</v>
      </c>
      <c r="C23573" s="1" t="s">
        <v>37141</v>
      </c>
      <c r="D23573" s="1">
        <v>5.0</v>
      </c>
      <c r="E23573" s="2" t="s">
        <v>37142</v>
      </c>
      <c r="F23573" s="3">
        <f t="shared" si="1"/>
        <v>1</v>
      </c>
      <c r="G23573" s="4">
        <f t="shared" si="2"/>
        <v>2</v>
      </c>
    </row>
    <row r="23574">
      <c r="A23574" s="1">
        <v>23572.0</v>
      </c>
      <c r="B23574" s="1" t="s">
        <v>36417</v>
      </c>
      <c r="C23574" s="1" t="s">
        <v>37143</v>
      </c>
      <c r="D23574" s="1">
        <v>5.0</v>
      </c>
      <c r="E23574" s="2" t="s">
        <v>37144</v>
      </c>
      <c r="F23574" s="3">
        <f t="shared" si="1"/>
        <v>1</v>
      </c>
      <c r="G23574" s="4">
        <f t="shared" si="2"/>
        <v>2</v>
      </c>
    </row>
    <row r="23575">
      <c r="A23575" s="1">
        <v>23573.0</v>
      </c>
      <c r="B23575" s="1" t="s">
        <v>36417</v>
      </c>
      <c r="C23575" s="1" t="s">
        <v>37145</v>
      </c>
      <c r="D23575" s="1">
        <v>5.0</v>
      </c>
      <c r="E23575" s="2" t="s">
        <v>37146</v>
      </c>
      <c r="F23575" s="3">
        <f t="shared" si="1"/>
        <v>1</v>
      </c>
      <c r="G23575" s="4">
        <f t="shared" si="2"/>
        <v>2</v>
      </c>
    </row>
    <row r="23576">
      <c r="A23576" s="1">
        <v>23574.0</v>
      </c>
      <c r="B23576" s="1" t="s">
        <v>36417</v>
      </c>
      <c r="C23576" s="1" t="s">
        <v>36186</v>
      </c>
      <c r="D23576" s="1">
        <v>4.0</v>
      </c>
      <c r="E23576" s="2" t="s">
        <v>37147</v>
      </c>
      <c r="F23576" s="3">
        <f t="shared" si="1"/>
        <v>1</v>
      </c>
      <c r="G23576" s="4">
        <f t="shared" si="2"/>
        <v>2</v>
      </c>
    </row>
    <row r="23577">
      <c r="A23577" s="1">
        <v>23575.0</v>
      </c>
      <c r="B23577" s="1" t="s">
        <v>36417</v>
      </c>
      <c r="C23577" s="1" t="s">
        <v>37148</v>
      </c>
      <c r="D23577" s="1">
        <v>5.0</v>
      </c>
      <c r="E23577" s="2" t="s">
        <v>37149</v>
      </c>
      <c r="F23577" s="3">
        <f t="shared" si="1"/>
        <v>1</v>
      </c>
      <c r="G23577" s="4">
        <f t="shared" si="2"/>
        <v>2</v>
      </c>
    </row>
    <row r="23578">
      <c r="A23578" s="1">
        <v>23576.0</v>
      </c>
      <c r="B23578" s="1" t="s">
        <v>36417</v>
      </c>
      <c r="C23578" s="1" t="s">
        <v>37150</v>
      </c>
      <c r="D23578" s="1">
        <v>4.0</v>
      </c>
      <c r="E23578" s="2" t="s">
        <v>37151</v>
      </c>
      <c r="F23578" s="3">
        <f t="shared" si="1"/>
        <v>1</v>
      </c>
      <c r="G23578" s="4">
        <f t="shared" si="2"/>
        <v>2</v>
      </c>
    </row>
    <row r="23579">
      <c r="A23579" s="1">
        <v>23577.0</v>
      </c>
      <c r="B23579" s="1" t="s">
        <v>36417</v>
      </c>
      <c r="C23579" s="1" t="s">
        <v>37152</v>
      </c>
      <c r="D23579" s="1">
        <v>5.0</v>
      </c>
      <c r="E23579" s="2" t="s">
        <v>37153</v>
      </c>
      <c r="F23579" s="3">
        <f t="shared" si="1"/>
        <v>1</v>
      </c>
      <c r="G23579" s="4">
        <f t="shared" si="2"/>
        <v>2</v>
      </c>
    </row>
    <row r="23580">
      <c r="A23580" s="1">
        <v>23578.0</v>
      </c>
      <c r="B23580" s="1" t="s">
        <v>36417</v>
      </c>
      <c r="C23580" s="1" t="s">
        <v>1863</v>
      </c>
      <c r="D23580" s="1">
        <v>5.0</v>
      </c>
      <c r="E23580" s="2" t="s">
        <v>37154</v>
      </c>
      <c r="F23580" s="3">
        <f t="shared" si="1"/>
        <v>1</v>
      </c>
      <c r="G23580" s="4">
        <f t="shared" si="2"/>
        <v>2</v>
      </c>
    </row>
    <row r="23581">
      <c r="A23581" s="1">
        <v>23579.0</v>
      </c>
      <c r="B23581" s="1" t="s">
        <v>36417</v>
      </c>
      <c r="C23581" s="1" t="s">
        <v>37155</v>
      </c>
      <c r="D23581" s="1">
        <v>5.0</v>
      </c>
      <c r="E23581" s="2" t="s">
        <v>37156</v>
      </c>
      <c r="F23581" s="3">
        <f t="shared" si="1"/>
        <v>1</v>
      </c>
      <c r="G23581" s="4">
        <f t="shared" si="2"/>
        <v>2</v>
      </c>
    </row>
    <row r="23582">
      <c r="A23582" s="1">
        <v>23580.0</v>
      </c>
      <c r="B23582" s="1" t="s">
        <v>36417</v>
      </c>
      <c r="C23582" s="1" t="s">
        <v>37157</v>
      </c>
      <c r="D23582" s="1">
        <v>3.0</v>
      </c>
      <c r="E23582" s="2" t="s">
        <v>37158</v>
      </c>
      <c r="F23582" s="3">
        <f t="shared" si="1"/>
        <v>0</v>
      </c>
      <c r="G23582" s="4">
        <f t="shared" si="2"/>
        <v>1</v>
      </c>
    </row>
    <row r="23583">
      <c r="A23583" s="1">
        <v>23581.0</v>
      </c>
      <c r="B23583" s="1" t="s">
        <v>36417</v>
      </c>
      <c r="C23583" s="1" t="s">
        <v>37159</v>
      </c>
      <c r="D23583" s="1">
        <v>5.0</v>
      </c>
      <c r="E23583" s="2" t="s">
        <v>37160</v>
      </c>
      <c r="F23583" s="3">
        <f t="shared" si="1"/>
        <v>1</v>
      </c>
      <c r="G23583" s="4">
        <f t="shared" si="2"/>
        <v>2</v>
      </c>
    </row>
    <row r="23584">
      <c r="A23584" s="1">
        <v>23582.0</v>
      </c>
      <c r="B23584" s="1" t="s">
        <v>36417</v>
      </c>
      <c r="C23584" s="1" t="s">
        <v>37161</v>
      </c>
      <c r="D23584" s="1">
        <v>5.0</v>
      </c>
      <c r="E23584" s="2" t="s">
        <v>37162</v>
      </c>
      <c r="F23584" s="3">
        <f t="shared" si="1"/>
        <v>1</v>
      </c>
      <c r="G23584" s="4">
        <f t="shared" si="2"/>
        <v>2</v>
      </c>
    </row>
    <row r="23585">
      <c r="A23585" s="1">
        <v>23583.0</v>
      </c>
      <c r="B23585" s="1" t="s">
        <v>36417</v>
      </c>
      <c r="C23585" s="1" t="s">
        <v>37163</v>
      </c>
      <c r="D23585" s="1">
        <v>5.0</v>
      </c>
      <c r="E23585" s="2" t="s">
        <v>37164</v>
      </c>
      <c r="F23585" s="3">
        <f t="shared" si="1"/>
        <v>1</v>
      </c>
      <c r="G23585" s="4">
        <f t="shared" si="2"/>
        <v>2</v>
      </c>
    </row>
    <row r="23586">
      <c r="A23586" s="1">
        <v>23584.0</v>
      </c>
      <c r="B23586" s="1" t="s">
        <v>36417</v>
      </c>
      <c r="C23586" s="1" t="s">
        <v>37165</v>
      </c>
      <c r="D23586" s="1">
        <v>5.0</v>
      </c>
      <c r="E23586" s="2" t="s">
        <v>37166</v>
      </c>
      <c r="F23586" s="3">
        <f t="shared" si="1"/>
        <v>1</v>
      </c>
      <c r="G23586" s="4">
        <f t="shared" si="2"/>
        <v>2</v>
      </c>
    </row>
    <row r="23587">
      <c r="A23587" s="1">
        <v>23585.0</v>
      </c>
      <c r="B23587" s="1" t="s">
        <v>36417</v>
      </c>
      <c r="C23587" s="1" t="s">
        <v>4781</v>
      </c>
      <c r="D23587" s="1">
        <v>5.0</v>
      </c>
      <c r="E23587" s="2" t="s">
        <v>37167</v>
      </c>
      <c r="F23587" s="3">
        <f t="shared" si="1"/>
        <v>1</v>
      </c>
      <c r="G23587" s="4">
        <f t="shared" si="2"/>
        <v>2</v>
      </c>
    </row>
    <row r="23588">
      <c r="A23588" s="1">
        <v>23586.0</v>
      </c>
      <c r="B23588" s="1" t="s">
        <v>36417</v>
      </c>
      <c r="C23588" s="1" t="s">
        <v>20210</v>
      </c>
      <c r="D23588" s="1">
        <v>5.0</v>
      </c>
      <c r="E23588" s="2" t="s">
        <v>37168</v>
      </c>
      <c r="F23588" s="3">
        <f t="shared" si="1"/>
        <v>1</v>
      </c>
      <c r="G23588" s="4">
        <f t="shared" si="2"/>
        <v>2</v>
      </c>
    </row>
    <row r="23589">
      <c r="A23589" s="1">
        <v>23587.0</v>
      </c>
      <c r="B23589" s="1" t="s">
        <v>36417</v>
      </c>
      <c r="C23589" s="1" t="s">
        <v>37169</v>
      </c>
      <c r="D23589" s="1">
        <v>4.0</v>
      </c>
      <c r="E23589" s="2" t="s">
        <v>37170</v>
      </c>
      <c r="F23589" s="3">
        <f t="shared" si="1"/>
        <v>1</v>
      </c>
      <c r="G23589" s="4">
        <f t="shared" si="2"/>
        <v>2</v>
      </c>
    </row>
    <row r="23590">
      <c r="A23590" s="1">
        <v>23588.0</v>
      </c>
      <c r="B23590" s="1" t="s">
        <v>36417</v>
      </c>
      <c r="C23590" s="1" t="s">
        <v>14330</v>
      </c>
      <c r="D23590" s="1">
        <v>1.0</v>
      </c>
      <c r="E23590" s="2" t="s">
        <v>37171</v>
      </c>
      <c r="F23590" s="3">
        <f t="shared" si="1"/>
        <v>-1</v>
      </c>
      <c r="G23590" s="4">
        <f t="shared" si="2"/>
        <v>0</v>
      </c>
    </row>
    <row r="23591">
      <c r="A23591" s="1">
        <v>23589.0</v>
      </c>
      <c r="B23591" s="1" t="s">
        <v>36417</v>
      </c>
      <c r="C23591" s="1" t="s">
        <v>37172</v>
      </c>
      <c r="D23591" s="1">
        <v>4.0</v>
      </c>
      <c r="E23591" s="2" t="s">
        <v>37173</v>
      </c>
      <c r="F23591" s="3">
        <f t="shared" si="1"/>
        <v>1</v>
      </c>
      <c r="G23591" s="4">
        <f t="shared" si="2"/>
        <v>2</v>
      </c>
    </row>
    <row r="23592">
      <c r="A23592" s="1">
        <v>23590.0</v>
      </c>
      <c r="B23592" s="1" t="s">
        <v>36417</v>
      </c>
      <c r="C23592" s="1" t="s">
        <v>37174</v>
      </c>
      <c r="D23592" s="1">
        <v>1.0</v>
      </c>
      <c r="E23592" s="2" t="s">
        <v>37175</v>
      </c>
      <c r="F23592" s="3">
        <f t="shared" si="1"/>
        <v>-1</v>
      </c>
      <c r="G23592" s="4">
        <f t="shared" si="2"/>
        <v>0</v>
      </c>
    </row>
    <row r="23593">
      <c r="A23593" s="1">
        <v>23591.0</v>
      </c>
      <c r="B23593" s="1" t="s">
        <v>36417</v>
      </c>
      <c r="C23593" s="1" t="s">
        <v>4521</v>
      </c>
      <c r="D23593" s="1">
        <v>2.0</v>
      </c>
      <c r="E23593" s="2" t="s">
        <v>37176</v>
      </c>
      <c r="F23593" s="3">
        <f t="shared" si="1"/>
        <v>-1</v>
      </c>
      <c r="G23593" s="4">
        <f t="shared" si="2"/>
        <v>0</v>
      </c>
    </row>
    <row r="23594">
      <c r="A23594" s="1">
        <v>23592.0</v>
      </c>
      <c r="B23594" s="1" t="s">
        <v>36417</v>
      </c>
      <c r="C23594" s="1" t="s">
        <v>1311</v>
      </c>
      <c r="D23594" s="1">
        <v>5.0</v>
      </c>
      <c r="E23594" s="2" t="s">
        <v>37177</v>
      </c>
      <c r="F23594" s="3">
        <f t="shared" si="1"/>
        <v>1</v>
      </c>
      <c r="G23594" s="4">
        <f t="shared" si="2"/>
        <v>2</v>
      </c>
    </row>
    <row r="23595">
      <c r="A23595" s="1">
        <v>23593.0</v>
      </c>
      <c r="B23595" s="1" t="s">
        <v>36417</v>
      </c>
      <c r="C23595" s="1" t="s">
        <v>37178</v>
      </c>
      <c r="D23595" s="1">
        <v>5.0</v>
      </c>
      <c r="E23595" s="2" t="s">
        <v>37179</v>
      </c>
      <c r="F23595" s="3">
        <f t="shared" si="1"/>
        <v>1</v>
      </c>
      <c r="G23595" s="4">
        <f t="shared" si="2"/>
        <v>2</v>
      </c>
    </row>
    <row r="23596">
      <c r="A23596" s="1">
        <v>23594.0</v>
      </c>
      <c r="B23596" s="1" t="s">
        <v>36417</v>
      </c>
      <c r="C23596" s="1" t="s">
        <v>37180</v>
      </c>
      <c r="D23596" s="1">
        <v>5.0</v>
      </c>
      <c r="E23596" s="2" t="s">
        <v>37181</v>
      </c>
      <c r="F23596" s="3">
        <f t="shared" si="1"/>
        <v>1</v>
      </c>
      <c r="G23596" s="4">
        <f t="shared" si="2"/>
        <v>2</v>
      </c>
    </row>
    <row r="23597">
      <c r="A23597" s="1">
        <v>23595.0</v>
      </c>
      <c r="B23597" s="1" t="s">
        <v>36417</v>
      </c>
      <c r="C23597" s="1" t="s">
        <v>37182</v>
      </c>
      <c r="D23597" s="1">
        <v>3.0</v>
      </c>
      <c r="E23597" s="2" t="s">
        <v>37183</v>
      </c>
      <c r="F23597" s="3">
        <f t="shared" si="1"/>
        <v>0</v>
      </c>
      <c r="G23597" s="4">
        <f t="shared" si="2"/>
        <v>1</v>
      </c>
    </row>
    <row r="23598">
      <c r="A23598" s="1">
        <v>23596.0</v>
      </c>
      <c r="B23598" s="1" t="s">
        <v>36417</v>
      </c>
      <c r="C23598" s="1" t="s">
        <v>12209</v>
      </c>
      <c r="D23598" s="1">
        <v>5.0</v>
      </c>
      <c r="E23598" s="2" t="s">
        <v>37184</v>
      </c>
      <c r="F23598" s="3">
        <f t="shared" si="1"/>
        <v>1</v>
      </c>
      <c r="G23598" s="4">
        <f t="shared" si="2"/>
        <v>2</v>
      </c>
    </row>
    <row r="23599">
      <c r="A23599" s="1">
        <v>23597.0</v>
      </c>
      <c r="B23599" s="1" t="s">
        <v>36417</v>
      </c>
      <c r="C23599" s="1" t="s">
        <v>37185</v>
      </c>
      <c r="D23599" s="1">
        <v>5.0</v>
      </c>
      <c r="E23599" s="2" t="s">
        <v>37186</v>
      </c>
      <c r="F23599" s="3">
        <f t="shared" si="1"/>
        <v>1</v>
      </c>
      <c r="G23599" s="4">
        <f t="shared" si="2"/>
        <v>2</v>
      </c>
    </row>
    <row r="23600">
      <c r="A23600" s="1">
        <v>23598.0</v>
      </c>
      <c r="B23600" s="1" t="s">
        <v>36417</v>
      </c>
      <c r="C23600" s="1" t="s">
        <v>12408</v>
      </c>
      <c r="D23600" s="1">
        <v>5.0</v>
      </c>
      <c r="E23600" s="2" t="s">
        <v>37187</v>
      </c>
      <c r="F23600" s="3">
        <f t="shared" si="1"/>
        <v>1</v>
      </c>
      <c r="G23600" s="4">
        <f t="shared" si="2"/>
        <v>2</v>
      </c>
    </row>
    <row r="23601">
      <c r="A23601" s="1">
        <v>23599.0</v>
      </c>
      <c r="B23601" s="1" t="s">
        <v>36417</v>
      </c>
      <c r="C23601" s="1" t="s">
        <v>37188</v>
      </c>
      <c r="D23601" s="1">
        <v>1.0</v>
      </c>
      <c r="E23601" s="2" t="s">
        <v>37189</v>
      </c>
      <c r="F23601" s="3">
        <f t="shared" si="1"/>
        <v>-1</v>
      </c>
      <c r="G23601" s="4">
        <f t="shared" si="2"/>
        <v>0</v>
      </c>
    </row>
    <row r="23602">
      <c r="A23602" s="1">
        <v>23600.0</v>
      </c>
      <c r="B23602" s="1" t="s">
        <v>36417</v>
      </c>
      <c r="C23602" s="1" t="s">
        <v>37190</v>
      </c>
      <c r="D23602" s="1">
        <v>4.0</v>
      </c>
      <c r="E23602" s="2" t="s">
        <v>37191</v>
      </c>
      <c r="F23602" s="3">
        <f t="shared" si="1"/>
        <v>1</v>
      </c>
      <c r="G23602" s="4">
        <f t="shared" si="2"/>
        <v>2</v>
      </c>
    </row>
    <row r="23603">
      <c r="A23603" s="1">
        <v>23601.0</v>
      </c>
      <c r="B23603" s="1" t="s">
        <v>36417</v>
      </c>
      <c r="C23603" s="1" t="s">
        <v>37192</v>
      </c>
      <c r="D23603" s="1">
        <v>3.0</v>
      </c>
      <c r="E23603" s="2" t="s">
        <v>37193</v>
      </c>
      <c r="F23603" s="3">
        <f t="shared" si="1"/>
        <v>0</v>
      </c>
      <c r="G23603" s="4">
        <f t="shared" si="2"/>
        <v>1</v>
      </c>
    </row>
    <row r="23604">
      <c r="A23604" s="1">
        <v>23602.0</v>
      </c>
      <c r="B23604" s="1" t="s">
        <v>36417</v>
      </c>
      <c r="C23604" s="1" t="s">
        <v>998</v>
      </c>
      <c r="D23604" s="1">
        <v>5.0</v>
      </c>
      <c r="E23604" s="2" t="s">
        <v>37194</v>
      </c>
      <c r="F23604" s="3">
        <f t="shared" si="1"/>
        <v>1</v>
      </c>
      <c r="G23604" s="4">
        <f t="shared" si="2"/>
        <v>2</v>
      </c>
    </row>
    <row r="23605">
      <c r="A23605" s="1">
        <v>23603.0</v>
      </c>
      <c r="B23605" s="1" t="s">
        <v>36417</v>
      </c>
      <c r="C23605" s="1" t="s">
        <v>37195</v>
      </c>
      <c r="D23605" s="1">
        <v>1.0</v>
      </c>
      <c r="E23605" s="2" t="s">
        <v>37196</v>
      </c>
      <c r="F23605" s="3">
        <f t="shared" si="1"/>
        <v>-1</v>
      </c>
      <c r="G23605" s="4">
        <f t="shared" si="2"/>
        <v>0</v>
      </c>
    </row>
    <row r="23606">
      <c r="A23606" s="1">
        <v>23604.0</v>
      </c>
      <c r="B23606" s="1" t="s">
        <v>36417</v>
      </c>
      <c r="C23606" s="1" t="s">
        <v>37197</v>
      </c>
      <c r="D23606" s="1">
        <v>5.0</v>
      </c>
      <c r="E23606" s="2" t="s">
        <v>37198</v>
      </c>
      <c r="F23606" s="3">
        <f t="shared" si="1"/>
        <v>1</v>
      </c>
      <c r="G23606" s="4">
        <f t="shared" si="2"/>
        <v>2</v>
      </c>
    </row>
    <row r="23607">
      <c r="A23607" s="1">
        <v>23605.0</v>
      </c>
      <c r="B23607" s="1" t="s">
        <v>36417</v>
      </c>
      <c r="C23607" s="1" t="s">
        <v>37199</v>
      </c>
      <c r="D23607" s="1">
        <v>5.0</v>
      </c>
      <c r="E23607" s="2" t="s">
        <v>37200</v>
      </c>
      <c r="F23607" s="3">
        <f t="shared" si="1"/>
        <v>1</v>
      </c>
      <c r="G23607" s="4">
        <f t="shared" si="2"/>
        <v>2</v>
      </c>
    </row>
    <row r="23608">
      <c r="A23608" s="1">
        <v>23606.0</v>
      </c>
      <c r="B23608" s="1" t="s">
        <v>36417</v>
      </c>
      <c r="C23608" s="1" t="s">
        <v>37201</v>
      </c>
      <c r="D23608" s="1">
        <v>4.0</v>
      </c>
      <c r="E23608" s="2" t="s">
        <v>37202</v>
      </c>
      <c r="F23608" s="3">
        <f t="shared" si="1"/>
        <v>1</v>
      </c>
      <c r="G23608" s="4">
        <f t="shared" si="2"/>
        <v>2</v>
      </c>
    </row>
    <row r="23609">
      <c r="A23609" s="1">
        <v>23607.0</v>
      </c>
      <c r="B23609" s="1" t="s">
        <v>36417</v>
      </c>
      <c r="C23609" s="1" t="s">
        <v>37203</v>
      </c>
      <c r="D23609" s="1">
        <v>5.0</v>
      </c>
      <c r="E23609" s="2" t="s">
        <v>37204</v>
      </c>
      <c r="F23609" s="3">
        <f t="shared" si="1"/>
        <v>1</v>
      </c>
      <c r="G23609" s="4">
        <f t="shared" si="2"/>
        <v>2</v>
      </c>
    </row>
    <row r="23610">
      <c r="A23610" s="1">
        <v>23608.0</v>
      </c>
      <c r="B23610" s="1" t="s">
        <v>36417</v>
      </c>
      <c r="C23610" s="1" t="s">
        <v>17754</v>
      </c>
      <c r="D23610" s="1">
        <v>5.0</v>
      </c>
      <c r="E23610" s="2" t="s">
        <v>37205</v>
      </c>
      <c r="F23610" s="3">
        <f t="shared" si="1"/>
        <v>1</v>
      </c>
      <c r="G23610" s="4">
        <f t="shared" si="2"/>
        <v>2</v>
      </c>
    </row>
    <row r="23611">
      <c r="A23611" s="1">
        <v>23609.0</v>
      </c>
      <c r="B23611" s="1" t="s">
        <v>36417</v>
      </c>
      <c r="C23611" s="1" t="s">
        <v>28084</v>
      </c>
      <c r="D23611" s="1">
        <v>5.0</v>
      </c>
      <c r="E23611" s="2" t="s">
        <v>37206</v>
      </c>
      <c r="F23611" s="3">
        <f t="shared" si="1"/>
        <v>1</v>
      </c>
      <c r="G23611" s="4">
        <f t="shared" si="2"/>
        <v>2</v>
      </c>
    </row>
    <row r="23612">
      <c r="A23612" s="1">
        <v>23610.0</v>
      </c>
      <c r="B23612" s="1" t="s">
        <v>36417</v>
      </c>
      <c r="C23612" s="1" t="s">
        <v>37207</v>
      </c>
      <c r="D23612" s="1">
        <v>5.0</v>
      </c>
      <c r="E23612" s="2" t="s">
        <v>37208</v>
      </c>
      <c r="F23612" s="3">
        <f t="shared" si="1"/>
        <v>1</v>
      </c>
      <c r="G23612" s="4">
        <f t="shared" si="2"/>
        <v>2</v>
      </c>
    </row>
    <row r="23613">
      <c r="A23613" s="1">
        <v>23611.0</v>
      </c>
      <c r="B23613" s="1" t="s">
        <v>36417</v>
      </c>
      <c r="C23613" s="1" t="s">
        <v>37209</v>
      </c>
      <c r="D23613" s="1">
        <v>5.0</v>
      </c>
      <c r="E23613" s="2" t="s">
        <v>37210</v>
      </c>
      <c r="F23613" s="3">
        <f t="shared" si="1"/>
        <v>1</v>
      </c>
      <c r="G23613" s="4">
        <f t="shared" si="2"/>
        <v>2</v>
      </c>
    </row>
    <row r="23614">
      <c r="A23614" s="1">
        <v>23612.0</v>
      </c>
      <c r="B23614" s="1" t="s">
        <v>36417</v>
      </c>
      <c r="C23614" s="1" t="s">
        <v>37211</v>
      </c>
      <c r="D23614" s="1">
        <v>4.0</v>
      </c>
      <c r="E23614" s="2" t="s">
        <v>37212</v>
      </c>
      <c r="F23614" s="3">
        <f t="shared" si="1"/>
        <v>1</v>
      </c>
      <c r="G23614" s="4">
        <f t="shared" si="2"/>
        <v>2</v>
      </c>
    </row>
    <row r="23615">
      <c r="A23615" s="1">
        <v>23613.0</v>
      </c>
      <c r="B23615" s="1" t="s">
        <v>36417</v>
      </c>
      <c r="C23615" s="1" t="s">
        <v>6643</v>
      </c>
      <c r="D23615" s="1">
        <v>5.0</v>
      </c>
      <c r="E23615" s="2" t="s">
        <v>37213</v>
      </c>
      <c r="F23615" s="3">
        <f t="shared" si="1"/>
        <v>1</v>
      </c>
      <c r="G23615" s="4">
        <f t="shared" si="2"/>
        <v>2</v>
      </c>
    </row>
    <row r="23616">
      <c r="A23616" s="1">
        <v>23614.0</v>
      </c>
      <c r="B23616" s="1" t="s">
        <v>36417</v>
      </c>
      <c r="C23616" s="1" t="s">
        <v>37214</v>
      </c>
      <c r="D23616" s="1">
        <v>5.0</v>
      </c>
      <c r="E23616" s="2" t="s">
        <v>37215</v>
      </c>
      <c r="F23616" s="3">
        <f t="shared" si="1"/>
        <v>1</v>
      </c>
      <c r="G23616" s="4">
        <f t="shared" si="2"/>
        <v>2</v>
      </c>
    </row>
    <row r="23617">
      <c r="A23617" s="1">
        <v>23615.0</v>
      </c>
      <c r="B23617" s="1" t="s">
        <v>36417</v>
      </c>
      <c r="C23617" s="1" t="s">
        <v>37216</v>
      </c>
      <c r="D23617" s="1">
        <v>4.0</v>
      </c>
      <c r="E23617" s="2" t="s">
        <v>37217</v>
      </c>
      <c r="F23617" s="3">
        <f t="shared" si="1"/>
        <v>1</v>
      </c>
      <c r="G23617" s="4">
        <f t="shared" si="2"/>
        <v>2</v>
      </c>
    </row>
    <row r="23618">
      <c r="A23618" s="1">
        <v>23616.0</v>
      </c>
      <c r="B23618" s="1" t="s">
        <v>36417</v>
      </c>
      <c r="C23618" s="1" t="s">
        <v>37218</v>
      </c>
      <c r="D23618" s="1">
        <v>4.0</v>
      </c>
      <c r="E23618" s="2" t="s">
        <v>37219</v>
      </c>
      <c r="F23618" s="3">
        <f t="shared" si="1"/>
        <v>1</v>
      </c>
      <c r="G23618" s="4">
        <f t="shared" si="2"/>
        <v>2</v>
      </c>
    </row>
    <row r="23619">
      <c r="A23619" s="1">
        <v>23617.0</v>
      </c>
      <c r="B23619" s="1" t="s">
        <v>36417</v>
      </c>
      <c r="C23619" s="1" t="s">
        <v>37220</v>
      </c>
      <c r="D23619" s="1">
        <v>5.0</v>
      </c>
      <c r="E23619" s="2" t="s">
        <v>37221</v>
      </c>
      <c r="F23619" s="3">
        <f t="shared" si="1"/>
        <v>1</v>
      </c>
      <c r="G23619" s="4">
        <f t="shared" si="2"/>
        <v>2</v>
      </c>
    </row>
    <row r="23620">
      <c r="A23620" s="1">
        <v>23618.0</v>
      </c>
      <c r="B23620" s="1" t="s">
        <v>36417</v>
      </c>
      <c r="C23620" s="1" t="s">
        <v>37222</v>
      </c>
      <c r="D23620" s="1">
        <v>4.0</v>
      </c>
      <c r="E23620" s="2" t="s">
        <v>37223</v>
      </c>
      <c r="F23620" s="3">
        <f t="shared" si="1"/>
        <v>1</v>
      </c>
      <c r="G23620" s="4">
        <f t="shared" si="2"/>
        <v>2</v>
      </c>
    </row>
    <row r="23621">
      <c r="A23621" s="1">
        <v>23619.0</v>
      </c>
      <c r="B23621" s="1" t="s">
        <v>36417</v>
      </c>
      <c r="C23621" s="1" t="s">
        <v>37224</v>
      </c>
      <c r="D23621" s="1">
        <v>5.0</v>
      </c>
      <c r="E23621" s="2" t="s">
        <v>37225</v>
      </c>
      <c r="F23621" s="3">
        <f t="shared" si="1"/>
        <v>1</v>
      </c>
      <c r="G23621" s="4">
        <f t="shared" si="2"/>
        <v>2</v>
      </c>
    </row>
    <row r="23622">
      <c r="A23622" s="1">
        <v>23620.0</v>
      </c>
      <c r="B23622" s="1" t="s">
        <v>36417</v>
      </c>
      <c r="C23622" s="1" t="s">
        <v>37226</v>
      </c>
      <c r="D23622" s="1">
        <v>2.0</v>
      </c>
      <c r="E23622" s="2" t="s">
        <v>37227</v>
      </c>
      <c r="F23622" s="3">
        <f t="shared" si="1"/>
        <v>-1</v>
      </c>
      <c r="G23622" s="4">
        <f t="shared" si="2"/>
        <v>0</v>
      </c>
    </row>
    <row r="23623">
      <c r="A23623" s="1">
        <v>23621.0</v>
      </c>
      <c r="B23623" s="1" t="s">
        <v>36417</v>
      </c>
      <c r="C23623" s="1" t="s">
        <v>37228</v>
      </c>
      <c r="D23623" s="1">
        <v>5.0</v>
      </c>
      <c r="E23623" s="2" t="s">
        <v>37229</v>
      </c>
      <c r="F23623" s="3">
        <f t="shared" si="1"/>
        <v>1</v>
      </c>
      <c r="G23623" s="4">
        <f t="shared" si="2"/>
        <v>2</v>
      </c>
    </row>
    <row r="23624">
      <c r="A23624" s="1">
        <v>23622.0</v>
      </c>
      <c r="B23624" s="1" t="s">
        <v>36417</v>
      </c>
      <c r="C23624" s="1" t="s">
        <v>1533</v>
      </c>
      <c r="D23624" s="1">
        <v>5.0</v>
      </c>
      <c r="E23624" s="2" t="s">
        <v>37230</v>
      </c>
      <c r="F23624" s="3">
        <f t="shared" si="1"/>
        <v>1</v>
      </c>
      <c r="G23624" s="4">
        <f t="shared" si="2"/>
        <v>2</v>
      </c>
    </row>
    <row r="23625">
      <c r="A23625" s="1">
        <v>23623.0</v>
      </c>
      <c r="B23625" s="1" t="s">
        <v>36417</v>
      </c>
      <c r="C23625" s="1" t="s">
        <v>37231</v>
      </c>
      <c r="D23625" s="1">
        <v>5.0</v>
      </c>
      <c r="E23625" s="2" t="s">
        <v>37232</v>
      </c>
      <c r="F23625" s="3">
        <f t="shared" si="1"/>
        <v>1</v>
      </c>
      <c r="G23625" s="4">
        <f t="shared" si="2"/>
        <v>2</v>
      </c>
    </row>
    <row r="23626">
      <c r="A23626" s="1">
        <v>23624.0</v>
      </c>
      <c r="B23626" s="1" t="s">
        <v>36417</v>
      </c>
      <c r="C23626" s="1" t="s">
        <v>37233</v>
      </c>
      <c r="D23626" s="1">
        <v>5.0</v>
      </c>
      <c r="E23626" s="2" t="s">
        <v>37234</v>
      </c>
      <c r="F23626" s="3">
        <f t="shared" si="1"/>
        <v>1</v>
      </c>
      <c r="G23626" s="4">
        <f t="shared" si="2"/>
        <v>2</v>
      </c>
    </row>
    <row r="23627">
      <c r="A23627" s="1">
        <v>23625.0</v>
      </c>
      <c r="B23627" s="1" t="s">
        <v>36417</v>
      </c>
      <c r="C23627" s="1" t="s">
        <v>4266</v>
      </c>
      <c r="D23627" s="1">
        <v>3.0</v>
      </c>
      <c r="E23627" s="2" t="s">
        <v>37235</v>
      </c>
      <c r="F23627" s="3">
        <f t="shared" si="1"/>
        <v>0</v>
      </c>
      <c r="G23627" s="4">
        <f t="shared" si="2"/>
        <v>1</v>
      </c>
    </row>
    <row r="23628">
      <c r="A23628" s="1">
        <v>23626.0</v>
      </c>
      <c r="B23628" s="1" t="s">
        <v>36417</v>
      </c>
      <c r="C23628" s="1" t="s">
        <v>32244</v>
      </c>
      <c r="D23628" s="1">
        <v>4.0</v>
      </c>
      <c r="E23628" s="2" t="s">
        <v>37236</v>
      </c>
      <c r="F23628" s="3">
        <f t="shared" si="1"/>
        <v>1</v>
      </c>
      <c r="G23628" s="4">
        <f t="shared" si="2"/>
        <v>2</v>
      </c>
    </row>
    <row r="23629">
      <c r="A23629" s="1">
        <v>23627.0</v>
      </c>
      <c r="B23629" s="1" t="s">
        <v>36417</v>
      </c>
      <c r="C23629" s="1" t="s">
        <v>37237</v>
      </c>
      <c r="D23629" s="1">
        <v>5.0</v>
      </c>
      <c r="E23629" s="2" t="s">
        <v>37238</v>
      </c>
      <c r="F23629" s="3">
        <f t="shared" si="1"/>
        <v>1</v>
      </c>
      <c r="G23629" s="4">
        <f t="shared" si="2"/>
        <v>2</v>
      </c>
    </row>
    <row r="23630">
      <c r="A23630" s="1">
        <v>23628.0</v>
      </c>
      <c r="B23630" s="1" t="s">
        <v>36417</v>
      </c>
      <c r="C23630" s="1" t="s">
        <v>37239</v>
      </c>
      <c r="D23630" s="1">
        <v>2.0</v>
      </c>
      <c r="E23630" s="2" t="s">
        <v>37240</v>
      </c>
      <c r="F23630" s="3">
        <f t="shared" si="1"/>
        <v>-1</v>
      </c>
      <c r="G23630" s="4">
        <f t="shared" si="2"/>
        <v>0</v>
      </c>
    </row>
    <row r="23631">
      <c r="A23631" s="1">
        <v>23629.0</v>
      </c>
      <c r="B23631" s="1" t="s">
        <v>36417</v>
      </c>
      <c r="C23631" s="1" t="s">
        <v>37241</v>
      </c>
      <c r="D23631" s="1">
        <v>4.0</v>
      </c>
      <c r="E23631" s="2" t="s">
        <v>37242</v>
      </c>
      <c r="F23631" s="3">
        <f t="shared" si="1"/>
        <v>1</v>
      </c>
      <c r="G23631" s="4">
        <f t="shared" si="2"/>
        <v>2</v>
      </c>
    </row>
    <row r="23632">
      <c r="A23632" s="1">
        <v>23630.0</v>
      </c>
      <c r="B23632" s="1" t="s">
        <v>36417</v>
      </c>
      <c r="C23632" s="1" t="s">
        <v>37243</v>
      </c>
      <c r="D23632" s="1">
        <v>2.0</v>
      </c>
      <c r="E23632" s="2" t="s">
        <v>37244</v>
      </c>
      <c r="F23632" s="3">
        <f t="shared" si="1"/>
        <v>-1</v>
      </c>
      <c r="G23632" s="4">
        <f t="shared" si="2"/>
        <v>0</v>
      </c>
    </row>
    <row r="23633">
      <c r="A23633" s="1">
        <v>23631.0</v>
      </c>
      <c r="B23633" s="1" t="s">
        <v>36417</v>
      </c>
      <c r="C23633" s="1" t="s">
        <v>37245</v>
      </c>
      <c r="D23633" s="1">
        <v>1.0</v>
      </c>
      <c r="E23633" s="2" t="s">
        <v>37246</v>
      </c>
      <c r="F23633" s="3">
        <f t="shared" si="1"/>
        <v>-1</v>
      </c>
      <c r="G23633" s="4">
        <f t="shared" si="2"/>
        <v>0</v>
      </c>
    </row>
    <row r="23634">
      <c r="A23634" s="1">
        <v>23632.0</v>
      </c>
      <c r="B23634" s="1" t="s">
        <v>36417</v>
      </c>
      <c r="C23634" s="1" t="s">
        <v>4634</v>
      </c>
      <c r="D23634" s="1">
        <v>1.0</v>
      </c>
      <c r="E23634" s="2" t="s">
        <v>37247</v>
      </c>
      <c r="F23634" s="3">
        <f t="shared" si="1"/>
        <v>-1</v>
      </c>
      <c r="G23634" s="4">
        <f t="shared" si="2"/>
        <v>0</v>
      </c>
    </row>
    <row r="23635">
      <c r="A23635" s="1">
        <v>23633.0</v>
      </c>
      <c r="B23635" s="1" t="s">
        <v>36417</v>
      </c>
      <c r="C23635" s="1" t="s">
        <v>37248</v>
      </c>
      <c r="D23635" s="1">
        <v>4.0</v>
      </c>
      <c r="E23635" s="2" t="s">
        <v>37249</v>
      </c>
      <c r="F23635" s="3">
        <f t="shared" si="1"/>
        <v>1</v>
      </c>
      <c r="G23635" s="4">
        <f t="shared" si="2"/>
        <v>2</v>
      </c>
    </row>
    <row r="23636">
      <c r="A23636" s="1">
        <v>23634.0</v>
      </c>
      <c r="B23636" s="1" t="s">
        <v>36417</v>
      </c>
      <c r="C23636" s="1" t="s">
        <v>37250</v>
      </c>
      <c r="D23636" s="1">
        <v>5.0</v>
      </c>
      <c r="E23636" s="2" t="s">
        <v>37251</v>
      </c>
      <c r="F23636" s="3">
        <f t="shared" si="1"/>
        <v>1</v>
      </c>
      <c r="G23636" s="4">
        <f t="shared" si="2"/>
        <v>2</v>
      </c>
    </row>
    <row r="23637">
      <c r="A23637" s="1">
        <v>23635.0</v>
      </c>
      <c r="B23637" s="1" t="s">
        <v>36417</v>
      </c>
      <c r="C23637" s="1" t="s">
        <v>37252</v>
      </c>
      <c r="D23637" s="1">
        <v>5.0</v>
      </c>
      <c r="E23637" s="2" t="s">
        <v>37253</v>
      </c>
      <c r="F23637" s="3">
        <f t="shared" si="1"/>
        <v>1</v>
      </c>
      <c r="G23637" s="4">
        <f t="shared" si="2"/>
        <v>2</v>
      </c>
    </row>
    <row r="23638">
      <c r="A23638" s="1">
        <v>23636.0</v>
      </c>
      <c r="B23638" s="1" t="s">
        <v>36417</v>
      </c>
      <c r="C23638" s="1" t="s">
        <v>37254</v>
      </c>
      <c r="D23638" s="1">
        <v>4.0</v>
      </c>
      <c r="E23638" s="2" t="s">
        <v>37255</v>
      </c>
      <c r="F23638" s="3">
        <f t="shared" si="1"/>
        <v>1</v>
      </c>
      <c r="G23638" s="4">
        <f t="shared" si="2"/>
        <v>2</v>
      </c>
    </row>
    <row r="23639">
      <c r="A23639" s="1">
        <v>23637.0</v>
      </c>
      <c r="B23639" s="1" t="s">
        <v>36417</v>
      </c>
      <c r="C23639" s="1" t="s">
        <v>37256</v>
      </c>
      <c r="D23639" s="1">
        <v>1.0</v>
      </c>
      <c r="E23639" s="2" t="s">
        <v>37257</v>
      </c>
      <c r="F23639" s="3">
        <f t="shared" si="1"/>
        <v>-1</v>
      </c>
      <c r="G23639" s="4">
        <f t="shared" si="2"/>
        <v>0</v>
      </c>
    </row>
    <row r="23640">
      <c r="A23640" s="1">
        <v>23638.0</v>
      </c>
      <c r="B23640" s="1" t="s">
        <v>36417</v>
      </c>
      <c r="C23640" s="1" t="s">
        <v>1721</v>
      </c>
      <c r="D23640" s="1">
        <v>5.0</v>
      </c>
      <c r="E23640" s="2" t="s">
        <v>37258</v>
      </c>
      <c r="F23640" s="3">
        <f t="shared" si="1"/>
        <v>1</v>
      </c>
      <c r="G23640" s="4">
        <f t="shared" si="2"/>
        <v>2</v>
      </c>
    </row>
    <row r="23641">
      <c r="A23641" s="1">
        <v>23639.0</v>
      </c>
      <c r="B23641" s="1" t="s">
        <v>36417</v>
      </c>
      <c r="C23641" s="1" t="s">
        <v>37259</v>
      </c>
      <c r="D23641" s="1">
        <v>4.0</v>
      </c>
      <c r="E23641" s="2" t="s">
        <v>37260</v>
      </c>
      <c r="F23641" s="3">
        <f t="shared" si="1"/>
        <v>1</v>
      </c>
      <c r="G23641" s="4">
        <f t="shared" si="2"/>
        <v>2</v>
      </c>
    </row>
    <row r="23642">
      <c r="A23642" s="1">
        <v>23640.0</v>
      </c>
      <c r="B23642" s="1" t="s">
        <v>36417</v>
      </c>
      <c r="C23642" s="1" t="s">
        <v>5481</v>
      </c>
      <c r="D23642" s="1">
        <v>5.0</v>
      </c>
      <c r="E23642" s="2" t="s">
        <v>37261</v>
      </c>
      <c r="F23642" s="3">
        <f t="shared" si="1"/>
        <v>1</v>
      </c>
      <c r="G23642" s="4">
        <f t="shared" si="2"/>
        <v>2</v>
      </c>
    </row>
    <row r="23643">
      <c r="A23643" s="1">
        <v>23641.0</v>
      </c>
      <c r="B23643" s="1" t="s">
        <v>36417</v>
      </c>
      <c r="C23643" s="1" t="s">
        <v>37262</v>
      </c>
      <c r="D23643" s="1">
        <v>1.0</v>
      </c>
      <c r="E23643" s="2" t="s">
        <v>37263</v>
      </c>
      <c r="F23643" s="3">
        <f t="shared" si="1"/>
        <v>-1</v>
      </c>
      <c r="G23643" s="4">
        <f t="shared" si="2"/>
        <v>0</v>
      </c>
    </row>
    <row r="23644">
      <c r="A23644" s="1">
        <v>23642.0</v>
      </c>
      <c r="B23644" s="1" t="s">
        <v>36417</v>
      </c>
      <c r="C23644" s="1" t="s">
        <v>37264</v>
      </c>
      <c r="D23644" s="1">
        <v>1.0</v>
      </c>
      <c r="E23644" s="2" t="s">
        <v>37265</v>
      </c>
      <c r="F23644" s="3">
        <f t="shared" si="1"/>
        <v>-1</v>
      </c>
      <c r="G23644" s="4">
        <f t="shared" si="2"/>
        <v>0</v>
      </c>
    </row>
    <row r="23645">
      <c r="A23645" s="1">
        <v>23643.0</v>
      </c>
      <c r="B23645" s="1" t="s">
        <v>36417</v>
      </c>
      <c r="C23645" s="1" t="s">
        <v>37266</v>
      </c>
      <c r="D23645" s="1">
        <v>3.0</v>
      </c>
      <c r="E23645" s="2" t="s">
        <v>37267</v>
      </c>
      <c r="F23645" s="3">
        <f t="shared" si="1"/>
        <v>0</v>
      </c>
      <c r="G23645" s="4">
        <f t="shared" si="2"/>
        <v>1</v>
      </c>
    </row>
    <row r="23646">
      <c r="A23646" s="1">
        <v>23644.0</v>
      </c>
      <c r="B23646" s="1" t="s">
        <v>36417</v>
      </c>
      <c r="C23646" s="1" t="s">
        <v>1563</v>
      </c>
      <c r="D23646" s="1">
        <v>5.0</v>
      </c>
      <c r="E23646" s="2" t="s">
        <v>37268</v>
      </c>
      <c r="F23646" s="3">
        <f t="shared" si="1"/>
        <v>1</v>
      </c>
      <c r="G23646" s="4">
        <f t="shared" si="2"/>
        <v>2</v>
      </c>
    </row>
    <row r="23647">
      <c r="A23647" s="1">
        <v>23645.0</v>
      </c>
      <c r="B23647" s="1" t="s">
        <v>36417</v>
      </c>
      <c r="C23647" s="1" t="s">
        <v>37269</v>
      </c>
      <c r="D23647" s="1">
        <v>5.0</v>
      </c>
      <c r="E23647" s="2" t="s">
        <v>37270</v>
      </c>
      <c r="F23647" s="3">
        <f t="shared" si="1"/>
        <v>1</v>
      </c>
      <c r="G23647" s="4">
        <f t="shared" si="2"/>
        <v>2</v>
      </c>
    </row>
    <row r="23648">
      <c r="A23648" s="1">
        <v>23646.0</v>
      </c>
      <c r="B23648" s="1" t="s">
        <v>36417</v>
      </c>
      <c r="C23648" s="1" t="s">
        <v>6572</v>
      </c>
      <c r="D23648" s="1">
        <v>4.0</v>
      </c>
      <c r="E23648" s="2" t="s">
        <v>37271</v>
      </c>
      <c r="F23648" s="3">
        <f t="shared" si="1"/>
        <v>1</v>
      </c>
      <c r="G23648" s="4">
        <f t="shared" si="2"/>
        <v>2</v>
      </c>
    </row>
    <row r="23649">
      <c r="A23649" s="1">
        <v>23647.0</v>
      </c>
      <c r="B23649" s="1" t="s">
        <v>36417</v>
      </c>
      <c r="C23649" s="1" t="s">
        <v>37272</v>
      </c>
      <c r="D23649" s="1">
        <v>5.0</v>
      </c>
      <c r="E23649" s="2" t="s">
        <v>37273</v>
      </c>
      <c r="F23649" s="3">
        <f t="shared" si="1"/>
        <v>1</v>
      </c>
      <c r="G23649" s="4">
        <f t="shared" si="2"/>
        <v>2</v>
      </c>
    </row>
    <row r="23650">
      <c r="A23650" s="1">
        <v>23648.0</v>
      </c>
      <c r="B23650" s="1" t="s">
        <v>36417</v>
      </c>
      <c r="C23650" s="1" t="s">
        <v>37274</v>
      </c>
      <c r="D23650" s="1">
        <v>3.0</v>
      </c>
      <c r="E23650" s="2" t="s">
        <v>37275</v>
      </c>
      <c r="F23650" s="3">
        <f t="shared" si="1"/>
        <v>0</v>
      </c>
      <c r="G23650" s="4">
        <f t="shared" si="2"/>
        <v>1</v>
      </c>
    </row>
    <row r="23651">
      <c r="A23651" s="1">
        <v>23649.0</v>
      </c>
      <c r="B23651" s="1" t="s">
        <v>36417</v>
      </c>
      <c r="C23651" s="1" t="s">
        <v>37276</v>
      </c>
      <c r="D23651" s="1">
        <v>5.0</v>
      </c>
      <c r="E23651" s="2" t="s">
        <v>37277</v>
      </c>
      <c r="F23651" s="3">
        <f t="shared" si="1"/>
        <v>1</v>
      </c>
      <c r="G23651" s="4">
        <f t="shared" si="2"/>
        <v>2</v>
      </c>
    </row>
    <row r="23652">
      <c r="A23652" s="1">
        <v>23650.0</v>
      </c>
      <c r="B23652" s="1" t="s">
        <v>36417</v>
      </c>
      <c r="C23652" s="1" t="s">
        <v>37278</v>
      </c>
      <c r="D23652" s="1">
        <v>1.0</v>
      </c>
      <c r="E23652" s="2" t="s">
        <v>37279</v>
      </c>
      <c r="F23652" s="3">
        <f t="shared" si="1"/>
        <v>-1</v>
      </c>
      <c r="G23652" s="4">
        <f t="shared" si="2"/>
        <v>0</v>
      </c>
    </row>
    <row r="23653">
      <c r="A23653" s="1">
        <v>23651.0</v>
      </c>
      <c r="B23653" s="1" t="s">
        <v>36417</v>
      </c>
      <c r="C23653" s="1" t="s">
        <v>37280</v>
      </c>
      <c r="D23653" s="1">
        <v>5.0</v>
      </c>
      <c r="E23653" s="2" t="s">
        <v>37281</v>
      </c>
      <c r="F23653" s="3">
        <f t="shared" si="1"/>
        <v>1</v>
      </c>
      <c r="G23653" s="4">
        <f t="shared" si="2"/>
        <v>2</v>
      </c>
    </row>
    <row r="23654">
      <c r="A23654" s="1">
        <v>23652.0</v>
      </c>
      <c r="B23654" s="1" t="s">
        <v>36417</v>
      </c>
      <c r="C23654" s="1" t="s">
        <v>37282</v>
      </c>
      <c r="D23654" s="1">
        <v>4.0</v>
      </c>
      <c r="E23654" s="2" t="s">
        <v>37283</v>
      </c>
      <c r="F23654" s="3">
        <f t="shared" si="1"/>
        <v>1</v>
      </c>
      <c r="G23654" s="4">
        <f t="shared" si="2"/>
        <v>2</v>
      </c>
    </row>
    <row r="23655">
      <c r="A23655" s="1">
        <v>23653.0</v>
      </c>
      <c r="B23655" s="1" t="s">
        <v>36417</v>
      </c>
      <c r="C23655" s="1" t="s">
        <v>1005</v>
      </c>
      <c r="D23655" s="1">
        <v>5.0</v>
      </c>
      <c r="E23655" s="2" t="s">
        <v>37284</v>
      </c>
      <c r="F23655" s="3">
        <f t="shared" si="1"/>
        <v>1</v>
      </c>
      <c r="G23655" s="4">
        <f t="shared" si="2"/>
        <v>2</v>
      </c>
    </row>
    <row r="23656">
      <c r="A23656" s="1">
        <v>23654.0</v>
      </c>
      <c r="B23656" s="1" t="s">
        <v>36417</v>
      </c>
      <c r="C23656" s="1" t="s">
        <v>37285</v>
      </c>
      <c r="D23656" s="1">
        <v>2.0</v>
      </c>
      <c r="E23656" s="2" t="s">
        <v>37286</v>
      </c>
      <c r="F23656" s="3">
        <f t="shared" si="1"/>
        <v>-1</v>
      </c>
      <c r="G23656" s="4">
        <f t="shared" si="2"/>
        <v>0</v>
      </c>
    </row>
    <row r="23657">
      <c r="A23657" s="1">
        <v>23655.0</v>
      </c>
      <c r="B23657" s="1" t="s">
        <v>36417</v>
      </c>
      <c r="C23657" s="1" t="s">
        <v>37287</v>
      </c>
      <c r="D23657" s="1">
        <v>1.0</v>
      </c>
      <c r="E23657" s="2" t="s">
        <v>37288</v>
      </c>
      <c r="F23657" s="3">
        <f t="shared" si="1"/>
        <v>-1</v>
      </c>
      <c r="G23657" s="4">
        <f t="shared" si="2"/>
        <v>0</v>
      </c>
    </row>
    <row r="23658">
      <c r="A23658" s="1">
        <v>23656.0</v>
      </c>
      <c r="B23658" s="1" t="s">
        <v>36417</v>
      </c>
      <c r="C23658" s="1" t="s">
        <v>14272</v>
      </c>
      <c r="D23658" s="1">
        <v>1.0</v>
      </c>
      <c r="E23658" s="2" t="s">
        <v>37289</v>
      </c>
      <c r="F23658" s="3">
        <f t="shared" si="1"/>
        <v>-1</v>
      </c>
      <c r="G23658" s="4">
        <f t="shared" si="2"/>
        <v>0</v>
      </c>
    </row>
    <row r="23659">
      <c r="A23659" s="1">
        <v>23657.0</v>
      </c>
      <c r="B23659" s="1" t="s">
        <v>36417</v>
      </c>
      <c r="C23659" s="1" t="s">
        <v>37290</v>
      </c>
      <c r="D23659" s="1">
        <v>4.0</v>
      </c>
      <c r="E23659" s="2" t="s">
        <v>37291</v>
      </c>
      <c r="F23659" s="3">
        <f t="shared" si="1"/>
        <v>1</v>
      </c>
      <c r="G23659" s="4">
        <f t="shared" si="2"/>
        <v>2</v>
      </c>
    </row>
    <row r="23660">
      <c r="A23660" s="1">
        <v>23658.0</v>
      </c>
      <c r="B23660" s="1" t="s">
        <v>36417</v>
      </c>
      <c r="C23660" s="1" t="s">
        <v>37292</v>
      </c>
      <c r="D23660" s="1">
        <v>1.0</v>
      </c>
      <c r="E23660" s="2" t="s">
        <v>37293</v>
      </c>
      <c r="F23660" s="3">
        <f t="shared" si="1"/>
        <v>-1</v>
      </c>
      <c r="G23660" s="4">
        <f t="shared" si="2"/>
        <v>0</v>
      </c>
    </row>
    <row r="23661">
      <c r="A23661" s="1">
        <v>23659.0</v>
      </c>
      <c r="B23661" s="1" t="s">
        <v>36417</v>
      </c>
      <c r="C23661" s="1" t="s">
        <v>719</v>
      </c>
      <c r="D23661" s="1">
        <v>5.0</v>
      </c>
      <c r="E23661" s="2" t="s">
        <v>37294</v>
      </c>
      <c r="F23661" s="3">
        <f t="shared" si="1"/>
        <v>1</v>
      </c>
      <c r="G23661" s="4">
        <f t="shared" si="2"/>
        <v>2</v>
      </c>
    </row>
    <row r="23662">
      <c r="A23662" s="1">
        <v>23660.0</v>
      </c>
      <c r="B23662" s="1" t="s">
        <v>36417</v>
      </c>
      <c r="C23662" s="1" t="s">
        <v>120</v>
      </c>
      <c r="D23662" s="1">
        <v>5.0</v>
      </c>
      <c r="E23662" s="2" t="s">
        <v>37295</v>
      </c>
      <c r="F23662" s="3">
        <f t="shared" si="1"/>
        <v>1</v>
      </c>
      <c r="G23662" s="4">
        <f t="shared" si="2"/>
        <v>2</v>
      </c>
    </row>
    <row r="23663">
      <c r="A23663" s="1">
        <v>23661.0</v>
      </c>
      <c r="B23663" s="1" t="s">
        <v>36417</v>
      </c>
      <c r="C23663" s="1" t="s">
        <v>37296</v>
      </c>
      <c r="D23663" s="1">
        <v>4.0</v>
      </c>
      <c r="E23663" s="2" t="s">
        <v>37297</v>
      </c>
      <c r="F23663" s="3">
        <f t="shared" si="1"/>
        <v>1</v>
      </c>
      <c r="G23663" s="4">
        <f t="shared" si="2"/>
        <v>2</v>
      </c>
    </row>
    <row r="23664">
      <c r="A23664" s="1">
        <v>23662.0</v>
      </c>
      <c r="B23664" s="1" t="s">
        <v>36417</v>
      </c>
      <c r="C23664" s="1" t="s">
        <v>37298</v>
      </c>
      <c r="D23664" s="1">
        <v>1.0</v>
      </c>
      <c r="E23664" s="2" t="s">
        <v>37299</v>
      </c>
      <c r="F23664" s="3">
        <f t="shared" si="1"/>
        <v>-1</v>
      </c>
      <c r="G23664" s="4">
        <f t="shared" si="2"/>
        <v>0</v>
      </c>
    </row>
    <row r="23665">
      <c r="A23665" s="1">
        <v>23663.0</v>
      </c>
      <c r="B23665" s="1" t="s">
        <v>36417</v>
      </c>
      <c r="C23665" s="1" t="s">
        <v>37300</v>
      </c>
      <c r="D23665" s="1">
        <v>5.0</v>
      </c>
      <c r="E23665" s="2" t="s">
        <v>37301</v>
      </c>
      <c r="F23665" s="3">
        <f t="shared" si="1"/>
        <v>1</v>
      </c>
      <c r="G23665" s="4">
        <f t="shared" si="2"/>
        <v>2</v>
      </c>
    </row>
    <row r="23666">
      <c r="A23666" s="1">
        <v>23664.0</v>
      </c>
      <c r="B23666" s="1" t="s">
        <v>36417</v>
      </c>
      <c r="C23666" s="1" t="s">
        <v>37302</v>
      </c>
      <c r="D23666" s="1">
        <v>1.0</v>
      </c>
      <c r="E23666" s="2" t="s">
        <v>37303</v>
      </c>
      <c r="F23666" s="3">
        <f t="shared" si="1"/>
        <v>-1</v>
      </c>
      <c r="G23666" s="4">
        <f t="shared" si="2"/>
        <v>0</v>
      </c>
    </row>
    <row r="23667">
      <c r="A23667" s="1">
        <v>23665.0</v>
      </c>
      <c r="B23667" s="1" t="s">
        <v>36417</v>
      </c>
      <c r="C23667" s="1" t="s">
        <v>37304</v>
      </c>
      <c r="D23667" s="1">
        <v>1.0</v>
      </c>
      <c r="E23667" s="2" t="s">
        <v>37305</v>
      </c>
      <c r="F23667" s="3">
        <f t="shared" si="1"/>
        <v>-1</v>
      </c>
      <c r="G23667" s="4">
        <f t="shared" si="2"/>
        <v>0</v>
      </c>
    </row>
    <row r="23668">
      <c r="A23668" s="1">
        <v>23666.0</v>
      </c>
      <c r="B23668" s="1" t="s">
        <v>36417</v>
      </c>
      <c r="C23668" s="1" t="s">
        <v>1351</v>
      </c>
      <c r="D23668" s="1">
        <v>5.0</v>
      </c>
      <c r="E23668" s="2" t="s">
        <v>37306</v>
      </c>
      <c r="F23668" s="3">
        <f t="shared" si="1"/>
        <v>1</v>
      </c>
      <c r="G23668" s="4">
        <f t="shared" si="2"/>
        <v>2</v>
      </c>
    </row>
    <row r="23669">
      <c r="A23669" s="1">
        <v>23667.0</v>
      </c>
      <c r="B23669" s="1" t="s">
        <v>36417</v>
      </c>
      <c r="C23669" s="1" t="s">
        <v>37307</v>
      </c>
      <c r="D23669" s="1">
        <v>5.0</v>
      </c>
      <c r="E23669" s="2" t="s">
        <v>37308</v>
      </c>
      <c r="F23669" s="3">
        <f t="shared" si="1"/>
        <v>1</v>
      </c>
      <c r="G23669" s="4">
        <f t="shared" si="2"/>
        <v>2</v>
      </c>
    </row>
    <row r="23670">
      <c r="A23670" s="1">
        <v>23668.0</v>
      </c>
      <c r="B23670" s="1" t="s">
        <v>36417</v>
      </c>
      <c r="C23670" s="1" t="s">
        <v>5267</v>
      </c>
      <c r="D23670" s="1">
        <v>5.0</v>
      </c>
      <c r="E23670" s="2" t="s">
        <v>37309</v>
      </c>
      <c r="F23670" s="3">
        <f t="shared" si="1"/>
        <v>1</v>
      </c>
      <c r="G23670" s="4">
        <f t="shared" si="2"/>
        <v>2</v>
      </c>
    </row>
    <row r="23671">
      <c r="A23671" s="1">
        <v>23669.0</v>
      </c>
      <c r="B23671" s="1" t="s">
        <v>36417</v>
      </c>
      <c r="C23671" s="1" t="s">
        <v>7756</v>
      </c>
      <c r="D23671" s="1">
        <v>2.0</v>
      </c>
      <c r="E23671" s="2" t="s">
        <v>37310</v>
      </c>
      <c r="F23671" s="3">
        <f t="shared" si="1"/>
        <v>-1</v>
      </c>
      <c r="G23671" s="4">
        <f t="shared" si="2"/>
        <v>0</v>
      </c>
    </row>
    <row r="23672">
      <c r="A23672" s="1">
        <v>23670.0</v>
      </c>
      <c r="B23672" s="1" t="s">
        <v>36417</v>
      </c>
      <c r="C23672" s="1" t="s">
        <v>37311</v>
      </c>
      <c r="D23672" s="1">
        <v>5.0</v>
      </c>
      <c r="E23672" s="2" t="s">
        <v>37312</v>
      </c>
      <c r="F23672" s="3">
        <f t="shared" si="1"/>
        <v>1</v>
      </c>
      <c r="G23672" s="4">
        <f t="shared" si="2"/>
        <v>2</v>
      </c>
    </row>
    <row r="23673">
      <c r="A23673" s="1">
        <v>23671.0</v>
      </c>
      <c r="B23673" s="1" t="s">
        <v>36417</v>
      </c>
      <c r="C23673" s="1" t="s">
        <v>37313</v>
      </c>
      <c r="D23673" s="1">
        <v>4.0</v>
      </c>
      <c r="E23673" s="2" t="s">
        <v>37314</v>
      </c>
      <c r="F23673" s="3">
        <f t="shared" si="1"/>
        <v>1</v>
      </c>
      <c r="G23673" s="4">
        <f t="shared" si="2"/>
        <v>2</v>
      </c>
    </row>
    <row r="23674">
      <c r="A23674" s="1">
        <v>23672.0</v>
      </c>
      <c r="B23674" s="1" t="s">
        <v>36417</v>
      </c>
      <c r="C23674" s="1" t="s">
        <v>37315</v>
      </c>
      <c r="D23674" s="1">
        <v>5.0</v>
      </c>
      <c r="E23674" s="2" t="s">
        <v>37316</v>
      </c>
      <c r="F23674" s="3">
        <f t="shared" si="1"/>
        <v>1</v>
      </c>
      <c r="G23674" s="4">
        <f t="shared" si="2"/>
        <v>2</v>
      </c>
    </row>
    <row r="23675">
      <c r="A23675" s="1">
        <v>23673.0</v>
      </c>
      <c r="B23675" s="1" t="s">
        <v>36417</v>
      </c>
      <c r="C23675" s="1" t="s">
        <v>5582</v>
      </c>
      <c r="D23675" s="1">
        <v>4.0</v>
      </c>
      <c r="E23675" s="2" t="s">
        <v>37317</v>
      </c>
      <c r="F23675" s="3">
        <f t="shared" si="1"/>
        <v>1</v>
      </c>
      <c r="G23675" s="4">
        <f t="shared" si="2"/>
        <v>2</v>
      </c>
    </row>
    <row r="23676">
      <c r="A23676" s="1">
        <v>23674.0</v>
      </c>
      <c r="B23676" s="1" t="s">
        <v>36417</v>
      </c>
      <c r="C23676" s="1" t="s">
        <v>37318</v>
      </c>
      <c r="D23676" s="1">
        <v>1.0</v>
      </c>
      <c r="E23676" s="2" t="s">
        <v>37319</v>
      </c>
      <c r="F23676" s="3">
        <f t="shared" si="1"/>
        <v>-1</v>
      </c>
      <c r="G23676" s="4">
        <f t="shared" si="2"/>
        <v>0</v>
      </c>
    </row>
    <row r="23677">
      <c r="A23677" s="1">
        <v>23675.0</v>
      </c>
      <c r="B23677" s="1" t="s">
        <v>36417</v>
      </c>
      <c r="C23677" s="1" t="s">
        <v>37320</v>
      </c>
      <c r="D23677" s="1">
        <v>5.0</v>
      </c>
      <c r="E23677" s="2" t="s">
        <v>37321</v>
      </c>
      <c r="F23677" s="3">
        <f t="shared" si="1"/>
        <v>1</v>
      </c>
      <c r="G23677" s="4">
        <f t="shared" si="2"/>
        <v>2</v>
      </c>
    </row>
    <row r="23678">
      <c r="A23678" s="1">
        <v>23676.0</v>
      </c>
      <c r="B23678" s="1" t="s">
        <v>36417</v>
      </c>
      <c r="C23678" s="1" t="s">
        <v>37322</v>
      </c>
      <c r="D23678" s="1">
        <v>5.0</v>
      </c>
      <c r="E23678" s="2" t="s">
        <v>37323</v>
      </c>
      <c r="F23678" s="3">
        <f t="shared" si="1"/>
        <v>1</v>
      </c>
      <c r="G23678" s="4">
        <f t="shared" si="2"/>
        <v>2</v>
      </c>
    </row>
    <row r="23679">
      <c r="A23679" s="1">
        <v>23677.0</v>
      </c>
      <c r="B23679" s="1" t="s">
        <v>36417</v>
      </c>
      <c r="C23679" s="1" t="s">
        <v>37324</v>
      </c>
      <c r="D23679" s="1">
        <v>5.0</v>
      </c>
      <c r="E23679" s="2" t="s">
        <v>37325</v>
      </c>
      <c r="F23679" s="3">
        <f t="shared" si="1"/>
        <v>1</v>
      </c>
      <c r="G23679" s="4">
        <f t="shared" si="2"/>
        <v>2</v>
      </c>
    </row>
    <row r="23680">
      <c r="A23680" s="1">
        <v>23678.0</v>
      </c>
      <c r="B23680" s="1" t="s">
        <v>36417</v>
      </c>
      <c r="C23680" s="1" t="s">
        <v>2253</v>
      </c>
      <c r="D23680" s="1">
        <v>5.0</v>
      </c>
      <c r="E23680" s="2" t="s">
        <v>37326</v>
      </c>
      <c r="F23680" s="3">
        <f t="shared" si="1"/>
        <v>1</v>
      </c>
      <c r="G23680" s="4">
        <f t="shared" si="2"/>
        <v>2</v>
      </c>
    </row>
    <row r="23681">
      <c r="A23681" s="1">
        <v>23679.0</v>
      </c>
      <c r="B23681" s="1" t="s">
        <v>36417</v>
      </c>
      <c r="C23681" s="1" t="s">
        <v>37327</v>
      </c>
      <c r="D23681" s="1">
        <v>4.0</v>
      </c>
      <c r="E23681" s="2" t="s">
        <v>37328</v>
      </c>
      <c r="F23681" s="3">
        <f t="shared" si="1"/>
        <v>1</v>
      </c>
      <c r="G23681" s="4">
        <f t="shared" si="2"/>
        <v>2</v>
      </c>
    </row>
    <row r="23682">
      <c r="A23682" s="1">
        <v>23680.0</v>
      </c>
      <c r="B23682" s="1" t="s">
        <v>36417</v>
      </c>
      <c r="C23682" s="1" t="s">
        <v>363</v>
      </c>
      <c r="D23682" s="1">
        <v>5.0</v>
      </c>
      <c r="E23682" s="2" t="s">
        <v>37329</v>
      </c>
      <c r="F23682" s="3">
        <f t="shared" si="1"/>
        <v>1</v>
      </c>
      <c r="G23682" s="4">
        <f t="shared" si="2"/>
        <v>2</v>
      </c>
    </row>
    <row r="23683">
      <c r="A23683" s="1">
        <v>23681.0</v>
      </c>
      <c r="B23683" s="1" t="s">
        <v>36417</v>
      </c>
      <c r="C23683" s="1" t="s">
        <v>37330</v>
      </c>
      <c r="D23683" s="1">
        <v>3.0</v>
      </c>
      <c r="E23683" s="2" t="s">
        <v>37331</v>
      </c>
      <c r="F23683" s="3">
        <f t="shared" si="1"/>
        <v>0</v>
      </c>
      <c r="G23683" s="4">
        <f t="shared" si="2"/>
        <v>1</v>
      </c>
    </row>
    <row r="23684">
      <c r="A23684" s="1">
        <v>23682.0</v>
      </c>
      <c r="B23684" s="1" t="s">
        <v>36417</v>
      </c>
      <c r="C23684" s="1" t="s">
        <v>37332</v>
      </c>
      <c r="D23684" s="1">
        <v>5.0</v>
      </c>
      <c r="E23684" s="2" t="s">
        <v>37333</v>
      </c>
      <c r="F23684" s="3">
        <f t="shared" si="1"/>
        <v>1</v>
      </c>
      <c r="G23684" s="4">
        <f t="shared" si="2"/>
        <v>2</v>
      </c>
    </row>
    <row r="23685">
      <c r="A23685" s="1">
        <v>23683.0</v>
      </c>
      <c r="B23685" s="1" t="s">
        <v>36417</v>
      </c>
      <c r="C23685" s="1" t="s">
        <v>27084</v>
      </c>
      <c r="D23685" s="1">
        <v>5.0</v>
      </c>
      <c r="E23685" s="2" t="s">
        <v>37334</v>
      </c>
      <c r="F23685" s="3">
        <f t="shared" si="1"/>
        <v>1</v>
      </c>
      <c r="G23685" s="4">
        <f t="shared" si="2"/>
        <v>2</v>
      </c>
    </row>
    <row r="23686">
      <c r="A23686" s="1">
        <v>23684.0</v>
      </c>
      <c r="B23686" s="1" t="s">
        <v>36417</v>
      </c>
      <c r="C23686" s="1" t="s">
        <v>7531</v>
      </c>
      <c r="D23686" s="1">
        <v>4.0</v>
      </c>
      <c r="E23686" s="2" t="s">
        <v>37335</v>
      </c>
      <c r="F23686" s="3">
        <f t="shared" si="1"/>
        <v>1</v>
      </c>
      <c r="G23686" s="4">
        <f t="shared" si="2"/>
        <v>2</v>
      </c>
    </row>
    <row r="23687">
      <c r="A23687" s="1">
        <v>23685.0</v>
      </c>
      <c r="B23687" s="1" t="s">
        <v>36417</v>
      </c>
      <c r="C23687" s="1" t="s">
        <v>37336</v>
      </c>
      <c r="D23687" s="1">
        <v>1.0</v>
      </c>
      <c r="E23687" s="2" t="s">
        <v>37337</v>
      </c>
      <c r="F23687" s="3">
        <f t="shared" si="1"/>
        <v>-1</v>
      </c>
      <c r="G23687" s="4">
        <f t="shared" si="2"/>
        <v>0</v>
      </c>
    </row>
    <row r="23688">
      <c r="A23688" s="1">
        <v>23686.0</v>
      </c>
      <c r="B23688" s="1" t="s">
        <v>36417</v>
      </c>
      <c r="C23688" s="1" t="s">
        <v>37338</v>
      </c>
      <c r="D23688" s="1">
        <v>5.0</v>
      </c>
      <c r="E23688" s="2" t="s">
        <v>37339</v>
      </c>
      <c r="F23688" s="3">
        <f t="shared" si="1"/>
        <v>1</v>
      </c>
      <c r="G23688" s="4">
        <f t="shared" si="2"/>
        <v>2</v>
      </c>
    </row>
    <row r="23689">
      <c r="A23689" s="1">
        <v>23687.0</v>
      </c>
      <c r="B23689" s="1" t="s">
        <v>36417</v>
      </c>
      <c r="C23689" s="1" t="s">
        <v>546</v>
      </c>
      <c r="D23689" s="1">
        <v>5.0</v>
      </c>
      <c r="E23689" s="2" t="s">
        <v>37340</v>
      </c>
      <c r="F23689" s="3">
        <f t="shared" si="1"/>
        <v>1</v>
      </c>
      <c r="G23689" s="4">
        <f t="shared" si="2"/>
        <v>2</v>
      </c>
    </row>
    <row r="23690">
      <c r="A23690" s="1">
        <v>23688.0</v>
      </c>
      <c r="B23690" s="1" t="s">
        <v>36417</v>
      </c>
      <c r="C23690" s="1" t="s">
        <v>37341</v>
      </c>
      <c r="D23690" s="1">
        <v>1.0</v>
      </c>
      <c r="E23690" s="2" t="s">
        <v>37342</v>
      </c>
      <c r="F23690" s="3">
        <f t="shared" si="1"/>
        <v>-1</v>
      </c>
      <c r="G23690" s="4">
        <f t="shared" si="2"/>
        <v>0</v>
      </c>
    </row>
    <row r="23691">
      <c r="A23691" s="1">
        <v>23689.0</v>
      </c>
      <c r="B23691" s="1" t="s">
        <v>36417</v>
      </c>
      <c r="C23691" s="1" t="s">
        <v>37343</v>
      </c>
      <c r="D23691" s="1">
        <v>4.0</v>
      </c>
      <c r="E23691" s="2" t="s">
        <v>37344</v>
      </c>
      <c r="F23691" s="3">
        <f t="shared" si="1"/>
        <v>1</v>
      </c>
      <c r="G23691" s="4">
        <f t="shared" si="2"/>
        <v>2</v>
      </c>
    </row>
    <row r="23692">
      <c r="A23692" s="1">
        <v>23690.0</v>
      </c>
      <c r="B23692" s="1" t="s">
        <v>36417</v>
      </c>
      <c r="C23692" s="1" t="s">
        <v>37345</v>
      </c>
      <c r="D23692" s="1">
        <v>4.0</v>
      </c>
      <c r="E23692" s="2" t="s">
        <v>37346</v>
      </c>
      <c r="F23692" s="3">
        <f t="shared" si="1"/>
        <v>1</v>
      </c>
      <c r="G23692" s="4">
        <f t="shared" si="2"/>
        <v>2</v>
      </c>
    </row>
    <row r="23693">
      <c r="A23693" s="1">
        <v>23691.0</v>
      </c>
      <c r="B23693" s="1" t="s">
        <v>36417</v>
      </c>
      <c r="C23693" s="1" t="s">
        <v>1351</v>
      </c>
      <c r="D23693" s="1">
        <v>5.0</v>
      </c>
      <c r="E23693" s="2" t="s">
        <v>37347</v>
      </c>
      <c r="F23693" s="3">
        <f t="shared" si="1"/>
        <v>1</v>
      </c>
      <c r="G23693" s="4">
        <f t="shared" si="2"/>
        <v>2</v>
      </c>
    </row>
    <row r="23694">
      <c r="A23694" s="1">
        <v>23692.0</v>
      </c>
      <c r="B23694" s="1" t="s">
        <v>36417</v>
      </c>
      <c r="C23694" s="1" t="s">
        <v>37348</v>
      </c>
      <c r="D23694" s="1">
        <v>5.0</v>
      </c>
      <c r="E23694" s="2" t="s">
        <v>37349</v>
      </c>
      <c r="F23694" s="3">
        <f t="shared" si="1"/>
        <v>1</v>
      </c>
      <c r="G23694" s="4">
        <f t="shared" si="2"/>
        <v>2</v>
      </c>
    </row>
    <row r="23695">
      <c r="A23695" s="1">
        <v>23693.0</v>
      </c>
      <c r="B23695" s="1" t="s">
        <v>36417</v>
      </c>
      <c r="C23695" s="1" t="s">
        <v>37350</v>
      </c>
      <c r="D23695" s="1">
        <v>5.0</v>
      </c>
      <c r="E23695" s="2" t="s">
        <v>37351</v>
      </c>
      <c r="F23695" s="3">
        <f t="shared" si="1"/>
        <v>1</v>
      </c>
      <c r="G23695" s="4">
        <f t="shared" si="2"/>
        <v>2</v>
      </c>
    </row>
    <row r="23696">
      <c r="A23696" s="1">
        <v>23694.0</v>
      </c>
      <c r="B23696" s="1" t="s">
        <v>36417</v>
      </c>
      <c r="C23696" s="1" t="s">
        <v>458</v>
      </c>
      <c r="D23696" s="1">
        <v>5.0</v>
      </c>
      <c r="E23696" s="2" t="s">
        <v>37352</v>
      </c>
      <c r="F23696" s="3">
        <f t="shared" si="1"/>
        <v>1</v>
      </c>
      <c r="G23696" s="4">
        <f t="shared" si="2"/>
        <v>2</v>
      </c>
    </row>
    <row r="23697">
      <c r="A23697" s="1">
        <v>23695.0</v>
      </c>
      <c r="B23697" s="1" t="s">
        <v>36417</v>
      </c>
      <c r="C23697" s="1" t="s">
        <v>296</v>
      </c>
      <c r="D23697" s="1">
        <v>5.0</v>
      </c>
      <c r="E23697" s="2" t="s">
        <v>5468</v>
      </c>
      <c r="F23697" s="3">
        <f t="shared" si="1"/>
        <v>1</v>
      </c>
      <c r="G23697" s="4">
        <f t="shared" si="2"/>
        <v>2</v>
      </c>
    </row>
    <row r="23698">
      <c r="A23698" s="1">
        <v>23696.0</v>
      </c>
      <c r="B23698" s="1" t="s">
        <v>36417</v>
      </c>
      <c r="C23698" s="1" t="s">
        <v>37353</v>
      </c>
      <c r="D23698" s="1">
        <v>4.0</v>
      </c>
      <c r="E23698" s="2" t="s">
        <v>37354</v>
      </c>
      <c r="F23698" s="3">
        <f t="shared" si="1"/>
        <v>1</v>
      </c>
      <c r="G23698" s="4">
        <f t="shared" si="2"/>
        <v>2</v>
      </c>
    </row>
    <row r="23699">
      <c r="A23699" s="1">
        <v>23697.0</v>
      </c>
      <c r="B23699" s="1" t="s">
        <v>36417</v>
      </c>
      <c r="C23699" s="1" t="s">
        <v>4546</v>
      </c>
      <c r="D23699" s="1">
        <v>1.0</v>
      </c>
      <c r="E23699" s="2" t="s">
        <v>37355</v>
      </c>
      <c r="F23699" s="3">
        <f t="shared" si="1"/>
        <v>-1</v>
      </c>
      <c r="G23699" s="4">
        <f t="shared" si="2"/>
        <v>0</v>
      </c>
    </row>
    <row r="23700">
      <c r="A23700" s="1">
        <v>23698.0</v>
      </c>
      <c r="B23700" s="1" t="s">
        <v>36417</v>
      </c>
      <c r="C23700" s="1" t="s">
        <v>37356</v>
      </c>
      <c r="D23700" s="1">
        <v>5.0</v>
      </c>
      <c r="E23700" s="2" t="s">
        <v>37357</v>
      </c>
      <c r="F23700" s="3">
        <f t="shared" si="1"/>
        <v>1</v>
      </c>
      <c r="G23700" s="4">
        <f t="shared" si="2"/>
        <v>2</v>
      </c>
    </row>
    <row r="23701">
      <c r="A23701" s="1">
        <v>23699.0</v>
      </c>
      <c r="B23701" s="1" t="s">
        <v>36417</v>
      </c>
      <c r="C23701" s="1" t="s">
        <v>37358</v>
      </c>
      <c r="D23701" s="1">
        <v>3.0</v>
      </c>
      <c r="E23701" s="2" t="s">
        <v>37359</v>
      </c>
      <c r="F23701" s="3">
        <f t="shared" si="1"/>
        <v>0</v>
      </c>
      <c r="G23701" s="4">
        <f t="shared" si="2"/>
        <v>1</v>
      </c>
    </row>
    <row r="23702">
      <c r="A23702" s="1">
        <v>23700.0</v>
      </c>
      <c r="B23702" s="1" t="s">
        <v>36417</v>
      </c>
      <c r="C23702" s="1" t="s">
        <v>10369</v>
      </c>
      <c r="D23702" s="1">
        <v>5.0</v>
      </c>
      <c r="E23702" s="2" t="s">
        <v>37360</v>
      </c>
      <c r="F23702" s="3">
        <f t="shared" si="1"/>
        <v>1</v>
      </c>
      <c r="G23702" s="4">
        <f t="shared" si="2"/>
        <v>2</v>
      </c>
    </row>
    <row r="23703">
      <c r="A23703" s="1">
        <v>23701.0</v>
      </c>
      <c r="B23703" s="1" t="s">
        <v>36417</v>
      </c>
      <c r="C23703" s="1" t="s">
        <v>13105</v>
      </c>
      <c r="D23703" s="1">
        <v>5.0</v>
      </c>
      <c r="E23703" s="2" t="s">
        <v>37361</v>
      </c>
      <c r="F23703" s="3">
        <f t="shared" si="1"/>
        <v>1</v>
      </c>
      <c r="G23703" s="4">
        <f t="shared" si="2"/>
        <v>2</v>
      </c>
    </row>
    <row r="23704">
      <c r="A23704" s="1">
        <v>23702.0</v>
      </c>
      <c r="B23704" s="1" t="s">
        <v>36417</v>
      </c>
      <c r="C23704" s="1" t="s">
        <v>37362</v>
      </c>
      <c r="D23704" s="1">
        <v>1.0</v>
      </c>
      <c r="E23704" s="2" t="s">
        <v>37363</v>
      </c>
      <c r="F23704" s="3">
        <f t="shared" si="1"/>
        <v>-1</v>
      </c>
      <c r="G23704" s="4">
        <f t="shared" si="2"/>
        <v>0</v>
      </c>
    </row>
    <row r="23705">
      <c r="A23705" s="1">
        <v>23703.0</v>
      </c>
      <c r="B23705" s="1" t="s">
        <v>36417</v>
      </c>
      <c r="C23705" s="1" t="s">
        <v>37364</v>
      </c>
      <c r="D23705" s="1">
        <v>2.0</v>
      </c>
      <c r="E23705" s="2" t="s">
        <v>37365</v>
      </c>
      <c r="F23705" s="3">
        <f t="shared" si="1"/>
        <v>-1</v>
      </c>
      <c r="G23705" s="4">
        <f t="shared" si="2"/>
        <v>0</v>
      </c>
    </row>
    <row r="23706">
      <c r="A23706" s="1">
        <v>23704.0</v>
      </c>
      <c r="B23706" s="1" t="s">
        <v>36417</v>
      </c>
      <c r="C23706" s="1" t="s">
        <v>4546</v>
      </c>
      <c r="D23706" s="1">
        <v>1.0</v>
      </c>
      <c r="E23706" s="2" t="s">
        <v>37366</v>
      </c>
      <c r="F23706" s="3">
        <f t="shared" si="1"/>
        <v>-1</v>
      </c>
      <c r="G23706" s="4">
        <f t="shared" si="2"/>
        <v>0</v>
      </c>
    </row>
    <row r="23707">
      <c r="A23707" s="1">
        <v>23705.0</v>
      </c>
      <c r="B23707" s="1" t="s">
        <v>36417</v>
      </c>
      <c r="C23707" s="1" t="s">
        <v>37367</v>
      </c>
      <c r="D23707" s="1">
        <v>5.0</v>
      </c>
      <c r="E23707" s="2" t="s">
        <v>37368</v>
      </c>
      <c r="F23707" s="3">
        <f t="shared" si="1"/>
        <v>1</v>
      </c>
      <c r="G23707" s="4">
        <f t="shared" si="2"/>
        <v>2</v>
      </c>
    </row>
    <row r="23708">
      <c r="A23708" s="1">
        <v>23706.0</v>
      </c>
      <c r="B23708" s="1" t="s">
        <v>36417</v>
      </c>
      <c r="C23708" s="1" t="s">
        <v>5267</v>
      </c>
      <c r="D23708" s="1">
        <v>5.0</v>
      </c>
      <c r="E23708" s="2" t="s">
        <v>37369</v>
      </c>
      <c r="F23708" s="3">
        <f t="shared" si="1"/>
        <v>1</v>
      </c>
      <c r="G23708" s="4">
        <f t="shared" si="2"/>
        <v>2</v>
      </c>
    </row>
    <row r="23709">
      <c r="A23709" s="1">
        <v>23707.0</v>
      </c>
      <c r="B23709" s="1" t="s">
        <v>36417</v>
      </c>
      <c r="C23709" s="1" t="s">
        <v>37370</v>
      </c>
      <c r="D23709" s="1">
        <v>5.0</v>
      </c>
      <c r="E23709" s="2" t="s">
        <v>37371</v>
      </c>
      <c r="F23709" s="3">
        <f t="shared" si="1"/>
        <v>1</v>
      </c>
      <c r="G23709" s="4">
        <f t="shared" si="2"/>
        <v>2</v>
      </c>
    </row>
    <row r="23710">
      <c r="A23710" s="1">
        <v>23708.0</v>
      </c>
      <c r="B23710" s="1" t="s">
        <v>36417</v>
      </c>
      <c r="C23710" s="1" t="s">
        <v>37372</v>
      </c>
      <c r="D23710" s="1">
        <v>1.0</v>
      </c>
      <c r="E23710" s="2" t="s">
        <v>37373</v>
      </c>
      <c r="F23710" s="3">
        <f t="shared" si="1"/>
        <v>-1</v>
      </c>
      <c r="G23710" s="4">
        <f t="shared" si="2"/>
        <v>0</v>
      </c>
    </row>
    <row r="23711">
      <c r="A23711" s="1">
        <v>23709.0</v>
      </c>
      <c r="B23711" s="1" t="s">
        <v>36417</v>
      </c>
      <c r="C23711" s="1" t="s">
        <v>37374</v>
      </c>
      <c r="D23711" s="1">
        <v>5.0</v>
      </c>
      <c r="E23711" s="2" t="s">
        <v>37375</v>
      </c>
      <c r="F23711" s="3">
        <f t="shared" si="1"/>
        <v>1</v>
      </c>
      <c r="G23711" s="4">
        <f t="shared" si="2"/>
        <v>2</v>
      </c>
    </row>
    <row r="23712">
      <c r="A23712" s="1">
        <v>23710.0</v>
      </c>
      <c r="B23712" s="1" t="s">
        <v>36417</v>
      </c>
      <c r="C23712" s="1" t="s">
        <v>37376</v>
      </c>
      <c r="D23712" s="1">
        <v>1.0</v>
      </c>
      <c r="E23712" s="2" t="s">
        <v>37377</v>
      </c>
      <c r="F23712" s="3">
        <f t="shared" si="1"/>
        <v>-1</v>
      </c>
      <c r="G23712" s="4">
        <f t="shared" si="2"/>
        <v>0</v>
      </c>
    </row>
    <row r="23713">
      <c r="A23713" s="1">
        <v>23711.0</v>
      </c>
      <c r="B23713" s="1" t="s">
        <v>36417</v>
      </c>
      <c r="C23713" s="1" t="s">
        <v>37378</v>
      </c>
      <c r="D23713" s="1">
        <v>1.0</v>
      </c>
      <c r="E23713" s="2" t="s">
        <v>37379</v>
      </c>
      <c r="F23713" s="3">
        <f t="shared" si="1"/>
        <v>-1</v>
      </c>
      <c r="G23713" s="4">
        <f t="shared" si="2"/>
        <v>0</v>
      </c>
    </row>
    <row r="23714">
      <c r="A23714" s="1">
        <v>23712.0</v>
      </c>
      <c r="B23714" s="1" t="s">
        <v>36417</v>
      </c>
      <c r="C23714" s="1" t="s">
        <v>37380</v>
      </c>
      <c r="D23714" s="1">
        <v>4.0</v>
      </c>
      <c r="E23714" s="2" t="s">
        <v>37381</v>
      </c>
      <c r="F23714" s="3">
        <f t="shared" si="1"/>
        <v>1</v>
      </c>
      <c r="G23714" s="4">
        <f t="shared" si="2"/>
        <v>2</v>
      </c>
    </row>
    <row r="23715">
      <c r="A23715" s="1">
        <v>23713.0</v>
      </c>
      <c r="B23715" s="1" t="s">
        <v>36417</v>
      </c>
      <c r="C23715" s="1" t="s">
        <v>37382</v>
      </c>
      <c r="D23715" s="1">
        <v>5.0</v>
      </c>
      <c r="E23715" s="2" t="s">
        <v>37383</v>
      </c>
      <c r="F23715" s="3">
        <f t="shared" si="1"/>
        <v>1</v>
      </c>
      <c r="G23715" s="4">
        <f t="shared" si="2"/>
        <v>2</v>
      </c>
    </row>
    <row r="23716">
      <c r="A23716" s="1">
        <v>23714.0</v>
      </c>
      <c r="B23716" s="1" t="s">
        <v>36417</v>
      </c>
      <c r="C23716" s="1" t="s">
        <v>37384</v>
      </c>
      <c r="D23716" s="1">
        <v>1.0</v>
      </c>
      <c r="E23716" s="2" t="s">
        <v>37385</v>
      </c>
      <c r="F23716" s="3">
        <f t="shared" si="1"/>
        <v>-1</v>
      </c>
      <c r="G23716" s="4">
        <f t="shared" si="2"/>
        <v>0</v>
      </c>
    </row>
    <row r="23717">
      <c r="A23717" s="1">
        <v>23715.0</v>
      </c>
      <c r="B23717" s="1" t="s">
        <v>36417</v>
      </c>
      <c r="C23717" s="1" t="s">
        <v>116</v>
      </c>
      <c r="D23717" s="1">
        <v>5.0</v>
      </c>
      <c r="E23717" s="2" t="s">
        <v>14523</v>
      </c>
      <c r="F23717" s="3">
        <f t="shared" si="1"/>
        <v>1</v>
      </c>
      <c r="G23717" s="4">
        <f t="shared" si="2"/>
        <v>2</v>
      </c>
    </row>
    <row r="23718">
      <c r="A23718" s="1">
        <v>23716.0</v>
      </c>
      <c r="B23718" s="1" t="s">
        <v>36417</v>
      </c>
      <c r="C23718" s="1" t="s">
        <v>867</v>
      </c>
      <c r="D23718" s="1">
        <v>5.0</v>
      </c>
      <c r="E23718" s="2" t="s">
        <v>37386</v>
      </c>
      <c r="F23718" s="3">
        <f t="shared" si="1"/>
        <v>1</v>
      </c>
      <c r="G23718" s="4">
        <f t="shared" si="2"/>
        <v>2</v>
      </c>
    </row>
    <row r="23719">
      <c r="A23719" s="1">
        <v>23717.0</v>
      </c>
      <c r="B23719" s="1" t="s">
        <v>36417</v>
      </c>
      <c r="C23719" s="1" t="s">
        <v>37387</v>
      </c>
      <c r="D23719" s="1">
        <v>4.0</v>
      </c>
      <c r="E23719" s="2" t="s">
        <v>37388</v>
      </c>
      <c r="F23719" s="3">
        <f t="shared" si="1"/>
        <v>1</v>
      </c>
      <c r="G23719" s="4">
        <f t="shared" si="2"/>
        <v>2</v>
      </c>
    </row>
    <row r="23720">
      <c r="A23720" s="1">
        <v>23718.0</v>
      </c>
      <c r="B23720" s="1" t="s">
        <v>36417</v>
      </c>
      <c r="C23720" s="1" t="s">
        <v>37389</v>
      </c>
      <c r="D23720" s="1">
        <v>5.0</v>
      </c>
      <c r="E23720" s="2" t="s">
        <v>37390</v>
      </c>
      <c r="F23720" s="3">
        <f t="shared" si="1"/>
        <v>1</v>
      </c>
      <c r="G23720" s="4">
        <f t="shared" si="2"/>
        <v>2</v>
      </c>
    </row>
    <row r="23721">
      <c r="A23721" s="1">
        <v>23719.0</v>
      </c>
      <c r="B23721" s="1" t="s">
        <v>36417</v>
      </c>
      <c r="C23721" s="1" t="s">
        <v>37391</v>
      </c>
      <c r="D23721" s="1">
        <v>4.0</v>
      </c>
      <c r="E23721" s="2" t="s">
        <v>37392</v>
      </c>
      <c r="F23721" s="3">
        <f t="shared" si="1"/>
        <v>1</v>
      </c>
      <c r="G23721" s="4">
        <f t="shared" si="2"/>
        <v>2</v>
      </c>
    </row>
    <row r="23722">
      <c r="A23722" s="1">
        <v>23720.0</v>
      </c>
      <c r="B23722" s="1" t="s">
        <v>36417</v>
      </c>
      <c r="C23722" s="1" t="s">
        <v>37393</v>
      </c>
      <c r="D23722" s="1">
        <v>5.0</v>
      </c>
      <c r="E23722" s="2" t="s">
        <v>37394</v>
      </c>
      <c r="F23722" s="3">
        <f t="shared" si="1"/>
        <v>1</v>
      </c>
      <c r="G23722" s="4">
        <f t="shared" si="2"/>
        <v>2</v>
      </c>
    </row>
    <row r="23723">
      <c r="A23723" s="1">
        <v>23721.0</v>
      </c>
      <c r="B23723" s="1" t="s">
        <v>36417</v>
      </c>
      <c r="C23723" s="1" t="s">
        <v>254</v>
      </c>
      <c r="D23723" s="1">
        <v>5.0</v>
      </c>
      <c r="E23723" s="2" t="s">
        <v>37395</v>
      </c>
      <c r="F23723" s="3">
        <f t="shared" si="1"/>
        <v>1</v>
      </c>
      <c r="G23723" s="4">
        <f t="shared" si="2"/>
        <v>2</v>
      </c>
    </row>
    <row r="23724">
      <c r="A23724" s="1">
        <v>23722.0</v>
      </c>
      <c r="B23724" s="1" t="s">
        <v>36417</v>
      </c>
      <c r="C23724" s="1" t="s">
        <v>37396</v>
      </c>
      <c r="D23724" s="1">
        <v>3.0</v>
      </c>
      <c r="E23724" s="2" t="s">
        <v>37397</v>
      </c>
      <c r="F23724" s="3">
        <f t="shared" si="1"/>
        <v>0</v>
      </c>
      <c r="G23724" s="4">
        <f t="shared" si="2"/>
        <v>1</v>
      </c>
    </row>
    <row r="23725">
      <c r="A23725" s="1">
        <v>23723.0</v>
      </c>
      <c r="B23725" s="1" t="s">
        <v>36417</v>
      </c>
      <c r="C23725" s="1" t="s">
        <v>37398</v>
      </c>
      <c r="D23725" s="1">
        <v>5.0</v>
      </c>
      <c r="E23725" s="2" t="s">
        <v>37399</v>
      </c>
      <c r="F23725" s="3">
        <f t="shared" si="1"/>
        <v>1</v>
      </c>
      <c r="G23725" s="4">
        <f t="shared" si="2"/>
        <v>2</v>
      </c>
    </row>
    <row r="23726">
      <c r="A23726" s="1">
        <v>23724.0</v>
      </c>
      <c r="B23726" s="1" t="s">
        <v>36417</v>
      </c>
      <c r="C23726" s="1" t="s">
        <v>37400</v>
      </c>
      <c r="D23726" s="1">
        <v>4.0</v>
      </c>
      <c r="E23726" s="2" t="s">
        <v>37401</v>
      </c>
      <c r="F23726" s="3">
        <f t="shared" si="1"/>
        <v>1</v>
      </c>
      <c r="G23726" s="4">
        <f t="shared" si="2"/>
        <v>2</v>
      </c>
    </row>
    <row r="23727">
      <c r="A23727" s="1">
        <v>23725.0</v>
      </c>
      <c r="B23727" s="1" t="s">
        <v>36417</v>
      </c>
      <c r="C23727" s="1" t="s">
        <v>9518</v>
      </c>
      <c r="D23727" s="1">
        <v>1.0</v>
      </c>
      <c r="E23727" s="2" t="s">
        <v>37402</v>
      </c>
      <c r="F23727" s="3">
        <f t="shared" si="1"/>
        <v>-1</v>
      </c>
      <c r="G23727" s="4">
        <f t="shared" si="2"/>
        <v>0</v>
      </c>
    </row>
    <row r="23728">
      <c r="A23728" s="1">
        <v>23726.0</v>
      </c>
      <c r="B23728" s="1" t="s">
        <v>36417</v>
      </c>
      <c r="C23728" s="1" t="s">
        <v>37403</v>
      </c>
      <c r="D23728" s="1">
        <v>5.0</v>
      </c>
      <c r="E23728" s="2" t="s">
        <v>37404</v>
      </c>
      <c r="F23728" s="3">
        <f t="shared" si="1"/>
        <v>1</v>
      </c>
      <c r="G23728" s="4">
        <f t="shared" si="2"/>
        <v>2</v>
      </c>
    </row>
    <row r="23729">
      <c r="A23729" s="1">
        <v>23727.0</v>
      </c>
      <c r="B23729" s="1" t="s">
        <v>36417</v>
      </c>
      <c r="C23729" s="1" t="s">
        <v>37405</v>
      </c>
      <c r="D23729" s="1">
        <v>5.0</v>
      </c>
      <c r="E23729" s="2" t="s">
        <v>37406</v>
      </c>
      <c r="F23729" s="3">
        <f t="shared" si="1"/>
        <v>1</v>
      </c>
      <c r="G23729" s="4">
        <f t="shared" si="2"/>
        <v>2</v>
      </c>
    </row>
    <row r="23730">
      <c r="A23730" s="1">
        <v>23728.0</v>
      </c>
      <c r="B23730" s="1" t="s">
        <v>36417</v>
      </c>
      <c r="C23730" s="1" t="s">
        <v>37407</v>
      </c>
      <c r="D23730" s="1">
        <v>3.0</v>
      </c>
      <c r="E23730" s="2" t="s">
        <v>37408</v>
      </c>
      <c r="F23730" s="3">
        <f t="shared" si="1"/>
        <v>0</v>
      </c>
      <c r="G23730" s="4">
        <f t="shared" si="2"/>
        <v>1</v>
      </c>
    </row>
    <row r="23731">
      <c r="A23731" s="1">
        <v>23729.0</v>
      </c>
      <c r="B23731" s="1" t="s">
        <v>36417</v>
      </c>
      <c r="C23731" s="1" t="s">
        <v>37409</v>
      </c>
      <c r="D23731" s="1">
        <v>1.0</v>
      </c>
      <c r="E23731" s="2" t="s">
        <v>37410</v>
      </c>
      <c r="F23731" s="3">
        <f t="shared" si="1"/>
        <v>-1</v>
      </c>
      <c r="G23731" s="4">
        <f t="shared" si="2"/>
        <v>0</v>
      </c>
    </row>
    <row r="23732">
      <c r="A23732" s="1">
        <v>23730.0</v>
      </c>
      <c r="B23732" s="1" t="s">
        <v>36417</v>
      </c>
      <c r="C23732" s="1" t="s">
        <v>296</v>
      </c>
      <c r="D23732" s="1">
        <v>4.0</v>
      </c>
      <c r="E23732" s="2" t="s">
        <v>37411</v>
      </c>
      <c r="F23732" s="3">
        <f t="shared" si="1"/>
        <v>1</v>
      </c>
      <c r="G23732" s="4">
        <f t="shared" si="2"/>
        <v>2</v>
      </c>
    </row>
    <row r="23733">
      <c r="A23733" s="1">
        <v>23731.0</v>
      </c>
      <c r="B23733" s="1" t="s">
        <v>36417</v>
      </c>
      <c r="C23733" s="1" t="s">
        <v>37412</v>
      </c>
      <c r="D23733" s="1">
        <v>1.0</v>
      </c>
      <c r="E23733" s="2" t="s">
        <v>37413</v>
      </c>
      <c r="F23733" s="3">
        <f t="shared" si="1"/>
        <v>-1</v>
      </c>
      <c r="G23733" s="4">
        <f t="shared" si="2"/>
        <v>0</v>
      </c>
    </row>
    <row r="23734">
      <c r="A23734" s="1">
        <v>23732.0</v>
      </c>
      <c r="B23734" s="1" t="s">
        <v>36417</v>
      </c>
      <c r="C23734" s="1" t="s">
        <v>37414</v>
      </c>
      <c r="D23734" s="1">
        <v>5.0</v>
      </c>
      <c r="E23734" s="2" t="s">
        <v>37415</v>
      </c>
      <c r="F23734" s="3">
        <f t="shared" si="1"/>
        <v>1</v>
      </c>
      <c r="G23734" s="4">
        <f t="shared" si="2"/>
        <v>2</v>
      </c>
    </row>
    <row r="23735">
      <c r="A23735" s="1">
        <v>23733.0</v>
      </c>
      <c r="B23735" s="1" t="s">
        <v>36417</v>
      </c>
      <c r="C23735" s="1" t="s">
        <v>141</v>
      </c>
      <c r="D23735" s="1">
        <v>5.0</v>
      </c>
      <c r="E23735" s="2" t="s">
        <v>37416</v>
      </c>
      <c r="F23735" s="3">
        <f t="shared" si="1"/>
        <v>1</v>
      </c>
      <c r="G23735" s="4">
        <f t="shared" si="2"/>
        <v>2</v>
      </c>
    </row>
    <row r="23736">
      <c r="A23736" s="1">
        <v>23734.0</v>
      </c>
      <c r="B23736" s="1" t="s">
        <v>36417</v>
      </c>
      <c r="C23736" s="1" t="s">
        <v>334</v>
      </c>
      <c r="D23736" s="1">
        <v>4.0</v>
      </c>
      <c r="E23736" s="2" t="s">
        <v>37417</v>
      </c>
      <c r="F23736" s="3">
        <f t="shared" si="1"/>
        <v>1</v>
      </c>
      <c r="G23736" s="4">
        <f t="shared" si="2"/>
        <v>2</v>
      </c>
    </row>
    <row r="23737">
      <c r="A23737" s="1">
        <v>23735.0</v>
      </c>
      <c r="B23737" s="1" t="s">
        <v>36417</v>
      </c>
      <c r="C23737" s="1" t="s">
        <v>1078</v>
      </c>
      <c r="D23737" s="1">
        <v>2.0</v>
      </c>
      <c r="E23737" s="2" t="s">
        <v>37418</v>
      </c>
      <c r="F23737" s="3">
        <f t="shared" si="1"/>
        <v>-1</v>
      </c>
      <c r="G23737" s="4">
        <f t="shared" si="2"/>
        <v>0</v>
      </c>
    </row>
    <row r="23738">
      <c r="A23738" s="1">
        <v>23736.0</v>
      </c>
      <c r="B23738" s="1" t="s">
        <v>36417</v>
      </c>
      <c r="C23738" s="1" t="s">
        <v>37419</v>
      </c>
      <c r="D23738" s="1">
        <v>5.0</v>
      </c>
      <c r="E23738" s="2" t="s">
        <v>37420</v>
      </c>
      <c r="F23738" s="3">
        <f t="shared" si="1"/>
        <v>1</v>
      </c>
      <c r="G23738" s="4">
        <f t="shared" si="2"/>
        <v>2</v>
      </c>
    </row>
    <row r="23739">
      <c r="A23739" s="1">
        <v>23737.0</v>
      </c>
      <c r="B23739" s="1" t="s">
        <v>36417</v>
      </c>
      <c r="C23739" s="1" t="s">
        <v>37421</v>
      </c>
      <c r="D23739" s="1">
        <v>5.0</v>
      </c>
      <c r="E23739" s="2" t="s">
        <v>37422</v>
      </c>
      <c r="F23739" s="3">
        <f t="shared" si="1"/>
        <v>1</v>
      </c>
      <c r="G23739" s="4">
        <f t="shared" si="2"/>
        <v>2</v>
      </c>
    </row>
    <row r="23740">
      <c r="A23740" s="1">
        <v>23738.0</v>
      </c>
      <c r="B23740" s="1" t="s">
        <v>36417</v>
      </c>
      <c r="C23740" s="1" t="s">
        <v>37423</v>
      </c>
      <c r="D23740" s="1">
        <v>5.0</v>
      </c>
      <c r="E23740" s="2" t="s">
        <v>37424</v>
      </c>
      <c r="F23740" s="3">
        <f t="shared" si="1"/>
        <v>1</v>
      </c>
      <c r="G23740" s="4">
        <f t="shared" si="2"/>
        <v>2</v>
      </c>
    </row>
    <row r="23741">
      <c r="A23741" s="1">
        <v>23739.0</v>
      </c>
      <c r="B23741" s="1" t="s">
        <v>36417</v>
      </c>
      <c r="C23741" s="1" t="s">
        <v>37425</v>
      </c>
      <c r="D23741" s="1">
        <v>1.0</v>
      </c>
      <c r="E23741" s="2" t="s">
        <v>37426</v>
      </c>
      <c r="F23741" s="3">
        <f t="shared" si="1"/>
        <v>-1</v>
      </c>
      <c r="G23741" s="4">
        <f t="shared" si="2"/>
        <v>0</v>
      </c>
    </row>
    <row r="23742">
      <c r="A23742" s="1">
        <v>23740.0</v>
      </c>
      <c r="B23742" s="1" t="s">
        <v>36417</v>
      </c>
      <c r="C23742" s="1" t="s">
        <v>37427</v>
      </c>
      <c r="D23742" s="1">
        <v>5.0</v>
      </c>
      <c r="E23742" s="2" t="s">
        <v>37428</v>
      </c>
      <c r="F23742" s="3">
        <f t="shared" si="1"/>
        <v>1</v>
      </c>
      <c r="G23742" s="4">
        <f t="shared" si="2"/>
        <v>2</v>
      </c>
    </row>
    <row r="23743">
      <c r="A23743" s="1">
        <v>23741.0</v>
      </c>
      <c r="B23743" s="1" t="s">
        <v>36417</v>
      </c>
      <c r="C23743" s="1" t="s">
        <v>37429</v>
      </c>
      <c r="D23743" s="1">
        <v>5.0</v>
      </c>
      <c r="E23743" s="2" t="s">
        <v>37430</v>
      </c>
      <c r="F23743" s="3">
        <f t="shared" si="1"/>
        <v>1</v>
      </c>
      <c r="G23743" s="4">
        <f t="shared" si="2"/>
        <v>2</v>
      </c>
    </row>
    <row r="23744">
      <c r="A23744" s="1">
        <v>23742.0</v>
      </c>
      <c r="B23744" s="1" t="s">
        <v>36417</v>
      </c>
      <c r="C23744" s="1" t="s">
        <v>1080</v>
      </c>
      <c r="D23744" s="1">
        <v>5.0</v>
      </c>
      <c r="E23744" s="2" t="s">
        <v>37431</v>
      </c>
      <c r="F23744" s="3">
        <f t="shared" si="1"/>
        <v>1</v>
      </c>
      <c r="G23744" s="4">
        <f t="shared" si="2"/>
        <v>2</v>
      </c>
    </row>
    <row r="23745">
      <c r="A23745" s="1">
        <v>23743.0</v>
      </c>
      <c r="B23745" s="1" t="s">
        <v>36417</v>
      </c>
      <c r="C23745" s="1" t="s">
        <v>1398</v>
      </c>
      <c r="D23745" s="1">
        <v>5.0</v>
      </c>
      <c r="E23745" s="2" t="s">
        <v>37432</v>
      </c>
      <c r="F23745" s="3">
        <f t="shared" si="1"/>
        <v>1</v>
      </c>
      <c r="G23745" s="4">
        <f t="shared" si="2"/>
        <v>2</v>
      </c>
    </row>
    <row r="23746">
      <c r="A23746" s="1">
        <v>23744.0</v>
      </c>
      <c r="B23746" s="1" t="s">
        <v>36417</v>
      </c>
      <c r="C23746" s="1" t="s">
        <v>2616</v>
      </c>
      <c r="D23746" s="1">
        <v>5.0</v>
      </c>
      <c r="E23746" s="2" t="s">
        <v>37433</v>
      </c>
      <c r="F23746" s="3">
        <f t="shared" si="1"/>
        <v>1</v>
      </c>
      <c r="G23746" s="4">
        <f t="shared" si="2"/>
        <v>2</v>
      </c>
    </row>
    <row r="23747">
      <c r="A23747" s="1">
        <v>23745.0</v>
      </c>
      <c r="B23747" s="1" t="s">
        <v>36417</v>
      </c>
      <c r="C23747" s="1" t="s">
        <v>37434</v>
      </c>
      <c r="D23747" s="1">
        <v>4.0</v>
      </c>
      <c r="E23747" s="2" t="s">
        <v>37435</v>
      </c>
      <c r="F23747" s="3">
        <f t="shared" si="1"/>
        <v>1</v>
      </c>
      <c r="G23747" s="4">
        <f t="shared" si="2"/>
        <v>2</v>
      </c>
    </row>
    <row r="23748">
      <c r="A23748" s="1">
        <v>23746.0</v>
      </c>
      <c r="B23748" s="1" t="s">
        <v>36417</v>
      </c>
      <c r="C23748" s="1" t="s">
        <v>194</v>
      </c>
      <c r="D23748" s="1">
        <v>5.0</v>
      </c>
      <c r="E23748" s="2" t="s">
        <v>37436</v>
      </c>
      <c r="F23748" s="3">
        <f t="shared" si="1"/>
        <v>1</v>
      </c>
      <c r="G23748" s="4">
        <f t="shared" si="2"/>
        <v>2</v>
      </c>
    </row>
    <row r="23749">
      <c r="A23749" s="1">
        <v>23747.0</v>
      </c>
      <c r="B23749" s="1" t="s">
        <v>36417</v>
      </c>
      <c r="C23749" s="1" t="s">
        <v>37437</v>
      </c>
      <c r="D23749" s="1">
        <v>5.0</v>
      </c>
      <c r="E23749" s="2" t="s">
        <v>37438</v>
      </c>
      <c r="F23749" s="3">
        <f t="shared" si="1"/>
        <v>1</v>
      </c>
      <c r="G23749" s="4">
        <f t="shared" si="2"/>
        <v>2</v>
      </c>
    </row>
    <row r="23750">
      <c r="A23750" s="1">
        <v>23748.0</v>
      </c>
      <c r="B23750" s="1" t="s">
        <v>36417</v>
      </c>
      <c r="C23750" s="1" t="s">
        <v>37439</v>
      </c>
      <c r="D23750" s="1">
        <v>1.0</v>
      </c>
      <c r="E23750" s="2" t="s">
        <v>37440</v>
      </c>
      <c r="F23750" s="3">
        <f t="shared" si="1"/>
        <v>-1</v>
      </c>
      <c r="G23750" s="4">
        <f t="shared" si="2"/>
        <v>0</v>
      </c>
    </row>
    <row r="23751">
      <c r="A23751" s="1">
        <v>23749.0</v>
      </c>
      <c r="B23751" s="1" t="s">
        <v>36417</v>
      </c>
      <c r="C23751" s="1" t="s">
        <v>31301</v>
      </c>
      <c r="D23751" s="1">
        <v>5.0</v>
      </c>
      <c r="E23751" s="2" t="s">
        <v>37441</v>
      </c>
      <c r="F23751" s="3">
        <f t="shared" si="1"/>
        <v>1</v>
      </c>
      <c r="G23751" s="4">
        <f t="shared" si="2"/>
        <v>2</v>
      </c>
    </row>
    <row r="23752">
      <c r="A23752" s="1">
        <v>23750.0</v>
      </c>
      <c r="B23752" s="1" t="s">
        <v>36417</v>
      </c>
      <c r="C23752" s="1" t="s">
        <v>638</v>
      </c>
      <c r="D23752" s="1">
        <v>5.0</v>
      </c>
      <c r="E23752" s="2" t="s">
        <v>37442</v>
      </c>
      <c r="F23752" s="3">
        <f t="shared" si="1"/>
        <v>1</v>
      </c>
      <c r="G23752" s="4">
        <f t="shared" si="2"/>
        <v>2</v>
      </c>
    </row>
    <row r="23753">
      <c r="A23753" s="1">
        <v>23751.0</v>
      </c>
      <c r="B23753" s="1" t="s">
        <v>36417</v>
      </c>
      <c r="C23753" s="1" t="s">
        <v>5267</v>
      </c>
      <c r="D23753" s="1">
        <v>4.0</v>
      </c>
      <c r="E23753" s="2" t="s">
        <v>37443</v>
      </c>
      <c r="F23753" s="3">
        <f t="shared" si="1"/>
        <v>1</v>
      </c>
      <c r="G23753" s="4">
        <f t="shared" si="2"/>
        <v>2</v>
      </c>
    </row>
    <row r="23754">
      <c r="A23754" s="1">
        <v>23752.0</v>
      </c>
      <c r="B23754" s="1" t="s">
        <v>36417</v>
      </c>
      <c r="C23754" s="1" t="s">
        <v>37444</v>
      </c>
      <c r="D23754" s="1">
        <v>2.0</v>
      </c>
      <c r="E23754" s="2" t="s">
        <v>37445</v>
      </c>
      <c r="F23754" s="3">
        <f t="shared" si="1"/>
        <v>-1</v>
      </c>
      <c r="G23754" s="4">
        <f t="shared" si="2"/>
        <v>0</v>
      </c>
    </row>
    <row r="23755">
      <c r="A23755" s="1">
        <v>23753.0</v>
      </c>
      <c r="B23755" s="1" t="s">
        <v>36417</v>
      </c>
      <c r="C23755" s="1" t="s">
        <v>32214</v>
      </c>
      <c r="D23755" s="1">
        <v>5.0</v>
      </c>
      <c r="E23755" s="2" t="s">
        <v>37446</v>
      </c>
      <c r="F23755" s="3">
        <f t="shared" si="1"/>
        <v>1</v>
      </c>
      <c r="G23755" s="4">
        <f t="shared" si="2"/>
        <v>2</v>
      </c>
    </row>
    <row r="23756">
      <c r="A23756" s="1">
        <v>23754.0</v>
      </c>
      <c r="B23756" s="1" t="s">
        <v>36417</v>
      </c>
      <c r="C23756" s="1" t="s">
        <v>37447</v>
      </c>
      <c r="D23756" s="1">
        <v>5.0</v>
      </c>
      <c r="E23756" s="2" t="s">
        <v>37448</v>
      </c>
      <c r="F23756" s="3">
        <f t="shared" si="1"/>
        <v>1</v>
      </c>
      <c r="G23756" s="4">
        <f t="shared" si="2"/>
        <v>2</v>
      </c>
    </row>
    <row r="23757">
      <c r="A23757" s="1">
        <v>23755.0</v>
      </c>
      <c r="B23757" s="1" t="s">
        <v>36417</v>
      </c>
      <c r="C23757" s="1" t="s">
        <v>37449</v>
      </c>
      <c r="D23757" s="1">
        <v>5.0</v>
      </c>
      <c r="E23757" s="2" t="s">
        <v>37450</v>
      </c>
      <c r="F23757" s="3">
        <f t="shared" si="1"/>
        <v>1</v>
      </c>
      <c r="G23757" s="4">
        <f t="shared" si="2"/>
        <v>2</v>
      </c>
    </row>
    <row r="23758">
      <c r="A23758" s="1">
        <v>23756.0</v>
      </c>
      <c r="B23758" s="1" t="s">
        <v>36417</v>
      </c>
      <c r="C23758" s="1" t="s">
        <v>37451</v>
      </c>
      <c r="D23758" s="1">
        <v>1.0</v>
      </c>
      <c r="E23758" s="2" t="s">
        <v>37452</v>
      </c>
      <c r="F23758" s="3">
        <f t="shared" si="1"/>
        <v>-1</v>
      </c>
      <c r="G23758" s="4">
        <f t="shared" si="2"/>
        <v>0</v>
      </c>
    </row>
    <row r="23759">
      <c r="A23759" s="1">
        <v>23757.0</v>
      </c>
      <c r="B23759" s="1" t="s">
        <v>36417</v>
      </c>
      <c r="C23759" s="1" t="s">
        <v>37453</v>
      </c>
      <c r="D23759" s="1">
        <v>5.0</v>
      </c>
      <c r="E23759" s="2" t="s">
        <v>37454</v>
      </c>
      <c r="F23759" s="3">
        <f t="shared" si="1"/>
        <v>1</v>
      </c>
      <c r="G23759" s="4">
        <f t="shared" si="2"/>
        <v>2</v>
      </c>
    </row>
    <row r="23760">
      <c r="A23760" s="1">
        <v>23758.0</v>
      </c>
      <c r="B23760" s="1" t="s">
        <v>36417</v>
      </c>
      <c r="C23760" s="1" t="s">
        <v>37455</v>
      </c>
      <c r="D23760" s="1">
        <v>3.0</v>
      </c>
      <c r="E23760" s="2" t="s">
        <v>37456</v>
      </c>
      <c r="F23760" s="3">
        <f t="shared" si="1"/>
        <v>0</v>
      </c>
      <c r="G23760" s="4">
        <f t="shared" si="2"/>
        <v>1</v>
      </c>
    </row>
    <row r="23761">
      <c r="A23761" s="1">
        <v>23759.0</v>
      </c>
      <c r="B23761" s="1" t="s">
        <v>36417</v>
      </c>
      <c r="C23761" s="1" t="s">
        <v>37457</v>
      </c>
      <c r="D23761" s="1">
        <v>5.0</v>
      </c>
      <c r="E23761" s="2" t="s">
        <v>37458</v>
      </c>
      <c r="F23761" s="3">
        <f t="shared" si="1"/>
        <v>1</v>
      </c>
      <c r="G23761" s="4">
        <f t="shared" si="2"/>
        <v>2</v>
      </c>
    </row>
    <row r="23762">
      <c r="A23762" s="1">
        <v>23760.0</v>
      </c>
      <c r="B23762" s="1" t="s">
        <v>36417</v>
      </c>
      <c r="C23762" s="1" t="s">
        <v>37459</v>
      </c>
      <c r="D23762" s="1">
        <v>1.0</v>
      </c>
      <c r="E23762" s="2" t="s">
        <v>37460</v>
      </c>
      <c r="F23762" s="3">
        <f t="shared" si="1"/>
        <v>-1</v>
      </c>
      <c r="G23762" s="4">
        <f t="shared" si="2"/>
        <v>0</v>
      </c>
    </row>
    <row r="23763">
      <c r="A23763" s="1">
        <v>23761.0</v>
      </c>
      <c r="B23763" s="1" t="s">
        <v>36417</v>
      </c>
      <c r="C23763" s="1" t="s">
        <v>16575</v>
      </c>
      <c r="D23763" s="1">
        <v>5.0</v>
      </c>
      <c r="E23763" s="2" t="s">
        <v>37461</v>
      </c>
      <c r="F23763" s="3">
        <f t="shared" si="1"/>
        <v>1</v>
      </c>
      <c r="G23763" s="4">
        <f t="shared" si="2"/>
        <v>2</v>
      </c>
    </row>
    <row r="23764">
      <c r="A23764" s="1">
        <v>23762.0</v>
      </c>
      <c r="B23764" s="1" t="s">
        <v>36417</v>
      </c>
      <c r="C23764" s="1" t="s">
        <v>14652</v>
      </c>
      <c r="D23764" s="1">
        <v>1.0</v>
      </c>
      <c r="E23764" s="2" t="s">
        <v>37462</v>
      </c>
      <c r="F23764" s="3">
        <f t="shared" si="1"/>
        <v>-1</v>
      </c>
      <c r="G23764" s="4">
        <f t="shared" si="2"/>
        <v>0</v>
      </c>
    </row>
    <row r="23765">
      <c r="A23765" s="1">
        <v>23763.0</v>
      </c>
      <c r="B23765" s="1" t="s">
        <v>36417</v>
      </c>
      <c r="C23765" s="1" t="s">
        <v>37463</v>
      </c>
      <c r="D23765" s="1">
        <v>4.0</v>
      </c>
      <c r="E23765" s="2" t="s">
        <v>37464</v>
      </c>
      <c r="F23765" s="3">
        <f t="shared" si="1"/>
        <v>1</v>
      </c>
      <c r="G23765" s="4">
        <f t="shared" si="2"/>
        <v>2</v>
      </c>
    </row>
    <row r="23766">
      <c r="A23766" s="1">
        <v>23764.0</v>
      </c>
      <c r="B23766" s="1" t="s">
        <v>36417</v>
      </c>
      <c r="C23766" s="1" t="s">
        <v>37465</v>
      </c>
      <c r="D23766" s="1">
        <v>5.0</v>
      </c>
      <c r="E23766" s="2" t="s">
        <v>37466</v>
      </c>
      <c r="F23766" s="3">
        <f t="shared" si="1"/>
        <v>1</v>
      </c>
      <c r="G23766" s="4">
        <f t="shared" si="2"/>
        <v>2</v>
      </c>
    </row>
    <row r="23767">
      <c r="A23767" s="1">
        <v>23765.0</v>
      </c>
      <c r="B23767" s="1" t="s">
        <v>36417</v>
      </c>
      <c r="C23767" s="1" t="s">
        <v>37467</v>
      </c>
      <c r="D23767" s="1">
        <v>5.0</v>
      </c>
      <c r="E23767" s="2" t="s">
        <v>37468</v>
      </c>
      <c r="F23767" s="3">
        <f t="shared" si="1"/>
        <v>1</v>
      </c>
      <c r="G23767" s="4">
        <f t="shared" si="2"/>
        <v>2</v>
      </c>
    </row>
    <row r="23768">
      <c r="A23768" s="1">
        <v>23766.0</v>
      </c>
      <c r="B23768" s="1" t="s">
        <v>36417</v>
      </c>
      <c r="C23768" s="1" t="s">
        <v>37469</v>
      </c>
      <c r="D23768" s="1">
        <v>5.0</v>
      </c>
      <c r="E23768" s="2" t="s">
        <v>1025</v>
      </c>
      <c r="F23768" s="3">
        <f t="shared" si="1"/>
        <v>1</v>
      </c>
      <c r="G23768" s="4">
        <f t="shared" si="2"/>
        <v>2</v>
      </c>
    </row>
    <row r="23769">
      <c r="A23769" s="1">
        <v>23767.0</v>
      </c>
      <c r="B23769" s="1" t="s">
        <v>36417</v>
      </c>
      <c r="C23769" s="1" t="s">
        <v>1661</v>
      </c>
      <c r="D23769" s="1">
        <v>5.0</v>
      </c>
      <c r="E23769" s="2" t="s">
        <v>37470</v>
      </c>
      <c r="F23769" s="3">
        <f t="shared" si="1"/>
        <v>1</v>
      </c>
      <c r="G23769" s="4">
        <f t="shared" si="2"/>
        <v>2</v>
      </c>
    </row>
    <row r="23770">
      <c r="A23770" s="1">
        <v>23768.0</v>
      </c>
      <c r="B23770" s="1" t="s">
        <v>36417</v>
      </c>
      <c r="C23770" s="1" t="s">
        <v>37471</v>
      </c>
      <c r="D23770" s="1">
        <v>5.0</v>
      </c>
      <c r="E23770" s="2" t="s">
        <v>37472</v>
      </c>
      <c r="F23770" s="3">
        <f t="shared" si="1"/>
        <v>1</v>
      </c>
      <c r="G23770" s="4">
        <f t="shared" si="2"/>
        <v>2</v>
      </c>
    </row>
    <row r="23771">
      <c r="A23771" s="1">
        <v>23769.0</v>
      </c>
      <c r="B23771" s="1" t="s">
        <v>36417</v>
      </c>
      <c r="C23771" s="1" t="s">
        <v>37473</v>
      </c>
      <c r="D23771" s="1">
        <v>5.0</v>
      </c>
      <c r="E23771" s="2" t="s">
        <v>37474</v>
      </c>
      <c r="F23771" s="3">
        <f t="shared" si="1"/>
        <v>1</v>
      </c>
      <c r="G23771" s="4">
        <f t="shared" si="2"/>
        <v>2</v>
      </c>
    </row>
    <row r="23772">
      <c r="A23772" s="1">
        <v>23770.0</v>
      </c>
      <c r="B23772" s="1" t="s">
        <v>36417</v>
      </c>
      <c r="C23772" s="1" t="s">
        <v>37475</v>
      </c>
      <c r="D23772" s="1">
        <v>1.0</v>
      </c>
      <c r="E23772" s="2" t="s">
        <v>37476</v>
      </c>
      <c r="F23772" s="3">
        <f t="shared" si="1"/>
        <v>-1</v>
      </c>
      <c r="G23772" s="4">
        <f t="shared" si="2"/>
        <v>0</v>
      </c>
    </row>
    <row r="23773">
      <c r="A23773" s="1">
        <v>23771.0</v>
      </c>
      <c r="B23773" s="1" t="s">
        <v>36417</v>
      </c>
      <c r="C23773" s="1" t="s">
        <v>37477</v>
      </c>
      <c r="D23773" s="1">
        <v>1.0</v>
      </c>
      <c r="E23773" s="2" t="s">
        <v>37478</v>
      </c>
      <c r="F23773" s="3">
        <f t="shared" si="1"/>
        <v>-1</v>
      </c>
      <c r="G23773" s="4">
        <f t="shared" si="2"/>
        <v>0</v>
      </c>
    </row>
    <row r="23774">
      <c r="A23774" s="1">
        <v>23772.0</v>
      </c>
      <c r="B23774" s="1" t="s">
        <v>36417</v>
      </c>
      <c r="C23774" s="1" t="s">
        <v>5200</v>
      </c>
      <c r="D23774" s="1">
        <v>5.0</v>
      </c>
      <c r="E23774" s="2" t="s">
        <v>37479</v>
      </c>
      <c r="F23774" s="3">
        <f t="shared" si="1"/>
        <v>1</v>
      </c>
      <c r="G23774" s="4">
        <f t="shared" si="2"/>
        <v>2</v>
      </c>
    </row>
    <row r="23775">
      <c r="A23775" s="1">
        <v>23773.0</v>
      </c>
      <c r="B23775" s="1" t="s">
        <v>36417</v>
      </c>
      <c r="C23775" s="1" t="s">
        <v>37480</v>
      </c>
      <c r="D23775" s="1">
        <v>5.0</v>
      </c>
      <c r="E23775" s="2" t="s">
        <v>37481</v>
      </c>
      <c r="F23775" s="3">
        <f t="shared" si="1"/>
        <v>1</v>
      </c>
      <c r="G23775" s="4">
        <f t="shared" si="2"/>
        <v>2</v>
      </c>
    </row>
    <row r="23776">
      <c r="A23776" s="1">
        <v>23774.0</v>
      </c>
      <c r="B23776" s="1" t="s">
        <v>36417</v>
      </c>
      <c r="C23776" s="1" t="s">
        <v>86</v>
      </c>
      <c r="D23776" s="1">
        <v>5.0</v>
      </c>
      <c r="E23776" s="2" t="s">
        <v>37482</v>
      </c>
      <c r="F23776" s="3">
        <f t="shared" si="1"/>
        <v>1</v>
      </c>
      <c r="G23776" s="4">
        <f t="shared" si="2"/>
        <v>2</v>
      </c>
    </row>
    <row r="23777">
      <c r="A23777" s="1">
        <v>23775.0</v>
      </c>
      <c r="B23777" s="1" t="s">
        <v>36417</v>
      </c>
      <c r="C23777" s="1" t="s">
        <v>4426</v>
      </c>
      <c r="D23777" s="1">
        <v>4.0</v>
      </c>
      <c r="E23777" s="2" t="s">
        <v>37483</v>
      </c>
      <c r="F23777" s="3">
        <f t="shared" si="1"/>
        <v>1</v>
      </c>
      <c r="G23777" s="4">
        <f t="shared" si="2"/>
        <v>2</v>
      </c>
    </row>
    <row r="23778">
      <c r="A23778" s="1">
        <v>23776.0</v>
      </c>
      <c r="B23778" s="1" t="s">
        <v>36417</v>
      </c>
      <c r="C23778" s="1" t="s">
        <v>37484</v>
      </c>
      <c r="D23778" s="1">
        <v>4.0</v>
      </c>
      <c r="E23778" s="2" t="s">
        <v>37485</v>
      </c>
      <c r="F23778" s="3">
        <f t="shared" si="1"/>
        <v>1</v>
      </c>
      <c r="G23778" s="4">
        <f t="shared" si="2"/>
        <v>2</v>
      </c>
    </row>
    <row r="23779">
      <c r="A23779" s="1">
        <v>23777.0</v>
      </c>
      <c r="B23779" s="1" t="s">
        <v>36417</v>
      </c>
      <c r="C23779" s="1" t="s">
        <v>1005</v>
      </c>
      <c r="D23779" s="1">
        <v>5.0</v>
      </c>
      <c r="E23779" s="2" t="s">
        <v>37486</v>
      </c>
      <c r="F23779" s="3">
        <f t="shared" si="1"/>
        <v>1</v>
      </c>
      <c r="G23779" s="4">
        <f t="shared" si="2"/>
        <v>2</v>
      </c>
    </row>
    <row r="23780">
      <c r="A23780" s="1">
        <v>23778.0</v>
      </c>
      <c r="B23780" s="1" t="s">
        <v>36417</v>
      </c>
      <c r="C23780" s="1" t="s">
        <v>22622</v>
      </c>
      <c r="D23780" s="1">
        <v>5.0</v>
      </c>
      <c r="E23780" s="2" t="s">
        <v>37487</v>
      </c>
      <c r="F23780" s="3">
        <f t="shared" si="1"/>
        <v>1</v>
      </c>
      <c r="G23780" s="4">
        <f t="shared" si="2"/>
        <v>2</v>
      </c>
    </row>
    <row r="23781">
      <c r="A23781" s="1">
        <v>23779.0</v>
      </c>
      <c r="B23781" s="1" t="s">
        <v>36417</v>
      </c>
      <c r="C23781" s="1" t="s">
        <v>37488</v>
      </c>
      <c r="D23781" s="1">
        <v>3.0</v>
      </c>
      <c r="E23781" s="2" t="s">
        <v>37489</v>
      </c>
      <c r="F23781" s="3">
        <f t="shared" si="1"/>
        <v>0</v>
      </c>
      <c r="G23781" s="4">
        <f t="shared" si="2"/>
        <v>1</v>
      </c>
    </row>
    <row r="23782">
      <c r="A23782" s="1">
        <v>23780.0</v>
      </c>
      <c r="B23782" s="1" t="s">
        <v>36417</v>
      </c>
      <c r="C23782" s="1" t="s">
        <v>37490</v>
      </c>
      <c r="D23782" s="1">
        <v>1.0</v>
      </c>
      <c r="E23782" s="2" t="s">
        <v>37491</v>
      </c>
      <c r="F23782" s="3">
        <f t="shared" si="1"/>
        <v>-1</v>
      </c>
      <c r="G23782" s="4">
        <f t="shared" si="2"/>
        <v>0</v>
      </c>
    </row>
    <row r="23783">
      <c r="A23783" s="1">
        <v>23781.0</v>
      </c>
      <c r="B23783" s="1" t="s">
        <v>36417</v>
      </c>
      <c r="C23783" s="1" t="s">
        <v>37492</v>
      </c>
      <c r="D23783" s="1">
        <v>1.0</v>
      </c>
      <c r="E23783" s="2" t="s">
        <v>37493</v>
      </c>
      <c r="F23783" s="3">
        <f t="shared" si="1"/>
        <v>-1</v>
      </c>
      <c r="G23783" s="4">
        <f t="shared" si="2"/>
        <v>0</v>
      </c>
    </row>
    <row r="23784">
      <c r="A23784" s="1">
        <v>23782.0</v>
      </c>
      <c r="B23784" s="1" t="s">
        <v>36417</v>
      </c>
      <c r="C23784" s="1" t="s">
        <v>37494</v>
      </c>
      <c r="D23784" s="1">
        <v>3.0</v>
      </c>
      <c r="E23784" s="2" t="s">
        <v>37495</v>
      </c>
      <c r="F23784" s="3">
        <f t="shared" si="1"/>
        <v>0</v>
      </c>
      <c r="G23784" s="4">
        <f t="shared" si="2"/>
        <v>1</v>
      </c>
    </row>
    <row r="23785">
      <c r="A23785" s="1">
        <v>23783.0</v>
      </c>
      <c r="B23785" s="1" t="s">
        <v>36417</v>
      </c>
      <c r="C23785" s="1" t="s">
        <v>37496</v>
      </c>
      <c r="D23785" s="1">
        <v>5.0</v>
      </c>
      <c r="E23785" s="2" t="s">
        <v>37497</v>
      </c>
      <c r="F23785" s="3">
        <f t="shared" si="1"/>
        <v>1</v>
      </c>
      <c r="G23785" s="4">
        <f t="shared" si="2"/>
        <v>2</v>
      </c>
    </row>
    <row r="23786">
      <c r="A23786" s="1">
        <v>23784.0</v>
      </c>
      <c r="B23786" s="1" t="s">
        <v>36417</v>
      </c>
      <c r="C23786" s="1" t="s">
        <v>37498</v>
      </c>
      <c r="D23786" s="1">
        <v>5.0</v>
      </c>
      <c r="E23786" s="2" t="s">
        <v>37499</v>
      </c>
      <c r="F23786" s="3">
        <f t="shared" si="1"/>
        <v>1</v>
      </c>
      <c r="G23786" s="4">
        <f t="shared" si="2"/>
        <v>2</v>
      </c>
    </row>
    <row r="23787">
      <c r="A23787" s="1">
        <v>23785.0</v>
      </c>
      <c r="B23787" s="1" t="s">
        <v>36417</v>
      </c>
      <c r="C23787" s="1" t="s">
        <v>37500</v>
      </c>
      <c r="D23787" s="1">
        <v>1.0</v>
      </c>
      <c r="E23787" s="2" t="s">
        <v>37501</v>
      </c>
      <c r="F23787" s="3">
        <f t="shared" si="1"/>
        <v>-1</v>
      </c>
      <c r="G23787" s="4">
        <f t="shared" si="2"/>
        <v>0</v>
      </c>
    </row>
    <row r="23788">
      <c r="A23788" s="1">
        <v>23786.0</v>
      </c>
      <c r="B23788" s="1" t="s">
        <v>36417</v>
      </c>
      <c r="C23788" s="1" t="s">
        <v>2729</v>
      </c>
      <c r="D23788" s="1">
        <v>4.0</v>
      </c>
      <c r="E23788" s="2" t="s">
        <v>37502</v>
      </c>
      <c r="F23788" s="3">
        <f t="shared" si="1"/>
        <v>1</v>
      </c>
      <c r="G23788" s="4">
        <f t="shared" si="2"/>
        <v>2</v>
      </c>
    </row>
    <row r="23789">
      <c r="A23789" s="1">
        <v>23787.0</v>
      </c>
      <c r="B23789" s="1" t="s">
        <v>36417</v>
      </c>
      <c r="C23789" s="1" t="s">
        <v>37503</v>
      </c>
      <c r="D23789" s="1">
        <v>3.0</v>
      </c>
      <c r="E23789" s="2" t="s">
        <v>37504</v>
      </c>
      <c r="F23789" s="3">
        <f t="shared" si="1"/>
        <v>0</v>
      </c>
      <c r="G23789" s="4">
        <f t="shared" si="2"/>
        <v>1</v>
      </c>
    </row>
    <row r="23790">
      <c r="A23790" s="1">
        <v>23788.0</v>
      </c>
      <c r="B23790" s="1" t="s">
        <v>36417</v>
      </c>
      <c r="C23790" s="1" t="s">
        <v>37505</v>
      </c>
      <c r="D23790" s="1">
        <v>5.0</v>
      </c>
      <c r="E23790" s="2" t="s">
        <v>37506</v>
      </c>
      <c r="F23790" s="3">
        <f t="shared" si="1"/>
        <v>1</v>
      </c>
      <c r="G23790" s="4">
        <f t="shared" si="2"/>
        <v>2</v>
      </c>
    </row>
    <row r="23791">
      <c r="A23791" s="1">
        <v>23789.0</v>
      </c>
      <c r="B23791" s="1" t="s">
        <v>36417</v>
      </c>
      <c r="C23791" s="1" t="s">
        <v>37507</v>
      </c>
      <c r="D23791" s="1">
        <v>1.0</v>
      </c>
      <c r="E23791" s="2" t="s">
        <v>37508</v>
      </c>
      <c r="F23791" s="3">
        <f t="shared" si="1"/>
        <v>-1</v>
      </c>
      <c r="G23791" s="4">
        <f t="shared" si="2"/>
        <v>0</v>
      </c>
    </row>
    <row r="23792">
      <c r="A23792" s="1">
        <v>23790.0</v>
      </c>
      <c r="B23792" s="1" t="s">
        <v>36417</v>
      </c>
      <c r="C23792" s="1" t="s">
        <v>37509</v>
      </c>
      <c r="D23792" s="1">
        <v>5.0</v>
      </c>
      <c r="E23792" s="2" t="s">
        <v>37510</v>
      </c>
      <c r="F23792" s="3">
        <f t="shared" si="1"/>
        <v>1</v>
      </c>
      <c r="G23792" s="4">
        <f t="shared" si="2"/>
        <v>2</v>
      </c>
    </row>
    <row r="23793">
      <c r="A23793" s="1">
        <v>23791.0</v>
      </c>
      <c r="B23793" s="1" t="s">
        <v>36417</v>
      </c>
      <c r="C23793" s="1" t="s">
        <v>37511</v>
      </c>
      <c r="D23793" s="1">
        <v>1.0</v>
      </c>
      <c r="E23793" s="2" t="s">
        <v>37512</v>
      </c>
      <c r="F23793" s="3">
        <f t="shared" si="1"/>
        <v>-1</v>
      </c>
      <c r="G23793" s="4">
        <f t="shared" si="2"/>
        <v>0</v>
      </c>
    </row>
    <row r="23794">
      <c r="A23794" s="1">
        <v>23792.0</v>
      </c>
      <c r="B23794" s="1" t="s">
        <v>36417</v>
      </c>
      <c r="C23794" s="1" t="s">
        <v>37513</v>
      </c>
      <c r="D23794" s="1">
        <v>1.0</v>
      </c>
      <c r="E23794" s="2" t="s">
        <v>37514</v>
      </c>
      <c r="F23794" s="3">
        <f t="shared" si="1"/>
        <v>-1</v>
      </c>
      <c r="G23794" s="4">
        <f t="shared" si="2"/>
        <v>0</v>
      </c>
    </row>
    <row r="23795">
      <c r="A23795" s="1">
        <v>23793.0</v>
      </c>
      <c r="B23795" s="1" t="s">
        <v>36417</v>
      </c>
      <c r="C23795" s="1" t="s">
        <v>37515</v>
      </c>
      <c r="D23795" s="1">
        <v>2.0</v>
      </c>
      <c r="E23795" s="2" t="s">
        <v>37516</v>
      </c>
      <c r="F23795" s="3">
        <f t="shared" si="1"/>
        <v>-1</v>
      </c>
      <c r="G23795" s="4">
        <f t="shared" si="2"/>
        <v>0</v>
      </c>
    </row>
    <row r="23796">
      <c r="A23796" s="1">
        <v>23794.0</v>
      </c>
      <c r="B23796" s="1" t="s">
        <v>36417</v>
      </c>
      <c r="C23796" s="1" t="s">
        <v>37517</v>
      </c>
      <c r="D23796" s="1">
        <v>5.0</v>
      </c>
      <c r="E23796" s="2" t="s">
        <v>37518</v>
      </c>
      <c r="F23796" s="3">
        <f t="shared" si="1"/>
        <v>1</v>
      </c>
      <c r="G23796" s="4">
        <f t="shared" si="2"/>
        <v>2</v>
      </c>
    </row>
    <row r="23797">
      <c r="A23797" s="1">
        <v>23795.0</v>
      </c>
      <c r="B23797" s="1" t="s">
        <v>36417</v>
      </c>
      <c r="C23797" s="1" t="s">
        <v>37519</v>
      </c>
      <c r="D23797" s="1">
        <v>1.0</v>
      </c>
      <c r="E23797" s="2" t="s">
        <v>37520</v>
      </c>
      <c r="F23797" s="3">
        <f t="shared" si="1"/>
        <v>-1</v>
      </c>
      <c r="G23797" s="4">
        <f t="shared" si="2"/>
        <v>0</v>
      </c>
    </row>
    <row r="23798">
      <c r="A23798" s="1">
        <v>23796.0</v>
      </c>
      <c r="B23798" s="1" t="s">
        <v>36417</v>
      </c>
      <c r="C23798" s="1" t="s">
        <v>10680</v>
      </c>
      <c r="D23798" s="1">
        <v>1.0</v>
      </c>
      <c r="E23798" s="2" t="s">
        <v>37521</v>
      </c>
      <c r="F23798" s="3">
        <f t="shared" si="1"/>
        <v>-1</v>
      </c>
      <c r="G23798" s="4">
        <f t="shared" si="2"/>
        <v>0</v>
      </c>
    </row>
    <row r="23799">
      <c r="A23799" s="1">
        <v>23797.0</v>
      </c>
      <c r="B23799" s="1" t="s">
        <v>36417</v>
      </c>
      <c r="C23799" s="1" t="s">
        <v>37522</v>
      </c>
      <c r="D23799" s="1">
        <v>3.0</v>
      </c>
      <c r="E23799" s="2" t="s">
        <v>37523</v>
      </c>
      <c r="F23799" s="3">
        <f t="shared" si="1"/>
        <v>0</v>
      </c>
      <c r="G23799" s="4">
        <f t="shared" si="2"/>
        <v>1</v>
      </c>
    </row>
    <row r="23800">
      <c r="A23800" s="1">
        <v>23798.0</v>
      </c>
      <c r="B23800" s="1" t="s">
        <v>36417</v>
      </c>
      <c r="C23800" s="1" t="s">
        <v>2345</v>
      </c>
      <c r="D23800" s="1">
        <v>3.0</v>
      </c>
      <c r="E23800" s="2" t="s">
        <v>37524</v>
      </c>
      <c r="F23800" s="3">
        <f t="shared" si="1"/>
        <v>0</v>
      </c>
      <c r="G23800" s="4">
        <f t="shared" si="2"/>
        <v>1</v>
      </c>
    </row>
    <row r="23801">
      <c r="A23801" s="1">
        <v>23799.0</v>
      </c>
      <c r="B23801" s="1" t="s">
        <v>36417</v>
      </c>
      <c r="C23801" s="1" t="s">
        <v>92</v>
      </c>
      <c r="D23801" s="1">
        <v>5.0</v>
      </c>
      <c r="E23801" s="2" t="s">
        <v>37525</v>
      </c>
      <c r="F23801" s="3">
        <f t="shared" si="1"/>
        <v>1</v>
      </c>
      <c r="G23801" s="4">
        <f t="shared" si="2"/>
        <v>2</v>
      </c>
    </row>
    <row r="23802">
      <c r="A23802" s="1">
        <v>23800.0</v>
      </c>
      <c r="B23802" s="1" t="s">
        <v>36417</v>
      </c>
      <c r="C23802" s="1" t="s">
        <v>37526</v>
      </c>
      <c r="D23802" s="1">
        <v>4.0</v>
      </c>
      <c r="E23802" s="2" t="s">
        <v>37527</v>
      </c>
      <c r="F23802" s="3">
        <f t="shared" si="1"/>
        <v>1</v>
      </c>
      <c r="G23802" s="4">
        <f t="shared" si="2"/>
        <v>2</v>
      </c>
    </row>
    <row r="23803">
      <c r="A23803" s="1">
        <v>23801.0</v>
      </c>
      <c r="B23803" s="1" t="s">
        <v>36417</v>
      </c>
      <c r="C23803" s="1" t="s">
        <v>37528</v>
      </c>
      <c r="D23803" s="1">
        <v>1.0</v>
      </c>
      <c r="E23803" s="2" t="s">
        <v>37529</v>
      </c>
      <c r="F23803" s="3">
        <f t="shared" si="1"/>
        <v>-1</v>
      </c>
      <c r="G23803" s="4">
        <f t="shared" si="2"/>
        <v>0</v>
      </c>
    </row>
    <row r="23804">
      <c r="A23804" s="1">
        <v>23802.0</v>
      </c>
      <c r="B23804" s="1" t="s">
        <v>36417</v>
      </c>
      <c r="C23804" s="1" t="s">
        <v>37530</v>
      </c>
      <c r="D23804" s="1">
        <v>4.0</v>
      </c>
      <c r="E23804" s="2" t="s">
        <v>37531</v>
      </c>
      <c r="F23804" s="3">
        <f t="shared" si="1"/>
        <v>1</v>
      </c>
      <c r="G23804" s="4">
        <f t="shared" si="2"/>
        <v>2</v>
      </c>
    </row>
    <row r="23805">
      <c r="A23805" s="1">
        <v>23803.0</v>
      </c>
      <c r="B23805" s="1" t="s">
        <v>36417</v>
      </c>
      <c r="C23805" s="1" t="s">
        <v>37532</v>
      </c>
      <c r="D23805" s="1">
        <v>5.0</v>
      </c>
      <c r="E23805" s="2" t="s">
        <v>37533</v>
      </c>
      <c r="F23805" s="3">
        <f t="shared" si="1"/>
        <v>1</v>
      </c>
      <c r="G23805" s="4">
        <f t="shared" si="2"/>
        <v>2</v>
      </c>
    </row>
    <row r="23806">
      <c r="A23806" s="1">
        <v>23804.0</v>
      </c>
      <c r="B23806" s="1" t="s">
        <v>36417</v>
      </c>
      <c r="C23806" s="1" t="s">
        <v>37534</v>
      </c>
      <c r="D23806" s="1">
        <v>5.0</v>
      </c>
      <c r="E23806" s="2" t="s">
        <v>37535</v>
      </c>
      <c r="F23806" s="3">
        <f t="shared" si="1"/>
        <v>1</v>
      </c>
      <c r="G23806" s="4">
        <f t="shared" si="2"/>
        <v>2</v>
      </c>
    </row>
    <row r="23807">
      <c r="A23807" s="1">
        <v>23805.0</v>
      </c>
      <c r="B23807" s="1" t="s">
        <v>36417</v>
      </c>
      <c r="C23807" s="1" t="s">
        <v>37536</v>
      </c>
      <c r="D23807" s="1">
        <v>4.0</v>
      </c>
      <c r="E23807" s="2" t="s">
        <v>37537</v>
      </c>
      <c r="F23807" s="3">
        <f t="shared" si="1"/>
        <v>1</v>
      </c>
      <c r="G23807" s="4">
        <f t="shared" si="2"/>
        <v>2</v>
      </c>
    </row>
    <row r="23808">
      <c r="A23808" s="1">
        <v>23806.0</v>
      </c>
      <c r="B23808" s="1" t="s">
        <v>36417</v>
      </c>
      <c r="C23808" s="1" t="s">
        <v>6643</v>
      </c>
      <c r="D23808" s="1">
        <v>5.0</v>
      </c>
      <c r="E23808" s="2" t="s">
        <v>37538</v>
      </c>
      <c r="F23808" s="3">
        <f t="shared" si="1"/>
        <v>1</v>
      </c>
      <c r="G23808" s="4">
        <f t="shared" si="2"/>
        <v>2</v>
      </c>
    </row>
    <row r="23809">
      <c r="A23809" s="1">
        <v>23807.0</v>
      </c>
      <c r="B23809" s="1" t="s">
        <v>36417</v>
      </c>
      <c r="C23809" s="1" t="s">
        <v>6683</v>
      </c>
      <c r="D23809" s="1">
        <v>4.0</v>
      </c>
      <c r="E23809" s="2" t="s">
        <v>37539</v>
      </c>
      <c r="F23809" s="3">
        <f t="shared" si="1"/>
        <v>1</v>
      </c>
      <c r="G23809" s="4">
        <f t="shared" si="2"/>
        <v>2</v>
      </c>
    </row>
    <row r="23810">
      <c r="A23810" s="1">
        <v>23808.0</v>
      </c>
      <c r="B23810" s="1" t="s">
        <v>36417</v>
      </c>
      <c r="C23810" s="1" t="s">
        <v>37540</v>
      </c>
      <c r="D23810" s="1">
        <v>5.0</v>
      </c>
      <c r="E23810" s="2" t="s">
        <v>37541</v>
      </c>
      <c r="F23810" s="3">
        <f t="shared" si="1"/>
        <v>1</v>
      </c>
      <c r="G23810" s="4">
        <f t="shared" si="2"/>
        <v>2</v>
      </c>
    </row>
    <row r="23811">
      <c r="A23811" s="1">
        <v>23809.0</v>
      </c>
      <c r="B23811" s="1" t="s">
        <v>36417</v>
      </c>
      <c r="C23811" s="1" t="s">
        <v>37542</v>
      </c>
      <c r="D23811" s="1">
        <v>5.0</v>
      </c>
      <c r="E23811" s="2" t="s">
        <v>37543</v>
      </c>
      <c r="F23811" s="3">
        <f t="shared" si="1"/>
        <v>1</v>
      </c>
      <c r="G23811" s="4">
        <f t="shared" si="2"/>
        <v>2</v>
      </c>
    </row>
    <row r="23812">
      <c r="A23812" s="1">
        <v>23810.0</v>
      </c>
      <c r="B23812" s="1" t="s">
        <v>36417</v>
      </c>
      <c r="C23812" s="1" t="s">
        <v>37544</v>
      </c>
      <c r="D23812" s="1">
        <v>5.0</v>
      </c>
      <c r="E23812" s="2" t="s">
        <v>37545</v>
      </c>
      <c r="F23812" s="3">
        <f t="shared" si="1"/>
        <v>1</v>
      </c>
      <c r="G23812" s="4">
        <f t="shared" si="2"/>
        <v>2</v>
      </c>
    </row>
    <row r="23813">
      <c r="A23813" s="1">
        <v>23811.0</v>
      </c>
      <c r="B23813" s="1" t="s">
        <v>36417</v>
      </c>
      <c r="C23813" s="1" t="s">
        <v>37546</v>
      </c>
      <c r="D23813" s="1">
        <v>1.0</v>
      </c>
      <c r="E23813" s="2" t="s">
        <v>37547</v>
      </c>
      <c r="F23813" s="3">
        <f t="shared" si="1"/>
        <v>-1</v>
      </c>
      <c r="G23813" s="4">
        <f t="shared" si="2"/>
        <v>0</v>
      </c>
    </row>
    <row r="23814">
      <c r="A23814" s="1">
        <v>23812.0</v>
      </c>
      <c r="B23814" s="1" t="s">
        <v>36417</v>
      </c>
      <c r="C23814" s="1" t="s">
        <v>37548</v>
      </c>
      <c r="D23814" s="1">
        <v>3.0</v>
      </c>
      <c r="E23814" s="2" t="s">
        <v>37549</v>
      </c>
      <c r="F23814" s="3">
        <f t="shared" si="1"/>
        <v>0</v>
      </c>
      <c r="G23814" s="4">
        <f t="shared" si="2"/>
        <v>1</v>
      </c>
    </row>
    <row r="23815">
      <c r="A23815" s="1">
        <v>23813.0</v>
      </c>
      <c r="B23815" s="1" t="s">
        <v>36417</v>
      </c>
      <c r="C23815" s="1" t="s">
        <v>37550</v>
      </c>
      <c r="D23815" s="1">
        <v>4.0</v>
      </c>
      <c r="E23815" s="2" t="s">
        <v>37551</v>
      </c>
      <c r="F23815" s="3">
        <f t="shared" si="1"/>
        <v>1</v>
      </c>
      <c r="G23815" s="4">
        <f t="shared" si="2"/>
        <v>2</v>
      </c>
    </row>
    <row r="23816">
      <c r="A23816" s="1">
        <v>23814.0</v>
      </c>
      <c r="B23816" s="1" t="s">
        <v>36417</v>
      </c>
      <c r="C23816" s="1" t="s">
        <v>37552</v>
      </c>
      <c r="D23816" s="1">
        <v>4.0</v>
      </c>
      <c r="E23816" s="2" t="s">
        <v>37553</v>
      </c>
      <c r="F23816" s="3">
        <f t="shared" si="1"/>
        <v>1</v>
      </c>
      <c r="G23816" s="4">
        <f t="shared" si="2"/>
        <v>2</v>
      </c>
    </row>
    <row r="23817">
      <c r="A23817" s="1">
        <v>23815.0</v>
      </c>
      <c r="B23817" s="1" t="s">
        <v>36417</v>
      </c>
      <c r="C23817" s="1" t="s">
        <v>37554</v>
      </c>
      <c r="D23817" s="1">
        <v>5.0</v>
      </c>
      <c r="E23817" s="2" t="s">
        <v>37555</v>
      </c>
      <c r="F23817" s="3">
        <f t="shared" si="1"/>
        <v>1</v>
      </c>
      <c r="G23817" s="4">
        <f t="shared" si="2"/>
        <v>2</v>
      </c>
    </row>
    <row r="23818">
      <c r="A23818" s="1">
        <v>23816.0</v>
      </c>
      <c r="B23818" s="1" t="s">
        <v>36417</v>
      </c>
      <c r="C23818" s="1" t="s">
        <v>37556</v>
      </c>
      <c r="D23818" s="1">
        <v>2.0</v>
      </c>
      <c r="E23818" s="2" t="s">
        <v>37557</v>
      </c>
      <c r="F23818" s="3">
        <f t="shared" si="1"/>
        <v>-1</v>
      </c>
      <c r="G23818" s="4">
        <f t="shared" si="2"/>
        <v>0</v>
      </c>
    </row>
    <row r="23819">
      <c r="A23819" s="1">
        <v>23817.0</v>
      </c>
      <c r="B23819" s="1" t="s">
        <v>36417</v>
      </c>
      <c r="C23819" s="1" t="s">
        <v>37558</v>
      </c>
      <c r="D23819" s="1">
        <v>5.0</v>
      </c>
      <c r="E23819" s="2" t="s">
        <v>37559</v>
      </c>
      <c r="F23819" s="3">
        <f t="shared" si="1"/>
        <v>1</v>
      </c>
      <c r="G23819" s="4">
        <f t="shared" si="2"/>
        <v>2</v>
      </c>
    </row>
    <row r="23820">
      <c r="A23820" s="1">
        <v>23818.0</v>
      </c>
      <c r="B23820" s="1" t="s">
        <v>36417</v>
      </c>
      <c r="C23820" s="1" t="s">
        <v>37560</v>
      </c>
      <c r="D23820" s="1">
        <v>5.0</v>
      </c>
      <c r="E23820" s="2" t="s">
        <v>37561</v>
      </c>
      <c r="F23820" s="3">
        <f t="shared" si="1"/>
        <v>1</v>
      </c>
      <c r="G23820" s="4">
        <f t="shared" si="2"/>
        <v>2</v>
      </c>
    </row>
    <row r="23821">
      <c r="A23821" s="1">
        <v>23819.0</v>
      </c>
      <c r="B23821" s="1" t="s">
        <v>36417</v>
      </c>
      <c r="C23821" s="1" t="s">
        <v>37562</v>
      </c>
      <c r="D23821" s="1">
        <v>2.0</v>
      </c>
      <c r="E23821" s="2" t="s">
        <v>37563</v>
      </c>
      <c r="F23821" s="3">
        <f t="shared" si="1"/>
        <v>-1</v>
      </c>
      <c r="G23821" s="4">
        <f t="shared" si="2"/>
        <v>0</v>
      </c>
    </row>
    <row r="23822">
      <c r="A23822" s="1">
        <v>23820.0</v>
      </c>
      <c r="B23822" s="1" t="s">
        <v>36417</v>
      </c>
      <c r="C23822" s="1" t="s">
        <v>37564</v>
      </c>
      <c r="D23822" s="1">
        <v>5.0</v>
      </c>
      <c r="E23822" s="2" t="s">
        <v>37565</v>
      </c>
      <c r="F23822" s="3">
        <f t="shared" si="1"/>
        <v>1</v>
      </c>
      <c r="G23822" s="4">
        <f t="shared" si="2"/>
        <v>2</v>
      </c>
    </row>
    <row r="23823">
      <c r="A23823" s="1">
        <v>23821.0</v>
      </c>
      <c r="B23823" s="1" t="s">
        <v>36417</v>
      </c>
      <c r="C23823" s="1" t="s">
        <v>15382</v>
      </c>
      <c r="D23823" s="1">
        <v>4.0</v>
      </c>
      <c r="E23823" s="2" t="s">
        <v>37566</v>
      </c>
      <c r="F23823" s="3">
        <f t="shared" si="1"/>
        <v>1</v>
      </c>
      <c r="G23823" s="4">
        <f t="shared" si="2"/>
        <v>2</v>
      </c>
    </row>
    <row r="23824">
      <c r="A23824" s="1">
        <v>23822.0</v>
      </c>
      <c r="B23824" s="1" t="s">
        <v>36417</v>
      </c>
      <c r="C23824" s="1" t="s">
        <v>37567</v>
      </c>
      <c r="D23824" s="1">
        <v>4.0</v>
      </c>
      <c r="E23824" s="2" t="s">
        <v>37568</v>
      </c>
      <c r="F23824" s="3">
        <f t="shared" si="1"/>
        <v>1</v>
      </c>
      <c r="G23824" s="4">
        <f t="shared" si="2"/>
        <v>2</v>
      </c>
    </row>
    <row r="23825">
      <c r="A23825" s="1">
        <v>23823.0</v>
      </c>
      <c r="B23825" s="1" t="s">
        <v>36417</v>
      </c>
      <c r="C23825" s="1" t="s">
        <v>8322</v>
      </c>
      <c r="D23825" s="1">
        <v>5.0</v>
      </c>
      <c r="E23825" s="2" t="s">
        <v>37569</v>
      </c>
      <c r="F23825" s="3">
        <f t="shared" si="1"/>
        <v>1</v>
      </c>
      <c r="G23825" s="4">
        <f t="shared" si="2"/>
        <v>2</v>
      </c>
    </row>
    <row r="23826">
      <c r="A23826" s="1">
        <v>23824.0</v>
      </c>
      <c r="B23826" s="1" t="s">
        <v>36417</v>
      </c>
      <c r="C23826" s="1" t="s">
        <v>37570</v>
      </c>
      <c r="D23826" s="1">
        <v>5.0</v>
      </c>
      <c r="E23826" s="2" t="s">
        <v>37571</v>
      </c>
      <c r="F23826" s="3">
        <f t="shared" si="1"/>
        <v>1</v>
      </c>
      <c r="G23826" s="4">
        <f t="shared" si="2"/>
        <v>2</v>
      </c>
    </row>
    <row r="23827">
      <c r="A23827" s="1">
        <v>23825.0</v>
      </c>
      <c r="B23827" s="1" t="s">
        <v>36417</v>
      </c>
      <c r="C23827" s="1" t="s">
        <v>37572</v>
      </c>
      <c r="D23827" s="1">
        <v>5.0</v>
      </c>
      <c r="E23827" s="2" t="s">
        <v>37573</v>
      </c>
      <c r="F23827" s="3">
        <f t="shared" si="1"/>
        <v>1</v>
      </c>
      <c r="G23827" s="4">
        <f t="shared" si="2"/>
        <v>2</v>
      </c>
    </row>
    <row r="23828">
      <c r="A23828" s="1">
        <v>23826.0</v>
      </c>
      <c r="B23828" s="1" t="s">
        <v>36417</v>
      </c>
      <c r="C23828" s="1" t="s">
        <v>235</v>
      </c>
      <c r="D23828" s="1">
        <v>4.0</v>
      </c>
      <c r="E23828" s="2" t="s">
        <v>37574</v>
      </c>
      <c r="F23828" s="3">
        <f t="shared" si="1"/>
        <v>1</v>
      </c>
      <c r="G23828" s="4">
        <f t="shared" si="2"/>
        <v>2</v>
      </c>
    </row>
    <row r="23829">
      <c r="A23829" s="1">
        <v>23827.0</v>
      </c>
      <c r="B23829" s="1" t="s">
        <v>36417</v>
      </c>
      <c r="C23829" s="1" t="s">
        <v>37575</v>
      </c>
      <c r="D23829" s="1">
        <v>3.0</v>
      </c>
      <c r="E23829" s="2" t="s">
        <v>37576</v>
      </c>
      <c r="F23829" s="3">
        <f t="shared" si="1"/>
        <v>0</v>
      </c>
      <c r="G23829" s="4">
        <f t="shared" si="2"/>
        <v>1</v>
      </c>
    </row>
    <row r="23830">
      <c r="A23830" s="1">
        <v>23828.0</v>
      </c>
      <c r="B23830" s="1" t="s">
        <v>36417</v>
      </c>
      <c r="C23830" s="1" t="s">
        <v>37577</v>
      </c>
      <c r="D23830" s="1">
        <v>5.0</v>
      </c>
      <c r="E23830" s="2" t="s">
        <v>37578</v>
      </c>
      <c r="F23830" s="3">
        <f t="shared" si="1"/>
        <v>1</v>
      </c>
      <c r="G23830" s="4">
        <f t="shared" si="2"/>
        <v>2</v>
      </c>
    </row>
    <row r="23831">
      <c r="A23831" s="1">
        <v>23829.0</v>
      </c>
      <c r="B23831" s="1" t="s">
        <v>36417</v>
      </c>
      <c r="C23831" s="1" t="s">
        <v>35260</v>
      </c>
      <c r="D23831" s="1">
        <v>5.0</v>
      </c>
      <c r="E23831" s="2" t="s">
        <v>37579</v>
      </c>
      <c r="F23831" s="3">
        <f t="shared" si="1"/>
        <v>1</v>
      </c>
      <c r="G23831" s="4">
        <f t="shared" si="2"/>
        <v>2</v>
      </c>
    </row>
    <row r="23832">
      <c r="A23832" s="1">
        <v>23830.0</v>
      </c>
      <c r="B23832" s="1" t="s">
        <v>36417</v>
      </c>
      <c r="C23832" s="1" t="s">
        <v>5248</v>
      </c>
      <c r="D23832" s="1">
        <v>4.0</v>
      </c>
      <c r="E23832" s="2" t="s">
        <v>37580</v>
      </c>
      <c r="F23832" s="3">
        <f t="shared" si="1"/>
        <v>1</v>
      </c>
      <c r="G23832" s="4">
        <f t="shared" si="2"/>
        <v>2</v>
      </c>
    </row>
    <row r="23833">
      <c r="A23833" s="1">
        <v>23831.0</v>
      </c>
      <c r="B23833" s="1" t="s">
        <v>36417</v>
      </c>
      <c r="C23833" s="1" t="s">
        <v>37581</v>
      </c>
      <c r="D23833" s="1">
        <v>5.0</v>
      </c>
      <c r="E23833" s="2" t="s">
        <v>37582</v>
      </c>
      <c r="F23833" s="3">
        <f t="shared" si="1"/>
        <v>1</v>
      </c>
      <c r="G23833" s="4">
        <f t="shared" si="2"/>
        <v>2</v>
      </c>
    </row>
    <row r="23834">
      <c r="A23834" s="1">
        <v>23832.0</v>
      </c>
      <c r="B23834" s="1" t="s">
        <v>36417</v>
      </c>
      <c r="C23834" s="1" t="s">
        <v>30132</v>
      </c>
      <c r="D23834" s="1">
        <v>5.0</v>
      </c>
      <c r="E23834" s="2" t="s">
        <v>37583</v>
      </c>
      <c r="F23834" s="3">
        <f t="shared" si="1"/>
        <v>1</v>
      </c>
      <c r="G23834" s="4">
        <f t="shared" si="2"/>
        <v>2</v>
      </c>
    </row>
    <row r="23835">
      <c r="A23835" s="1">
        <v>23833.0</v>
      </c>
      <c r="B23835" s="1" t="s">
        <v>36417</v>
      </c>
      <c r="C23835" s="1" t="s">
        <v>37584</v>
      </c>
      <c r="D23835" s="1">
        <v>5.0</v>
      </c>
      <c r="E23835" s="2" t="s">
        <v>37585</v>
      </c>
      <c r="F23835" s="3">
        <f t="shared" si="1"/>
        <v>1</v>
      </c>
      <c r="G23835" s="4">
        <f t="shared" si="2"/>
        <v>2</v>
      </c>
    </row>
    <row r="23836">
      <c r="A23836" s="1">
        <v>23834.0</v>
      </c>
      <c r="B23836" s="1" t="s">
        <v>36417</v>
      </c>
      <c r="C23836" s="1" t="s">
        <v>37586</v>
      </c>
      <c r="D23836" s="1">
        <v>5.0</v>
      </c>
      <c r="E23836" s="2" t="s">
        <v>37587</v>
      </c>
      <c r="F23836" s="3">
        <f t="shared" si="1"/>
        <v>1</v>
      </c>
      <c r="G23836" s="4">
        <f t="shared" si="2"/>
        <v>2</v>
      </c>
    </row>
    <row r="23837">
      <c r="A23837" s="1">
        <v>23835.0</v>
      </c>
      <c r="B23837" s="1" t="s">
        <v>36417</v>
      </c>
      <c r="C23837" s="1" t="s">
        <v>37588</v>
      </c>
      <c r="D23837" s="1">
        <v>4.0</v>
      </c>
      <c r="E23837" s="2" t="s">
        <v>37589</v>
      </c>
      <c r="F23837" s="3">
        <f t="shared" si="1"/>
        <v>1</v>
      </c>
      <c r="G23837" s="4">
        <f t="shared" si="2"/>
        <v>2</v>
      </c>
    </row>
    <row r="23838">
      <c r="A23838" s="1">
        <v>23836.0</v>
      </c>
      <c r="B23838" s="1" t="s">
        <v>36417</v>
      </c>
      <c r="C23838" s="1" t="s">
        <v>235</v>
      </c>
      <c r="D23838" s="1">
        <v>5.0</v>
      </c>
      <c r="E23838" s="2" t="s">
        <v>37590</v>
      </c>
      <c r="F23838" s="3">
        <f t="shared" si="1"/>
        <v>1</v>
      </c>
      <c r="G23838" s="4">
        <f t="shared" si="2"/>
        <v>2</v>
      </c>
    </row>
    <row r="23839">
      <c r="A23839" s="1">
        <v>23837.0</v>
      </c>
      <c r="B23839" s="1" t="s">
        <v>36417</v>
      </c>
      <c r="C23839" s="1" t="s">
        <v>37591</v>
      </c>
      <c r="D23839" s="1">
        <v>5.0</v>
      </c>
      <c r="E23839" s="2" t="s">
        <v>37592</v>
      </c>
      <c r="F23839" s="3">
        <f t="shared" si="1"/>
        <v>1</v>
      </c>
      <c r="G23839" s="4">
        <f t="shared" si="2"/>
        <v>2</v>
      </c>
    </row>
    <row r="23840">
      <c r="A23840" s="1">
        <v>23838.0</v>
      </c>
      <c r="B23840" s="1" t="s">
        <v>36417</v>
      </c>
      <c r="C23840" s="1" t="s">
        <v>1063</v>
      </c>
      <c r="D23840" s="1">
        <v>5.0</v>
      </c>
      <c r="E23840" s="2" t="s">
        <v>37593</v>
      </c>
      <c r="F23840" s="3">
        <f t="shared" si="1"/>
        <v>1</v>
      </c>
      <c r="G23840" s="4">
        <f t="shared" si="2"/>
        <v>2</v>
      </c>
    </row>
    <row r="23841">
      <c r="A23841" s="1">
        <v>23839.0</v>
      </c>
      <c r="B23841" s="1" t="s">
        <v>36417</v>
      </c>
      <c r="C23841" s="1" t="s">
        <v>389</v>
      </c>
      <c r="D23841" s="1">
        <v>5.0</v>
      </c>
      <c r="E23841" s="2" t="s">
        <v>37594</v>
      </c>
      <c r="F23841" s="3">
        <f t="shared" si="1"/>
        <v>1</v>
      </c>
      <c r="G23841" s="4">
        <f t="shared" si="2"/>
        <v>2</v>
      </c>
    </row>
    <row r="23842">
      <c r="A23842" s="1">
        <v>23840.0</v>
      </c>
      <c r="B23842" s="1" t="s">
        <v>36417</v>
      </c>
      <c r="C23842" s="1" t="s">
        <v>37595</v>
      </c>
      <c r="D23842" s="1">
        <v>5.0</v>
      </c>
      <c r="E23842" s="2" t="s">
        <v>37596</v>
      </c>
      <c r="F23842" s="3">
        <f t="shared" si="1"/>
        <v>1</v>
      </c>
      <c r="G23842" s="4">
        <f t="shared" si="2"/>
        <v>2</v>
      </c>
    </row>
    <row r="23843">
      <c r="A23843" s="1">
        <v>23841.0</v>
      </c>
      <c r="B23843" s="1" t="s">
        <v>36417</v>
      </c>
      <c r="C23843" s="1" t="s">
        <v>165</v>
      </c>
      <c r="D23843" s="1">
        <v>5.0</v>
      </c>
      <c r="E23843" s="2" t="s">
        <v>37597</v>
      </c>
      <c r="F23843" s="3">
        <f t="shared" si="1"/>
        <v>1</v>
      </c>
      <c r="G23843" s="4">
        <f t="shared" si="2"/>
        <v>2</v>
      </c>
    </row>
    <row r="23844">
      <c r="A23844" s="1">
        <v>23842.0</v>
      </c>
      <c r="B23844" s="1" t="s">
        <v>36417</v>
      </c>
      <c r="C23844" s="1" t="s">
        <v>37598</v>
      </c>
      <c r="D23844" s="1">
        <v>4.0</v>
      </c>
      <c r="E23844" s="2" t="s">
        <v>37599</v>
      </c>
      <c r="F23844" s="3">
        <f t="shared" si="1"/>
        <v>1</v>
      </c>
      <c r="G23844" s="4">
        <f t="shared" si="2"/>
        <v>2</v>
      </c>
    </row>
    <row r="23845">
      <c r="A23845" s="1">
        <v>23843.0</v>
      </c>
      <c r="B23845" s="1" t="s">
        <v>36417</v>
      </c>
      <c r="C23845" s="1" t="s">
        <v>37600</v>
      </c>
      <c r="D23845" s="1">
        <v>4.0</v>
      </c>
      <c r="E23845" s="2" t="s">
        <v>37601</v>
      </c>
      <c r="F23845" s="3">
        <f t="shared" si="1"/>
        <v>1</v>
      </c>
      <c r="G23845" s="4">
        <f t="shared" si="2"/>
        <v>2</v>
      </c>
    </row>
    <row r="23846">
      <c r="A23846" s="1">
        <v>23844.0</v>
      </c>
      <c r="B23846" s="1" t="s">
        <v>36417</v>
      </c>
      <c r="C23846" s="1" t="s">
        <v>37602</v>
      </c>
      <c r="D23846" s="1">
        <v>1.0</v>
      </c>
      <c r="E23846" s="2" t="s">
        <v>37603</v>
      </c>
      <c r="F23846" s="3">
        <f t="shared" si="1"/>
        <v>-1</v>
      </c>
      <c r="G23846" s="4">
        <f t="shared" si="2"/>
        <v>0</v>
      </c>
    </row>
    <row r="23847">
      <c r="A23847" s="1">
        <v>23845.0</v>
      </c>
      <c r="B23847" s="1" t="s">
        <v>36417</v>
      </c>
      <c r="C23847" s="1" t="s">
        <v>37604</v>
      </c>
      <c r="D23847" s="1">
        <v>5.0</v>
      </c>
      <c r="E23847" s="2" t="s">
        <v>37605</v>
      </c>
      <c r="F23847" s="3">
        <f t="shared" si="1"/>
        <v>1</v>
      </c>
      <c r="G23847" s="4">
        <f t="shared" si="2"/>
        <v>2</v>
      </c>
    </row>
    <row r="23848">
      <c r="A23848" s="1">
        <v>23846.0</v>
      </c>
      <c r="B23848" s="1" t="s">
        <v>36417</v>
      </c>
      <c r="C23848" s="1" t="s">
        <v>37606</v>
      </c>
      <c r="D23848" s="1">
        <v>2.0</v>
      </c>
      <c r="E23848" s="2" t="s">
        <v>37607</v>
      </c>
      <c r="F23848" s="3">
        <f t="shared" si="1"/>
        <v>-1</v>
      </c>
      <c r="G23848" s="4">
        <f t="shared" si="2"/>
        <v>0</v>
      </c>
    </row>
    <row r="23849">
      <c r="A23849" s="1">
        <v>23847.0</v>
      </c>
      <c r="B23849" s="1" t="s">
        <v>36417</v>
      </c>
      <c r="C23849" s="1" t="s">
        <v>235</v>
      </c>
      <c r="D23849" s="1">
        <v>5.0</v>
      </c>
      <c r="E23849" s="2" t="s">
        <v>37608</v>
      </c>
      <c r="F23849" s="3">
        <f t="shared" si="1"/>
        <v>1</v>
      </c>
      <c r="G23849" s="4">
        <f t="shared" si="2"/>
        <v>2</v>
      </c>
    </row>
    <row r="23850">
      <c r="A23850" s="1">
        <v>23848.0</v>
      </c>
      <c r="B23850" s="1" t="s">
        <v>36417</v>
      </c>
      <c r="C23850" s="1" t="s">
        <v>37609</v>
      </c>
      <c r="D23850" s="1">
        <v>1.0</v>
      </c>
      <c r="E23850" s="2" t="s">
        <v>37610</v>
      </c>
      <c r="F23850" s="3">
        <f t="shared" si="1"/>
        <v>-1</v>
      </c>
      <c r="G23850" s="4">
        <f t="shared" si="2"/>
        <v>0</v>
      </c>
    </row>
    <row r="23851">
      <c r="A23851" s="1">
        <v>23849.0</v>
      </c>
      <c r="B23851" s="1" t="s">
        <v>36417</v>
      </c>
      <c r="C23851" s="1" t="s">
        <v>37611</v>
      </c>
      <c r="D23851" s="1">
        <v>5.0</v>
      </c>
      <c r="E23851" s="2" t="s">
        <v>37612</v>
      </c>
      <c r="F23851" s="3">
        <f t="shared" si="1"/>
        <v>1</v>
      </c>
      <c r="G23851" s="4">
        <f t="shared" si="2"/>
        <v>2</v>
      </c>
    </row>
    <row r="23852">
      <c r="A23852" s="1">
        <v>23850.0</v>
      </c>
      <c r="B23852" s="1" t="s">
        <v>36417</v>
      </c>
      <c r="C23852" s="1" t="s">
        <v>37613</v>
      </c>
      <c r="D23852" s="1">
        <v>2.0</v>
      </c>
      <c r="E23852" s="2" t="s">
        <v>37614</v>
      </c>
      <c r="F23852" s="3">
        <f t="shared" si="1"/>
        <v>-1</v>
      </c>
      <c r="G23852" s="4">
        <f t="shared" si="2"/>
        <v>0</v>
      </c>
    </row>
    <row r="23853">
      <c r="A23853" s="1">
        <v>23851.0</v>
      </c>
      <c r="B23853" s="1" t="s">
        <v>36417</v>
      </c>
      <c r="C23853" s="1" t="s">
        <v>37615</v>
      </c>
      <c r="D23853" s="1">
        <v>3.0</v>
      </c>
      <c r="E23853" s="2" t="s">
        <v>37616</v>
      </c>
      <c r="F23853" s="3">
        <f t="shared" si="1"/>
        <v>0</v>
      </c>
      <c r="G23853" s="4">
        <f t="shared" si="2"/>
        <v>1</v>
      </c>
    </row>
    <row r="23854">
      <c r="A23854" s="1">
        <v>23852.0</v>
      </c>
      <c r="B23854" s="1" t="s">
        <v>36417</v>
      </c>
      <c r="C23854" s="1" t="s">
        <v>37617</v>
      </c>
      <c r="D23854" s="1">
        <v>5.0</v>
      </c>
      <c r="E23854" s="2" t="s">
        <v>37618</v>
      </c>
      <c r="F23854" s="3">
        <f t="shared" si="1"/>
        <v>1</v>
      </c>
      <c r="G23854" s="4">
        <f t="shared" si="2"/>
        <v>2</v>
      </c>
    </row>
    <row r="23855">
      <c r="A23855" s="1">
        <v>23853.0</v>
      </c>
      <c r="B23855" s="1" t="s">
        <v>36417</v>
      </c>
      <c r="C23855" s="1" t="s">
        <v>235</v>
      </c>
      <c r="D23855" s="1">
        <v>5.0</v>
      </c>
      <c r="E23855" s="2" t="s">
        <v>37619</v>
      </c>
      <c r="F23855" s="3">
        <f t="shared" si="1"/>
        <v>1</v>
      </c>
      <c r="G23855" s="4">
        <f t="shared" si="2"/>
        <v>2</v>
      </c>
    </row>
    <row r="23856">
      <c r="A23856" s="1">
        <v>23854.0</v>
      </c>
      <c r="B23856" s="1" t="s">
        <v>36417</v>
      </c>
      <c r="C23856" s="1" t="s">
        <v>235</v>
      </c>
      <c r="D23856" s="1">
        <v>5.0</v>
      </c>
      <c r="E23856" s="2" t="s">
        <v>37620</v>
      </c>
      <c r="F23856" s="3">
        <f t="shared" si="1"/>
        <v>1</v>
      </c>
      <c r="G23856" s="4">
        <f t="shared" si="2"/>
        <v>2</v>
      </c>
    </row>
    <row r="23857">
      <c r="A23857" s="1">
        <v>23855.0</v>
      </c>
      <c r="B23857" s="1" t="s">
        <v>36417</v>
      </c>
      <c r="C23857" s="1" t="s">
        <v>37621</v>
      </c>
      <c r="D23857" s="1">
        <v>5.0</v>
      </c>
      <c r="E23857" s="2" t="s">
        <v>37622</v>
      </c>
      <c r="F23857" s="3">
        <f t="shared" si="1"/>
        <v>1</v>
      </c>
      <c r="G23857" s="4">
        <f t="shared" si="2"/>
        <v>2</v>
      </c>
    </row>
    <row r="23858">
      <c r="A23858" s="1">
        <v>23856.0</v>
      </c>
      <c r="B23858" s="1" t="s">
        <v>36417</v>
      </c>
      <c r="C23858" s="1" t="s">
        <v>6648</v>
      </c>
      <c r="D23858" s="1">
        <v>4.0</v>
      </c>
      <c r="E23858" s="2" t="s">
        <v>37623</v>
      </c>
      <c r="F23858" s="3">
        <f t="shared" si="1"/>
        <v>1</v>
      </c>
      <c r="G23858" s="4">
        <f t="shared" si="2"/>
        <v>2</v>
      </c>
    </row>
    <row r="23859">
      <c r="A23859" s="1">
        <v>23857.0</v>
      </c>
      <c r="B23859" s="1" t="s">
        <v>36417</v>
      </c>
      <c r="C23859" s="1" t="s">
        <v>37624</v>
      </c>
      <c r="D23859" s="1">
        <v>5.0</v>
      </c>
      <c r="E23859" s="2" t="s">
        <v>37625</v>
      </c>
      <c r="F23859" s="3">
        <f t="shared" si="1"/>
        <v>1</v>
      </c>
      <c r="G23859" s="4">
        <f t="shared" si="2"/>
        <v>2</v>
      </c>
    </row>
    <row r="23860">
      <c r="A23860" s="1">
        <v>23858.0</v>
      </c>
      <c r="B23860" s="1" t="s">
        <v>36417</v>
      </c>
      <c r="C23860" s="1" t="s">
        <v>986</v>
      </c>
      <c r="D23860" s="1">
        <v>5.0</v>
      </c>
      <c r="E23860" s="2" t="s">
        <v>37626</v>
      </c>
      <c r="F23860" s="3">
        <f t="shared" si="1"/>
        <v>1</v>
      </c>
      <c r="G23860" s="4">
        <f t="shared" si="2"/>
        <v>2</v>
      </c>
    </row>
    <row r="23861">
      <c r="A23861" s="1">
        <v>23859.0</v>
      </c>
      <c r="B23861" s="1" t="s">
        <v>36417</v>
      </c>
      <c r="C23861" s="1" t="s">
        <v>37627</v>
      </c>
      <c r="D23861" s="1">
        <v>5.0</v>
      </c>
      <c r="E23861" s="2" t="s">
        <v>37628</v>
      </c>
      <c r="F23861" s="3">
        <f t="shared" si="1"/>
        <v>1</v>
      </c>
      <c r="G23861" s="4">
        <f t="shared" si="2"/>
        <v>2</v>
      </c>
    </row>
    <row r="23862">
      <c r="A23862" s="1">
        <v>23860.0</v>
      </c>
      <c r="B23862" s="1" t="s">
        <v>36417</v>
      </c>
      <c r="C23862" s="1" t="s">
        <v>5248</v>
      </c>
      <c r="D23862" s="1">
        <v>4.0</v>
      </c>
      <c r="E23862" s="2" t="s">
        <v>363</v>
      </c>
      <c r="F23862" s="3">
        <f t="shared" si="1"/>
        <v>1</v>
      </c>
      <c r="G23862" s="4">
        <f t="shared" si="2"/>
        <v>2</v>
      </c>
    </row>
    <row r="23863">
      <c r="A23863" s="1">
        <v>23861.0</v>
      </c>
      <c r="B23863" s="1" t="s">
        <v>36417</v>
      </c>
      <c r="C23863" s="1" t="s">
        <v>37629</v>
      </c>
      <c r="D23863" s="1">
        <v>5.0</v>
      </c>
      <c r="E23863" s="2" t="s">
        <v>37630</v>
      </c>
      <c r="F23863" s="3">
        <f t="shared" si="1"/>
        <v>1</v>
      </c>
      <c r="G23863" s="4">
        <f t="shared" si="2"/>
        <v>2</v>
      </c>
    </row>
    <row r="23864">
      <c r="A23864" s="1">
        <v>23862.0</v>
      </c>
      <c r="B23864" s="1" t="s">
        <v>36417</v>
      </c>
      <c r="C23864" s="1" t="s">
        <v>117</v>
      </c>
      <c r="D23864" s="1">
        <v>5.0</v>
      </c>
      <c r="E23864" s="2" t="s">
        <v>37631</v>
      </c>
      <c r="F23864" s="3">
        <f t="shared" si="1"/>
        <v>1</v>
      </c>
      <c r="G23864" s="4">
        <f t="shared" si="2"/>
        <v>2</v>
      </c>
    </row>
    <row r="23865">
      <c r="A23865" s="1">
        <v>23863.0</v>
      </c>
      <c r="B23865" s="1" t="s">
        <v>36417</v>
      </c>
      <c r="C23865" s="1" t="s">
        <v>268</v>
      </c>
      <c r="D23865" s="1">
        <v>5.0</v>
      </c>
      <c r="E23865" s="2" t="s">
        <v>37632</v>
      </c>
      <c r="F23865" s="3">
        <f t="shared" si="1"/>
        <v>1</v>
      </c>
      <c r="G23865" s="4">
        <f t="shared" si="2"/>
        <v>2</v>
      </c>
    </row>
    <row r="23866">
      <c r="A23866" s="1">
        <v>23864.0</v>
      </c>
      <c r="B23866" s="1" t="s">
        <v>36417</v>
      </c>
      <c r="C23866" s="1" t="s">
        <v>2313</v>
      </c>
      <c r="D23866" s="1">
        <v>5.0</v>
      </c>
      <c r="E23866" s="2" t="s">
        <v>37633</v>
      </c>
      <c r="F23866" s="3">
        <f t="shared" si="1"/>
        <v>1</v>
      </c>
      <c r="G23866" s="4">
        <f t="shared" si="2"/>
        <v>2</v>
      </c>
    </row>
    <row r="23867">
      <c r="A23867" s="1">
        <v>23865.0</v>
      </c>
      <c r="B23867" s="1" t="s">
        <v>36417</v>
      </c>
      <c r="C23867" s="1" t="s">
        <v>235</v>
      </c>
      <c r="D23867" s="1">
        <v>5.0</v>
      </c>
      <c r="E23867" s="2" t="s">
        <v>37634</v>
      </c>
      <c r="F23867" s="3">
        <f t="shared" si="1"/>
        <v>1</v>
      </c>
      <c r="G23867" s="4">
        <f t="shared" si="2"/>
        <v>2</v>
      </c>
    </row>
    <row r="23868">
      <c r="A23868" s="1">
        <v>23866.0</v>
      </c>
      <c r="B23868" s="1" t="s">
        <v>36417</v>
      </c>
      <c r="C23868" s="1" t="s">
        <v>962</v>
      </c>
      <c r="D23868" s="1">
        <v>5.0</v>
      </c>
      <c r="E23868" s="2" t="s">
        <v>37635</v>
      </c>
      <c r="F23868" s="3">
        <f t="shared" si="1"/>
        <v>1</v>
      </c>
      <c r="G23868" s="4">
        <f t="shared" si="2"/>
        <v>2</v>
      </c>
    </row>
    <row r="23869">
      <c r="A23869" s="1">
        <v>23867.0</v>
      </c>
      <c r="B23869" s="1" t="s">
        <v>36417</v>
      </c>
      <c r="C23869" s="1" t="s">
        <v>37636</v>
      </c>
      <c r="D23869" s="1">
        <v>4.0</v>
      </c>
      <c r="E23869" s="2" t="s">
        <v>37637</v>
      </c>
      <c r="F23869" s="3">
        <f t="shared" si="1"/>
        <v>1</v>
      </c>
      <c r="G23869" s="4">
        <f t="shared" si="2"/>
        <v>2</v>
      </c>
    </row>
    <row r="23870">
      <c r="A23870" s="1">
        <v>23868.0</v>
      </c>
      <c r="B23870" s="1" t="s">
        <v>36417</v>
      </c>
      <c r="C23870" s="1" t="s">
        <v>37638</v>
      </c>
      <c r="D23870" s="1">
        <v>5.0</v>
      </c>
      <c r="E23870" s="2" t="s">
        <v>37639</v>
      </c>
      <c r="F23870" s="3">
        <f t="shared" si="1"/>
        <v>1</v>
      </c>
      <c r="G23870" s="4">
        <f t="shared" si="2"/>
        <v>2</v>
      </c>
    </row>
    <row r="23871">
      <c r="A23871" s="1">
        <v>23869.0</v>
      </c>
      <c r="B23871" s="1" t="s">
        <v>36417</v>
      </c>
      <c r="C23871" s="1" t="s">
        <v>37640</v>
      </c>
      <c r="D23871" s="1">
        <v>5.0</v>
      </c>
      <c r="E23871" s="2" t="s">
        <v>37641</v>
      </c>
      <c r="F23871" s="3">
        <f t="shared" si="1"/>
        <v>1</v>
      </c>
      <c r="G23871" s="4">
        <f t="shared" si="2"/>
        <v>2</v>
      </c>
    </row>
    <row r="23872">
      <c r="A23872" s="1">
        <v>23870.0</v>
      </c>
      <c r="B23872" s="1" t="s">
        <v>36417</v>
      </c>
      <c r="C23872" s="1" t="s">
        <v>37642</v>
      </c>
      <c r="D23872" s="1">
        <v>1.0</v>
      </c>
      <c r="E23872" s="2" t="s">
        <v>37643</v>
      </c>
      <c r="F23872" s="3">
        <f t="shared" si="1"/>
        <v>-1</v>
      </c>
      <c r="G23872" s="4">
        <f t="shared" si="2"/>
        <v>0</v>
      </c>
    </row>
    <row r="23873">
      <c r="A23873" s="1">
        <v>23871.0</v>
      </c>
      <c r="B23873" s="1" t="s">
        <v>36417</v>
      </c>
      <c r="C23873" s="1" t="s">
        <v>37644</v>
      </c>
      <c r="D23873" s="1">
        <v>1.0</v>
      </c>
      <c r="E23873" s="2" t="s">
        <v>37645</v>
      </c>
      <c r="F23873" s="3">
        <f t="shared" si="1"/>
        <v>-1</v>
      </c>
      <c r="G23873" s="4">
        <f t="shared" si="2"/>
        <v>0</v>
      </c>
    </row>
    <row r="23874">
      <c r="A23874" s="1">
        <v>23872.0</v>
      </c>
      <c r="B23874" s="1" t="s">
        <v>36417</v>
      </c>
      <c r="C23874" s="1" t="s">
        <v>6869</v>
      </c>
      <c r="D23874" s="1">
        <v>1.0</v>
      </c>
      <c r="E23874" s="2" t="s">
        <v>37646</v>
      </c>
      <c r="F23874" s="3">
        <f t="shared" si="1"/>
        <v>-1</v>
      </c>
      <c r="G23874" s="4">
        <f t="shared" si="2"/>
        <v>0</v>
      </c>
    </row>
    <row r="23875">
      <c r="A23875" s="1">
        <v>23873.0</v>
      </c>
      <c r="B23875" s="1" t="s">
        <v>36417</v>
      </c>
      <c r="C23875" s="1" t="s">
        <v>37647</v>
      </c>
      <c r="D23875" s="1">
        <v>5.0</v>
      </c>
      <c r="E23875" s="2" t="s">
        <v>37648</v>
      </c>
      <c r="F23875" s="3">
        <f t="shared" si="1"/>
        <v>1</v>
      </c>
      <c r="G23875" s="4">
        <f t="shared" si="2"/>
        <v>2</v>
      </c>
    </row>
    <row r="23876">
      <c r="A23876" s="1">
        <v>23874.0</v>
      </c>
      <c r="B23876" s="1" t="s">
        <v>36417</v>
      </c>
      <c r="C23876" s="1" t="s">
        <v>37649</v>
      </c>
      <c r="D23876" s="1">
        <v>1.0</v>
      </c>
      <c r="E23876" s="2" t="s">
        <v>37650</v>
      </c>
      <c r="F23876" s="3">
        <f t="shared" si="1"/>
        <v>-1</v>
      </c>
      <c r="G23876" s="4">
        <f t="shared" si="2"/>
        <v>0</v>
      </c>
    </row>
    <row r="23877">
      <c r="A23877" s="1">
        <v>23875.0</v>
      </c>
      <c r="B23877" s="1" t="s">
        <v>36417</v>
      </c>
      <c r="C23877" s="1" t="s">
        <v>962</v>
      </c>
      <c r="D23877" s="1">
        <v>5.0</v>
      </c>
      <c r="E23877" s="2" t="s">
        <v>37651</v>
      </c>
      <c r="F23877" s="3">
        <f t="shared" si="1"/>
        <v>1</v>
      </c>
      <c r="G23877" s="4">
        <f t="shared" si="2"/>
        <v>2</v>
      </c>
    </row>
    <row r="23878">
      <c r="A23878" s="1">
        <v>23876.0</v>
      </c>
      <c r="B23878" s="1" t="s">
        <v>36417</v>
      </c>
      <c r="C23878" s="1" t="s">
        <v>5136</v>
      </c>
      <c r="D23878" s="1">
        <v>4.0</v>
      </c>
      <c r="E23878" s="2" t="s">
        <v>37652</v>
      </c>
      <c r="F23878" s="3">
        <f t="shared" si="1"/>
        <v>1</v>
      </c>
      <c r="G23878" s="4">
        <f t="shared" si="2"/>
        <v>2</v>
      </c>
    </row>
    <row r="23879">
      <c r="A23879" s="1">
        <v>23877.0</v>
      </c>
      <c r="B23879" s="1" t="s">
        <v>36417</v>
      </c>
      <c r="C23879" s="1" t="s">
        <v>37653</v>
      </c>
      <c r="D23879" s="1">
        <v>5.0</v>
      </c>
      <c r="E23879" s="2" t="s">
        <v>37654</v>
      </c>
      <c r="F23879" s="3">
        <f t="shared" si="1"/>
        <v>1</v>
      </c>
      <c r="G23879" s="4">
        <f t="shared" si="2"/>
        <v>2</v>
      </c>
    </row>
    <row r="23880">
      <c r="A23880" s="1">
        <v>23878.0</v>
      </c>
      <c r="B23880" s="1" t="s">
        <v>36417</v>
      </c>
      <c r="C23880" s="1" t="s">
        <v>722</v>
      </c>
      <c r="D23880" s="1">
        <v>5.0</v>
      </c>
      <c r="E23880" s="2" t="s">
        <v>37655</v>
      </c>
      <c r="F23880" s="3">
        <f t="shared" si="1"/>
        <v>1</v>
      </c>
      <c r="G23880" s="4">
        <f t="shared" si="2"/>
        <v>2</v>
      </c>
    </row>
    <row r="23881">
      <c r="A23881" s="1">
        <v>23879.0</v>
      </c>
      <c r="B23881" s="1" t="s">
        <v>36417</v>
      </c>
      <c r="C23881" s="1" t="s">
        <v>6201</v>
      </c>
      <c r="D23881" s="1">
        <v>5.0</v>
      </c>
      <c r="E23881" s="2" t="s">
        <v>37656</v>
      </c>
      <c r="F23881" s="3">
        <f t="shared" si="1"/>
        <v>1</v>
      </c>
      <c r="G23881" s="4">
        <f t="shared" si="2"/>
        <v>2</v>
      </c>
    </row>
    <row r="23882">
      <c r="A23882" s="1">
        <v>23880.0</v>
      </c>
      <c r="B23882" s="1" t="s">
        <v>36417</v>
      </c>
      <c r="C23882" s="1" t="s">
        <v>37657</v>
      </c>
      <c r="D23882" s="1">
        <v>5.0</v>
      </c>
      <c r="E23882" s="2" t="s">
        <v>37658</v>
      </c>
      <c r="F23882" s="3">
        <f t="shared" si="1"/>
        <v>1</v>
      </c>
      <c r="G23882" s="4">
        <f t="shared" si="2"/>
        <v>2</v>
      </c>
    </row>
    <row r="23883">
      <c r="A23883" s="1">
        <v>23881.0</v>
      </c>
      <c r="B23883" s="1" t="s">
        <v>36417</v>
      </c>
      <c r="C23883" s="1" t="s">
        <v>37659</v>
      </c>
      <c r="D23883" s="1">
        <v>5.0</v>
      </c>
      <c r="E23883" s="2" t="s">
        <v>37660</v>
      </c>
      <c r="F23883" s="3">
        <f t="shared" si="1"/>
        <v>1</v>
      </c>
      <c r="G23883" s="4">
        <f t="shared" si="2"/>
        <v>2</v>
      </c>
    </row>
    <row r="23884">
      <c r="A23884" s="1">
        <v>23882.0</v>
      </c>
      <c r="B23884" s="1" t="s">
        <v>36417</v>
      </c>
      <c r="C23884" s="1" t="s">
        <v>37661</v>
      </c>
      <c r="D23884" s="1">
        <v>1.0</v>
      </c>
      <c r="E23884" s="2" t="s">
        <v>37662</v>
      </c>
      <c r="F23884" s="3">
        <f t="shared" si="1"/>
        <v>-1</v>
      </c>
      <c r="G23884" s="4">
        <f t="shared" si="2"/>
        <v>0</v>
      </c>
    </row>
    <row r="23885">
      <c r="A23885" s="1">
        <v>23883.0</v>
      </c>
      <c r="B23885" s="1" t="s">
        <v>36417</v>
      </c>
      <c r="C23885" s="1" t="s">
        <v>37663</v>
      </c>
      <c r="D23885" s="1">
        <v>5.0</v>
      </c>
      <c r="E23885" s="2" t="s">
        <v>37664</v>
      </c>
      <c r="F23885" s="3">
        <f t="shared" si="1"/>
        <v>1</v>
      </c>
      <c r="G23885" s="4">
        <f t="shared" si="2"/>
        <v>2</v>
      </c>
    </row>
    <row r="23886">
      <c r="A23886" s="1">
        <v>23884.0</v>
      </c>
      <c r="B23886" s="1" t="s">
        <v>36417</v>
      </c>
      <c r="C23886" s="1" t="s">
        <v>1966</v>
      </c>
      <c r="D23886" s="1">
        <v>5.0</v>
      </c>
      <c r="E23886" s="2" t="s">
        <v>37665</v>
      </c>
      <c r="F23886" s="3">
        <f t="shared" si="1"/>
        <v>1</v>
      </c>
      <c r="G23886" s="4">
        <f t="shared" si="2"/>
        <v>2</v>
      </c>
    </row>
    <row r="23887">
      <c r="A23887" s="1">
        <v>23885.0</v>
      </c>
      <c r="B23887" s="1" t="s">
        <v>36417</v>
      </c>
      <c r="C23887" s="1" t="s">
        <v>37666</v>
      </c>
      <c r="D23887" s="1">
        <v>5.0</v>
      </c>
      <c r="E23887" s="2" t="s">
        <v>37667</v>
      </c>
      <c r="F23887" s="3">
        <f t="shared" si="1"/>
        <v>1</v>
      </c>
      <c r="G23887" s="4">
        <f t="shared" si="2"/>
        <v>2</v>
      </c>
    </row>
    <row r="23888">
      <c r="A23888" s="1">
        <v>23886.0</v>
      </c>
      <c r="B23888" s="1" t="s">
        <v>36417</v>
      </c>
      <c r="C23888" s="1" t="s">
        <v>37668</v>
      </c>
      <c r="D23888" s="1">
        <v>3.0</v>
      </c>
      <c r="E23888" s="2" t="s">
        <v>37669</v>
      </c>
      <c r="F23888" s="3">
        <f t="shared" si="1"/>
        <v>0</v>
      </c>
      <c r="G23888" s="4">
        <f t="shared" si="2"/>
        <v>1</v>
      </c>
    </row>
    <row r="23889">
      <c r="A23889" s="1">
        <v>23887.0</v>
      </c>
      <c r="B23889" s="1" t="s">
        <v>36417</v>
      </c>
      <c r="C23889" s="1" t="s">
        <v>1948</v>
      </c>
      <c r="D23889" s="1">
        <v>5.0</v>
      </c>
      <c r="E23889" s="2" t="s">
        <v>37670</v>
      </c>
      <c r="F23889" s="3">
        <f t="shared" si="1"/>
        <v>1</v>
      </c>
      <c r="G23889" s="4">
        <f t="shared" si="2"/>
        <v>2</v>
      </c>
    </row>
    <row r="23890">
      <c r="A23890" s="1">
        <v>23888.0</v>
      </c>
      <c r="B23890" s="1" t="s">
        <v>36417</v>
      </c>
      <c r="C23890" s="1" t="s">
        <v>37671</v>
      </c>
      <c r="D23890" s="1">
        <v>3.0</v>
      </c>
      <c r="E23890" s="2" t="s">
        <v>37672</v>
      </c>
      <c r="F23890" s="3">
        <f t="shared" si="1"/>
        <v>0</v>
      </c>
      <c r="G23890" s="4">
        <f t="shared" si="2"/>
        <v>1</v>
      </c>
    </row>
    <row r="23891">
      <c r="A23891" s="1">
        <v>23889.0</v>
      </c>
      <c r="B23891" s="1" t="s">
        <v>36417</v>
      </c>
      <c r="C23891" s="1" t="s">
        <v>37673</v>
      </c>
      <c r="D23891" s="1">
        <v>2.0</v>
      </c>
      <c r="E23891" s="2" t="s">
        <v>37674</v>
      </c>
      <c r="F23891" s="3">
        <f t="shared" si="1"/>
        <v>-1</v>
      </c>
      <c r="G23891" s="4">
        <f t="shared" si="2"/>
        <v>0</v>
      </c>
    </row>
    <row r="23892">
      <c r="A23892" s="1">
        <v>23890.0</v>
      </c>
      <c r="B23892" s="1" t="s">
        <v>36417</v>
      </c>
      <c r="C23892" s="1" t="s">
        <v>37675</v>
      </c>
      <c r="D23892" s="1">
        <v>1.0</v>
      </c>
      <c r="E23892" s="2" t="s">
        <v>37676</v>
      </c>
      <c r="F23892" s="3">
        <f t="shared" si="1"/>
        <v>-1</v>
      </c>
      <c r="G23892" s="4">
        <f t="shared" si="2"/>
        <v>0</v>
      </c>
    </row>
    <row r="23893">
      <c r="A23893" s="1">
        <v>23891.0</v>
      </c>
      <c r="B23893" s="1" t="s">
        <v>36417</v>
      </c>
      <c r="C23893" s="1" t="s">
        <v>37677</v>
      </c>
      <c r="D23893" s="1">
        <v>5.0</v>
      </c>
      <c r="E23893" s="2" t="s">
        <v>37678</v>
      </c>
      <c r="F23893" s="3">
        <f t="shared" si="1"/>
        <v>1</v>
      </c>
      <c r="G23893" s="4">
        <f t="shared" si="2"/>
        <v>2</v>
      </c>
    </row>
    <row r="23894">
      <c r="A23894" s="1">
        <v>23892.0</v>
      </c>
      <c r="B23894" s="1" t="s">
        <v>36417</v>
      </c>
      <c r="C23894" s="1" t="s">
        <v>37679</v>
      </c>
      <c r="D23894" s="1">
        <v>3.0</v>
      </c>
      <c r="E23894" s="2" t="s">
        <v>37680</v>
      </c>
      <c r="F23894" s="3">
        <f t="shared" si="1"/>
        <v>0</v>
      </c>
      <c r="G23894" s="4">
        <f t="shared" si="2"/>
        <v>1</v>
      </c>
    </row>
    <row r="23895">
      <c r="A23895" s="1">
        <v>23893.0</v>
      </c>
      <c r="B23895" s="1" t="s">
        <v>36417</v>
      </c>
      <c r="C23895" s="1" t="s">
        <v>37681</v>
      </c>
      <c r="D23895" s="1">
        <v>5.0</v>
      </c>
      <c r="E23895" s="2" t="s">
        <v>37682</v>
      </c>
      <c r="F23895" s="3">
        <f t="shared" si="1"/>
        <v>1</v>
      </c>
      <c r="G23895" s="4">
        <f t="shared" si="2"/>
        <v>2</v>
      </c>
    </row>
    <row r="23896">
      <c r="A23896" s="1">
        <v>23894.0</v>
      </c>
      <c r="B23896" s="1" t="s">
        <v>36417</v>
      </c>
      <c r="C23896" s="1" t="s">
        <v>961</v>
      </c>
      <c r="D23896" s="1">
        <v>5.0</v>
      </c>
      <c r="E23896" s="2" t="s">
        <v>37683</v>
      </c>
      <c r="F23896" s="3">
        <f t="shared" si="1"/>
        <v>1</v>
      </c>
      <c r="G23896" s="4">
        <f t="shared" si="2"/>
        <v>2</v>
      </c>
    </row>
    <row r="23897">
      <c r="A23897" s="1">
        <v>23895.0</v>
      </c>
      <c r="B23897" s="1" t="s">
        <v>36417</v>
      </c>
      <c r="C23897" s="1" t="s">
        <v>37684</v>
      </c>
      <c r="D23897" s="1">
        <v>4.0</v>
      </c>
      <c r="E23897" s="2" t="s">
        <v>37684</v>
      </c>
      <c r="F23897" s="3">
        <f t="shared" si="1"/>
        <v>1</v>
      </c>
      <c r="G23897" s="4">
        <f t="shared" si="2"/>
        <v>2</v>
      </c>
    </row>
    <row r="23898">
      <c r="A23898" s="1">
        <v>23896.0</v>
      </c>
      <c r="B23898" s="1" t="s">
        <v>36417</v>
      </c>
      <c r="C23898" s="1" t="s">
        <v>37685</v>
      </c>
      <c r="D23898" s="1">
        <v>5.0</v>
      </c>
      <c r="E23898" s="2" t="s">
        <v>37686</v>
      </c>
      <c r="F23898" s="3">
        <f t="shared" si="1"/>
        <v>1</v>
      </c>
      <c r="G23898" s="4">
        <f t="shared" si="2"/>
        <v>2</v>
      </c>
    </row>
    <row r="23899">
      <c r="A23899" s="1">
        <v>23897.0</v>
      </c>
      <c r="B23899" s="1" t="s">
        <v>36417</v>
      </c>
      <c r="C23899" s="1" t="s">
        <v>37687</v>
      </c>
      <c r="D23899" s="1">
        <v>1.0</v>
      </c>
      <c r="E23899" s="2" t="s">
        <v>37688</v>
      </c>
      <c r="F23899" s="3">
        <f t="shared" si="1"/>
        <v>-1</v>
      </c>
      <c r="G23899" s="4">
        <f t="shared" si="2"/>
        <v>0</v>
      </c>
    </row>
    <row r="23900">
      <c r="A23900" s="1">
        <v>23898.0</v>
      </c>
      <c r="B23900" s="1" t="s">
        <v>36417</v>
      </c>
      <c r="C23900" s="1" t="s">
        <v>37689</v>
      </c>
      <c r="D23900" s="1">
        <v>5.0</v>
      </c>
      <c r="E23900" s="2" t="s">
        <v>37690</v>
      </c>
      <c r="F23900" s="3">
        <f t="shared" si="1"/>
        <v>1</v>
      </c>
      <c r="G23900" s="4">
        <f t="shared" si="2"/>
        <v>2</v>
      </c>
    </row>
    <row r="23901">
      <c r="A23901" s="1">
        <v>23899.0</v>
      </c>
      <c r="B23901" s="1" t="s">
        <v>36417</v>
      </c>
      <c r="C23901" s="1" t="s">
        <v>3482</v>
      </c>
      <c r="D23901" s="1">
        <v>5.0</v>
      </c>
      <c r="E23901" s="2" t="s">
        <v>37691</v>
      </c>
      <c r="F23901" s="3">
        <f t="shared" si="1"/>
        <v>1</v>
      </c>
      <c r="G23901" s="4">
        <f t="shared" si="2"/>
        <v>2</v>
      </c>
    </row>
    <row r="23902">
      <c r="A23902" s="1">
        <v>23900.0</v>
      </c>
      <c r="B23902" s="1" t="s">
        <v>36417</v>
      </c>
      <c r="C23902" s="1" t="s">
        <v>102</v>
      </c>
      <c r="D23902" s="1">
        <v>5.0</v>
      </c>
      <c r="E23902" s="2" t="s">
        <v>37692</v>
      </c>
      <c r="F23902" s="3">
        <f t="shared" si="1"/>
        <v>1</v>
      </c>
      <c r="G23902" s="4">
        <f t="shared" si="2"/>
        <v>2</v>
      </c>
    </row>
    <row r="23903">
      <c r="A23903" s="1">
        <v>23901.0</v>
      </c>
      <c r="B23903" s="1" t="s">
        <v>36417</v>
      </c>
      <c r="C23903" s="1" t="s">
        <v>235</v>
      </c>
      <c r="D23903" s="1">
        <v>5.0</v>
      </c>
      <c r="E23903" s="2" t="s">
        <v>37693</v>
      </c>
      <c r="F23903" s="3">
        <f t="shared" si="1"/>
        <v>1</v>
      </c>
      <c r="G23903" s="4">
        <f t="shared" si="2"/>
        <v>2</v>
      </c>
    </row>
    <row r="23904">
      <c r="A23904" s="1">
        <v>23902.0</v>
      </c>
      <c r="B23904" s="1" t="s">
        <v>36417</v>
      </c>
      <c r="C23904" s="1" t="s">
        <v>37694</v>
      </c>
      <c r="D23904" s="1">
        <v>1.0</v>
      </c>
      <c r="E23904" s="2" t="s">
        <v>37695</v>
      </c>
      <c r="F23904" s="3">
        <f t="shared" si="1"/>
        <v>-1</v>
      </c>
      <c r="G23904" s="4">
        <f t="shared" si="2"/>
        <v>0</v>
      </c>
    </row>
    <row r="23905">
      <c r="A23905" s="1">
        <v>23903.0</v>
      </c>
      <c r="B23905" s="1" t="s">
        <v>36417</v>
      </c>
      <c r="C23905" s="1" t="s">
        <v>37696</v>
      </c>
      <c r="D23905" s="1">
        <v>5.0</v>
      </c>
      <c r="E23905" s="2" t="s">
        <v>37697</v>
      </c>
      <c r="F23905" s="3">
        <f t="shared" si="1"/>
        <v>1</v>
      </c>
      <c r="G23905" s="4">
        <f t="shared" si="2"/>
        <v>2</v>
      </c>
    </row>
    <row r="23906">
      <c r="A23906" s="1">
        <v>23904.0</v>
      </c>
      <c r="B23906" s="1" t="s">
        <v>36417</v>
      </c>
      <c r="C23906" s="1" t="s">
        <v>998</v>
      </c>
      <c r="D23906" s="1">
        <v>5.0</v>
      </c>
      <c r="E23906" s="2" t="s">
        <v>37698</v>
      </c>
      <c r="F23906" s="3">
        <f t="shared" si="1"/>
        <v>1</v>
      </c>
      <c r="G23906" s="4">
        <f t="shared" si="2"/>
        <v>2</v>
      </c>
    </row>
    <row r="23907">
      <c r="A23907" s="1">
        <v>23905.0</v>
      </c>
      <c r="B23907" s="1" t="s">
        <v>36417</v>
      </c>
      <c r="C23907" s="1" t="s">
        <v>37699</v>
      </c>
      <c r="D23907" s="1">
        <v>2.0</v>
      </c>
      <c r="E23907" s="2" t="s">
        <v>37700</v>
      </c>
      <c r="F23907" s="3">
        <f t="shared" si="1"/>
        <v>-1</v>
      </c>
      <c r="G23907" s="4">
        <f t="shared" si="2"/>
        <v>0</v>
      </c>
    </row>
    <row r="23908">
      <c r="A23908" s="1">
        <v>23906.0</v>
      </c>
      <c r="B23908" s="1" t="s">
        <v>36417</v>
      </c>
      <c r="C23908" s="1" t="s">
        <v>17752</v>
      </c>
      <c r="D23908" s="1">
        <v>5.0</v>
      </c>
      <c r="E23908" s="2" t="s">
        <v>37701</v>
      </c>
      <c r="F23908" s="3">
        <f t="shared" si="1"/>
        <v>1</v>
      </c>
      <c r="G23908" s="4">
        <f t="shared" si="2"/>
        <v>2</v>
      </c>
    </row>
    <row r="23909">
      <c r="A23909" s="1">
        <v>23907.0</v>
      </c>
      <c r="B23909" s="1" t="s">
        <v>36417</v>
      </c>
      <c r="C23909" s="1" t="s">
        <v>37702</v>
      </c>
      <c r="D23909" s="1">
        <v>1.0</v>
      </c>
      <c r="E23909" s="2" t="s">
        <v>37703</v>
      </c>
      <c r="F23909" s="3">
        <f t="shared" si="1"/>
        <v>-1</v>
      </c>
      <c r="G23909" s="4">
        <f t="shared" si="2"/>
        <v>0</v>
      </c>
    </row>
    <row r="23910">
      <c r="A23910" s="1">
        <v>23908.0</v>
      </c>
      <c r="B23910" s="1" t="s">
        <v>36417</v>
      </c>
      <c r="C23910" s="1" t="s">
        <v>37704</v>
      </c>
      <c r="D23910" s="1">
        <v>5.0</v>
      </c>
      <c r="E23910" s="2" t="s">
        <v>37705</v>
      </c>
      <c r="F23910" s="3">
        <f t="shared" si="1"/>
        <v>1</v>
      </c>
      <c r="G23910" s="4">
        <f t="shared" si="2"/>
        <v>2</v>
      </c>
    </row>
    <row r="23911">
      <c r="A23911" s="1">
        <v>23909.0</v>
      </c>
      <c r="B23911" s="1" t="s">
        <v>36417</v>
      </c>
      <c r="C23911" s="1" t="s">
        <v>12549</v>
      </c>
      <c r="D23911" s="1">
        <v>5.0</v>
      </c>
      <c r="E23911" s="2" t="s">
        <v>37706</v>
      </c>
      <c r="F23911" s="3">
        <f t="shared" si="1"/>
        <v>1</v>
      </c>
      <c r="G23911" s="4">
        <f t="shared" si="2"/>
        <v>2</v>
      </c>
    </row>
    <row r="23912">
      <c r="A23912" s="1">
        <v>23910.0</v>
      </c>
      <c r="B23912" s="1" t="s">
        <v>36417</v>
      </c>
      <c r="C23912" s="1" t="s">
        <v>5137</v>
      </c>
      <c r="D23912" s="1">
        <v>5.0</v>
      </c>
      <c r="E23912" s="2" t="s">
        <v>37707</v>
      </c>
      <c r="F23912" s="3">
        <f t="shared" si="1"/>
        <v>1</v>
      </c>
      <c r="G23912" s="4">
        <f t="shared" si="2"/>
        <v>2</v>
      </c>
    </row>
    <row r="23913">
      <c r="A23913" s="1">
        <v>23911.0</v>
      </c>
      <c r="B23913" s="1" t="s">
        <v>36417</v>
      </c>
      <c r="C23913" s="1" t="s">
        <v>37708</v>
      </c>
      <c r="D23913" s="1">
        <v>4.0</v>
      </c>
      <c r="E23913" s="2" t="s">
        <v>37709</v>
      </c>
      <c r="F23913" s="3">
        <f t="shared" si="1"/>
        <v>1</v>
      </c>
      <c r="G23913" s="4">
        <f t="shared" si="2"/>
        <v>2</v>
      </c>
    </row>
    <row r="23914">
      <c r="A23914" s="1">
        <v>23912.0</v>
      </c>
      <c r="B23914" s="1" t="s">
        <v>36417</v>
      </c>
      <c r="C23914" s="1" t="s">
        <v>37710</v>
      </c>
      <c r="D23914" s="1">
        <v>1.0</v>
      </c>
      <c r="E23914" s="2" t="s">
        <v>37711</v>
      </c>
      <c r="F23914" s="3">
        <f t="shared" si="1"/>
        <v>-1</v>
      </c>
      <c r="G23914" s="4">
        <f t="shared" si="2"/>
        <v>0</v>
      </c>
    </row>
    <row r="23915">
      <c r="A23915" s="1">
        <v>23913.0</v>
      </c>
      <c r="B23915" s="1" t="s">
        <v>36417</v>
      </c>
      <c r="C23915" s="1" t="s">
        <v>37712</v>
      </c>
      <c r="D23915" s="1">
        <v>5.0</v>
      </c>
      <c r="E23915" s="2" t="s">
        <v>37713</v>
      </c>
      <c r="F23915" s="3">
        <f t="shared" si="1"/>
        <v>1</v>
      </c>
      <c r="G23915" s="4">
        <f t="shared" si="2"/>
        <v>2</v>
      </c>
    </row>
    <row r="23916">
      <c r="A23916" s="1">
        <v>23914.0</v>
      </c>
      <c r="B23916" s="1" t="s">
        <v>36417</v>
      </c>
      <c r="C23916" s="1" t="s">
        <v>37714</v>
      </c>
      <c r="D23916" s="1">
        <v>5.0</v>
      </c>
      <c r="E23916" s="2" t="s">
        <v>37715</v>
      </c>
      <c r="F23916" s="3">
        <f t="shared" si="1"/>
        <v>1</v>
      </c>
      <c r="G23916" s="4">
        <f t="shared" si="2"/>
        <v>2</v>
      </c>
    </row>
    <row r="23917">
      <c r="A23917" s="1">
        <v>23915.0</v>
      </c>
      <c r="B23917" s="1" t="s">
        <v>36417</v>
      </c>
      <c r="C23917" s="1" t="s">
        <v>19711</v>
      </c>
      <c r="D23917" s="1">
        <v>5.0</v>
      </c>
      <c r="E23917" s="2" t="s">
        <v>37716</v>
      </c>
      <c r="F23917" s="3">
        <f t="shared" si="1"/>
        <v>1</v>
      </c>
      <c r="G23917" s="4">
        <f t="shared" si="2"/>
        <v>2</v>
      </c>
    </row>
    <row r="23918">
      <c r="A23918" s="1">
        <v>23916.0</v>
      </c>
      <c r="B23918" s="1" t="s">
        <v>36417</v>
      </c>
      <c r="C23918" s="1" t="s">
        <v>37717</v>
      </c>
      <c r="D23918" s="1">
        <v>5.0</v>
      </c>
      <c r="E23918" s="2" t="s">
        <v>37718</v>
      </c>
      <c r="F23918" s="3">
        <f t="shared" si="1"/>
        <v>1</v>
      </c>
      <c r="G23918" s="4">
        <f t="shared" si="2"/>
        <v>2</v>
      </c>
    </row>
    <row r="23919">
      <c r="A23919" s="1">
        <v>23917.0</v>
      </c>
      <c r="B23919" s="1" t="s">
        <v>36417</v>
      </c>
      <c r="C23919" s="1" t="s">
        <v>37719</v>
      </c>
      <c r="D23919" s="1">
        <v>1.0</v>
      </c>
      <c r="E23919" s="2" t="s">
        <v>37720</v>
      </c>
      <c r="F23919" s="3">
        <f t="shared" si="1"/>
        <v>-1</v>
      </c>
      <c r="G23919" s="4">
        <f t="shared" si="2"/>
        <v>0</v>
      </c>
    </row>
    <row r="23920">
      <c r="A23920" s="1">
        <v>23918.0</v>
      </c>
      <c r="B23920" s="1" t="s">
        <v>36417</v>
      </c>
      <c r="C23920" s="1" t="s">
        <v>286</v>
      </c>
      <c r="D23920" s="1">
        <v>5.0</v>
      </c>
      <c r="E23920" s="2" t="s">
        <v>37721</v>
      </c>
      <c r="F23920" s="3">
        <f t="shared" si="1"/>
        <v>1</v>
      </c>
      <c r="G23920" s="4">
        <f t="shared" si="2"/>
        <v>2</v>
      </c>
    </row>
    <row r="23921">
      <c r="A23921" s="1">
        <v>23919.0</v>
      </c>
      <c r="B23921" s="1" t="s">
        <v>36417</v>
      </c>
      <c r="C23921" s="1" t="s">
        <v>12104</v>
      </c>
      <c r="D23921" s="1">
        <v>1.0</v>
      </c>
      <c r="E23921" s="2" t="s">
        <v>37722</v>
      </c>
      <c r="F23921" s="3">
        <f t="shared" si="1"/>
        <v>-1</v>
      </c>
      <c r="G23921" s="4">
        <f t="shared" si="2"/>
        <v>0</v>
      </c>
    </row>
    <row r="23922">
      <c r="A23922" s="1">
        <v>23920.0</v>
      </c>
      <c r="B23922" s="1" t="s">
        <v>36417</v>
      </c>
      <c r="C23922" s="1" t="s">
        <v>37723</v>
      </c>
      <c r="D23922" s="1">
        <v>5.0</v>
      </c>
      <c r="E23922" s="2" t="s">
        <v>37724</v>
      </c>
      <c r="F23922" s="3">
        <f t="shared" si="1"/>
        <v>1</v>
      </c>
      <c r="G23922" s="4">
        <f t="shared" si="2"/>
        <v>2</v>
      </c>
    </row>
    <row r="23923">
      <c r="A23923" s="1">
        <v>23921.0</v>
      </c>
      <c r="B23923" s="1" t="s">
        <v>36417</v>
      </c>
      <c r="C23923" s="1" t="s">
        <v>37725</v>
      </c>
      <c r="D23923" s="1">
        <v>3.0</v>
      </c>
      <c r="E23923" s="2" t="s">
        <v>37726</v>
      </c>
      <c r="F23923" s="3">
        <f t="shared" si="1"/>
        <v>0</v>
      </c>
      <c r="G23923" s="4">
        <f t="shared" si="2"/>
        <v>1</v>
      </c>
    </row>
    <row r="23924">
      <c r="A23924" s="1">
        <v>23922.0</v>
      </c>
      <c r="B23924" s="1" t="s">
        <v>36417</v>
      </c>
      <c r="C23924" s="1" t="s">
        <v>37727</v>
      </c>
      <c r="D23924" s="1">
        <v>1.0</v>
      </c>
      <c r="E23924" s="2" t="s">
        <v>37728</v>
      </c>
      <c r="F23924" s="3">
        <f t="shared" si="1"/>
        <v>-1</v>
      </c>
      <c r="G23924" s="4">
        <f t="shared" si="2"/>
        <v>0</v>
      </c>
    </row>
    <row r="23925">
      <c r="A23925" s="1">
        <v>23923.0</v>
      </c>
      <c r="B23925" s="1" t="s">
        <v>36417</v>
      </c>
      <c r="C23925" s="1" t="s">
        <v>37729</v>
      </c>
      <c r="D23925" s="1">
        <v>5.0</v>
      </c>
      <c r="E23925" s="2" t="s">
        <v>37730</v>
      </c>
      <c r="F23925" s="3">
        <f t="shared" si="1"/>
        <v>1</v>
      </c>
      <c r="G23925" s="4">
        <f t="shared" si="2"/>
        <v>2</v>
      </c>
    </row>
    <row r="23926">
      <c r="A23926" s="1">
        <v>23924.0</v>
      </c>
      <c r="B23926" s="1" t="s">
        <v>36417</v>
      </c>
      <c r="C23926" s="1" t="s">
        <v>37731</v>
      </c>
      <c r="D23926" s="1">
        <v>5.0</v>
      </c>
      <c r="E23926" s="2" t="s">
        <v>37732</v>
      </c>
      <c r="F23926" s="3">
        <f t="shared" si="1"/>
        <v>1</v>
      </c>
      <c r="G23926" s="4">
        <f t="shared" si="2"/>
        <v>2</v>
      </c>
    </row>
    <row r="23927">
      <c r="A23927" s="1">
        <v>23925.0</v>
      </c>
      <c r="B23927" s="1" t="s">
        <v>36417</v>
      </c>
      <c r="C23927" s="1" t="s">
        <v>3642</v>
      </c>
      <c r="D23927" s="1">
        <v>1.0</v>
      </c>
      <c r="E23927" s="2" t="s">
        <v>37733</v>
      </c>
      <c r="F23927" s="3">
        <f t="shared" si="1"/>
        <v>-1</v>
      </c>
      <c r="G23927" s="4">
        <f t="shared" si="2"/>
        <v>0</v>
      </c>
    </row>
    <row r="23928">
      <c r="A23928" s="1">
        <v>23926.0</v>
      </c>
      <c r="B23928" s="1" t="s">
        <v>36417</v>
      </c>
      <c r="C23928" s="1" t="s">
        <v>37734</v>
      </c>
      <c r="D23928" s="1">
        <v>5.0</v>
      </c>
      <c r="E23928" s="2" t="s">
        <v>37735</v>
      </c>
      <c r="F23928" s="3">
        <f t="shared" si="1"/>
        <v>1</v>
      </c>
      <c r="G23928" s="4">
        <f t="shared" si="2"/>
        <v>2</v>
      </c>
    </row>
    <row r="23929">
      <c r="A23929" s="1">
        <v>23927.0</v>
      </c>
      <c r="B23929" s="1" t="s">
        <v>36417</v>
      </c>
      <c r="C23929" s="1" t="s">
        <v>37736</v>
      </c>
      <c r="D23929" s="1">
        <v>5.0</v>
      </c>
      <c r="E23929" s="2" t="s">
        <v>37737</v>
      </c>
      <c r="F23929" s="3">
        <f t="shared" si="1"/>
        <v>1</v>
      </c>
      <c r="G23929" s="4">
        <f t="shared" si="2"/>
        <v>2</v>
      </c>
    </row>
    <row r="23930">
      <c r="A23930" s="1">
        <v>23928.0</v>
      </c>
      <c r="B23930" s="1" t="s">
        <v>36417</v>
      </c>
      <c r="C23930" s="1" t="s">
        <v>37738</v>
      </c>
      <c r="D23930" s="1">
        <v>5.0</v>
      </c>
      <c r="E23930" s="2" t="s">
        <v>37739</v>
      </c>
      <c r="F23930" s="3">
        <f t="shared" si="1"/>
        <v>1</v>
      </c>
      <c r="G23930" s="4">
        <f t="shared" si="2"/>
        <v>2</v>
      </c>
    </row>
    <row r="23931">
      <c r="A23931" s="1">
        <v>23929.0</v>
      </c>
      <c r="B23931" s="1" t="s">
        <v>36417</v>
      </c>
      <c r="C23931" s="1" t="s">
        <v>37740</v>
      </c>
      <c r="D23931" s="1">
        <v>1.0</v>
      </c>
      <c r="E23931" s="2" t="s">
        <v>37741</v>
      </c>
      <c r="F23931" s="3">
        <f t="shared" si="1"/>
        <v>-1</v>
      </c>
      <c r="G23931" s="4">
        <f t="shared" si="2"/>
        <v>0</v>
      </c>
    </row>
    <row r="23932">
      <c r="A23932" s="1">
        <v>23930.0</v>
      </c>
      <c r="B23932" s="1" t="s">
        <v>36417</v>
      </c>
      <c r="C23932" s="1" t="s">
        <v>37742</v>
      </c>
      <c r="D23932" s="1">
        <v>5.0</v>
      </c>
      <c r="E23932" s="2" t="s">
        <v>37743</v>
      </c>
      <c r="F23932" s="3">
        <f t="shared" si="1"/>
        <v>1</v>
      </c>
      <c r="G23932" s="4">
        <f t="shared" si="2"/>
        <v>2</v>
      </c>
    </row>
    <row r="23933">
      <c r="A23933" s="1">
        <v>23931.0</v>
      </c>
      <c r="B23933" s="1" t="s">
        <v>36417</v>
      </c>
      <c r="C23933" s="1" t="s">
        <v>37744</v>
      </c>
      <c r="D23933" s="1">
        <v>1.0</v>
      </c>
      <c r="E23933" s="2" t="s">
        <v>37745</v>
      </c>
      <c r="F23933" s="3">
        <f t="shared" si="1"/>
        <v>-1</v>
      </c>
      <c r="G23933" s="4">
        <f t="shared" si="2"/>
        <v>0</v>
      </c>
    </row>
    <row r="23934">
      <c r="A23934" s="1">
        <v>23932.0</v>
      </c>
      <c r="B23934" s="1" t="s">
        <v>36417</v>
      </c>
      <c r="C23934" s="1" t="s">
        <v>6984</v>
      </c>
      <c r="D23934" s="1">
        <v>4.0</v>
      </c>
      <c r="E23934" s="2" t="s">
        <v>37746</v>
      </c>
      <c r="F23934" s="3">
        <f t="shared" si="1"/>
        <v>1</v>
      </c>
      <c r="G23934" s="4">
        <f t="shared" si="2"/>
        <v>2</v>
      </c>
    </row>
    <row r="23935">
      <c r="A23935" s="1">
        <v>23933.0</v>
      </c>
      <c r="B23935" s="1" t="s">
        <v>36417</v>
      </c>
      <c r="C23935" s="1" t="s">
        <v>37747</v>
      </c>
      <c r="D23935" s="1">
        <v>5.0</v>
      </c>
      <c r="E23935" s="2" t="s">
        <v>37748</v>
      </c>
      <c r="F23935" s="3">
        <f t="shared" si="1"/>
        <v>1</v>
      </c>
      <c r="G23935" s="4">
        <f t="shared" si="2"/>
        <v>2</v>
      </c>
    </row>
    <row r="23936">
      <c r="A23936" s="1">
        <v>23934.0</v>
      </c>
      <c r="B23936" s="1" t="s">
        <v>36417</v>
      </c>
      <c r="C23936" s="1" t="s">
        <v>5577</v>
      </c>
      <c r="D23936" s="1">
        <v>5.0</v>
      </c>
      <c r="E23936" s="2" t="s">
        <v>37749</v>
      </c>
      <c r="F23936" s="3">
        <f t="shared" si="1"/>
        <v>1</v>
      </c>
      <c r="G23936" s="4">
        <f t="shared" si="2"/>
        <v>2</v>
      </c>
    </row>
    <row r="23937">
      <c r="A23937" s="1">
        <v>23935.0</v>
      </c>
      <c r="B23937" s="1" t="s">
        <v>36417</v>
      </c>
      <c r="C23937" s="1" t="s">
        <v>962</v>
      </c>
      <c r="D23937" s="1">
        <v>4.0</v>
      </c>
      <c r="E23937" s="2" t="s">
        <v>37750</v>
      </c>
      <c r="F23937" s="3">
        <f t="shared" si="1"/>
        <v>1</v>
      </c>
      <c r="G23937" s="4">
        <f t="shared" si="2"/>
        <v>2</v>
      </c>
    </row>
    <row r="23938">
      <c r="A23938" s="1">
        <v>23936.0</v>
      </c>
      <c r="B23938" s="1" t="s">
        <v>36417</v>
      </c>
      <c r="C23938" s="1" t="s">
        <v>37751</v>
      </c>
      <c r="D23938" s="1">
        <v>5.0</v>
      </c>
      <c r="E23938" s="2" t="s">
        <v>37752</v>
      </c>
      <c r="F23938" s="3">
        <f t="shared" si="1"/>
        <v>1</v>
      </c>
      <c r="G23938" s="4">
        <f t="shared" si="2"/>
        <v>2</v>
      </c>
    </row>
    <row r="23939">
      <c r="A23939" s="1">
        <v>23937.0</v>
      </c>
      <c r="B23939" s="1" t="s">
        <v>36417</v>
      </c>
      <c r="C23939" s="1" t="s">
        <v>6741</v>
      </c>
      <c r="D23939" s="1">
        <v>5.0</v>
      </c>
      <c r="E23939" s="2" t="s">
        <v>37753</v>
      </c>
      <c r="F23939" s="3">
        <f t="shared" si="1"/>
        <v>1</v>
      </c>
      <c r="G23939" s="4">
        <f t="shared" si="2"/>
        <v>2</v>
      </c>
    </row>
    <row r="23940">
      <c r="A23940" s="1">
        <v>23938.0</v>
      </c>
      <c r="B23940" s="1" t="s">
        <v>36417</v>
      </c>
      <c r="C23940" s="1" t="s">
        <v>37754</v>
      </c>
      <c r="D23940" s="1">
        <v>5.0</v>
      </c>
      <c r="E23940" s="2" t="s">
        <v>37755</v>
      </c>
      <c r="F23940" s="3">
        <f t="shared" si="1"/>
        <v>1</v>
      </c>
      <c r="G23940" s="4">
        <f t="shared" si="2"/>
        <v>2</v>
      </c>
    </row>
    <row r="23941">
      <c r="A23941" s="1">
        <v>23939.0</v>
      </c>
      <c r="B23941" s="1" t="s">
        <v>36417</v>
      </c>
      <c r="C23941" s="1" t="s">
        <v>37756</v>
      </c>
      <c r="D23941" s="1">
        <v>3.0</v>
      </c>
      <c r="E23941" s="2" t="s">
        <v>37757</v>
      </c>
      <c r="F23941" s="3">
        <f t="shared" si="1"/>
        <v>0</v>
      </c>
      <c r="G23941" s="4">
        <f t="shared" si="2"/>
        <v>1</v>
      </c>
    </row>
    <row r="23942">
      <c r="A23942" s="1">
        <v>23940.0</v>
      </c>
      <c r="B23942" s="1" t="s">
        <v>36417</v>
      </c>
      <c r="C23942" s="1" t="s">
        <v>37758</v>
      </c>
      <c r="D23942" s="1">
        <v>5.0</v>
      </c>
      <c r="E23942" s="2" t="s">
        <v>37759</v>
      </c>
      <c r="F23942" s="3">
        <f t="shared" si="1"/>
        <v>1</v>
      </c>
      <c r="G23942" s="4">
        <f t="shared" si="2"/>
        <v>2</v>
      </c>
    </row>
    <row r="23943">
      <c r="A23943" s="1">
        <v>23941.0</v>
      </c>
      <c r="B23943" s="1" t="s">
        <v>36417</v>
      </c>
      <c r="C23943" s="1" t="s">
        <v>37760</v>
      </c>
      <c r="D23943" s="1">
        <v>4.0</v>
      </c>
      <c r="E23943" s="2" t="s">
        <v>37761</v>
      </c>
      <c r="F23943" s="3">
        <f t="shared" si="1"/>
        <v>1</v>
      </c>
      <c r="G23943" s="4">
        <f t="shared" si="2"/>
        <v>2</v>
      </c>
    </row>
    <row r="23944">
      <c r="A23944" s="1">
        <v>23942.0</v>
      </c>
      <c r="B23944" s="1" t="s">
        <v>36417</v>
      </c>
      <c r="C23944" s="1" t="s">
        <v>37762</v>
      </c>
      <c r="D23944" s="1">
        <v>5.0</v>
      </c>
      <c r="E23944" s="2" t="s">
        <v>37763</v>
      </c>
      <c r="F23944" s="3">
        <f t="shared" si="1"/>
        <v>1</v>
      </c>
      <c r="G23944" s="4">
        <f t="shared" si="2"/>
        <v>2</v>
      </c>
    </row>
    <row r="23945">
      <c r="A23945" s="1">
        <v>23943.0</v>
      </c>
      <c r="B23945" s="1" t="s">
        <v>36417</v>
      </c>
      <c r="C23945" s="1" t="s">
        <v>719</v>
      </c>
      <c r="D23945" s="1">
        <v>5.0</v>
      </c>
      <c r="E23945" s="2" t="s">
        <v>37764</v>
      </c>
      <c r="F23945" s="3">
        <f t="shared" si="1"/>
        <v>1</v>
      </c>
      <c r="G23945" s="4">
        <f t="shared" si="2"/>
        <v>2</v>
      </c>
    </row>
    <row r="23946">
      <c r="A23946" s="1">
        <v>23944.0</v>
      </c>
      <c r="B23946" s="1" t="s">
        <v>36417</v>
      </c>
      <c r="C23946" s="1" t="s">
        <v>37765</v>
      </c>
      <c r="D23946" s="1">
        <v>4.0</v>
      </c>
      <c r="E23946" s="2" t="s">
        <v>37766</v>
      </c>
      <c r="F23946" s="3">
        <f t="shared" si="1"/>
        <v>1</v>
      </c>
      <c r="G23946" s="4">
        <f t="shared" si="2"/>
        <v>2</v>
      </c>
    </row>
    <row r="23947">
      <c r="A23947" s="1">
        <v>23945.0</v>
      </c>
      <c r="B23947" s="1" t="s">
        <v>36417</v>
      </c>
      <c r="C23947" s="1" t="s">
        <v>37767</v>
      </c>
      <c r="D23947" s="1">
        <v>5.0</v>
      </c>
      <c r="E23947" s="2" t="s">
        <v>37768</v>
      </c>
      <c r="F23947" s="3">
        <f t="shared" si="1"/>
        <v>1</v>
      </c>
      <c r="G23947" s="4">
        <f t="shared" si="2"/>
        <v>2</v>
      </c>
    </row>
    <row r="23948">
      <c r="A23948" s="1">
        <v>23946.0</v>
      </c>
      <c r="B23948" s="1" t="s">
        <v>36417</v>
      </c>
      <c r="C23948" s="1" t="s">
        <v>37769</v>
      </c>
      <c r="D23948" s="1">
        <v>5.0</v>
      </c>
      <c r="E23948" s="2" t="s">
        <v>37770</v>
      </c>
      <c r="F23948" s="3">
        <f t="shared" si="1"/>
        <v>1</v>
      </c>
      <c r="G23948" s="4">
        <f t="shared" si="2"/>
        <v>2</v>
      </c>
    </row>
    <row r="23949">
      <c r="A23949" s="1">
        <v>23947.0</v>
      </c>
      <c r="B23949" s="1" t="s">
        <v>36417</v>
      </c>
      <c r="C23949" s="1" t="s">
        <v>4672</v>
      </c>
      <c r="D23949" s="1">
        <v>5.0</v>
      </c>
      <c r="E23949" s="2" t="s">
        <v>37771</v>
      </c>
      <c r="F23949" s="3">
        <f t="shared" si="1"/>
        <v>1</v>
      </c>
      <c r="G23949" s="4">
        <f t="shared" si="2"/>
        <v>2</v>
      </c>
    </row>
    <row r="23950">
      <c r="A23950" s="1">
        <v>23948.0</v>
      </c>
      <c r="B23950" s="1" t="s">
        <v>36417</v>
      </c>
      <c r="C23950" s="1" t="s">
        <v>1563</v>
      </c>
      <c r="D23950" s="1">
        <v>5.0</v>
      </c>
      <c r="E23950" s="2" t="s">
        <v>37772</v>
      </c>
      <c r="F23950" s="3">
        <f t="shared" si="1"/>
        <v>1</v>
      </c>
      <c r="G23950" s="4">
        <f t="shared" si="2"/>
        <v>2</v>
      </c>
    </row>
    <row r="23951">
      <c r="A23951" s="1">
        <v>23949.0</v>
      </c>
      <c r="B23951" s="1" t="s">
        <v>36417</v>
      </c>
      <c r="C23951" s="1" t="s">
        <v>37773</v>
      </c>
      <c r="D23951" s="1">
        <v>5.0</v>
      </c>
      <c r="E23951" s="2" t="s">
        <v>37774</v>
      </c>
      <c r="F23951" s="3">
        <f t="shared" si="1"/>
        <v>1</v>
      </c>
      <c r="G23951" s="4">
        <f t="shared" si="2"/>
        <v>2</v>
      </c>
    </row>
    <row r="23952">
      <c r="A23952" s="1">
        <v>23950.0</v>
      </c>
      <c r="B23952" s="1" t="s">
        <v>36417</v>
      </c>
      <c r="C23952" s="1" t="s">
        <v>37775</v>
      </c>
      <c r="D23952" s="1">
        <v>5.0</v>
      </c>
      <c r="E23952" s="2" t="s">
        <v>37776</v>
      </c>
      <c r="F23952" s="3">
        <f t="shared" si="1"/>
        <v>1</v>
      </c>
      <c r="G23952" s="4">
        <f t="shared" si="2"/>
        <v>2</v>
      </c>
    </row>
    <row r="23953">
      <c r="A23953" s="1">
        <v>23951.0</v>
      </c>
      <c r="B23953" s="1" t="s">
        <v>36417</v>
      </c>
      <c r="C23953" s="1" t="s">
        <v>1165</v>
      </c>
      <c r="D23953" s="1">
        <v>5.0</v>
      </c>
      <c r="E23953" s="2" t="s">
        <v>37777</v>
      </c>
      <c r="F23953" s="3">
        <f t="shared" si="1"/>
        <v>1</v>
      </c>
      <c r="G23953" s="4">
        <f t="shared" si="2"/>
        <v>2</v>
      </c>
    </row>
    <row r="23954">
      <c r="A23954" s="1">
        <v>23952.0</v>
      </c>
      <c r="B23954" s="1" t="s">
        <v>36417</v>
      </c>
      <c r="C23954" s="1" t="s">
        <v>37778</v>
      </c>
      <c r="D23954" s="1">
        <v>1.0</v>
      </c>
      <c r="E23954" s="2" t="s">
        <v>37779</v>
      </c>
      <c r="F23954" s="3">
        <f t="shared" si="1"/>
        <v>-1</v>
      </c>
      <c r="G23954" s="4">
        <f t="shared" si="2"/>
        <v>0</v>
      </c>
    </row>
    <row r="23955">
      <c r="A23955" s="1">
        <v>23953.0</v>
      </c>
      <c r="B23955" s="1" t="s">
        <v>36417</v>
      </c>
      <c r="C23955" s="1" t="s">
        <v>37780</v>
      </c>
      <c r="D23955" s="1">
        <v>1.0</v>
      </c>
      <c r="E23955" s="2" t="s">
        <v>37781</v>
      </c>
      <c r="F23955" s="3">
        <f t="shared" si="1"/>
        <v>-1</v>
      </c>
      <c r="G23955" s="4">
        <f t="shared" si="2"/>
        <v>0</v>
      </c>
    </row>
    <row r="23956">
      <c r="A23956" s="1">
        <v>23954.0</v>
      </c>
      <c r="B23956" s="1" t="s">
        <v>36417</v>
      </c>
      <c r="C23956" s="1" t="s">
        <v>37782</v>
      </c>
      <c r="D23956" s="1">
        <v>5.0</v>
      </c>
      <c r="E23956" s="2" t="s">
        <v>37783</v>
      </c>
      <c r="F23956" s="3">
        <f t="shared" si="1"/>
        <v>1</v>
      </c>
      <c r="G23956" s="4">
        <f t="shared" si="2"/>
        <v>2</v>
      </c>
    </row>
    <row r="23957">
      <c r="A23957" s="1">
        <v>23955.0</v>
      </c>
      <c r="B23957" s="1" t="s">
        <v>36417</v>
      </c>
      <c r="C23957" s="1" t="s">
        <v>37784</v>
      </c>
      <c r="D23957" s="1">
        <v>5.0</v>
      </c>
      <c r="E23957" s="2" t="s">
        <v>37785</v>
      </c>
      <c r="F23957" s="3">
        <f t="shared" si="1"/>
        <v>1</v>
      </c>
      <c r="G23957" s="4">
        <f t="shared" si="2"/>
        <v>2</v>
      </c>
    </row>
    <row r="23958">
      <c r="A23958" s="1">
        <v>23956.0</v>
      </c>
      <c r="B23958" s="1" t="s">
        <v>36417</v>
      </c>
      <c r="C23958" s="1" t="s">
        <v>37786</v>
      </c>
      <c r="D23958" s="1">
        <v>5.0</v>
      </c>
      <c r="E23958" s="2" t="s">
        <v>37787</v>
      </c>
      <c r="F23958" s="3">
        <f t="shared" si="1"/>
        <v>1</v>
      </c>
      <c r="G23958" s="4">
        <f t="shared" si="2"/>
        <v>2</v>
      </c>
    </row>
    <row r="23959">
      <c r="A23959" s="1">
        <v>23957.0</v>
      </c>
      <c r="B23959" s="1" t="s">
        <v>36417</v>
      </c>
      <c r="C23959" s="1" t="s">
        <v>30597</v>
      </c>
      <c r="D23959" s="1">
        <v>5.0</v>
      </c>
      <c r="E23959" s="2" t="s">
        <v>37788</v>
      </c>
      <c r="F23959" s="3">
        <f t="shared" si="1"/>
        <v>1</v>
      </c>
      <c r="G23959" s="4">
        <f t="shared" si="2"/>
        <v>2</v>
      </c>
    </row>
    <row r="23960">
      <c r="A23960" s="1">
        <v>23958.0</v>
      </c>
      <c r="B23960" s="1" t="s">
        <v>36417</v>
      </c>
      <c r="C23960" s="1" t="s">
        <v>117</v>
      </c>
      <c r="D23960" s="1">
        <v>5.0</v>
      </c>
      <c r="E23960" s="2" t="s">
        <v>37789</v>
      </c>
      <c r="F23960" s="3">
        <f t="shared" si="1"/>
        <v>1</v>
      </c>
      <c r="G23960" s="4">
        <f t="shared" si="2"/>
        <v>2</v>
      </c>
    </row>
    <row r="23961">
      <c r="A23961" s="1">
        <v>23959.0</v>
      </c>
      <c r="B23961" s="1" t="s">
        <v>36417</v>
      </c>
      <c r="C23961" s="1" t="s">
        <v>37790</v>
      </c>
      <c r="D23961" s="1">
        <v>5.0</v>
      </c>
      <c r="E23961" s="2" t="s">
        <v>37791</v>
      </c>
      <c r="F23961" s="3">
        <f t="shared" si="1"/>
        <v>1</v>
      </c>
      <c r="G23961" s="4">
        <f t="shared" si="2"/>
        <v>2</v>
      </c>
    </row>
    <row r="23962">
      <c r="A23962" s="1">
        <v>23960.0</v>
      </c>
      <c r="B23962" s="1" t="s">
        <v>36417</v>
      </c>
      <c r="C23962" s="1" t="s">
        <v>37792</v>
      </c>
      <c r="D23962" s="1">
        <v>5.0</v>
      </c>
      <c r="E23962" s="2" t="s">
        <v>37793</v>
      </c>
      <c r="F23962" s="3">
        <f t="shared" si="1"/>
        <v>1</v>
      </c>
      <c r="G23962" s="4">
        <f t="shared" si="2"/>
        <v>2</v>
      </c>
    </row>
    <row r="23963">
      <c r="A23963" s="1">
        <v>23961.0</v>
      </c>
      <c r="B23963" s="1" t="s">
        <v>36417</v>
      </c>
      <c r="C23963" s="1" t="s">
        <v>37794</v>
      </c>
      <c r="D23963" s="1">
        <v>5.0</v>
      </c>
      <c r="E23963" s="2" t="s">
        <v>37795</v>
      </c>
      <c r="F23963" s="3">
        <f t="shared" si="1"/>
        <v>1</v>
      </c>
      <c r="G23963" s="4">
        <f t="shared" si="2"/>
        <v>2</v>
      </c>
    </row>
    <row r="23964">
      <c r="A23964" s="1">
        <v>23962.0</v>
      </c>
      <c r="B23964" s="1" t="s">
        <v>36417</v>
      </c>
      <c r="C23964" s="1" t="s">
        <v>2891</v>
      </c>
      <c r="D23964" s="1">
        <v>5.0</v>
      </c>
      <c r="E23964" s="2" t="s">
        <v>37796</v>
      </c>
      <c r="F23964" s="3">
        <f t="shared" si="1"/>
        <v>1</v>
      </c>
      <c r="G23964" s="4">
        <f t="shared" si="2"/>
        <v>2</v>
      </c>
    </row>
    <row r="23965">
      <c r="A23965" s="1">
        <v>23963.0</v>
      </c>
      <c r="B23965" s="1" t="s">
        <v>36417</v>
      </c>
      <c r="C23965" s="1" t="s">
        <v>5481</v>
      </c>
      <c r="D23965" s="1">
        <v>5.0</v>
      </c>
      <c r="E23965" s="2" t="s">
        <v>37797</v>
      </c>
      <c r="F23965" s="3">
        <f t="shared" si="1"/>
        <v>1</v>
      </c>
      <c r="G23965" s="4">
        <f t="shared" si="2"/>
        <v>2</v>
      </c>
    </row>
    <row r="23966">
      <c r="A23966" s="1">
        <v>23964.0</v>
      </c>
      <c r="B23966" s="1" t="s">
        <v>36417</v>
      </c>
      <c r="C23966" s="1" t="s">
        <v>37798</v>
      </c>
      <c r="D23966" s="1">
        <v>5.0</v>
      </c>
      <c r="E23966" s="2" t="s">
        <v>37799</v>
      </c>
      <c r="F23966" s="3">
        <f t="shared" si="1"/>
        <v>1</v>
      </c>
      <c r="G23966" s="4">
        <f t="shared" si="2"/>
        <v>2</v>
      </c>
    </row>
    <row r="23967">
      <c r="A23967" s="1">
        <v>23965.0</v>
      </c>
      <c r="B23967" s="1" t="s">
        <v>36417</v>
      </c>
      <c r="C23967" s="1" t="s">
        <v>37800</v>
      </c>
      <c r="D23967" s="1">
        <v>5.0</v>
      </c>
      <c r="E23967" s="2" t="s">
        <v>37801</v>
      </c>
      <c r="F23967" s="3">
        <f t="shared" si="1"/>
        <v>1</v>
      </c>
      <c r="G23967" s="4">
        <f t="shared" si="2"/>
        <v>2</v>
      </c>
    </row>
    <row r="23968">
      <c r="A23968" s="1">
        <v>23966.0</v>
      </c>
      <c r="B23968" s="1" t="s">
        <v>36417</v>
      </c>
      <c r="C23968" s="1" t="s">
        <v>37802</v>
      </c>
      <c r="D23968" s="1">
        <v>5.0</v>
      </c>
      <c r="E23968" s="2" t="s">
        <v>37803</v>
      </c>
      <c r="F23968" s="3">
        <f t="shared" si="1"/>
        <v>1</v>
      </c>
      <c r="G23968" s="4">
        <f t="shared" si="2"/>
        <v>2</v>
      </c>
    </row>
    <row r="23969">
      <c r="A23969" s="1">
        <v>23967.0</v>
      </c>
      <c r="B23969" s="1" t="s">
        <v>36417</v>
      </c>
      <c r="C23969" s="1" t="s">
        <v>37804</v>
      </c>
      <c r="D23969" s="1">
        <v>4.0</v>
      </c>
      <c r="E23969" s="2" t="s">
        <v>37805</v>
      </c>
      <c r="F23969" s="3">
        <f t="shared" si="1"/>
        <v>1</v>
      </c>
      <c r="G23969" s="4">
        <f t="shared" si="2"/>
        <v>2</v>
      </c>
    </row>
    <row r="23970">
      <c r="A23970" s="1">
        <v>23968.0</v>
      </c>
      <c r="B23970" s="1" t="s">
        <v>36417</v>
      </c>
      <c r="C23970" s="1" t="s">
        <v>28229</v>
      </c>
      <c r="D23970" s="1">
        <v>5.0</v>
      </c>
      <c r="E23970" s="2" t="s">
        <v>37806</v>
      </c>
      <c r="F23970" s="3">
        <f t="shared" si="1"/>
        <v>1</v>
      </c>
      <c r="G23970" s="4">
        <f t="shared" si="2"/>
        <v>2</v>
      </c>
    </row>
    <row r="23971">
      <c r="A23971" s="1">
        <v>23969.0</v>
      </c>
      <c r="B23971" s="1" t="s">
        <v>36417</v>
      </c>
      <c r="C23971" s="1" t="s">
        <v>12978</v>
      </c>
      <c r="D23971" s="1">
        <v>5.0</v>
      </c>
      <c r="E23971" s="2" t="s">
        <v>37807</v>
      </c>
      <c r="F23971" s="3">
        <f t="shared" si="1"/>
        <v>1</v>
      </c>
      <c r="G23971" s="4">
        <f t="shared" si="2"/>
        <v>2</v>
      </c>
    </row>
    <row r="23972">
      <c r="A23972" s="1">
        <v>23970.0</v>
      </c>
      <c r="B23972" s="1" t="s">
        <v>36417</v>
      </c>
      <c r="C23972" s="1" t="s">
        <v>1078</v>
      </c>
      <c r="D23972" s="1">
        <v>4.0</v>
      </c>
      <c r="E23972" s="2" t="s">
        <v>37808</v>
      </c>
      <c r="F23972" s="3">
        <f t="shared" si="1"/>
        <v>1</v>
      </c>
      <c r="G23972" s="4">
        <f t="shared" si="2"/>
        <v>2</v>
      </c>
    </row>
    <row r="23973">
      <c r="A23973" s="1">
        <v>23971.0</v>
      </c>
      <c r="B23973" s="1" t="s">
        <v>36417</v>
      </c>
      <c r="C23973" s="1" t="s">
        <v>628</v>
      </c>
      <c r="D23973" s="1">
        <v>5.0</v>
      </c>
      <c r="E23973" s="2" t="s">
        <v>37809</v>
      </c>
      <c r="F23973" s="3">
        <f t="shared" si="1"/>
        <v>1</v>
      </c>
      <c r="G23973" s="4">
        <f t="shared" si="2"/>
        <v>2</v>
      </c>
    </row>
    <row r="23974">
      <c r="A23974" s="1">
        <v>23972.0</v>
      </c>
      <c r="B23974" s="1" t="s">
        <v>36417</v>
      </c>
      <c r="C23974" s="1" t="s">
        <v>9543</v>
      </c>
      <c r="D23974" s="1">
        <v>1.0</v>
      </c>
      <c r="E23974" s="2" t="s">
        <v>37810</v>
      </c>
      <c r="F23974" s="3">
        <f t="shared" si="1"/>
        <v>-1</v>
      </c>
      <c r="G23974" s="4">
        <f t="shared" si="2"/>
        <v>0</v>
      </c>
    </row>
    <row r="23975">
      <c r="A23975" s="1">
        <v>23973.0</v>
      </c>
      <c r="B23975" s="1" t="s">
        <v>36417</v>
      </c>
      <c r="C23975" s="1" t="s">
        <v>37811</v>
      </c>
      <c r="D23975" s="1">
        <v>5.0</v>
      </c>
      <c r="E23975" s="2" t="s">
        <v>37812</v>
      </c>
      <c r="F23975" s="3">
        <f t="shared" si="1"/>
        <v>1</v>
      </c>
      <c r="G23975" s="4">
        <f t="shared" si="2"/>
        <v>2</v>
      </c>
    </row>
    <row r="23976">
      <c r="A23976" s="1">
        <v>23974.0</v>
      </c>
      <c r="B23976" s="1" t="s">
        <v>36417</v>
      </c>
      <c r="C23976" s="1" t="s">
        <v>24748</v>
      </c>
      <c r="D23976" s="1">
        <v>5.0</v>
      </c>
      <c r="E23976" s="2" t="s">
        <v>37813</v>
      </c>
      <c r="F23976" s="3">
        <f t="shared" si="1"/>
        <v>1</v>
      </c>
      <c r="G23976" s="4">
        <f t="shared" si="2"/>
        <v>2</v>
      </c>
    </row>
    <row r="23977">
      <c r="A23977" s="1">
        <v>23975.0</v>
      </c>
      <c r="B23977" s="1" t="s">
        <v>36417</v>
      </c>
      <c r="C23977" s="1" t="s">
        <v>37814</v>
      </c>
      <c r="D23977" s="1">
        <v>5.0</v>
      </c>
      <c r="E23977" s="2" t="s">
        <v>37815</v>
      </c>
      <c r="F23977" s="3">
        <f t="shared" si="1"/>
        <v>1</v>
      </c>
      <c r="G23977" s="4">
        <f t="shared" si="2"/>
        <v>2</v>
      </c>
    </row>
    <row r="23978">
      <c r="A23978" s="1">
        <v>23976.0</v>
      </c>
      <c r="B23978" s="1" t="s">
        <v>36417</v>
      </c>
      <c r="C23978" s="1" t="s">
        <v>37816</v>
      </c>
      <c r="D23978" s="1">
        <v>4.0</v>
      </c>
      <c r="E23978" s="2" t="s">
        <v>37817</v>
      </c>
      <c r="F23978" s="3">
        <f t="shared" si="1"/>
        <v>1</v>
      </c>
      <c r="G23978" s="4">
        <f t="shared" si="2"/>
        <v>2</v>
      </c>
    </row>
    <row r="23979">
      <c r="A23979" s="1">
        <v>23977.0</v>
      </c>
      <c r="B23979" s="1" t="s">
        <v>36417</v>
      </c>
      <c r="C23979" s="1" t="s">
        <v>334</v>
      </c>
      <c r="D23979" s="1">
        <v>5.0</v>
      </c>
      <c r="E23979" s="2" t="s">
        <v>37818</v>
      </c>
      <c r="F23979" s="3">
        <f t="shared" si="1"/>
        <v>1</v>
      </c>
      <c r="G23979" s="4">
        <f t="shared" si="2"/>
        <v>2</v>
      </c>
    </row>
    <row r="23980">
      <c r="A23980" s="1">
        <v>23978.0</v>
      </c>
      <c r="B23980" s="1" t="s">
        <v>36417</v>
      </c>
      <c r="C23980" s="1" t="s">
        <v>35840</v>
      </c>
      <c r="D23980" s="1">
        <v>5.0</v>
      </c>
      <c r="E23980" s="2" t="s">
        <v>37819</v>
      </c>
      <c r="F23980" s="3">
        <f t="shared" si="1"/>
        <v>1</v>
      </c>
      <c r="G23980" s="4">
        <f t="shared" si="2"/>
        <v>2</v>
      </c>
    </row>
    <row r="23981">
      <c r="A23981" s="1">
        <v>23979.0</v>
      </c>
      <c r="B23981" s="1" t="s">
        <v>36417</v>
      </c>
      <c r="C23981" s="1" t="s">
        <v>37820</v>
      </c>
      <c r="D23981" s="1">
        <v>2.0</v>
      </c>
      <c r="E23981" s="2" t="s">
        <v>37821</v>
      </c>
      <c r="F23981" s="3">
        <f t="shared" si="1"/>
        <v>-1</v>
      </c>
      <c r="G23981" s="4">
        <f t="shared" si="2"/>
        <v>0</v>
      </c>
    </row>
    <row r="23982">
      <c r="A23982" s="1">
        <v>23980.0</v>
      </c>
      <c r="B23982" s="1" t="s">
        <v>36417</v>
      </c>
      <c r="C23982" s="1" t="s">
        <v>37822</v>
      </c>
      <c r="D23982" s="1">
        <v>5.0</v>
      </c>
      <c r="E23982" s="2" t="s">
        <v>37823</v>
      </c>
      <c r="F23982" s="3">
        <f t="shared" si="1"/>
        <v>1</v>
      </c>
      <c r="G23982" s="4">
        <f t="shared" si="2"/>
        <v>2</v>
      </c>
    </row>
    <row r="23983">
      <c r="A23983" s="1">
        <v>23981.0</v>
      </c>
      <c r="B23983" s="1" t="s">
        <v>36417</v>
      </c>
      <c r="C23983" s="1" t="s">
        <v>37824</v>
      </c>
      <c r="D23983" s="1">
        <v>5.0</v>
      </c>
      <c r="E23983" s="2" t="s">
        <v>37825</v>
      </c>
      <c r="F23983" s="3">
        <f t="shared" si="1"/>
        <v>1</v>
      </c>
      <c r="G23983" s="4">
        <f t="shared" si="2"/>
        <v>2</v>
      </c>
    </row>
    <row r="23984">
      <c r="A23984" s="1">
        <v>23982.0</v>
      </c>
      <c r="B23984" s="1" t="s">
        <v>36417</v>
      </c>
      <c r="C23984" s="1" t="s">
        <v>37826</v>
      </c>
      <c r="D23984" s="1">
        <v>5.0</v>
      </c>
      <c r="E23984" s="2" t="s">
        <v>37827</v>
      </c>
      <c r="F23984" s="3">
        <f t="shared" si="1"/>
        <v>1</v>
      </c>
      <c r="G23984" s="4">
        <f t="shared" si="2"/>
        <v>2</v>
      </c>
    </row>
    <row r="23985">
      <c r="A23985" s="1">
        <v>23983.0</v>
      </c>
      <c r="B23985" s="1" t="s">
        <v>36417</v>
      </c>
      <c r="C23985" s="1" t="s">
        <v>64</v>
      </c>
      <c r="D23985" s="1">
        <v>5.0</v>
      </c>
      <c r="E23985" s="2" t="s">
        <v>37828</v>
      </c>
      <c r="F23985" s="3">
        <f t="shared" si="1"/>
        <v>1</v>
      </c>
      <c r="G23985" s="4">
        <f t="shared" si="2"/>
        <v>2</v>
      </c>
    </row>
    <row r="23986">
      <c r="A23986" s="1">
        <v>23984.0</v>
      </c>
      <c r="B23986" s="1" t="s">
        <v>36417</v>
      </c>
      <c r="C23986" s="1" t="s">
        <v>37829</v>
      </c>
      <c r="D23986" s="1">
        <v>5.0</v>
      </c>
      <c r="E23986" s="2" t="s">
        <v>37830</v>
      </c>
      <c r="F23986" s="3">
        <f t="shared" si="1"/>
        <v>1</v>
      </c>
      <c r="G23986" s="4">
        <f t="shared" si="2"/>
        <v>2</v>
      </c>
    </row>
    <row r="23987">
      <c r="A23987" s="1">
        <v>23985.0</v>
      </c>
      <c r="B23987" s="1" t="s">
        <v>36417</v>
      </c>
      <c r="C23987" s="1" t="s">
        <v>37831</v>
      </c>
      <c r="D23987" s="1">
        <v>5.0</v>
      </c>
      <c r="E23987" s="2" t="s">
        <v>37832</v>
      </c>
      <c r="F23987" s="3">
        <f t="shared" si="1"/>
        <v>1</v>
      </c>
      <c r="G23987" s="4">
        <f t="shared" si="2"/>
        <v>2</v>
      </c>
    </row>
    <row r="23988">
      <c r="A23988" s="1">
        <v>23986.0</v>
      </c>
      <c r="B23988" s="1" t="s">
        <v>36417</v>
      </c>
      <c r="C23988" s="1" t="s">
        <v>508</v>
      </c>
      <c r="D23988" s="1">
        <v>5.0</v>
      </c>
      <c r="E23988" s="2" t="s">
        <v>37833</v>
      </c>
      <c r="F23988" s="3">
        <f t="shared" si="1"/>
        <v>1</v>
      </c>
      <c r="G23988" s="4">
        <f t="shared" si="2"/>
        <v>2</v>
      </c>
    </row>
    <row r="23989">
      <c r="A23989" s="1">
        <v>23987.0</v>
      </c>
      <c r="B23989" s="1" t="s">
        <v>36417</v>
      </c>
      <c r="C23989" s="1" t="s">
        <v>37834</v>
      </c>
      <c r="D23989" s="1">
        <v>5.0</v>
      </c>
      <c r="E23989" s="2" t="s">
        <v>37835</v>
      </c>
      <c r="F23989" s="3">
        <f t="shared" si="1"/>
        <v>1</v>
      </c>
      <c r="G23989" s="4">
        <f t="shared" si="2"/>
        <v>2</v>
      </c>
    </row>
    <row r="23990">
      <c r="A23990" s="1">
        <v>23988.0</v>
      </c>
      <c r="B23990" s="1" t="s">
        <v>36417</v>
      </c>
      <c r="C23990" s="1" t="s">
        <v>4546</v>
      </c>
      <c r="D23990" s="1">
        <v>1.0</v>
      </c>
      <c r="E23990" s="2" t="s">
        <v>37836</v>
      </c>
      <c r="F23990" s="3">
        <f t="shared" si="1"/>
        <v>-1</v>
      </c>
      <c r="G23990" s="4">
        <f t="shared" si="2"/>
        <v>0</v>
      </c>
    </row>
    <row r="23991">
      <c r="A23991" s="1">
        <v>23989.0</v>
      </c>
      <c r="B23991" s="1" t="s">
        <v>36417</v>
      </c>
      <c r="C23991" s="1" t="s">
        <v>5035</v>
      </c>
      <c r="D23991" s="1">
        <v>5.0</v>
      </c>
      <c r="E23991" s="2" t="s">
        <v>37837</v>
      </c>
      <c r="F23991" s="3">
        <f t="shared" si="1"/>
        <v>1</v>
      </c>
      <c r="G23991" s="4">
        <f t="shared" si="2"/>
        <v>2</v>
      </c>
    </row>
    <row r="23992">
      <c r="A23992" s="1">
        <v>23990.0</v>
      </c>
      <c r="B23992" s="1" t="s">
        <v>36417</v>
      </c>
      <c r="C23992" s="1" t="s">
        <v>235</v>
      </c>
      <c r="D23992" s="1">
        <v>5.0</v>
      </c>
      <c r="E23992" s="2" t="s">
        <v>37838</v>
      </c>
      <c r="F23992" s="3">
        <f t="shared" si="1"/>
        <v>1</v>
      </c>
      <c r="G23992" s="4">
        <f t="shared" si="2"/>
        <v>2</v>
      </c>
    </row>
    <row r="23993">
      <c r="A23993" s="1">
        <v>23991.0</v>
      </c>
      <c r="B23993" s="1" t="s">
        <v>36417</v>
      </c>
      <c r="C23993" s="1" t="s">
        <v>296</v>
      </c>
      <c r="D23993" s="1">
        <v>4.0</v>
      </c>
      <c r="E23993" s="2" t="s">
        <v>37839</v>
      </c>
      <c r="F23993" s="3">
        <f t="shared" si="1"/>
        <v>1</v>
      </c>
      <c r="G23993" s="4">
        <f t="shared" si="2"/>
        <v>2</v>
      </c>
    </row>
    <row r="23994">
      <c r="A23994" s="1">
        <v>23992.0</v>
      </c>
      <c r="B23994" s="1" t="s">
        <v>36417</v>
      </c>
      <c r="C23994" s="1" t="s">
        <v>6758</v>
      </c>
      <c r="D23994" s="1">
        <v>5.0</v>
      </c>
      <c r="E23994" s="2" t="s">
        <v>37840</v>
      </c>
      <c r="F23994" s="3">
        <f t="shared" si="1"/>
        <v>1</v>
      </c>
      <c r="G23994" s="4">
        <f t="shared" si="2"/>
        <v>2</v>
      </c>
    </row>
    <row r="23995">
      <c r="A23995" s="1">
        <v>23993.0</v>
      </c>
      <c r="B23995" s="1" t="s">
        <v>36417</v>
      </c>
      <c r="C23995" s="1" t="s">
        <v>37841</v>
      </c>
      <c r="D23995" s="1">
        <v>2.0</v>
      </c>
      <c r="E23995" s="2" t="s">
        <v>37842</v>
      </c>
      <c r="F23995" s="3">
        <f t="shared" si="1"/>
        <v>-1</v>
      </c>
      <c r="G23995" s="4">
        <f t="shared" si="2"/>
        <v>0</v>
      </c>
    </row>
    <row r="23996">
      <c r="A23996" s="1">
        <v>23994.0</v>
      </c>
      <c r="B23996" s="1" t="s">
        <v>36417</v>
      </c>
      <c r="C23996" s="1" t="s">
        <v>37843</v>
      </c>
      <c r="D23996" s="1">
        <v>5.0</v>
      </c>
      <c r="E23996" s="2" t="s">
        <v>37844</v>
      </c>
      <c r="F23996" s="3">
        <f t="shared" si="1"/>
        <v>1</v>
      </c>
      <c r="G23996" s="4">
        <f t="shared" si="2"/>
        <v>2</v>
      </c>
    </row>
    <row r="23997">
      <c r="A23997" s="1">
        <v>23995.0</v>
      </c>
      <c r="B23997" s="1" t="s">
        <v>36417</v>
      </c>
      <c r="C23997" s="1" t="s">
        <v>37845</v>
      </c>
      <c r="D23997" s="1">
        <v>1.0</v>
      </c>
      <c r="E23997" s="2" t="s">
        <v>31913</v>
      </c>
      <c r="F23997" s="3">
        <f t="shared" si="1"/>
        <v>-1</v>
      </c>
      <c r="G23997" s="4">
        <f t="shared" si="2"/>
        <v>0</v>
      </c>
    </row>
    <row r="23998">
      <c r="A23998" s="1">
        <v>23996.0</v>
      </c>
      <c r="B23998" s="1" t="s">
        <v>36417</v>
      </c>
      <c r="C23998" s="1" t="s">
        <v>37846</v>
      </c>
      <c r="D23998" s="1">
        <v>5.0</v>
      </c>
      <c r="E23998" s="2" t="s">
        <v>37847</v>
      </c>
      <c r="F23998" s="3">
        <f t="shared" si="1"/>
        <v>1</v>
      </c>
      <c r="G23998" s="4">
        <f t="shared" si="2"/>
        <v>2</v>
      </c>
    </row>
    <row r="23999">
      <c r="A23999" s="1">
        <v>23997.0</v>
      </c>
      <c r="B23999" s="1" t="s">
        <v>36417</v>
      </c>
      <c r="C23999" s="1" t="s">
        <v>208</v>
      </c>
      <c r="D23999" s="1">
        <v>4.0</v>
      </c>
      <c r="E23999" s="2" t="s">
        <v>235</v>
      </c>
      <c r="F23999" s="3">
        <f t="shared" si="1"/>
        <v>1</v>
      </c>
      <c r="G23999" s="4">
        <f t="shared" si="2"/>
        <v>2</v>
      </c>
    </row>
    <row r="24000">
      <c r="A24000" s="1">
        <v>23998.0</v>
      </c>
      <c r="B24000" s="1" t="s">
        <v>36417</v>
      </c>
      <c r="C24000" s="1" t="s">
        <v>37848</v>
      </c>
      <c r="D24000" s="1">
        <v>1.0</v>
      </c>
      <c r="E24000" s="2" t="s">
        <v>13317</v>
      </c>
      <c r="F24000" s="3">
        <f t="shared" si="1"/>
        <v>-1</v>
      </c>
      <c r="G24000" s="4">
        <f t="shared" si="2"/>
        <v>0</v>
      </c>
    </row>
    <row r="24001">
      <c r="A24001" s="1">
        <v>23999.0</v>
      </c>
      <c r="B24001" s="1" t="s">
        <v>36417</v>
      </c>
      <c r="C24001" s="1" t="s">
        <v>3559</v>
      </c>
      <c r="D24001" s="1">
        <v>5.0</v>
      </c>
      <c r="E24001" s="2" t="s">
        <v>37849</v>
      </c>
      <c r="F24001" s="3">
        <f t="shared" si="1"/>
        <v>1</v>
      </c>
      <c r="G24001" s="4">
        <f t="shared" si="2"/>
        <v>2</v>
      </c>
    </row>
    <row r="24002">
      <c r="A24002" s="1">
        <v>24000.0</v>
      </c>
      <c r="B24002" s="1" t="s">
        <v>36417</v>
      </c>
      <c r="C24002" s="1" t="s">
        <v>37850</v>
      </c>
      <c r="D24002" s="1">
        <v>5.0</v>
      </c>
      <c r="E24002" s="2" t="s">
        <v>37851</v>
      </c>
      <c r="F24002" s="3">
        <f t="shared" si="1"/>
        <v>1</v>
      </c>
      <c r="G24002" s="4">
        <f t="shared" si="2"/>
        <v>2</v>
      </c>
    </row>
    <row r="24003">
      <c r="A24003" s="1">
        <v>24001.0</v>
      </c>
      <c r="B24003" s="1" t="s">
        <v>36417</v>
      </c>
      <c r="C24003" s="1" t="s">
        <v>1459</v>
      </c>
      <c r="D24003" s="1">
        <v>4.0</v>
      </c>
      <c r="E24003" s="2" t="s">
        <v>37852</v>
      </c>
      <c r="F24003" s="3">
        <f t="shared" si="1"/>
        <v>1</v>
      </c>
      <c r="G24003" s="4">
        <f t="shared" si="2"/>
        <v>2</v>
      </c>
    </row>
    <row r="24004">
      <c r="A24004" s="1">
        <v>24002.0</v>
      </c>
      <c r="B24004" s="1" t="s">
        <v>36417</v>
      </c>
      <c r="C24004" s="5">
        <v>45209.0</v>
      </c>
      <c r="D24004" s="1">
        <v>4.0</v>
      </c>
      <c r="E24004" s="2" t="s">
        <v>37853</v>
      </c>
      <c r="F24004" s="3">
        <f t="shared" si="1"/>
        <v>1</v>
      </c>
      <c r="G24004" s="4">
        <f t="shared" si="2"/>
        <v>2</v>
      </c>
    </row>
    <row r="24005">
      <c r="A24005" s="1">
        <v>24003.0</v>
      </c>
      <c r="B24005" s="1" t="s">
        <v>36417</v>
      </c>
      <c r="C24005" s="1" t="s">
        <v>911</v>
      </c>
      <c r="D24005" s="1">
        <v>5.0</v>
      </c>
      <c r="E24005" s="2" t="s">
        <v>37854</v>
      </c>
      <c r="F24005" s="3">
        <f t="shared" si="1"/>
        <v>1</v>
      </c>
      <c r="G24005" s="4">
        <f t="shared" si="2"/>
        <v>2</v>
      </c>
    </row>
    <row r="24006">
      <c r="A24006" s="1">
        <v>24004.0</v>
      </c>
      <c r="B24006" s="1" t="s">
        <v>36417</v>
      </c>
      <c r="C24006" s="1" t="s">
        <v>37855</v>
      </c>
      <c r="D24006" s="1">
        <v>5.0</v>
      </c>
      <c r="E24006" s="2" t="s">
        <v>37856</v>
      </c>
      <c r="F24006" s="3">
        <f t="shared" si="1"/>
        <v>1</v>
      </c>
      <c r="G24006" s="4">
        <f t="shared" si="2"/>
        <v>2</v>
      </c>
    </row>
    <row r="24007">
      <c r="A24007" s="1">
        <v>24005.0</v>
      </c>
      <c r="B24007" s="1" t="s">
        <v>36417</v>
      </c>
      <c r="C24007" s="1" t="s">
        <v>37857</v>
      </c>
      <c r="D24007" s="1">
        <v>5.0</v>
      </c>
      <c r="E24007" s="2" t="s">
        <v>37858</v>
      </c>
      <c r="F24007" s="3">
        <f t="shared" si="1"/>
        <v>1</v>
      </c>
      <c r="G24007" s="4">
        <f t="shared" si="2"/>
        <v>2</v>
      </c>
    </row>
    <row r="24008">
      <c r="A24008" s="1">
        <v>24006.0</v>
      </c>
      <c r="B24008" s="1" t="s">
        <v>36417</v>
      </c>
      <c r="C24008" s="1" t="s">
        <v>37859</v>
      </c>
      <c r="D24008" s="1">
        <v>5.0</v>
      </c>
      <c r="E24008" s="2" t="s">
        <v>37860</v>
      </c>
      <c r="F24008" s="3">
        <f t="shared" si="1"/>
        <v>1</v>
      </c>
      <c r="G24008" s="4">
        <f t="shared" si="2"/>
        <v>2</v>
      </c>
    </row>
    <row r="24009">
      <c r="A24009" s="1">
        <v>24007.0</v>
      </c>
      <c r="B24009" s="1" t="s">
        <v>36417</v>
      </c>
      <c r="C24009" s="1" t="s">
        <v>37861</v>
      </c>
      <c r="D24009" s="1">
        <v>1.0</v>
      </c>
      <c r="E24009" s="2" t="s">
        <v>37862</v>
      </c>
      <c r="F24009" s="3">
        <f t="shared" si="1"/>
        <v>-1</v>
      </c>
      <c r="G24009" s="4">
        <f t="shared" si="2"/>
        <v>0</v>
      </c>
    </row>
    <row r="24010">
      <c r="A24010" s="1">
        <v>24008.0</v>
      </c>
      <c r="B24010" s="1" t="s">
        <v>36417</v>
      </c>
      <c r="C24010" s="1" t="s">
        <v>502</v>
      </c>
      <c r="D24010" s="1">
        <v>5.0</v>
      </c>
      <c r="E24010" s="2" t="s">
        <v>37863</v>
      </c>
      <c r="F24010" s="3">
        <f t="shared" si="1"/>
        <v>1</v>
      </c>
      <c r="G24010" s="4">
        <f t="shared" si="2"/>
        <v>2</v>
      </c>
    </row>
    <row r="24011">
      <c r="A24011" s="1">
        <v>24009.0</v>
      </c>
      <c r="B24011" s="1" t="s">
        <v>36417</v>
      </c>
      <c r="C24011" s="1" t="s">
        <v>1563</v>
      </c>
      <c r="D24011" s="1">
        <v>5.0</v>
      </c>
      <c r="E24011" s="2" t="s">
        <v>37864</v>
      </c>
      <c r="F24011" s="3">
        <f t="shared" si="1"/>
        <v>1</v>
      </c>
      <c r="G24011" s="4">
        <f t="shared" si="2"/>
        <v>2</v>
      </c>
    </row>
    <row r="24012">
      <c r="A24012" s="1">
        <v>24010.0</v>
      </c>
      <c r="B24012" s="1" t="s">
        <v>36417</v>
      </c>
      <c r="C24012" s="1" t="s">
        <v>37865</v>
      </c>
      <c r="D24012" s="1">
        <v>1.0</v>
      </c>
      <c r="E24012" s="2" t="s">
        <v>37866</v>
      </c>
      <c r="F24012" s="3">
        <f t="shared" si="1"/>
        <v>-1</v>
      </c>
      <c r="G24012" s="4">
        <f t="shared" si="2"/>
        <v>0</v>
      </c>
    </row>
    <row r="24013">
      <c r="A24013" s="1">
        <v>24011.0</v>
      </c>
      <c r="B24013" s="1" t="s">
        <v>36417</v>
      </c>
      <c r="C24013" s="1" t="s">
        <v>37867</v>
      </c>
      <c r="D24013" s="1">
        <v>5.0</v>
      </c>
      <c r="E24013" s="2" t="s">
        <v>37868</v>
      </c>
      <c r="F24013" s="3">
        <f t="shared" si="1"/>
        <v>1</v>
      </c>
      <c r="G24013" s="4">
        <f t="shared" si="2"/>
        <v>2</v>
      </c>
    </row>
    <row r="24014">
      <c r="A24014" s="1">
        <v>24012.0</v>
      </c>
      <c r="B24014" s="1" t="s">
        <v>36417</v>
      </c>
      <c r="C24014" s="1" t="s">
        <v>37869</v>
      </c>
      <c r="D24014" s="1">
        <v>5.0</v>
      </c>
      <c r="E24014" s="2" t="s">
        <v>37870</v>
      </c>
      <c r="F24014" s="3">
        <f t="shared" si="1"/>
        <v>1</v>
      </c>
      <c r="G24014" s="4">
        <f t="shared" si="2"/>
        <v>2</v>
      </c>
    </row>
    <row r="24015">
      <c r="A24015" s="1">
        <v>24013.0</v>
      </c>
      <c r="B24015" s="1" t="s">
        <v>36417</v>
      </c>
      <c r="C24015" s="1" t="s">
        <v>5958</v>
      </c>
      <c r="D24015" s="1">
        <v>4.0</v>
      </c>
      <c r="E24015" s="2" t="s">
        <v>92</v>
      </c>
      <c r="F24015" s="3">
        <f t="shared" si="1"/>
        <v>1</v>
      </c>
      <c r="G24015" s="4">
        <f t="shared" si="2"/>
        <v>2</v>
      </c>
    </row>
    <row r="24016">
      <c r="A24016" s="1">
        <v>24014.0</v>
      </c>
      <c r="B24016" s="1" t="s">
        <v>36417</v>
      </c>
      <c r="C24016" s="1" t="s">
        <v>37871</v>
      </c>
      <c r="D24016" s="1">
        <v>4.0</v>
      </c>
      <c r="E24016" s="2" t="s">
        <v>37872</v>
      </c>
      <c r="F24016" s="3">
        <f t="shared" si="1"/>
        <v>1</v>
      </c>
      <c r="G24016" s="4">
        <f t="shared" si="2"/>
        <v>2</v>
      </c>
    </row>
    <row r="24017">
      <c r="A24017" s="1">
        <v>24015.0</v>
      </c>
      <c r="B24017" s="1" t="s">
        <v>36417</v>
      </c>
      <c r="C24017" s="1" t="s">
        <v>37873</v>
      </c>
      <c r="D24017" s="1">
        <v>5.0</v>
      </c>
      <c r="E24017" s="2" t="s">
        <v>37874</v>
      </c>
      <c r="F24017" s="3">
        <f t="shared" si="1"/>
        <v>1</v>
      </c>
      <c r="G24017" s="4">
        <f t="shared" si="2"/>
        <v>2</v>
      </c>
    </row>
    <row r="24018">
      <c r="A24018" s="1">
        <v>24016.0</v>
      </c>
      <c r="B24018" s="1" t="s">
        <v>36417</v>
      </c>
      <c r="C24018" s="1" t="s">
        <v>37875</v>
      </c>
      <c r="D24018" s="1">
        <v>5.0</v>
      </c>
      <c r="E24018" s="2" t="s">
        <v>37876</v>
      </c>
      <c r="F24018" s="3">
        <f t="shared" si="1"/>
        <v>1</v>
      </c>
      <c r="G24018" s="4">
        <f t="shared" si="2"/>
        <v>2</v>
      </c>
    </row>
    <row r="24019">
      <c r="A24019" s="1">
        <v>24017.0</v>
      </c>
      <c r="B24019" s="1" t="s">
        <v>36417</v>
      </c>
      <c r="C24019" s="1" t="s">
        <v>37877</v>
      </c>
      <c r="D24019" s="1">
        <v>5.0</v>
      </c>
      <c r="E24019" s="2" t="s">
        <v>37878</v>
      </c>
      <c r="F24019" s="3">
        <f t="shared" si="1"/>
        <v>1</v>
      </c>
      <c r="G24019" s="4">
        <f t="shared" si="2"/>
        <v>2</v>
      </c>
    </row>
    <row r="24020">
      <c r="A24020" s="1">
        <v>24018.0</v>
      </c>
      <c r="B24020" s="1" t="s">
        <v>36417</v>
      </c>
      <c r="C24020" s="1" t="s">
        <v>334</v>
      </c>
      <c r="D24020" s="1">
        <v>5.0</v>
      </c>
      <c r="E24020" s="2" t="s">
        <v>37879</v>
      </c>
      <c r="F24020" s="3">
        <f t="shared" si="1"/>
        <v>1</v>
      </c>
      <c r="G24020" s="4">
        <f t="shared" si="2"/>
        <v>2</v>
      </c>
    </row>
    <row r="24021">
      <c r="A24021" s="1">
        <v>24019.0</v>
      </c>
      <c r="B24021" s="1" t="s">
        <v>36417</v>
      </c>
      <c r="C24021" s="1" t="s">
        <v>37880</v>
      </c>
      <c r="D24021" s="1">
        <v>5.0</v>
      </c>
      <c r="E24021" s="2" t="s">
        <v>37881</v>
      </c>
      <c r="F24021" s="3">
        <f t="shared" si="1"/>
        <v>1</v>
      </c>
      <c r="G24021" s="4">
        <f t="shared" si="2"/>
        <v>2</v>
      </c>
    </row>
    <row r="24022">
      <c r="A24022" s="1">
        <v>24020.0</v>
      </c>
      <c r="B24022" s="1" t="s">
        <v>36417</v>
      </c>
      <c r="C24022" s="1" t="s">
        <v>23832</v>
      </c>
      <c r="D24022" s="1">
        <v>5.0</v>
      </c>
      <c r="E24022" s="2" t="s">
        <v>37882</v>
      </c>
      <c r="F24022" s="3">
        <f t="shared" si="1"/>
        <v>1</v>
      </c>
      <c r="G24022" s="4">
        <f t="shared" si="2"/>
        <v>2</v>
      </c>
    </row>
    <row r="24023">
      <c r="A24023" s="1">
        <v>24021.0</v>
      </c>
      <c r="B24023" s="1" t="s">
        <v>36417</v>
      </c>
      <c r="C24023" s="1" t="s">
        <v>37883</v>
      </c>
      <c r="D24023" s="1">
        <v>5.0</v>
      </c>
      <c r="E24023" s="2" t="s">
        <v>37884</v>
      </c>
      <c r="F24023" s="3">
        <f t="shared" si="1"/>
        <v>1</v>
      </c>
      <c r="G24023" s="4">
        <f t="shared" si="2"/>
        <v>2</v>
      </c>
    </row>
    <row r="24024">
      <c r="A24024" s="1">
        <v>24022.0</v>
      </c>
      <c r="B24024" s="1" t="s">
        <v>36417</v>
      </c>
      <c r="C24024" s="1" t="s">
        <v>37885</v>
      </c>
      <c r="D24024" s="1">
        <v>4.0</v>
      </c>
      <c r="E24024" s="2" t="s">
        <v>37886</v>
      </c>
      <c r="F24024" s="3">
        <f t="shared" si="1"/>
        <v>1</v>
      </c>
      <c r="G24024" s="4">
        <f t="shared" si="2"/>
        <v>2</v>
      </c>
    </row>
    <row r="24025">
      <c r="A24025" s="1">
        <v>24023.0</v>
      </c>
      <c r="B24025" s="1" t="s">
        <v>36417</v>
      </c>
      <c r="C24025" s="1" t="s">
        <v>334</v>
      </c>
      <c r="D24025" s="1">
        <v>5.0</v>
      </c>
      <c r="E24025" s="2" t="s">
        <v>37887</v>
      </c>
      <c r="F24025" s="3">
        <f t="shared" si="1"/>
        <v>1</v>
      </c>
      <c r="G24025" s="4">
        <f t="shared" si="2"/>
        <v>2</v>
      </c>
    </row>
    <row r="24026">
      <c r="A24026" s="1">
        <v>24024.0</v>
      </c>
      <c r="B24026" s="1" t="s">
        <v>36417</v>
      </c>
      <c r="C24026" s="1" t="s">
        <v>2114</v>
      </c>
      <c r="D24026" s="1">
        <v>5.0</v>
      </c>
      <c r="E24026" s="2" t="s">
        <v>37888</v>
      </c>
      <c r="F24026" s="3">
        <f t="shared" si="1"/>
        <v>1</v>
      </c>
      <c r="G24026" s="4">
        <f t="shared" si="2"/>
        <v>2</v>
      </c>
    </row>
    <row r="24027">
      <c r="A24027" s="1">
        <v>24025.0</v>
      </c>
      <c r="B24027" s="1" t="s">
        <v>36417</v>
      </c>
      <c r="C24027" s="1" t="s">
        <v>37889</v>
      </c>
      <c r="D24027" s="1">
        <v>1.0</v>
      </c>
      <c r="E24027" s="2" t="s">
        <v>37890</v>
      </c>
      <c r="F24027" s="3">
        <f t="shared" si="1"/>
        <v>-1</v>
      </c>
      <c r="G24027" s="4">
        <f t="shared" si="2"/>
        <v>0</v>
      </c>
    </row>
    <row r="24028">
      <c r="A24028" s="1">
        <v>24026.0</v>
      </c>
      <c r="B24028" s="1" t="s">
        <v>36417</v>
      </c>
      <c r="C24028" s="1" t="s">
        <v>4791</v>
      </c>
      <c r="D24028" s="1">
        <v>4.0</v>
      </c>
      <c r="E24028" s="2" t="s">
        <v>37891</v>
      </c>
      <c r="F24028" s="3">
        <f t="shared" si="1"/>
        <v>1</v>
      </c>
      <c r="G24028" s="4">
        <f t="shared" si="2"/>
        <v>2</v>
      </c>
    </row>
    <row r="24029">
      <c r="A24029" s="1">
        <v>24027.0</v>
      </c>
      <c r="B24029" s="1" t="s">
        <v>36417</v>
      </c>
      <c r="C24029" s="1" t="s">
        <v>2083</v>
      </c>
      <c r="D24029" s="1">
        <v>5.0</v>
      </c>
      <c r="E24029" s="2" t="s">
        <v>37892</v>
      </c>
      <c r="F24029" s="3">
        <f t="shared" si="1"/>
        <v>1</v>
      </c>
      <c r="G24029" s="4">
        <f t="shared" si="2"/>
        <v>2</v>
      </c>
    </row>
    <row r="24030">
      <c r="A24030" s="1">
        <v>24028.0</v>
      </c>
      <c r="B24030" s="1" t="s">
        <v>36417</v>
      </c>
      <c r="C24030" s="1" t="s">
        <v>22334</v>
      </c>
      <c r="D24030" s="1">
        <v>5.0</v>
      </c>
      <c r="E24030" s="2" t="s">
        <v>37893</v>
      </c>
      <c r="F24030" s="3">
        <f t="shared" si="1"/>
        <v>1</v>
      </c>
      <c r="G24030" s="4">
        <f t="shared" si="2"/>
        <v>2</v>
      </c>
    </row>
    <row r="24031">
      <c r="A24031" s="1">
        <v>24029.0</v>
      </c>
      <c r="B24031" s="1" t="s">
        <v>36417</v>
      </c>
      <c r="C24031" s="1" t="s">
        <v>37894</v>
      </c>
      <c r="D24031" s="1">
        <v>5.0</v>
      </c>
      <c r="E24031" s="2" t="s">
        <v>37895</v>
      </c>
      <c r="F24031" s="3">
        <f t="shared" si="1"/>
        <v>1</v>
      </c>
      <c r="G24031" s="4">
        <f t="shared" si="2"/>
        <v>2</v>
      </c>
    </row>
    <row r="24032">
      <c r="A24032" s="1">
        <v>24030.0</v>
      </c>
      <c r="B24032" s="1" t="s">
        <v>36417</v>
      </c>
      <c r="C24032" s="1" t="s">
        <v>37896</v>
      </c>
      <c r="D24032" s="1">
        <v>4.0</v>
      </c>
      <c r="E24032" s="2" t="s">
        <v>37897</v>
      </c>
      <c r="F24032" s="3">
        <f t="shared" si="1"/>
        <v>1</v>
      </c>
      <c r="G24032" s="4">
        <f t="shared" si="2"/>
        <v>2</v>
      </c>
    </row>
    <row r="24033">
      <c r="A24033" s="1">
        <v>24031.0</v>
      </c>
      <c r="B24033" s="1" t="s">
        <v>36417</v>
      </c>
      <c r="C24033" s="1" t="s">
        <v>37898</v>
      </c>
      <c r="D24033" s="1">
        <v>3.0</v>
      </c>
      <c r="E24033" s="2" t="s">
        <v>37899</v>
      </c>
      <c r="F24033" s="3">
        <f t="shared" si="1"/>
        <v>0</v>
      </c>
      <c r="G24033" s="4">
        <f t="shared" si="2"/>
        <v>1</v>
      </c>
    </row>
    <row r="24034">
      <c r="A24034" s="1">
        <v>24032.0</v>
      </c>
      <c r="B24034" s="1" t="s">
        <v>36417</v>
      </c>
      <c r="C24034" s="1" t="s">
        <v>37900</v>
      </c>
      <c r="D24034" s="1">
        <v>5.0</v>
      </c>
      <c r="E24034" s="2" t="s">
        <v>37901</v>
      </c>
      <c r="F24034" s="3">
        <f t="shared" si="1"/>
        <v>1</v>
      </c>
      <c r="G24034" s="4">
        <f t="shared" si="2"/>
        <v>2</v>
      </c>
    </row>
    <row r="24035">
      <c r="A24035" s="1">
        <v>24033.0</v>
      </c>
      <c r="B24035" s="1" t="s">
        <v>36417</v>
      </c>
      <c r="C24035" s="1" t="s">
        <v>37902</v>
      </c>
      <c r="D24035" s="1">
        <v>5.0</v>
      </c>
      <c r="E24035" s="2" t="s">
        <v>37903</v>
      </c>
      <c r="F24035" s="3">
        <f t="shared" si="1"/>
        <v>1</v>
      </c>
      <c r="G24035" s="4">
        <f t="shared" si="2"/>
        <v>2</v>
      </c>
    </row>
    <row r="24036">
      <c r="A24036" s="1">
        <v>24034.0</v>
      </c>
      <c r="B24036" s="1" t="s">
        <v>36417</v>
      </c>
      <c r="C24036" s="1" t="s">
        <v>37904</v>
      </c>
      <c r="D24036" s="1">
        <v>5.0</v>
      </c>
      <c r="E24036" s="2" t="s">
        <v>37905</v>
      </c>
      <c r="F24036" s="3">
        <f t="shared" si="1"/>
        <v>1</v>
      </c>
      <c r="G24036" s="4">
        <f t="shared" si="2"/>
        <v>2</v>
      </c>
    </row>
    <row r="24037">
      <c r="A24037" s="1">
        <v>24035.0</v>
      </c>
      <c r="B24037" s="1" t="s">
        <v>36417</v>
      </c>
      <c r="C24037" s="1" t="s">
        <v>37906</v>
      </c>
      <c r="D24037" s="1">
        <v>1.0</v>
      </c>
      <c r="E24037" s="2" t="s">
        <v>37907</v>
      </c>
      <c r="F24037" s="3">
        <f t="shared" si="1"/>
        <v>-1</v>
      </c>
      <c r="G24037" s="4">
        <f t="shared" si="2"/>
        <v>0</v>
      </c>
    </row>
    <row r="24038">
      <c r="A24038" s="1">
        <v>24036.0</v>
      </c>
      <c r="B24038" s="1" t="s">
        <v>36417</v>
      </c>
      <c r="C24038" s="1" t="s">
        <v>117</v>
      </c>
      <c r="D24038" s="1">
        <v>5.0</v>
      </c>
      <c r="E24038" s="2" t="s">
        <v>37908</v>
      </c>
      <c r="F24038" s="3">
        <f t="shared" si="1"/>
        <v>1</v>
      </c>
      <c r="G24038" s="4">
        <f t="shared" si="2"/>
        <v>2</v>
      </c>
    </row>
    <row r="24039">
      <c r="A24039" s="1">
        <v>24037.0</v>
      </c>
      <c r="B24039" s="1" t="s">
        <v>36417</v>
      </c>
      <c r="C24039" s="1" t="s">
        <v>37909</v>
      </c>
      <c r="D24039" s="1">
        <v>4.0</v>
      </c>
      <c r="E24039" s="2" t="s">
        <v>37910</v>
      </c>
      <c r="F24039" s="3">
        <f t="shared" si="1"/>
        <v>1</v>
      </c>
      <c r="G24039" s="4">
        <f t="shared" si="2"/>
        <v>2</v>
      </c>
    </row>
    <row r="24040">
      <c r="A24040" s="1">
        <v>24038.0</v>
      </c>
      <c r="B24040" s="1" t="s">
        <v>36417</v>
      </c>
      <c r="C24040" s="1" t="s">
        <v>2122</v>
      </c>
      <c r="D24040" s="1">
        <v>5.0</v>
      </c>
      <c r="E24040" s="2" t="s">
        <v>2122</v>
      </c>
      <c r="F24040" s="3">
        <f t="shared" si="1"/>
        <v>1</v>
      </c>
      <c r="G24040" s="4">
        <f t="shared" si="2"/>
        <v>2</v>
      </c>
    </row>
    <row r="24041">
      <c r="A24041" s="1">
        <v>24039.0</v>
      </c>
      <c r="B24041" s="1" t="s">
        <v>36417</v>
      </c>
      <c r="C24041" s="1" t="s">
        <v>37911</v>
      </c>
      <c r="D24041" s="1">
        <v>5.0</v>
      </c>
      <c r="E24041" s="2" t="s">
        <v>37912</v>
      </c>
      <c r="F24041" s="3">
        <f t="shared" si="1"/>
        <v>1</v>
      </c>
      <c r="G24041" s="4">
        <f t="shared" si="2"/>
        <v>2</v>
      </c>
    </row>
    <row r="24042">
      <c r="A24042" s="1">
        <v>24040.0</v>
      </c>
      <c r="B24042" s="1" t="s">
        <v>36417</v>
      </c>
      <c r="C24042" s="1" t="s">
        <v>37913</v>
      </c>
      <c r="D24042" s="1">
        <v>5.0</v>
      </c>
      <c r="E24042" s="2" t="s">
        <v>37914</v>
      </c>
      <c r="F24042" s="3">
        <f t="shared" si="1"/>
        <v>1</v>
      </c>
      <c r="G24042" s="4">
        <f t="shared" si="2"/>
        <v>2</v>
      </c>
    </row>
    <row r="24043">
      <c r="A24043" s="1">
        <v>24041.0</v>
      </c>
      <c r="B24043" s="1" t="s">
        <v>36417</v>
      </c>
      <c r="C24043" s="1" t="s">
        <v>37915</v>
      </c>
      <c r="D24043" s="1">
        <v>5.0</v>
      </c>
      <c r="E24043" s="2" t="s">
        <v>37916</v>
      </c>
      <c r="F24043" s="3">
        <f t="shared" si="1"/>
        <v>1</v>
      </c>
      <c r="G24043" s="4">
        <f t="shared" si="2"/>
        <v>2</v>
      </c>
    </row>
    <row r="24044">
      <c r="A24044" s="1">
        <v>24042.0</v>
      </c>
      <c r="B24044" s="1" t="s">
        <v>36417</v>
      </c>
      <c r="C24044" s="1" t="s">
        <v>33</v>
      </c>
      <c r="D24044" s="1">
        <v>5.0</v>
      </c>
      <c r="E24044" s="2" t="s">
        <v>37917</v>
      </c>
      <c r="F24044" s="3">
        <f t="shared" si="1"/>
        <v>1</v>
      </c>
      <c r="G24044" s="4">
        <f t="shared" si="2"/>
        <v>2</v>
      </c>
    </row>
    <row r="24045">
      <c r="A24045" s="1">
        <v>24043.0</v>
      </c>
      <c r="B24045" s="1" t="s">
        <v>36417</v>
      </c>
      <c r="C24045" s="1" t="s">
        <v>37918</v>
      </c>
      <c r="D24045" s="1">
        <v>5.0</v>
      </c>
      <c r="E24045" s="2" t="s">
        <v>37919</v>
      </c>
      <c r="F24045" s="3">
        <f t="shared" si="1"/>
        <v>1</v>
      </c>
      <c r="G24045" s="4">
        <f t="shared" si="2"/>
        <v>2</v>
      </c>
    </row>
    <row r="24046">
      <c r="A24046" s="1">
        <v>24044.0</v>
      </c>
      <c r="B24046" s="1" t="s">
        <v>36417</v>
      </c>
      <c r="C24046" s="1" t="s">
        <v>37920</v>
      </c>
      <c r="D24046" s="1">
        <v>5.0</v>
      </c>
      <c r="E24046" s="2" t="s">
        <v>37921</v>
      </c>
      <c r="F24046" s="3">
        <f t="shared" si="1"/>
        <v>1</v>
      </c>
      <c r="G24046" s="4">
        <f t="shared" si="2"/>
        <v>2</v>
      </c>
    </row>
    <row r="24047">
      <c r="A24047" s="1">
        <v>24045.0</v>
      </c>
      <c r="B24047" s="1" t="s">
        <v>36417</v>
      </c>
      <c r="C24047" s="1" t="s">
        <v>22336</v>
      </c>
      <c r="D24047" s="1">
        <v>4.0</v>
      </c>
      <c r="E24047" s="2" t="s">
        <v>37922</v>
      </c>
      <c r="F24047" s="3">
        <f t="shared" si="1"/>
        <v>1</v>
      </c>
      <c r="G24047" s="4">
        <f t="shared" si="2"/>
        <v>2</v>
      </c>
    </row>
    <row r="24048">
      <c r="A24048" s="1">
        <v>24046.0</v>
      </c>
      <c r="B24048" s="1" t="s">
        <v>36417</v>
      </c>
      <c r="C24048" s="1" t="s">
        <v>37923</v>
      </c>
      <c r="D24048" s="1">
        <v>1.0</v>
      </c>
      <c r="E24048" s="2" t="s">
        <v>37924</v>
      </c>
      <c r="F24048" s="3">
        <f t="shared" si="1"/>
        <v>-1</v>
      </c>
      <c r="G24048" s="4">
        <f t="shared" si="2"/>
        <v>0</v>
      </c>
    </row>
    <row r="24049">
      <c r="A24049" s="1">
        <v>24047.0</v>
      </c>
      <c r="B24049" s="1" t="s">
        <v>36417</v>
      </c>
      <c r="C24049" s="1" t="s">
        <v>6322</v>
      </c>
      <c r="D24049" s="1">
        <v>5.0</v>
      </c>
      <c r="E24049" s="2" t="s">
        <v>37925</v>
      </c>
      <c r="F24049" s="3">
        <f t="shared" si="1"/>
        <v>1</v>
      </c>
      <c r="G24049" s="4">
        <f t="shared" si="2"/>
        <v>2</v>
      </c>
    </row>
    <row r="24050">
      <c r="A24050" s="1">
        <v>24048.0</v>
      </c>
      <c r="B24050" s="1" t="s">
        <v>36417</v>
      </c>
      <c r="C24050" s="1" t="s">
        <v>1682</v>
      </c>
      <c r="D24050" s="1">
        <v>5.0</v>
      </c>
      <c r="E24050" s="2" t="s">
        <v>37926</v>
      </c>
      <c r="F24050" s="3">
        <f t="shared" si="1"/>
        <v>1</v>
      </c>
      <c r="G24050" s="4">
        <f t="shared" si="2"/>
        <v>2</v>
      </c>
    </row>
    <row r="24051">
      <c r="A24051" s="1">
        <v>24049.0</v>
      </c>
      <c r="B24051" s="1" t="s">
        <v>36417</v>
      </c>
      <c r="C24051" s="1" t="s">
        <v>37927</v>
      </c>
      <c r="D24051" s="1">
        <v>5.0</v>
      </c>
      <c r="E24051" s="2" t="s">
        <v>37928</v>
      </c>
      <c r="F24051" s="3">
        <f t="shared" si="1"/>
        <v>1</v>
      </c>
      <c r="G24051" s="4">
        <f t="shared" si="2"/>
        <v>2</v>
      </c>
    </row>
    <row r="24052">
      <c r="A24052" s="1">
        <v>24050.0</v>
      </c>
      <c r="B24052" s="1" t="s">
        <v>36417</v>
      </c>
      <c r="C24052" s="1" t="s">
        <v>37929</v>
      </c>
      <c r="D24052" s="1">
        <v>1.0</v>
      </c>
      <c r="E24052" s="2" t="s">
        <v>37930</v>
      </c>
      <c r="F24052" s="3">
        <f t="shared" si="1"/>
        <v>-1</v>
      </c>
      <c r="G24052" s="4">
        <f t="shared" si="2"/>
        <v>0</v>
      </c>
    </row>
    <row r="24053">
      <c r="A24053" s="1">
        <v>24051.0</v>
      </c>
      <c r="B24053" s="1" t="s">
        <v>36417</v>
      </c>
      <c r="C24053" s="1" t="s">
        <v>37931</v>
      </c>
      <c r="D24053" s="1">
        <v>1.0</v>
      </c>
      <c r="E24053" s="2" t="s">
        <v>37932</v>
      </c>
      <c r="F24053" s="3">
        <f t="shared" si="1"/>
        <v>-1</v>
      </c>
      <c r="G24053" s="4">
        <f t="shared" si="2"/>
        <v>0</v>
      </c>
    </row>
    <row r="24054">
      <c r="A24054" s="1">
        <v>24052.0</v>
      </c>
      <c r="B24054" s="1" t="s">
        <v>36417</v>
      </c>
      <c r="C24054" s="1" t="s">
        <v>37933</v>
      </c>
      <c r="D24054" s="1">
        <v>5.0</v>
      </c>
      <c r="E24054" s="2" t="s">
        <v>37934</v>
      </c>
      <c r="F24054" s="3">
        <f t="shared" si="1"/>
        <v>1</v>
      </c>
      <c r="G24054" s="4">
        <f t="shared" si="2"/>
        <v>2</v>
      </c>
    </row>
    <row r="24055">
      <c r="A24055" s="1">
        <v>24053.0</v>
      </c>
      <c r="B24055" s="1" t="s">
        <v>36417</v>
      </c>
      <c r="C24055" s="1" t="s">
        <v>9670</v>
      </c>
      <c r="D24055" s="1">
        <v>1.0</v>
      </c>
      <c r="E24055" s="2" t="s">
        <v>37935</v>
      </c>
      <c r="F24055" s="3">
        <f t="shared" si="1"/>
        <v>-1</v>
      </c>
      <c r="G24055" s="4">
        <f t="shared" si="2"/>
        <v>0</v>
      </c>
    </row>
    <row r="24056">
      <c r="A24056" s="1">
        <v>24054.0</v>
      </c>
      <c r="B24056" s="1" t="s">
        <v>36417</v>
      </c>
      <c r="C24056" s="1" t="s">
        <v>24848</v>
      </c>
      <c r="D24056" s="1">
        <v>2.0</v>
      </c>
      <c r="E24056" s="2" t="s">
        <v>37936</v>
      </c>
      <c r="F24056" s="3">
        <f t="shared" si="1"/>
        <v>-1</v>
      </c>
      <c r="G24056" s="4">
        <f t="shared" si="2"/>
        <v>0</v>
      </c>
    </row>
    <row r="24057">
      <c r="A24057" s="1">
        <v>24055.0</v>
      </c>
      <c r="B24057" s="1" t="s">
        <v>36417</v>
      </c>
      <c r="C24057" s="1" t="s">
        <v>37937</v>
      </c>
      <c r="D24057" s="1">
        <v>1.0</v>
      </c>
      <c r="E24057" s="2" t="s">
        <v>37938</v>
      </c>
      <c r="F24057" s="3">
        <f t="shared" si="1"/>
        <v>-1</v>
      </c>
      <c r="G24057" s="4">
        <f t="shared" si="2"/>
        <v>0</v>
      </c>
    </row>
    <row r="24058">
      <c r="A24058" s="1">
        <v>24056.0</v>
      </c>
      <c r="B24058" s="1" t="s">
        <v>36417</v>
      </c>
      <c r="C24058" s="1" t="s">
        <v>37939</v>
      </c>
      <c r="D24058" s="1">
        <v>5.0</v>
      </c>
      <c r="E24058" s="2" t="s">
        <v>37940</v>
      </c>
      <c r="F24058" s="3">
        <f t="shared" si="1"/>
        <v>1</v>
      </c>
      <c r="G24058" s="4">
        <f t="shared" si="2"/>
        <v>2</v>
      </c>
    </row>
    <row r="24059">
      <c r="A24059" s="1">
        <v>24057.0</v>
      </c>
      <c r="B24059" s="1" t="s">
        <v>36417</v>
      </c>
      <c r="C24059" s="1" t="s">
        <v>37941</v>
      </c>
      <c r="D24059" s="1">
        <v>5.0</v>
      </c>
      <c r="E24059" s="2" t="s">
        <v>37942</v>
      </c>
      <c r="F24059" s="3">
        <f t="shared" si="1"/>
        <v>1</v>
      </c>
      <c r="G24059" s="4">
        <f t="shared" si="2"/>
        <v>2</v>
      </c>
    </row>
    <row r="24060">
      <c r="A24060" s="1">
        <v>24058.0</v>
      </c>
      <c r="B24060" s="1" t="s">
        <v>36417</v>
      </c>
      <c r="C24060" s="1" t="s">
        <v>34230</v>
      </c>
      <c r="D24060" s="1">
        <v>5.0</v>
      </c>
      <c r="E24060" s="2" t="s">
        <v>37943</v>
      </c>
      <c r="F24060" s="3">
        <f t="shared" si="1"/>
        <v>1</v>
      </c>
      <c r="G24060" s="4">
        <f t="shared" si="2"/>
        <v>2</v>
      </c>
    </row>
    <row r="24061">
      <c r="A24061" s="1">
        <v>24059.0</v>
      </c>
      <c r="B24061" s="1" t="s">
        <v>36417</v>
      </c>
      <c r="C24061" s="1" t="s">
        <v>4570</v>
      </c>
      <c r="D24061" s="1">
        <v>1.0</v>
      </c>
      <c r="E24061" s="2" t="s">
        <v>37944</v>
      </c>
      <c r="F24061" s="3">
        <f t="shared" si="1"/>
        <v>-1</v>
      </c>
      <c r="G24061" s="4">
        <f t="shared" si="2"/>
        <v>0</v>
      </c>
    </row>
    <row r="24062">
      <c r="A24062" s="1">
        <v>24060.0</v>
      </c>
      <c r="B24062" s="1" t="s">
        <v>36417</v>
      </c>
      <c r="C24062" s="1" t="s">
        <v>37945</v>
      </c>
      <c r="D24062" s="1">
        <v>4.0</v>
      </c>
      <c r="E24062" s="2" t="s">
        <v>37946</v>
      </c>
      <c r="F24062" s="3">
        <f t="shared" si="1"/>
        <v>1</v>
      </c>
      <c r="G24062" s="4">
        <f t="shared" si="2"/>
        <v>2</v>
      </c>
    </row>
    <row r="24063">
      <c r="A24063" s="1">
        <v>24061.0</v>
      </c>
      <c r="B24063" s="1" t="s">
        <v>36417</v>
      </c>
      <c r="C24063" s="1" t="s">
        <v>37947</v>
      </c>
      <c r="D24063" s="1">
        <v>4.0</v>
      </c>
      <c r="E24063" s="2" t="s">
        <v>37948</v>
      </c>
      <c r="F24063" s="3">
        <f t="shared" si="1"/>
        <v>1</v>
      </c>
      <c r="G24063" s="4">
        <f t="shared" si="2"/>
        <v>2</v>
      </c>
    </row>
    <row r="24064">
      <c r="A24064" s="1">
        <v>24062.0</v>
      </c>
      <c r="B24064" s="1" t="s">
        <v>36417</v>
      </c>
      <c r="C24064" s="1" t="s">
        <v>33146</v>
      </c>
      <c r="D24064" s="1">
        <v>5.0</v>
      </c>
      <c r="E24064" s="2" t="s">
        <v>37949</v>
      </c>
      <c r="F24064" s="3">
        <f t="shared" si="1"/>
        <v>1</v>
      </c>
      <c r="G24064" s="4">
        <f t="shared" si="2"/>
        <v>2</v>
      </c>
    </row>
    <row r="24065">
      <c r="A24065" s="1">
        <v>24063.0</v>
      </c>
      <c r="B24065" s="1" t="s">
        <v>36417</v>
      </c>
      <c r="C24065" s="1" t="s">
        <v>4095</v>
      </c>
      <c r="D24065" s="1">
        <v>5.0</v>
      </c>
      <c r="E24065" s="2" t="s">
        <v>37950</v>
      </c>
      <c r="F24065" s="3">
        <f t="shared" si="1"/>
        <v>1</v>
      </c>
      <c r="G24065" s="4">
        <f t="shared" si="2"/>
        <v>2</v>
      </c>
    </row>
    <row r="24066">
      <c r="A24066" s="1">
        <v>24064.0</v>
      </c>
      <c r="B24066" s="1" t="s">
        <v>36417</v>
      </c>
      <c r="C24066" s="1" t="s">
        <v>37951</v>
      </c>
      <c r="D24066" s="1">
        <v>5.0</v>
      </c>
      <c r="E24066" s="2" t="s">
        <v>37952</v>
      </c>
      <c r="F24066" s="3">
        <f t="shared" si="1"/>
        <v>1</v>
      </c>
      <c r="G24066" s="4">
        <f t="shared" si="2"/>
        <v>2</v>
      </c>
    </row>
    <row r="24067">
      <c r="A24067" s="1">
        <v>24065.0</v>
      </c>
      <c r="B24067" s="1" t="s">
        <v>36417</v>
      </c>
      <c r="C24067" s="1" t="s">
        <v>37953</v>
      </c>
      <c r="D24067" s="1">
        <v>4.0</v>
      </c>
      <c r="E24067" s="2" t="s">
        <v>37954</v>
      </c>
      <c r="F24067" s="3">
        <f t="shared" si="1"/>
        <v>1</v>
      </c>
      <c r="G24067" s="4">
        <f t="shared" si="2"/>
        <v>2</v>
      </c>
    </row>
    <row r="24068">
      <c r="A24068" s="1">
        <v>24066.0</v>
      </c>
      <c r="B24068" s="1" t="s">
        <v>36417</v>
      </c>
      <c r="C24068" s="1" t="s">
        <v>26434</v>
      </c>
      <c r="D24068" s="1">
        <v>5.0</v>
      </c>
      <c r="E24068" s="2" t="s">
        <v>37955</v>
      </c>
      <c r="F24068" s="3">
        <f t="shared" si="1"/>
        <v>1</v>
      </c>
      <c r="G24068" s="4">
        <f t="shared" si="2"/>
        <v>2</v>
      </c>
    </row>
    <row r="24069">
      <c r="A24069" s="1">
        <v>24067.0</v>
      </c>
      <c r="B24069" s="1" t="s">
        <v>36417</v>
      </c>
      <c r="C24069" s="1" t="s">
        <v>5166</v>
      </c>
      <c r="D24069" s="1">
        <v>5.0</v>
      </c>
      <c r="E24069" s="2" t="s">
        <v>37956</v>
      </c>
      <c r="F24069" s="3">
        <f t="shared" si="1"/>
        <v>1</v>
      </c>
      <c r="G24069" s="4">
        <f t="shared" si="2"/>
        <v>2</v>
      </c>
    </row>
    <row r="24070">
      <c r="A24070" s="1">
        <v>24068.0</v>
      </c>
      <c r="B24070" s="1" t="s">
        <v>36417</v>
      </c>
      <c r="C24070" s="1" t="s">
        <v>37957</v>
      </c>
      <c r="D24070" s="1">
        <v>3.0</v>
      </c>
      <c r="E24070" s="2" t="s">
        <v>37958</v>
      </c>
      <c r="F24070" s="3">
        <f t="shared" si="1"/>
        <v>0</v>
      </c>
      <c r="G24070" s="4">
        <f t="shared" si="2"/>
        <v>1</v>
      </c>
    </row>
    <row r="24071">
      <c r="A24071" s="1">
        <v>24069.0</v>
      </c>
      <c r="B24071" s="1" t="s">
        <v>36417</v>
      </c>
      <c r="C24071" s="1" t="s">
        <v>1563</v>
      </c>
      <c r="D24071" s="1">
        <v>5.0</v>
      </c>
      <c r="E24071" s="2" t="s">
        <v>37959</v>
      </c>
      <c r="F24071" s="3">
        <f t="shared" si="1"/>
        <v>1</v>
      </c>
      <c r="G24071" s="4">
        <f t="shared" si="2"/>
        <v>2</v>
      </c>
    </row>
    <row r="24072">
      <c r="A24072" s="1">
        <v>24070.0</v>
      </c>
      <c r="B24072" s="1" t="s">
        <v>36417</v>
      </c>
      <c r="C24072" s="1" t="s">
        <v>13144</v>
      </c>
      <c r="D24072" s="1">
        <v>5.0</v>
      </c>
      <c r="E24072" s="2" t="s">
        <v>37960</v>
      </c>
      <c r="F24072" s="3">
        <f t="shared" si="1"/>
        <v>1</v>
      </c>
      <c r="G24072" s="4">
        <f t="shared" si="2"/>
        <v>2</v>
      </c>
    </row>
    <row r="24073">
      <c r="A24073" s="1">
        <v>24071.0</v>
      </c>
      <c r="B24073" s="1" t="s">
        <v>36417</v>
      </c>
      <c r="C24073" s="1" t="s">
        <v>19249</v>
      </c>
      <c r="D24073" s="1">
        <v>5.0</v>
      </c>
      <c r="E24073" s="2" t="s">
        <v>37961</v>
      </c>
      <c r="F24073" s="3">
        <f t="shared" si="1"/>
        <v>1</v>
      </c>
      <c r="G24073" s="4">
        <f t="shared" si="2"/>
        <v>2</v>
      </c>
    </row>
    <row r="24074">
      <c r="A24074" s="1">
        <v>24072.0</v>
      </c>
      <c r="B24074" s="1" t="s">
        <v>36417</v>
      </c>
      <c r="C24074" s="1" t="s">
        <v>37962</v>
      </c>
      <c r="D24074" s="1">
        <v>5.0</v>
      </c>
      <c r="E24074" s="2" t="s">
        <v>37963</v>
      </c>
      <c r="F24074" s="3">
        <f t="shared" si="1"/>
        <v>1</v>
      </c>
      <c r="G24074" s="4">
        <f t="shared" si="2"/>
        <v>2</v>
      </c>
    </row>
    <row r="24075">
      <c r="A24075" s="1">
        <v>24073.0</v>
      </c>
      <c r="B24075" s="1" t="s">
        <v>36417</v>
      </c>
      <c r="C24075" s="1" t="s">
        <v>37964</v>
      </c>
      <c r="D24075" s="1">
        <v>5.0</v>
      </c>
      <c r="E24075" s="2" t="s">
        <v>37965</v>
      </c>
      <c r="F24075" s="3">
        <f t="shared" si="1"/>
        <v>1</v>
      </c>
      <c r="G24075" s="4">
        <f t="shared" si="2"/>
        <v>2</v>
      </c>
    </row>
    <row r="24076">
      <c r="A24076" s="1">
        <v>24074.0</v>
      </c>
      <c r="B24076" s="1" t="s">
        <v>36417</v>
      </c>
      <c r="C24076" s="1" t="s">
        <v>37966</v>
      </c>
      <c r="D24076" s="1">
        <v>5.0</v>
      </c>
      <c r="E24076" s="2" t="s">
        <v>37967</v>
      </c>
      <c r="F24076" s="3">
        <f t="shared" si="1"/>
        <v>1</v>
      </c>
      <c r="G24076" s="4">
        <f t="shared" si="2"/>
        <v>2</v>
      </c>
    </row>
    <row r="24077">
      <c r="A24077" s="1">
        <v>24075.0</v>
      </c>
      <c r="B24077" s="1" t="s">
        <v>36417</v>
      </c>
      <c r="C24077" s="1" t="s">
        <v>962</v>
      </c>
      <c r="D24077" s="1">
        <v>5.0</v>
      </c>
      <c r="E24077" s="2" t="s">
        <v>37968</v>
      </c>
      <c r="F24077" s="3">
        <f t="shared" si="1"/>
        <v>1</v>
      </c>
      <c r="G24077" s="4">
        <f t="shared" si="2"/>
        <v>2</v>
      </c>
    </row>
    <row r="24078">
      <c r="A24078" s="1">
        <v>24076.0</v>
      </c>
      <c r="B24078" s="1" t="s">
        <v>36417</v>
      </c>
      <c r="C24078" s="1" t="s">
        <v>37969</v>
      </c>
      <c r="D24078" s="1">
        <v>5.0</v>
      </c>
      <c r="E24078" s="2" t="s">
        <v>37970</v>
      </c>
      <c r="F24078" s="3">
        <f t="shared" si="1"/>
        <v>1</v>
      </c>
      <c r="G24078" s="4">
        <f t="shared" si="2"/>
        <v>2</v>
      </c>
    </row>
    <row r="24079">
      <c r="A24079" s="1">
        <v>24077.0</v>
      </c>
      <c r="B24079" s="1" t="s">
        <v>36417</v>
      </c>
      <c r="C24079" s="1" t="s">
        <v>37971</v>
      </c>
      <c r="D24079" s="1">
        <v>5.0</v>
      </c>
      <c r="E24079" s="2" t="s">
        <v>37972</v>
      </c>
      <c r="F24079" s="3">
        <f t="shared" si="1"/>
        <v>1</v>
      </c>
      <c r="G24079" s="4">
        <f t="shared" si="2"/>
        <v>2</v>
      </c>
    </row>
    <row r="24080">
      <c r="A24080" s="1">
        <v>24078.0</v>
      </c>
      <c r="B24080" s="1" t="s">
        <v>36417</v>
      </c>
      <c r="C24080" s="1" t="s">
        <v>37973</v>
      </c>
      <c r="D24080" s="1">
        <v>1.0</v>
      </c>
      <c r="E24080" s="2" t="s">
        <v>37974</v>
      </c>
      <c r="F24080" s="3">
        <f t="shared" si="1"/>
        <v>-1</v>
      </c>
      <c r="G24080" s="4">
        <f t="shared" si="2"/>
        <v>0</v>
      </c>
    </row>
    <row r="24081">
      <c r="A24081" s="1">
        <v>24079.0</v>
      </c>
      <c r="B24081" s="1" t="s">
        <v>36417</v>
      </c>
      <c r="C24081" s="1" t="s">
        <v>37423</v>
      </c>
      <c r="D24081" s="1">
        <v>5.0</v>
      </c>
      <c r="E24081" s="2" t="s">
        <v>37975</v>
      </c>
      <c r="F24081" s="3">
        <f t="shared" si="1"/>
        <v>1</v>
      </c>
      <c r="G24081" s="4">
        <f t="shared" si="2"/>
        <v>2</v>
      </c>
    </row>
    <row r="24082">
      <c r="A24082" s="1">
        <v>24080.0</v>
      </c>
      <c r="B24082" s="1" t="s">
        <v>36417</v>
      </c>
      <c r="C24082" s="1" t="s">
        <v>37976</v>
      </c>
      <c r="D24082" s="1">
        <v>5.0</v>
      </c>
      <c r="E24082" s="2" t="s">
        <v>37977</v>
      </c>
      <c r="F24082" s="3">
        <f t="shared" si="1"/>
        <v>1</v>
      </c>
      <c r="G24082" s="4">
        <f t="shared" si="2"/>
        <v>2</v>
      </c>
    </row>
    <row r="24083">
      <c r="A24083" s="1">
        <v>24081.0</v>
      </c>
      <c r="B24083" s="1" t="s">
        <v>36417</v>
      </c>
      <c r="C24083" s="1" t="s">
        <v>7062</v>
      </c>
      <c r="D24083" s="1">
        <v>5.0</v>
      </c>
      <c r="E24083" s="2" t="s">
        <v>37978</v>
      </c>
      <c r="F24083" s="3">
        <f t="shared" si="1"/>
        <v>1</v>
      </c>
      <c r="G24083" s="4">
        <f t="shared" si="2"/>
        <v>2</v>
      </c>
    </row>
    <row r="24084">
      <c r="A24084" s="1">
        <v>24082.0</v>
      </c>
      <c r="B24084" s="1" t="s">
        <v>36417</v>
      </c>
      <c r="C24084" s="1" t="s">
        <v>37979</v>
      </c>
      <c r="D24084" s="1">
        <v>2.0</v>
      </c>
      <c r="E24084" s="2" t="s">
        <v>37980</v>
      </c>
      <c r="F24084" s="3">
        <f t="shared" si="1"/>
        <v>-1</v>
      </c>
      <c r="G24084" s="4">
        <f t="shared" si="2"/>
        <v>0</v>
      </c>
    </row>
    <row r="24085">
      <c r="A24085" s="1">
        <v>24083.0</v>
      </c>
      <c r="B24085" s="1" t="s">
        <v>36417</v>
      </c>
      <c r="C24085" s="1" t="s">
        <v>37981</v>
      </c>
      <c r="D24085" s="1">
        <v>5.0</v>
      </c>
      <c r="E24085" s="2" t="s">
        <v>37982</v>
      </c>
      <c r="F24085" s="3">
        <f t="shared" si="1"/>
        <v>1</v>
      </c>
      <c r="G24085" s="4">
        <f t="shared" si="2"/>
        <v>2</v>
      </c>
    </row>
    <row r="24086">
      <c r="A24086" s="1">
        <v>24084.0</v>
      </c>
      <c r="B24086" s="1" t="s">
        <v>36417</v>
      </c>
      <c r="C24086" s="1" t="s">
        <v>36888</v>
      </c>
      <c r="D24086" s="1">
        <v>5.0</v>
      </c>
      <c r="E24086" s="2" t="s">
        <v>37983</v>
      </c>
      <c r="F24086" s="3">
        <f t="shared" si="1"/>
        <v>1</v>
      </c>
      <c r="G24086" s="4">
        <f t="shared" si="2"/>
        <v>2</v>
      </c>
    </row>
    <row r="24087">
      <c r="A24087" s="1">
        <v>24085.0</v>
      </c>
      <c r="B24087" s="1" t="s">
        <v>36417</v>
      </c>
      <c r="C24087" s="1" t="s">
        <v>37984</v>
      </c>
      <c r="D24087" s="1">
        <v>3.0</v>
      </c>
      <c r="E24087" s="2" t="s">
        <v>37985</v>
      </c>
      <c r="F24087" s="3">
        <f t="shared" si="1"/>
        <v>0</v>
      </c>
      <c r="G24087" s="4">
        <f t="shared" si="2"/>
        <v>1</v>
      </c>
    </row>
    <row r="24088">
      <c r="A24088" s="1">
        <v>24086.0</v>
      </c>
      <c r="B24088" s="1" t="s">
        <v>36417</v>
      </c>
      <c r="C24088" s="1" t="s">
        <v>37986</v>
      </c>
      <c r="D24088" s="1">
        <v>5.0</v>
      </c>
      <c r="E24088" s="2" t="s">
        <v>37987</v>
      </c>
      <c r="F24088" s="3">
        <f t="shared" si="1"/>
        <v>1</v>
      </c>
      <c r="G24088" s="4">
        <f t="shared" si="2"/>
        <v>2</v>
      </c>
    </row>
    <row r="24089">
      <c r="A24089" s="1">
        <v>24087.0</v>
      </c>
      <c r="B24089" s="1" t="s">
        <v>36417</v>
      </c>
      <c r="C24089" s="1" t="s">
        <v>37988</v>
      </c>
      <c r="D24089" s="1">
        <v>1.0</v>
      </c>
      <c r="E24089" s="2" t="s">
        <v>37989</v>
      </c>
      <c r="F24089" s="3">
        <f t="shared" si="1"/>
        <v>-1</v>
      </c>
      <c r="G24089" s="4">
        <f t="shared" si="2"/>
        <v>0</v>
      </c>
    </row>
    <row r="24090">
      <c r="A24090" s="1">
        <v>24088.0</v>
      </c>
      <c r="B24090" s="1" t="s">
        <v>36417</v>
      </c>
      <c r="C24090" s="1" t="s">
        <v>920</v>
      </c>
      <c r="D24090" s="1">
        <v>5.0</v>
      </c>
      <c r="E24090" s="2" t="s">
        <v>37990</v>
      </c>
      <c r="F24090" s="3">
        <f t="shared" si="1"/>
        <v>1</v>
      </c>
      <c r="G24090" s="4">
        <f t="shared" si="2"/>
        <v>2</v>
      </c>
    </row>
    <row r="24091">
      <c r="A24091" s="1">
        <v>24089.0</v>
      </c>
      <c r="B24091" s="1" t="s">
        <v>36417</v>
      </c>
      <c r="C24091" s="1" t="s">
        <v>37991</v>
      </c>
      <c r="D24091" s="1">
        <v>2.0</v>
      </c>
      <c r="E24091" s="2" t="s">
        <v>37992</v>
      </c>
      <c r="F24091" s="3">
        <f t="shared" si="1"/>
        <v>-1</v>
      </c>
      <c r="G24091" s="4">
        <f t="shared" si="2"/>
        <v>0</v>
      </c>
    </row>
    <row r="24092">
      <c r="A24092" s="1">
        <v>24090.0</v>
      </c>
      <c r="B24092" s="1" t="s">
        <v>36417</v>
      </c>
      <c r="C24092" s="1" t="s">
        <v>1721</v>
      </c>
      <c r="D24092" s="1">
        <v>5.0</v>
      </c>
      <c r="E24092" s="2" t="s">
        <v>37993</v>
      </c>
      <c r="F24092" s="3">
        <f t="shared" si="1"/>
        <v>1</v>
      </c>
      <c r="G24092" s="4">
        <f t="shared" si="2"/>
        <v>2</v>
      </c>
    </row>
    <row r="24093">
      <c r="A24093" s="1">
        <v>24091.0</v>
      </c>
      <c r="B24093" s="1" t="s">
        <v>36417</v>
      </c>
      <c r="C24093" s="1" t="s">
        <v>37994</v>
      </c>
      <c r="D24093" s="1">
        <v>5.0</v>
      </c>
      <c r="E24093" s="2" t="s">
        <v>37995</v>
      </c>
      <c r="F24093" s="3">
        <f t="shared" si="1"/>
        <v>1</v>
      </c>
      <c r="G24093" s="4">
        <f t="shared" si="2"/>
        <v>2</v>
      </c>
    </row>
    <row r="24094">
      <c r="A24094" s="1">
        <v>24092.0</v>
      </c>
      <c r="B24094" s="1" t="s">
        <v>36417</v>
      </c>
      <c r="C24094" s="1" t="s">
        <v>37996</v>
      </c>
      <c r="D24094" s="1">
        <v>5.0</v>
      </c>
      <c r="E24094" s="2" t="s">
        <v>37997</v>
      </c>
      <c r="F24094" s="3">
        <f t="shared" si="1"/>
        <v>1</v>
      </c>
      <c r="G24094" s="4">
        <f t="shared" si="2"/>
        <v>2</v>
      </c>
    </row>
    <row r="24095">
      <c r="A24095" s="1">
        <v>24093.0</v>
      </c>
      <c r="B24095" s="1" t="s">
        <v>36417</v>
      </c>
      <c r="C24095" s="1" t="s">
        <v>37998</v>
      </c>
      <c r="D24095" s="1">
        <v>1.0</v>
      </c>
      <c r="E24095" s="2" t="s">
        <v>37999</v>
      </c>
      <c r="F24095" s="3">
        <f t="shared" si="1"/>
        <v>-1</v>
      </c>
      <c r="G24095" s="4">
        <f t="shared" si="2"/>
        <v>0</v>
      </c>
    </row>
    <row r="24096">
      <c r="A24096" s="1">
        <v>24094.0</v>
      </c>
      <c r="B24096" s="1" t="s">
        <v>36417</v>
      </c>
      <c r="C24096" s="1" t="s">
        <v>38000</v>
      </c>
      <c r="D24096" s="1">
        <v>1.0</v>
      </c>
      <c r="E24096" s="2" t="s">
        <v>38001</v>
      </c>
      <c r="F24096" s="3">
        <f t="shared" si="1"/>
        <v>-1</v>
      </c>
      <c r="G24096" s="4">
        <f t="shared" si="2"/>
        <v>0</v>
      </c>
    </row>
    <row r="24097">
      <c r="A24097" s="1">
        <v>24095.0</v>
      </c>
      <c r="B24097" s="1" t="s">
        <v>36417</v>
      </c>
      <c r="C24097" s="1" t="s">
        <v>13809</v>
      </c>
      <c r="D24097" s="1">
        <v>5.0</v>
      </c>
      <c r="E24097" s="2" t="s">
        <v>38002</v>
      </c>
      <c r="F24097" s="3">
        <f t="shared" si="1"/>
        <v>1</v>
      </c>
      <c r="G24097" s="4">
        <f t="shared" si="2"/>
        <v>2</v>
      </c>
    </row>
    <row r="24098">
      <c r="A24098" s="1">
        <v>24096.0</v>
      </c>
      <c r="B24098" s="1" t="s">
        <v>36417</v>
      </c>
      <c r="C24098" s="1" t="s">
        <v>38003</v>
      </c>
      <c r="D24098" s="1">
        <v>2.0</v>
      </c>
      <c r="E24098" s="2" t="s">
        <v>38004</v>
      </c>
      <c r="F24098" s="3">
        <f t="shared" si="1"/>
        <v>-1</v>
      </c>
      <c r="G24098" s="4">
        <f t="shared" si="2"/>
        <v>0</v>
      </c>
    </row>
    <row r="24099">
      <c r="A24099" s="1">
        <v>24097.0</v>
      </c>
      <c r="B24099" s="1" t="s">
        <v>36417</v>
      </c>
      <c r="C24099" s="1" t="s">
        <v>38005</v>
      </c>
      <c r="D24099" s="1">
        <v>5.0</v>
      </c>
      <c r="E24099" s="2" t="s">
        <v>38006</v>
      </c>
      <c r="F24099" s="3">
        <f t="shared" si="1"/>
        <v>1</v>
      </c>
      <c r="G24099" s="4">
        <f t="shared" si="2"/>
        <v>2</v>
      </c>
    </row>
    <row r="24100">
      <c r="A24100" s="1">
        <v>24098.0</v>
      </c>
      <c r="B24100" s="1" t="s">
        <v>36417</v>
      </c>
      <c r="C24100" s="1" t="s">
        <v>38007</v>
      </c>
      <c r="D24100" s="1">
        <v>5.0</v>
      </c>
      <c r="E24100" s="2" t="s">
        <v>38008</v>
      </c>
      <c r="F24100" s="3">
        <f t="shared" si="1"/>
        <v>1</v>
      </c>
      <c r="G24100" s="4">
        <f t="shared" si="2"/>
        <v>2</v>
      </c>
    </row>
    <row r="24101">
      <c r="A24101" s="1">
        <v>24099.0</v>
      </c>
      <c r="B24101" s="1" t="s">
        <v>36417</v>
      </c>
      <c r="C24101" s="1" t="s">
        <v>296</v>
      </c>
      <c r="D24101" s="1">
        <v>4.0</v>
      </c>
      <c r="E24101" s="2" t="s">
        <v>38009</v>
      </c>
      <c r="F24101" s="3">
        <f t="shared" si="1"/>
        <v>1</v>
      </c>
      <c r="G24101" s="4">
        <f t="shared" si="2"/>
        <v>2</v>
      </c>
    </row>
    <row r="24102">
      <c r="A24102" s="1">
        <v>24100.0</v>
      </c>
      <c r="B24102" s="1" t="s">
        <v>36417</v>
      </c>
      <c r="C24102" s="1" t="s">
        <v>38010</v>
      </c>
      <c r="D24102" s="1">
        <v>5.0</v>
      </c>
      <c r="E24102" s="2" t="s">
        <v>38011</v>
      </c>
      <c r="F24102" s="3">
        <f t="shared" si="1"/>
        <v>1</v>
      </c>
      <c r="G24102" s="4">
        <f t="shared" si="2"/>
        <v>2</v>
      </c>
    </row>
    <row r="24103">
      <c r="A24103" s="1">
        <v>24101.0</v>
      </c>
      <c r="B24103" s="1" t="s">
        <v>36417</v>
      </c>
      <c r="C24103" s="1" t="s">
        <v>38012</v>
      </c>
      <c r="D24103" s="1">
        <v>4.0</v>
      </c>
      <c r="E24103" s="2" t="s">
        <v>38013</v>
      </c>
      <c r="F24103" s="3">
        <f t="shared" si="1"/>
        <v>1</v>
      </c>
      <c r="G24103" s="4">
        <f t="shared" si="2"/>
        <v>2</v>
      </c>
    </row>
    <row r="24104">
      <c r="A24104" s="1">
        <v>24102.0</v>
      </c>
      <c r="B24104" s="1" t="s">
        <v>36417</v>
      </c>
      <c r="C24104" s="1" t="s">
        <v>38014</v>
      </c>
      <c r="D24104" s="1">
        <v>1.0</v>
      </c>
      <c r="E24104" s="2" t="s">
        <v>38015</v>
      </c>
      <c r="F24104" s="3">
        <f t="shared" si="1"/>
        <v>-1</v>
      </c>
      <c r="G24104" s="4">
        <f t="shared" si="2"/>
        <v>0</v>
      </c>
    </row>
    <row r="24105">
      <c r="A24105" s="1">
        <v>24103.0</v>
      </c>
      <c r="B24105" s="1" t="s">
        <v>36417</v>
      </c>
      <c r="C24105" s="1" t="s">
        <v>38016</v>
      </c>
      <c r="D24105" s="1">
        <v>5.0</v>
      </c>
      <c r="E24105" s="2" t="s">
        <v>38017</v>
      </c>
      <c r="F24105" s="3">
        <f t="shared" si="1"/>
        <v>1</v>
      </c>
      <c r="G24105" s="4">
        <f t="shared" si="2"/>
        <v>2</v>
      </c>
    </row>
    <row r="24106">
      <c r="A24106" s="1">
        <v>24104.0</v>
      </c>
      <c r="B24106" s="1" t="s">
        <v>36417</v>
      </c>
      <c r="C24106" s="1" t="s">
        <v>976</v>
      </c>
      <c r="D24106" s="1">
        <v>5.0</v>
      </c>
      <c r="E24106" s="2" t="s">
        <v>38018</v>
      </c>
      <c r="F24106" s="3">
        <f t="shared" si="1"/>
        <v>1</v>
      </c>
      <c r="G24106" s="4">
        <f t="shared" si="2"/>
        <v>2</v>
      </c>
    </row>
    <row r="24107">
      <c r="A24107" s="1">
        <v>24105.0</v>
      </c>
      <c r="B24107" s="1" t="s">
        <v>36417</v>
      </c>
      <c r="C24107" s="1" t="s">
        <v>38019</v>
      </c>
      <c r="D24107" s="1">
        <v>5.0</v>
      </c>
      <c r="E24107" s="2" t="s">
        <v>38020</v>
      </c>
      <c r="F24107" s="3">
        <f t="shared" si="1"/>
        <v>1</v>
      </c>
      <c r="G24107" s="4">
        <f t="shared" si="2"/>
        <v>2</v>
      </c>
    </row>
    <row r="24108">
      <c r="A24108" s="1">
        <v>24106.0</v>
      </c>
      <c r="B24108" s="1" t="s">
        <v>36417</v>
      </c>
      <c r="C24108" s="1" t="s">
        <v>1537</v>
      </c>
      <c r="D24108" s="1">
        <v>5.0</v>
      </c>
      <c r="E24108" s="2" t="s">
        <v>38021</v>
      </c>
      <c r="F24108" s="3">
        <f t="shared" si="1"/>
        <v>1</v>
      </c>
      <c r="G24108" s="4">
        <f t="shared" si="2"/>
        <v>2</v>
      </c>
    </row>
    <row r="24109">
      <c r="A24109" s="1">
        <v>24107.0</v>
      </c>
      <c r="B24109" s="1" t="s">
        <v>36417</v>
      </c>
      <c r="C24109" s="1" t="s">
        <v>2590</v>
      </c>
      <c r="D24109" s="1">
        <v>5.0</v>
      </c>
      <c r="E24109" s="2" t="s">
        <v>38022</v>
      </c>
      <c r="F24109" s="3">
        <f t="shared" si="1"/>
        <v>1</v>
      </c>
      <c r="G24109" s="4">
        <f t="shared" si="2"/>
        <v>2</v>
      </c>
    </row>
    <row r="24110">
      <c r="A24110" s="1">
        <v>24108.0</v>
      </c>
      <c r="B24110" s="1" t="s">
        <v>36417</v>
      </c>
      <c r="C24110" s="1" t="s">
        <v>38023</v>
      </c>
      <c r="D24110" s="1">
        <v>5.0</v>
      </c>
      <c r="E24110" s="2" t="s">
        <v>38024</v>
      </c>
      <c r="F24110" s="3">
        <f t="shared" si="1"/>
        <v>1</v>
      </c>
      <c r="G24110" s="4">
        <f t="shared" si="2"/>
        <v>2</v>
      </c>
    </row>
    <row r="24111">
      <c r="A24111" s="1">
        <v>24109.0</v>
      </c>
      <c r="B24111" s="1" t="s">
        <v>36417</v>
      </c>
      <c r="C24111" s="1" t="s">
        <v>19700</v>
      </c>
      <c r="D24111" s="1">
        <v>5.0</v>
      </c>
      <c r="E24111" s="2" t="s">
        <v>38025</v>
      </c>
      <c r="F24111" s="3">
        <f t="shared" si="1"/>
        <v>1</v>
      </c>
      <c r="G24111" s="4">
        <f t="shared" si="2"/>
        <v>2</v>
      </c>
    </row>
    <row r="24112">
      <c r="A24112" s="1">
        <v>24110.0</v>
      </c>
      <c r="B24112" s="1" t="s">
        <v>36417</v>
      </c>
      <c r="C24112" s="1" t="s">
        <v>235</v>
      </c>
      <c r="D24112" s="1">
        <v>5.0</v>
      </c>
      <c r="E24112" s="2" t="s">
        <v>38026</v>
      </c>
      <c r="F24112" s="3">
        <f t="shared" si="1"/>
        <v>1</v>
      </c>
      <c r="G24112" s="4">
        <f t="shared" si="2"/>
        <v>2</v>
      </c>
    </row>
    <row r="24113">
      <c r="A24113" s="1">
        <v>24111.0</v>
      </c>
      <c r="B24113" s="1" t="s">
        <v>36417</v>
      </c>
      <c r="C24113" s="1" t="s">
        <v>38027</v>
      </c>
      <c r="D24113" s="1">
        <v>1.0</v>
      </c>
      <c r="E24113" s="2" t="s">
        <v>38028</v>
      </c>
      <c r="F24113" s="3">
        <f t="shared" si="1"/>
        <v>-1</v>
      </c>
      <c r="G24113" s="4">
        <f t="shared" si="2"/>
        <v>0</v>
      </c>
    </row>
    <row r="24114">
      <c r="A24114" s="1">
        <v>24112.0</v>
      </c>
      <c r="B24114" s="1" t="s">
        <v>36417</v>
      </c>
      <c r="C24114" s="1" t="s">
        <v>27084</v>
      </c>
      <c r="D24114" s="1">
        <v>5.0</v>
      </c>
      <c r="E24114" s="2" t="s">
        <v>38029</v>
      </c>
      <c r="F24114" s="3">
        <f t="shared" si="1"/>
        <v>1</v>
      </c>
      <c r="G24114" s="4">
        <f t="shared" si="2"/>
        <v>2</v>
      </c>
    </row>
    <row r="24115">
      <c r="A24115" s="1">
        <v>24113.0</v>
      </c>
      <c r="B24115" s="1" t="s">
        <v>36417</v>
      </c>
      <c r="C24115" s="1" t="s">
        <v>38030</v>
      </c>
      <c r="D24115" s="1">
        <v>3.0</v>
      </c>
      <c r="E24115" s="2" t="s">
        <v>38031</v>
      </c>
      <c r="F24115" s="3">
        <f t="shared" si="1"/>
        <v>0</v>
      </c>
      <c r="G24115" s="4">
        <f t="shared" si="2"/>
        <v>1</v>
      </c>
    </row>
    <row r="24116">
      <c r="A24116" s="1">
        <v>24114.0</v>
      </c>
      <c r="B24116" s="1" t="s">
        <v>36417</v>
      </c>
      <c r="C24116" s="1" t="s">
        <v>38032</v>
      </c>
      <c r="D24116" s="1">
        <v>5.0</v>
      </c>
      <c r="E24116" s="2" t="s">
        <v>38033</v>
      </c>
      <c r="F24116" s="3">
        <f t="shared" si="1"/>
        <v>1</v>
      </c>
      <c r="G24116" s="4">
        <f t="shared" si="2"/>
        <v>2</v>
      </c>
    </row>
    <row r="24117">
      <c r="A24117" s="1">
        <v>24115.0</v>
      </c>
      <c r="B24117" s="1" t="s">
        <v>36417</v>
      </c>
      <c r="C24117" s="1" t="s">
        <v>38034</v>
      </c>
      <c r="D24117" s="1">
        <v>3.0</v>
      </c>
      <c r="E24117" s="2" t="s">
        <v>38035</v>
      </c>
      <c r="F24117" s="3">
        <f t="shared" si="1"/>
        <v>0</v>
      </c>
      <c r="G24117" s="4">
        <f t="shared" si="2"/>
        <v>1</v>
      </c>
    </row>
    <row r="24118">
      <c r="A24118" s="1">
        <v>24116.0</v>
      </c>
      <c r="B24118" s="1" t="s">
        <v>36417</v>
      </c>
      <c r="C24118" s="1" t="s">
        <v>5723</v>
      </c>
      <c r="D24118" s="1">
        <v>4.0</v>
      </c>
      <c r="E24118" s="2" t="s">
        <v>38036</v>
      </c>
      <c r="F24118" s="3">
        <f t="shared" si="1"/>
        <v>1</v>
      </c>
      <c r="G24118" s="4">
        <f t="shared" si="2"/>
        <v>2</v>
      </c>
    </row>
    <row r="24119">
      <c r="A24119" s="1">
        <v>24117.0</v>
      </c>
      <c r="B24119" s="1" t="s">
        <v>36417</v>
      </c>
      <c r="C24119" s="1" t="s">
        <v>10545</v>
      </c>
      <c r="D24119" s="1">
        <v>2.0</v>
      </c>
      <c r="E24119" s="2" t="s">
        <v>38037</v>
      </c>
      <c r="F24119" s="3">
        <f t="shared" si="1"/>
        <v>-1</v>
      </c>
      <c r="G24119" s="4">
        <f t="shared" si="2"/>
        <v>0</v>
      </c>
    </row>
    <row r="24120">
      <c r="A24120" s="1">
        <v>24118.0</v>
      </c>
      <c r="B24120" s="1" t="s">
        <v>36417</v>
      </c>
      <c r="C24120" s="1" t="s">
        <v>22274</v>
      </c>
      <c r="D24120" s="1">
        <v>5.0</v>
      </c>
      <c r="E24120" s="2" t="s">
        <v>38038</v>
      </c>
      <c r="F24120" s="3">
        <f t="shared" si="1"/>
        <v>1</v>
      </c>
      <c r="G24120" s="4">
        <f t="shared" si="2"/>
        <v>2</v>
      </c>
    </row>
    <row r="24121">
      <c r="A24121" s="1">
        <v>24119.0</v>
      </c>
      <c r="B24121" s="1" t="s">
        <v>36417</v>
      </c>
      <c r="C24121" s="1" t="s">
        <v>38039</v>
      </c>
      <c r="D24121" s="1">
        <v>4.0</v>
      </c>
      <c r="E24121" s="2" t="s">
        <v>998</v>
      </c>
      <c r="F24121" s="3">
        <f t="shared" si="1"/>
        <v>1</v>
      </c>
      <c r="G24121" s="4">
        <f t="shared" si="2"/>
        <v>2</v>
      </c>
    </row>
    <row r="24122">
      <c r="A24122" s="1">
        <v>24120.0</v>
      </c>
      <c r="B24122" s="1" t="s">
        <v>36417</v>
      </c>
      <c r="C24122" s="1" t="s">
        <v>38040</v>
      </c>
      <c r="D24122" s="1">
        <v>5.0</v>
      </c>
      <c r="E24122" s="2" t="s">
        <v>38041</v>
      </c>
      <c r="F24122" s="3">
        <f t="shared" si="1"/>
        <v>1</v>
      </c>
      <c r="G24122" s="4">
        <f t="shared" si="2"/>
        <v>2</v>
      </c>
    </row>
    <row r="24123">
      <c r="A24123" s="1">
        <v>24121.0</v>
      </c>
      <c r="B24123" s="1" t="s">
        <v>36417</v>
      </c>
      <c r="C24123" s="1" t="s">
        <v>38042</v>
      </c>
      <c r="D24123" s="1">
        <v>1.0</v>
      </c>
      <c r="E24123" s="2" t="s">
        <v>38043</v>
      </c>
      <c r="F24123" s="3">
        <f t="shared" si="1"/>
        <v>-1</v>
      </c>
      <c r="G24123" s="4">
        <f t="shared" si="2"/>
        <v>0</v>
      </c>
    </row>
    <row r="24124">
      <c r="A24124" s="1">
        <v>24122.0</v>
      </c>
      <c r="B24124" s="1" t="s">
        <v>36417</v>
      </c>
      <c r="C24124" s="1" t="s">
        <v>15671</v>
      </c>
      <c r="D24124" s="1">
        <v>5.0</v>
      </c>
      <c r="E24124" s="2" t="s">
        <v>38044</v>
      </c>
      <c r="F24124" s="3">
        <f t="shared" si="1"/>
        <v>1</v>
      </c>
      <c r="G24124" s="4">
        <f t="shared" si="2"/>
        <v>2</v>
      </c>
    </row>
    <row r="24125">
      <c r="A24125" s="1">
        <v>24123.0</v>
      </c>
      <c r="B24125" s="1" t="s">
        <v>36417</v>
      </c>
      <c r="C24125" s="1" t="s">
        <v>38045</v>
      </c>
      <c r="D24125" s="1">
        <v>1.0</v>
      </c>
      <c r="E24125" s="2" t="s">
        <v>38046</v>
      </c>
      <c r="F24125" s="3">
        <f t="shared" si="1"/>
        <v>-1</v>
      </c>
      <c r="G24125" s="4">
        <f t="shared" si="2"/>
        <v>0</v>
      </c>
    </row>
    <row r="24126">
      <c r="A24126" s="1">
        <v>24124.0</v>
      </c>
      <c r="B24126" s="1" t="s">
        <v>36417</v>
      </c>
      <c r="C24126" s="1" t="s">
        <v>38047</v>
      </c>
      <c r="D24126" s="1">
        <v>5.0</v>
      </c>
      <c r="E24126" s="2" t="s">
        <v>38048</v>
      </c>
      <c r="F24126" s="3">
        <f t="shared" si="1"/>
        <v>1</v>
      </c>
      <c r="G24126" s="4">
        <f t="shared" si="2"/>
        <v>2</v>
      </c>
    </row>
    <row r="24127">
      <c r="A24127" s="1">
        <v>24125.0</v>
      </c>
      <c r="B24127" s="1" t="s">
        <v>36417</v>
      </c>
      <c r="C24127" s="1" t="s">
        <v>6078</v>
      </c>
      <c r="D24127" s="1">
        <v>1.0</v>
      </c>
      <c r="E24127" s="2" t="s">
        <v>38049</v>
      </c>
      <c r="F24127" s="3">
        <f t="shared" si="1"/>
        <v>-1</v>
      </c>
      <c r="G24127" s="4">
        <f t="shared" si="2"/>
        <v>0</v>
      </c>
    </row>
    <row r="24128">
      <c r="A24128" s="1">
        <v>24126.0</v>
      </c>
      <c r="B24128" s="1" t="s">
        <v>36417</v>
      </c>
      <c r="C24128" s="1" t="s">
        <v>38050</v>
      </c>
      <c r="D24128" s="1">
        <v>5.0</v>
      </c>
      <c r="E24128" s="2" t="s">
        <v>38051</v>
      </c>
      <c r="F24128" s="3">
        <f t="shared" si="1"/>
        <v>1</v>
      </c>
      <c r="G24128" s="4">
        <f t="shared" si="2"/>
        <v>2</v>
      </c>
    </row>
    <row r="24129">
      <c r="A24129" s="1">
        <v>24127.0</v>
      </c>
      <c r="B24129" s="1" t="s">
        <v>36417</v>
      </c>
      <c r="C24129" s="1" t="s">
        <v>38052</v>
      </c>
      <c r="D24129" s="1">
        <v>1.0</v>
      </c>
      <c r="E24129" s="2" t="s">
        <v>38053</v>
      </c>
      <c r="F24129" s="3">
        <f t="shared" si="1"/>
        <v>-1</v>
      </c>
      <c r="G24129" s="4">
        <f t="shared" si="2"/>
        <v>0</v>
      </c>
    </row>
    <row r="24130">
      <c r="A24130" s="1">
        <v>24128.0</v>
      </c>
      <c r="B24130" s="1" t="s">
        <v>36417</v>
      </c>
      <c r="C24130" s="1" t="s">
        <v>38054</v>
      </c>
      <c r="D24130" s="1">
        <v>1.0</v>
      </c>
      <c r="E24130" s="2" t="s">
        <v>38055</v>
      </c>
      <c r="F24130" s="3">
        <f t="shared" si="1"/>
        <v>-1</v>
      </c>
      <c r="G24130" s="4">
        <f t="shared" si="2"/>
        <v>0</v>
      </c>
    </row>
    <row r="24131">
      <c r="A24131" s="1">
        <v>24129.0</v>
      </c>
      <c r="B24131" s="1" t="s">
        <v>36417</v>
      </c>
      <c r="C24131" s="1" t="s">
        <v>296</v>
      </c>
      <c r="D24131" s="1">
        <v>5.0</v>
      </c>
      <c r="E24131" s="2" t="s">
        <v>38056</v>
      </c>
      <c r="F24131" s="3">
        <f t="shared" si="1"/>
        <v>1</v>
      </c>
      <c r="G24131" s="4">
        <f t="shared" si="2"/>
        <v>2</v>
      </c>
    </row>
    <row r="24132">
      <c r="A24132" s="1">
        <v>24130.0</v>
      </c>
      <c r="B24132" s="1" t="s">
        <v>36417</v>
      </c>
      <c r="C24132" s="1" t="s">
        <v>38057</v>
      </c>
      <c r="D24132" s="1">
        <v>3.0</v>
      </c>
      <c r="E24132" s="2" t="s">
        <v>38058</v>
      </c>
      <c r="F24132" s="3">
        <f t="shared" si="1"/>
        <v>0</v>
      </c>
      <c r="G24132" s="4">
        <f t="shared" si="2"/>
        <v>1</v>
      </c>
    </row>
    <row r="24133">
      <c r="A24133" s="1">
        <v>24131.0</v>
      </c>
      <c r="B24133" s="1" t="s">
        <v>36417</v>
      </c>
      <c r="C24133" s="1" t="s">
        <v>38059</v>
      </c>
      <c r="D24133" s="1">
        <v>5.0</v>
      </c>
      <c r="E24133" s="2" t="s">
        <v>38060</v>
      </c>
      <c r="F24133" s="3">
        <f t="shared" si="1"/>
        <v>1</v>
      </c>
      <c r="G24133" s="4">
        <f t="shared" si="2"/>
        <v>2</v>
      </c>
    </row>
    <row r="24134">
      <c r="A24134" s="1">
        <v>24132.0</v>
      </c>
      <c r="B24134" s="1" t="s">
        <v>36417</v>
      </c>
      <c r="C24134" s="1" t="s">
        <v>18843</v>
      </c>
      <c r="D24134" s="1">
        <v>5.0</v>
      </c>
      <c r="E24134" s="2" t="s">
        <v>38061</v>
      </c>
      <c r="F24134" s="3">
        <f t="shared" si="1"/>
        <v>1</v>
      </c>
      <c r="G24134" s="4">
        <f t="shared" si="2"/>
        <v>2</v>
      </c>
    </row>
    <row r="24135">
      <c r="A24135" s="1">
        <v>24133.0</v>
      </c>
      <c r="B24135" s="1" t="s">
        <v>36417</v>
      </c>
      <c r="C24135" s="1" t="s">
        <v>3744</v>
      </c>
      <c r="D24135" s="1">
        <v>4.0</v>
      </c>
      <c r="E24135" s="2" t="s">
        <v>165</v>
      </c>
      <c r="F24135" s="3">
        <f t="shared" si="1"/>
        <v>1</v>
      </c>
      <c r="G24135" s="4">
        <f t="shared" si="2"/>
        <v>2</v>
      </c>
    </row>
    <row r="24136">
      <c r="A24136" s="1">
        <v>24134.0</v>
      </c>
      <c r="B24136" s="1" t="s">
        <v>36417</v>
      </c>
      <c r="C24136" s="1" t="s">
        <v>38062</v>
      </c>
      <c r="D24136" s="1">
        <v>1.0</v>
      </c>
      <c r="E24136" s="2" t="s">
        <v>38063</v>
      </c>
      <c r="F24136" s="3">
        <f t="shared" si="1"/>
        <v>-1</v>
      </c>
      <c r="G24136" s="4">
        <f t="shared" si="2"/>
        <v>0</v>
      </c>
    </row>
    <row r="24137">
      <c r="A24137" s="1">
        <v>24135.0</v>
      </c>
      <c r="B24137" s="1" t="s">
        <v>36417</v>
      </c>
      <c r="C24137" s="1" t="s">
        <v>38064</v>
      </c>
      <c r="D24137" s="1">
        <v>5.0</v>
      </c>
      <c r="E24137" s="2" t="s">
        <v>38065</v>
      </c>
      <c r="F24137" s="3">
        <f t="shared" si="1"/>
        <v>1</v>
      </c>
      <c r="G24137" s="4">
        <f t="shared" si="2"/>
        <v>2</v>
      </c>
    </row>
    <row r="24138">
      <c r="A24138" s="1">
        <v>24136.0</v>
      </c>
      <c r="B24138" s="1" t="s">
        <v>36417</v>
      </c>
      <c r="C24138" s="1" t="s">
        <v>30169</v>
      </c>
      <c r="D24138" s="1">
        <v>5.0</v>
      </c>
      <c r="E24138" s="2" t="s">
        <v>38066</v>
      </c>
      <c r="F24138" s="3">
        <f t="shared" si="1"/>
        <v>1</v>
      </c>
      <c r="G24138" s="4">
        <f t="shared" si="2"/>
        <v>2</v>
      </c>
    </row>
    <row r="24139">
      <c r="A24139" s="1">
        <v>24137.0</v>
      </c>
      <c r="B24139" s="1" t="s">
        <v>36417</v>
      </c>
      <c r="C24139" s="1" t="s">
        <v>38067</v>
      </c>
      <c r="D24139" s="1">
        <v>3.0</v>
      </c>
      <c r="E24139" s="2" t="s">
        <v>38068</v>
      </c>
      <c r="F24139" s="3">
        <f t="shared" si="1"/>
        <v>0</v>
      </c>
      <c r="G24139" s="4">
        <f t="shared" si="2"/>
        <v>1</v>
      </c>
    </row>
    <row r="24140">
      <c r="A24140" s="1">
        <v>24138.0</v>
      </c>
      <c r="B24140" s="1" t="s">
        <v>36417</v>
      </c>
      <c r="C24140" s="1" t="s">
        <v>38069</v>
      </c>
      <c r="D24140" s="1">
        <v>5.0</v>
      </c>
      <c r="E24140" s="2" t="s">
        <v>38070</v>
      </c>
      <c r="F24140" s="3">
        <f t="shared" si="1"/>
        <v>1</v>
      </c>
      <c r="G24140" s="4">
        <f t="shared" si="2"/>
        <v>2</v>
      </c>
    </row>
    <row r="24141">
      <c r="A24141" s="1">
        <v>24139.0</v>
      </c>
      <c r="B24141" s="1" t="s">
        <v>36417</v>
      </c>
      <c r="C24141" s="1" t="s">
        <v>38071</v>
      </c>
      <c r="D24141" s="1">
        <v>5.0</v>
      </c>
      <c r="E24141" s="2" t="s">
        <v>38072</v>
      </c>
      <c r="F24141" s="3">
        <f t="shared" si="1"/>
        <v>1</v>
      </c>
      <c r="G24141" s="4">
        <f t="shared" si="2"/>
        <v>2</v>
      </c>
    </row>
    <row r="24142">
      <c r="A24142" s="1">
        <v>24140.0</v>
      </c>
      <c r="B24142" s="1" t="s">
        <v>36417</v>
      </c>
      <c r="C24142" s="1" t="s">
        <v>165</v>
      </c>
      <c r="D24142" s="1">
        <v>5.0</v>
      </c>
      <c r="E24142" s="2" t="s">
        <v>38073</v>
      </c>
      <c r="F24142" s="3">
        <f t="shared" si="1"/>
        <v>1</v>
      </c>
      <c r="G24142" s="4">
        <f t="shared" si="2"/>
        <v>2</v>
      </c>
    </row>
    <row r="24143">
      <c r="A24143" s="1">
        <v>24141.0</v>
      </c>
      <c r="B24143" s="1" t="s">
        <v>36417</v>
      </c>
      <c r="C24143" s="1" t="s">
        <v>38074</v>
      </c>
      <c r="D24143" s="1">
        <v>1.0</v>
      </c>
      <c r="E24143" s="2" t="s">
        <v>38075</v>
      </c>
      <c r="F24143" s="3">
        <f t="shared" si="1"/>
        <v>-1</v>
      </c>
      <c r="G24143" s="4">
        <f t="shared" si="2"/>
        <v>0</v>
      </c>
    </row>
    <row r="24144">
      <c r="A24144" s="1">
        <v>24142.0</v>
      </c>
      <c r="B24144" s="1" t="s">
        <v>36417</v>
      </c>
      <c r="C24144" s="1" t="s">
        <v>5577</v>
      </c>
      <c r="D24144" s="1">
        <v>5.0</v>
      </c>
      <c r="E24144" s="2" t="s">
        <v>38076</v>
      </c>
      <c r="F24144" s="3">
        <f t="shared" si="1"/>
        <v>1</v>
      </c>
      <c r="G24144" s="4">
        <f t="shared" si="2"/>
        <v>2</v>
      </c>
    </row>
    <row r="24145">
      <c r="A24145" s="1">
        <v>24143.0</v>
      </c>
      <c r="B24145" s="1" t="s">
        <v>36417</v>
      </c>
      <c r="C24145" s="1" t="s">
        <v>38077</v>
      </c>
      <c r="D24145" s="1">
        <v>5.0</v>
      </c>
      <c r="E24145" s="2" t="s">
        <v>38078</v>
      </c>
      <c r="F24145" s="3">
        <f t="shared" si="1"/>
        <v>1</v>
      </c>
      <c r="G24145" s="4">
        <f t="shared" si="2"/>
        <v>2</v>
      </c>
    </row>
    <row r="24146">
      <c r="A24146" s="1">
        <v>24144.0</v>
      </c>
      <c r="B24146" s="1" t="s">
        <v>36417</v>
      </c>
      <c r="C24146" s="1" t="s">
        <v>497</v>
      </c>
      <c r="D24146" s="1">
        <v>5.0</v>
      </c>
      <c r="E24146" s="2" t="s">
        <v>38079</v>
      </c>
      <c r="F24146" s="3">
        <f t="shared" si="1"/>
        <v>1</v>
      </c>
      <c r="G24146" s="4">
        <f t="shared" si="2"/>
        <v>2</v>
      </c>
    </row>
    <row r="24147">
      <c r="A24147" s="1">
        <v>24145.0</v>
      </c>
      <c r="B24147" s="1" t="s">
        <v>36417</v>
      </c>
      <c r="C24147" s="1" t="s">
        <v>38080</v>
      </c>
      <c r="D24147" s="1">
        <v>5.0</v>
      </c>
      <c r="E24147" s="2" t="s">
        <v>38081</v>
      </c>
      <c r="F24147" s="3">
        <f t="shared" si="1"/>
        <v>1</v>
      </c>
      <c r="G24147" s="4">
        <f t="shared" si="2"/>
        <v>2</v>
      </c>
    </row>
    <row r="24148">
      <c r="A24148" s="1">
        <v>24146.0</v>
      </c>
      <c r="B24148" s="1" t="s">
        <v>36417</v>
      </c>
      <c r="C24148" s="1" t="s">
        <v>1715</v>
      </c>
      <c r="D24148" s="1">
        <v>5.0</v>
      </c>
      <c r="E24148" s="2" t="s">
        <v>38082</v>
      </c>
      <c r="F24148" s="3">
        <f t="shared" si="1"/>
        <v>1</v>
      </c>
      <c r="G24148" s="4">
        <f t="shared" si="2"/>
        <v>2</v>
      </c>
    </row>
    <row r="24149">
      <c r="A24149" s="1">
        <v>24147.0</v>
      </c>
      <c r="B24149" s="1" t="s">
        <v>36417</v>
      </c>
      <c r="C24149" s="1" t="s">
        <v>7119</v>
      </c>
      <c r="D24149" s="1">
        <v>5.0</v>
      </c>
      <c r="E24149" s="2" t="s">
        <v>38083</v>
      </c>
      <c r="F24149" s="3">
        <f t="shared" si="1"/>
        <v>1</v>
      </c>
      <c r="G24149" s="4">
        <f t="shared" si="2"/>
        <v>2</v>
      </c>
    </row>
    <row r="24150">
      <c r="A24150" s="1">
        <v>24148.0</v>
      </c>
      <c r="B24150" s="1" t="s">
        <v>36417</v>
      </c>
      <c r="C24150" s="1" t="s">
        <v>38084</v>
      </c>
      <c r="D24150" s="1">
        <v>5.0</v>
      </c>
      <c r="E24150" s="2" t="s">
        <v>38085</v>
      </c>
      <c r="F24150" s="3">
        <f t="shared" si="1"/>
        <v>1</v>
      </c>
      <c r="G24150" s="4">
        <f t="shared" si="2"/>
        <v>2</v>
      </c>
    </row>
    <row r="24151">
      <c r="A24151" s="1">
        <v>24149.0</v>
      </c>
      <c r="B24151" s="1" t="s">
        <v>36417</v>
      </c>
      <c r="C24151" s="1" t="s">
        <v>38086</v>
      </c>
      <c r="D24151" s="1">
        <v>5.0</v>
      </c>
      <c r="E24151" s="2" t="s">
        <v>38087</v>
      </c>
      <c r="F24151" s="3">
        <f t="shared" si="1"/>
        <v>1</v>
      </c>
      <c r="G24151" s="4">
        <f t="shared" si="2"/>
        <v>2</v>
      </c>
    </row>
    <row r="24152">
      <c r="A24152" s="1">
        <v>24150.0</v>
      </c>
      <c r="B24152" s="1" t="s">
        <v>36417</v>
      </c>
      <c r="C24152" s="1" t="s">
        <v>38088</v>
      </c>
      <c r="D24152" s="1">
        <v>5.0</v>
      </c>
      <c r="E24152" s="2" t="s">
        <v>38089</v>
      </c>
      <c r="F24152" s="3">
        <f t="shared" si="1"/>
        <v>1</v>
      </c>
      <c r="G24152" s="4">
        <f t="shared" si="2"/>
        <v>2</v>
      </c>
    </row>
    <row r="24153">
      <c r="A24153" s="1">
        <v>24151.0</v>
      </c>
      <c r="B24153" s="1" t="s">
        <v>38090</v>
      </c>
      <c r="C24153" s="1" t="s">
        <v>38091</v>
      </c>
      <c r="D24153" s="1">
        <v>5.0</v>
      </c>
      <c r="E24153" s="2" t="s">
        <v>38092</v>
      </c>
      <c r="F24153" s="3">
        <f t="shared" si="1"/>
        <v>1</v>
      </c>
      <c r="G24153" s="4">
        <f t="shared" si="2"/>
        <v>2</v>
      </c>
    </row>
    <row r="24154">
      <c r="A24154" s="1">
        <v>24152.0</v>
      </c>
      <c r="B24154" s="1" t="s">
        <v>38090</v>
      </c>
      <c r="C24154" s="1" t="s">
        <v>254</v>
      </c>
      <c r="D24154" s="1">
        <v>5.0</v>
      </c>
      <c r="E24154" s="2" t="s">
        <v>38093</v>
      </c>
      <c r="F24154" s="3">
        <f t="shared" si="1"/>
        <v>1</v>
      </c>
      <c r="G24154" s="4">
        <f t="shared" si="2"/>
        <v>2</v>
      </c>
    </row>
    <row r="24155">
      <c r="A24155" s="1">
        <v>24153.0</v>
      </c>
      <c r="B24155" s="1" t="s">
        <v>38090</v>
      </c>
      <c r="C24155" s="1" t="s">
        <v>38094</v>
      </c>
      <c r="D24155" s="1">
        <v>4.0</v>
      </c>
      <c r="E24155" s="2" t="s">
        <v>38095</v>
      </c>
      <c r="F24155" s="3">
        <f t="shared" si="1"/>
        <v>1</v>
      </c>
      <c r="G24155" s="4">
        <f t="shared" si="2"/>
        <v>2</v>
      </c>
    </row>
    <row r="24156">
      <c r="A24156" s="1">
        <v>24154.0</v>
      </c>
      <c r="B24156" s="1" t="s">
        <v>38090</v>
      </c>
      <c r="C24156" s="1" t="s">
        <v>38096</v>
      </c>
      <c r="D24156" s="1">
        <v>4.0</v>
      </c>
      <c r="E24156" s="2" t="s">
        <v>38097</v>
      </c>
      <c r="F24156" s="3">
        <f t="shared" si="1"/>
        <v>1</v>
      </c>
      <c r="G24156" s="4">
        <f t="shared" si="2"/>
        <v>2</v>
      </c>
    </row>
    <row r="24157">
      <c r="A24157" s="1">
        <v>24155.0</v>
      </c>
      <c r="B24157" s="1" t="s">
        <v>38090</v>
      </c>
      <c r="C24157" s="1" t="s">
        <v>38098</v>
      </c>
      <c r="D24157" s="1">
        <v>4.0</v>
      </c>
      <c r="E24157" s="2" t="s">
        <v>38099</v>
      </c>
      <c r="F24157" s="3">
        <f t="shared" si="1"/>
        <v>1</v>
      </c>
      <c r="G24157" s="4">
        <f t="shared" si="2"/>
        <v>2</v>
      </c>
    </row>
    <row r="24158">
      <c r="A24158" s="1">
        <v>24156.0</v>
      </c>
      <c r="B24158" s="1" t="s">
        <v>38090</v>
      </c>
      <c r="C24158" s="1" t="s">
        <v>3793</v>
      </c>
      <c r="D24158" s="1">
        <v>5.0</v>
      </c>
      <c r="E24158" s="2" t="s">
        <v>38100</v>
      </c>
      <c r="F24158" s="3">
        <f t="shared" si="1"/>
        <v>1</v>
      </c>
      <c r="G24158" s="4">
        <f t="shared" si="2"/>
        <v>2</v>
      </c>
    </row>
    <row r="24159">
      <c r="A24159" s="1">
        <v>24157.0</v>
      </c>
      <c r="B24159" s="1" t="s">
        <v>38090</v>
      </c>
      <c r="C24159" s="1" t="s">
        <v>38101</v>
      </c>
      <c r="D24159" s="1">
        <v>5.0</v>
      </c>
      <c r="E24159" s="2" t="s">
        <v>38102</v>
      </c>
      <c r="F24159" s="3">
        <f t="shared" si="1"/>
        <v>1</v>
      </c>
      <c r="G24159" s="4">
        <f t="shared" si="2"/>
        <v>2</v>
      </c>
    </row>
    <row r="24160">
      <c r="A24160" s="1">
        <v>24158.0</v>
      </c>
      <c r="B24160" s="1" t="s">
        <v>38090</v>
      </c>
      <c r="C24160" s="1" t="s">
        <v>86</v>
      </c>
      <c r="D24160" s="1">
        <v>5.0</v>
      </c>
      <c r="E24160" s="2" t="s">
        <v>38103</v>
      </c>
      <c r="F24160" s="3">
        <f t="shared" si="1"/>
        <v>1</v>
      </c>
      <c r="G24160" s="4">
        <f t="shared" si="2"/>
        <v>2</v>
      </c>
    </row>
    <row r="24161">
      <c r="A24161" s="1">
        <v>24159.0</v>
      </c>
      <c r="B24161" s="1" t="s">
        <v>38090</v>
      </c>
      <c r="C24161" s="1" t="s">
        <v>38104</v>
      </c>
      <c r="D24161" s="1">
        <v>3.0</v>
      </c>
      <c r="E24161" s="2" t="s">
        <v>38105</v>
      </c>
      <c r="F24161" s="3">
        <f t="shared" si="1"/>
        <v>0</v>
      </c>
      <c r="G24161" s="4">
        <f t="shared" si="2"/>
        <v>1</v>
      </c>
    </row>
    <row r="24162">
      <c r="A24162" s="1">
        <v>24160.0</v>
      </c>
      <c r="B24162" s="1" t="s">
        <v>38090</v>
      </c>
      <c r="C24162" s="1" t="s">
        <v>38106</v>
      </c>
      <c r="D24162" s="1">
        <v>5.0</v>
      </c>
      <c r="E24162" s="2" t="s">
        <v>38107</v>
      </c>
      <c r="F24162" s="3">
        <f t="shared" si="1"/>
        <v>1</v>
      </c>
      <c r="G24162" s="4">
        <f t="shared" si="2"/>
        <v>2</v>
      </c>
    </row>
    <row r="24163">
      <c r="A24163" s="1">
        <v>24161.0</v>
      </c>
      <c r="B24163" s="1" t="s">
        <v>38090</v>
      </c>
      <c r="C24163" s="1" t="s">
        <v>38108</v>
      </c>
      <c r="D24163" s="1">
        <v>5.0</v>
      </c>
      <c r="E24163" s="2" t="s">
        <v>38109</v>
      </c>
      <c r="F24163" s="3">
        <f t="shared" si="1"/>
        <v>1</v>
      </c>
      <c r="G24163" s="4">
        <f t="shared" si="2"/>
        <v>2</v>
      </c>
    </row>
    <row r="24164">
      <c r="A24164" s="1">
        <v>24162.0</v>
      </c>
      <c r="B24164" s="1" t="s">
        <v>38090</v>
      </c>
      <c r="C24164" s="1" t="s">
        <v>38110</v>
      </c>
      <c r="D24164" s="1">
        <v>5.0</v>
      </c>
      <c r="E24164" s="2" t="s">
        <v>38111</v>
      </c>
      <c r="F24164" s="3">
        <f t="shared" si="1"/>
        <v>1</v>
      </c>
      <c r="G24164" s="4">
        <f t="shared" si="2"/>
        <v>2</v>
      </c>
    </row>
    <row r="24165">
      <c r="A24165" s="1">
        <v>24163.0</v>
      </c>
      <c r="B24165" s="1" t="s">
        <v>38090</v>
      </c>
      <c r="C24165" s="1" t="s">
        <v>38112</v>
      </c>
      <c r="D24165" s="1">
        <v>5.0</v>
      </c>
      <c r="E24165" s="2" t="s">
        <v>11082</v>
      </c>
      <c r="F24165" s="3">
        <f t="shared" si="1"/>
        <v>1</v>
      </c>
      <c r="G24165" s="4">
        <f t="shared" si="2"/>
        <v>2</v>
      </c>
    </row>
    <row r="24166">
      <c r="A24166" s="1">
        <v>24164.0</v>
      </c>
      <c r="B24166" s="1" t="s">
        <v>38090</v>
      </c>
      <c r="C24166" s="1" t="s">
        <v>38113</v>
      </c>
      <c r="D24166" s="1">
        <v>5.0</v>
      </c>
      <c r="E24166" s="2" t="s">
        <v>38113</v>
      </c>
      <c r="F24166" s="3">
        <f t="shared" si="1"/>
        <v>1</v>
      </c>
      <c r="G24166" s="4">
        <f t="shared" si="2"/>
        <v>2</v>
      </c>
    </row>
    <row r="24167">
      <c r="A24167" s="1">
        <v>24165.0</v>
      </c>
      <c r="B24167" s="1" t="s">
        <v>38090</v>
      </c>
      <c r="C24167" s="1" t="s">
        <v>10908</v>
      </c>
      <c r="D24167" s="1">
        <v>3.0</v>
      </c>
      <c r="E24167" s="2" t="s">
        <v>38114</v>
      </c>
      <c r="F24167" s="3">
        <f t="shared" si="1"/>
        <v>0</v>
      </c>
      <c r="G24167" s="4">
        <f t="shared" si="2"/>
        <v>1</v>
      </c>
    </row>
    <row r="24168">
      <c r="A24168" s="1">
        <v>24166.0</v>
      </c>
      <c r="B24168" s="1" t="s">
        <v>38090</v>
      </c>
      <c r="C24168" s="1" t="s">
        <v>38115</v>
      </c>
      <c r="D24168" s="1">
        <v>5.0</v>
      </c>
      <c r="E24168" s="2" t="s">
        <v>38116</v>
      </c>
      <c r="F24168" s="3">
        <f t="shared" si="1"/>
        <v>1</v>
      </c>
      <c r="G24168" s="4">
        <f t="shared" si="2"/>
        <v>2</v>
      </c>
    </row>
    <row r="24169">
      <c r="A24169" s="1">
        <v>24167.0</v>
      </c>
      <c r="B24169" s="1" t="s">
        <v>38090</v>
      </c>
      <c r="C24169" s="1" t="s">
        <v>525</v>
      </c>
      <c r="D24169" s="1">
        <v>3.0</v>
      </c>
      <c r="E24169" s="2" t="s">
        <v>38117</v>
      </c>
      <c r="F24169" s="3">
        <f t="shared" si="1"/>
        <v>0</v>
      </c>
      <c r="G24169" s="4">
        <f t="shared" si="2"/>
        <v>1</v>
      </c>
    </row>
    <row r="24170">
      <c r="A24170" s="1">
        <v>24168.0</v>
      </c>
      <c r="B24170" s="1" t="s">
        <v>38090</v>
      </c>
      <c r="C24170" s="1" t="s">
        <v>38118</v>
      </c>
      <c r="D24170" s="1">
        <v>4.0</v>
      </c>
      <c r="E24170" s="2" t="s">
        <v>38119</v>
      </c>
      <c r="F24170" s="3">
        <f t="shared" si="1"/>
        <v>1</v>
      </c>
      <c r="G24170" s="4">
        <f t="shared" si="2"/>
        <v>2</v>
      </c>
    </row>
    <row r="24171">
      <c r="A24171" s="1">
        <v>24169.0</v>
      </c>
      <c r="B24171" s="1" t="s">
        <v>38090</v>
      </c>
      <c r="C24171" s="1" t="s">
        <v>38120</v>
      </c>
      <c r="D24171" s="1">
        <v>5.0</v>
      </c>
      <c r="E24171" s="2" t="s">
        <v>38121</v>
      </c>
      <c r="F24171" s="3">
        <f t="shared" si="1"/>
        <v>1</v>
      </c>
      <c r="G24171" s="4">
        <f t="shared" si="2"/>
        <v>2</v>
      </c>
    </row>
    <row r="24172">
      <c r="A24172" s="1">
        <v>24170.0</v>
      </c>
      <c r="B24172" s="1" t="s">
        <v>38090</v>
      </c>
      <c r="C24172" s="1" t="s">
        <v>38122</v>
      </c>
      <c r="D24172" s="1">
        <v>3.0</v>
      </c>
      <c r="E24172" s="2" t="s">
        <v>38123</v>
      </c>
      <c r="F24172" s="3">
        <f t="shared" si="1"/>
        <v>0</v>
      </c>
      <c r="G24172" s="4">
        <f t="shared" si="2"/>
        <v>1</v>
      </c>
    </row>
    <row r="24173">
      <c r="A24173" s="1">
        <v>24171.0</v>
      </c>
      <c r="B24173" s="1" t="s">
        <v>38090</v>
      </c>
      <c r="C24173" s="1" t="s">
        <v>38124</v>
      </c>
      <c r="D24173" s="1">
        <v>5.0</v>
      </c>
      <c r="E24173" s="2" t="s">
        <v>38125</v>
      </c>
      <c r="F24173" s="3">
        <f t="shared" si="1"/>
        <v>1</v>
      </c>
      <c r="G24173" s="4">
        <f t="shared" si="2"/>
        <v>2</v>
      </c>
    </row>
    <row r="24174">
      <c r="A24174" s="1">
        <v>24172.0</v>
      </c>
      <c r="B24174" s="1" t="s">
        <v>38090</v>
      </c>
      <c r="C24174" s="1" t="s">
        <v>38126</v>
      </c>
      <c r="D24174" s="1">
        <v>4.0</v>
      </c>
      <c r="E24174" s="2" t="s">
        <v>38127</v>
      </c>
      <c r="F24174" s="3">
        <f t="shared" si="1"/>
        <v>1</v>
      </c>
      <c r="G24174" s="4">
        <f t="shared" si="2"/>
        <v>2</v>
      </c>
    </row>
    <row r="24175">
      <c r="A24175" s="1">
        <v>24173.0</v>
      </c>
      <c r="B24175" s="1" t="s">
        <v>38090</v>
      </c>
      <c r="C24175" s="1" t="s">
        <v>208</v>
      </c>
      <c r="D24175" s="1">
        <v>5.0</v>
      </c>
      <c r="E24175" s="2" t="s">
        <v>208</v>
      </c>
      <c r="F24175" s="3">
        <f t="shared" si="1"/>
        <v>1</v>
      </c>
      <c r="G24175" s="4">
        <f t="shared" si="2"/>
        <v>2</v>
      </c>
    </row>
    <row r="24176">
      <c r="A24176" s="1">
        <v>24174.0</v>
      </c>
      <c r="B24176" s="1" t="s">
        <v>38090</v>
      </c>
      <c r="C24176" s="1" t="s">
        <v>38128</v>
      </c>
      <c r="D24176" s="1">
        <v>4.0</v>
      </c>
      <c r="E24176" s="2" t="s">
        <v>38129</v>
      </c>
      <c r="F24176" s="3">
        <f t="shared" si="1"/>
        <v>1</v>
      </c>
      <c r="G24176" s="4">
        <f t="shared" si="2"/>
        <v>2</v>
      </c>
    </row>
    <row r="24177">
      <c r="A24177" s="1">
        <v>24175.0</v>
      </c>
      <c r="B24177" s="1" t="s">
        <v>38090</v>
      </c>
      <c r="C24177" s="1" t="s">
        <v>38130</v>
      </c>
      <c r="D24177" s="1">
        <v>5.0</v>
      </c>
      <c r="E24177" s="2" t="s">
        <v>38131</v>
      </c>
      <c r="F24177" s="3">
        <f t="shared" si="1"/>
        <v>1</v>
      </c>
      <c r="G24177" s="4">
        <f t="shared" si="2"/>
        <v>2</v>
      </c>
    </row>
    <row r="24178">
      <c r="A24178" s="1">
        <v>24176.0</v>
      </c>
      <c r="B24178" s="1" t="s">
        <v>38090</v>
      </c>
      <c r="C24178" s="1" t="s">
        <v>38132</v>
      </c>
      <c r="D24178" s="1">
        <v>3.0</v>
      </c>
      <c r="E24178" s="2" t="s">
        <v>38133</v>
      </c>
      <c r="F24178" s="3">
        <f t="shared" si="1"/>
        <v>0</v>
      </c>
      <c r="G24178" s="4">
        <f t="shared" si="2"/>
        <v>1</v>
      </c>
    </row>
    <row r="24179">
      <c r="A24179" s="1">
        <v>24177.0</v>
      </c>
      <c r="B24179" s="1" t="s">
        <v>38090</v>
      </c>
      <c r="C24179" s="1" t="s">
        <v>38134</v>
      </c>
      <c r="D24179" s="1">
        <v>5.0</v>
      </c>
      <c r="E24179" s="2" t="s">
        <v>38135</v>
      </c>
      <c r="F24179" s="3">
        <f t="shared" si="1"/>
        <v>1</v>
      </c>
      <c r="G24179" s="4">
        <f t="shared" si="2"/>
        <v>2</v>
      </c>
    </row>
    <row r="24180">
      <c r="A24180" s="1">
        <v>24178.0</v>
      </c>
      <c r="B24180" s="1" t="s">
        <v>38090</v>
      </c>
      <c r="C24180" s="1" t="s">
        <v>38136</v>
      </c>
      <c r="D24180" s="1">
        <v>5.0</v>
      </c>
      <c r="E24180" s="2" t="s">
        <v>38137</v>
      </c>
      <c r="F24180" s="3">
        <f t="shared" si="1"/>
        <v>1</v>
      </c>
      <c r="G24180" s="4">
        <f t="shared" si="2"/>
        <v>2</v>
      </c>
    </row>
    <row r="24181">
      <c r="A24181" s="1">
        <v>24179.0</v>
      </c>
      <c r="B24181" s="1" t="s">
        <v>38090</v>
      </c>
      <c r="C24181" s="1" t="s">
        <v>92</v>
      </c>
      <c r="D24181" s="1">
        <v>5.0</v>
      </c>
      <c r="E24181" s="2" t="s">
        <v>38138</v>
      </c>
      <c r="F24181" s="3">
        <f t="shared" si="1"/>
        <v>1</v>
      </c>
      <c r="G24181" s="4">
        <f t="shared" si="2"/>
        <v>2</v>
      </c>
    </row>
    <row r="24182">
      <c r="A24182" s="1">
        <v>24180.0</v>
      </c>
      <c r="B24182" s="1" t="s">
        <v>38090</v>
      </c>
      <c r="C24182" s="1" t="s">
        <v>38139</v>
      </c>
      <c r="D24182" s="1">
        <v>5.0</v>
      </c>
      <c r="E24182" s="2" t="s">
        <v>38140</v>
      </c>
      <c r="F24182" s="3">
        <f t="shared" si="1"/>
        <v>1</v>
      </c>
      <c r="G24182" s="4">
        <f t="shared" si="2"/>
        <v>2</v>
      </c>
    </row>
    <row r="24183">
      <c r="A24183" s="1">
        <v>24181.0</v>
      </c>
      <c r="B24183" s="1" t="s">
        <v>38090</v>
      </c>
      <c r="C24183" s="1" t="s">
        <v>38141</v>
      </c>
      <c r="D24183" s="1">
        <v>3.0</v>
      </c>
      <c r="E24183" s="2" t="s">
        <v>38142</v>
      </c>
      <c r="F24183" s="3">
        <f t="shared" si="1"/>
        <v>0</v>
      </c>
      <c r="G24183" s="4">
        <f t="shared" si="2"/>
        <v>1</v>
      </c>
    </row>
    <row r="24184">
      <c r="A24184" s="1">
        <v>24182.0</v>
      </c>
      <c r="B24184" s="1" t="s">
        <v>38090</v>
      </c>
      <c r="C24184" s="1" t="s">
        <v>38143</v>
      </c>
      <c r="D24184" s="1">
        <v>3.0</v>
      </c>
      <c r="E24184" s="2" t="s">
        <v>38144</v>
      </c>
      <c r="F24184" s="3">
        <f t="shared" si="1"/>
        <v>0</v>
      </c>
      <c r="G24184" s="4">
        <f t="shared" si="2"/>
        <v>1</v>
      </c>
    </row>
    <row r="24185">
      <c r="A24185" s="1">
        <v>24183.0</v>
      </c>
      <c r="B24185" s="1" t="s">
        <v>38090</v>
      </c>
      <c r="C24185" s="1" t="s">
        <v>38145</v>
      </c>
      <c r="D24185" s="1">
        <v>5.0</v>
      </c>
      <c r="E24185" s="2" t="s">
        <v>38146</v>
      </c>
      <c r="F24185" s="3">
        <f t="shared" si="1"/>
        <v>1</v>
      </c>
      <c r="G24185" s="4">
        <f t="shared" si="2"/>
        <v>2</v>
      </c>
    </row>
    <row r="24186">
      <c r="A24186" s="1">
        <v>24184.0</v>
      </c>
      <c r="B24186" s="1" t="s">
        <v>38090</v>
      </c>
      <c r="C24186" s="1" t="s">
        <v>38147</v>
      </c>
      <c r="D24186" s="1">
        <v>5.0</v>
      </c>
      <c r="E24186" s="2" t="s">
        <v>38148</v>
      </c>
      <c r="F24186" s="3">
        <f t="shared" si="1"/>
        <v>1</v>
      </c>
      <c r="G24186" s="4">
        <f t="shared" si="2"/>
        <v>2</v>
      </c>
    </row>
    <row r="24187">
      <c r="A24187" s="1">
        <v>24185.0</v>
      </c>
      <c r="B24187" s="1" t="s">
        <v>38090</v>
      </c>
      <c r="C24187" s="1" t="s">
        <v>38149</v>
      </c>
      <c r="D24187" s="1">
        <v>5.0</v>
      </c>
      <c r="E24187" s="2" t="s">
        <v>38150</v>
      </c>
      <c r="F24187" s="3">
        <f t="shared" si="1"/>
        <v>1</v>
      </c>
      <c r="G24187" s="4">
        <f t="shared" si="2"/>
        <v>2</v>
      </c>
    </row>
    <row r="24188">
      <c r="A24188" s="1">
        <v>24186.0</v>
      </c>
      <c r="B24188" s="1" t="s">
        <v>38090</v>
      </c>
      <c r="C24188" s="1" t="s">
        <v>38151</v>
      </c>
      <c r="D24188" s="1">
        <v>4.0</v>
      </c>
      <c r="E24188" s="2" t="s">
        <v>38152</v>
      </c>
      <c r="F24188" s="3">
        <f t="shared" si="1"/>
        <v>1</v>
      </c>
      <c r="G24188" s="4">
        <f t="shared" si="2"/>
        <v>2</v>
      </c>
    </row>
    <row r="24189">
      <c r="A24189" s="1">
        <v>24187.0</v>
      </c>
      <c r="B24189" s="1" t="s">
        <v>38090</v>
      </c>
      <c r="C24189" s="1" t="s">
        <v>38153</v>
      </c>
      <c r="D24189" s="1">
        <v>5.0</v>
      </c>
      <c r="E24189" s="2" t="s">
        <v>38154</v>
      </c>
      <c r="F24189" s="3">
        <f t="shared" si="1"/>
        <v>1</v>
      </c>
      <c r="G24189" s="4">
        <f t="shared" si="2"/>
        <v>2</v>
      </c>
    </row>
    <row r="24190">
      <c r="A24190" s="1">
        <v>24188.0</v>
      </c>
      <c r="B24190" s="1" t="s">
        <v>38090</v>
      </c>
      <c r="C24190" s="1" t="s">
        <v>38155</v>
      </c>
      <c r="D24190" s="1">
        <v>5.0</v>
      </c>
      <c r="E24190" s="2" t="s">
        <v>38156</v>
      </c>
      <c r="F24190" s="3">
        <f t="shared" si="1"/>
        <v>1</v>
      </c>
      <c r="G24190" s="4">
        <f t="shared" si="2"/>
        <v>2</v>
      </c>
    </row>
    <row r="24191">
      <c r="A24191" s="1">
        <v>24189.0</v>
      </c>
      <c r="B24191" s="1" t="s">
        <v>38090</v>
      </c>
      <c r="C24191" s="1" t="s">
        <v>38157</v>
      </c>
      <c r="D24191" s="1">
        <v>2.0</v>
      </c>
      <c r="E24191" s="2" t="s">
        <v>38158</v>
      </c>
      <c r="F24191" s="3">
        <f t="shared" si="1"/>
        <v>-1</v>
      </c>
      <c r="G24191" s="4">
        <f t="shared" si="2"/>
        <v>0</v>
      </c>
    </row>
    <row r="24192">
      <c r="A24192" s="1">
        <v>24190.0</v>
      </c>
      <c r="B24192" s="1" t="s">
        <v>38090</v>
      </c>
      <c r="C24192" s="1" t="s">
        <v>38159</v>
      </c>
      <c r="D24192" s="1">
        <v>3.0</v>
      </c>
      <c r="E24192" s="2" t="s">
        <v>38160</v>
      </c>
      <c r="F24192" s="3">
        <f t="shared" si="1"/>
        <v>0</v>
      </c>
      <c r="G24192" s="4">
        <f t="shared" si="2"/>
        <v>1</v>
      </c>
    </row>
    <row r="24193">
      <c r="A24193" s="1">
        <v>24191.0</v>
      </c>
      <c r="B24193" s="1" t="s">
        <v>38090</v>
      </c>
      <c r="C24193" s="1" t="s">
        <v>38161</v>
      </c>
      <c r="D24193" s="1">
        <v>5.0</v>
      </c>
      <c r="E24193" s="2" t="s">
        <v>38162</v>
      </c>
      <c r="F24193" s="3">
        <f t="shared" si="1"/>
        <v>1</v>
      </c>
      <c r="G24193" s="4">
        <f t="shared" si="2"/>
        <v>2</v>
      </c>
    </row>
    <row r="24194">
      <c r="A24194" s="1">
        <v>24192.0</v>
      </c>
      <c r="B24194" s="1" t="s">
        <v>38090</v>
      </c>
      <c r="C24194" s="1" t="s">
        <v>38163</v>
      </c>
      <c r="D24194" s="1">
        <v>5.0</v>
      </c>
      <c r="E24194" s="2" t="s">
        <v>38164</v>
      </c>
      <c r="F24194" s="3">
        <f t="shared" si="1"/>
        <v>1</v>
      </c>
      <c r="G24194" s="4">
        <f t="shared" si="2"/>
        <v>2</v>
      </c>
    </row>
    <row r="24195">
      <c r="A24195" s="1">
        <v>24193.0</v>
      </c>
      <c r="B24195" s="1" t="s">
        <v>38090</v>
      </c>
      <c r="C24195" s="1" t="s">
        <v>18087</v>
      </c>
      <c r="D24195" s="1">
        <v>5.0</v>
      </c>
      <c r="E24195" s="2" t="s">
        <v>38165</v>
      </c>
      <c r="F24195" s="3">
        <f t="shared" si="1"/>
        <v>1</v>
      </c>
      <c r="G24195" s="4">
        <f t="shared" si="2"/>
        <v>2</v>
      </c>
    </row>
    <row r="24196">
      <c r="A24196" s="1">
        <v>24194.0</v>
      </c>
      <c r="B24196" s="1" t="s">
        <v>38090</v>
      </c>
      <c r="C24196" s="1" t="s">
        <v>38166</v>
      </c>
      <c r="D24196" s="1">
        <v>4.0</v>
      </c>
      <c r="E24196" s="2" t="s">
        <v>38167</v>
      </c>
      <c r="F24196" s="3">
        <f t="shared" si="1"/>
        <v>1</v>
      </c>
      <c r="G24196" s="4">
        <f t="shared" si="2"/>
        <v>2</v>
      </c>
    </row>
    <row r="24197">
      <c r="A24197" s="1">
        <v>24195.0</v>
      </c>
      <c r="B24197" s="1" t="s">
        <v>38090</v>
      </c>
      <c r="C24197" s="1" t="s">
        <v>38168</v>
      </c>
      <c r="D24197" s="1">
        <v>2.0</v>
      </c>
      <c r="E24197" s="2" t="s">
        <v>38169</v>
      </c>
      <c r="F24197" s="3">
        <f t="shared" si="1"/>
        <v>-1</v>
      </c>
      <c r="G24197" s="4">
        <f t="shared" si="2"/>
        <v>0</v>
      </c>
    </row>
    <row r="24198">
      <c r="A24198" s="1">
        <v>24196.0</v>
      </c>
      <c r="B24198" s="1" t="s">
        <v>38090</v>
      </c>
      <c r="C24198" s="1" t="s">
        <v>38170</v>
      </c>
      <c r="D24198" s="1">
        <v>5.0</v>
      </c>
      <c r="E24198" s="2" t="s">
        <v>27</v>
      </c>
      <c r="F24198" s="3">
        <f t="shared" si="1"/>
        <v>1</v>
      </c>
      <c r="G24198" s="4">
        <f t="shared" si="2"/>
        <v>2</v>
      </c>
    </row>
    <row r="24199">
      <c r="A24199" s="1">
        <v>24197.0</v>
      </c>
      <c r="B24199" s="1" t="s">
        <v>38090</v>
      </c>
      <c r="C24199" s="1" t="s">
        <v>38171</v>
      </c>
      <c r="D24199" s="1">
        <v>3.0</v>
      </c>
      <c r="E24199" s="2" t="s">
        <v>38172</v>
      </c>
      <c r="F24199" s="3">
        <f t="shared" si="1"/>
        <v>0</v>
      </c>
      <c r="G24199" s="4">
        <f t="shared" si="2"/>
        <v>1</v>
      </c>
    </row>
    <row r="24200">
      <c r="A24200" s="1">
        <v>24198.0</v>
      </c>
      <c r="B24200" s="1" t="s">
        <v>38090</v>
      </c>
      <c r="C24200" s="1" t="s">
        <v>38173</v>
      </c>
      <c r="D24200" s="1">
        <v>4.0</v>
      </c>
      <c r="E24200" s="2" t="s">
        <v>38174</v>
      </c>
      <c r="F24200" s="3">
        <f t="shared" si="1"/>
        <v>1</v>
      </c>
      <c r="G24200" s="4">
        <f t="shared" si="2"/>
        <v>2</v>
      </c>
    </row>
    <row r="24201">
      <c r="A24201" s="1">
        <v>24199.0</v>
      </c>
      <c r="B24201" s="1" t="s">
        <v>38090</v>
      </c>
      <c r="C24201" s="1" t="s">
        <v>38175</v>
      </c>
      <c r="D24201" s="1">
        <v>3.0</v>
      </c>
      <c r="E24201" s="2" t="s">
        <v>38176</v>
      </c>
      <c r="F24201" s="3">
        <f t="shared" si="1"/>
        <v>0</v>
      </c>
      <c r="G24201" s="4">
        <f t="shared" si="2"/>
        <v>1</v>
      </c>
    </row>
    <row r="24202">
      <c r="A24202" s="1">
        <v>24200.0</v>
      </c>
      <c r="B24202" s="1" t="s">
        <v>38090</v>
      </c>
      <c r="C24202" s="1" t="s">
        <v>38177</v>
      </c>
      <c r="D24202" s="1">
        <v>5.0</v>
      </c>
      <c r="E24202" s="2" t="s">
        <v>38178</v>
      </c>
      <c r="F24202" s="3">
        <f t="shared" si="1"/>
        <v>1</v>
      </c>
      <c r="G24202" s="4">
        <f t="shared" si="2"/>
        <v>2</v>
      </c>
    </row>
    <row r="24203">
      <c r="A24203" s="1">
        <v>24201.0</v>
      </c>
      <c r="B24203" s="1" t="s">
        <v>38090</v>
      </c>
      <c r="C24203" s="1" t="s">
        <v>38179</v>
      </c>
      <c r="D24203" s="1">
        <v>3.0</v>
      </c>
      <c r="E24203" s="2" t="s">
        <v>38180</v>
      </c>
      <c r="F24203" s="3">
        <f t="shared" si="1"/>
        <v>0</v>
      </c>
      <c r="G24203" s="4">
        <f t="shared" si="2"/>
        <v>1</v>
      </c>
    </row>
    <row r="24204">
      <c r="A24204" s="1">
        <v>24202.0</v>
      </c>
      <c r="B24204" s="1" t="s">
        <v>38090</v>
      </c>
      <c r="C24204" s="1" t="s">
        <v>4546</v>
      </c>
      <c r="D24204" s="1">
        <v>3.0</v>
      </c>
      <c r="E24204" s="2" t="s">
        <v>38181</v>
      </c>
      <c r="F24204" s="3">
        <f t="shared" si="1"/>
        <v>0</v>
      </c>
      <c r="G24204" s="4">
        <f t="shared" si="2"/>
        <v>1</v>
      </c>
    </row>
    <row r="24205">
      <c r="A24205" s="1">
        <v>24203.0</v>
      </c>
      <c r="B24205" s="1" t="s">
        <v>38090</v>
      </c>
      <c r="C24205" s="1" t="s">
        <v>28428</v>
      </c>
      <c r="D24205" s="1">
        <v>3.0</v>
      </c>
      <c r="E24205" s="2" t="s">
        <v>38182</v>
      </c>
      <c r="F24205" s="3">
        <f t="shared" si="1"/>
        <v>0</v>
      </c>
      <c r="G24205" s="4">
        <f t="shared" si="2"/>
        <v>1</v>
      </c>
    </row>
    <row r="24206">
      <c r="A24206" s="1">
        <v>24204.0</v>
      </c>
      <c r="B24206" s="1" t="s">
        <v>38090</v>
      </c>
      <c r="C24206" s="1" t="s">
        <v>38183</v>
      </c>
      <c r="D24206" s="1">
        <v>5.0</v>
      </c>
      <c r="E24206" s="2" t="s">
        <v>38184</v>
      </c>
      <c r="F24206" s="3">
        <f t="shared" si="1"/>
        <v>1</v>
      </c>
      <c r="G24206" s="4">
        <f t="shared" si="2"/>
        <v>2</v>
      </c>
    </row>
    <row r="24207">
      <c r="A24207" s="1">
        <v>24205.0</v>
      </c>
      <c r="B24207" s="1" t="s">
        <v>38090</v>
      </c>
      <c r="C24207" s="1" t="s">
        <v>1526</v>
      </c>
      <c r="D24207" s="1">
        <v>5.0</v>
      </c>
      <c r="E24207" s="2" t="s">
        <v>38185</v>
      </c>
      <c r="F24207" s="3">
        <f t="shared" si="1"/>
        <v>1</v>
      </c>
      <c r="G24207" s="4">
        <f t="shared" si="2"/>
        <v>2</v>
      </c>
    </row>
    <row r="24208">
      <c r="A24208" s="1">
        <v>24206.0</v>
      </c>
      <c r="B24208" s="1" t="s">
        <v>38090</v>
      </c>
      <c r="C24208" s="1" t="s">
        <v>38186</v>
      </c>
      <c r="D24208" s="1">
        <v>5.0</v>
      </c>
      <c r="E24208" s="2" t="s">
        <v>38187</v>
      </c>
      <c r="F24208" s="3">
        <f t="shared" si="1"/>
        <v>1</v>
      </c>
      <c r="G24208" s="4">
        <f t="shared" si="2"/>
        <v>2</v>
      </c>
    </row>
    <row r="24209">
      <c r="A24209" s="1">
        <v>24207.0</v>
      </c>
      <c r="B24209" s="1" t="s">
        <v>38090</v>
      </c>
      <c r="C24209" s="1" t="s">
        <v>38188</v>
      </c>
      <c r="D24209" s="1">
        <v>5.0</v>
      </c>
      <c r="E24209" s="2" t="s">
        <v>38189</v>
      </c>
      <c r="F24209" s="3">
        <f t="shared" si="1"/>
        <v>1</v>
      </c>
      <c r="G24209" s="4">
        <f t="shared" si="2"/>
        <v>2</v>
      </c>
    </row>
    <row r="24210">
      <c r="A24210" s="1">
        <v>24208.0</v>
      </c>
      <c r="B24210" s="1" t="s">
        <v>38090</v>
      </c>
      <c r="C24210" s="1" t="s">
        <v>38190</v>
      </c>
      <c r="D24210" s="1">
        <v>2.0</v>
      </c>
      <c r="E24210" s="2" t="s">
        <v>38191</v>
      </c>
      <c r="F24210" s="3">
        <f t="shared" si="1"/>
        <v>-1</v>
      </c>
      <c r="G24210" s="4">
        <f t="shared" si="2"/>
        <v>0</v>
      </c>
    </row>
    <row r="24211">
      <c r="A24211" s="1">
        <v>24209.0</v>
      </c>
      <c r="B24211" s="1" t="s">
        <v>38090</v>
      </c>
      <c r="C24211" s="1" t="s">
        <v>38192</v>
      </c>
      <c r="D24211" s="1">
        <v>3.0</v>
      </c>
      <c r="E24211" s="2" t="s">
        <v>38193</v>
      </c>
      <c r="F24211" s="3">
        <f t="shared" si="1"/>
        <v>0</v>
      </c>
      <c r="G24211" s="4">
        <f t="shared" si="2"/>
        <v>1</v>
      </c>
    </row>
    <row r="24212">
      <c r="A24212" s="1">
        <v>24210.0</v>
      </c>
      <c r="B24212" s="1" t="s">
        <v>38090</v>
      </c>
      <c r="C24212" s="1" t="s">
        <v>38194</v>
      </c>
      <c r="D24212" s="1">
        <v>3.0</v>
      </c>
      <c r="E24212" s="2" t="s">
        <v>38195</v>
      </c>
      <c r="F24212" s="3">
        <f t="shared" si="1"/>
        <v>0</v>
      </c>
      <c r="G24212" s="4">
        <f t="shared" si="2"/>
        <v>1</v>
      </c>
    </row>
    <row r="24213">
      <c r="A24213" s="1">
        <v>24211.0</v>
      </c>
      <c r="B24213" s="1" t="s">
        <v>38090</v>
      </c>
      <c r="C24213" s="1" t="s">
        <v>38196</v>
      </c>
      <c r="D24213" s="1">
        <v>2.0</v>
      </c>
      <c r="E24213" s="2" t="s">
        <v>38197</v>
      </c>
      <c r="F24213" s="3">
        <f t="shared" si="1"/>
        <v>-1</v>
      </c>
      <c r="G24213" s="4">
        <f t="shared" si="2"/>
        <v>0</v>
      </c>
    </row>
    <row r="24214">
      <c r="A24214" s="1">
        <v>24212.0</v>
      </c>
      <c r="B24214" s="1" t="s">
        <v>38090</v>
      </c>
      <c r="C24214" s="1" t="s">
        <v>38198</v>
      </c>
      <c r="D24214" s="1">
        <v>4.0</v>
      </c>
      <c r="E24214" s="2" t="s">
        <v>38199</v>
      </c>
      <c r="F24214" s="3">
        <f t="shared" si="1"/>
        <v>1</v>
      </c>
      <c r="G24214" s="4">
        <f t="shared" si="2"/>
        <v>2</v>
      </c>
    </row>
    <row r="24215">
      <c r="A24215" s="1">
        <v>24213.0</v>
      </c>
      <c r="B24215" s="1" t="s">
        <v>38090</v>
      </c>
      <c r="C24215" s="1" t="s">
        <v>38200</v>
      </c>
      <c r="D24215" s="1">
        <v>3.0</v>
      </c>
      <c r="E24215" s="2" t="s">
        <v>38201</v>
      </c>
      <c r="F24215" s="3">
        <f t="shared" si="1"/>
        <v>0</v>
      </c>
      <c r="G24215" s="4">
        <f t="shared" si="2"/>
        <v>1</v>
      </c>
    </row>
    <row r="24216">
      <c r="A24216" s="1">
        <v>24214.0</v>
      </c>
      <c r="B24216" s="1" t="s">
        <v>38090</v>
      </c>
      <c r="C24216" s="1" t="s">
        <v>38202</v>
      </c>
      <c r="D24216" s="1">
        <v>5.0</v>
      </c>
      <c r="E24216" s="2" t="s">
        <v>38203</v>
      </c>
      <c r="F24216" s="3">
        <f t="shared" si="1"/>
        <v>1</v>
      </c>
      <c r="G24216" s="4">
        <f t="shared" si="2"/>
        <v>2</v>
      </c>
    </row>
    <row r="24217">
      <c r="A24217" s="1">
        <v>24215.0</v>
      </c>
      <c r="B24217" s="1" t="s">
        <v>38090</v>
      </c>
      <c r="C24217" s="1" t="s">
        <v>38204</v>
      </c>
      <c r="D24217" s="1">
        <v>5.0</v>
      </c>
      <c r="E24217" s="2" t="s">
        <v>38205</v>
      </c>
      <c r="F24217" s="3">
        <f t="shared" si="1"/>
        <v>1</v>
      </c>
      <c r="G24217" s="4">
        <f t="shared" si="2"/>
        <v>2</v>
      </c>
    </row>
    <row r="24218">
      <c r="A24218" s="1">
        <v>24216.0</v>
      </c>
      <c r="B24218" s="1" t="s">
        <v>38090</v>
      </c>
      <c r="C24218" s="1" t="s">
        <v>38206</v>
      </c>
      <c r="D24218" s="1">
        <v>5.0</v>
      </c>
      <c r="E24218" s="2" t="s">
        <v>38207</v>
      </c>
      <c r="F24218" s="3">
        <f t="shared" si="1"/>
        <v>1</v>
      </c>
      <c r="G24218" s="4">
        <f t="shared" si="2"/>
        <v>2</v>
      </c>
    </row>
    <row r="24219">
      <c r="A24219" s="1">
        <v>24217.0</v>
      </c>
      <c r="B24219" s="1" t="s">
        <v>38090</v>
      </c>
      <c r="C24219" s="1" t="s">
        <v>38208</v>
      </c>
      <c r="D24219" s="1">
        <v>5.0</v>
      </c>
      <c r="E24219" s="2" t="s">
        <v>38209</v>
      </c>
      <c r="F24219" s="3">
        <f t="shared" si="1"/>
        <v>1</v>
      </c>
      <c r="G24219" s="4">
        <f t="shared" si="2"/>
        <v>2</v>
      </c>
    </row>
    <row r="24220">
      <c r="A24220" s="1">
        <v>24218.0</v>
      </c>
      <c r="B24220" s="1" t="s">
        <v>38090</v>
      </c>
      <c r="C24220" s="1" t="s">
        <v>38210</v>
      </c>
      <c r="D24220" s="1">
        <v>4.0</v>
      </c>
      <c r="E24220" s="2" t="s">
        <v>38211</v>
      </c>
      <c r="F24220" s="3">
        <f t="shared" si="1"/>
        <v>1</v>
      </c>
      <c r="G24220" s="4">
        <f t="shared" si="2"/>
        <v>2</v>
      </c>
    </row>
    <row r="24221">
      <c r="A24221" s="1">
        <v>24219.0</v>
      </c>
      <c r="B24221" s="1" t="s">
        <v>38090</v>
      </c>
      <c r="C24221" s="1" t="s">
        <v>38212</v>
      </c>
      <c r="D24221" s="1">
        <v>3.0</v>
      </c>
      <c r="E24221" s="2" t="s">
        <v>38213</v>
      </c>
      <c r="F24221" s="3">
        <f t="shared" si="1"/>
        <v>0</v>
      </c>
      <c r="G24221" s="4">
        <f t="shared" si="2"/>
        <v>1</v>
      </c>
    </row>
    <row r="24222">
      <c r="A24222" s="1">
        <v>24220.0</v>
      </c>
      <c r="B24222" s="1" t="s">
        <v>38090</v>
      </c>
      <c r="C24222" s="1" t="s">
        <v>38214</v>
      </c>
      <c r="D24222" s="1">
        <v>5.0</v>
      </c>
      <c r="E24222" s="2" t="s">
        <v>38215</v>
      </c>
      <c r="F24222" s="3">
        <f t="shared" si="1"/>
        <v>1</v>
      </c>
      <c r="G24222" s="4">
        <f t="shared" si="2"/>
        <v>2</v>
      </c>
    </row>
    <row r="24223">
      <c r="A24223" s="1">
        <v>24221.0</v>
      </c>
      <c r="B24223" s="1" t="s">
        <v>38090</v>
      </c>
      <c r="C24223" s="1" t="s">
        <v>642</v>
      </c>
      <c r="D24223" s="1">
        <v>5.0</v>
      </c>
      <c r="E24223" s="2" t="s">
        <v>38216</v>
      </c>
      <c r="F24223" s="3">
        <f t="shared" si="1"/>
        <v>1</v>
      </c>
      <c r="G24223" s="4">
        <f t="shared" si="2"/>
        <v>2</v>
      </c>
    </row>
    <row r="24224">
      <c r="A24224" s="1">
        <v>24222.0</v>
      </c>
      <c r="B24224" s="1" t="s">
        <v>38090</v>
      </c>
      <c r="C24224" s="1" t="s">
        <v>38217</v>
      </c>
      <c r="D24224" s="1">
        <v>3.0</v>
      </c>
      <c r="E24224" s="2" t="s">
        <v>38218</v>
      </c>
      <c r="F24224" s="3">
        <f t="shared" si="1"/>
        <v>0</v>
      </c>
      <c r="G24224" s="4">
        <f t="shared" si="2"/>
        <v>1</v>
      </c>
    </row>
    <row r="24225">
      <c r="A24225" s="1">
        <v>24223.0</v>
      </c>
      <c r="B24225" s="1" t="s">
        <v>38090</v>
      </c>
      <c r="C24225" s="1" t="s">
        <v>38219</v>
      </c>
      <c r="D24225" s="1">
        <v>5.0</v>
      </c>
      <c r="E24225" s="2" t="s">
        <v>38220</v>
      </c>
      <c r="F24225" s="3">
        <f t="shared" si="1"/>
        <v>1</v>
      </c>
      <c r="G24225" s="4">
        <f t="shared" si="2"/>
        <v>2</v>
      </c>
    </row>
    <row r="24226">
      <c r="A24226" s="1">
        <v>24224.0</v>
      </c>
      <c r="B24226" s="1" t="s">
        <v>38090</v>
      </c>
      <c r="C24226" s="1" t="s">
        <v>38221</v>
      </c>
      <c r="D24226" s="1">
        <v>4.0</v>
      </c>
      <c r="E24226" s="2" t="s">
        <v>38222</v>
      </c>
      <c r="F24226" s="3">
        <f t="shared" si="1"/>
        <v>1</v>
      </c>
      <c r="G24226" s="4">
        <f t="shared" si="2"/>
        <v>2</v>
      </c>
    </row>
    <row r="24227">
      <c r="A24227" s="1">
        <v>24225.0</v>
      </c>
      <c r="B24227" s="1" t="s">
        <v>38090</v>
      </c>
      <c r="C24227" s="1" t="s">
        <v>38223</v>
      </c>
      <c r="D24227" s="1">
        <v>3.0</v>
      </c>
      <c r="E24227" s="2" t="s">
        <v>38224</v>
      </c>
      <c r="F24227" s="3">
        <f t="shared" si="1"/>
        <v>0</v>
      </c>
      <c r="G24227" s="4">
        <f t="shared" si="2"/>
        <v>1</v>
      </c>
    </row>
    <row r="24228">
      <c r="A24228" s="1">
        <v>24226.0</v>
      </c>
      <c r="B24228" s="1" t="s">
        <v>38090</v>
      </c>
      <c r="C24228" s="1" t="s">
        <v>38225</v>
      </c>
      <c r="D24228" s="1">
        <v>5.0</v>
      </c>
      <c r="E24228" s="2" t="s">
        <v>38226</v>
      </c>
      <c r="F24228" s="3">
        <f t="shared" si="1"/>
        <v>1</v>
      </c>
      <c r="G24228" s="4">
        <f t="shared" si="2"/>
        <v>2</v>
      </c>
    </row>
    <row r="24229">
      <c r="A24229" s="1">
        <v>24227.0</v>
      </c>
      <c r="B24229" s="1" t="s">
        <v>38090</v>
      </c>
      <c r="C24229" s="1" t="s">
        <v>38227</v>
      </c>
      <c r="D24229" s="1">
        <v>4.0</v>
      </c>
      <c r="E24229" s="2" t="s">
        <v>38228</v>
      </c>
      <c r="F24229" s="3">
        <f t="shared" si="1"/>
        <v>1</v>
      </c>
      <c r="G24229" s="4">
        <f t="shared" si="2"/>
        <v>2</v>
      </c>
    </row>
    <row r="24230">
      <c r="A24230" s="1">
        <v>24228.0</v>
      </c>
      <c r="B24230" s="1" t="s">
        <v>38090</v>
      </c>
      <c r="C24230" s="1" t="s">
        <v>38229</v>
      </c>
      <c r="D24230" s="1">
        <v>2.0</v>
      </c>
      <c r="E24230" s="2" t="s">
        <v>38230</v>
      </c>
      <c r="F24230" s="3">
        <f t="shared" si="1"/>
        <v>-1</v>
      </c>
      <c r="G24230" s="4">
        <f t="shared" si="2"/>
        <v>0</v>
      </c>
    </row>
    <row r="24231">
      <c r="A24231" s="1">
        <v>24229.0</v>
      </c>
      <c r="B24231" s="1" t="s">
        <v>38090</v>
      </c>
      <c r="C24231" s="1" t="s">
        <v>38231</v>
      </c>
      <c r="D24231" s="1">
        <v>5.0</v>
      </c>
      <c r="E24231" s="2" t="s">
        <v>38232</v>
      </c>
      <c r="F24231" s="3">
        <f t="shared" si="1"/>
        <v>1</v>
      </c>
      <c r="G24231" s="4">
        <f t="shared" si="2"/>
        <v>2</v>
      </c>
    </row>
    <row r="24232">
      <c r="A24232" s="1">
        <v>24230.0</v>
      </c>
      <c r="B24232" s="1" t="s">
        <v>38090</v>
      </c>
      <c r="C24232" s="1" t="s">
        <v>38233</v>
      </c>
      <c r="D24232" s="1">
        <v>3.0</v>
      </c>
      <c r="E24232" s="2" t="s">
        <v>38234</v>
      </c>
      <c r="F24232" s="3">
        <f t="shared" si="1"/>
        <v>0</v>
      </c>
      <c r="G24232" s="4">
        <f t="shared" si="2"/>
        <v>1</v>
      </c>
    </row>
    <row r="24233">
      <c r="A24233" s="1">
        <v>24231.0</v>
      </c>
      <c r="B24233" s="1" t="s">
        <v>38090</v>
      </c>
      <c r="C24233" s="1" t="s">
        <v>38235</v>
      </c>
      <c r="D24233" s="1">
        <v>3.0</v>
      </c>
      <c r="E24233" s="2" t="s">
        <v>38236</v>
      </c>
      <c r="F24233" s="3">
        <f t="shared" si="1"/>
        <v>0</v>
      </c>
      <c r="G24233" s="4">
        <f t="shared" si="2"/>
        <v>1</v>
      </c>
    </row>
    <row r="24234">
      <c r="A24234" s="1">
        <v>24232.0</v>
      </c>
      <c r="B24234" s="1" t="s">
        <v>38090</v>
      </c>
      <c r="C24234" s="1" t="s">
        <v>38237</v>
      </c>
      <c r="D24234" s="1">
        <v>4.0</v>
      </c>
      <c r="E24234" s="2" t="s">
        <v>38238</v>
      </c>
      <c r="F24234" s="3">
        <f t="shared" si="1"/>
        <v>1</v>
      </c>
      <c r="G24234" s="4">
        <f t="shared" si="2"/>
        <v>2</v>
      </c>
    </row>
    <row r="24235">
      <c r="A24235" s="1">
        <v>24233.0</v>
      </c>
      <c r="B24235" s="1" t="s">
        <v>38090</v>
      </c>
      <c r="C24235" s="1" t="s">
        <v>38239</v>
      </c>
      <c r="D24235" s="1">
        <v>2.0</v>
      </c>
      <c r="E24235" s="2" t="s">
        <v>38240</v>
      </c>
      <c r="F24235" s="3">
        <f t="shared" si="1"/>
        <v>-1</v>
      </c>
      <c r="G24235" s="4">
        <f t="shared" si="2"/>
        <v>0</v>
      </c>
    </row>
    <row r="24236">
      <c r="A24236" s="1">
        <v>24234.0</v>
      </c>
      <c r="B24236" s="1" t="s">
        <v>38090</v>
      </c>
      <c r="C24236" s="1" t="s">
        <v>38241</v>
      </c>
      <c r="D24236" s="1">
        <v>3.0</v>
      </c>
      <c r="E24236" s="2" t="s">
        <v>38242</v>
      </c>
      <c r="F24236" s="3">
        <f t="shared" si="1"/>
        <v>0</v>
      </c>
      <c r="G24236" s="4">
        <f t="shared" si="2"/>
        <v>1</v>
      </c>
    </row>
    <row r="24237">
      <c r="A24237" s="1">
        <v>24235.0</v>
      </c>
      <c r="B24237" s="1" t="s">
        <v>38090</v>
      </c>
      <c r="C24237" s="1" t="s">
        <v>38243</v>
      </c>
      <c r="D24237" s="1">
        <v>5.0</v>
      </c>
      <c r="E24237" s="2" t="s">
        <v>38244</v>
      </c>
      <c r="F24237" s="3">
        <f t="shared" si="1"/>
        <v>1</v>
      </c>
      <c r="G24237" s="4">
        <f t="shared" si="2"/>
        <v>2</v>
      </c>
    </row>
    <row r="24238">
      <c r="A24238" s="1">
        <v>24236.0</v>
      </c>
      <c r="B24238" s="1" t="s">
        <v>38090</v>
      </c>
      <c r="C24238" s="1" t="s">
        <v>38245</v>
      </c>
      <c r="D24238" s="1">
        <v>2.0</v>
      </c>
      <c r="E24238" s="2" t="s">
        <v>38246</v>
      </c>
      <c r="F24238" s="3">
        <f t="shared" si="1"/>
        <v>-1</v>
      </c>
      <c r="G24238" s="4">
        <f t="shared" si="2"/>
        <v>0</v>
      </c>
    </row>
    <row r="24239">
      <c r="A24239" s="1">
        <v>24237.0</v>
      </c>
      <c r="B24239" s="1" t="s">
        <v>38090</v>
      </c>
      <c r="C24239" s="1" t="s">
        <v>38247</v>
      </c>
      <c r="D24239" s="1">
        <v>2.0</v>
      </c>
      <c r="E24239" s="2" t="s">
        <v>38248</v>
      </c>
      <c r="F24239" s="3">
        <f t="shared" si="1"/>
        <v>-1</v>
      </c>
      <c r="G24239" s="4">
        <f t="shared" si="2"/>
        <v>0</v>
      </c>
    </row>
    <row r="24240">
      <c r="A24240" s="1">
        <v>24238.0</v>
      </c>
      <c r="B24240" s="1" t="s">
        <v>38090</v>
      </c>
      <c r="C24240" s="1" t="s">
        <v>20650</v>
      </c>
      <c r="D24240" s="1">
        <v>5.0</v>
      </c>
      <c r="E24240" s="2" t="s">
        <v>38249</v>
      </c>
      <c r="F24240" s="3">
        <f t="shared" si="1"/>
        <v>1</v>
      </c>
      <c r="G24240" s="4">
        <f t="shared" si="2"/>
        <v>2</v>
      </c>
    </row>
    <row r="24241">
      <c r="A24241" s="1">
        <v>24239.0</v>
      </c>
      <c r="B24241" s="1" t="s">
        <v>38090</v>
      </c>
      <c r="C24241" s="1" t="s">
        <v>38250</v>
      </c>
      <c r="D24241" s="1">
        <v>2.0</v>
      </c>
      <c r="E24241" s="2" t="s">
        <v>38251</v>
      </c>
      <c r="F24241" s="3">
        <f t="shared" si="1"/>
        <v>-1</v>
      </c>
      <c r="G24241" s="4">
        <f t="shared" si="2"/>
        <v>0</v>
      </c>
    </row>
    <row r="24242">
      <c r="A24242" s="1">
        <v>24240.0</v>
      </c>
      <c r="B24242" s="1" t="s">
        <v>38090</v>
      </c>
      <c r="C24242" s="1" t="s">
        <v>38252</v>
      </c>
      <c r="D24242" s="1">
        <v>5.0</v>
      </c>
      <c r="E24242" s="2" t="s">
        <v>38253</v>
      </c>
      <c r="F24242" s="3">
        <f t="shared" si="1"/>
        <v>1</v>
      </c>
      <c r="G24242" s="4">
        <f t="shared" si="2"/>
        <v>2</v>
      </c>
    </row>
    <row r="24243">
      <c r="A24243" s="1">
        <v>24241.0</v>
      </c>
      <c r="B24243" s="1" t="s">
        <v>38090</v>
      </c>
      <c r="C24243" s="1" t="s">
        <v>38254</v>
      </c>
      <c r="D24243" s="1">
        <v>2.0</v>
      </c>
      <c r="E24243" s="2" t="s">
        <v>38255</v>
      </c>
      <c r="F24243" s="3">
        <f t="shared" si="1"/>
        <v>-1</v>
      </c>
      <c r="G24243" s="4">
        <f t="shared" si="2"/>
        <v>0</v>
      </c>
    </row>
    <row r="24244">
      <c r="A24244" s="1">
        <v>24242.0</v>
      </c>
      <c r="B24244" s="1" t="s">
        <v>38090</v>
      </c>
      <c r="C24244" s="1" t="s">
        <v>38256</v>
      </c>
      <c r="D24244" s="1">
        <v>4.0</v>
      </c>
      <c r="E24244" s="2" t="s">
        <v>38257</v>
      </c>
      <c r="F24244" s="3">
        <f t="shared" si="1"/>
        <v>1</v>
      </c>
      <c r="G24244" s="4">
        <f t="shared" si="2"/>
        <v>2</v>
      </c>
    </row>
    <row r="24245">
      <c r="A24245" s="1">
        <v>24243.0</v>
      </c>
      <c r="B24245" s="1" t="s">
        <v>38090</v>
      </c>
      <c r="C24245" s="1" t="s">
        <v>38258</v>
      </c>
      <c r="D24245" s="1">
        <v>2.0</v>
      </c>
      <c r="E24245" s="2" t="s">
        <v>38259</v>
      </c>
      <c r="F24245" s="3">
        <f t="shared" si="1"/>
        <v>-1</v>
      </c>
      <c r="G24245" s="4">
        <f t="shared" si="2"/>
        <v>0</v>
      </c>
    </row>
    <row r="24246">
      <c r="A24246" s="1">
        <v>24244.0</v>
      </c>
      <c r="B24246" s="1" t="s">
        <v>38090</v>
      </c>
      <c r="C24246" s="1" t="s">
        <v>38260</v>
      </c>
      <c r="D24246" s="1">
        <v>2.0</v>
      </c>
      <c r="E24246" s="2" t="s">
        <v>38261</v>
      </c>
      <c r="F24246" s="3">
        <f t="shared" si="1"/>
        <v>-1</v>
      </c>
      <c r="G24246" s="4">
        <f t="shared" si="2"/>
        <v>0</v>
      </c>
    </row>
    <row r="24247">
      <c r="A24247" s="1">
        <v>24245.0</v>
      </c>
      <c r="B24247" s="1" t="s">
        <v>38090</v>
      </c>
      <c r="C24247" s="1" t="s">
        <v>38262</v>
      </c>
      <c r="D24247" s="1">
        <v>2.0</v>
      </c>
      <c r="E24247" s="2" t="s">
        <v>38263</v>
      </c>
      <c r="F24247" s="3">
        <f t="shared" si="1"/>
        <v>-1</v>
      </c>
      <c r="G24247" s="4">
        <f t="shared" si="2"/>
        <v>0</v>
      </c>
    </row>
    <row r="24248">
      <c r="A24248" s="1">
        <v>24246.0</v>
      </c>
      <c r="B24248" s="1" t="s">
        <v>38090</v>
      </c>
      <c r="C24248" s="1" t="s">
        <v>38264</v>
      </c>
      <c r="D24248" s="1">
        <v>3.0</v>
      </c>
      <c r="E24248" s="2" t="s">
        <v>38265</v>
      </c>
      <c r="F24248" s="3">
        <f t="shared" si="1"/>
        <v>0</v>
      </c>
      <c r="G24248" s="4">
        <f t="shared" si="2"/>
        <v>1</v>
      </c>
    </row>
    <row r="24249">
      <c r="A24249" s="1">
        <v>24247.0</v>
      </c>
      <c r="B24249" s="1" t="s">
        <v>38090</v>
      </c>
      <c r="C24249" s="1" t="s">
        <v>38266</v>
      </c>
      <c r="D24249" s="1">
        <v>4.0</v>
      </c>
      <c r="E24249" s="2" t="s">
        <v>38267</v>
      </c>
      <c r="F24249" s="3">
        <f t="shared" si="1"/>
        <v>1</v>
      </c>
      <c r="G24249" s="4">
        <f t="shared" si="2"/>
        <v>2</v>
      </c>
    </row>
    <row r="24250">
      <c r="A24250" s="1">
        <v>24248.0</v>
      </c>
      <c r="B24250" s="1" t="s">
        <v>38090</v>
      </c>
      <c r="C24250" s="1" t="s">
        <v>38268</v>
      </c>
      <c r="D24250" s="1">
        <v>2.0</v>
      </c>
      <c r="E24250" s="2" t="s">
        <v>38269</v>
      </c>
      <c r="F24250" s="3">
        <f t="shared" si="1"/>
        <v>-1</v>
      </c>
      <c r="G24250" s="4">
        <f t="shared" si="2"/>
        <v>0</v>
      </c>
    </row>
    <row r="24251">
      <c r="A24251" s="1">
        <v>24249.0</v>
      </c>
      <c r="B24251" s="1" t="s">
        <v>38090</v>
      </c>
      <c r="C24251" s="1" t="s">
        <v>38270</v>
      </c>
      <c r="D24251" s="1">
        <v>5.0</v>
      </c>
      <c r="E24251" s="2" t="s">
        <v>38271</v>
      </c>
      <c r="F24251" s="3">
        <f t="shared" si="1"/>
        <v>1</v>
      </c>
      <c r="G24251" s="4">
        <f t="shared" si="2"/>
        <v>2</v>
      </c>
    </row>
    <row r="24252">
      <c r="A24252" s="1">
        <v>24250.0</v>
      </c>
      <c r="B24252" s="1" t="s">
        <v>38090</v>
      </c>
      <c r="C24252" s="1" t="s">
        <v>7063</v>
      </c>
      <c r="D24252" s="1">
        <v>5.0</v>
      </c>
      <c r="E24252" s="2" t="s">
        <v>38272</v>
      </c>
      <c r="F24252" s="3">
        <f t="shared" si="1"/>
        <v>1</v>
      </c>
      <c r="G24252" s="4">
        <f t="shared" si="2"/>
        <v>2</v>
      </c>
    </row>
    <row r="24253">
      <c r="A24253" s="1">
        <v>24251.0</v>
      </c>
      <c r="B24253" s="1" t="s">
        <v>38090</v>
      </c>
      <c r="C24253" s="1" t="s">
        <v>38273</v>
      </c>
      <c r="D24253" s="1">
        <v>5.0</v>
      </c>
      <c r="E24253" s="2" t="s">
        <v>38274</v>
      </c>
      <c r="F24253" s="3">
        <f t="shared" si="1"/>
        <v>1</v>
      </c>
      <c r="G24253" s="4">
        <f t="shared" si="2"/>
        <v>2</v>
      </c>
    </row>
    <row r="24254">
      <c r="A24254" s="1">
        <v>24252.0</v>
      </c>
      <c r="B24254" s="1" t="s">
        <v>38090</v>
      </c>
      <c r="C24254" s="1" t="s">
        <v>38275</v>
      </c>
      <c r="D24254" s="1">
        <v>4.0</v>
      </c>
      <c r="E24254" s="2" t="s">
        <v>38276</v>
      </c>
      <c r="F24254" s="3">
        <f t="shared" si="1"/>
        <v>1</v>
      </c>
      <c r="G24254" s="4">
        <f t="shared" si="2"/>
        <v>2</v>
      </c>
    </row>
    <row r="24255">
      <c r="A24255" s="1">
        <v>24253.0</v>
      </c>
      <c r="B24255" s="1" t="s">
        <v>38090</v>
      </c>
      <c r="C24255" s="1" t="s">
        <v>389</v>
      </c>
      <c r="D24255" s="1">
        <v>5.0</v>
      </c>
      <c r="E24255" s="2" t="s">
        <v>38277</v>
      </c>
      <c r="F24255" s="3">
        <f t="shared" si="1"/>
        <v>1</v>
      </c>
      <c r="G24255" s="4">
        <f t="shared" si="2"/>
        <v>2</v>
      </c>
    </row>
    <row r="24256">
      <c r="A24256" s="1">
        <v>24254.0</v>
      </c>
      <c r="B24256" s="1" t="s">
        <v>38090</v>
      </c>
      <c r="C24256" s="1" t="s">
        <v>38278</v>
      </c>
      <c r="D24256" s="1">
        <v>2.0</v>
      </c>
      <c r="E24256" s="2" t="s">
        <v>38279</v>
      </c>
      <c r="F24256" s="3">
        <f t="shared" si="1"/>
        <v>-1</v>
      </c>
      <c r="G24256" s="4">
        <f t="shared" si="2"/>
        <v>0</v>
      </c>
    </row>
    <row r="24257">
      <c r="A24257" s="1">
        <v>24255.0</v>
      </c>
      <c r="B24257" s="1" t="s">
        <v>38090</v>
      </c>
      <c r="C24257" s="1" t="s">
        <v>682</v>
      </c>
      <c r="D24257" s="1">
        <v>5.0</v>
      </c>
      <c r="E24257" s="2" t="s">
        <v>38280</v>
      </c>
      <c r="F24257" s="3">
        <f t="shared" si="1"/>
        <v>1</v>
      </c>
      <c r="G24257" s="4">
        <f t="shared" si="2"/>
        <v>2</v>
      </c>
    </row>
    <row r="24258">
      <c r="A24258" s="1">
        <v>24256.0</v>
      </c>
      <c r="B24258" s="1" t="s">
        <v>38090</v>
      </c>
      <c r="C24258" s="1" t="s">
        <v>38281</v>
      </c>
      <c r="D24258" s="1">
        <v>5.0</v>
      </c>
      <c r="E24258" s="2" t="s">
        <v>38282</v>
      </c>
      <c r="F24258" s="3">
        <f t="shared" si="1"/>
        <v>1</v>
      </c>
      <c r="G24258" s="4">
        <f t="shared" si="2"/>
        <v>2</v>
      </c>
    </row>
    <row r="24259">
      <c r="A24259" s="1">
        <v>24257.0</v>
      </c>
      <c r="B24259" s="1" t="s">
        <v>38090</v>
      </c>
      <c r="C24259" s="1" t="s">
        <v>38283</v>
      </c>
      <c r="D24259" s="1">
        <v>5.0</v>
      </c>
      <c r="E24259" s="2" t="s">
        <v>38284</v>
      </c>
      <c r="F24259" s="3">
        <f t="shared" si="1"/>
        <v>1</v>
      </c>
      <c r="G24259" s="4">
        <f t="shared" si="2"/>
        <v>2</v>
      </c>
    </row>
    <row r="24260">
      <c r="A24260" s="1">
        <v>24258.0</v>
      </c>
      <c r="B24260" s="1" t="s">
        <v>38090</v>
      </c>
      <c r="C24260" s="1" t="s">
        <v>38285</v>
      </c>
      <c r="D24260" s="1">
        <v>4.0</v>
      </c>
      <c r="E24260" s="2" t="s">
        <v>38286</v>
      </c>
      <c r="F24260" s="3">
        <f t="shared" si="1"/>
        <v>1</v>
      </c>
      <c r="G24260" s="4">
        <f t="shared" si="2"/>
        <v>2</v>
      </c>
    </row>
    <row r="24261">
      <c r="A24261" s="1">
        <v>24259.0</v>
      </c>
      <c r="B24261" s="1" t="s">
        <v>38090</v>
      </c>
      <c r="C24261" s="1" t="s">
        <v>38287</v>
      </c>
      <c r="D24261" s="1">
        <v>5.0</v>
      </c>
      <c r="E24261" s="2" t="s">
        <v>38288</v>
      </c>
      <c r="F24261" s="3">
        <f t="shared" si="1"/>
        <v>1</v>
      </c>
      <c r="G24261" s="4">
        <f t="shared" si="2"/>
        <v>2</v>
      </c>
    </row>
    <row r="24262">
      <c r="A24262" s="1">
        <v>24260.0</v>
      </c>
      <c r="B24262" s="1" t="s">
        <v>38090</v>
      </c>
      <c r="C24262" s="1" t="s">
        <v>38289</v>
      </c>
      <c r="D24262" s="1">
        <v>5.0</v>
      </c>
      <c r="E24262" s="2" t="s">
        <v>38290</v>
      </c>
      <c r="F24262" s="3">
        <f t="shared" si="1"/>
        <v>1</v>
      </c>
      <c r="G24262" s="4">
        <f t="shared" si="2"/>
        <v>2</v>
      </c>
    </row>
    <row r="24263">
      <c r="A24263" s="1">
        <v>24261.0</v>
      </c>
      <c r="B24263" s="1" t="s">
        <v>38090</v>
      </c>
      <c r="C24263" s="1" t="s">
        <v>38291</v>
      </c>
      <c r="D24263" s="1">
        <v>5.0</v>
      </c>
      <c r="E24263" s="2" t="s">
        <v>38292</v>
      </c>
      <c r="F24263" s="3">
        <f t="shared" si="1"/>
        <v>1</v>
      </c>
      <c r="G24263" s="4">
        <f t="shared" si="2"/>
        <v>2</v>
      </c>
    </row>
    <row r="24264">
      <c r="A24264" s="1">
        <v>24262.0</v>
      </c>
      <c r="B24264" s="1" t="s">
        <v>38090</v>
      </c>
      <c r="C24264" s="1" t="s">
        <v>38293</v>
      </c>
      <c r="D24264" s="1">
        <v>2.0</v>
      </c>
      <c r="E24264" s="2" t="s">
        <v>38294</v>
      </c>
      <c r="F24264" s="3">
        <f t="shared" si="1"/>
        <v>-1</v>
      </c>
      <c r="G24264" s="4">
        <f t="shared" si="2"/>
        <v>0</v>
      </c>
    </row>
    <row r="24265">
      <c r="A24265" s="1">
        <v>24263.0</v>
      </c>
      <c r="B24265" s="1" t="s">
        <v>38090</v>
      </c>
      <c r="C24265" s="1" t="s">
        <v>3031</v>
      </c>
      <c r="D24265" s="1">
        <v>4.0</v>
      </c>
      <c r="E24265" s="2" t="s">
        <v>38295</v>
      </c>
      <c r="F24265" s="3">
        <f t="shared" si="1"/>
        <v>1</v>
      </c>
      <c r="G24265" s="4">
        <f t="shared" si="2"/>
        <v>2</v>
      </c>
    </row>
    <row r="24266">
      <c r="A24266" s="1">
        <v>24264.0</v>
      </c>
      <c r="B24266" s="1" t="s">
        <v>38090</v>
      </c>
      <c r="C24266" s="1" t="s">
        <v>38296</v>
      </c>
      <c r="D24266" s="1">
        <v>4.0</v>
      </c>
      <c r="E24266" s="2" t="s">
        <v>38297</v>
      </c>
      <c r="F24266" s="3">
        <f t="shared" si="1"/>
        <v>1</v>
      </c>
      <c r="G24266" s="4">
        <f t="shared" si="2"/>
        <v>2</v>
      </c>
    </row>
    <row r="24267">
      <c r="A24267" s="1">
        <v>24265.0</v>
      </c>
      <c r="B24267" s="1" t="s">
        <v>38090</v>
      </c>
      <c r="C24267" s="1" t="s">
        <v>38298</v>
      </c>
      <c r="D24267" s="1">
        <v>2.0</v>
      </c>
      <c r="E24267" s="2" t="s">
        <v>38299</v>
      </c>
      <c r="F24267" s="3">
        <f t="shared" si="1"/>
        <v>-1</v>
      </c>
      <c r="G24267" s="4">
        <f t="shared" si="2"/>
        <v>0</v>
      </c>
    </row>
    <row r="24268">
      <c r="A24268" s="1">
        <v>24266.0</v>
      </c>
      <c r="B24268" s="1" t="s">
        <v>38090</v>
      </c>
      <c r="C24268" s="1" t="s">
        <v>38300</v>
      </c>
      <c r="D24268" s="1">
        <v>3.0</v>
      </c>
      <c r="E24268" s="2" t="s">
        <v>38301</v>
      </c>
      <c r="F24268" s="3">
        <f t="shared" si="1"/>
        <v>0</v>
      </c>
      <c r="G24268" s="4">
        <f t="shared" si="2"/>
        <v>1</v>
      </c>
    </row>
    <row r="24269">
      <c r="A24269" s="1">
        <v>24267.0</v>
      </c>
      <c r="B24269" s="1" t="s">
        <v>38090</v>
      </c>
      <c r="C24269" s="1" t="s">
        <v>38302</v>
      </c>
      <c r="D24269" s="1">
        <v>5.0</v>
      </c>
      <c r="E24269" s="2" t="s">
        <v>38303</v>
      </c>
      <c r="F24269" s="3">
        <f t="shared" si="1"/>
        <v>1</v>
      </c>
      <c r="G24269" s="4">
        <f t="shared" si="2"/>
        <v>2</v>
      </c>
    </row>
    <row r="24270">
      <c r="A24270" s="1">
        <v>24268.0</v>
      </c>
      <c r="B24270" s="1" t="s">
        <v>38090</v>
      </c>
      <c r="C24270" s="1" t="s">
        <v>16928</v>
      </c>
      <c r="D24270" s="1">
        <v>4.0</v>
      </c>
      <c r="E24270" s="2" t="s">
        <v>38304</v>
      </c>
      <c r="F24270" s="3">
        <f t="shared" si="1"/>
        <v>1</v>
      </c>
      <c r="G24270" s="4">
        <f t="shared" si="2"/>
        <v>2</v>
      </c>
    </row>
    <row r="24271">
      <c r="A24271" s="1">
        <v>24269.0</v>
      </c>
      <c r="B24271" s="1" t="s">
        <v>38090</v>
      </c>
      <c r="C24271" s="1" t="s">
        <v>38305</v>
      </c>
      <c r="D24271" s="1">
        <v>5.0</v>
      </c>
      <c r="E24271" s="2" t="s">
        <v>38306</v>
      </c>
      <c r="F24271" s="3">
        <f t="shared" si="1"/>
        <v>1</v>
      </c>
      <c r="G24271" s="4">
        <f t="shared" si="2"/>
        <v>2</v>
      </c>
    </row>
    <row r="24272">
      <c r="A24272" s="1">
        <v>24270.0</v>
      </c>
      <c r="B24272" s="1" t="s">
        <v>38090</v>
      </c>
      <c r="C24272" s="1" t="s">
        <v>38307</v>
      </c>
      <c r="D24272" s="1">
        <v>5.0</v>
      </c>
      <c r="E24272" s="2" t="s">
        <v>38308</v>
      </c>
      <c r="F24272" s="3">
        <f t="shared" si="1"/>
        <v>1</v>
      </c>
      <c r="G24272" s="4">
        <f t="shared" si="2"/>
        <v>2</v>
      </c>
    </row>
    <row r="24273">
      <c r="A24273" s="1">
        <v>24271.0</v>
      </c>
      <c r="B24273" s="1" t="s">
        <v>38090</v>
      </c>
      <c r="C24273" s="1" t="s">
        <v>38309</v>
      </c>
      <c r="D24273" s="1">
        <v>1.0</v>
      </c>
      <c r="E24273" s="2" t="s">
        <v>38310</v>
      </c>
      <c r="F24273" s="3">
        <f t="shared" si="1"/>
        <v>-1</v>
      </c>
      <c r="G24273" s="4">
        <f t="shared" si="2"/>
        <v>0</v>
      </c>
    </row>
    <row r="24274">
      <c r="A24274" s="1">
        <v>24272.0</v>
      </c>
      <c r="B24274" s="1" t="s">
        <v>38090</v>
      </c>
      <c r="C24274" s="1" t="s">
        <v>38311</v>
      </c>
      <c r="D24274" s="1">
        <v>1.0</v>
      </c>
      <c r="E24274" s="2" t="s">
        <v>38312</v>
      </c>
      <c r="F24274" s="3">
        <f t="shared" si="1"/>
        <v>-1</v>
      </c>
      <c r="G24274" s="4">
        <f t="shared" si="2"/>
        <v>0</v>
      </c>
    </row>
    <row r="24275">
      <c r="A24275" s="1">
        <v>24273.0</v>
      </c>
      <c r="B24275" s="1" t="s">
        <v>38090</v>
      </c>
      <c r="C24275" s="1" t="s">
        <v>38313</v>
      </c>
      <c r="D24275" s="1">
        <v>4.0</v>
      </c>
      <c r="E24275" s="2" t="s">
        <v>38314</v>
      </c>
      <c r="F24275" s="3">
        <f t="shared" si="1"/>
        <v>1</v>
      </c>
      <c r="G24275" s="4">
        <f t="shared" si="2"/>
        <v>2</v>
      </c>
    </row>
    <row r="24276">
      <c r="A24276" s="1">
        <v>24274.0</v>
      </c>
      <c r="B24276" s="1" t="s">
        <v>38090</v>
      </c>
      <c r="C24276" s="1" t="s">
        <v>38315</v>
      </c>
      <c r="D24276" s="1">
        <v>5.0</v>
      </c>
      <c r="E24276" s="2" t="s">
        <v>38316</v>
      </c>
      <c r="F24276" s="3">
        <f t="shared" si="1"/>
        <v>1</v>
      </c>
      <c r="G24276" s="4">
        <f t="shared" si="2"/>
        <v>2</v>
      </c>
    </row>
    <row r="24277">
      <c r="A24277" s="1">
        <v>24275.0</v>
      </c>
      <c r="B24277" s="1" t="s">
        <v>38090</v>
      </c>
      <c r="C24277" s="1" t="s">
        <v>1313</v>
      </c>
      <c r="D24277" s="1">
        <v>5.0</v>
      </c>
      <c r="E24277" s="2" t="s">
        <v>38317</v>
      </c>
      <c r="F24277" s="3">
        <f t="shared" si="1"/>
        <v>1</v>
      </c>
      <c r="G24277" s="4">
        <f t="shared" si="2"/>
        <v>2</v>
      </c>
    </row>
    <row r="24278">
      <c r="A24278" s="1">
        <v>24276.0</v>
      </c>
      <c r="B24278" s="1" t="s">
        <v>38090</v>
      </c>
      <c r="C24278" s="1" t="s">
        <v>389</v>
      </c>
      <c r="D24278" s="1">
        <v>5.0</v>
      </c>
      <c r="E24278" s="2" t="s">
        <v>38318</v>
      </c>
      <c r="F24278" s="3">
        <f t="shared" si="1"/>
        <v>1</v>
      </c>
      <c r="G24278" s="4">
        <f t="shared" si="2"/>
        <v>2</v>
      </c>
    </row>
    <row r="24279">
      <c r="A24279" s="1">
        <v>24277.0</v>
      </c>
      <c r="B24279" s="1" t="s">
        <v>38090</v>
      </c>
      <c r="C24279" s="1" t="s">
        <v>38319</v>
      </c>
      <c r="D24279" s="1">
        <v>5.0</v>
      </c>
      <c r="E24279" s="2" t="s">
        <v>38320</v>
      </c>
      <c r="F24279" s="3">
        <f t="shared" si="1"/>
        <v>1</v>
      </c>
      <c r="G24279" s="4">
        <f t="shared" si="2"/>
        <v>2</v>
      </c>
    </row>
    <row r="24280">
      <c r="A24280" s="1">
        <v>24278.0</v>
      </c>
      <c r="B24280" s="1" t="s">
        <v>38090</v>
      </c>
      <c r="C24280" s="1" t="s">
        <v>38321</v>
      </c>
      <c r="D24280" s="1">
        <v>3.0</v>
      </c>
      <c r="E24280" s="2" t="s">
        <v>38322</v>
      </c>
      <c r="F24280" s="3">
        <f t="shared" si="1"/>
        <v>0</v>
      </c>
      <c r="G24280" s="4">
        <f t="shared" si="2"/>
        <v>1</v>
      </c>
    </row>
    <row r="24281">
      <c r="A24281" s="1">
        <v>24279.0</v>
      </c>
      <c r="B24281" s="1" t="s">
        <v>38090</v>
      </c>
      <c r="C24281" s="1" t="s">
        <v>38323</v>
      </c>
      <c r="D24281" s="1">
        <v>4.0</v>
      </c>
      <c r="E24281" s="2" t="s">
        <v>38324</v>
      </c>
      <c r="F24281" s="3">
        <f t="shared" si="1"/>
        <v>1</v>
      </c>
      <c r="G24281" s="4">
        <f t="shared" si="2"/>
        <v>2</v>
      </c>
    </row>
    <row r="24282">
      <c r="A24282" s="1">
        <v>24280.0</v>
      </c>
      <c r="B24282" s="1" t="s">
        <v>38090</v>
      </c>
      <c r="C24282" s="1" t="s">
        <v>38325</v>
      </c>
      <c r="D24282" s="1">
        <v>4.0</v>
      </c>
      <c r="E24282" s="2" t="s">
        <v>38326</v>
      </c>
      <c r="F24282" s="3">
        <f t="shared" si="1"/>
        <v>1</v>
      </c>
      <c r="G24282" s="4">
        <f t="shared" si="2"/>
        <v>2</v>
      </c>
    </row>
    <row r="24283">
      <c r="A24283" s="1">
        <v>24281.0</v>
      </c>
      <c r="B24283" s="1" t="s">
        <v>38090</v>
      </c>
      <c r="C24283" s="1" t="s">
        <v>38327</v>
      </c>
      <c r="D24283" s="1">
        <v>2.0</v>
      </c>
      <c r="E24283" s="2" t="s">
        <v>38328</v>
      </c>
      <c r="F24283" s="3">
        <f t="shared" si="1"/>
        <v>-1</v>
      </c>
      <c r="G24283" s="4">
        <f t="shared" si="2"/>
        <v>0</v>
      </c>
    </row>
    <row r="24284">
      <c r="A24284" s="1">
        <v>24282.0</v>
      </c>
      <c r="B24284" s="1" t="s">
        <v>38090</v>
      </c>
      <c r="C24284" s="1" t="s">
        <v>38329</v>
      </c>
      <c r="D24284" s="1">
        <v>4.0</v>
      </c>
      <c r="E24284" s="2" t="s">
        <v>38330</v>
      </c>
      <c r="F24284" s="3">
        <f t="shared" si="1"/>
        <v>1</v>
      </c>
      <c r="G24284" s="4">
        <f t="shared" si="2"/>
        <v>2</v>
      </c>
    </row>
    <row r="24285">
      <c r="A24285" s="1">
        <v>24283.0</v>
      </c>
      <c r="B24285" s="1" t="s">
        <v>38090</v>
      </c>
      <c r="C24285" s="1" t="s">
        <v>38331</v>
      </c>
      <c r="D24285" s="1">
        <v>4.0</v>
      </c>
      <c r="E24285" s="2" t="s">
        <v>38332</v>
      </c>
      <c r="F24285" s="3">
        <f t="shared" si="1"/>
        <v>1</v>
      </c>
      <c r="G24285" s="4">
        <f t="shared" si="2"/>
        <v>2</v>
      </c>
    </row>
    <row r="24286">
      <c r="A24286" s="1">
        <v>24284.0</v>
      </c>
      <c r="B24286" s="1" t="s">
        <v>38090</v>
      </c>
      <c r="C24286" s="1" t="s">
        <v>38333</v>
      </c>
      <c r="D24286" s="1">
        <v>5.0</v>
      </c>
      <c r="E24286" s="2" t="s">
        <v>38334</v>
      </c>
      <c r="F24286" s="3">
        <f t="shared" si="1"/>
        <v>1</v>
      </c>
      <c r="G24286" s="4">
        <f t="shared" si="2"/>
        <v>2</v>
      </c>
    </row>
    <row r="24287">
      <c r="A24287" s="1">
        <v>24285.0</v>
      </c>
      <c r="B24287" s="1" t="s">
        <v>38090</v>
      </c>
      <c r="C24287" s="1" t="s">
        <v>2466</v>
      </c>
      <c r="D24287" s="1">
        <v>4.0</v>
      </c>
      <c r="E24287" s="2" t="s">
        <v>38335</v>
      </c>
      <c r="F24287" s="3">
        <f t="shared" si="1"/>
        <v>1</v>
      </c>
      <c r="G24287" s="4">
        <f t="shared" si="2"/>
        <v>2</v>
      </c>
    </row>
    <row r="24288">
      <c r="A24288" s="1">
        <v>24286.0</v>
      </c>
      <c r="B24288" s="1" t="s">
        <v>38090</v>
      </c>
      <c r="C24288" s="1" t="s">
        <v>165</v>
      </c>
      <c r="D24288" s="1">
        <v>5.0</v>
      </c>
      <c r="E24288" s="2" t="s">
        <v>38336</v>
      </c>
      <c r="F24288" s="3">
        <f t="shared" si="1"/>
        <v>1</v>
      </c>
      <c r="G24288" s="4">
        <f t="shared" si="2"/>
        <v>2</v>
      </c>
    </row>
    <row r="24289">
      <c r="A24289" s="1">
        <v>24287.0</v>
      </c>
      <c r="B24289" s="1" t="s">
        <v>38090</v>
      </c>
      <c r="C24289" s="1" t="s">
        <v>28659</v>
      </c>
      <c r="D24289" s="1">
        <v>4.0</v>
      </c>
      <c r="E24289" s="2" t="s">
        <v>38337</v>
      </c>
      <c r="F24289" s="3">
        <f t="shared" si="1"/>
        <v>1</v>
      </c>
      <c r="G24289" s="4">
        <f t="shared" si="2"/>
        <v>2</v>
      </c>
    </row>
    <row r="24290">
      <c r="A24290" s="1">
        <v>24288.0</v>
      </c>
      <c r="B24290" s="1" t="s">
        <v>38090</v>
      </c>
      <c r="C24290" s="1" t="s">
        <v>38338</v>
      </c>
      <c r="D24290" s="1">
        <v>2.0</v>
      </c>
      <c r="E24290" s="2" t="s">
        <v>38339</v>
      </c>
      <c r="F24290" s="3">
        <f t="shared" si="1"/>
        <v>-1</v>
      </c>
      <c r="G24290" s="4">
        <f t="shared" si="2"/>
        <v>0</v>
      </c>
    </row>
    <row r="24291">
      <c r="A24291" s="1">
        <v>24289.0</v>
      </c>
      <c r="B24291" s="1" t="s">
        <v>38090</v>
      </c>
      <c r="C24291" s="1" t="s">
        <v>38340</v>
      </c>
      <c r="D24291" s="1">
        <v>4.0</v>
      </c>
      <c r="E24291" s="2" t="s">
        <v>38341</v>
      </c>
      <c r="F24291" s="3">
        <f t="shared" si="1"/>
        <v>1</v>
      </c>
      <c r="G24291" s="4">
        <f t="shared" si="2"/>
        <v>2</v>
      </c>
    </row>
    <row r="24292">
      <c r="A24292" s="1">
        <v>24290.0</v>
      </c>
      <c r="B24292" s="1" t="s">
        <v>38090</v>
      </c>
      <c r="C24292" s="1" t="s">
        <v>1721</v>
      </c>
      <c r="D24292" s="1">
        <v>5.0</v>
      </c>
      <c r="E24292" s="2" t="s">
        <v>38342</v>
      </c>
      <c r="F24292" s="3">
        <f t="shared" si="1"/>
        <v>1</v>
      </c>
      <c r="G24292" s="4">
        <f t="shared" si="2"/>
        <v>2</v>
      </c>
    </row>
    <row r="24293">
      <c r="A24293" s="1">
        <v>24291.0</v>
      </c>
      <c r="B24293" s="1" t="s">
        <v>38090</v>
      </c>
      <c r="C24293" s="1" t="s">
        <v>27</v>
      </c>
      <c r="D24293" s="1">
        <v>5.0</v>
      </c>
      <c r="E24293" s="2" t="s">
        <v>38343</v>
      </c>
      <c r="F24293" s="3">
        <f t="shared" si="1"/>
        <v>1</v>
      </c>
      <c r="G24293" s="4">
        <f t="shared" si="2"/>
        <v>2</v>
      </c>
    </row>
    <row r="24294">
      <c r="A24294" s="1">
        <v>24292.0</v>
      </c>
      <c r="B24294" s="1" t="s">
        <v>38090</v>
      </c>
      <c r="C24294" s="1" t="s">
        <v>1351</v>
      </c>
      <c r="D24294" s="1">
        <v>4.0</v>
      </c>
      <c r="E24294" s="2" t="s">
        <v>38344</v>
      </c>
      <c r="F24294" s="3">
        <f t="shared" si="1"/>
        <v>1</v>
      </c>
      <c r="G24294" s="4">
        <f t="shared" si="2"/>
        <v>2</v>
      </c>
    </row>
    <row r="24295">
      <c r="A24295" s="1">
        <v>24293.0</v>
      </c>
      <c r="B24295" s="1" t="s">
        <v>38090</v>
      </c>
      <c r="C24295" s="1" t="s">
        <v>38345</v>
      </c>
      <c r="D24295" s="1">
        <v>4.0</v>
      </c>
      <c r="E24295" s="2" t="s">
        <v>38346</v>
      </c>
      <c r="F24295" s="3">
        <f t="shared" si="1"/>
        <v>1</v>
      </c>
      <c r="G24295" s="4">
        <f t="shared" si="2"/>
        <v>2</v>
      </c>
    </row>
    <row r="24296">
      <c r="A24296" s="1">
        <v>24294.0</v>
      </c>
      <c r="B24296" s="1" t="s">
        <v>38090</v>
      </c>
      <c r="C24296" s="1" t="s">
        <v>38347</v>
      </c>
      <c r="D24296" s="1">
        <v>3.0</v>
      </c>
      <c r="E24296" s="2" t="s">
        <v>38348</v>
      </c>
      <c r="F24296" s="3">
        <f t="shared" si="1"/>
        <v>0</v>
      </c>
      <c r="G24296" s="4">
        <f t="shared" si="2"/>
        <v>1</v>
      </c>
    </row>
    <row r="24297">
      <c r="A24297" s="1">
        <v>24295.0</v>
      </c>
      <c r="B24297" s="1" t="s">
        <v>38090</v>
      </c>
      <c r="C24297" s="1" t="s">
        <v>38349</v>
      </c>
      <c r="D24297" s="1">
        <v>5.0</v>
      </c>
      <c r="E24297" s="2" t="s">
        <v>38350</v>
      </c>
      <c r="F24297" s="3">
        <f t="shared" si="1"/>
        <v>1</v>
      </c>
      <c r="G24297" s="4">
        <f t="shared" si="2"/>
        <v>2</v>
      </c>
    </row>
    <row r="24298">
      <c r="A24298" s="1">
        <v>24296.0</v>
      </c>
      <c r="B24298" s="1" t="s">
        <v>38090</v>
      </c>
      <c r="C24298" s="1" t="s">
        <v>38351</v>
      </c>
      <c r="D24298" s="1">
        <v>5.0</v>
      </c>
      <c r="E24298" s="2" t="s">
        <v>38352</v>
      </c>
      <c r="F24298" s="3">
        <f t="shared" si="1"/>
        <v>1</v>
      </c>
      <c r="G24298" s="4">
        <f t="shared" si="2"/>
        <v>2</v>
      </c>
    </row>
    <row r="24299">
      <c r="A24299" s="1">
        <v>24297.0</v>
      </c>
      <c r="B24299" s="1" t="s">
        <v>38090</v>
      </c>
      <c r="C24299" s="1" t="s">
        <v>38353</v>
      </c>
      <c r="D24299" s="1">
        <v>5.0</v>
      </c>
      <c r="E24299" s="2" t="s">
        <v>38354</v>
      </c>
      <c r="F24299" s="3">
        <f t="shared" si="1"/>
        <v>1</v>
      </c>
      <c r="G24299" s="4">
        <f t="shared" si="2"/>
        <v>2</v>
      </c>
    </row>
    <row r="24300">
      <c r="A24300" s="1">
        <v>24298.0</v>
      </c>
      <c r="B24300" s="1" t="s">
        <v>38090</v>
      </c>
      <c r="C24300" s="1" t="s">
        <v>1165</v>
      </c>
      <c r="D24300" s="1">
        <v>4.0</v>
      </c>
      <c r="E24300" s="2" t="s">
        <v>38355</v>
      </c>
      <c r="F24300" s="3">
        <f t="shared" si="1"/>
        <v>1</v>
      </c>
      <c r="G24300" s="4">
        <f t="shared" si="2"/>
        <v>2</v>
      </c>
    </row>
    <row r="24301">
      <c r="A24301" s="1">
        <v>24299.0</v>
      </c>
      <c r="B24301" s="1" t="s">
        <v>38090</v>
      </c>
      <c r="C24301" s="1" t="s">
        <v>38356</v>
      </c>
      <c r="D24301" s="1">
        <v>5.0</v>
      </c>
      <c r="E24301" s="2" t="s">
        <v>38357</v>
      </c>
      <c r="F24301" s="3">
        <f t="shared" si="1"/>
        <v>1</v>
      </c>
      <c r="G24301" s="4">
        <f t="shared" si="2"/>
        <v>2</v>
      </c>
    </row>
    <row r="24302">
      <c r="A24302" s="1">
        <v>24300.0</v>
      </c>
      <c r="B24302" s="1" t="s">
        <v>38090</v>
      </c>
      <c r="C24302" s="1" t="s">
        <v>38358</v>
      </c>
      <c r="D24302" s="1">
        <v>4.0</v>
      </c>
      <c r="E24302" s="2" t="s">
        <v>38359</v>
      </c>
      <c r="F24302" s="3">
        <f t="shared" si="1"/>
        <v>1</v>
      </c>
      <c r="G24302" s="4">
        <f t="shared" si="2"/>
        <v>2</v>
      </c>
    </row>
    <row r="24303">
      <c r="A24303" s="1">
        <v>24301.0</v>
      </c>
      <c r="B24303" s="1" t="s">
        <v>38090</v>
      </c>
      <c r="C24303" s="1" t="s">
        <v>38360</v>
      </c>
      <c r="D24303" s="1">
        <v>5.0</v>
      </c>
      <c r="E24303" s="2" t="s">
        <v>38361</v>
      </c>
      <c r="F24303" s="3">
        <f t="shared" si="1"/>
        <v>1</v>
      </c>
      <c r="G24303" s="4">
        <f t="shared" si="2"/>
        <v>2</v>
      </c>
    </row>
    <row r="24304">
      <c r="A24304" s="1">
        <v>24302.0</v>
      </c>
      <c r="B24304" s="1" t="s">
        <v>38090</v>
      </c>
      <c r="C24304" s="1" t="s">
        <v>33</v>
      </c>
      <c r="D24304" s="1">
        <v>5.0</v>
      </c>
      <c r="E24304" s="2" t="s">
        <v>38362</v>
      </c>
      <c r="F24304" s="3">
        <f t="shared" si="1"/>
        <v>1</v>
      </c>
      <c r="G24304" s="4">
        <f t="shared" si="2"/>
        <v>2</v>
      </c>
    </row>
    <row r="24305">
      <c r="A24305" s="1">
        <v>24303.0</v>
      </c>
      <c r="B24305" s="1" t="s">
        <v>38090</v>
      </c>
      <c r="C24305" s="1" t="s">
        <v>38363</v>
      </c>
      <c r="D24305" s="1">
        <v>2.0</v>
      </c>
      <c r="E24305" s="2" t="s">
        <v>38364</v>
      </c>
      <c r="F24305" s="3">
        <f t="shared" si="1"/>
        <v>-1</v>
      </c>
      <c r="G24305" s="4">
        <f t="shared" si="2"/>
        <v>0</v>
      </c>
    </row>
    <row r="24306">
      <c r="A24306" s="1">
        <v>24304.0</v>
      </c>
      <c r="B24306" s="1" t="s">
        <v>38090</v>
      </c>
      <c r="C24306" s="1" t="s">
        <v>1300</v>
      </c>
      <c r="D24306" s="1">
        <v>5.0</v>
      </c>
      <c r="E24306" s="2" t="s">
        <v>38365</v>
      </c>
      <c r="F24306" s="3">
        <f t="shared" si="1"/>
        <v>1</v>
      </c>
      <c r="G24306" s="4">
        <f t="shared" si="2"/>
        <v>2</v>
      </c>
    </row>
    <row r="24307">
      <c r="A24307" s="1">
        <v>24305.0</v>
      </c>
      <c r="B24307" s="1" t="s">
        <v>38090</v>
      </c>
      <c r="C24307" s="1" t="s">
        <v>33933</v>
      </c>
      <c r="D24307" s="1">
        <v>5.0</v>
      </c>
      <c r="E24307" s="2" t="s">
        <v>38366</v>
      </c>
      <c r="F24307" s="3">
        <f t="shared" si="1"/>
        <v>1</v>
      </c>
      <c r="G24307" s="4">
        <f t="shared" si="2"/>
        <v>2</v>
      </c>
    </row>
    <row r="24308">
      <c r="A24308" s="1">
        <v>24306.0</v>
      </c>
      <c r="B24308" s="1" t="s">
        <v>38090</v>
      </c>
      <c r="C24308" s="1" t="s">
        <v>38367</v>
      </c>
      <c r="D24308" s="1">
        <v>2.0</v>
      </c>
      <c r="E24308" s="2" t="s">
        <v>38368</v>
      </c>
      <c r="F24308" s="3">
        <f t="shared" si="1"/>
        <v>-1</v>
      </c>
      <c r="G24308" s="4">
        <f t="shared" si="2"/>
        <v>0</v>
      </c>
    </row>
    <row r="24309">
      <c r="A24309" s="1">
        <v>24307.0</v>
      </c>
      <c r="B24309" s="1" t="s">
        <v>38090</v>
      </c>
      <c r="C24309" s="1" t="s">
        <v>38369</v>
      </c>
      <c r="D24309" s="1">
        <v>5.0</v>
      </c>
      <c r="E24309" s="2" t="s">
        <v>38370</v>
      </c>
      <c r="F24309" s="3">
        <f t="shared" si="1"/>
        <v>1</v>
      </c>
      <c r="G24309" s="4">
        <f t="shared" si="2"/>
        <v>2</v>
      </c>
    </row>
    <row r="24310">
      <c r="A24310" s="1">
        <v>24308.0</v>
      </c>
      <c r="B24310" s="1" t="s">
        <v>38090</v>
      </c>
      <c r="C24310" s="1" t="s">
        <v>38371</v>
      </c>
      <c r="D24310" s="1">
        <v>2.0</v>
      </c>
      <c r="E24310" s="2" t="s">
        <v>38372</v>
      </c>
      <c r="F24310" s="3">
        <f t="shared" si="1"/>
        <v>-1</v>
      </c>
      <c r="G24310" s="4">
        <f t="shared" si="2"/>
        <v>0</v>
      </c>
    </row>
    <row r="24311">
      <c r="A24311" s="1">
        <v>24309.0</v>
      </c>
      <c r="B24311" s="1" t="s">
        <v>38090</v>
      </c>
      <c r="C24311" s="1" t="s">
        <v>38373</v>
      </c>
      <c r="D24311" s="1">
        <v>1.0</v>
      </c>
      <c r="E24311" s="2" t="s">
        <v>38374</v>
      </c>
      <c r="F24311" s="3">
        <f t="shared" si="1"/>
        <v>-1</v>
      </c>
      <c r="G24311" s="4">
        <f t="shared" si="2"/>
        <v>0</v>
      </c>
    </row>
    <row r="24312">
      <c r="A24312" s="1">
        <v>24310.0</v>
      </c>
      <c r="B24312" s="1" t="s">
        <v>38090</v>
      </c>
      <c r="C24312" s="1" t="s">
        <v>38375</v>
      </c>
      <c r="D24312" s="1">
        <v>3.0</v>
      </c>
      <c r="E24312" s="2" t="s">
        <v>38376</v>
      </c>
      <c r="F24312" s="3">
        <f t="shared" si="1"/>
        <v>0</v>
      </c>
      <c r="G24312" s="4">
        <f t="shared" si="2"/>
        <v>1</v>
      </c>
    </row>
    <row r="24313">
      <c r="A24313" s="1">
        <v>24311.0</v>
      </c>
      <c r="B24313" s="1" t="s">
        <v>38090</v>
      </c>
      <c r="C24313" s="1" t="s">
        <v>38377</v>
      </c>
      <c r="D24313" s="1">
        <v>3.0</v>
      </c>
      <c r="E24313" s="2" t="s">
        <v>38378</v>
      </c>
      <c r="F24313" s="3">
        <f t="shared" si="1"/>
        <v>0</v>
      </c>
      <c r="G24313" s="4">
        <f t="shared" si="2"/>
        <v>1</v>
      </c>
    </row>
    <row r="24314">
      <c r="A24314" s="1">
        <v>24312.0</v>
      </c>
      <c r="B24314" s="1" t="s">
        <v>38090</v>
      </c>
      <c r="C24314" s="1" t="s">
        <v>38379</v>
      </c>
      <c r="D24314" s="1">
        <v>5.0</v>
      </c>
      <c r="E24314" s="2" t="s">
        <v>38380</v>
      </c>
      <c r="F24314" s="3">
        <f t="shared" si="1"/>
        <v>1</v>
      </c>
      <c r="G24314" s="4">
        <f t="shared" si="2"/>
        <v>2</v>
      </c>
    </row>
    <row r="24315">
      <c r="A24315" s="1">
        <v>24313.0</v>
      </c>
      <c r="B24315" s="1" t="s">
        <v>38090</v>
      </c>
      <c r="C24315" s="1" t="s">
        <v>5511</v>
      </c>
      <c r="D24315" s="1">
        <v>5.0</v>
      </c>
      <c r="E24315" s="2" t="s">
        <v>38381</v>
      </c>
      <c r="F24315" s="3">
        <f t="shared" si="1"/>
        <v>1</v>
      </c>
      <c r="G24315" s="4">
        <f t="shared" si="2"/>
        <v>2</v>
      </c>
    </row>
    <row r="24316">
      <c r="A24316" s="1">
        <v>24314.0</v>
      </c>
      <c r="B24316" s="1" t="s">
        <v>38090</v>
      </c>
      <c r="C24316" s="1" t="s">
        <v>38382</v>
      </c>
      <c r="D24316" s="1">
        <v>4.0</v>
      </c>
      <c r="E24316" s="2" t="s">
        <v>38383</v>
      </c>
      <c r="F24316" s="3">
        <f t="shared" si="1"/>
        <v>1</v>
      </c>
      <c r="G24316" s="4">
        <f t="shared" si="2"/>
        <v>2</v>
      </c>
    </row>
    <row r="24317">
      <c r="A24317" s="1">
        <v>24315.0</v>
      </c>
      <c r="B24317" s="1" t="s">
        <v>38090</v>
      </c>
      <c r="C24317" s="1" t="s">
        <v>38384</v>
      </c>
      <c r="D24317" s="1">
        <v>3.0</v>
      </c>
      <c r="E24317" s="2" t="s">
        <v>38385</v>
      </c>
      <c r="F24317" s="3">
        <f t="shared" si="1"/>
        <v>0</v>
      </c>
      <c r="G24317" s="4">
        <f t="shared" si="2"/>
        <v>1</v>
      </c>
    </row>
    <row r="24318">
      <c r="A24318" s="1">
        <v>24316.0</v>
      </c>
      <c r="B24318" s="1" t="s">
        <v>38090</v>
      </c>
      <c r="C24318" s="1" t="s">
        <v>38386</v>
      </c>
      <c r="D24318" s="1">
        <v>2.0</v>
      </c>
      <c r="E24318" s="2" t="s">
        <v>38387</v>
      </c>
      <c r="F24318" s="3">
        <f t="shared" si="1"/>
        <v>-1</v>
      </c>
      <c r="G24318" s="4">
        <f t="shared" si="2"/>
        <v>0</v>
      </c>
    </row>
    <row r="24319">
      <c r="A24319" s="1">
        <v>24317.0</v>
      </c>
      <c r="B24319" s="1" t="s">
        <v>38090</v>
      </c>
      <c r="C24319" s="1" t="s">
        <v>38388</v>
      </c>
      <c r="D24319" s="1">
        <v>3.0</v>
      </c>
      <c r="E24319" s="2" t="s">
        <v>38389</v>
      </c>
      <c r="F24319" s="3">
        <f t="shared" si="1"/>
        <v>0</v>
      </c>
      <c r="G24319" s="4">
        <f t="shared" si="2"/>
        <v>1</v>
      </c>
    </row>
    <row r="24320">
      <c r="A24320" s="1">
        <v>24318.0</v>
      </c>
      <c r="B24320" s="1" t="s">
        <v>38090</v>
      </c>
      <c r="C24320" s="1" t="s">
        <v>38390</v>
      </c>
      <c r="D24320" s="1">
        <v>3.0</v>
      </c>
      <c r="E24320" s="2" t="s">
        <v>38391</v>
      </c>
      <c r="F24320" s="3">
        <f t="shared" si="1"/>
        <v>0</v>
      </c>
      <c r="G24320" s="4">
        <f t="shared" si="2"/>
        <v>1</v>
      </c>
    </row>
    <row r="24321">
      <c r="A24321" s="1">
        <v>24319.0</v>
      </c>
      <c r="B24321" s="1" t="s">
        <v>38090</v>
      </c>
      <c r="C24321" s="1" t="s">
        <v>38392</v>
      </c>
      <c r="D24321" s="1">
        <v>3.0</v>
      </c>
      <c r="E24321" s="2" t="s">
        <v>38393</v>
      </c>
      <c r="F24321" s="3">
        <f t="shared" si="1"/>
        <v>0</v>
      </c>
      <c r="G24321" s="4">
        <f t="shared" si="2"/>
        <v>1</v>
      </c>
    </row>
    <row r="24322">
      <c r="A24322" s="1">
        <v>24320.0</v>
      </c>
      <c r="B24322" s="1" t="s">
        <v>38090</v>
      </c>
      <c r="C24322" s="1" t="s">
        <v>38394</v>
      </c>
      <c r="D24322" s="1">
        <v>4.0</v>
      </c>
      <c r="E24322" s="2" t="s">
        <v>38395</v>
      </c>
      <c r="F24322" s="3">
        <f t="shared" si="1"/>
        <v>1</v>
      </c>
      <c r="G24322" s="4">
        <f t="shared" si="2"/>
        <v>2</v>
      </c>
    </row>
    <row r="24323">
      <c r="A24323" s="1">
        <v>24321.0</v>
      </c>
      <c r="B24323" s="1" t="s">
        <v>38090</v>
      </c>
      <c r="C24323" s="1" t="s">
        <v>38396</v>
      </c>
      <c r="D24323" s="1">
        <v>2.0</v>
      </c>
      <c r="E24323" s="2" t="s">
        <v>38397</v>
      </c>
      <c r="F24323" s="3">
        <f t="shared" si="1"/>
        <v>-1</v>
      </c>
      <c r="G24323" s="4">
        <f t="shared" si="2"/>
        <v>0</v>
      </c>
    </row>
    <row r="24324">
      <c r="A24324" s="1">
        <v>24322.0</v>
      </c>
      <c r="B24324" s="1" t="s">
        <v>38090</v>
      </c>
      <c r="C24324" s="1" t="s">
        <v>38398</v>
      </c>
      <c r="D24324" s="1">
        <v>4.0</v>
      </c>
      <c r="E24324" s="2" t="s">
        <v>38399</v>
      </c>
      <c r="F24324" s="3">
        <f t="shared" si="1"/>
        <v>1</v>
      </c>
      <c r="G24324" s="4">
        <f t="shared" si="2"/>
        <v>2</v>
      </c>
    </row>
    <row r="24325">
      <c r="A24325" s="1">
        <v>24323.0</v>
      </c>
      <c r="B24325" s="1" t="s">
        <v>38090</v>
      </c>
      <c r="C24325" s="1" t="s">
        <v>38400</v>
      </c>
      <c r="D24325" s="1">
        <v>3.0</v>
      </c>
      <c r="E24325" s="2" t="s">
        <v>38401</v>
      </c>
      <c r="F24325" s="3">
        <f t="shared" si="1"/>
        <v>0</v>
      </c>
      <c r="G24325" s="4">
        <f t="shared" si="2"/>
        <v>1</v>
      </c>
    </row>
    <row r="24326">
      <c r="A24326" s="1">
        <v>24324.0</v>
      </c>
      <c r="B24326" s="1" t="s">
        <v>38090</v>
      </c>
      <c r="C24326" s="1" t="s">
        <v>38402</v>
      </c>
      <c r="D24326" s="1">
        <v>3.0</v>
      </c>
      <c r="E24326" s="2" t="s">
        <v>38403</v>
      </c>
      <c r="F24326" s="3">
        <f t="shared" si="1"/>
        <v>0</v>
      </c>
      <c r="G24326" s="4">
        <f t="shared" si="2"/>
        <v>1</v>
      </c>
    </row>
    <row r="24327">
      <c r="A24327" s="1">
        <v>24325.0</v>
      </c>
      <c r="B24327" s="1" t="s">
        <v>38090</v>
      </c>
      <c r="C24327" s="1" t="s">
        <v>2478</v>
      </c>
      <c r="D24327" s="1">
        <v>5.0</v>
      </c>
      <c r="E24327" s="2" t="s">
        <v>38404</v>
      </c>
      <c r="F24327" s="3">
        <f t="shared" si="1"/>
        <v>1</v>
      </c>
      <c r="G24327" s="4">
        <f t="shared" si="2"/>
        <v>2</v>
      </c>
    </row>
    <row r="24328">
      <c r="A24328" s="1">
        <v>24326.0</v>
      </c>
      <c r="B24328" s="1" t="s">
        <v>38090</v>
      </c>
      <c r="C24328" s="1" t="s">
        <v>38405</v>
      </c>
      <c r="D24328" s="1">
        <v>4.0</v>
      </c>
      <c r="E24328" s="2" t="s">
        <v>38406</v>
      </c>
      <c r="F24328" s="3">
        <f t="shared" si="1"/>
        <v>1</v>
      </c>
      <c r="G24328" s="4">
        <f t="shared" si="2"/>
        <v>2</v>
      </c>
    </row>
    <row r="24329">
      <c r="A24329" s="1">
        <v>24327.0</v>
      </c>
      <c r="B24329" s="1" t="s">
        <v>38090</v>
      </c>
      <c r="C24329" s="1" t="s">
        <v>38407</v>
      </c>
      <c r="D24329" s="1">
        <v>1.0</v>
      </c>
      <c r="E24329" s="2" t="s">
        <v>38408</v>
      </c>
      <c r="F24329" s="3">
        <f t="shared" si="1"/>
        <v>-1</v>
      </c>
      <c r="G24329" s="4">
        <f t="shared" si="2"/>
        <v>0</v>
      </c>
    </row>
    <row r="24330">
      <c r="A24330" s="1">
        <v>24328.0</v>
      </c>
      <c r="B24330" s="1" t="s">
        <v>38090</v>
      </c>
      <c r="C24330" s="1" t="s">
        <v>38409</v>
      </c>
      <c r="D24330" s="1">
        <v>5.0</v>
      </c>
      <c r="E24330" s="2" t="s">
        <v>38410</v>
      </c>
      <c r="F24330" s="3">
        <f t="shared" si="1"/>
        <v>1</v>
      </c>
      <c r="G24330" s="4">
        <f t="shared" si="2"/>
        <v>2</v>
      </c>
    </row>
    <row r="24331">
      <c r="A24331" s="1">
        <v>24329.0</v>
      </c>
      <c r="B24331" s="1" t="s">
        <v>38090</v>
      </c>
      <c r="C24331" s="1" t="s">
        <v>1721</v>
      </c>
      <c r="D24331" s="1">
        <v>5.0</v>
      </c>
      <c r="E24331" s="2" t="s">
        <v>38411</v>
      </c>
      <c r="F24331" s="3">
        <f t="shared" si="1"/>
        <v>1</v>
      </c>
      <c r="G24331" s="4">
        <f t="shared" si="2"/>
        <v>2</v>
      </c>
    </row>
    <row r="24332">
      <c r="A24332" s="1">
        <v>24330.0</v>
      </c>
      <c r="B24332" s="1" t="s">
        <v>38090</v>
      </c>
      <c r="C24332" s="1" t="s">
        <v>38412</v>
      </c>
      <c r="D24332" s="1">
        <v>4.0</v>
      </c>
      <c r="E24332" s="2" t="s">
        <v>38413</v>
      </c>
      <c r="F24332" s="3">
        <f t="shared" si="1"/>
        <v>1</v>
      </c>
      <c r="G24332" s="4">
        <f t="shared" si="2"/>
        <v>2</v>
      </c>
    </row>
    <row r="24333">
      <c r="A24333" s="1">
        <v>24331.0</v>
      </c>
      <c r="B24333" s="1" t="s">
        <v>38090</v>
      </c>
      <c r="C24333" s="1" t="s">
        <v>38414</v>
      </c>
      <c r="D24333" s="1">
        <v>5.0</v>
      </c>
      <c r="E24333" s="2" t="s">
        <v>38415</v>
      </c>
      <c r="F24333" s="3">
        <f t="shared" si="1"/>
        <v>1</v>
      </c>
      <c r="G24333" s="4">
        <f t="shared" si="2"/>
        <v>2</v>
      </c>
    </row>
    <row r="24334">
      <c r="A24334" s="1">
        <v>24332.0</v>
      </c>
      <c r="B24334" s="1" t="s">
        <v>38090</v>
      </c>
      <c r="C24334" s="1" t="s">
        <v>235</v>
      </c>
      <c r="D24334" s="1">
        <v>5.0</v>
      </c>
      <c r="E24334" s="2" t="s">
        <v>38416</v>
      </c>
      <c r="F24334" s="3">
        <f t="shared" si="1"/>
        <v>1</v>
      </c>
      <c r="G24334" s="4">
        <f t="shared" si="2"/>
        <v>2</v>
      </c>
    </row>
    <row r="24335">
      <c r="A24335" s="1">
        <v>24333.0</v>
      </c>
      <c r="B24335" s="1" t="s">
        <v>38090</v>
      </c>
      <c r="C24335" s="1" t="s">
        <v>38417</v>
      </c>
      <c r="D24335" s="1">
        <v>4.0</v>
      </c>
      <c r="E24335" s="2" t="s">
        <v>38418</v>
      </c>
      <c r="F24335" s="3">
        <f t="shared" si="1"/>
        <v>1</v>
      </c>
      <c r="G24335" s="4">
        <f t="shared" si="2"/>
        <v>2</v>
      </c>
    </row>
    <row r="24336">
      <c r="A24336" s="1">
        <v>24334.0</v>
      </c>
      <c r="B24336" s="1" t="s">
        <v>38090</v>
      </c>
      <c r="C24336" s="1" t="s">
        <v>38419</v>
      </c>
      <c r="D24336" s="1">
        <v>2.0</v>
      </c>
      <c r="E24336" s="2" t="s">
        <v>38420</v>
      </c>
      <c r="F24336" s="3">
        <f t="shared" si="1"/>
        <v>-1</v>
      </c>
      <c r="G24336" s="4">
        <f t="shared" si="2"/>
        <v>0</v>
      </c>
    </row>
    <row r="24337">
      <c r="A24337" s="1">
        <v>24335.0</v>
      </c>
      <c r="B24337" s="1" t="s">
        <v>38090</v>
      </c>
      <c r="C24337" s="1" t="s">
        <v>38421</v>
      </c>
      <c r="D24337" s="1">
        <v>3.0</v>
      </c>
      <c r="E24337" s="2" t="s">
        <v>38422</v>
      </c>
      <c r="F24337" s="3">
        <f t="shared" si="1"/>
        <v>0</v>
      </c>
      <c r="G24337" s="4">
        <f t="shared" si="2"/>
        <v>1</v>
      </c>
    </row>
    <row r="24338">
      <c r="A24338" s="1">
        <v>24336.0</v>
      </c>
      <c r="B24338" s="1" t="s">
        <v>38090</v>
      </c>
      <c r="C24338" s="1" t="s">
        <v>9670</v>
      </c>
      <c r="D24338" s="1">
        <v>3.0</v>
      </c>
      <c r="E24338" s="2" t="s">
        <v>38423</v>
      </c>
      <c r="F24338" s="3">
        <f t="shared" si="1"/>
        <v>0</v>
      </c>
      <c r="G24338" s="4">
        <f t="shared" si="2"/>
        <v>1</v>
      </c>
    </row>
    <row r="24339">
      <c r="A24339" s="1">
        <v>24337.0</v>
      </c>
      <c r="B24339" s="1" t="s">
        <v>38090</v>
      </c>
      <c r="C24339" s="1" t="s">
        <v>38424</v>
      </c>
      <c r="D24339" s="1">
        <v>2.0</v>
      </c>
      <c r="E24339" s="2" t="s">
        <v>38425</v>
      </c>
      <c r="F24339" s="3">
        <f t="shared" si="1"/>
        <v>-1</v>
      </c>
      <c r="G24339" s="4">
        <f t="shared" si="2"/>
        <v>0</v>
      </c>
    </row>
    <row r="24340">
      <c r="A24340" s="1">
        <v>24338.0</v>
      </c>
      <c r="B24340" s="1" t="s">
        <v>38090</v>
      </c>
      <c r="C24340" s="1" t="s">
        <v>1080</v>
      </c>
      <c r="D24340" s="1">
        <v>5.0</v>
      </c>
      <c r="E24340" s="2" t="s">
        <v>38426</v>
      </c>
      <c r="F24340" s="3">
        <f t="shared" si="1"/>
        <v>1</v>
      </c>
      <c r="G24340" s="4">
        <f t="shared" si="2"/>
        <v>2</v>
      </c>
    </row>
    <row r="24341">
      <c r="A24341" s="1">
        <v>24339.0</v>
      </c>
      <c r="B24341" s="1" t="s">
        <v>38090</v>
      </c>
      <c r="C24341" s="1" t="s">
        <v>38427</v>
      </c>
      <c r="D24341" s="1">
        <v>4.0</v>
      </c>
      <c r="E24341" s="2" t="s">
        <v>38428</v>
      </c>
      <c r="F24341" s="3">
        <f t="shared" si="1"/>
        <v>1</v>
      </c>
      <c r="G24341" s="4">
        <f t="shared" si="2"/>
        <v>2</v>
      </c>
    </row>
    <row r="24342">
      <c r="A24342" s="1">
        <v>24340.0</v>
      </c>
      <c r="B24342" s="1" t="s">
        <v>38090</v>
      </c>
      <c r="C24342" s="1" t="s">
        <v>15845</v>
      </c>
      <c r="D24342" s="1">
        <v>2.0</v>
      </c>
      <c r="E24342" s="2" t="s">
        <v>38429</v>
      </c>
      <c r="F24342" s="3">
        <f t="shared" si="1"/>
        <v>-1</v>
      </c>
      <c r="G24342" s="4">
        <f t="shared" si="2"/>
        <v>0</v>
      </c>
    </row>
    <row r="24343">
      <c r="A24343" s="1">
        <v>24341.0</v>
      </c>
      <c r="B24343" s="1" t="s">
        <v>38090</v>
      </c>
      <c r="C24343" s="1" t="s">
        <v>9518</v>
      </c>
      <c r="D24343" s="1">
        <v>2.0</v>
      </c>
      <c r="E24343" s="2" t="s">
        <v>38430</v>
      </c>
      <c r="F24343" s="3">
        <f t="shared" si="1"/>
        <v>-1</v>
      </c>
      <c r="G24343" s="4">
        <f t="shared" si="2"/>
        <v>0</v>
      </c>
    </row>
    <row r="24344">
      <c r="A24344" s="1">
        <v>24342.0</v>
      </c>
      <c r="B24344" s="1" t="s">
        <v>38090</v>
      </c>
      <c r="C24344" s="1" t="s">
        <v>38431</v>
      </c>
      <c r="D24344" s="1">
        <v>2.0</v>
      </c>
      <c r="E24344" s="2" t="s">
        <v>38432</v>
      </c>
      <c r="F24344" s="3">
        <f t="shared" si="1"/>
        <v>-1</v>
      </c>
      <c r="G24344" s="4">
        <f t="shared" si="2"/>
        <v>0</v>
      </c>
    </row>
    <row r="24345">
      <c r="A24345" s="1">
        <v>24343.0</v>
      </c>
      <c r="B24345" s="1" t="s">
        <v>38090</v>
      </c>
      <c r="C24345" s="1" t="s">
        <v>389</v>
      </c>
      <c r="D24345" s="1">
        <v>5.0</v>
      </c>
      <c r="E24345" s="2" t="s">
        <v>389</v>
      </c>
      <c r="F24345" s="3">
        <f t="shared" si="1"/>
        <v>1</v>
      </c>
      <c r="G24345" s="4">
        <f t="shared" si="2"/>
        <v>2</v>
      </c>
    </row>
    <row r="24346">
      <c r="A24346" s="1">
        <v>24344.0</v>
      </c>
      <c r="B24346" s="1" t="s">
        <v>38090</v>
      </c>
      <c r="C24346" s="1" t="s">
        <v>7545</v>
      </c>
      <c r="D24346" s="1">
        <v>5.0</v>
      </c>
      <c r="E24346" s="2" t="s">
        <v>38433</v>
      </c>
      <c r="F24346" s="3">
        <f t="shared" si="1"/>
        <v>1</v>
      </c>
      <c r="G24346" s="4">
        <f t="shared" si="2"/>
        <v>2</v>
      </c>
    </row>
    <row r="24347">
      <c r="A24347" s="1">
        <v>24345.0</v>
      </c>
      <c r="B24347" s="1" t="s">
        <v>38090</v>
      </c>
      <c r="C24347" s="1" t="s">
        <v>38434</v>
      </c>
      <c r="D24347" s="1">
        <v>3.0</v>
      </c>
      <c r="E24347" s="2" t="s">
        <v>38435</v>
      </c>
      <c r="F24347" s="3">
        <f t="shared" si="1"/>
        <v>0</v>
      </c>
      <c r="G24347" s="4">
        <f t="shared" si="2"/>
        <v>1</v>
      </c>
    </row>
    <row r="24348">
      <c r="A24348" s="1">
        <v>24346.0</v>
      </c>
      <c r="B24348" s="1" t="s">
        <v>38090</v>
      </c>
      <c r="C24348" s="1" t="s">
        <v>38436</v>
      </c>
      <c r="D24348" s="1">
        <v>2.0</v>
      </c>
      <c r="E24348" s="2" t="s">
        <v>38437</v>
      </c>
      <c r="F24348" s="3">
        <f t="shared" si="1"/>
        <v>-1</v>
      </c>
      <c r="G24348" s="4">
        <f t="shared" si="2"/>
        <v>0</v>
      </c>
    </row>
    <row r="24349">
      <c r="A24349" s="1">
        <v>24347.0</v>
      </c>
      <c r="B24349" s="1" t="s">
        <v>38090</v>
      </c>
      <c r="C24349" s="1" t="s">
        <v>165</v>
      </c>
      <c r="D24349" s="1">
        <v>5.0</v>
      </c>
      <c r="E24349" s="2" t="s">
        <v>4620</v>
      </c>
      <c r="F24349" s="3">
        <f t="shared" si="1"/>
        <v>1</v>
      </c>
      <c r="G24349" s="4">
        <f t="shared" si="2"/>
        <v>2</v>
      </c>
    </row>
    <row r="24350">
      <c r="A24350" s="1">
        <v>24348.0</v>
      </c>
      <c r="B24350" s="1" t="s">
        <v>38090</v>
      </c>
      <c r="C24350" s="1" t="s">
        <v>38438</v>
      </c>
      <c r="D24350" s="1">
        <v>3.0</v>
      </c>
      <c r="E24350" s="2" t="s">
        <v>38439</v>
      </c>
      <c r="F24350" s="3">
        <f t="shared" si="1"/>
        <v>0</v>
      </c>
      <c r="G24350" s="4">
        <f t="shared" si="2"/>
        <v>1</v>
      </c>
    </row>
    <row r="24351">
      <c r="A24351" s="1">
        <v>24349.0</v>
      </c>
      <c r="B24351" s="1" t="s">
        <v>38090</v>
      </c>
      <c r="C24351" s="1" t="s">
        <v>38440</v>
      </c>
      <c r="D24351" s="1">
        <v>3.0</v>
      </c>
      <c r="E24351" s="2" t="s">
        <v>38441</v>
      </c>
      <c r="F24351" s="3">
        <f t="shared" si="1"/>
        <v>0</v>
      </c>
      <c r="G24351" s="4">
        <f t="shared" si="2"/>
        <v>1</v>
      </c>
    </row>
    <row r="24352">
      <c r="A24352" s="1">
        <v>24350.0</v>
      </c>
      <c r="B24352" s="1" t="s">
        <v>38090</v>
      </c>
      <c r="C24352" s="1" t="s">
        <v>30326</v>
      </c>
      <c r="D24352" s="1">
        <v>5.0</v>
      </c>
      <c r="E24352" s="2" t="s">
        <v>38442</v>
      </c>
      <c r="F24352" s="3">
        <f t="shared" si="1"/>
        <v>1</v>
      </c>
      <c r="G24352" s="4">
        <f t="shared" si="2"/>
        <v>2</v>
      </c>
    </row>
    <row r="24353">
      <c r="A24353" s="1">
        <v>24351.0</v>
      </c>
      <c r="B24353" s="1" t="s">
        <v>38090</v>
      </c>
      <c r="C24353" s="1" t="s">
        <v>38443</v>
      </c>
      <c r="D24353" s="1">
        <v>5.0</v>
      </c>
      <c r="E24353" s="2" t="s">
        <v>38444</v>
      </c>
      <c r="F24353" s="3">
        <f t="shared" si="1"/>
        <v>1</v>
      </c>
      <c r="G24353" s="4">
        <f t="shared" si="2"/>
        <v>2</v>
      </c>
    </row>
    <row r="24354">
      <c r="A24354" s="1">
        <v>24352.0</v>
      </c>
      <c r="B24354" s="1" t="s">
        <v>38090</v>
      </c>
      <c r="C24354" s="1" t="s">
        <v>38445</v>
      </c>
      <c r="D24354" s="1">
        <v>5.0</v>
      </c>
      <c r="E24354" s="2" t="s">
        <v>38446</v>
      </c>
      <c r="F24354" s="3">
        <f t="shared" si="1"/>
        <v>1</v>
      </c>
      <c r="G24354" s="4">
        <f t="shared" si="2"/>
        <v>2</v>
      </c>
    </row>
    <row r="24355">
      <c r="A24355" s="1">
        <v>24353.0</v>
      </c>
      <c r="B24355" s="1" t="s">
        <v>38090</v>
      </c>
      <c r="C24355" s="1" t="s">
        <v>2425</v>
      </c>
      <c r="D24355" s="1">
        <v>5.0</v>
      </c>
      <c r="E24355" s="2" t="s">
        <v>38447</v>
      </c>
      <c r="F24355" s="3">
        <f t="shared" si="1"/>
        <v>1</v>
      </c>
      <c r="G24355" s="4">
        <f t="shared" si="2"/>
        <v>2</v>
      </c>
    </row>
    <row r="24356">
      <c r="A24356" s="1">
        <v>24354.0</v>
      </c>
      <c r="B24356" s="1" t="s">
        <v>38090</v>
      </c>
      <c r="C24356" s="1" t="s">
        <v>27619</v>
      </c>
      <c r="D24356" s="1">
        <v>5.0</v>
      </c>
      <c r="E24356" s="2" t="s">
        <v>38448</v>
      </c>
      <c r="F24356" s="3">
        <f t="shared" si="1"/>
        <v>1</v>
      </c>
      <c r="G24356" s="4">
        <f t="shared" si="2"/>
        <v>2</v>
      </c>
    </row>
    <row r="24357">
      <c r="A24357" s="1">
        <v>24355.0</v>
      </c>
      <c r="B24357" s="1" t="s">
        <v>38090</v>
      </c>
      <c r="C24357" s="1" t="s">
        <v>38449</v>
      </c>
      <c r="D24357" s="1">
        <v>4.0</v>
      </c>
      <c r="E24357" s="2" t="s">
        <v>38450</v>
      </c>
      <c r="F24357" s="3">
        <f t="shared" si="1"/>
        <v>1</v>
      </c>
      <c r="G24357" s="4">
        <f t="shared" si="2"/>
        <v>2</v>
      </c>
    </row>
    <row r="24358">
      <c r="A24358" s="1">
        <v>24356.0</v>
      </c>
      <c r="B24358" s="1" t="s">
        <v>38090</v>
      </c>
      <c r="C24358" s="1" t="s">
        <v>5545</v>
      </c>
      <c r="D24358" s="1">
        <v>2.0</v>
      </c>
      <c r="E24358" s="2" t="s">
        <v>38451</v>
      </c>
      <c r="F24358" s="3">
        <f t="shared" si="1"/>
        <v>-1</v>
      </c>
      <c r="G24358" s="4">
        <f t="shared" si="2"/>
        <v>0</v>
      </c>
    </row>
    <row r="24359">
      <c r="A24359" s="1">
        <v>24357.0</v>
      </c>
      <c r="B24359" s="1" t="s">
        <v>38090</v>
      </c>
      <c r="C24359" s="1" t="s">
        <v>38452</v>
      </c>
      <c r="D24359" s="1">
        <v>1.0</v>
      </c>
      <c r="E24359" s="2" t="s">
        <v>38453</v>
      </c>
      <c r="F24359" s="3">
        <f t="shared" si="1"/>
        <v>-1</v>
      </c>
      <c r="G24359" s="4">
        <f t="shared" si="2"/>
        <v>0</v>
      </c>
    </row>
    <row r="24360">
      <c r="A24360" s="1">
        <v>24358.0</v>
      </c>
      <c r="B24360" s="1" t="s">
        <v>38090</v>
      </c>
      <c r="C24360" s="1" t="s">
        <v>38454</v>
      </c>
      <c r="D24360" s="1">
        <v>5.0</v>
      </c>
      <c r="E24360" s="2" t="s">
        <v>38455</v>
      </c>
      <c r="F24360" s="3">
        <f t="shared" si="1"/>
        <v>1</v>
      </c>
      <c r="G24360" s="4">
        <f t="shared" si="2"/>
        <v>2</v>
      </c>
    </row>
    <row r="24361">
      <c r="A24361" s="1">
        <v>24359.0</v>
      </c>
      <c r="B24361" s="1" t="s">
        <v>38090</v>
      </c>
      <c r="C24361" s="1" t="s">
        <v>363</v>
      </c>
      <c r="D24361" s="1">
        <v>5.0</v>
      </c>
      <c r="E24361" s="2" t="s">
        <v>38456</v>
      </c>
      <c r="F24361" s="3">
        <f t="shared" si="1"/>
        <v>1</v>
      </c>
      <c r="G24361" s="4">
        <f t="shared" si="2"/>
        <v>2</v>
      </c>
    </row>
    <row r="24362">
      <c r="A24362" s="1">
        <v>24360.0</v>
      </c>
      <c r="B24362" s="1" t="s">
        <v>38090</v>
      </c>
      <c r="C24362" s="1" t="s">
        <v>38457</v>
      </c>
      <c r="D24362" s="1">
        <v>2.0</v>
      </c>
      <c r="E24362" s="2" t="s">
        <v>38458</v>
      </c>
      <c r="F24362" s="3">
        <f t="shared" si="1"/>
        <v>-1</v>
      </c>
      <c r="G24362" s="4">
        <f t="shared" si="2"/>
        <v>0</v>
      </c>
    </row>
    <row r="24363">
      <c r="A24363" s="1">
        <v>24361.0</v>
      </c>
      <c r="B24363" s="1" t="s">
        <v>38090</v>
      </c>
      <c r="C24363" s="1" t="s">
        <v>16928</v>
      </c>
      <c r="D24363" s="1">
        <v>5.0</v>
      </c>
      <c r="E24363" s="2" t="s">
        <v>38459</v>
      </c>
      <c r="F24363" s="3">
        <f t="shared" si="1"/>
        <v>1</v>
      </c>
      <c r="G24363" s="4">
        <f t="shared" si="2"/>
        <v>2</v>
      </c>
    </row>
    <row r="24364">
      <c r="A24364" s="1">
        <v>24362.0</v>
      </c>
      <c r="B24364" s="1" t="s">
        <v>38090</v>
      </c>
      <c r="C24364" s="1" t="s">
        <v>38460</v>
      </c>
      <c r="D24364" s="1">
        <v>5.0</v>
      </c>
      <c r="E24364" s="2" t="s">
        <v>38461</v>
      </c>
      <c r="F24364" s="3">
        <f t="shared" si="1"/>
        <v>1</v>
      </c>
      <c r="G24364" s="4">
        <f t="shared" si="2"/>
        <v>2</v>
      </c>
    </row>
    <row r="24365">
      <c r="A24365" s="1">
        <v>24363.0</v>
      </c>
      <c r="B24365" s="1" t="s">
        <v>38090</v>
      </c>
      <c r="C24365" s="1" t="s">
        <v>38462</v>
      </c>
      <c r="D24365" s="1">
        <v>2.0</v>
      </c>
      <c r="E24365" s="2" t="s">
        <v>38463</v>
      </c>
      <c r="F24365" s="3">
        <f t="shared" si="1"/>
        <v>-1</v>
      </c>
      <c r="G24365" s="4">
        <f t="shared" si="2"/>
        <v>0</v>
      </c>
    </row>
    <row r="24366">
      <c r="A24366" s="1">
        <v>24364.0</v>
      </c>
      <c r="B24366" s="1" t="s">
        <v>38090</v>
      </c>
      <c r="C24366" s="1" t="s">
        <v>235</v>
      </c>
      <c r="D24366" s="1">
        <v>5.0</v>
      </c>
      <c r="E24366" s="2" t="s">
        <v>38464</v>
      </c>
      <c r="F24366" s="3">
        <f t="shared" si="1"/>
        <v>1</v>
      </c>
      <c r="G24366" s="4">
        <f t="shared" si="2"/>
        <v>2</v>
      </c>
    </row>
    <row r="24367">
      <c r="A24367" s="1">
        <v>24365.0</v>
      </c>
      <c r="B24367" s="1" t="s">
        <v>38090</v>
      </c>
      <c r="C24367" s="1" t="s">
        <v>38465</v>
      </c>
      <c r="D24367" s="1">
        <v>5.0</v>
      </c>
      <c r="E24367" s="2" t="s">
        <v>38466</v>
      </c>
      <c r="F24367" s="3">
        <f t="shared" si="1"/>
        <v>1</v>
      </c>
      <c r="G24367" s="4">
        <f t="shared" si="2"/>
        <v>2</v>
      </c>
    </row>
    <row r="24368">
      <c r="A24368" s="1">
        <v>24366.0</v>
      </c>
      <c r="B24368" s="1" t="s">
        <v>38090</v>
      </c>
      <c r="C24368" s="1" t="s">
        <v>18868</v>
      </c>
      <c r="D24368" s="1">
        <v>3.0</v>
      </c>
      <c r="E24368" s="2" t="s">
        <v>38467</v>
      </c>
      <c r="F24368" s="3">
        <f t="shared" si="1"/>
        <v>0</v>
      </c>
      <c r="G24368" s="4">
        <f t="shared" si="2"/>
        <v>1</v>
      </c>
    </row>
    <row r="24369">
      <c r="A24369" s="1">
        <v>24367.0</v>
      </c>
      <c r="B24369" s="1" t="s">
        <v>38090</v>
      </c>
      <c r="C24369" s="1" t="s">
        <v>38468</v>
      </c>
      <c r="D24369" s="1">
        <v>5.0</v>
      </c>
      <c r="E24369" s="2" t="s">
        <v>38469</v>
      </c>
      <c r="F24369" s="3">
        <f t="shared" si="1"/>
        <v>1</v>
      </c>
      <c r="G24369" s="4">
        <f t="shared" si="2"/>
        <v>2</v>
      </c>
    </row>
    <row r="24370">
      <c r="A24370" s="1">
        <v>24368.0</v>
      </c>
      <c r="B24370" s="1" t="s">
        <v>38090</v>
      </c>
      <c r="C24370" s="1" t="s">
        <v>38470</v>
      </c>
      <c r="D24370" s="1">
        <v>3.0</v>
      </c>
      <c r="E24370" s="2" t="s">
        <v>38471</v>
      </c>
      <c r="F24370" s="3">
        <f t="shared" si="1"/>
        <v>0</v>
      </c>
      <c r="G24370" s="4">
        <f t="shared" si="2"/>
        <v>1</v>
      </c>
    </row>
    <row r="24371">
      <c r="A24371" s="1">
        <v>24369.0</v>
      </c>
      <c r="B24371" s="1" t="s">
        <v>38090</v>
      </c>
      <c r="C24371" s="1" t="s">
        <v>38472</v>
      </c>
      <c r="D24371" s="1">
        <v>5.0</v>
      </c>
      <c r="E24371" s="2" t="s">
        <v>38473</v>
      </c>
      <c r="F24371" s="3">
        <f t="shared" si="1"/>
        <v>1</v>
      </c>
      <c r="G24371" s="4">
        <f t="shared" si="2"/>
        <v>2</v>
      </c>
    </row>
    <row r="24372">
      <c r="A24372" s="1">
        <v>24370.0</v>
      </c>
      <c r="B24372" s="1" t="s">
        <v>38090</v>
      </c>
      <c r="C24372" s="1" t="s">
        <v>1563</v>
      </c>
      <c r="D24372" s="1">
        <v>5.0</v>
      </c>
      <c r="E24372" s="2" t="s">
        <v>38474</v>
      </c>
      <c r="F24372" s="3">
        <f t="shared" si="1"/>
        <v>1</v>
      </c>
      <c r="G24372" s="4">
        <f t="shared" si="2"/>
        <v>2</v>
      </c>
    </row>
    <row r="24373">
      <c r="A24373" s="1">
        <v>24371.0</v>
      </c>
      <c r="B24373" s="1" t="s">
        <v>38090</v>
      </c>
      <c r="C24373" s="1" t="s">
        <v>38475</v>
      </c>
      <c r="D24373" s="1">
        <v>5.0</v>
      </c>
      <c r="E24373" s="2" t="s">
        <v>38476</v>
      </c>
      <c r="F24373" s="3">
        <f t="shared" si="1"/>
        <v>1</v>
      </c>
      <c r="G24373" s="4">
        <f t="shared" si="2"/>
        <v>2</v>
      </c>
    </row>
    <row r="24374">
      <c r="A24374" s="1">
        <v>24372.0</v>
      </c>
      <c r="B24374" s="1" t="s">
        <v>38090</v>
      </c>
      <c r="C24374" s="1" t="s">
        <v>38477</v>
      </c>
      <c r="D24374" s="1">
        <v>1.0</v>
      </c>
      <c r="E24374" s="2" t="s">
        <v>38478</v>
      </c>
      <c r="F24374" s="3">
        <f t="shared" si="1"/>
        <v>-1</v>
      </c>
      <c r="G24374" s="4">
        <f t="shared" si="2"/>
        <v>0</v>
      </c>
    </row>
    <row r="24375">
      <c r="A24375" s="1">
        <v>24373.0</v>
      </c>
      <c r="B24375" s="1" t="s">
        <v>38090</v>
      </c>
      <c r="C24375" s="1" t="s">
        <v>38479</v>
      </c>
      <c r="D24375" s="1">
        <v>5.0</v>
      </c>
      <c r="E24375" s="2" t="s">
        <v>38480</v>
      </c>
      <c r="F24375" s="3">
        <f t="shared" si="1"/>
        <v>1</v>
      </c>
      <c r="G24375" s="4">
        <f t="shared" si="2"/>
        <v>2</v>
      </c>
    </row>
    <row r="24376">
      <c r="A24376" s="1">
        <v>24374.0</v>
      </c>
      <c r="B24376" s="1" t="s">
        <v>38090</v>
      </c>
      <c r="C24376" s="1" t="s">
        <v>38481</v>
      </c>
      <c r="D24376" s="1">
        <v>5.0</v>
      </c>
      <c r="E24376" s="2" t="s">
        <v>38482</v>
      </c>
      <c r="F24376" s="3">
        <f t="shared" si="1"/>
        <v>1</v>
      </c>
      <c r="G24376" s="4">
        <f t="shared" si="2"/>
        <v>2</v>
      </c>
    </row>
    <row r="24377">
      <c r="A24377" s="1">
        <v>24375.0</v>
      </c>
      <c r="B24377" s="1" t="s">
        <v>38090</v>
      </c>
      <c r="C24377" s="1" t="s">
        <v>12627</v>
      </c>
      <c r="D24377" s="1">
        <v>5.0</v>
      </c>
      <c r="E24377" s="2" t="s">
        <v>38483</v>
      </c>
      <c r="F24377" s="3">
        <f t="shared" si="1"/>
        <v>1</v>
      </c>
      <c r="G24377" s="4">
        <f t="shared" si="2"/>
        <v>2</v>
      </c>
    </row>
    <row r="24378">
      <c r="A24378" s="1">
        <v>24376.0</v>
      </c>
      <c r="B24378" s="1" t="s">
        <v>38090</v>
      </c>
      <c r="C24378" s="1" t="s">
        <v>4038</v>
      </c>
      <c r="D24378" s="1">
        <v>5.0</v>
      </c>
      <c r="E24378" s="2" t="s">
        <v>38484</v>
      </c>
      <c r="F24378" s="3">
        <f t="shared" si="1"/>
        <v>1</v>
      </c>
      <c r="G24378" s="4">
        <f t="shared" si="2"/>
        <v>2</v>
      </c>
    </row>
    <row r="24379">
      <c r="A24379" s="1">
        <v>24377.0</v>
      </c>
      <c r="B24379" s="1" t="s">
        <v>38090</v>
      </c>
      <c r="C24379" s="1" t="s">
        <v>38485</v>
      </c>
      <c r="D24379" s="1">
        <v>5.0</v>
      </c>
      <c r="E24379" s="2" t="s">
        <v>38486</v>
      </c>
      <c r="F24379" s="3">
        <f t="shared" si="1"/>
        <v>1</v>
      </c>
      <c r="G24379" s="4">
        <f t="shared" si="2"/>
        <v>2</v>
      </c>
    </row>
    <row r="24380">
      <c r="A24380" s="1">
        <v>24378.0</v>
      </c>
      <c r="B24380" s="1" t="s">
        <v>38090</v>
      </c>
      <c r="C24380" s="1" t="s">
        <v>38487</v>
      </c>
      <c r="D24380" s="1">
        <v>5.0</v>
      </c>
      <c r="E24380" s="2" t="s">
        <v>38488</v>
      </c>
      <c r="F24380" s="3">
        <f t="shared" si="1"/>
        <v>1</v>
      </c>
      <c r="G24380" s="4">
        <f t="shared" si="2"/>
        <v>2</v>
      </c>
    </row>
    <row r="24381">
      <c r="A24381" s="1">
        <v>24379.0</v>
      </c>
      <c r="B24381" s="1" t="s">
        <v>38090</v>
      </c>
      <c r="C24381" s="1" t="s">
        <v>38489</v>
      </c>
      <c r="D24381" s="1">
        <v>5.0</v>
      </c>
      <c r="E24381" s="2" t="s">
        <v>38490</v>
      </c>
      <c r="F24381" s="3">
        <f t="shared" si="1"/>
        <v>1</v>
      </c>
      <c r="G24381" s="4">
        <f t="shared" si="2"/>
        <v>2</v>
      </c>
    </row>
    <row r="24382">
      <c r="A24382" s="1">
        <v>24380.0</v>
      </c>
      <c r="B24382" s="1" t="s">
        <v>38090</v>
      </c>
      <c r="C24382" s="1" t="s">
        <v>38491</v>
      </c>
      <c r="D24382" s="1">
        <v>5.0</v>
      </c>
      <c r="E24382" s="2" t="s">
        <v>38492</v>
      </c>
      <c r="F24382" s="3">
        <f t="shared" si="1"/>
        <v>1</v>
      </c>
      <c r="G24382" s="4">
        <f t="shared" si="2"/>
        <v>2</v>
      </c>
    </row>
    <row r="24383">
      <c r="A24383" s="1">
        <v>24381.0</v>
      </c>
      <c r="B24383" s="1" t="s">
        <v>38090</v>
      </c>
      <c r="C24383" s="1" t="s">
        <v>1715</v>
      </c>
      <c r="D24383" s="1">
        <v>5.0</v>
      </c>
      <c r="E24383" s="2" t="s">
        <v>38493</v>
      </c>
      <c r="F24383" s="3">
        <f t="shared" si="1"/>
        <v>1</v>
      </c>
      <c r="G24383" s="4">
        <f t="shared" si="2"/>
        <v>2</v>
      </c>
    </row>
    <row r="24384">
      <c r="A24384" s="1">
        <v>24382.0</v>
      </c>
      <c r="B24384" s="1" t="s">
        <v>38090</v>
      </c>
      <c r="C24384" s="1" t="s">
        <v>92</v>
      </c>
      <c r="D24384" s="1">
        <v>4.0</v>
      </c>
      <c r="E24384" s="2" t="s">
        <v>38494</v>
      </c>
      <c r="F24384" s="3">
        <f t="shared" si="1"/>
        <v>1</v>
      </c>
      <c r="G24384" s="4">
        <f t="shared" si="2"/>
        <v>2</v>
      </c>
    </row>
    <row r="24385">
      <c r="A24385" s="1">
        <v>24383.0</v>
      </c>
      <c r="B24385" s="1" t="s">
        <v>38090</v>
      </c>
      <c r="C24385" s="1" t="s">
        <v>38495</v>
      </c>
      <c r="D24385" s="1">
        <v>5.0</v>
      </c>
      <c r="E24385" s="2" t="s">
        <v>38496</v>
      </c>
      <c r="F24385" s="3">
        <f t="shared" si="1"/>
        <v>1</v>
      </c>
      <c r="G24385" s="4">
        <f t="shared" si="2"/>
        <v>2</v>
      </c>
    </row>
    <row r="24386">
      <c r="A24386" s="1">
        <v>24384.0</v>
      </c>
      <c r="B24386" s="1" t="s">
        <v>38090</v>
      </c>
      <c r="C24386" s="1" t="s">
        <v>102</v>
      </c>
      <c r="D24386" s="1">
        <v>5.0</v>
      </c>
      <c r="E24386" s="2" t="s">
        <v>38497</v>
      </c>
      <c r="F24386" s="3">
        <f t="shared" si="1"/>
        <v>1</v>
      </c>
      <c r="G24386" s="4">
        <f t="shared" si="2"/>
        <v>2</v>
      </c>
    </row>
    <row r="24387">
      <c r="A24387" s="1">
        <v>24385.0</v>
      </c>
      <c r="B24387" s="1" t="s">
        <v>38090</v>
      </c>
      <c r="C24387" s="1" t="s">
        <v>27</v>
      </c>
      <c r="D24387" s="1">
        <v>5.0</v>
      </c>
      <c r="E24387" s="2" t="s">
        <v>38498</v>
      </c>
      <c r="F24387" s="3">
        <f t="shared" si="1"/>
        <v>1</v>
      </c>
      <c r="G24387" s="4">
        <f t="shared" si="2"/>
        <v>2</v>
      </c>
    </row>
    <row r="24388">
      <c r="A24388" s="1">
        <v>24386.0</v>
      </c>
      <c r="B24388" s="1" t="s">
        <v>38090</v>
      </c>
      <c r="C24388" s="1" t="s">
        <v>24518</v>
      </c>
      <c r="D24388" s="1">
        <v>5.0</v>
      </c>
      <c r="E24388" s="2" t="s">
        <v>38499</v>
      </c>
      <c r="F24388" s="3">
        <f t="shared" si="1"/>
        <v>1</v>
      </c>
      <c r="G24388" s="4">
        <f t="shared" si="2"/>
        <v>2</v>
      </c>
    </row>
    <row r="24389">
      <c r="A24389" s="1">
        <v>24387.0</v>
      </c>
      <c r="B24389" s="1" t="s">
        <v>38090</v>
      </c>
      <c r="C24389" s="1" t="s">
        <v>20212</v>
      </c>
      <c r="D24389" s="1">
        <v>2.0</v>
      </c>
      <c r="E24389" s="2" t="s">
        <v>38500</v>
      </c>
      <c r="F24389" s="3">
        <f t="shared" si="1"/>
        <v>-1</v>
      </c>
      <c r="G24389" s="4">
        <f t="shared" si="2"/>
        <v>0</v>
      </c>
    </row>
    <row r="24390">
      <c r="A24390" s="1">
        <v>24388.0</v>
      </c>
      <c r="B24390" s="1" t="s">
        <v>38090</v>
      </c>
      <c r="C24390" s="1" t="s">
        <v>38501</v>
      </c>
      <c r="D24390" s="1">
        <v>3.0</v>
      </c>
      <c r="E24390" s="2" t="s">
        <v>38502</v>
      </c>
      <c r="F24390" s="3">
        <f t="shared" si="1"/>
        <v>0</v>
      </c>
      <c r="G24390" s="4">
        <f t="shared" si="2"/>
        <v>1</v>
      </c>
    </row>
    <row r="24391">
      <c r="A24391" s="1">
        <v>24389.0</v>
      </c>
      <c r="B24391" s="1" t="s">
        <v>38090</v>
      </c>
      <c r="C24391" s="1" t="s">
        <v>86</v>
      </c>
      <c r="D24391" s="1">
        <v>5.0</v>
      </c>
      <c r="E24391" s="2" t="s">
        <v>38503</v>
      </c>
      <c r="F24391" s="3">
        <f t="shared" si="1"/>
        <v>1</v>
      </c>
      <c r="G24391" s="4">
        <f t="shared" si="2"/>
        <v>2</v>
      </c>
    </row>
    <row r="24392">
      <c r="A24392" s="1">
        <v>24390.0</v>
      </c>
      <c r="B24392" s="1" t="s">
        <v>38090</v>
      </c>
      <c r="C24392" s="1" t="s">
        <v>235</v>
      </c>
      <c r="D24392" s="1">
        <v>5.0</v>
      </c>
      <c r="E24392" s="2" t="s">
        <v>38504</v>
      </c>
      <c r="F24392" s="3">
        <f t="shared" si="1"/>
        <v>1</v>
      </c>
      <c r="G24392" s="4">
        <f t="shared" si="2"/>
        <v>2</v>
      </c>
    </row>
    <row r="24393">
      <c r="A24393" s="1">
        <v>24391.0</v>
      </c>
      <c r="B24393" s="1" t="s">
        <v>38090</v>
      </c>
      <c r="C24393" s="1" t="s">
        <v>1078</v>
      </c>
      <c r="D24393" s="1">
        <v>5.0</v>
      </c>
      <c r="E24393" s="2" t="s">
        <v>38505</v>
      </c>
      <c r="F24393" s="3">
        <f t="shared" si="1"/>
        <v>1</v>
      </c>
      <c r="G24393" s="4">
        <f t="shared" si="2"/>
        <v>2</v>
      </c>
    </row>
    <row r="24394">
      <c r="A24394" s="1">
        <v>24392.0</v>
      </c>
      <c r="B24394" s="1" t="s">
        <v>38090</v>
      </c>
      <c r="C24394" s="1" t="s">
        <v>546</v>
      </c>
      <c r="D24394" s="1">
        <v>5.0</v>
      </c>
      <c r="E24394" s="2" t="s">
        <v>38506</v>
      </c>
      <c r="F24394" s="3">
        <f t="shared" si="1"/>
        <v>1</v>
      </c>
      <c r="G24394" s="4">
        <f t="shared" si="2"/>
        <v>2</v>
      </c>
    </row>
    <row r="24395">
      <c r="A24395" s="1">
        <v>24393.0</v>
      </c>
      <c r="B24395" s="1" t="s">
        <v>38090</v>
      </c>
      <c r="C24395" s="1" t="s">
        <v>38507</v>
      </c>
      <c r="D24395" s="1">
        <v>5.0</v>
      </c>
      <c r="E24395" s="2" t="s">
        <v>38508</v>
      </c>
      <c r="F24395" s="3">
        <f t="shared" si="1"/>
        <v>1</v>
      </c>
      <c r="G24395" s="4">
        <f t="shared" si="2"/>
        <v>2</v>
      </c>
    </row>
    <row r="24396">
      <c r="A24396" s="1">
        <v>24394.0</v>
      </c>
      <c r="B24396" s="1" t="s">
        <v>38090</v>
      </c>
      <c r="C24396" s="1" t="s">
        <v>38509</v>
      </c>
      <c r="D24396" s="1">
        <v>5.0</v>
      </c>
      <c r="E24396" s="2" t="s">
        <v>38510</v>
      </c>
      <c r="F24396" s="3">
        <f t="shared" si="1"/>
        <v>1</v>
      </c>
      <c r="G24396" s="4">
        <f t="shared" si="2"/>
        <v>2</v>
      </c>
    </row>
    <row r="24397">
      <c r="A24397" s="1">
        <v>24395.0</v>
      </c>
      <c r="B24397" s="1" t="s">
        <v>38090</v>
      </c>
      <c r="C24397" s="1" t="s">
        <v>38511</v>
      </c>
      <c r="D24397" s="1">
        <v>2.0</v>
      </c>
      <c r="E24397" s="2" t="s">
        <v>38512</v>
      </c>
      <c r="F24397" s="3">
        <f t="shared" si="1"/>
        <v>-1</v>
      </c>
      <c r="G24397" s="4">
        <f t="shared" si="2"/>
        <v>0</v>
      </c>
    </row>
    <row r="24398">
      <c r="A24398" s="1">
        <v>24396.0</v>
      </c>
      <c r="B24398" s="1" t="s">
        <v>38090</v>
      </c>
      <c r="C24398" s="1" t="s">
        <v>38513</v>
      </c>
      <c r="D24398" s="1">
        <v>3.0</v>
      </c>
      <c r="E24398" s="2" t="s">
        <v>38514</v>
      </c>
      <c r="F24398" s="3">
        <f t="shared" si="1"/>
        <v>0</v>
      </c>
      <c r="G24398" s="4">
        <f t="shared" si="2"/>
        <v>1</v>
      </c>
    </row>
    <row r="24399">
      <c r="A24399" s="1">
        <v>24397.0</v>
      </c>
      <c r="B24399" s="1" t="s">
        <v>38090</v>
      </c>
      <c r="C24399" s="1" t="s">
        <v>38515</v>
      </c>
      <c r="D24399" s="1">
        <v>3.0</v>
      </c>
      <c r="E24399" s="2" t="s">
        <v>38516</v>
      </c>
      <c r="F24399" s="3">
        <f t="shared" si="1"/>
        <v>0</v>
      </c>
      <c r="G24399" s="4">
        <f t="shared" si="2"/>
        <v>1</v>
      </c>
    </row>
    <row r="24400">
      <c r="A24400" s="1">
        <v>24398.0</v>
      </c>
      <c r="B24400" s="1" t="s">
        <v>38090</v>
      </c>
      <c r="C24400" s="1" t="s">
        <v>5545</v>
      </c>
      <c r="D24400" s="1">
        <v>2.0</v>
      </c>
      <c r="E24400" s="2" t="s">
        <v>38517</v>
      </c>
      <c r="F24400" s="3">
        <f t="shared" si="1"/>
        <v>-1</v>
      </c>
      <c r="G24400" s="4">
        <f t="shared" si="2"/>
        <v>0</v>
      </c>
    </row>
    <row r="24401">
      <c r="A24401" s="1">
        <v>24399.0</v>
      </c>
      <c r="B24401" s="1" t="s">
        <v>38090</v>
      </c>
      <c r="C24401" s="1" t="s">
        <v>38518</v>
      </c>
      <c r="D24401" s="1">
        <v>5.0</v>
      </c>
      <c r="E24401" s="2" t="s">
        <v>38519</v>
      </c>
      <c r="F24401" s="3">
        <f t="shared" si="1"/>
        <v>1</v>
      </c>
      <c r="G24401" s="4">
        <f t="shared" si="2"/>
        <v>2</v>
      </c>
    </row>
    <row r="24402">
      <c r="A24402" s="1">
        <v>24400.0</v>
      </c>
      <c r="B24402" s="1" t="s">
        <v>38090</v>
      </c>
      <c r="C24402" s="1" t="s">
        <v>5009</v>
      </c>
      <c r="D24402" s="1">
        <v>3.0</v>
      </c>
      <c r="E24402" s="2" t="s">
        <v>38520</v>
      </c>
      <c r="F24402" s="3">
        <f t="shared" si="1"/>
        <v>0</v>
      </c>
      <c r="G24402" s="4">
        <f t="shared" si="2"/>
        <v>1</v>
      </c>
    </row>
    <row r="24403">
      <c r="A24403" s="1">
        <v>24401.0</v>
      </c>
      <c r="B24403" s="1" t="s">
        <v>38090</v>
      </c>
      <c r="C24403" s="1" t="s">
        <v>38521</v>
      </c>
      <c r="D24403" s="1">
        <v>5.0</v>
      </c>
      <c r="E24403" s="2" t="s">
        <v>38522</v>
      </c>
      <c r="F24403" s="3">
        <f t="shared" si="1"/>
        <v>1</v>
      </c>
      <c r="G24403" s="4">
        <f t="shared" si="2"/>
        <v>2</v>
      </c>
    </row>
    <row r="24404">
      <c r="A24404" s="1">
        <v>24402.0</v>
      </c>
      <c r="B24404" s="1" t="s">
        <v>38090</v>
      </c>
      <c r="C24404" s="1" t="s">
        <v>23596</v>
      </c>
      <c r="D24404" s="1">
        <v>5.0</v>
      </c>
      <c r="E24404" s="2" t="s">
        <v>38523</v>
      </c>
      <c r="F24404" s="3">
        <f t="shared" si="1"/>
        <v>1</v>
      </c>
      <c r="G24404" s="4">
        <f t="shared" si="2"/>
        <v>2</v>
      </c>
    </row>
    <row r="24405">
      <c r="A24405" s="1">
        <v>24403.0</v>
      </c>
      <c r="B24405" s="1" t="s">
        <v>38090</v>
      </c>
      <c r="C24405" s="1" t="s">
        <v>38524</v>
      </c>
      <c r="D24405" s="1">
        <v>1.0</v>
      </c>
      <c r="E24405" s="2" t="s">
        <v>38525</v>
      </c>
      <c r="F24405" s="3">
        <f t="shared" si="1"/>
        <v>-1</v>
      </c>
      <c r="G24405" s="4">
        <f t="shared" si="2"/>
        <v>0</v>
      </c>
    </row>
    <row r="24406">
      <c r="A24406" s="1">
        <v>24404.0</v>
      </c>
      <c r="B24406" s="1" t="s">
        <v>38090</v>
      </c>
      <c r="C24406" s="1" t="s">
        <v>38526</v>
      </c>
      <c r="D24406" s="1">
        <v>5.0</v>
      </c>
      <c r="E24406" s="2" t="s">
        <v>38527</v>
      </c>
      <c r="F24406" s="3">
        <f t="shared" si="1"/>
        <v>1</v>
      </c>
      <c r="G24406" s="4">
        <f t="shared" si="2"/>
        <v>2</v>
      </c>
    </row>
    <row r="24407">
      <c r="A24407" s="1">
        <v>24405.0</v>
      </c>
      <c r="B24407" s="1" t="s">
        <v>38090</v>
      </c>
      <c r="C24407" s="1" t="s">
        <v>38528</v>
      </c>
      <c r="D24407" s="1">
        <v>1.0</v>
      </c>
      <c r="E24407" s="2" t="s">
        <v>38529</v>
      </c>
      <c r="F24407" s="3">
        <f t="shared" si="1"/>
        <v>-1</v>
      </c>
      <c r="G24407" s="4">
        <f t="shared" si="2"/>
        <v>0</v>
      </c>
    </row>
    <row r="24408">
      <c r="A24408" s="1">
        <v>24406.0</v>
      </c>
      <c r="B24408" s="1" t="s">
        <v>38090</v>
      </c>
      <c r="C24408" s="1" t="s">
        <v>35956</v>
      </c>
      <c r="D24408" s="1">
        <v>5.0</v>
      </c>
      <c r="E24408" s="2" t="s">
        <v>38530</v>
      </c>
      <c r="F24408" s="3">
        <f t="shared" si="1"/>
        <v>1</v>
      </c>
      <c r="G24408" s="4">
        <f t="shared" si="2"/>
        <v>2</v>
      </c>
    </row>
    <row r="24409">
      <c r="A24409" s="1">
        <v>24407.0</v>
      </c>
      <c r="B24409" s="1" t="s">
        <v>38090</v>
      </c>
      <c r="C24409" s="1" t="s">
        <v>688</v>
      </c>
      <c r="D24409" s="1">
        <v>2.0</v>
      </c>
      <c r="E24409" s="2" t="s">
        <v>38531</v>
      </c>
      <c r="F24409" s="3">
        <f t="shared" si="1"/>
        <v>-1</v>
      </c>
      <c r="G24409" s="4">
        <f t="shared" si="2"/>
        <v>0</v>
      </c>
    </row>
    <row r="24410">
      <c r="A24410" s="1">
        <v>24408.0</v>
      </c>
      <c r="B24410" s="1" t="s">
        <v>38090</v>
      </c>
      <c r="C24410" s="1" t="s">
        <v>35244</v>
      </c>
      <c r="D24410" s="1">
        <v>5.0</v>
      </c>
      <c r="E24410" s="2" t="s">
        <v>9025</v>
      </c>
      <c r="F24410" s="3">
        <f t="shared" si="1"/>
        <v>1</v>
      </c>
      <c r="G24410" s="4">
        <f t="shared" si="2"/>
        <v>2</v>
      </c>
    </row>
    <row r="24411">
      <c r="A24411" s="1">
        <v>24409.0</v>
      </c>
      <c r="B24411" s="1" t="s">
        <v>38090</v>
      </c>
      <c r="C24411" s="1" t="s">
        <v>38532</v>
      </c>
      <c r="D24411" s="1">
        <v>5.0</v>
      </c>
      <c r="E24411" s="2" t="s">
        <v>38533</v>
      </c>
      <c r="F24411" s="3">
        <f t="shared" si="1"/>
        <v>1</v>
      </c>
      <c r="G24411" s="4">
        <f t="shared" si="2"/>
        <v>2</v>
      </c>
    </row>
    <row r="24412">
      <c r="A24412" s="1">
        <v>24410.0</v>
      </c>
      <c r="B24412" s="1" t="s">
        <v>38090</v>
      </c>
      <c r="C24412" s="1" t="s">
        <v>38534</v>
      </c>
      <c r="D24412" s="1">
        <v>5.0</v>
      </c>
      <c r="E24412" s="2" t="s">
        <v>38535</v>
      </c>
      <c r="F24412" s="3">
        <f t="shared" si="1"/>
        <v>1</v>
      </c>
      <c r="G24412" s="4">
        <f t="shared" si="2"/>
        <v>2</v>
      </c>
    </row>
    <row r="24413">
      <c r="A24413" s="1">
        <v>24411.0</v>
      </c>
      <c r="B24413" s="1" t="s">
        <v>38090</v>
      </c>
      <c r="C24413" s="1" t="s">
        <v>642</v>
      </c>
      <c r="D24413" s="1">
        <v>5.0</v>
      </c>
      <c r="E24413" s="2" t="s">
        <v>38536</v>
      </c>
      <c r="F24413" s="3">
        <f t="shared" si="1"/>
        <v>1</v>
      </c>
      <c r="G24413" s="4">
        <f t="shared" si="2"/>
        <v>2</v>
      </c>
    </row>
    <row r="24414">
      <c r="A24414" s="1">
        <v>24412.0</v>
      </c>
      <c r="B24414" s="1" t="s">
        <v>38090</v>
      </c>
      <c r="C24414" s="1" t="s">
        <v>14059</v>
      </c>
      <c r="D24414" s="1">
        <v>5.0</v>
      </c>
      <c r="E24414" s="2" t="s">
        <v>38537</v>
      </c>
      <c r="F24414" s="3">
        <f t="shared" si="1"/>
        <v>1</v>
      </c>
      <c r="G24414" s="4">
        <f t="shared" si="2"/>
        <v>2</v>
      </c>
    </row>
    <row r="24415">
      <c r="A24415" s="1">
        <v>24413.0</v>
      </c>
      <c r="B24415" s="1" t="s">
        <v>38090</v>
      </c>
      <c r="C24415" s="1" t="s">
        <v>1761</v>
      </c>
      <c r="D24415" s="1">
        <v>5.0</v>
      </c>
      <c r="E24415" s="2" t="s">
        <v>38538</v>
      </c>
      <c r="F24415" s="3">
        <f t="shared" si="1"/>
        <v>1</v>
      </c>
      <c r="G24415" s="4">
        <f t="shared" si="2"/>
        <v>2</v>
      </c>
    </row>
    <row r="24416">
      <c r="A24416" s="1">
        <v>24414.0</v>
      </c>
      <c r="B24416" s="1" t="s">
        <v>38090</v>
      </c>
      <c r="C24416" s="1" t="s">
        <v>38539</v>
      </c>
      <c r="D24416" s="1">
        <v>5.0</v>
      </c>
      <c r="E24416" s="2" t="s">
        <v>38540</v>
      </c>
      <c r="F24416" s="3">
        <f t="shared" si="1"/>
        <v>1</v>
      </c>
      <c r="G24416" s="4">
        <f t="shared" si="2"/>
        <v>2</v>
      </c>
    </row>
    <row r="24417">
      <c r="A24417" s="1">
        <v>24415.0</v>
      </c>
      <c r="B24417" s="1" t="s">
        <v>38090</v>
      </c>
      <c r="C24417" s="1" t="s">
        <v>38541</v>
      </c>
      <c r="D24417" s="1">
        <v>3.0</v>
      </c>
      <c r="E24417" s="2" t="s">
        <v>38542</v>
      </c>
      <c r="F24417" s="3">
        <f t="shared" si="1"/>
        <v>0</v>
      </c>
      <c r="G24417" s="4">
        <f t="shared" si="2"/>
        <v>1</v>
      </c>
    </row>
    <row r="24418">
      <c r="A24418" s="1">
        <v>24416.0</v>
      </c>
      <c r="B24418" s="1" t="s">
        <v>38090</v>
      </c>
      <c r="C24418" s="1" t="s">
        <v>4404</v>
      </c>
      <c r="D24418" s="1">
        <v>2.0</v>
      </c>
      <c r="E24418" s="2" t="s">
        <v>38543</v>
      </c>
      <c r="F24418" s="3">
        <f t="shared" si="1"/>
        <v>-1</v>
      </c>
      <c r="G24418" s="4">
        <f t="shared" si="2"/>
        <v>0</v>
      </c>
    </row>
    <row r="24419">
      <c r="A24419" s="1">
        <v>24417.0</v>
      </c>
      <c r="B24419" s="1" t="s">
        <v>38090</v>
      </c>
      <c r="C24419" s="1" t="s">
        <v>235</v>
      </c>
      <c r="D24419" s="1">
        <v>5.0</v>
      </c>
      <c r="E24419" s="2" t="s">
        <v>38544</v>
      </c>
      <c r="F24419" s="3">
        <f t="shared" si="1"/>
        <v>1</v>
      </c>
      <c r="G24419" s="4">
        <f t="shared" si="2"/>
        <v>2</v>
      </c>
    </row>
    <row r="24420">
      <c r="A24420" s="1">
        <v>24418.0</v>
      </c>
      <c r="B24420" s="1" t="s">
        <v>38090</v>
      </c>
      <c r="C24420" s="1" t="s">
        <v>38545</v>
      </c>
      <c r="D24420" s="1">
        <v>5.0</v>
      </c>
      <c r="E24420" s="2" t="s">
        <v>38546</v>
      </c>
      <c r="F24420" s="3">
        <f t="shared" si="1"/>
        <v>1</v>
      </c>
      <c r="G24420" s="4">
        <f t="shared" si="2"/>
        <v>2</v>
      </c>
    </row>
    <row r="24421">
      <c r="A24421" s="1">
        <v>24419.0</v>
      </c>
      <c r="B24421" s="1" t="s">
        <v>38090</v>
      </c>
      <c r="C24421" s="1" t="s">
        <v>38547</v>
      </c>
      <c r="D24421" s="1">
        <v>2.0</v>
      </c>
      <c r="E24421" s="2" t="s">
        <v>38548</v>
      </c>
      <c r="F24421" s="3">
        <f t="shared" si="1"/>
        <v>-1</v>
      </c>
      <c r="G24421" s="4">
        <f t="shared" si="2"/>
        <v>0</v>
      </c>
    </row>
    <row r="24422">
      <c r="A24422" s="1">
        <v>24420.0</v>
      </c>
      <c r="B24422" s="1" t="s">
        <v>38090</v>
      </c>
      <c r="C24422" s="1" t="s">
        <v>38549</v>
      </c>
      <c r="D24422" s="1">
        <v>5.0</v>
      </c>
      <c r="E24422" s="2" t="s">
        <v>38550</v>
      </c>
      <c r="F24422" s="3">
        <f t="shared" si="1"/>
        <v>1</v>
      </c>
      <c r="G24422" s="4">
        <f t="shared" si="2"/>
        <v>2</v>
      </c>
    </row>
    <row r="24423">
      <c r="A24423" s="1">
        <v>24421.0</v>
      </c>
      <c r="B24423" s="1" t="s">
        <v>38090</v>
      </c>
      <c r="C24423" s="1" t="s">
        <v>38551</v>
      </c>
      <c r="D24423" s="1">
        <v>5.0</v>
      </c>
      <c r="E24423" s="2" t="s">
        <v>38552</v>
      </c>
      <c r="F24423" s="3">
        <f t="shared" si="1"/>
        <v>1</v>
      </c>
      <c r="G24423" s="4">
        <f t="shared" si="2"/>
        <v>2</v>
      </c>
    </row>
    <row r="24424">
      <c r="A24424" s="1">
        <v>24422.0</v>
      </c>
      <c r="B24424" s="1" t="s">
        <v>38090</v>
      </c>
      <c r="C24424" s="1" t="s">
        <v>38553</v>
      </c>
      <c r="D24424" s="1">
        <v>5.0</v>
      </c>
      <c r="E24424" s="2" t="s">
        <v>38554</v>
      </c>
      <c r="F24424" s="3">
        <f t="shared" si="1"/>
        <v>1</v>
      </c>
      <c r="G24424" s="4">
        <f t="shared" si="2"/>
        <v>2</v>
      </c>
    </row>
    <row r="24425">
      <c r="A24425" s="1">
        <v>24423.0</v>
      </c>
      <c r="B24425" s="1" t="s">
        <v>38090</v>
      </c>
      <c r="C24425" s="1" t="s">
        <v>38555</v>
      </c>
      <c r="D24425" s="1">
        <v>3.0</v>
      </c>
      <c r="E24425" s="2" t="s">
        <v>38556</v>
      </c>
      <c r="F24425" s="3">
        <f t="shared" si="1"/>
        <v>0</v>
      </c>
      <c r="G24425" s="4">
        <f t="shared" si="2"/>
        <v>1</v>
      </c>
    </row>
    <row r="24426">
      <c r="A24426" s="1">
        <v>24424.0</v>
      </c>
      <c r="B24426" s="1" t="s">
        <v>38090</v>
      </c>
      <c r="C24426" s="1" t="s">
        <v>38557</v>
      </c>
      <c r="D24426" s="1">
        <v>4.0</v>
      </c>
      <c r="E24426" s="2" t="s">
        <v>38558</v>
      </c>
      <c r="F24426" s="3">
        <f t="shared" si="1"/>
        <v>1</v>
      </c>
      <c r="G24426" s="4">
        <f t="shared" si="2"/>
        <v>2</v>
      </c>
    </row>
    <row r="24427">
      <c r="A24427" s="1">
        <v>24425.0</v>
      </c>
      <c r="B24427" s="1" t="s">
        <v>38090</v>
      </c>
      <c r="C24427" s="1" t="s">
        <v>38559</v>
      </c>
      <c r="D24427" s="1">
        <v>5.0</v>
      </c>
      <c r="E24427" s="2" t="s">
        <v>38560</v>
      </c>
      <c r="F24427" s="3">
        <f t="shared" si="1"/>
        <v>1</v>
      </c>
      <c r="G24427" s="4">
        <f t="shared" si="2"/>
        <v>2</v>
      </c>
    </row>
    <row r="24428">
      <c r="A24428" s="1">
        <v>24426.0</v>
      </c>
      <c r="B24428" s="1" t="s">
        <v>38090</v>
      </c>
      <c r="C24428" s="1" t="s">
        <v>38561</v>
      </c>
      <c r="D24428" s="1">
        <v>3.0</v>
      </c>
      <c r="E24428" s="2" t="s">
        <v>38562</v>
      </c>
      <c r="F24428" s="3">
        <f t="shared" si="1"/>
        <v>0</v>
      </c>
      <c r="G24428" s="4">
        <f t="shared" si="2"/>
        <v>1</v>
      </c>
    </row>
    <row r="24429">
      <c r="A24429" s="1">
        <v>24427.0</v>
      </c>
      <c r="B24429" s="1" t="s">
        <v>38090</v>
      </c>
      <c r="C24429" s="1" t="s">
        <v>663</v>
      </c>
      <c r="D24429" s="1">
        <v>1.0</v>
      </c>
      <c r="E24429" s="2" t="s">
        <v>38563</v>
      </c>
      <c r="F24429" s="3">
        <f t="shared" si="1"/>
        <v>-1</v>
      </c>
      <c r="G24429" s="4">
        <f t="shared" si="2"/>
        <v>0</v>
      </c>
    </row>
    <row r="24430">
      <c r="A24430" s="1">
        <v>24428.0</v>
      </c>
      <c r="B24430" s="1" t="s">
        <v>38090</v>
      </c>
      <c r="C24430" s="1" t="s">
        <v>5214</v>
      </c>
      <c r="D24430" s="1">
        <v>5.0</v>
      </c>
      <c r="E24430" s="2" t="s">
        <v>38564</v>
      </c>
      <c r="F24430" s="3">
        <f t="shared" si="1"/>
        <v>1</v>
      </c>
      <c r="G24430" s="4">
        <f t="shared" si="2"/>
        <v>2</v>
      </c>
    </row>
    <row r="24431">
      <c r="A24431" s="1">
        <v>24429.0</v>
      </c>
      <c r="B24431" s="1" t="s">
        <v>38090</v>
      </c>
      <c r="C24431" s="1" t="s">
        <v>38565</v>
      </c>
      <c r="D24431" s="1">
        <v>4.0</v>
      </c>
      <c r="E24431" s="2" t="s">
        <v>38566</v>
      </c>
      <c r="F24431" s="3">
        <f t="shared" si="1"/>
        <v>1</v>
      </c>
      <c r="G24431" s="4">
        <f t="shared" si="2"/>
        <v>2</v>
      </c>
    </row>
    <row r="24432">
      <c r="A24432" s="1">
        <v>24430.0</v>
      </c>
      <c r="B24432" s="1" t="s">
        <v>38090</v>
      </c>
      <c r="C24432" s="1" t="s">
        <v>38567</v>
      </c>
      <c r="D24432" s="1">
        <v>3.0</v>
      </c>
      <c r="E24432" s="2" t="s">
        <v>38568</v>
      </c>
      <c r="F24432" s="3">
        <f t="shared" si="1"/>
        <v>0</v>
      </c>
      <c r="G24432" s="4">
        <f t="shared" si="2"/>
        <v>1</v>
      </c>
    </row>
    <row r="24433">
      <c r="A24433" s="1">
        <v>24431.0</v>
      </c>
      <c r="B24433" s="1" t="s">
        <v>38090</v>
      </c>
      <c r="C24433" s="1" t="s">
        <v>235</v>
      </c>
      <c r="D24433" s="1">
        <v>5.0</v>
      </c>
      <c r="E24433" s="2" t="s">
        <v>38569</v>
      </c>
      <c r="F24433" s="3">
        <f t="shared" si="1"/>
        <v>1</v>
      </c>
      <c r="G24433" s="4">
        <f t="shared" si="2"/>
        <v>2</v>
      </c>
    </row>
    <row r="24434">
      <c r="A24434" s="1">
        <v>24432.0</v>
      </c>
      <c r="B24434" s="1" t="s">
        <v>38090</v>
      </c>
      <c r="C24434" s="1" t="s">
        <v>38570</v>
      </c>
      <c r="D24434" s="1">
        <v>5.0</v>
      </c>
      <c r="E24434" s="2" t="s">
        <v>38571</v>
      </c>
      <c r="F24434" s="3">
        <f t="shared" si="1"/>
        <v>1</v>
      </c>
      <c r="G24434" s="4">
        <f t="shared" si="2"/>
        <v>2</v>
      </c>
    </row>
    <row r="24435">
      <c r="A24435" s="1">
        <v>24433.0</v>
      </c>
      <c r="B24435" s="1" t="s">
        <v>38090</v>
      </c>
      <c r="C24435" s="1" t="s">
        <v>38572</v>
      </c>
      <c r="D24435" s="1">
        <v>5.0</v>
      </c>
      <c r="E24435" s="2" t="s">
        <v>38573</v>
      </c>
      <c r="F24435" s="3">
        <f t="shared" si="1"/>
        <v>1</v>
      </c>
      <c r="G24435" s="4">
        <f t="shared" si="2"/>
        <v>2</v>
      </c>
    </row>
    <row r="24436">
      <c r="A24436" s="1">
        <v>24434.0</v>
      </c>
      <c r="B24436" s="1" t="s">
        <v>38090</v>
      </c>
      <c r="C24436" s="1" t="s">
        <v>2128</v>
      </c>
      <c r="D24436" s="1">
        <v>5.0</v>
      </c>
      <c r="E24436" s="2" t="s">
        <v>38574</v>
      </c>
      <c r="F24436" s="3">
        <f t="shared" si="1"/>
        <v>1</v>
      </c>
      <c r="G24436" s="4">
        <f t="shared" si="2"/>
        <v>2</v>
      </c>
    </row>
    <row r="24437">
      <c r="A24437" s="1">
        <v>24435.0</v>
      </c>
      <c r="B24437" s="1" t="s">
        <v>38090</v>
      </c>
      <c r="C24437" s="1" t="s">
        <v>38575</v>
      </c>
      <c r="D24437" s="1">
        <v>1.0</v>
      </c>
      <c r="E24437" s="2" t="s">
        <v>38576</v>
      </c>
      <c r="F24437" s="3">
        <f t="shared" si="1"/>
        <v>-1</v>
      </c>
      <c r="G24437" s="4">
        <f t="shared" si="2"/>
        <v>0</v>
      </c>
    </row>
    <row r="24438">
      <c r="A24438" s="1">
        <v>24436.0</v>
      </c>
      <c r="B24438" s="1" t="s">
        <v>38090</v>
      </c>
      <c r="C24438" s="1" t="s">
        <v>38577</v>
      </c>
      <c r="D24438" s="1">
        <v>5.0</v>
      </c>
      <c r="E24438" s="2" t="s">
        <v>38578</v>
      </c>
      <c r="F24438" s="3">
        <f t="shared" si="1"/>
        <v>1</v>
      </c>
      <c r="G24438" s="4">
        <f t="shared" si="2"/>
        <v>2</v>
      </c>
    </row>
    <row r="24439">
      <c r="A24439" s="1">
        <v>24437.0</v>
      </c>
      <c r="B24439" s="1" t="s">
        <v>38090</v>
      </c>
      <c r="C24439" s="1" t="s">
        <v>334</v>
      </c>
      <c r="D24439" s="1">
        <v>5.0</v>
      </c>
      <c r="E24439" s="2" t="s">
        <v>38579</v>
      </c>
      <c r="F24439" s="3">
        <f t="shared" si="1"/>
        <v>1</v>
      </c>
      <c r="G24439" s="4">
        <f t="shared" si="2"/>
        <v>2</v>
      </c>
    </row>
    <row r="24440">
      <c r="A24440" s="1">
        <v>24438.0</v>
      </c>
      <c r="B24440" s="1" t="s">
        <v>38090</v>
      </c>
      <c r="C24440" s="1" t="s">
        <v>38580</v>
      </c>
      <c r="D24440" s="1">
        <v>1.0</v>
      </c>
      <c r="E24440" s="2" t="s">
        <v>38581</v>
      </c>
      <c r="F24440" s="3">
        <f t="shared" si="1"/>
        <v>-1</v>
      </c>
      <c r="G24440" s="4">
        <f t="shared" si="2"/>
        <v>0</v>
      </c>
    </row>
    <row r="24441">
      <c r="A24441" s="1">
        <v>24439.0</v>
      </c>
      <c r="B24441" s="1" t="s">
        <v>38090</v>
      </c>
      <c r="C24441" s="1" t="s">
        <v>38582</v>
      </c>
      <c r="D24441" s="1">
        <v>1.0</v>
      </c>
      <c r="E24441" s="2" t="s">
        <v>38583</v>
      </c>
      <c r="F24441" s="3">
        <f t="shared" si="1"/>
        <v>-1</v>
      </c>
      <c r="G24441" s="4">
        <f t="shared" si="2"/>
        <v>0</v>
      </c>
    </row>
    <row r="24442">
      <c r="A24442" s="1">
        <v>24440.0</v>
      </c>
      <c r="B24442" s="1" t="s">
        <v>38090</v>
      </c>
      <c r="C24442" s="1" t="s">
        <v>38584</v>
      </c>
      <c r="D24442" s="1">
        <v>5.0</v>
      </c>
      <c r="E24442" s="2" t="s">
        <v>38585</v>
      </c>
      <c r="F24442" s="3">
        <f t="shared" si="1"/>
        <v>1</v>
      </c>
      <c r="G24442" s="4">
        <f t="shared" si="2"/>
        <v>2</v>
      </c>
    </row>
    <row r="24443">
      <c r="A24443" s="1">
        <v>24441.0</v>
      </c>
      <c r="B24443" s="1" t="s">
        <v>38090</v>
      </c>
      <c r="C24443" s="1" t="s">
        <v>38586</v>
      </c>
      <c r="D24443" s="1">
        <v>5.0</v>
      </c>
      <c r="E24443" s="2" t="s">
        <v>38587</v>
      </c>
      <c r="F24443" s="3">
        <f t="shared" si="1"/>
        <v>1</v>
      </c>
      <c r="G24443" s="4">
        <f t="shared" si="2"/>
        <v>2</v>
      </c>
    </row>
    <row r="24444">
      <c r="A24444" s="1">
        <v>24442.0</v>
      </c>
      <c r="B24444" s="1" t="s">
        <v>38090</v>
      </c>
      <c r="C24444" s="1" t="s">
        <v>38588</v>
      </c>
      <c r="D24444" s="1">
        <v>5.0</v>
      </c>
      <c r="E24444" s="2" t="s">
        <v>38589</v>
      </c>
      <c r="F24444" s="3">
        <f t="shared" si="1"/>
        <v>1</v>
      </c>
      <c r="G24444" s="4">
        <f t="shared" si="2"/>
        <v>2</v>
      </c>
    </row>
    <row r="24445">
      <c r="A24445" s="1">
        <v>24443.0</v>
      </c>
      <c r="B24445" s="1" t="s">
        <v>38090</v>
      </c>
      <c r="C24445" s="1" t="s">
        <v>1155</v>
      </c>
      <c r="D24445" s="1">
        <v>5.0</v>
      </c>
      <c r="E24445" s="2" t="s">
        <v>1155</v>
      </c>
      <c r="F24445" s="3">
        <f t="shared" si="1"/>
        <v>1</v>
      </c>
      <c r="G24445" s="4">
        <f t="shared" si="2"/>
        <v>2</v>
      </c>
    </row>
    <row r="24446">
      <c r="A24446" s="1">
        <v>24444.0</v>
      </c>
      <c r="B24446" s="1" t="s">
        <v>38090</v>
      </c>
      <c r="C24446" s="1" t="s">
        <v>38590</v>
      </c>
      <c r="D24446" s="1">
        <v>3.0</v>
      </c>
      <c r="E24446" s="2" t="s">
        <v>38591</v>
      </c>
      <c r="F24446" s="3">
        <f t="shared" si="1"/>
        <v>0</v>
      </c>
      <c r="G24446" s="4">
        <f t="shared" si="2"/>
        <v>1</v>
      </c>
    </row>
    <row r="24447">
      <c r="A24447" s="1">
        <v>24445.0</v>
      </c>
      <c r="B24447" s="1" t="s">
        <v>38090</v>
      </c>
      <c r="C24447" s="1" t="s">
        <v>1459</v>
      </c>
      <c r="D24447" s="1">
        <v>5.0</v>
      </c>
      <c r="E24447" s="2" t="s">
        <v>38592</v>
      </c>
      <c r="F24447" s="3">
        <f t="shared" si="1"/>
        <v>1</v>
      </c>
      <c r="G24447" s="4">
        <f t="shared" si="2"/>
        <v>2</v>
      </c>
    </row>
    <row r="24448">
      <c r="A24448" s="1">
        <v>24446.0</v>
      </c>
      <c r="B24448" s="1" t="s">
        <v>38090</v>
      </c>
      <c r="C24448" s="1" t="s">
        <v>22093</v>
      </c>
      <c r="D24448" s="1">
        <v>3.0</v>
      </c>
      <c r="E24448" s="2" t="s">
        <v>38593</v>
      </c>
      <c r="F24448" s="3">
        <f t="shared" si="1"/>
        <v>0</v>
      </c>
      <c r="G24448" s="4">
        <f t="shared" si="2"/>
        <v>1</v>
      </c>
    </row>
    <row r="24449">
      <c r="A24449" s="1">
        <v>24447.0</v>
      </c>
      <c r="B24449" s="1" t="s">
        <v>38090</v>
      </c>
      <c r="C24449" s="1" t="s">
        <v>9157</v>
      </c>
      <c r="D24449" s="1">
        <v>5.0</v>
      </c>
      <c r="E24449" s="2" t="s">
        <v>38594</v>
      </c>
      <c r="F24449" s="3">
        <f t="shared" si="1"/>
        <v>1</v>
      </c>
      <c r="G24449" s="4">
        <f t="shared" si="2"/>
        <v>2</v>
      </c>
    </row>
    <row r="24450">
      <c r="A24450" s="1">
        <v>24448.0</v>
      </c>
      <c r="B24450" s="1" t="s">
        <v>38090</v>
      </c>
      <c r="C24450" s="1" t="s">
        <v>38595</v>
      </c>
      <c r="D24450" s="1">
        <v>2.0</v>
      </c>
      <c r="E24450" s="2" t="s">
        <v>38596</v>
      </c>
      <c r="F24450" s="3">
        <f t="shared" si="1"/>
        <v>-1</v>
      </c>
      <c r="G24450" s="4">
        <f t="shared" si="2"/>
        <v>0</v>
      </c>
    </row>
    <row r="24451">
      <c r="A24451" s="1">
        <v>24449.0</v>
      </c>
      <c r="B24451" s="1" t="s">
        <v>38090</v>
      </c>
      <c r="C24451" s="1" t="s">
        <v>38597</v>
      </c>
      <c r="D24451" s="1">
        <v>2.0</v>
      </c>
      <c r="E24451" s="2" t="s">
        <v>38598</v>
      </c>
      <c r="F24451" s="3">
        <f t="shared" si="1"/>
        <v>-1</v>
      </c>
      <c r="G24451" s="4">
        <f t="shared" si="2"/>
        <v>0</v>
      </c>
    </row>
    <row r="24452">
      <c r="A24452" s="1">
        <v>24450.0</v>
      </c>
      <c r="B24452" s="1" t="s">
        <v>38090</v>
      </c>
      <c r="C24452" s="1" t="s">
        <v>102</v>
      </c>
      <c r="D24452" s="1">
        <v>5.0</v>
      </c>
      <c r="E24452" s="2" t="s">
        <v>38599</v>
      </c>
      <c r="F24452" s="3">
        <f t="shared" si="1"/>
        <v>1</v>
      </c>
      <c r="G24452" s="4">
        <f t="shared" si="2"/>
        <v>2</v>
      </c>
    </row>
    <row r="24453">
      <c r="A24453" s="1">
        <v>24451.0</v>
      </c>
      <c r="B24453" s="1" t="s">
        <v>38090</v>
      </c>
      <c r="C24453" s="1" t="s">
        <v>500</v>
      </c>
      <c r="D24453" s="1">
        <v>3.0</v>
      </c>
      <c r="E24453" s="2" t="s">
        <v>37727</v>
      </c>
      <c r="F24453" s="3">
        <f t="shared" si="1"/>
        <v>0</v>
      </c>
      <c r="G24453" s="4">
        <f t="shared" si="2"/>
        <v>1</v>
      </c>
    </row>
    <row r="24454">
      <c r="A24454" s="1">
        <v>24452.0</v>
      </c>
      <c r="B24454" s="1" t="s">
        <v>38090</v>
      </c>
      <c r="C24454" s="1" t="s">
        <v>9146</v>
      </c>
      <c r="D24454" s="1">
        <v>5.0</v>
      </c>
      <c r="E24454" s="2" t="s">
        <v>38600</v>
      </c>
      <c r="F24454" s="3">
        <f t="shared" si="1"/>
        <v>1</v>
      </c>
      <c r="G24454" s="4">
        <f t="shared" si="2"/>
        <v>2</v>
      </c>
    </row>
    <row r="24455">
      <c r="A24455" s="1">
        <v>24453.0</v>
      </c>
      <c r="B24455" s="1" t="s">
        <v>38090</v>
      </c>
      <c r="C24455" s="1" t="s">
        <v>38601</v>
      </c>
      <c r="D24455" s="1">
        <v>2.0</v>
      </c>
      <c r="E24455" s="2" t="s">
        <v>38602</v>
      </c>
      <c r="F24455" s="3">
        <f t="shared" si="1"/>
        <v>-1</v>
      </c>
      <c r="G24455" s="4">
        <f t="shared" si="2"/>
        <v>0</v>
      </c>
    </row>
    <row r="24456">
      <c r="A24456" s="1">
        <v>24454.0</v>
      </c>
      <c r="B24456" s="1" t="s">
        <v>38090</v>
      </c>
      <c r="C24456" s="1" t="s">
        <v>389</v>
      </c>
      <c r="D24456" s="1">
        <v>5.0</v>
      </c>
      <c r="E24456" s="2" t="s">
        <v>38603</v>
      </c>
      <c r="F24456" s="3">
        <f t="shared" si="1"/>
        <v>1</v>
      </c>
      <c r="G24456" s="4">
        <f t="shared" si="2"/>
        <v>2</v>
      </c>
    </row>
    <row r="24457">
      <c r="A24457" s="1">
        <v>24455.0</v>
      </c>
      <c r="B24457" s="1" t="s">
        <v>38090</v>
      </c>
      <c r="C24457" s="1" t="s">
        <v>38604</v>
      </c>
      <c r="D24457" s="1">
        <v>3.0</v>
      </c>
      <c r="E24457" s="2" t="s">
        <v>38605</v>
      </c>
      <c r="F24457" s="3">
        <f t="shared" si="1"/>
        <v>0</v>
      </c>
      <c r="G24457" s="4">
        <f t="shared" si="2"/>
        <v>1</v>
      </c>
    </row>
    <row r="24458">
      <c r="A24458" s="1">
        <v>24456.0</v>
      </c>
      <c r="B24458" s="1" t="s">
        <v>38090</v>
      </c>
      <c r="C24458" s="1" t="s">
        <v>38606</v>
      </c>
      <c r="D24458" s="1">
        <v>5.0</v>
      </c>
      <c r="E24458" s="2" t="s">
        <v>38607</v>
      </c>
      <c r="F24458" s="3">
        <f t="shared" si="1"/>
        <v>1</v>
      </c>
      <c r="G24458" s="4">
        <f t="shared" si="2"/>
        <v>2</v>
      </c>
    </row>
    <row r="24459">
      <c r="A24459" s="1">
        <v>24457.0</v>
      </c>
      <c r="B24459" s="1" t="s">
        <v>38090</v>
      </c>
      <c r="C24459" s="1" t="s">
        <v>38608</v>
      </c>
      <c r="D24459" s="1">
        <v>5.0</v>
      </c>
      <c r="E24459" s="2" t="s">
        <v>38609</v>
      </c>
      <c r="F24459" s="3">
        <f t="shared" si="1"/>
        <v>1</v>
      </c>
      <c r="G24459" s="4">
        <f t="shared" si="2"/>
        <v>2</v>
      </c>
    </row>
    <row r="24460">
      <c r="A24460" s="1">
        <v>24458.0</v>
      </c>
      <c r="B24460" s="1" t="s">
        <v>38090</v>
      </c>
      <c r="C24460" s="1" t="s">
        <v>10908</v>
      </c>
      <c r="D24460" s="1">
        <v>3.0</v>
      </c>
      <c r="E24460" s="2" t="s">
        <v>38610</v>
      </c>
      <c r="F24460" s="3">
        <f t="shared" si="1"/>
        <v>0</v>
      </c>
      <c r="G24460" s="4">
        <f t="shared" si="2"/>
        <v>1</v>
      </c>
    </row>
    <row r="24461">
      <c r="A24461" s="1">
        <v>24459.0</v>
      </c>
      <c r="B24461" s="1" t="s">
        <v>38090</v>
      </c>
      <c r="C24461" s="1" t="s">
        <v>38611</v>
      </c>
      <c r="D24461" s="1">
        <v>5.0</v>
      </c>
      <c r="E24461" s="2" t="s">
        <v>38612</v>
      </c>
      <c r="F24461" s="3">
        <f t="shared" si="1"/>
        <v>1</v>
      </c>
      <c r="G24461" s="4">
        <f t="shared" si="2"/>
        <v>2</v>
      </c>
    </row>
    <row r="24462">
      <c r="A24462" s="1">
        <v>24460.0</v>
      </c>
      <c r="B24462" s="1" t="s">
        <v>38090</v>
      </c>
      <c r="C24462" s="1" t="s">
        <v>38613</v>
      </c>
      <c r="D24462" s="1">
        <v>1.0</v>
      </c>
      <c r="E24462" s="2" t="s">
        <v>38614</v>
      </c>
      <c r="F24462" s="3">
        <f t="shared" si="1"/>
        <v>-1</v>
      </c>
      <c r="G24462" s="4">
        <f t="shared" si="2"/>
        <v>0</v>
      </c>
    </row>
    <row r="24463">
      <c r="A24463" s="1">
        <v>24461.0</v>
      </c>
      <c r="B24463" s="1" t="s">
        <v>38090</v>
      </c>
      <c r="C24463" s="1" t="s">
        <v>38615</v>
      </c>
      <c r="D24463" s="1">
        <v>1.0</v>
      </c>
      <c r="E24463" s="2" t="s">
        <v>38616</v>
      </c>
      <c r="F24463" s="3">
        <f t="shared" si="1"/>
        <v>-1</v>
      </c>
      <c r="G24463" s="4">
        <f t="shared" si="2"/>
        <v>0</v>
      </c>
    </row>
    <row r="24464">
      <c r="A24464" s="1">
        <v>24462.0</v>
      </c>
      <c r="B24464" s="1" t="s">
        <v>38090</v>
      </c>
      <c r="C24464" s="1" t="s">
        <v>38617</v>
      </c>
      <c r="D24464" s="1">
        <v>5.0</v>
      </c>
      <c r="E24464" s="2" t="s">
        <v>38618</v>
      </c>
      <c r="F24464" s="3">
        <f t="shared" si="1"/>
        <v>1</v>
      </c>
      <c r="G24464" s="4">
        <f t="shared" si="2"/>
        <v>2</v>
      </c>
    </row>
    <row r="24465">
      <c r="A24465" s="1">
        <v>24463.0</v>
      </c>
      <c r="B24465" s="1" t="s">
        <v>38090</v>
      </c>
      <c r="C24465" s="1" t="s">
        <v>389</v>
      </c>
      <c r="D24465" s="1">
        <v>5.0</v>
      </c>
      <c r="E24465" s="2" t="s">
        <v>38619</v>
      </c>
      <c r="F24465" s="3">
        <f t="shared" si="1"/>
        <v>1</v>
      </c>
      <c r="G24465" s="4">
        <f t="shared" si="2"/>
        <v>2</v>
      </c>
    </row>
    <row r="24466">
      <c r="A24466" s="1">
        <v>24464.0</v>
      </c>
      <c r="B24466" s="1" t="s">
        <v>38090</v>
      </c>
      <c r="C24466" s="1" t="s">
        <v>817</v>
      </c>
      <c r="D24466" s="1">
        <v>2.0</v>
      </c>
      <c r="E24466" s="2" t="s">
        <v>38620</v>
      </c>
      <c r="F24466" s="3">
        <f t="shared" si="1"/>
        <v>-1</v>
      </c>
      <c r="G24466" s="4">
        <f t="shared" si="2"/>
        <v>0</v>
      </c>
    </row>
    <row r="24467">
      <c r="A24467" s="1">
        <v>24465.0</v>
      </c>
      <c r="B24467" s="1" t="s">
        <v>38090</v>
      </c>
      <c r="C24467" s="1" t="s">
        <v>38621</v>
      </c>
      <c r="D24467" s="1">
        <v>3.0</v>
      </c>
      <c r="E24467" s="2" t="s">
        <v>38622</v>
      </c>
      <c r="F24467" s="3">
        <f t="shared" si="1"/>
        <v>0</v>
      </c>
      <c r="G24467" s="4">
        <f t="shared" si="2"/>
        <v>1</v>
      </c>
    </row>
    <row r="24468">
      <c r="A24468" s="1">
        <v>24466.0</v>
      </c>
      <c r="B24468" s="1" t="s">
        <v>38090</v>
      </c>
      <c r="C24468" s="1" t="s">
        <v>38623</v>
      </c>
      <c r="D24468" s="1">
        <v>3.0</v>
      </c>
      <c r="E24468" s="2" t="s">
        <v>38624</v>
      </c>
      <c r="F24468" s="3">
        <f t="shared" si="1"/>
        <v>0</v>
      </c>
      <c r="G24468" s="4">
        <f t="shared" si="2"/>
        <v>1</v>
      </c>
    </row>
    <row r="24469">
      <c r="A24469" s="1">
        <v>24467.0</v>
      </c>
      <c r="B24469" s="1" t="s">
        <v>38090</v>
      </c>
      <c r="C24469" s="1" t="s">
        <v>38625</v>
      </c>
      <c r="D24469" s="1">
        <v>3.0</v>
      </c>
      <c r="E24469" s="2" t="s">
        <v>38626</v>
      </c>
      <c r="F24469" s="3">
        <f t="shared" si="1"/>
        <v>0</v>
      </c>
      <c r="G24469" s="4">
        <f t="shared" si="2"/>
        <v>1</v>
      </c>
    </row>
    <row r="24470">
      <c r="A24470" s="1">
        <v>24468.0</v>
      </c>
      <c r="B24470" s="1" t="s">
        <v>38090</v>
      </c>
      <c r="C24470" s="1" t="s">
        <v>34181</v>
      </c>
      <c r="D24470" s="1">
        <v>5.0</v>
      </c>
      <c r="E24470" s="2" t="s">
        <v>38627</v>
      </c>
      <c r="F24470" s="3">
        <f t="shared" si="1"/>
        <v>1</v>
      </c>
      <c r="G24470" s="4">
        <f t="shared" si="2"/>
        <v>2</v>
      </c>
    </row>
    <row r="24471">
      <c r="A24471" s="1">
        <v>24469.0</v>
      </c>
      <c r="B24471" s="1" t="s">
        <v>38090</v>
      </c>
      <c r="C24471" s="1" t="s">
        <v>38628</v>
      </c>
      <c r="D24471" s="1">
        <v>5.0</v>
      </c>
      <c r="E24471" s="2" t="s">
        <v>38629</v>
      </c>
      <c r="F24471" s="3">
        <f t="shared" si="1"/>
        <v>1</v>
      </c>
      <c r="G24471" s="4">
        <f t="shared" si="2"/>
        <v>2</v>
      </c>
    </row>
    <row r="24472">
      <c r="A24472" s="1">
        <v>24470.0</v>
      </c>
      <c r="B24472" s="1" t="s">
        <v>38090</v>
      </c>
      <c r="C24472" s="1" t="s">
        <v>38630</v>
      </c>
      <c r="D24472" s="1">
        <v>2.0</v>
      </c>
      <c r="E24472" s="2" t="s">
        <v>38631</v>
      </c>
      <c r="F24472" s="3">
        <f t="shared" si="1"/>
        <v>-1</v>
      </c>
      <c r="G24472" s="4">
        <f t="shared" si="2"/>
        <v>0</v>
      </c>
    </row>
    <row r="24473">
      <c r="A24473" s="1">
        <v>24471.0</v>
      </c>
      <c r="B24473" s="1" t="s">
        <v>38090</v>
      </c>
      <c r="C24473" s="1" t="s">
        <v>38632</v>
      </c>
      <c r="D24473" s="1">
        <v>5.0</v>
      </c>
      <c r="E24473" s="2" t="s">
        <v>38633</v>
      </c>
      <c r="F24473" s="3">
        <f t="shared" si="1"/>
        <v>1</v>
      </c>
      <c r="G24473" s="4">
        <f t="shared" si="2"/>
        <v>2</v>
      </c>
    </row>
    <row r="24474">
      <c r="A24474" s="1">
        <v>24472.0</v>
      </c>
      <c r="B24474" s="1" t="s">
        <v>38090</v>
      </c>
      <c r="C24474" s="1" t="s">
        <v>38634</v>
      </c>
      <c r="D24474" s="1">
        <v>5.0</v>
      </c>
      <c r="E24474" s="2" t="s">
        <v>38635</v>
      </c>
      <c r="F24474" s="3">
        <f t="shared" si="1"/>
        <v>1</v>
      </c>
      <c r="G24474" s="4">
        <f t="shared" si="2"/>
        <v>2</v>
      </c>
    </row>
    <row r="24475">
      <c r="A24475" s="1">
        <v>24473.0</v>
      </c>
      <c r="B24475" s="1" t="s">
        <v>38090</v>
      </c>
      <c r="C24475" s="1" t="s">
        <v>38636</v>
      </c>
      <c r="D24475" s="1">
        <v>5.0</v>
      </c>
      <c r="E24475" s="2" t="s">
        <v>38637</v>
      </c>
      <c r="F24475" s="3">
        <f t="shared" si="1"/>
        <v>1</v>
      </c>
      <c r="G24475" s="4">
        <f t="shared" si="2"/>
        <v>2</v>
      </c>
    </row>
    <row r="24476">
      <c r="A24476" s="1">
        <v>24474.0</v>
      </c>
      <c r="B24476" s="1" t="s">
        <v>38090</v>
      </c>
      <c r="C24476" s="1" t="s">
        <v>163</v>
      </c>
      <c r="D24476" s="1">
        <v>5.0</v>
      </c>
      <c r="E24476" s="2" t="s">
        <v>38638</v>
      </c>
      <c r="F24476" s="3">
        <f t="shared" si="1"/>
        <v>1</v>
      </c>
      <c r="G24476" s="4">
        <f t="shared" si="2"/>
        <v>2</v>
      </c>
    </row>
    <row r="24477">
      <c r="A24477" s="1">
        <v>24475.0</v>
      </c>
      <c r="B24477" s="1" t="s">
        <v>38090</v>
      </c>
      <c r="C24477" s="1" t="s">
        <v>442</v>
      </c>
      <c r="D24477" s="1">
        <v>5.0</v>
      </c>
      <c r="E24477" s="2" t="s">
        <v>38639</v>
      </c>
      <c r="F24477" s="3">
        <f t="shared" si="1"/>
        <v>1</v>
      </c>
      <c r="G24477" s="4">
        <f t="shared" si="2"/>
        <v>2</v>
      </c>
    </row>
    <row r="24478">
      <c r="A24478" s="1">
        <v>24476.0</v>
      </c>
      <c r="B24478" s="1" t="s">
        <v>38090</v>
      </c>
      <c r="C24478" s="1" t="s">
        <v>7390</v>
      </c>
      <c r="D24478" s="1">
        <v>3.0</v>
      </c>
      <c r="E24478" s="2" t="s">
        <v>38640</v>
      </c>
      <c r="F24478" s="3">
        <f t="shared" si="1"/>
        <v>0</v>
      </c>
      <c r="G24478" s="4">
        <f t="shared" si="2"/>
        <v>1</v>
      </c>
    </row>
    <row r="24479">
      <c r="A24479" s="1">
        <v>24477.0</v>
      </c>
      <c r="B24479" s="1" t="s">
        <v>38090</v>
      </c>
      <c r="C24479" s="1" t="s">
        <v>38641</v>
      </c>
      <c r="D24479" s="1">
        <v>3.0</v>
      </c>
      <c r="E24479" s="2" t="s">
        <v>38642</v>
      </c>
      <c r="F24479" s="3">
        <f t="shared" si="1"/>
        <v>0</v>
      </c>
      <c r="G24479" s="4">
        <f t="shared" si="2"/>
        <v>1</v>
      </c>
    </row>
    <row r="24480">
      <c r="A24480" s="1">
        <v>24478.0</v>
      </c>
      <c r="B24480" s="1" t="s">
        <v>38090</v>
      </c>
      <c r="C24480" s="1" t="s">
        <v>38643</v>
      </c>
      <c r="D24480" s="1">
        <v>2.0</v>
      </c>
      <c r="E24480" s="2" t="s">
        <v>38644</v>
      </c>
      <c r="F24480" s="3">
        <f t="shared" si="1"/>
        <v>-1</v>
      </c>
      <c r="G24480" s="4">
        <f t="shared" si="2"/>
        <v>0</v>
      </c>
    </row>
    <row r="24481">
      <c r="A24481" s="1">
        <v>24479.0</v>
      </c>
      <c r="B24481" s="1" t="s">
        <v>38090</v>
      </c>
      <c r="C24481" s="1" t="s">
        <v>38645</v>
      </c>
      <c r="D24481" s="1">
        <v>1.0</v>
      </c>
      <c r="E24481" s="2" t="s">
        <v>38646</v>
      </c>
      <c r="F24481" s="3">
        <f t="shared" si="1"/>
        <v>-1</v>
      </c>
      <c r="G24481" s="4">
        <f t="shared" si="2"/>
        <v>0</v>
      </c>
    </row>
    <row r="24482">
      <c r="A24482" s="1">
        <v>24480.0</v>
      </c>
      <c r="B24482" s="1" t="s">
        <v>38090</v>
      </c>
      <c r="C24482" s="1" t="s">
        <v>235</v>
      </c>
      <c r="D24482" s="1">
        <v>5.0</v>
      </c>
      <c r="E24482" s="2" t="s">
        <v>38647</v>
      </c>
      <c r="F24482" s="3">
        <f t="shared" si="1"/>
        <v>1</v>
      </c>
      <c r="G24482" s="4">
        <f t="shared" si="2"/>
        <v>2</v>
      </c>
    </row>
    <row r="24483">
      <c r="A24483" s="1">
        <v>24481.0</v>
      </c>
      <c r="B24483" s="1" t="s">
        <v>38090</v>
      </c>
      <c r="C24483" s="1" t="s">
        <v>389</v>
      </c>
      <c r="D24483" s="1">
        <v>5.0</v>
      </c>
      <c r="E24483" s="2" t="s">
        <v>38648</v>
      </c>
      <c r="F24483" s="3">
        <f t="shared" si="1"/>
        <v>1</v>
      </c>
      <c r="G24483" s="4">
        <f t="shared" si="2"/>
        <v>2</v>
      </c>
    </row>
    <row r="24484">
      <c r="A24484" s="1">
        <v>24482.0</v>
      </c>
      <c r="B24484" s="1" t="s">
        <v>38090</v>
      </c>
      <c r="C24484" s="1" t="s">
        <v>638</v>
      </c>
      <c r="D24484" s="1">
        <v>5.0</v>
      </c>
      <c r="E24484" s="2" t="s">
        <v>38649</v>
      </c>
      <c r="F24484" s="3">
        <f t="shared" si="1"/>
        <v>1</v>
      </c>
      <c r="G24484" s="4">
        <f t="shared" si="2"/>
        <v>2</v>
      </c>
    </row>
    <row r="24485">
      <c r="A24485" s="1">
        <v>24483.0</v>
      </c>
      <c r="B24485" s="1" t="s">
        <v>38090</v>
      </c>
      <c r="C24485" s="1" t="s">
        <v>8809</v>
      </c>
      <c r="D24485" s="1">
        <v>3.0</v>
      </c>
      <c r="E24485" s="2" t="s">
        <v>38650</v>
      </c>
      <c r="F24485" s="3">
        <f t="shared" si="1"/>
        <v>0</v>
      </c>
      <c r="G24485" s="4">
        <f t="shared" si="2"/>
        <v>1</v>
      </c>
    </row>
    <row r="24486">
      <c r="A24486" s="1">
        <v>24484.0</v>
      </c>
      <c r="B24486" s="1" t="s">
        <v>38090</v>
      </c>
      <c r="C24486" s="1" t="s">
        <v>64</v>
      </c>
      <c r="D24486" s="1">
        <v>5.0</v>
      </c>
      <c r="E24486" s="2" t="s">
        <v>38651</v>
      </c>
      <c r="F24486" s="3">
        <f t="shared" si="1"/>
        <v>1</v>
      </c>
      <c r="G24486" s="4">
        <f t="shared" si="2"/>
        <v>2</v>
      </c>
    </row>
    <row r="24487">
      <c r="A24487" s="1">
        <v>24485.0</v>
      </c>
      <c r="B24487" s="1" t="s">
        <v>38090</v>
      </c>
      <c r="C24487" s="1" t="s">
        <v>38652</v>
      </c>
      <c r="D24487" s="1">
        <v>3.0</v>
      </c>
      <c r="E24487" s="2" t="s">
        <v>38653</v>
      </c>
      <c r="F24487" s="3">
        <f t="shared" si="1"/>
        <v>0</v>
      </c>
      <c r="G24487" s="4">
        <f t="shared" si="2"/>
        <v>1</v>
      </c>
    </row>
    <row r="24488">
      <c r="A24488" s="1">
        <v>24486.0</v>
      </c>
      <c r="B24488" s="1" t="s">
        <v>38090</v>
      </c>
      <c r="C24488" s="1" t="s">
        <v>27541</v>
      </c>
      <c r="D24488" s="1">
        <v>3.0</v>
      </c>
      <c r="E24488" s="2" t="s">
        <v>38654</v>
      </c>
      <c r="F24488" s="3">
        <f t="shared" si="1"/>
        <v>0</v>
      </c>
      <c r="G24488" s="4">
        <f t="shared" si="2"/>
        <v>1</v>
      </c>
    </row>
    <row r="24489">
      <c r="A24489" s="1">
        <v>24487.0</v>
      </c>
      <c r="B24489" s="1" t="s">
        <v>38090</v>
      </c>
      <c r="C24489" s="1" t="s">
        <v>38655</v>
      </c>
      <c r="D24489" s="1">
        <v>5.0</v>
      </c>
      <c r="E24489" s="2" t="s">
        <v>38656</v>
      </c>
      <c r="F24489" s="3">
        <f t="shared" si="1"/>
        <v>1</v>
      </c>
      <c r="G24489" s="4">
        <f t="shared" si="2"/>
        <v>2</v>
      </c>
    </row>
    <row r="24490">
      <c r="A24490" s="1">
        <v>24488.0</v>
      </c>
      <c r="B24490" s="1" t="s">
        <v>38090</v>
      </c>
      <c r="C24490" s="1" t="s">
        <v>1624</v>
      </c>
      <c r="D24490" s="1">
        <v>5.0</v>
      </c>
      <c r="E24490" s="2" t="s">
        <v>38657</v>
      </c>
      <c r="F24490" s="3">
        <f t="shared" si="1"/>
        <v>1</v>
      </c>
      <c r="G24490" s="4">
        <f t="shared" si="2"/>
        <v>2</v>
      </c>
    </row>
    <row r="24491">
      <c r="A24491" s="1">
        <v>24489.0</v>
      </c>
      <c r="B24491" s="1" t="s">
        <v>38090</v>
      </c>
      <c r="C24491" s="1" t="s">
        <v>38658</v>
      </c>
      <c r="D24491" s="1">
        <v>2.0</v>
      </c>
      <c r="E24491" s="2" t="s">
        <v>38659</v>
      </c>
      <c r="F24491" s="3">
        <f t="shared" si="1"/>
        <v>-1</v>
      </c>
      <c r="G24491" s="4">
        <f t="shared" si="2"/>
        <v>0</v>
      </c>
    </row>
    <row r="24492">
      <c r="A24492" s="1">
        <v>24490.0</v>
      </c>
      <c r="B24492" s="1" t="s">
        <v>38090</v>
      </c>
      <c r="C24492" s="1" t="s">
        <v>38660</v>
      </c>
      <c r="D24492" s="1">
        <v>3.0</v>
      </c>
      <c r="E24492" s="2" t="s">
        <v>38661</v>
      </c>
      <c r="F24492" s="3">
        <f t="shared" si="1"/>
        <v>0</v>
      </c>
      <c r="G24492" s="4">
        <f t="shared" si="2"/>
        <v>1</v>
      </c>
    </row>
    <row r="24493">
      <c r="A24493" s="1">
        <v>24491.0</v>
      </c>
      <c r="B24493" s="1" t="s">
        <v>38090</v>
      </c>
      <c r="C24493" s="1" t="s">
        <v>38662</v>
      </c>
      <c r="D24493" s="1">
        <v>5.0</v>
      </c>
      <c r="E24493" s="2" t="s">
        <v>38663</v>
      </c>
      <c r="F24493" s="3">
        <f t="shared" si="1"/>
        <v>1</v>
      </c>
      <c r="G24493" s="4">
        <f t="shared" si="2"/>
        <v>2</v>
      </c>
    </row>
    <row r="24494">
      <c r="A24494" s="1">
        <v>24492.0</v>
      </c>
      <c r="B24494" s="1" t="s">
        <v>38090</v>
      </c>
      <c r="C24494" s="1" t="s">
        <v>38664</v>
      </c>
      <c r="D24494" s="1">
        <v>5.0</v>
      </c>
      <c r="E24494" s="2" t="s">
        <v>38665</v>
      </c>
      <c r="F24494" s="3">
        <f t="shared" si="1"/>
        <v>1</v>
      </c>
      <c r="G24494" s="4">
        <f t="shared" si="2"/>
        <v>2</v>
      </c>
    </row>
    <row r="24495">
      <c r="A24495" s="1">
        <v>24493.0</v>
      </c>
      <c r="B24495" s="1" t="s">
        <v>38090</v>
      </c>
      <c r="C24495" s="1" t="s">
        <v>38666</v>
      </c>
      <c r="D24495" s="1">
        <v>3.0</v>
      </c>
      <c r="E24495" s="2" t="s">
        <v>38667</v>
      </c>
      <c r="F24495" s="3">
        <f t="shared" si="1"/>
        <v>0</v>
      </c>
      <c r="G24495" s="4">
        <f t="shared" si="2"/>
        <v>1</v>
      </c>
    </row>
    <row r="24496">
      <c r="A24496" s="1">
        <v>24494.0</v>
      </c>
      <c r="B24496" s="1" t="s">
        <v>38090</v>
      </c>
      <c r="C24496" s="1" t="s">
        <v>38668</v>
      </c>
      <c r="D24496" s="1">
        <v>2.0</v>
      </c>
      <c r="E24496" s="2" t="s">
        <v>38669</v>
      </c>
      <c r="F24496" s="3">
        <f t="shared" si="1"/>
        <v>-1</v>
      </c>
      <c r="G24496" s="4">
        <f t="shared" si="2"/>
        <v>0</v>
      </c>
    </row>
    <row r="24497">
      <c r="A24497" s="1">
        <v>24495.0</v>
      </c>
      <c r="B24497" s="1" t="s">
        <v>38090</v>
      </c>
      <c r="C24497" s="1" t="s">
        <v>38670</v>
      </c>
      <c r="D24497" s="1">
        <v>5.0</v>
      </c>
      <c r="E24497" s="2" t="s">
        <v>38671</v>
      </c>
      <c r="F24497" s="3">
        <f t="shared" si="1"/>
        <v>1</v>
      </c>
      <c r="G24497" s="4">
        <f t="shared" si="2"/>
        <v>2</v>
      </c>
    </row>
    <row r="24498">
      <c r="A24498" s="1">
        <v>24496.0</v>
      </c>
      <c r="B24498" s="1" t="s">
        <v>38090</v>
      </c>
      <c r="C24498" s="1" t="s">
        <v>38672</v>
      </c>
      <c r="D24498" s="1">
        <v>2.0</v>
      </c>
      <c r="E24498" s="2" t="s">
        <v>38673</v>
      </c>
      <c r="F24498" s="3">
        <f t="shared" si="1"/>
        <v>-1</v>
      </c>
      <c r="G24498" s="4">
        <f t="shared" si="2"/>
        <v>0</v>
      </c>
    </row>
    <row r="24499">
      <c r="A24499" s="1">
        <v>24497.0</v>
      </c>
      <c r="B24499" s="1" t="s">
        <v>38090</v>
      </c>
      <c r="C24499" s="1" t="s">
        <v>867</v>
      </c>
      <c r="D24499" s="1">
        <v>5.0</v>
      </c>
      <c r="E24499" s="2" t="s">
        <v>38674</v>
      </c>
      <c r="F24499" s="3">
        <f t="shared" si="1"/>
        <v>1</v>
      </c>
      <c r="G24499" s="4">
        <f t="shared" si="2"/>
        <v>2</v>
      </c>
    </row>
    <row r="24500">
      <c r="A24500" s="1">
        <v>24498.0</v>
      </c>
      <c r="B24500" s="1" t="s">
        <v>38090</v>
      </c>
      <c r="C24500" s="1" t="s">
        <v>3342</v>
      </c>
      <c r="D24500" s="1">
        <v>5.0</v>
      </c>
      <c r="E24500" s="2" t="s">
        <v>38675</v>
      </c>
      <c r="F24500" s="3">
        <f t="shared" si="1"/>
        <v>1</v>
      </c>
      <c r="G24500" s="4">
        <f t="shared" si="2"/>
        <v>2</v>
      </c>
    </row>
    <row r="24501">
      <c r="A24501" s="1">
        <v>24499.0</v>
      </c>
      <c r="B24501" s="1" t="s">
        <v>38090</v>
      </c>
      <c r="C24501" s="1" t="s">
        <v>38676</v>
      </c>
      <c r="D24501" s="1">
        <v>2.0</v>
      </c>
      <c r="E24501" s="2" t="s">
        <v>38677</v>
      </c>
      <c r="F24501" s="3">
        <f t="shared" si="1"/>
        <v>-1</v>
      </c>
      <c r="G24501" s="4">
        <f t="shared" si="2"/>
        <v>0</v>
      </c>
    </row>
    <row r="24502">
      <c r="A24502" s="1">
        <v>24500.0</v>
      </c>
      <c r="B24502" s="1" t="s">
        <v>38090</v>
      </c>
      <c r="C24502" s="1" t="s">
        <v>8044</v>
      </c>
      <c r="D24502" s="1">
        <v>5.0</v>
      </c>
      <c r="E24502" s="2" t="s">
        <v>38678</v>
      </c>
      <c r="F24502" s="3">
        <f t="shared" si="1"/>
        <v>1</v>
      </c>
      <c r="G24502" s="4">
        <f t="shared" si="2"/>
        <v>2</v>
      </c>
    </row>
    <row r="24503">
      <c r="A24503" s="1">
        <v>24501.0</v>
      </c>
      <c r="B24503" s="1" t="s">
        <v>38090</v>
      </c>
      <c r="C24503" s="1" t="s">
        <v>38679</v>
      </c>
      <c r="D24503" s="1">
        <v>2.0</v>
      </c>
      <c r="E24503" s="2" t="s">
        <v>38680</v>
      </c>
      <c r="F24503" s="3">
        <f t="shared" si="1"/>
        <v>-1</v>
      </c>
      <c r="G24503" s="4">
        <f t="shared" si="2"/>
        <v>0</v>
      </c>
    </row>
    <row r="24504">
      <c r="A24504" s="1">
        <v>24502.0</v>
      </c>
      <c r="B24504" s="1" t="s">
        <v>38090</v>
      </c>
      <c r="C24504" s="1" t="s">
        <v>38681</v>
      </c>
      <c r="D24504" s="1">
        <v>3.0</v>
      </c>
      <c r="E24504" s="2" t="s">
        <v>38682</v>
      </c>
      <c r="F24504" s="3">
        <f t="shared" si="1"/>
        <v>0</v>
      </c>
      <c r="G24504" s="4">
        <f t="shared" si="2"/>
        <v>1</v>
      </c>
    </row>
    <row r="24505">
      <c r="A24505" s="1">
        <v>24503.0</v>
      </c>
      <c r="B24505" s="1" t="s">
        <v>38090</v>
      </c>
      <c r="C24505" s="1" t="s">
        <v>38683</v>
      </c>
      <c r="D24505" s="1">
        <v>1.0</v>
      </c>
      <c r="E24505" s="2" t="s">
        <v>38684</v>
      </c>
      <c r="F24505" s="3">
        <f t="shared" si="1"/>
        <v>-1</v>
      </c>
      <c r="G24505" s="4">
        <f t="shared" si="2"/>
        <v>0</v>
      </c>
    </row>
    <row r="24506">
      <c r="A24506" s="1">
        <v>24504.0</v>
      </c>
      <c r="B24506" s="1" t="s">
        <v>38090</v>
      </c>
      <c r="C24506" s="1" t="s">
        <v>38685</v>
      </c>
      <c r="D24506" s="1">
        <v>2.0</v>
      </c>
      <c r="E24506" s="2" t="s">
        <v>38686</v>
      </c>
      <c r="F24506" s="3">
        <f t="shared" si="1"/>
        <v>-1</v>
      </c>
      <c r="G24506" s="4">
        <f t="shared" si="2"/>
        <v>0</v>
      </c>
    </row>
    <row r="24507">
      <c r="A24507" s="1">
        <v>24505.0</v>
      </c>
      <c r="B24507" s="1" t="s">
        <v>38090</v>
      </c>
      <c r="C24507" s="1" t="s">
        <v>961</v>
      </c>
      <c r="D24507" s="1">
        <v>5.0</v>
      </c>
      <c r="E24507" s="2" t="s">
        <v>38687</v>
      </c>
      <c r="F24507" s="3">
        <f t="shared" si="1"/>
        <v>1</v>
      </c>
      <c r="G24507" s="4">
        <f t="shared" si="2"/>
        <v>2</v>
      </c>
    </row>
    <row r="24508">
      <c r="A24508" s="1">
        <v>24506.0</v>
      </c>
      <c r="B24508" s="1" t="s">
        <v>38090</v>
      </c>
      <c r="C24508" s="1" t="s">
        <v>38688</v>
      </c>
      <c r="D24508" s="1">
        <v>1.0</v>
      </c>
      <c r="E24508" s="2" t="s">
        <v>38689</v>
      </c>
      <c r="F24508" s="3">
        <f t="shared" si="1"/>
        <v>-1</v>
      </c>
      <c r="G24508" s="4">
        <f t="shared" si="2"/>
        <v>0</v>
      </c>
    </row>
    <row r="24509">
      <c r="A24509" s="1">
        <v>24507.0</v>
      </c>
      <c r="B24509" s="1" t="s">
        <v>38090</v>
      </c>
      <c r="C24509" s="1" t="s">
        <v>38690</v>
      </c>
      <c r="D24509" s="1">
        <v>1.0</v>
      </c>
      <c r="E24509" s="2" t="s">
        <v>38691</v>
      </c>
      <c r="F24509" s="3">
        <f t="shared" si="1"/>
        <v>-1</v>
      </c>
      <c r="G24509" s="4">
        <f t="shared" si="2"/>
        <v>0</v>
      </c>
    </row>
    <row r="24510">
      <c r="A24510" s="1">
        <v>24508.0</v>
      </c>
      <c r="B24510" s="1" t="s">
        <v>38090</v>
      </c>
      <c r="C24510" s="1" t="s">
        <v>1080</v>
      </c>
      <c r="D24510" s="1">
        <v>5.0</v>
      </c>
      <c r="E24510" s="2" t="s">
        <v>38692</v>
      </c>
      <c r="F24510" s="3">
        <f t="shared" si="1"/>
        <v>1</v>
      </c>
      <c r="G24510" s="4">
        <f t="shared" si="2"/>
        <v>2</v>
      </c>
    </row>
    <row r="24511">
      <c r="A24511" s="1">
        <v>24509.0</v>
      </c>
      <c r="B24511" s="1" t="s">
        <v>38090</v>
      </c>
      <c r="C24511" s="1" t="s">
        <v>38693</v>
      </c>
      <c r="D24511" s="1">
        <v>2.0</v>
      </c>
      <c r="E24511" s="2" t="s">
        <v>38694</v>
      </c>
      <c r="F24511" s="3">
        <f t="shared" si="1"/>
        <v>-1</v>
      </c>
      <c r="G24511" s="4">
        <f t="shared" si="2"/>
        <v>0</v>
      </c>
    </row>
    <row r="24512">
      <c r="A24512" s="1">
        <v>24510.0</v>
      </c>
      <c r="B24512" s="1" t="s">
        <v>38090</v>
      </c>
      <c r="C24512" s="1" t="s">
        <v>38695</v>
      </c>
      <c r="D24512" s="1">
        <v>5.0</v>
      </c>
      <c r="E24512" s="2" t="s">
        <v>38695</v>
      </c>
      <c r="F24512" s="3">
        <f t="shared" si="1"/>
        <v>1</v>
      </c>
      <c r="G24512" s="4">
        <f t="shared" si="2"/>
        <v>2</v>
      </c>
    </row>
    <row r="24513">
      <c r="A24513" s="1">
        <v>24511.0</v>
      </c>
      <c r="B24513" s="1" t="s">
        <v>38090</v>
      </c>
      <c r="C24513" s="1" t="s">
        <v>38696</v>
      </c>
      <c r="D24513" s="1">
        <v>3.0</v>
      </c>
      <c r="E24513" s="2" t="s">
        <v>38697</v>
      </c>
      <c r="F24513" s="3">
        <f t="shared" si="1"/>
        <v>0</v>
      </c>
      <c r="G24513" s="4">
        <f t="shared" si="2"/>
        <v>1</v>
      </c>
    </row>
    <row r="24514">
      <c r="A24514" s="1">
        <v>24512.0</v>
      </c>
      <c r="B24514" s="1" t="s">
        <v>38090</v>
      </c>
      <c r="C24514" s="1" t="s">
        <v>18067</v>
      </c>
      <c r="D24514" s="1">
        <v>5.0</v>
      </c>
      <c r="E24514" s="2" t="s">
        <v>38698</v>
      </c>
      <c r="F24514" s="3">
        <f t="shared" si="1"/>
        <v>1</v>
      </c>
      <c r="G24514" s="4">
        <f t="shared" si="2"/>
        <v>2</v>
      </c>
    </row>
    <row r="24515">
      <c r="A24515" s="1">
        <v>24513.0</v>
      </c>
      <c r="B24515" s="1" t="s">
        <v>38090</v>
      </c>
      <c r="C24515" s="1" t="s">
        <v>38699</v>
      </c>
      <c r="D24515" s="1">
        <v>1.0</v>
      </c>
      <c r="E24515" s="2" t="s">
        <v>38700</v>
      </c>
      <c r="F24515" s="3">
        <f t="shared" si="1"/>
        <v>-1</v>
      </c>
      <c r="G24515" s="4">
        <f t="shared" si="2"/>
        <v>0</v>
      </c>
    </row>
    <row r="24516">
      <c r="A24516" s="1">
        <v>24514.0</v>
      </c>
      <c r="B24516" s="1" t="s">
        <v>38090</v>
      </c>
      <c r="C24516" s="1" t="s">
        <v>38701</v>
      </c>
      <c r="D24516" s="1">
        <v>5.0</v>
      </c>
      <c r="E24516" s="2" t="s">
        <v>38702</v>
      </c>
      <c r="F24516" s="3">
        <f t="shared" si="1"/>
        <v>1</v>
      </c>
      <c r="G24516" s="4">
        <f t="shared" si="2"/>
        <v>2</v>
      </c>
    </row>
    <row r="24517">
      <c r="A24517" s="1">
        <v>24515.0</v>
      </c>
      <c r="B24517" s="1" t="s">
        <v>38090</v>
      </c>
      <c r="C24517" s="1" t="s">
        <v>38703</v>
      </c>
      <c r="D24517" s="1">
        <v>1.0</v>
      </c>
      <c r="E24517" s="2" t="s">
        <v>38704</v>
      </c>
      <c r="F24517" s="3">
        <f t="shared" si="1"/>
        <v>-1</v>
      </c>
      <c r="G24517" s="4">
        <f t="shared" si="2"/>
        <v>0</v>
      </c>
    </row>
    <row r="24518">
      <c r="A24518" s="1">
        <v>24516.0</v>
      </c>
      <c r="B24518" s="1" t="s">
        <v>38090</v>
      </c>
      <c r="C24518" s="1" t="s">
        <v>38705</v>
      </c>
      <c r="D24518" s="1">
        <v>1.0</v>
      </c>
      <c r="E24518" s="2" t="s">
        <v>38706</v>
      </c>
      <c r="F24518" s="3">
        <f t="shared" si="1"/>
        <v>-1</v>
      </c>
      <c r="G24518" s="4">
        <f t="shared" si="2"/>
        <v>0</v>
      </c>
    </row>
    <row r="24519">
      <c r="A24519" s="1">
        <v>24517.0</v>
      </c>
      <c r="B24519" s="1" t="s">
        <v>38090</v>
      </c>
      <c r="C24519" s="1" t="s">
        <v>38707</v>
      </c>
      <c r="D24519" s="1">
        <v>5.0</v>
      </c>
      <c r="E24519" s="2" t="s">
        <v>38708</v>
      </c>
      <c r="F24519" s="3">
        <f t="shared" si="1"/>
        <v>1</v>
      </c>
      <c r="G24519" s="4">
        <f t="shared" si="2"/>
        <v>2</v>
      </c>
    </row>
    <row r="24520">
      <c r="A24520" s="1">
        <v>24518.0</v>
      </c>
      <c r="B24520" s="1" t="s">
        <v>38090</v>
      </c>
      <c r="C24520" s="1" t="s">
        <v>16928</v>
      </c>
      <c r="D24520" s="1">
        <v>5.0</v>
      </c>
      <c r="E24520" s="2" t="s">
        <v>38709</v>
      </c>
      <c r="F24520" s="3">
        <f t="shared" si="1"/>
        <v>1</v>
      </c>
      <c r="G24520" s="4">
        <f t="shared" si="2"/>
        <v>2</v>
      </c>
    </row>
    <row r="24521">
      <c r="A24521" s="1">
        <v>24519.0</v>
      </c>
      <c r="B24521" s="1" t="s">
        <v>38090</v>
      </c>
      <c r="C24521" s="1" t="s">
        <v>38710</v>
      </c>
      <c r="D24521" s="1">
        <v>1.0</v>
      </c>
      <c r="E24521" s="2" t="s">
        <v>38711</v>
      </c>
      <c r="F24521" s="3">
        <f t="shared" si="1"/>
        <v>-1</v>
      </c>
      <c r="G24521" s="4">
        <f t="shared" si="2"/>
        <v>0</v>
      </c>
    </row>
    <row r="24522">
      <c r="A24522" s="1">
        <v>24520.0</v>
      </c>
      <c r="B24522" s="1" t="s">
        <v>38090</v>
      </c>
      <c r="C24522" s="1" t="s">
        <v>3982</v>
      </c>
      <c r="D24522" s="1">
        <v>5.0</v>
      </c>
      <c r="E24522" s="2" t="s">
        <v>38712</v>
      </c>
      <c r="F24522" s="3">
        <f t="shared" si="1"/>
        <v>1</v>
      </c>
      <c r="G24522" s="4">
        <f t="shared" si="2"/>
        <v>2</v>
      </c>
    </row>
    <row r="24523">
      <c r="A24523" s="1">
        <v>24521.0</v>
      </c>
      <c r="B24523" s="1" t="s">
        <v>38090</v>
      </c>
      <c r="C24523" s="1" t="s">
        <v>38713</v>
      </c>
      <c r="D24523" s="1">
        <v>5.0</v>
      </c>
      <c r="E24523" s="2" t="s">
        <v>38714</v>
      </c>
      <c r="F24523" s="3">
        <f t="shared" si="1"/>
        <v>1</v>
      </c>
      <c r="G24523" s="4">
        <f t="shared" si="2"/>
        <v>2</v>
      </c>
    </row>
    <row r="24524">
      <c r="A24524" s="1">
        <v>24522.0</v>
      </c>
      <c r="B24524" s="1" t="s">
        <v>38090</v>
      </c>
      <c r="C24524" s="1" t="s">
        <v>8134</v>
      </c>
      <c r="D24524" s="1">
        <v>5.0</v>
      </c>
      <c r="E24524" s="2" t="s">
        <v>38715</v>
      </c>
      <c r="F24524" s="3">
        <f t="shared" si="1"/>
        <v>1</v>
      </c>
      <c r="G24524" s="4">
        <f t="shared" si="2"/>
        <v>2</v>
      </c>
    </row>
    <row r="24525">
      <c r="A24525" s="1">
        <v>24523.0</v>
      </c>
      <c r="B24525" s="1" t="s">
        <v>38090</v>
      </c>
      <c r="C24525" s="1" t="s">
        <v>38716</v>
      </c>
      <c r="D24525" s="1">
        <v>5.0</v>
      </c>
      <c r="E24525" s="2" t="s">
        <v>38717</v>
      </c>
      <c r="F24525" s="3">
        <f t="shared" si="1"/>
        <v>1</v>
      </c>
      <c r="G24525" s="4">
        <f t="shared" si="2"/>
        <v>2</v>
      </c>
    </row>
    <row r="24526">
      <c r="A24526" s="1">
        <v>24524.0</v>
      </c>
      <c r="B24526" s="1" t="s">
        <v>38090</v>
      </c>
      <c r="C24526" s="1" t="s">
        <v>38718</v>
      </c>
      <c r="D24526" s="1">
        <v>1.0</v>
      </c>
      <c r="E24526" s="2" t="s">
        <v>38719</v>
      </c>
      <c r="F24526" s="3">
        <f t="shared" si="1"/>
        <v>-1</v>
      </c>
      <c r="G24526" s="4">
        <f t="shared" si="2"/>
        <v>0</v>
      </c>
    </row>
    <row r="24527">
      <c r="A24527" s="1">
        <v>24525.0</v>
      </c>
      <c r="B24527" s="1" t="s">
        <v>38090</v>
      </c>
      <c r="C24527" s="1" t="s">
        <v>38720</v>
      </c>
      <c r="D24527" s="1">
        <v>1.0</v>
      </c>
      <c r="E24527" s="2" t="s">
        <v>38721</v>
      </c>
      <c r="F24527" s="3">
        <f t="shared" si="1"/>
        <v>-1</v>
      </c>
      <c r="G24527" s="4">
        <f t="shared" si="2"/>
        <v>0</v>
      </c>
    </row>
    <row r="24528">
      <c r="A24528" s="1">
        <v>24526.0</v>
      </c>
      <c r="B24528" s="1" t="s">
        <v>38090</v>
      </c>
      <c r="C24528" s="1" t="s">
        <v>38722</v>
      </c>
      <c r="D24528" s="1">
        <v>5.0</v>
      </c>
      <c r="E24528" s="2" t="s">
        <v>38723</v>
      </c>
      <c r="F24528" s="3">
        <f t="shared" si="1"/>
        <v>1</v>
      </c>
      <c r="G24528" s="4">
        <f t="shared" si="2"/>
        <v>2</v>
      </c>
    </row>
    <row r="24529">
      <c r="A24529" s="1">
        <v>24527.0</v>
      </c>
      <c r="B24529" s="1" t="s">
        <v>38090</v>
      </c>
      <c r="C24529" s="1" t="s">
        <v>117</v>
      </c>
      <c r="D24529" s="1">
        <v>5.0</v>
      </c>
      <c r="E24529" s="2" t="s">
        <v>38724</v>
      </c>
      <c r="F24529" s="3">
        <f t="shared" si="1"/>
        <v>1</v>
      </c>
      <c r="G24529" s="4">
        <f t="shared" si="2"/>
        <v>2</v>
      </c>
    </row>
    <row r="24530">
      <c r="A24530" s="1">
        <v>24528.0</v>
      </c>
      <c r="B24530" s="1" t="s">
        <v>38090</v>
      </c>
      <c r="C24530" s="1" t="s">
        <v>38725</v>
      </c>
      <c r="D24530" s="1">
        <v>5.0</v>
      </c>
      <c r="E24530" s="2" t="s">
        <v>38726</v>
      </c>
      <c r="F24530" s="3">
        <f t="shared" si="1"/>
        <v>1</v>
      </c>
      <c r="G24530" s="4">
        <f t="shared" si="2"/>
        <v>2</v>
      </c>
    </row>
    <row r="24531">
      <c r="A24531" s="1">
        <v>24529.0</v>
      </c>
      <c r="B24531" s="1" t="s">
        <v>38090</v>
      </c>
      <c r="C24531" s="1" t="s">
        <v>38727</v>
      </c>
      <c r="D24531" s="1">
        <v>5.0</v>
      </c>
      <c r="E24531" s="2" t="s">
        <v>38728</v>
      </c>
      <c r="F24531" s="3">
        <f t="shared" si="1"/>
        <v>1</v>
      </c>
      <c r="G24531" s="4">
        <f t="shared" si="2"/>
        <v>2</v>
      </c>
    </row>
    <row r="24532">
      <c r="A24532" s="1">
        <v>24530.0</v>
      </c>
      <c r="B24532" s="1" t="s">
        <v>38090</v>
      </c>
      <c r="C24532" s="1" t="s">
        <v>6250</v>
      </c>
      <c r="D24532" s="1">
        <v>5.0</v>
      </c>
      <c r="E24532" s="2" t="s">
        <v>38729</v>
      </c>
      <c r="F24532" s="3">
        <f t="shared" si="1"/>
        <v>1</v>
      </c>
      <c r="G24532" s="4">
        <f t="shared" si="2"/>
        <v>2</v>
      </c>
    </row>
    <row r="24533">
      <c r="A24533" s="1">
        <v>24531.0</v>
      </c>
      <c r="B24533" s="1" t="s">
        <v>38090</v>
      </c>
      <c r="C24533" s="1" t="s">
        <v>38730</v>
      </c>
      <c r="D24533" s="1">
        <v>2.0</v>
      </c>
      <c r="E24533" s="2" t="s">
        <v>38731</v>
      </c>
      <c r="F24533" s="3">
        <f t="shared" si="1"/>
        <v>-1</v>
      </c>
      <c r="G24533" s="4">
        <f t="shared" si="2"/>
        <v>0</v>
      </c>
    </row>
    <row r="24534">
      <c r="A24534" s="1">
        <v>24532.0</v>
      </c>
      <c r="B24534" s="1" t="s">
        <v>38090</v>
      </c>
      <c r="C24534" s="1" t="s">
        <v>38732</v>
      </c>
      <c r="D24534" s="1">
        <v>5.0</v>
      </c>
      <c r="E24534" s="2" t="s">
        <v>38733</v>
      </c>
      <c r="F24534" s="3">
        <f t="shared" si="1"/>
        <v>1</v>
      </c>
      <c r="G24534" s="4">
        <f t="shared" si="2"/>
        <v>2</v>
      </c>
    </row>
    <row r="24535">
      <c r="A24535" s="1">
        <v>24533.0</v>
      </c>
      <c r="B24535" s="1" t="s">
        <v>38090</v>
      </c>
      <c r="C24535" s="1" t="s">
        <v>38734</v>
      </c>
      <c r="D24535" s="1">
        <v>2.0</v>
      </c>
      <c r="E24535" s="2" t="s">
        <v>38735</v>
      </c>
      <c r="F24535" s="3">
        <f t="shared" si="1"/>
        <v>-1</v>
      </c>
      <c r="G24535" s="4">
        <f t="shared" si="2"/>
        <v>0</v>
      </c>
    </row>
    <row r="24536">
      <c r="A24536" s="1">
        <v>24534.0</v>
      </c>
      <c r="B24536" s="1" t="s">
        <v>38090</v>
      </c>
      <c r="C24536" s="1" t="s">
        <v>15614</v>
      </c>
      <c r="D24536" s="1">
        <v>5.0</v>
      </c>
      <c r="E24536" s="2" t="s">
        <v>38736</v>
      </c>
      <c r="F24536" s="3">
        <f t="shared" si="1"/>
        <v>1</v>
      </c>
      <c r="G24536" s="4">
        <f t="shared" si="2"/>
        <v>2</v>
      </c>
    </row>
    <row r="24537">
      <c r="A24537" s="1">
        <v>24535.0</v>
      </c>
      <c r="B24537" s="1" t="s">
        <v>38090</v>
      </c>
      <c r="C24537" s="1" t="s">
        <v>38737</v>
      </c>
      <c r="D24537" s="1">
        <v>1.0</v>
      </c>
      <c r="E24537" s="2" t="s">
        <v>38737</v>
      </c>
      <c r="F24537" s="3">
        <f t="shared" si="1"/>
        <v>-1</v>
      </c>
      <c r="G24537" s="4">
        <f t="shared" si="2"/>
        <v>0</v>
      </c>
    </row>
    <row r="24538">
      <c r="A24538" s="1">
        <v>24536.0</v>
      </c>
      <c r="B24538" s="1" t="s">
        <v>38090</v>
      </c>
      <c r="C24538" s="1" t="s">
        <v>38738</v>
      </c>
      <c r="D24538" s="1">
        <v>5.0</v>
      </c>
      <c r="E24538" s="2" t="s">
        <v>38739</v>
      </c>
      <c r="F24538" s="3">
        <f t="shared" si="1"/>
        <v>1</v>
      </c>
      <c r="G24538" s="4">
        <f t="shared" si="2"/>
        <v>2</v>
      </c>
    </row>
    <row r="24539">
      <c r="A24539" s="1">
        <v>24537.0</v>
      </c>
      <c r="B24539" s="1" t="s">
        <v>38090</v>
      </c>
      <c r="C24539" s="1" t="s">
        <v>23885</v>
      </c>
      <c r="D24539" s="1">
        <v>5.0</v>
      </c>
      <c r="E24539" s="2" t="s">
        <v>38740</v>
      </c>
      <c r="F24539" s="3">
        <f t="shared" si="1"/>
        <v>1</v>
      </c>
      <c r="G24539" s="4">
        <f t="shared" si="2"/>
        <v>2</v>
      </c>
    </row>
    <row r="24540">
      <c r="A24540" s="1">
        <v>24538.0</v>
      </c>
      <c r="B24540" s="1" t="s">
        <v>38090</v>
      </c>
      <c r="C24540" s="1" t="s">
        <v>38741</v>
      </c>
      <c r="D24540" s="1">
        <v>5.0</v>
      </c>
      <c r="E24540" s="2" t="s">
        <v>38742</v>
      </c>
      <c r="F24540" s="3">
        <f t="shared" si="1"/>
        <v>1</v>
      </c>
      <c r="G24540" s="4">
        <f t="shared" si="2"/>
        <v>2</v>
      </c>
    </row>
    <row r="24541">
      <c r="A24541" s="1">
        <v>24539.0</v>
      </c>
      <c r="B24541" s="1" t="s">
        <v>38090</v>
      </c>
      <c r="C24541" s="1" t="s">
        <v>38743</v>
      </c>
      <c r="D24541" s="1">
        <v>1.0</v>
      </c>
      <c r="E24541" s="2" t="s">
        <v>38744</v>
      </c>
      <c r="F24541" s="3">
        <f t="shared" si="1"/>
        <v>-1</v>
      </c>
      <c r="G24541" s="4">
        <f t="shared" si="2"/>
        <v>0</v>
      </c>
    </row>
    <row r="24542">
      <c r="A24542" s="1">
        <v>24540.0</v>
      </c>
      <c r="B24542" s="1" t="s">
        <v>38090</v>
      </c>
      <c r="C24542" s="1" t="s">
        <v>38745</v>
      </c>
      <c r="D24542" s="1">
        <v>2.0</v>
      </c>
      <c r="E24542" s="2" t="s">
        <v>38746</v>
      </c>
      <c r="F24542" s="3">
        <f t="shared" si="1"/>
        <v>-1</v>
      </c>
      <c r="G24542" s="4">
        <f t="shared" si="2"/>
        <v>0</v>
      </c>
    </row>
    <row r="24543">
      <c r="A24543" s="1">
        <v>24541.0</v>
      </c>
      <c r="B24543" s="1" t="s">
        <v>38090</v>
      </c>
      <c r="C24543" s="1" t="s">
        <v>38747</v>
      </c>
      <c r="D24543" s="1">
        <v>2.0</v>
      </c>
      <c r="E24543" s="2" t="s">
        <v>38748</v>
      </c>
      <c r="F24543" s="3">
        <f t="shared" si="1"/>
        <v>-1</v>
      </c>
      <c r="G24543" s="4">
        <f t="shared" si="2"/>
        <v>0</v>
      </c>
    </row>
    <row r="24544">
      <c r="A24544" s="1">
        <v>24542.0</v>
      </c>
      <c r="B24544" s="1" t="s">
        <v>38090</v>
      </c>
      <c r="C24544" s="1" t="s">
        <v>18384</v>
      </c>
      <c r="D24544" s="1">
        <v>5.0</v>
      </c>
      <c r="E24544" s="2" t="s">
        <v>38749</v>
      </c>
      <c r="F24544" s="3">
        <f t="shared" si="1"/>
        <v>1</v>
      </c>
      <c r="G24544" s="4">
        <f t="shared" si="2"/>
        <v>2</v>
      </c>
    </row>
    <row r="24545">
      <c r="A24545" s="1">
        <v>24543.0</v>
      </c>
      <c r="B24545" s="1" t="s">
        <v>38090</v>
      </c>
      <c r="C24545" s="1" t="s">
        <v>38750</v>
      </c>
      <c r="D24545" s="1">
        <v>5.0</v>
      </c>
      <c r="E24545" s="2" t="s">
        <v>38751</v>
      </c>
      <c r="F24545" s="3">
        <f t="shared" si="1"/>
        <v>1</v>
      </c>
      <c r="G24545" s="4">
        <f t="shared" si="2"/>
        <v>2</v>
      </c>
    </row>
    <row r="24546">
      <c r="A24546" s="1">
        <v>24544.0</v>
      </c>
      <c r="B24546" s="1" t="s">
        <v>38090</v>
      </c>
      <c r="C24546" s="1" t="s">
        <v>38752</v>
      </c>
      <c r="D24546" s="1">
        <v>2.0</v>
      </c>
      <c r="E24546" s="2" t="s">
        <v>38753</v>
      </c>
      <c r="F24546" s="3">
        <f t="shared" si="1"/>
        <v>-1</v>
      </c>
      <c r="G24546" s="4">
        <f t="shared" si="2"/>
        <v>0</v>
      </c>
    </row>
    <row r="24547">
      <c r="A24547" s="1">
        <v>24545.0</v>
      </c>
      <c r="B24547" s="1" t="s">
        <v>38090</v>
      </c>
      <c r="C24547" s="1" t="s">
        <v>38754</v>
      </c>
      <c r="D24547" s="1">
        <v>3.0</v>
      </c>
      <c r="E24547" s="2" t="s">
        <v>38755</v>
      </c>
      <c r="F24547" s="3">
        <f t="shared" si="1"/>
        <v>0</v>
      </c>
      <c r="G24547" s="4">
        <f t="shared" si="2"/>
        <v>1</v>
      </c>
    </row>
    <row r="24548">
      <c r="A24548" s="1">
        <v>24546.0</v>
      </c>
      <c r="B24548" s="1" t="s">
        <v>38090</v>
      </c>
      <c r="C24548" s="1" t="s">
        <v>38756</v>
      </c>
      <c r="D24548" s="1">
        <v>3.0</v>
      </c>
      <c r="E24548" s="2" t="s">
        <v>38757</v>
      </c>
      <c r="F24548" s="3">
        <f t="shared" si="1"/>
        <v>0</v>
      </c>
      <c r="G24548" s="4">
        <f t="shared" si="2"/>
        <v>1</v>
      </c>
    </row>
    <row r="24549">
      <c r="A24549" s="1">
        <v>24547.0</v>
      </c>
      <c r="B24549" s="1" t="s">
        <v>38090</v>
      </c>
      <c r="C24549" s="1" t="s">
        <v>38758</v>
      </c>
      <c r="D24549" s="1">
        <v>5.0</v>
      </c>
      <c r="E24549" s="2" t="s">
        <v>38759</v>
      </c>
      <c r="F24549" s="3">
        <f t="shared" si="1"/>
        <v>1</v>
      </c>
      <c r="G24549" s="4">
        <f t="shared" si="2"/>
        <v>2</v>
      </c>
    </row>
    <row r="24550">
      <c r="A24550" s="1">
        <v>24548.0</v>
      </c>
      <c r="B24550" s="1" t="s">
        <v>38090</v>
      </c>
      <c r="C24550" s="1" t="s">
        <v>38760</v>
      </c>
      <c r="D24550" s="1">
        <v>2.0</v>
      </c>
      <c r="E24550" s="2" t="s">
        <v>38761</v>
      </c>
      <c r="F24550" s="3">
        <f t="shared" si="1"/>
        <v>-1</v>
      </c>
      <c r="G24550" s="4">
        <f t="shared" si="2"/>
        <v>0</v>
      </c>
    </row>
    <row r="24551">
      <c r="A24551" s="1">
        <v>24549.0</v>
      </c>
      <c r="B24551" s="1" t="s">
        <v>38090</v>
      </c>
      <c r="C24551" s="1" t="s">
        <v>11660</v>
      </c>
      <c r="D24551" s="1">
        <v>5.0</v>
      </c>
      <c r="E24551" s="2" t="s">
        <v>11660</v>
      </c>
      <c r="F24551" s="3">
        <f t="shared" si="1"/>
        <v>1</v>
      </c>
      <c r="G24551" s="4">
        <f t="shared" si="2"/>
        <v>2</v>
      </c>
    </row>
    <row r="24552">
      <c r="A24552" s="1">
        <v>24550.0</v>
      </c>
      <c r="B24552" s="1" t="s">
        <v>38090</v>
      </c>
      <c r="C24552" s="1" t="s">
        <v>3317</v>
      </c>
      <c r="D24552" s="1">
        <v>5.0</v>
      </c>
      <c r="E24552" s="2" t="s">
        <v>38762</v>
      </c>
      <c r="F24552" s="3">
        <f t="shared" si="1"/>
        <v>1</v>
      </c>
      <c r="G24552" s="4">
        <f t="shared" si="2"/>
        <v>2</v>
      </c>
    </row>
    <row r="24553">
      <c r="A24553" s="1">
        <v>24551.0</v>
      </c>
      <c r="B24553" s="1" t="s">
        <v>38090</v>
      </c>
      <c r="C24553" s="1" t="s">
        <v>38763</v>
      </c>
      <c r="D24553" s="1">
        <v>5.0</v>
      </c>
      <c r="E24553" s="2" t="s">
        <v>38764</v>
      </c>
      <c r="F24553" s="3">
        <f t="shared" si="1"/>
        <v>1</v>
      </c>
      <c r="G24553" s="4">
        <f t="shared" si="2"/>
        <v>2</v>
      </c>
    </row>
    <row r="24554">
      <c r="A24554" s="1">
        <v>24552.0</v>
      </c>
      <c r="B24554" s="1" t="s">
        <v>38090</v>
      </c>
      <c r="C24554" s="1" t="s">
        <v>23308</v>
      </c>
      <c r="D24554" s="1">
        <v>5.0</v>
      </c>
      <c r="E24554" s="2" t="s">
        <v>38765</v>
      </c>
      <c r="F24554" s="3">
        <f t="shared" si="1"/>
        <v>1</v>
      </c>
      <c r="G24554" s="4">
        <f t="shared" si="2"/>
        <v>2</v>
      </c>
    </row>
    <row r="24555">
      <c r="A24555" s="1">
        <v>24553.0</v>
      </c>
      <c r="B24555" s="1" t="s">
        <v>38090</v>
      </c>
      <c r="C24555" s="1" t="s">
        <v>38766</v>
      </c>
      <c r="D24555" s="1">
        <v>2.0</v>
      </c>
      <c r="E24555" s="2" t="s">
        <v>38767</v>
      </c>
      <c r="F24555" s="3">
        <f t="shared" si="1"/>
        <v>-1</v>
      </c>
      <c r="G24555" s="4">
        <f t="shared" si="2"/>
        <v>0</v>
      </c>
    </row>
    <row r="24556">
      <c r="A24556" s="1">
        <v>24554.0</v>
      </c>
      <c r="B24556" s="1" t="s">
        <v>38090</v>
      </c>
      <c r="C24556" s="1" t="s">
        <v>38768</v>
      </c>
      <c r="D24556" s="1">
        <v>2.0</v>
      </c>
      <c r="E24556" s="2" t="s">
        <v>38769</v>
      </c>
      <c r="F24556" s="3">
        <f t="shared" si="1"/>
        <v>-1</v>
      </c>
      <c r="G24556" s="4">
        <f t="shared" si="2"/>
        <v>0</v>
      </c>
    </row>
    <row r="24557">
      <c r="A24557" s="1">
        <v>24555.0</v>
      </c>
      <c r="B24557" s="1" t="s">
        <v>38090</v>
      </c>
      <c r="C24557" s="1" t="s">
        <v>38770</v>
      </c>
      <c r="D24557" s="1">
        <v>2.0</v>
      </c>
      <c r="E24557" s="2" t="s">
        <v>38771</v>
      </c>
      <c r="F24557" s="3">
        <f t="shared" si="1"/>
        <v>-1</v>
      </c>
      <c r="G24557" s="4">
        <f t="shared" si="2"/>
        <v>0</v>
      </c>
    </row>
    <row r="24558">
      <c r="A24558" s="1">
        <v>24556.0</v>
      </c>
      <c r="B24558" s="1" t="s">
        <v>38090</v>
      </c>
      <c r="C24558" s="1" t="s">
        <v>38772</v>
      </c>
      <c r="D24558" s="1">
        <v>1.0</v>
      </c>
      <c r="E24558" s="2" t="s">
        <v>38773</v>
      </c>
      <c r="F24558" s="3">
        <f t="shared" si="1"/>
        <v>-1</v>
      </c>
      <c r="G24558" s="4">
        <f t="shared" si="2"/>
        <v>0</v>
      </c>
    </row>
    <row r="24559">
      <c r="A24559" s="1">
        <v>24557.0</v>
      </c>
      <c r="B24559" s="1" t="s">
        <v>38090</v>
      </c>
      <c r="C24559" s="1" t="s">
        <v>38774</v>
      </c>
      <c r="D24559" s="1">
        <v>1.0</v>
      </c>
      <c r="E24559" s="2" t="s">
        <v>38775</v>
      </c>
      <c r="F24559" s="3">
        <f t="shared" si="1"/>
        <v>-1</v>
      </c>
      <c r="G24559" s="4">
        <f t="shared" si="2"/>
        <v>0</v>
      </c>
    </row>
    <row r="24560">
      <c r="A24560" s="1">
        <v>24558.0</v>
      </c>
      <c r="B24560" s="1" t="s">
        <v>38090</v>
      </c>
      <c r="C24560" s="1" t="s">
        <v>165</v>
      </c>
      <c r="D24560" s="1">
        <v>5.0</v>
      </c>
      <c r="E24560" s="2" t="s">
        <v>38776</v>
      </c>
      <c r="F24560" s="3">
        <f t="shared" si="1"/>
        <v>1</v>
      </c>
      <c r="G24560" s="4">
        <f t="shared" si="2"/>
        <v>2</v>
      </c>
    </row>
    <row r="24561">
      <c r="A24561" s="1">
        <v>24559.0</v>
      </c>
      <c r="B24561" s="1" t="s">
        <v>38090</v>
      </c>
      <c r="C24561" s="1" t="s">
        <v>38777</v>
      </c>
      <c r="D24561" s="1">
        <v>5.0</v>
      </c>
      <c r="E24561" s="2" t="s">
        <v>38778</v>
      </c>
      <c r="F24561" s="3">
        <f t="shared" si="1"/>
        <v>1</v>
      </c>
      <c r="G24561" s="4">
        <f t="shared" si="2"/>
        <v>2</v>
      </c>
    </row>
    <row r="24562">
      <c r="A24562" s="1">
        <v>24560.0</v>
      </c>
      <c r="B24562" s="1" t="s">
        <v>38090</v>
      </c>
      <c r="C24562" s="1" t="s">
        <v>5409</v>
      </c>
      <c r="D24562" s="1">
        <v>5.0</v>
      </c>
      <c r="E24562" s="2" t="s">
        <v>38779</v>
      </c>
      <c r="F24562" s="3">
        <f t="shared" si="1"/>
        <v>1</v>
      </c>
      <c r="G24562" s="4">
        <f t="shared" si="2"/>
        <v>2</v>
      </c>
    </row>
    <row r="24563">
      <c r="A24563" s="1">
        <v>24561.0</v>
      </c>
      <c r="B24563" s="1" t="s">
        <v>38090</v>
      </c>
      <c r="C24563" s="1" t="s">
        <v>38780</v>
      </c>
      <c r="D24563" s="1">
        <v>5.0</v>
      </c>
      <c r="E24563" s="2" t="s">
        <v>38781</v>
      </c>
      <c r="F24563" s="3">
        <f t="shared" si="1"/>
        <v>1</v>
      </c>
      <c r="G24563" s="4">
        <f t="shared" si="2"/>
        <v>2</v>
      </c>
    </row>
    <row r="24564">
      <c r="A24564" s="1">
        <v>24562.0</v>
      </c>
      <c r="B24564" s="1" t="s">
        <v>38090</v>
      </c>
      <c r="C24564" s="1" t="s">
        <v>38782</v>
      </c>
      <c r="D24564" s="1">
        <v>2.0</v>
      </c>
      <c r="E24564" s="2" t="s">
        <v>38783</v>
      </c>
      <c r="F24564" s="3">
        <f t="shared" si="1"/>
        <v>-1</v>
      </c>
      <c r="G24564" s="4">
        <f t="shared" si="2"/>
        <v>0</v>
      </c>
    </row>
    <row r="24565">
      <c r="A24565" s="1">
        <v>24563.0</v>
      </c>
      <c r="B24565" s="1" t="s">
        <v>38090</v>
      </c>
      <c r="C24565" s="1" t="s">
        <v>38784</v>
      </c>
      <c r="D24565" s="1">
        <v>1.0</v>
      </c>
      <c r="E24565" s="2" t="s">
        <v>38785</v>
      </c>
      <c r="F24565" s="3">
        <f t="shared" si="1"/>
        <v>-1</v>
      </c>
      <c r="G24565" s="4">
        <f t="shared" si="2"/>
        <v>0</v>
      </c>
    </row>
    <row r="24566">
      <c r="A24566" s="1">
        <v>24564.0</v>
      </c>
      <c r="B24566" s="1" t="s">
        <v>38090</v>
      </c>
      <c r="C24566" s="1" t="s">
        <v>38786</v>
      </c>
      <c r="D24566" s="1">
        <v>2.0</v>
      </c>
      <c r="E24566" s="2" t="s">
        <v>38787</v>
      </c>
      <c r="F24566" s="3">
        <f t="shared" si="1"/>
        <v>-1</v>
      </c>
      <c r="G24566" s="4">
        <f t="shared" si="2"/>
        <v>0</v>
      </c>
    </row>
    <row r="24567">
      <c r="A24567" s="1">
        <v>24565.0</v>
      </c>
      <c r="B24567" s="1" t="s">
        <v>38090</v>
      </c>
      <c r="C24567" s="1" t="s">
        <v>38788</v>
      </c>
      <c r="D24567" s="1">
        <v>2.0</v>
      </c>
      <c r="E24567" s="2" t="s">
        <v>38789</v>
      </c>
      <c r="F24567" s="3">
        <f t="shared" si="1"/>
        <v>-1</v>
      </c>
      <c r="G24567" s="4">
        <f t="shared" si="2"/>
        <v>0</v>
      </c>
    </row>
    <row r="24568">
      <c r="A24568" s="1">
        <v>24566.0</v>
      </c>
      <c r="B24568" s="1" t="s">
        <v>38090</v>
      </c>
      <c r="C24568" s="1" t="s">
        <v>9379</v>
      </c>
      <c r="D24568" s="1">
        <v>2.0</v>
      </c>
      <c r="E24568" s="2" t="s">
        <v>38790</v>
      </c>
      <c r="F24568" s="3">
        <f t="shared" si="1"/>
        <v>-1</v>
      </c>
      <c r="G24568" s="4">
        <f t="shared" si="2"/>
        <v>0</v>
      </c>
    </row>
    <row r="24569">
      <c r="A24569" s="1">
        <v>24567.0</v>
      </c>
      <c r="B24569" s="1" t="s">
        <v>38090</v>
      </c>
      <c r="C24569" s="1" t="s">
        <v>38791</v>
      </c>
      <c r="D24569" s="1">
        <v>1.0</v>
      </c>
      <c r="E24569" s="2" t="s">
        <v>38792</v>
      </c>
      <c r="F24569" s="3">
        <f t="shared" si="1"/>
        <v>-1</v>
      </c>
      <c r="G24569" s="4">
        <f t="shared" si="2"/>
        <v>0</v>
      </c>
    </row>
    <row r="24570">
      <c r="A24570" s="1">
        <v>24568.0</v>
      </c>
      <c r="B24570" s="1" t="s">
        <v>38090</v>
      </c>
      <c r="C24570" s="1" t="s">
        <v>2214</v>
      </c>
      <c r="D24570" s="1">
        <v>5.0</v>
      </c>
      <c r="E24570" s="2" t="s">
        <v>38793</v>
      </c>
      <c r="F24570" s="3">
        <f t="shared" si="1"/>
        <v>1</v>
      </c>
      <c r="G24570" s="4">
        <f t="shared" si="2"/>
        <v>2</v>
      </c>
    </row>
    <row r="24571">
      <c r="A24571" s="1">
        <v>24569.0</v>
      </c>
      <c r="B24571" s="1" t="s">
        <v>38090</v>
      </c>
      <c r="C24571" s="1" t="s">
        <v>38794</v>
      </c>
      <c r="D24571" s="1">
        <v>2.0</v>
      </c>
      <c r="E24571" s="2" t="s">
        <v>38795</v>
      </c>
      <c r="F24571" s="3">
        <f t="shared" si="1"/>
        <v>-1</v>
      </c>
      <c r="G24571" s="4">
        <f t="shared" si="2"/>
        <v>0</v>
      </c>
    </row>
    <row r="24572">
      <c r="A24572" s="1">
        <v>24570.0</v>
      </c>
      <c r="B24572" s="1" t="s">
        <v>38090</v>
      </c>
      <c r="C24572" s="1" t="s">
        <v>38796</v>
      </c>
      <c r="D24572" s="1">
        <v>5.0</v>
      </c>
      <c r="E24572" s="2" t="s">
        <v>38797</v>
      </c>
      <c r="F24572" s="3">
        <f t="shared" si="1"/>
        <v>1</v>
      </c>
      <c r="G24572" s="4">
        <f t="shared" si="2"/>
        <v>2</v>
      </c>
    </row>
    <row r="24573">
      <c r="A24573" s="1">
        <v>24571.0</v>
      </c>
      <c r="B24573" s="1" t="s">
        <v>38090</v>
      </c>
      <c r="C24573" s="1" t="s">
        <v>38798</v>
      </c>
      <c r="D24573" s="1">
        <v>1.0</v>
      </c>
      <c r="E24573" s="2" t="s">
        <v>38799</v>
      </c>
      <c r="F24573" s="3">
        <f t="shared" si="1"/>
        <v>-1</v>
      </c>
      <c r="G24573" s="4">
        <f t="shared" si="2"/>
        <v>0</v>
      </c>
    </row>
    <row r="24574">
      <c r="A24574" s="1">
        <v>24572.0</v>
      </c>
      <c r="B24574" s="1" t="s">
        <v>38090</v>
      </c>
      <c r="C24574" s="1" t="s">
        <v>38800</v>
      </c>
      <c r="D24574" s="1">
        <v>1.0</v>
      </c>
      <c r="E24574" s="2" t="s">
        <v>38801</v>
      </c>
      <c r="F24574" s="3">
        <f t="shared" si="1"/>
        <v>-1</v>
      </c>
      <c r="G24574" s="4">
        <f t="shared" si="2"/>
        <v>0</v>
      </c>
    </row>
    <row r="24575">
      <c r="A24575" s="1">
        <v>24573.0</v>
      </c>
      <c r="B24575" s="1" t="s">
        <v>38090</v>
      </c>
      <c r="C24575" s="1" t="s">
        <v>38802</v>
      </c>
      <c r="D24575" s="1">
        <v>1.0</v>
      </c>
      <c r="E24575" s="2" t="s">
        <v>38803</v>
      </c>
      <c r="F24575" s="3">
        <f t="shared" si="1"/>
        <v>-1</v>
      </c>
      <c r="G24575" s="4">
        <f t="shared" si="2"/>
        <v>0</v>
      </c>
    </row>
    <row r="24576">
      <c r="A24576" s="1">
        <v>24574.0</v>
      </c>
      <c r="B24576" s="1" t="s">
        <v>38090</v>
      </c>
      <c r="C24576" s="1" t="s">
        <v>38804</v>
      </c>
      <c r="D24576" s="1">
        <v>5.0</v>
      </c>
      <c r="E24576" s="2" t="s">
        <v>38805</v>
      </c>
      <c r="F24576" s="3">
        <f t="shared" si="1"/>
        <v>1</v>
      </c>
      <c r="G24576" s="4">
        <f t="shared" si="2"/>
        <v>2</v>
      </c>
    </row>
    <row r="24577">
      <c r="A24577" s="1">
        <v>24575.0</v>
      </c>
      <c r="B24577" s="1" t="s">
        <v>38090</v>
      </c>
      <c r="C24577" s="1" t="s">
        <v>1080</v>
      </c>
      <c r="D24577" s="1">
        <v>5.0</v>
      </c>
      <c r="E24577" s="2" t="s">
        <v>1005</v>
      </c>
      <c r="F24577" s="3">
        <f t="shared" si="1"/>
        <v>1</v>
      </c>
      <c r="G24577" s="4">
        <f t="shared" si="2"/>
        <v>2</v>
      </c>
    </row>
    <row r="24578">
      <c r="A24578" s="1">
        <v>24576.0</v>
      </c>
      <c r="B24578" s="1" t="s">
        <v>38090</v>
      </c>
      <c r="C24578" s="1" t="s">
        <v>38806</v>
      </c>
      <c r="D24578" s="1">
        <v>2.0</v>
      </c>
      <c r="E24578" s="2" t="s">
        <v>38807</v>
      </c>
      <c r="F24578" s="3">
        <f t="shared" si="1"/>
        <v>-1</v>
      </c>
      <c r="G24578" s="4">
        <f t="shared" si="2"/>
        <v>0</v>
      </c>
    </row>
    <row r="24579">
      <c r="A24579" s="1">
        <v>24577.0</v>
      </c>
      <c r="B24579" s="1" t="s">
        <v>38090</v>
      </c>
      <c r="C24579" s="1" t="s">
        <v>38808</v>
      </c>
      <c r="D24579" s="1">
        <v>2.0</v>
      </c>
      <c r="E24579" s="2" t="s">
        <v>38809</v>
      </c>
      <c r="F24579" s="3">
        <f t="shared" si="1"/>
        <v>-1</v>
      </c>
      <c r="G24579" s="4">
        <f t="shared" si="2"/>
        <v>0</v>
      </c>
    </row>
    <row r="24580">
      <c r="A24580" s="1">
        <v>24578.0</v>
      </c>
      <c r="B24580" s="1" t="s">
        <v>38090</v>
      </c>
      <c r="C24580" s="1" t="s">
        <v>38810</v>
      </c>
      <c r="D24580" s="1">
        <v>3.0</v>
      </c>
      <c r="E24580" s="2" t="s">
        <v>38811</v>
      </c>
      <c r="F24580" s="3">
        <f t="shared" si="1"/>
        <v>0</v>
      </c>
      <c r="G24580" s="4">
        <f t="shared" si="2"/>
        <v>1</v>
      </c>
    </row>
    <row r="24581">
      <c r="A24581" s="1">
        <v>24579.0</v>
      </c>
      <c r="B24581" s="1" t="s">
        <v>38090</v>
      </c>
      <c r="C24581" s="1" t="s">
        <v>38812</v>
      </c>
      <c r="D24581" s="1">
        <v>1.0</v>
      </c>
      <c r="E24581" s="2" t="s">
        <v>38813</v>
      </c>
      <c r="F24581" s="3">
        <f t="shared" si="1"/>
        <v>-1</v>
      </c>
      <c r="G24581" s="4">
        <f t="shared" si="2"/>
        <v>0</v>
      </c>
    </row>
    <row r="24582">
      <c r="A24582" s="1">
        <v>24580.0</v>
      </c>
      <c r="B24582" s="1" t="s">
        <v>38090</v>
      </c>
      <c r="C24582" s="1" t="s">
        <v>9518</v>
      </c>
      <c r="D24582" s="1">
        <v>5.0</v>
      </c>
      <c r="E24582" s="2" t="s">
        <v>38814</v>
      </c>
      <c r="F24582" s="3">
        <f t="shared" si="1"/>
        <v>1</v>
      </c>
      <c r="G24582" s="4">
        <f t="shared" si="2"/>
        <v>2</v>
      </c>
    </row>
    <row r="24583">
      <c r="A24583" s="1">
        <v>24581.0</v>
      </c>
      <c r="B24583" s="1" t="s">
        <v>38090</v>
      </c>
      <c r="C24583" s="1" t="s">
        <v>38815</v>
      </c>
      <c r="D24583" s="1">
        <v>5.0</v>
      </c>
      <c r="E24583" s="2" t="s">
        <v>38816</v>
      </c>
      <c r="F24583" s="3">
        <f t="shared" si="1"/>
        <v>1</v>
      </c>
      <c r="G24583" s="4">
        <f t="shared" si="2"/>
        <v>2</v>
      </c>
    </row>
    <row r="24584">
      <c r="A24584" s="1">
        <v>24582.0</v>
      </c>
      <c r="B24584" s="1" t="s">
        <v>38090</v>
      </c>
      <c r="C24584" s="1" t="s">
        <v>38817</v>
      </c>
      <c r="D24584" s="1">
        <v>5.0</v>
      </c>
      <c r="E24584" s="2" t="s">
        <v>628</v>
      </c>
      <c r="F24584" s="3">
        <f t="shared" si="1"/>
        <v>1</v>
      </c>
      <c r="G24584" s="4">
        <f t="shared" si="2"/>
        <v>2</v>
      </c>
    </row>
    <row r="24585">
      <c r="A24585" s="1">
        <v>24583.0</v>
      </c>
      <c r="B24585" s="1" t="s">
        <v>38090</v>
      </c>
      <c r="C24585" s="1" t="s">
        <v>38818</v>
      </c>
      <c r="D24585" s="1">
        <v>5.0</v>
      </c>
      <c r="E24585" s="2" t="s">
        <v>4706</v>
      </c>
      <c r="F24585" s="3">
        <f t="shared" si="1"/>
        <v>1</v>
      </c>
      <c r="G24585" s="4">
        <f t="shared" si="2"/>
        <v>2</v>
      </c>
    </row>
    <row r="24586">
      <c r="A24586" s="1">
        <v>24584.0</v>
      </c>
      <c r="B24586" s="1" t="s">
        <v>38090</v>
      </c>
      <c r="C24586" s="1" t="s">
        <v>27</v>
      </c>
      <c r="D24586" s="1">
        <v>5.0</v>
      </c>
      <c r="E24586" s="2" t="s">
        <v>27</v>
      </c>
      <c r="F24586" s="3">
        <f t="shared" si="1"/>
        <v>1</v>
      </c>
      <c r="G24586" s="4">
        <f t="shared" si="2"/>
        <v>2</v>
      </c>
    </row>
    <row r="24587">
      <c r="A24587" s="1">
        <v>24585.0</v>
      </c>
      <c r="B24587" s="1" t="s">
        <v>38090</v>
      </c>
      <c r="C24587" s="1" t="s">
        <v>38819</v>
      </c>
      <c r="D24587" s="1">
        <v>1.0</v>
      </c>
      <c r="E24587" s="2" t="s">
        <v>38820</v>
      </c>
      <c r="F24587" s="3">
        <f t="shared" si="1"/>
        <v>-1</v>
      </c>
      <c r="G24587" s="4">
        <f t="shared" si="2"/>
        <v>0</v>
      </c>
    </row>
    <row r="24588">
      <c r="A24588" s="1">
        <v>24586.0</v>
      </c>
      <c r="B24588" s="1" t="s">
        <v>38090</v>
      </c>
      <c r="C24588" s="1" t="s">
        <v>38821</v>
      </c>
      <c r="D24588" s="1">
        <v>1.0</v>
      </c>
      <c r="E24588" s="2" t="s">
        <v>38822</v>
      </c>
      <c r="F24588" s="3">
        <f t="shared" si="1"/>
        <v>-1</v>
      </c>
      <c r="G24588" s="4">
        <f t="shared" si="2"/>
        <v>0</v>
      </c>
    </row>
    <row r="24589">
      <c r="A24589" s="1">
        <v>24587.0</v>
      </c>
      <c r="B24589" s="1" t="s">
        <v>38090</v>
      </c>
      <c r="C24589" s="1" t="s">
        <v>38823</v>
      </c>
      <c r="D24589" s="1">
        <v>1.0</v>
      </c>
      <c r="E24589" s="2" t="s">
        <v>38824</v>
      </c>
      <c r="F24589" s="3">
        <f t="shared" si="1"/>
        <v>-1</v>
      </c>
      <c r="G24589" s="4">
        <f t="shared" si="2"/>
        <v>0</v>
      </c>
    </row>
    <row r="24590">
      <c r="A24590" s="1">
        <v>24588.0</v>
      </c>
      <c r="B24590" s="1" t="s">
        <v>38090</v>
      </c>
      <c r="C24590" s="1" t="s">
        <v>1421</v>
      </c>
      <c r="D24590" s="1">
        <v>5.0</v>
      </c>
      <c r="E24590" s="2" t="s">
        <v>38825</v>
      </c>
      <c r="F24590" s="3">
        <f t="shared" si="1"/>
        <v>1</v>
      </c>
      <c r="G24590" s="4">
        <f t="shared" si="2"/>
        <v>2</v>
      </c>
    </row>
    <row r="24591">
      <c r="A24591" s="1">
        <v>24589.0</v>
      </c>
      <c r="B24591" s="1" t="s">
        <v>38090</v>
      </c>
      <c r="C24591" s="1" t="s">
        <v>38826</v>
      </c>
      <c r="D24591" s="1">
        <v>1.0</v>
      </c>
      <c r="E24591" s="2" t="s">
        <v>38827</v>
      </c>
      <c r="F24591" s="3">
        <f t="shared" si="1"/>
        <v>-1</v>
      </c>
      <c r="G24591" s="4">
        <f t="shared" si="2"/>
        <v>0</v>
      </c>
    </row>
    <row r="24592">
      <c r="A24592" s="1">
        <v>24590.0</v>
      </c>
      <c r="B24592" s="1" t="s">
        <v>38090</v>
      </c>
      <c r="C24592" s="1" t="s">
        <v>38828</v>
      </c>
      <c r="D24592" s="1">
        <v>1.0</v>
      </c>
      <c r="E24592" s="2" t="s">
        <v>38829</v>
      </c>
      <c r="F24592" s="3">
        <f t="shared" si="1"/>
        <v>-1</v>
      </c>
      <c r="G24592" s="4">
        <f t="shared" si="2"/>
        <v>0</v>
      </c>
    </row>
    <row r="24593">
      <c r="A24593" s="1">
        <v>24591.0</v>
      </c>
      <c r="B24593" s="1" t="s">
        <v>38090</v>
      </c>
      <c r="C24593" s="1" t="s">
        <v>102</v>
      </c>
      <c r="D24593" s="1">
        <v>5.0</v>
      </c>
      <c r="E24593" s="2" t="s">
        <v>38830</v>
      </c>
      <c r="F24593" s="3">
        <f t="shared" si="1"/>
        <v>1</v>
      </c>
      <c r="G24593" s="4">
        <f t="shared" si="2"/>
        <v>2</v>
      </c>
    </row>
    <row r="24594">
      <c r="A24594" s="1">
        <v>24592.0</v>
      </c>
      <c r="B24594" s="1" t="s">
        <v>38090</v>
      </c>
      <c r="C24594" s="1" t="s">
        <v>38831</v>
      </c>
      <c r="D24594" s="1">
        <v>5.0</v>
      </c>
      <c r="E24594" s="2" t="s">
        <v>38832</v>
      </c>
      <c r="F24594" s="3">
        <f t="shared" si="1"/>
        <v>1</v>
      </c>
      <c r="G24594" s="4">
        <f t="shared" si="2"/>
        <v>2</v>
      </c>
    </row>
    <row r="24595">
      <c r="A24595" s="1">
        <v>24593.0</v>
      </c>
      <c r="B24595" s="1" t="s">
        <v>38090</v>
      </c>
      <c r="C24595" s="1" t="s">
        <v>38808</v>
      </c>
      <c r="D24595" s="1">
        <v>1.0</v>
      </c>
      <c r="E24595" s="2" t="s">
        <v>38833</v>
      </c>
      <c r="F24595" s="3">
        <f t="shared" si="1"/>
        <v>-1</v>
      </c>
      <c r="G24595" s="4">
        <f t="shared" si="2"/>
        <v>0</v>
      </c>
    </row>
    <row r="24596">
      <c r="A24596" s="1">
        <v>24594.0</v>
      </c>
      <c r="B24596" s="1" t="s">
        <v>38090</v>
      </c>
      <c r="C24596" s="1" t="s">
        <v>38834</v>
      </c>
      <c r="D24596" s="1">
        <v>5.0</v>
      </c>
      <c r="E24596" s="2" t="s">
        <v>38835</v>
      </c>
      <c r="F24596" s="3">
        <f t="shared" si="1"/>
        <v>1</v>
      </c>
      <c r="G24596" s="4">
        <f t="shared" si="2"/>
        <v>2</v>
      </c>
    </row>
    <row r="24597">
      <c r="A24597" s="1">
        <v>24595.0</v>
      </c>
      <c r="B24597" s="1" t="s">
        <v>38090</v>
      </c>
      <c r="C24597" s="1" t="s">
        <v>1818</v>
      </c>
      <c r="D24597" s="1">
        <v>5.0</v>
      </c>
      <c r="E24597" s="2" t="s">
        <v>1818</v>
      </c>
      <c r="F24597" s="3">
        <f t="shared" si="1"/>
        <v>1</v>
      </c>
      <c r="G24597" s="4">
        <f t="shared" si="2"/>
        <v>2</v>
      </c>
    </row>
    <row r="24598">
      <c r="A24598" s="1">
        <v>24596.0</v>
      </c>
      <c r="B24598" s="1" t="s">
        <v>38090</v>
      </c>
      <c r="C24598" s="1" t="s">
        <v>38836</v>
      </c>
      <c r="D24598" s="1">
        <v>3.0</v>
      </c>
      <c r="E24598" s="2" t="s">
        <v>38836</v>
      </c>
      <c r="F24598" s="3">
        <f t="shared" si="1"/>
        <v>0</v>
      </c>
      <c r="G24598" s="4">
        <f t="shared" si="2"/>
        <v>1</v>
      </c>
    </row>
    <row r="24599">
      <c r="A24599" s="1">
        <v>24597.0</v>
      </c>
      <c r="B24599" s="1" t="s">
        <v>38090</v>
      </c>
      <c r="C24599" s="1" t="s">
        <v>38837</v>
      </c>
      <c r="D24599" s="1">
        <v>1.0</v>
      </c>
      <c r="E24599" s="2" t="s">
        <v>38838</v>
      </c>
      <c r="F24599" s="3">
        <f t="shared" si="1"/>
        <v>-1</v>
      </c>
      <c r="G24599" s="4">
        <f t="shared" si="2"/>
        <v>0</v>
      </c>
    </row>
    <row r="24600">
      <c r="A24600" s="1">
        <v>24598.0</v>
      </c>
      <c r="B24600" s="1" t="s">
        <v>38090</v>
      </c>
      <c r="C24600" s="1" t="s">
        <v>38839</v>
      </c>
      <c r="D24600" s="1">
        <v>5.0</v>
      </c>
      <c r="E24600" s="2" t="s">
        <v>38840</v>
      </c>
      <c r="F24600" s="3">
        <f t="shared" si="1"/>
        <v>1</v>
      </c>
      <c r="G24600" s="4">
        <f t="shared" si="2"/>
        <v>2</v>
      </c>
    </row>
    <row r="24601">
      <c r="A24601" s="1">
        <v>24599.0</v>
      </c>
      <c r="B24601" s="1" t="s">
        <v>38090</v>
      </c>
      <c r="C24601" s="1" t="s">
        <v>38841</v>
      </c>
      <c r="D24601" s="1">
        <v>1.0</v>
      </c>
      <c r="E24601" s="2" t="s">
        <v>38842</v>
      </c>
      <c r="F24601" s="3">
        <f t="shared" si="1"/>
        <v>-1</v>
      </c>
      <c r="G24601" s="4">
        <f t="shared" si="2"/>
        <v>0</v>
      </c>
    </row>
    <row r="24602">
      <c r="A24602" s="1">
        <v>24600.0</v>
      </c>
      <c r="B24602" s="1" t="s">
        <v>38090</v>
      </c>
      <c r="C24602" s="1" t="s">
        <v>38843</v>
      </c>
      <c r="D24602" s="1">
        <v>1.0</v>
      </c>
      <c r="E24602" s="2" t="s">
        <v>38844</v>
      </c>
      <c r="F24602" s="3">
        <f t="shared" si="1"/>
        <v>-1</v>
      </c>
      <c r="G24602" s="4">
        <f t="shared" si="2"/>
        <v>0</v>
      </c>
    </row>
    <row r="24603">
      <c r="A24603" s="1">
        <v>24601.0</v>
      </c>
      <c r="B24603" s="1" t="s">
        <v>38090</v>
      </c>
      <c r="C24603" s="1" t="s">
        <v>38845</v>
      </c>
      <c r="D24603" s="1">
        <v>5.0</v>
      </c>
      <c r="E24603" s="2" t="s">
        <v>38846</v>
      </c>
      <c r="F24603" s="3">
        <f t="shared" si="1"/>
        <v>1</v>
      </c>
      <c r="G24603" s="4">
        <f t="shared" si="2"/>
        <v>2</v>
      </c>
    </row>
    <row r="24604">
      <c r="A24604" s="1">
        <v>24602.0</v>
      </c>
      <c r="B24604" s="1" t="s">
        <v>38090</v>
      </c>
      <c r="C24604" s="1" t="s">
        <v>38847</v>
      </c>
      <c r="D24604" s="1">
        <v>5.0</v>
      </c>
      <c r="E24604" s="2" t="s">
        <v>38848</v>
      </c>
      <c r="F24604" s="3">
        <f t="shared" si="1"/>
        <v>1</v>
      </c>
      <c r="G24604" s="4">
        <f t="shared" si="2"/>
        <v>2</v>
      </c>
    </row>
    <row r="24605">
      <c r="A24605" s="1">
        <v>24603.0</v>
      </c>
      <c r="B24605" s="1" t="s">
        <v>38090</v>
      </c>
      <c r="C24605" s="1" t="s">
        <v>29265</v>
      </c>
      <c r="D24605" s="1">
        <v>5.0</v>
      </c>
      <c r="E24605" s="2" t="s">
        <v>38849</v>
      </c>
      <c r="F24605" s="3">
        <f t="shared" si="1"/>
        <v>1</v>
      </c>
      <c r="G24605" s="4">
        <f t="shared" si="2"/>
        <v>2</v>
      </c>
    </row>
    <row r="24606">
      <c r="A24606" s="1">
        <v>24604.0</v>
      </c>
      <c r="B24606" s="1" t="s">
        <v>38090</v>
      </c>
      <c r="C24606" s="1" t="s">
        <v>38850</v>
      </c>
      <c r="D24606" s="1">
        <v>5.0</v>
      </c>
      <c r="E24606" s="2" t="s">
        <v>38851</v>
      </c>
      <c r="F24606" s="3">
        <f t="shared" si="1"/>
        <v>1</v>
      </c>
      <c r="G24606" s="4">
        <f t="shared" si="2"/>
        <v>2</v>
      </c>
    </row>
    <row r="24607">
      <c r="A24607" s="1">
        <v>24605.0</v>
      </c>
      <c r="B24607" s="1" t="s">
        <v>38090</v>
      </c>
      <c r="C24607" s="1" t="s">
        <v>38852</v>
      </c>
      <c r="D24607" s="1">
        <v>1.0</v>
      </c>
      <c r="E24607" s="2" t="s">
        <v>38853</v>
      </c>
      <c r="F24607" s="3">
        <f t="shared" si="1"/>
        <v>-1</v>
      </c>
      <c r="G24607" s="4">
        <f t="shared" si="2"/>
        <v>0</v>
      </c>
    </row>
    <row r="24608">
      <c r="A24608" s="1">
        <v>24606.0</v>
      </c>
      <c r="B24608" s="1" t="s">
        <v>38090</v>
      </c>
      <c r="C24608" s="1" t="s">
        <v>17135</v>
      </c>
      <c r="D24608" s="1">
        <v>5.0</v>
      </c>
      <c r="E24608" s="2" t="s">
        <v>38854</v>
      </c>
      <c r="F24608" s="3">
        <f t="shared" si="1"/>
        <v>1</v>
      </c>
      <c r="G24608" s="4">
        <f t="shared" si="2"/>
        <v>2</v>
      </c>
    </row>
    <row r="24609">
      <c r="A24609" s="1">
        <v>24607.0</v>
      </c>
      <c r="B24609" s="1" t="s">
        <v>38090</v>
      </c>
      <c r="C24609" s="1" t="s">
        <v>38855</v>
      </c>
      <c r="D24609" s="1">
        <v>1.0</v>
      </c>
      <c r="E24609" s="2" t="s">
        <v>38856</v>
      </c>
      <c r="F24609" s="3">
        <f t="shared" si="1"/>
        <v>-1</v>
      </c>
      <c r="G24609" s="4">
        <f t="shared" si="2"/>
        <v>0</v>
      </c>
    </row>
    <row r="24610">
      <c r="A24610" s="1">
        <v>24608.0</v>
      </c>
      <c r="B24610" s="1" t="s">
        <v>38090</v>
      </c>
      <c r="C24610" s="1" t="s">
        <v>6311</v>
      </c>
      <c r="D24610" s="1">
        <v>5.0</v>
      </c>
      <c r="E24610" s="2" t="s">
        <v>208</v>
      </c>
      <c r="F24610" s="3">
        <f t="shared" si="1"/>
        <v>1</v>
      </c>
      <c r="G24610" s="4">
        <f t="shared" si="2"/>
        <v>2</v>
      </c>
    </row>
    <row r="24611">
      <c r="A24611" s="1">
        <v>24609.0</v>
      </c>
      <c r="B24611" s="1" t="s">
        <v>38090</v>
      </c>
      <c r="C24611" s="1" t="s">
        <v>296</v>
      </c>
      <c r="D24611" s="1">
        <v>5.0</v>
      </c>
      <c r="E24611" s="2" t="s">
        <v>5378</v>
      </c>
      <c r="F24611" s="3">
        <f t="shared" si="1"/>
        <v>1</v>
      </c>
      <c r="G24611" s="4">
        <f t="shared" si="2"/>
        <v>2</v>
      </c>
    </row>
    <row r="24612">
      <c r="A24612" s="1">
        <v>24610.0</v>
      </c>
      <c r="B24612" s="1" t="s">
        <v>38090</v>
      </c>
      <c r="C24612" s="1" t="s">
        <v>38857</v>
      </c>
      <c r="D24612" s="1">
        <v>2.0</v>
      </c>
      <c r="E24612" s="2" t="s">
        <v>38858</v>
      </c>
      <c r="F24612" s="3">
        <f t="shared" si="1"/>
        <v>-1</v>
      </c>
      <c r="G24612" s="4">
        <f t="shared" si="2"/>
        <v>0</v>
      </c>
    </row>
    <row r="24613">
      <c r="A24613" s="1">
        <v>24611.0</v>
      </c>
      <c r="B24613" s="1" t="s">
        <v>38090</v>
      </c>
      <c r="C24613" s="1" t="s">
        <v>38859</v>
      </c>
      <c r="D24613" s="1">
        <v>5.0</v>
      </c>
      <c r="E24613" s="2" t="s">
        <v>38860</v>
      </c>
      <c r="F24613" s="3">
        <f t="shared" si="1"/>
        <v>1</v>
      </c>
      <c r="G24613" s="4">
        <f t="shared" si="2"/>
        <v>2</v>
      </c>
    </row>
    <row r="24614">
      <c r="A24614" s="1">
        <v>24612.0</v>
      </c>
      <c r="B24614" s="1" t="s">
        <v>38090</v>
      </c>
      <c r="C24614" s="1" t="s">
        <v>38861</v>
      </c>
      <c r="D24614" s="1">
        <v>2.0</v>
      </c>
      <c r="E24614" s="2" t="s">
        <v>38862</v>
      </c>
      <c r="F24614" s="3">
        <f t="shared" si="1"/>
        <v>-1</v>
      </c>
      <c r="G24614" s="4">
        <f t="shared" si="2"/>
        <v>0</v>
      </c>
    </row>
    <row r="24615">
      <c r="A24615" s="1">
        <v>24613.0</v>
      </c>
      <c r="B24615" s="1" t="s">
        <v>38090</v>
      </c>
      <c r="C24615" s="1" t="s">
        <v>38863</v>
      </c>
      <c r="D24615" s="1">
        <v>2.0</v>
      </c>
      <c r="E24615" s="2" t="s">
        <v>38864</v>
      </c>
      <c r="F24615" s="3">
        <f t="shared" si="1"/>
        <v>-1</v>
      </c>
      <c r="G24615" s="4">
        <f t="shared" si="2"/>
        <v>0</v>
      </c>
    </row>
    <row r="24616">
      <c r="A24616" s="1">
        <v>24614.0</v>
      </c>
      <c r="B24616" s="1" t="s">
        <v>38090</v>
      </c>
      <c r="C24616" s="1" t="s">
        <v>38865</v>
      </c>
      <c r="D24616" s="1">
        <v>5.0</v>
      </c>
      <c r="E24616" s="2" t="s">
        <v>38866</v>
      </c>
      <c r="F24616" s="3">
        <f t="shared" si="1"/>
        <v>1</v>
      </c>
      <c r="G24616" s="4">
        <f t="shared" si="2"/>
        <v>2</v>
      </c>
    </row>
    <row r="24617">
      <c r="A24617" s="1">
        <v>24615.0</v>
      </c>
      <c r="B24617" s="1" t="s">
        <v>38090</v>
      </c>
      <c r="C24617" s="1" t="s">
        <v>157</v>
      </c>
      <c r="D24617" s="1">
        <v>5.0</v>
      </c>
      <c r="E24617" s="2" t="s">
        <v>38867</v>
      </c>
      <c r="F24617" s="3">
        <f t="shared" si="1"/>
        <v>1</v>
      </c>
      <c r="G24617" s="4">
        <f t="shared" si="2"/>
        <v>2</v>
      </c>
    </row>
    <row r="24618">
      <c r="A24618" s="1">
        <v>24616.0</v>
      </c>
      <c r="B24618" s="1" t="s">
        <v>38090</v>
      </c>
      <c r="C24618" s="1" t="s">
        <v>8410</v>
      </c>
      <c r="D24618" s="1">
        <v>2.0</v>
      </c>
      <c r="E24618" s="2" t="s">
        <v>38868</v>
      </c>
      <c r="F24618" s="3">
        <f t="shared" si="1"/>
        <v>-1</v>
      </c>
      <c r="G24618" s="4">
        <f t="shared" si="2"/>
        <v>0</v>
      </c>
    </row>
    <row r="24619">
      <c r="A24619" s="1">
        <v>24617.0</v>
      </c>
      <c r="B24619" s="1" t="s">
        <v>38090</v>
      </c>
      <c r="C24619" s="1" t="s">
        <v>38869</v>
      </c>
      <c r="D24619" s="1">
        <v>3.0</v>
      </c>
      <c r="E24619" s="2" t="s">
        <v>38870</v>
      </c>
      <c r="F24619" s="3">
        <f t="shared" si="1"/>
        <v>0</v>
      </c>
      <c r="G24619" s="4">
        <f t="shared" si="2"/>
        <v>1</v>
      </c>
    </row>
    <row r="24620">
      <c r="A24620" s="1">
        <v>24618.0</v>
      </c>
      <c r="B24620" s="1" t="s">
        <v>38090</v>
      </c>
      <c r="C24620" s="1" t="s">
        <v>38871</v>
      </c>
      <c r="D24620" s="1">
        <v>2.0</v>
      </c>
      <c r="E24620" s="2" t="s">
        <v>38872</v>
      </c>
      <c r="F24620" s="3">
        <f t="shared" si="1"/>
        <v>-1</v>
      </c>
      <c r="G24620" s="4">
        <f t="shared" si="2"/>
        <v>0</v>
      </c>
    </row>
    <row r="24621">
      <c r="A24621" s="1">
        <v>24619.0</v>
      </c>
      <c r="B24621" s="1" t="s">
        <v>38090</v>
      </c>
      <c r="C24621" s="1" t="s">
        <v>38873</v>
      </c>
      <c r="D24621" s="1">
        <v>2.0</v>
      </c>
      <c r="E24621" s="2" t="s">
        <v>38874</v>
      </c>
      <c r="F24621" s="3">
        <f t="shared" si="1"/>
        <v>-1</v>
      </c>
      <c r="G24621" s="4">
        <f t="shared" si="2"/>
        <v>0</v>
      </c>
    </row>
    <row r="24622">
      <c r="A24622" s="1">
        <v>24620.0</v>
      </c>
      <c r="B24622" s="1" t="s">
        <v>38090</v>
      </c>
      <c r="C24622" s="1" t="s">
        <v>237</v>
      </c>
      <c r="D24622" s="1">
        <v>5.0</v>
      </c>
      <c r="E24622" s="2" t="s">
        <v>237</v>
      </c>
      <c r="F24622" s="3">
        <f t="shared" si="1"/>
        <v>1</v>
      </c>
      <c r="G24622" s="4">
        <f t="shared" si="2"/>
        <v>2</v>
      </c>
    </row>
    <row r="24623">
      <c r="A24623" s="1">
        <v>24621.0</v>
      </c>
      <c r="B24623" s="1" t="s">
        <v>38090</v>
      </c>
      <c r="C24623" s="1" t="s">
        <v>38875</v>
      </c>
      <c r="D24623" s="1">
        <v>1.0</v>
      </c>
      <c r="E24623" s="2" t="s">
        <v>38876</v>
      </c>
      <c r="F24623" s="3">
        <f t="shared" si="1"/>
        <v>-1</v>
      </c>
      <c r="G24623" s="4">
        <f t="shared" si="2"/>
        <v>0</v>
      </c>
    </row>
    <row r="24624">
      <c r="A24624" s="1">
        <v>24622.0</v>
      </c>
      <c r="B24624" s="1" t="s">
        <v>38090</v>
      </c>
      <c r="C24624" s="1" t="s">
        <v>92</v>
      </c>
      <c r="D24624" s="1">
        <v>5.0</v>
      </c>
      <c r="E24624" s="2" t="s">
        <v>92</v>
      </c>
      <c r="F24624" s="3">
        <f t="shared" si="1"/>
        <v>1</v>
      </c>
      <c r="G24624" s="4">
        <f t="shared" si="2"/>
        <v>2</v>
      </c>
    </row>
    <row r="24625">
      <c r="A24625" s="1">
        <v>24623.0</v>
      </c>
      <c r="B24625" s="1" t="s">
        <v>38090</v>
      </c>
      <c r="C24625" s="1" t="s">
        <v>38877</v>
      </c>
      <c r="D24625" s="1">
        <v>1.0</v>
      </c>
      <c r="E24625" s="2" t="s">
        <v>38878</v>
      </c>
      <c r="F24625" s="3">
        <f t="shared" si="1"/>
        <v>-1</v>
      </c>
      <c r="G24625" s="4">
        <f t="shared" si="2"/>
        <v>0</v>
      </c>
    </row>
    <row r="24626">
      <c r="A24626" s="1">
        <v>24624.0</v>
      </c>
      <c r="B24626" s="1" t="s">
        <v>38090</v>
      </c>
      <c r="C24626" s="1" t="s">
        <v>638</v>
      </c>
      <c r="D24626" s="1">
        <v>5.0</v>
      </c>
      <c r="E24626" s="2" t="s">
        <v>1537</v>
      </c>
      <c r="F24626" s="3">
        <f t="shared" si="1"/>
        <v>1</v>
      </c>
      <c r="G24626" s="4">
        <f t="shared" si="2"/>
        <v>2</v>
      </c>
    </row>
    <row r="24627">
      <c r="A24627" s="1">
        <v>24625.0</v>
      </c>
      <c r="B24627" s="1" t="s">
        <v>38090</v>
      </c>
      <c r="C24627" s="1" t="s">
        <v>9563</v>
      </c>
      <c r="D24627" s="1">
        <v>1.0</v>
      </c>
      <c r="E24627" s="2" t="s">
        <v>38879</v>
      </c>
      <c r="F24627" s="3">
        <f t="shared" si="1"/>
        <v>-1</v>
      </c>
      <c r="G24627" s="4">
        <f t="shared" si="2"/>
        <v>0</v>
      </c>
    </row>
    <row r="24628">
      <c r="A24628" s="1">
        <v>24626.0</v>
      </c>
      <c r="B24628" s="1" t="s">
        <v>38090</v>
      </c>
      <c r="C24628" s="1" t="s">
        <v>38880</v>
      </c>
      <c r="D24628" s="1">
        <v>2.0</v>
      </c>
      <c r="E24628" s="2" t="s">
        <v>38881</v>
      </c>
      <c r="F24628" s="3">
        <f t="shared" si="1"/>
        <v>-1</v>
      </c>
      <c r="G24628" s="4">
        <f t="shared" si="2"/>
        <v>0</v>
      </c>
    </row>
    <row r="24629">
      <c r="A24629" s="1">
        <v>24627.0</v>
      </c>
      <c r="B24629" s="1" t="s">
        <v>38090</v>
      </c>
      <c r="C24629" s="1" t="s">
        <v>1395</v>
      </c>
      <c r="D24629" s="1">
        <v>5.0</v>
      </c>
      <c r="E24629" s="2" t="s">
        <v>38882</v>
      </c>
      <c r="F24629" s="3">
        <f t="shared" si="1"/>
        <v>1</v>
      </c>
      <c r="G24629" s="4">
        <f t="shared" si="2"/>
        <v>2</v>
      </c>
    </row>
    <row r="24630">
      <c r="A24630" s="1">
        <v>24628.0</v>
      </c>
      <c r="B24630" s="1" t="s">
        <v>38090</v>
      </c>
      <c r="C24630" s="1" t="s">
        <v>38883</v>
      </c>
      <c r="D24630" s="1">
        <v>1.0</v>
      </c>
      <c r="E24630" s="2" t="s">
        <v>38884</v>
      </c>
      <c r="F24630" s="3">
        <f t="shared" si="1"/>
        <v>-1</v>
      </c>
      <c r="G24630" s="4">
        <f t="shared" si="2"/>
        <v>0</v>
      </c>
    </row>
    <row r="24631">
      <c r="A24631" s="1">
        <v>24629.0</v>
      </c>
      <c r="B24631" s="1" t="s">
        <v>38090</v>
      </c>
      <c r="C24631" s="1" t="s">
        <v>38885</v>
      </c>
      <c r="D24631" s="1">
        <v>1.0</v>
      </c>
      <c r="E24631" s="2" t="s">
        <v>38886</v>
      </c>
      <c r="F24631" s="3">
        <f t="shared" si="1"/>
        <v>-1</v>
      </c>
      <c r="G24631" s="4">
        <f t="shared" si="2"/>
        <v>0</v>
      </c>
    </row>
    <row r="24632">
      <c r="A24632" s="1">
        <v>24630.0</v>
      </c>
      <c r="B24632" s="1" t="s">
        <v>38090</v>
      </c>
      <c r="C24632" s="1" t="s">
        <v>38887</v>
      </c>
      <c r="D24632" s="1">
        <v>2.0</v>
      </c>
      <c r="E24632" s="2" t="s">
        <v>38888</v>
      </c>
      <c r="F24632" s="3">
        <f t="shared" si="1"/>
        <v>-1</v>
      </c>
      <c r="G24632" s="4">
        <f t="shared" si="2"/>
        <v>0</v>
      </c>
    </row>
    <row r="24633">
      <c r="A24633" s="1">
        <v>24631.0</v>
      </c>
      <c r="B24633" s="1" t="s">
        <v>38090</v>
      </c>
      <c r="C24633" s="1" t="s">
        <v>38889</v>
      </c>
      <c r="D24633" s="1">
        <v>1.0</v>
      </c>
      <c r="E24633" s="2" t="s">
        <v>38890</v>
      </c>
      <c r="F24633" s="3">
        <f t="shared" si="1"/>
        <v>-1</v>
      </c>
      <c r="G24633" s="4">
        <f t="shared" si="2"/>
        <v>0</v>
      </c>
    </row>
    <row r="24634">
      <c r="A24634" s="1">
        <v>24632.0</v>
      </c>
      <c r="B24634" s="1" t="s">
        <v>38090</v>
      </c>
      <c r="C24634" s="1" t="s">
        <v>38891</v>
      </c>
      <c r="D24634" s="1">
        <v>2.0</v>
      </c>
      <c r="E24634" s="2" t="s">
        <v>38892</v>
      </c>
      <c r="F24634" s="3">
        <f t="shared" si="1"/>
        <v>-1</v>
      </c>
      <c r="G24634" s="4">
        <f t="shared" si="2"/>
        <v>0</v>
      </c>
    </row>
    <row r="24635">
      <c r="A24635" s="1">
        <v>24633.0</v>
      </c>
      <c r="B24635" s="1" t="s">
        <v>38090</v>
      </c>
      <c r="C24635" s="1" t="s">
        <v>38893</v>
      </c>
      <c r="D24635" s="1">
        <v>2.0</v>
      </c>
      <c r="E24635" s="2" t="s">
        <v>38894</v>
      </c>
      <c r="F24635" s="3">
        <f t="shared" si="1"/>
        <v>-1</v>
      </c>
      <c r="G24635" s="4">
        <f t="shared" si="2"/>
        <v>0</v>
      </c>
    </row>
    <row r="24636">
      <c r="A24636" s="1">
        <v>24634.0</v>
      </c>
      <c r="B24636" s="1" t="s">
        <v>38090</v>
      </c>
      <c r="C24636" s="1" t="s">
        <v>38895</v>
      </c>
      <c r="D24636" s="1">
        <v>2.0</v>
      </c>
      <c r="E24636" s="2" t="s">
        <v>38896</v>
      </c>
      <c r="F24636" s="3">
        <f t="shared" si="1"/>
        <v>-1</v>
      </c>
      <c r="G24636" s="4">
        <f t="shared" si="2"/>
        <v>0</v>
      </c>
    </row>
    <row r="24637">
      <c r="A24637" s="1">
        <v>24635.0</v>
      </c>
      <c r="B24637" s="1" t="s">
        <v>38090</v>
      </c>
      <c r="C24637" s="1" t="s">
        <v>208</v>
      </c>
      <c r="D24637" s="1">
        <v>5.0</v>
      </c>
      <c r="E24637" s="2" t="s">
        <v>19259</v>
      </c>
      <c r="F24637" s="3">
        <f t="shared" si="1"/>
        <v>1</v>
      </c>
      <c r="G24637" s="4">
        <f t="shared" si="2"/>
        <v>2</v>
      </c>
    </row>
    <row r="24638">
      <c r="A24638" s="1">
        <v>24636.0</v>
      </c>
      <c r="B24638" s="1" t="s">
        <v>38090</v>
      </c>
      <c r="C24638" s="1" t="s">
        <v>38897</v>
      </c>
      <c r="D24638" s="1">
        <v>2.0</v>
      </c>
      <c r="E24638" s="2" t="s">
        <v>38898</v>
      </c>
      <c r="F24638" s="3">
        <f t="shared" si="1"/>
        <v>-1</v>
      </c>
      <c r="G24638" s="4">
        <f t="shared" si="2"/>
        <v>0</v>
      </c>
    </row>
    <row r="24639">
      <c r="A24639" s="1">
        <v>24637.0</v>
      </c>
      <c r="B24639" s="1" t="s">
        <v>38090</v>
      </c>
      <c r="C24639" s="1" t="s">
        <v>38899</v>
      </c>
      <c r="D24639" s="1">
        <v>2.0</v>
      </c>
      <c r="E24639" s="2" t="s">
        <v>38900</v>
      </c>
      <c r="F24639" s="3">
        <f t="shared" si="1"/>
        <v>-1</v>
      </c>
      <c r="G24639" s="4">
        <f t="shared" si="2"/>
        <v>0</v>
      </c>
    </row>
    <row r="24640">
      <c r="A24640" s="1">
        <v>24638.0</v>
      </c>
      <c r="B24640" s="1" t="s">
        <v>38090</v>
      </c>
      <c r="C24640" s="1" t="s">
        <v>235</v>
      </c>
      <c r="D24640" s="1">
        <v>5.0</v>
      </c>
      <c r="E24640" s="2" t="s">
        <v>38901</v>
      </c>
      <c r="F24640" s="3">
        <f t="shared" si="1"/>
        <v>1</v>
      </c>
      <c r="G24640" s="4">
        <f t="shared" si="2"/>
        <v>2</v>
      </c>
    </row>
    <row r="24641">
      <c r="A24641" s="1">
        <v>24639.0</v>
      </c>
      <c r="B24641" s="1" t="s">
        <v>38090</v>
      </c>
      <c r="C24641" s="1" t="s">
        <v>1078</v>
      </c>
      <c r="D24641" s="1">
        <v>5.0</v>
      </c>
      <c r="E24641" s="2" t="s">
        <v>690</v>
      </c>
      <c r="F24641" s="3">
        <f t="shared" si="1"/>
        <v>1</v>
      </c>
      <c r="G24641" s="4">
        <f t="shared" si="2"/>
        <v>2</v>
      </c>
    </row>
    <row r="24642">
      <c r="A24642" s="1">
        <v>24640.0</v>
      </c>
      <c r="B24642" s="1" t="s">
        <v>38090</v>
      </c>
      <c r="C24642" s="1" t="s">
        <v>38902</v>
      </c>
      <c r="D24642" s="1">
        <v>1.0</v>
      </c>
      <c r="E24642" s="2" t="s">
        <v>38903</v>
      </c>
      <c r="F24642" s="3">
        <f t="shared" si="1"/>
        <v>-1</v>
      </c>
      <c r="G24642" s="4">
        <f t="shared" si="2"/>
        <v>0</v>
      </c>
    </row>
    <row r="24643">
      <c r="A24643" s="1">
        <v>24641.0</v>
      </c>
      <c r="B24643" s="1" t="s">
        <v>38090</v>
      </c>
      <c r="C24643" s="1" t="s">
        <v>15845</v>
      </c>
      <c r="D24643" s="1">
        <v>1.0</v>
      </c>
      <c r="E24643" s="2" t="s">
        <v>38904</v>
      </c>
      <c r="F24643" s="3">
        <f t="shared" si="1"/>
        <v>-1</v>
      </c>
      <c r="G24643" s="4">
        <f t="shared" si="2"/>
        <v>0</v>
      </c>
    </row>
    <row r="24644">
      <c r="A24644" s="1">
        <v>24642.0</v>
      </c>
      <c r="B24644" s="1" t="s">
        <v>38090</v>
      </c>
      <c r="C24644" s="1" t="s">
        <v>38905</v>
      </c>
      <c r="D24644" s="1">
        <v>1.0</v>
      </c>
      <c r="E24644" s="2" t="s">
        <v>38906</v>
      </c>
      <c r="F24644" s="3">
        <f t="shared" si="1"/>
        <v>-1</v>
      </c>
      <c r="G24644" s="4">
        <f t="shared" si="2"/>
        <v>0</v>
      </c>
    </row>
    <row r="24645">
      <c r="A24645" s="1">
        <v>24643.0</v>
      </c>
      <c r="B24645" s="1" t="s">
        <v>38090</v>
      </c>
      <c r="C24645" s="1" t="s">
        <v>14523</v>
      </c>
      <c r="D24645" s="1">
        <v>5.0</v>
      </c>
      <c r="E24645" s="2" t="s">
        <v>14523</v>
      </c>
      <c r="F24645" s="3">
        <f t="shared" si="1"/>
        <v>1</v>
      </c>
      <c r="G24645" s="4">
        <f t="shared" si="2"/>
        <v>2</v>
      </c>
    </row>
    <row r="24646">
      <c r="A24646" s="1">
        <v>24644.0</v>
      </c>
      <c r="B24646" s="1" t="s">
        <v>38090</v>
      </c>
      <c r="C24646" s="1" t="s">
        <v>38907</v>
      </c>
      <c r="D24646" s="1">
        <v>2.0</v>
      </c>
      <c r="E24646" s="2" t="s">
        <v>38908</v>
      </c>
      <c r="F24646" s="3">
        <f t="shared" si="1"/>
        <v>-1</v>
      </c>
      <c r="G24646" s="4">
        <f t="shared" si="2"/>
        <v>0</v>
      </c>
    </row>
    <row r="24647">
      <c r="A24647" s="1">
        <v>24645.0</v>
      </c>
      <c r="B24647" s="1" t="s">
        <v>38090</v>
      </c>
      <c r="C24647" s="1" t="s">
        <v>38909</v>
      </c>
      <c r="D24647" s="1">
        <v>1.0</v>
      </c>
      <c r="E24647" s="2" t="s">
        <v>38910</v>
      </c>
      <c r="F24647" s="3">
        <f t="shared" si="1"/>
        <v>-1</v>
      </c>
      <c r="G24647" s="4">
        <f t="shared" si="2"/>
        <v>0</v>
      </c>
    </row>
    <row r="24648">
      <c r="A24648" s="1">
        <v>24646.0</v>
      </c>
      <c r="B24648" s="1" t="s">
        <v>38090</v>
      </c>
      <c r="C24648" s="1" t="s">
        <v>525</v>
      </c>
      <c r="D24648" s="1">
        <v>2.0</v>
      </c>
      <c r="E24648" s="2" t="s">
        <v>38911</v>
      </c>
      <c r="F24648" s="3">
        <f t="shared" si="1"/>
        <v>-1</v>
      </c>
      <c r="G24648" s="4">
        <f t="shared" si="2"/>
        <v>0</v>
      </c>
    </row>
    <row r="24649">
      <c r="A24649" s="1">
        <v>24647.0</v>
      </c>
      <c r="B24649" s="1" t="s">
        <v>38090</v>
      </c>
      <c r="C24649" s="1" t="s">
        <v>38912</v>
      </c>
      <c r="D24649" s="1">
        <v>1.0</v>
      </c>
      <c r="E24649" s="2" t="s">
        <v>38913</v>
      </c>
      <c r="F24649" s="3">
        <f t="shared" si="1"/>
        <v>-1</v>
      </c>
      <c r="G24649" s="4">
        <f t="shared" si="2"/>
        <v>0</v>
      </c>
    </row>
    <row r="24650">
      <c r="A24650" s="1">
        <v>24648.0</v>
      </c>
      <c r="B24650" s="1" t="s">
        <v>38090</v>
      </c>
      <c r="C24650" s="1" t="s">
        <v>8410</v>
      </c>
      <c r="D24650" s="1">
        <v>1.0</v>
      </c>
      <c r="E24650" s="2" t="s">
        <v>38914</v>
      </c>
      <c r="F24650" s="3">
        <f t="shared" si="1"/>
        <v>-1</v>
      </c>
      <c r="G24650" s="4">
        <f t="shared" si="2"/>
        <v>0</v>
      </c>
    </row>
    <row r="24651">
      <c r="A24651" s="1">
        <v>24649.0</v>
      </c>
      <c r="B24651" s="1" t="s">
        <v>38090</v>
      </c>
      <c r="C24651" s="1" t="s">
        <v>38915</v>
      </c>
      <c r="D24651" s="1">
        <v>2.0</v>
      </c>
      <c r="E24651" s="2" t="s">
        <v>38916</v>
      </c>
      <c r="F24651" s="3">
        <f t="shared" si="1"/>
        <v>-1</v>
      </c>
      <c r="G24651" s="4">
        <f t="shared" si="2"/>
        <v>0</v>
      </c>
    </row>
    <row r="24652">
      <c r="A24652" s="1">
        <v>24650.0</v>
      </c>
      <c r="B24652" s="1" t="s">
        <v>38090</v>
      </c>
      <c r="C24652" s="1" t="s">
        <v>296</v>
      </c>
      <c r="D24652" s="1">
        <v>5.0</v>
      </c>
      <c r="E24652" s="2" t="s">
        <v>29217</v>
      </c>
      <c r="F24652" s="3">
        <f t="shared" si="1"/>
        <v>1</v>
      </c>
      <c r="G24652" s="4">
        <f t="shared" si="2"/>
        <v>2</v>
      </c>
    </row>
    <row r="24653">
      <c r="A24653" s="1">
        <v>24651.0</v>
      </c>
      <c r="B24653" s="1" t="s">
        <v>38090</v>
      </c>
      <c r="C24653" s="1" t="s">
        <v>38917</v>
      </c>
      <c r="D24653" s="1">
        <v>1.0</v>
      </c>
      <c r="E24653" s="2" t="s">
        <v>38918</v>
      </c>
      <c r="F24653" s="3">
        <f t="shared" si="1"/>
        <v>-1</v>
      </c>
      <c r="G24653" s="4">
        <f t="shared" si="2"/>
        <v>0</v>
      </c>
    </row>
    <row r="24654">
      <c r="A24654" s="1">
        <v>24652.0</v>
      </c>
      <c r="B24654" s="1" t="s">
        <v>38090</v>
      </c>
      <c r="C24654" s="1" t="s">
        <v>38919</v>
      </c>
      <c r="D24654" s="1">
        <v>1.0</v>
      </c>
      <c r="E24654" s="2" t="s">
        <v>38920</v>
      </c>
      <c r="F24654" s="3">
        <f t="shared" si="1"/>
        <v>-1</v>
      </c>
      <c r="G24654" s="4">
        <f t="shared" si="2"/>
        <v>0</v>
      </c>
    </row>
    <row r="24655">
      <c r="A24655" s="1">
        <v>24653.0</v>
      </c>
      <c r="B24655" s="1" t="s">
        <v>38090</v>
      </c>
      <c r="C24655" s="1" t="s">
        <v>10671</v>
      </c>
      <c r="D24655" s="1">
        <v>1.0</v>
      </c>
      <c r="E24655" s="2" t="s">
        <v>38921</v>
      </c>
      <c r="F24655" s="3">
        <f t="shared" si="1"/>
        <v>-1</v>
      </c>
      <c r="G24655" s="4">
        <f t="shared" si="2"/>
        <v>0</v>
      </c>
    </row>
    <row r="24656">
      <c r="A24656" s="1">
        <v>24654.0</v>
      </c>
      <c r="B24656" s="1" t="s">
        <v>38090</v>
      </c>
      <c r="C24656" s="1" t="s">
        <v>38922</v>
      </c>
      <c r="D24656" s="1">
        <v>1.0</v>
      </c>
      <c r="E24656" s="2" t="s">
        <v>38923</v>
      </c>
      <c r="F24656" s="3">
        <f t="shared" si="1"/>
        <v>-1</v>
      </c>
      <c r="G24656" s="4">
        <f t="shared" si="2"/>
        <v>0</v>
      </c>
    </row>
    <row r="24657">
      <c r="A24657" s="1">
        <v>24655.0</v>
      </c>
      <c r="B24657" s="1" t="s">
        <v>38090</v>
      </c>
      <c r="C24657" s="1" t="s">
        <v>38924</v>
      </c>
      <c r="D24657" s="1">
        <v>3.0</v>
      </c>
      <c r="E24657" s="2" t="s">
        <v>38924</v>
      </c>
      <c r="F24657" s="3">
        <f t="shared" si="1"/>
        <v>0</v>
      </c>
      <c r="G24657" s="4">
        <f t="shared" si="2"/>
        <v>1</v>
      </c>
    </row>
    <row r="24658">
      <c r="A24658" s="1">
        <v>24656.0</v>
      </c>
      <c r="B24658" s="1" t="s">
        <v>38090</v>
      </c>
      <c r="C24658" s="1" t="s">
        <v>705</v>
      </c>
      <c r="D24658" s="1">
        <v>1.0</v>
      </c>
      <c r="E24658" s="2" t="s">
        <v>38925</v>
      </c>
      <c r="F24658" s="3">
        <f t="shared" si="1"/>
        <v>-1</v>
      </c>
      <c r="G24658" s="4">
        <f t="shared" si="2"/>
        <v>0</v>
      </c>
    </row>
    <row r="24659">
      <c r="A24659" s="1">
        <v>24657.0</v>
      </c>
      <c r="B24659" s="1" t="s">
        <v>38090</v>
      </c>
      <c r="C24659" s="1" t="s">
        <v>38926</v>
      </c>
      <c r="D24659" s="1">
        <v>2.0</v>
      </c>
      <c r="E24659" s="2" t="s">
        <v>38927</v>
      </c>
      <c r="F24659" s="3">
        <f t="shared" si="1"/>
        <v>-1</v>
      </c>
      <c r="G24659" s="4">
        <f t="shared" si="2"/>
        <v>0</v>
      </c>
    </row>
    <row r="24660">
      <c r="A24660" s="1">
        <v>24658.0</v>
      </c>
      <c r="B24660" s="1" t="s">
        <v>38090</v>
      </c>
      <c r="C24660" s="1" t="s">
        <v>38928</v>
      </c>
      <c r="D24660" s="1">
        <v>1.0</v>
      </c>
      <c r="E24660" s="2" t="s">
        <v>38929</v>
      </c>
      <c r="F24660" s="3">
        <f t="shared" si="1"/>
        <v>-1</v>
      </c>
      <c r="G24660" s="4">
        <f t="shared" si="2"/>
        <v>0</v>
      </c>
    </row>
    <row r="24661">
      <c r="A24661" s="1">
        <v>24659.0</v>
      </c>
      <c r="B24661" s="1" t="s">
        <v>38090</v>
      </c>
      <c r="C24661" s="1" t="s">
        <v>3482</v>
      </c>
      <c r="D24661" s="1">
        <v>5.0</v>
      </c>
      <c r="E24661" s="2" t="s">
        <v>86</v>
      </c>
      <c r="F24661" s="3">
        <f t="shared" si="1"/>
        <v>1</v>
      </c>
      <c r="G24661" s="4">
        <f t="shared" si="2"/>
        <v>2</v>
      </c>
    </row>
    <row r="24662">
      <c r="A24662" s="1">
        <v>24660.0</v>
      </c>
      <c r="B24662" s="1" t="s">
        <v>38090</v>
      </c>
      <c r="C24662" s="1" t="s">
        <v>38930</v>
      </c>
      <c r="D24662" s="1">
        <v>1.0</v>
      </c>
      <c r="E24662" s="2" t="s">
        <v>38931</v>
      </c>
      <c r="F24662" s="3">
        <f t="shared" si="1"/>
        <v>-1</v>
      </c>
      <c r="G24662" s="4">
        <f t="shared" si="2"/>
        <v>0</v>
      </c>
    </row>
    <row r="24663">
      <c r="A24663" s="1">
        <v>24661.0</v>
      </c>
      <c r="B24663" s="1" t="s">
        <v>38090</v>
      </c>
      <c r="C24663" s="1" t="s">
        <v>38932</v>
      </c>
      <c r="D24663" s="1">
        <v>1.0</v>
      </c>
      <c r="E24663" s="2" t="s">
        <v>38933</v>
      </c>
      <c r="F24663" s="3">
        <f t="shared" si="1"/>
        <v>-1</v>
      </c>
      <c r="G24663" s="4">
        <f t="shared" si="2"/>
        <v>0</v>
      </c>
    </row>
    <row r="24664">
      <c r="A24664" s="1">
        <v>24662.0</v>
      </c>
      <c r="B24664" s="1" t="s">
        <v>38090</v>
      </c>
      <c r="C24664" s="1" t="s">
        <v>5545</v>
      </c>
      <c r="D24664" s="1">
        <v>1.0</v>
      </c>
      <c r="E24664" s="2" t="s">
        <v>38934</v>
      </c>
      <c r="F24664" s="3">
        <f t="shared" si="1"/>
        <v>-1</v>
      </c>
      <c r="G24664" s="4">
        <f t="shared" si="2"/>
        <v>0</v>
      </c>
    </row>
    <row r="24665">
      <c r="A24665" s="1">
        <v>24663.0</v>
      </c>
      <c r="B24665" s="1" t="s">
        <v>38090</v>
      </c>
      <c r="C24665" s="1" t="s">
        <v>38935</v>
      </c>
      <c r="D24665" s="1">
        <v>2.0</v>
      </c>
      <c r="E24665" s="2" t="s">
        <v>38936</v>
      </c>
      <c r="F24665" s="3">
        <f t="shared" si="1"/>
        <v>-1</v>
      </c>
      <c r="G24665" s="4">
        <f t="shared" si="2"/>
        <v>0</v>
      </c>
    </row>
    <row r="24666">
      <c r="A24666" s="1">
        <v>24664.0</v>
      </c>
      <c r="B24666" s="1" t="s">
        <v>38090</v>
      </c>
      <c r="C24666" s="1" t="s">
        <v>38937</v>
      </c>
      <c r="D24666" s="1">
        <v>1.0</v>
      </c>
      <c r="E24666" s="2" t="s">
        <v>38938</v>
      </c>
      <c r="F24666" s="3">
        <f t="shared" si="1"/>
        <v>-1</v>
      </c>
      <c r="G24666" s="4">
        <f t="shared" si="2"/>
        <v>0</v>
      </c>
    </row>
    <row r="24667">
      <c r="A24667" s="1">
        <v>24665.0</v>
      </c>
      <c r="B24667" s="1" t="s">
        <v>38090</v>
      </c>
      <c r="C24667" s="1" t="s">
        <v>38939</v>
      </c>
      <c r="D24667" s="1">
        <v>2.0</v>
      </c>
      <c r="E24667" s="2" t="s">
        <v>38940</v>
      </c>
      <c r="F24667" s="3">
        <f t="shared" si="1"/>
        <v>-1</v>
      </c>
      <c r="G24667" s="4">
        <f t="shared" si="2"/>
        <v>0</v>
      </c>
    </row>
    <row r="24668">
      <c r="A24668" s="1">
        <v>24666.0</v>
      </c>
      <c r="B24668" s="1" t="s">
        <v>38090</v>
      </c>
      <c r="C24668" s="1" t="s">
        <v>38941</v>
      </c>
      <c r="D24668" s="1">
        <v>1.0</v>
      </c>
      <c r="E24668" s="2" t="s">
        <v>38942</v>
      </c>
      <c r="F24668" s="3">
        <f t="shared" si="1"/>
        <v>-1</v>
      </c>
      <c r="G24668" s="4">
        <f t="shared" si="2"/>
        <v>0</v>
      </c>
    </row>
    <row r="24669">
      <c r="A24669" s="1">
        <v>24667.0</v>
      </c>
      <c r="B24669" s="1" t="s">
        <v>38090</v>
      </c>
      <c r="C24669" s="1" t="s">
        <v>38943</v>
      </c>
      <c r="D24669" s="1">
        <v>1.0</v>
      </c>
      <c r="E24669" s="2" t="s">
        <v>38944</v>
      </c>
      <c r="F24669" s="3">
        <f t="shared" si="1"/>
        <v>-1</v>
      </c>
      <c r="G24669" s="4">
        <f t="shared" si="2"/>
        <v>0</v>
      </c>
    </row>
    <row r="24670">
      <c r="A24670" s="1">
        <v>24668.0</v>
      </c>
      <c r="B24670" s="1" t="s">
        <v>38090</v>
      </c>
      <c r="C24670" s="1" t="s">
        <v>38945</v>
      </c>
      <c r="D24670" s="1">
        <v>1.0</v>
      </c>
      <c r="E24670" s="2" t="s">
        <v>38946</v>
      </c>
      <c r="F24670" s="3">
        <f t="shared" si="1"/>
        <v>-1</v>
      </c>
      <c r="G24670" s="4">
        <f t="shared" si="2"/>
        <v>0</v>
      </c>
    </row>
    <row r="24671">
      <c r="A24671" s="1">
        <v>24669.0</v>
      </c>
      <c r="B24671" s="1" t="s">
        <v>38090</v>
      </c>
      <c r="C24671" s="1" t="s">
        <v>525</v>
      </c>
      <c r="D24671" s="1">
        <v>2.0</v>
      </c>
      <c r="E24671" s="2" t="s">
        <v>38947</v>
      </c>
      <c r="F24671" s="3">
        <f t="shared" si="1"/>
        <v>-1</v>
      </c>
      <c r="G24671" s="4">
        <f t="shared" si="2"/>
        <v>0</v>
      </c>
    </row>
    <row r="24672">
      <c r="A24672" s="1">
        <v>24670.0</v>
      </c>
      <c r="B24672" s="1" t="s">
        <v>38090</v>
      </c>
      <c r="C24672" s="1" t="s">
        <v>38948</v>
      </c>
      <c r="D24672" s="1">
        <v>1.0</v>
      </c>
      <c r="E24672" s="2" t="s">
        <v>38949</v>
      </c>
      <c r="F24672" s="3">
        <f t="shared" si="1"/>
        <v>-1</v>
      </c>
      <c r="G24672" s="4">
        <f t="shared" si="2"/>
        <v>0</v>
      </c>
    </row>
    <row r="24673">
      <c r="A24673" s="1">
        <v>24671.0</v>
      </c>
      <c r="B24673" s="1" t="s">
        <v>38090</v>
      </c>
      <c r="C24673" s="1" t="s">
        <v>38950</v>
      </c>
      <c r="D24673" s="1">
        <v>1.0</v>
      </c>
      <c r="E24673" s="2" t="s">
        <v>38951</v>
      </c>
      <c r="F24673" s="3">
        <f t="shared" si="1"/>
        <v>-1</v>
      </c>
      <c r="G24673" s="4">
        <f t="shared" si="2"/>
        <v>0</v>
      </c>
    </row>
    <row r="24674">
      <c r="A24674" s="1">
        <v>24672.0</v>
      </c>
      <c r="B24674" s="1" t="s">
        <v>38090</v>
      </c>
      <c r="C24674" s="1" t="s">
        <v>525</v>
      </c>
      <c r="D24674" s="1">
        <v>1.0</v>
      </c>
      <c r="E24674" s="2" t="s">
        <v>38952</v>
      </c>
      <c r="F24674" s="3">
        <f t="shared" si="1"/>
        <v>-1</v>
      </c>
      <c r="G24674" s="4">
        <f t="shared" si="2"/>
        <v>0</v>
      </c>
    </row>
    <row r="24675">
      <c r="A24675" s="1">
        <v>24673.0</v>
      </c>
      <c r="B24675" s="1" t="s">
        <v>38090</v>
      </c>
      <c r="C24675" s="1" t="s">
        <v>3640</v>
      </c>
      <c r="D24675" s="1">
        <v>1.0</v>
      </c>
      <c r="E24675" s="2" t="s">
        <v>38953</v>
      </c>
      <c r="F24675" s="3">
        <f t="shared" si="1"/>
        <v>-1</v>
      </c>
      <c r="G24675" s="4">
        <f t="shared" si="2"/>
        <v>0</v>
      </c>
    </row>
    <row r="24676">
      <c r="A24676" s="1">
        <v>24674.0</v>
      </c>
      <c r="B24676" s="1" t="s">
        <v>38090</v>
      </c>
      <c r="C24676" s="1" t="s">
        <v>38954</v>
      </c>
      <c r="D24676" s="1">
        <v>1.0</v>
      </c>
      <c r="E24676" s="2" t="s">
        <v>38955</v>
      </c>
      <c r="F24676" s="3">
        <f t="shared" si="1"/>
        <v>-1</v>
      </c>
      <c r="G24676" s="4">
        <f t="shared" si="2"/>
        <v>0</v>
      </c>
    </row>
    <row r="24677">
      <c r="A24677" s="1">
        <v>24675.0</v>
      </c>
      <c r="B24677" s="1" t="s">
        <v>38090</v>
      </c>
      <c r="C24677" s="1" t="s">
        <v>4546</v>
      </c>
      <c r="D24677" s="1">
        <v>1.0</v>
      </c>
      <c r="E24677" s="2" t="s">
        <v>38956</v>
      </c>
      <c r="F24677" s="3">
        <f t="shared" si="1"/>
        <v>-1</v>
      </c>
      <c r="G24677" s="4">
        <f t="shared" si="2"/>
        <v>0</v>
      </c>
    </row>
    <row r="24678">
      <c r="A24678" s="1">
        <v>24676.0</v>
      </c>
      <c r="B24678" s="1" t="s">
        <v>38090</v>
      </c>
      <c r="C24678" s="1" t="s">
        <v>38957</v>
      </c>
      <c r="D24678" s="1">
        <v>1.0</v>
      </c>
      <c r="E24678" s="2" t="s">
        <v>38958</v>
      </c>
      <c r="F24678" s="3">
        <f t="shared" si="1"/>
        <v>-1</v>
      </c>
      <c r="G24678" s="4">
        <f t="shared" si="2"/>
        <v>0</v>
      </c>
    </row>
    <row r="24679">
      <c r="A24679" s="1">
        <v>24677.0</v>
      </c>
      <c r="B24679" s="1" t="s">
        <v>38090</v>
      </c>
      <c r="C24679" s="1" t="s">
        <v>38959</v>
      </c>
      <c r="D24679" s="1">
        <v>2.0</v>
      </c>
      <c r="E24679" s="2" t="s">
        <v>38960</v>
      </c>
      <c r="F24679" s="3">
        <f t="shared" si="1"/>
        <v>-1</v>
      </c>
      <c r="G24679" s="4">
        <f t="shared" si="2"/>
        <v>0</v>
      </c>
    </row>
    <row r="24680">
      <c r="A24680" s="1">
        <v>24678.0</v>
      </c>
      <c r="B24680" s="1" t="s">
        <v>38090</v>
      </c>
      <c r="C24680" s="1" t="s">
        <v>38961</v>
      </c>
      <c r="D24680" s="1">
        <v>1.0</v>
      </c>
      <c r="E24680" s="2" t="s">
        <v>38962</v>
      </c>
      <c r="F24680" s="3">
        <f t="shared" si="1"/>
        <v>-1</v>
      </c>
      <c r="G24680" s="4">
        <f t="shared" si="2"/>
        <v>0</v>
      </c>
    </row>
    <row r="24681">
      <c r="A24681" s="1">
        <v>24679.0</v>
      </c>
      <c r="B24681" s="1" t="s">
        <v>38090</v>
      </c>
      <c r="C24681" s="1" t="s">
        <v>38963</v>
      </c>
      <c r="D24681" s="1">
        <v>1.0</v>
      </c>
      <c r="E24681" s="2" t="s">
        <v>38964</v>
      </c>
      <c r="F24681" s="3">
        <f t="shared" si="1"/>
        <v>-1</v>
      </c>
      <c r="G24681" s="4">
        <f t="shared" si="2"/>
        <v>0</v>
      </c>
    </row>
    <row r="24682">
      <c r="A24682" s="1">
        <v>24680.0</v>
      </c>
      <c r="B24682" s="1" t="s">
        <v>38090</v>
      </c>
      <c r="C24682" s="1" t="s">
        <v>38965</v>
      </c>
      <c r="D24682" s="1">
        <v>1.0</v>
      </c>
      <c r="E24682" s="2" t="s">
        <v>38966</v>
      </c>
      <c r="F24682" s="3">
        <f t="shared" si="1"/>
        <v>-1</v>
      </c>
      <c r="G24682" s="4">
        <f t="shared" si="2"/>
        <v>0</v>
      </c>
    </row>
    <row r="24683">
      <c r="A24683" s="1">
        <v>24681.0</v>
      </c>
      <c r="B24683" s="1" t="s">
        <v>38090</v>
      </c>
      <c r="C24683" s="1" t="s">
        <v>14366</v>
      </c>
      <c r="D24683" s="1">
        <v>1.0</v>
      </c>
      <c r="E24683" s="2" t="s">
        <v>38967</v>
      </c>
      <c r="F24683" s="3">
        <f t="shared" si="1"/>
        <v>-1</v>
      </c>
      <c r="G24683" s="4">
        <f t="shared" si="2"/>
        <v>0</v>
      </c>
    </row>
    <row r="24684">
      <c r="A24684" s="1">
        <v>24682.0</v>
      </c>
      <c r="B24684" s="1" t="s">
        <v>38090</v>
      </c>
      <c r="C24684" s="1" t="s">
        <v>38968</v>
      </c>
      <c r="D24684" s="1">
        <v>1.0</v>
      </c>
      <c r="E24684" s="2" t="s">
        <v>38969</v>
      </c>
      <c r="F24684" s="3">
        <f t="shared" si="1"/>
        <v>-1</v>
      </c>
      <c r="G24684" s="4">
        <f t="shared" si="2"/>
        <v>0</v>
      </c>
    </row>
    <row r="24685">
      <c r="A24685" s="1">
        <v>24683.0</v>
      </c>
      <c r="B24685" s="1" t="s">
        <v>38090</v>
      </c>
      <c r="C24685" s="1" t="s">
        <v>7183</v>
      </c>
      <c r="D24685" s="1">
        <v>1.0</v>
      </c>
      <c r="E24685" s="2" t="s">
        <v>38970</v>
      </c>
      <c r="F24685" s="3">
        <f t="shared" si="1"/>
        <v>-1</v>
      </c>
      <c r="G24685" s="4">
        <f t="shared" si="2"/>
        <v>0</v>
      </c>
    </row>
    <row r="24686">
      <c r="A24686" s="1">
        <v>24684.0</v>
      </c>
      <c r="B24686" s="1" t="s">
        <v>38090</v>
      </c>
      <c r="C24686" s="1" t="s">
        <v>38971</v>
      </c>
      <c r="D24686" s="1">
        <v>1.0</v>
      </c>
      <c r="E24686" s="2" t="s">
        <v>38972</v>
      </c>
      <c r="F24686" s="3">
        <f t="shared" si="1"/>
        <v>-1</v>
      </c>
      <c r="G24686" s="4">
        <f t="shared" si="2"/>
        <v>0</v>
      </c>
    </row>
    <row r="24687">
      <c r="A24687" s="1">
        <v>24685.0</v>
      </c>
      <c r="B24687" s="1" t="s">
        <v>38090</v>
      </c>
      <c r="C24687" s="1" t="s">
        <v>38973</v>
      </c>
      <c r="D24687" s="1">
        <v>1.0</v>
      </c>
      <c r="E24687" s="2" t="s">
        <v>38974</v>
      </c>
      <c r="F24687" s="3">
        <f t="shared" si="1"/>
        <v>-1</v>
      </c>
      <c r="G24687" s="4">
        <f t="shared" si="2"/>
        <v>0</v>
      </c>
    </row>
    <row r="24688">
      <c r="A24688" s="1">
        <v>24686.0</v>
      </c>
      <c r="B24688" s="1" t="s">
        <v>38090</v>
      </c>
      <c r="C24688" s="1" t="s">
        <v>38975</v>
      </c>
      <c r="D24688" s="1">
        <v>1.0</v>
      </c>
      <c r="E24688" s="2" t="s">
        <v>38976</v>
      </c>
      <c r="F24688" s="3">
        <f t="shared" si="1"/>
        <v>-1</v>
      </c>
      <c r="G24688" s="4">
        <f t="shared" si="2"/>
        <v>0</v>
      </c>
    </row>
    <row r="24689">
      <c r="A24689" s="1">
        <v>24687.0</v>
      </c>
      <c r="B24689" s="1" t="s">
        <v>38090</v>
      </c>
      <c r="C24689" s="1" t="s">
        <v>38977</v>
      </c>
      <c r="D24689" s="1">
        <v>1.0</v>
      </c>
      <c r="E24689" s="2" t="s">
        <v>38978</v>
      </c>
      <c r="F24689" s="3">
        <f t="shared" si="1"/>
        <v>-1</v>
      </c>
      <c r="G24689" s="4">
        <f t="shared" si="2"/>
        <v>0</v>
      </c>
    </row>
    <row r="24690">
      <c r="A24690" s="1">
        <v>24688.0</v>
      </c>
      <c r="B24690" s="1" t="s">
        <v>38090</v>
      </c>
      <c r="C24690" s="1" t="s">
        <v>38979</v>
      </c>
      <c r="D24690" s="1">
        <v>1.0</v>
      </c>
      <c r="E24690" s="2" t="s">
        <v>38980</v>
      </c>
      <c r="F24690" s="3">
        <f t="shared" si="1"/>
        <v>-1</v>
      </c>
      <c r="G24690" s="4">
        <f t="shared" si="2"/>
        <v>0</v>
      </c>
    </row>
    <row r="24691">
      <c r="A24691" s="1">
        <v>24689.0</v>
      </c>
      <c r="B24691" s="1" t="s">
        <v>38090</v>
      </c>
      <c r="C24691" s="1" t="s">
        <v>38981</v>
      </c>
      <c r="D24691" s="1">
        <v>1.0</v>
      </c>
      <c r="E24691" s="2" t="s">
        <v>38982</v>
      </c>
      <c r="F24691" s="3">
        <f t="shared" si="1"/>
        <v>-1</v>
      </c>
      <c r="G24691" s="4">
        <f t="shared" si="2"/>
        <v>0</v>
      </c>
    </row>
    <row r="24692">
      <c r="A24692" s="1">
        <v>24690.0</v>
      </c>
      <c r="B24692" s="1" t="s">
        <v>38090</v>
      </c>
      <c r="C24692" s="1" t="s">
        <v>38983</v>
      </c>
      <c r="D24692" s="1">
        <v>1.0</v>
      </c>
      <c r="E24692" s="2" t="s">
        <v>38984</v>
      </c>
      <c r="F24692" s="3">
        <f t="shared" si="1"/>
        <v>-1</v>
      </c>
      <c r="G24692" s="4">
        <f t="shared" si="2"/>
        <v>0</v>
      </c>
    </row>
    <row r="24693">
      <c r="A24693" s="1">
        <v>24691.0</v>
      </c>
      <c r="B24693" s="1" t="s">
        <v>38090</v>
      </c>
      <c r="C24693" s="1" t="s">
        <v>38985</v>
      </c>
      <c r="D24693" s="1">
        <v>1.0</v>
      </c>
      <c r="E24693" s="2" t="s">
        <v>38986</v>
      </c>
      <c r="F24693" s="3">
        <f t="shared" si="1"/>
        <v>-1</v>
      </c>
      <c r="G24693" s="4">
        <f t="shared" si="2"/>
        <v>0</v>
      </c>
    </row>
    <row r="24694">
      <c r="A24694" s="1">
        <v>24692.0</v>
      </c>
      <c r="B24694" s="1" t="s">
        <v>38090</v>
      </c>
      <c r="C24694" s="1" t="s">
        <v>38987</v>
      </c>
      <c r="D24694" s="1">
        <v>1.0</v>
      </c>
      <c r="E24694" s="2" t="s">
        <v>38988</v>
      </c>
      <c r="F24694" s="3">
        <f t="shared" si="1"/>
        <v>-1</v>
      </c>
      <c r="G24694" s="4">
        <f t="shared" si="2"/>
        <v>0</v>
      </c>
    </row>
    <row r="24695">
      <c r="A24695" s="1">
        <v>24693.0</v>
      </c>
      <c r="B24695" s="1" t="s">
        <v>38090</v>
      </c>
      <c r="C24695" s="1" t="s">
        <v>38989</v>
      </c>
      <c r="D24695" s="1">
        <v>1.0</v>
      </c>
      <c r="E24695" s="2" t="s">
        <v>38990</v>
      </c>
      <c r="F24695" s="3">
        <f t="shared" si="1"/>
        <v>-1</v>
      </c>
      <c r="G24695" s="4">
        <f t="shared" si="2"/>
        <v>0</v>
      </c>
    </row>
    <row r="24696">
      <c r="A24696" s="1">
        <v>24694.0</v>
      </c>
      <c r="B24696" s="1" t="s">
        <v>38090</v>
      </c>
      <c r="C24696" s="1" t="s">
        <v>38991</v>
      </c>
      <c r="D24696" s="1">
        <v>1.0</v>
      </c>
      <c r="E24696" s="2" t="s">
        <v>38992</v>
      </c>
      <c r="F24696" s="3">
        <f t="shared" si="1"/>
        <v>-1</v>
      </c>
      <c r="G24696" s="4">
        <f t="shared" si="2"/>
        <v>0</v>
      </c>
    </row>
    <row r="24697">
      <c r="A24697" s="1">
        <v>24695.0</v>
      </c>
      <c r="B24697" s="1" t="s">
        <v>38090</v>
      </c>
      <c r="C24697" s="1" t="s">
        <v>11751</v>
      </c>
      <c r="D24697" s="1">
        <v>1.0</v>
      </c>
      <c r="E24697" s="2" t="s">
        <v>38993</v>
      </c>
      <c r="F24697" s="3">
        <f t="shared" si="1"/>
        <v>-1</v>
      </c>
      <c r="G24697" s="4">
        <f t="shared" si="2"/>
        <v>0</v>
      </c>
    </row>
    <row r="24698">
      <c r="A24698" s="1">
        <v>24696.0</v>
      </c>
      <c r="B24698" s="1" t="s">
        <v>38090</v>
      </c>
      <c r="C24698" s="1" t="s">
        <v>38994</v>
      </c>
      <c r="D24698" s="1">
        <v>1.0</v>
      </c>
      <c r="E24698" s="2" t="s">
        <v>38995</v>
      </c>
      <c r="F24698" s="3">
        <f t="shared" si="1"/>
        <v>-1</v>
      </c>
      <c r="G24698" s="4">
        <f t="shared" si="2"/>
        <v>0</v>
      </c>
    </row>
    <row r="24699">
      <c r="A24699" s="1">
        <v>24697.0</v>
      </c>
      <c r="B24699" s="1" t="s">
        <v>38090</v>
      </c>
      <c r="C24699" s="1" t="s">
        <v>38996</v>
      </c>
      <c r="D24699" s="1">
        <v>1.0</v>
      </c>
      <c r="E24699" s="2" t="s">
        <v>38997</v>
      </c>
      <c r="F24699" s="3">
        <f t="shared" si="1"/>
        <v>-1</v>
      </c>
      <c r="G24699" s="4">
        <f t="shared" si="2"/>
        <v>0</v>
      </c>
    </row>
    <row r="24700">
      <c r="A24700" s="1">
        <v>24698.0</v>
      </c>
      <c r="B24700" s="1" t="s">
        <v>38090</v>
      </c>
      <c r="C24700" s="1" t="s">
        <v>38998</v>
      </c>
      <c r="D24700" s="1">
        <v>2.0</v>
      </c>
      <c r="E24700" s="2" t="s">
        <v>38999</v>
      </c>
      <c r="F24700" s="3">
        <f t="shared" si="1"/>
        <v>-1</v>
      </c>
      <c r="G24700" s="4">
        <f t="shared" si="2"/>
        <v>0</v>
      </c>
    </row>
    <row r="24701">
      <c r="A24701" s="1">
        <v>24699.0</v>
      </c>
      <c r="B24701" s="1" t="s">
        <v>38090</v>
      </c>
      <c r="C24701" s="1" t="s">
        <v>39000</v>
      </c>
      <c r="D24701" s="1">
        <v>1.0</v>
      </c>
      <c r="E24701" s="2" t="s">
        <v>39001</v>
      </c>
      <c r="F24701" s="3">
        <f t="shared" si="1"/>
        <v>-1</v>
      </c>
      <c r="G24701" s="4">
        <f t="shared" si="2"/>
        <v>0</v>
      </c>
    </row>
    <row r="24702">
      <c r="A24702" s="1">
        <v>24700.0</v>
      </c>
      <c r="B24702" s="1" t="s">
        <v>38090</v>
      </c>
      <c r="C24702" s="1" t="s">
        <v>39002</v>
      </c>
      <c r="D24702" s="1">
        <v>2.0</v>
      </c>
      <c r="E24702" s="2" t="s">
        <v>39003</v>
      </c>
      <c r="F24702" s="3">
        <f t="shared" si="1"/>
        <v>-1</v>
      </c>
      <c r="G24702" s="4">
        <f t="shared" si="2"/>
        <v>0</v>
      </c>
    </row>
    <row r="24703">
      <c r="A24703" s="1">
        <v>24701.0</v>
      </c>
      <c r="B24703" s="1" t="s">
        <v>38090</v>
      </c>
      <c r="C24703" s="1" t="s">
        <v>39004</v>
      </c>
      <c r="D24703" s="1">
        <v>1.0</v>
      </c>
      <c r="E24703" s="2" t="s">
        <v>39005</v>
      </c>
      <c r="F24703" s="3">
        <f t="shared" si="1"/>
        <v>-1</v>
      </c>
      <c r="G24703" s="4">
        <f t="shared" si="2"/>
        <v>0</v>
      </c>
    </row>
    <row r="24704">
      <c r="A24704" s="1">
        <v>24702.0</v>
      </c>
      <c r="B24704" s="1" t="s">
        <v>38090</v>
      </c>
      <c r="C24704" s="1" t="s">
        <v>39006</v>
      </c>
      <c r="D24704" s="1">
        <v>1.0</v>
      </c>
      <c r="E24704" s="2" t="s">
        <v>39007</v>
      </c>
      <c r="F24704" s="3">
        <f t="shared" si="1"/>
        <v>-1</v>
      </c>
      <c r="G24704" s="4">
        <f t="shared" si="2"/>
        <v>0</v>
      </c>
    </row>
    <row r="24705">
      <c r="A24705" s="1">
        <v>24703.0</v>
      </c>
      <c r="B24705" s="1" t="s">
        <v>38090</v>
      </c>
      <c r="C24705" s="1" t="s">
        <v>39008</v>
      </c>
      <c r="D24705" s="1">
        <v>1.0</v>
      </c>
      <c r="E24705" s="2" t="s">
        <v>39009</v>
      </c>
      <c r="F24705" s="3">
        <f t="shared" si="1"/>
        <v>-1</v>
      </c>
      <c r="G24705" s="4">
        <f t="shared" si="2"/>
        <v>0</v>
      </c>
    </row>
    <row r="24706">
      <c r="A24706" s="1">
        <v>24704.0</v>
      </c>
      <c r="B24706" s="1" t="s">
        <v>38090</v>
      </c>
      <c r="C24706" s="1" t="s">
        <v>39010</v>
      </c>
      <c r="D24706" s="1">
        <v>1.0</v>
      </c>
      <c r="E24706" s="2" t="s">
        <v>39011</v>
      </c>
      <c r="F24706" s="3">
        <f t="shared" si="1"/>
        <v>-1</v>
      </c>
      <c r="G24706" s="4">
        <f t="shared" si="2"/>
        <v>0</v>
      </c>
    </row>
    <row r="24707">
      <c r="A24707" s="1">
        <v>24705.0</v>
      </c>
      <c r="B24707" s="1" t="s">
        <v>38090</v>
      </c>
      <c r="C24707" s="1" t="s">
        <v>39012</v>
      </c>
      <c r="D24707" s="1">
        <v>2.0</v>
      </c>
      <c r="E24707" s="2" t="s">
        <v>39013</v>
      </c>
      <c r="F24707" s="3">
        <f t="shared" si="1"/>
        <v>-1</v>
      </c>
      <c r="G24707" s="4">
        <f t="shared" si="2"/>
        <v>0</v>
      </c>
    </row>
    <row r="24708">
      <c r="A24708" s="1">
        <v>24706.0</v>
      </c>
      <c r="B24708" s="1" t="s">
        <v>38090</v>
      </c>
      <c r="C24708" s="1" t="s">
        <v>39014</v>
      </c>
      <c r="D24708" s="1">
        <v>1.0</v>
      </c>
      <c r="E24708" s="2" t="s">
        <v>39015</v>
      </c>
      <c r="F24708" s="3">
        <f t="shared" si="1"/>
        <v>-1</v>
      </c>
      <c r="G24708" s="4">
        <f t="shared" si="2"/>
        <v>0</v>
      </c>
    </row>
    <row r="24709">
      <c r="A24709" s="1">
        <v>24707.0</v>
      </c>
      <c r="B24709" s="1" t="s">
        <v>38090</v>
      </c>
      <c r="C24709" s="1" t="s">
        <v>39016</v>
      </c>
      <c r="D24709" s="1">
        <v>1.0</v>
      </c>
      <c r="E24709" s="2" t="s">
        <v>39017</v>
      </c>
      <c r="F24709" s="3">
        <f t="shared" si="1"/>
        <v>-1</v>
      </c>
      <c r="G24709" s="4">
        <f t="shared" si="2"/>
        <v>0</v>
      </c>
    </row>
    <row r="24710">
      <c r="A24710" s="1">
        <v>24708.0</v>
      </c>
      <c r="B24710" s="1" t="s">
        <v>38090</v>
      </c>
      <c r="C24710" s="1" t="s">
        <v>39018</v>
      </c>
      <c r="D24710" s="1">
        <v>1.0</v>
      </c>
      <c r="E24710" s="2" t="s">
        <v>39019</v>
      </c>
      <c r="F24710" s="3">
        <f t="shared" si="1"/>
        <v>-1</v>
      </c>
      <c r="G24710" s="4">
        <f t="shared" si="2"/>
        <v>0</v>
      </c>
    </row>
    <row r="24711">
      <c r="A24711" s="1">
        <v>24709.0</v>
      </c>
      <c r="B24711" s="1" t="s">
        <v>38090</v>
      </c>
      <c r="C24711" s="1" t="s">
        <v>39020</v>
      </c>
      <c r="D24711" s="1">
        <v>1.0</v>
      </c>
      <c r="E24711" s="2" t="s">
        <v>39021</v>
      </c>
      <c r="F24711" s="3">
        <f t="shared" si="1"/>
        <v>-1</v>
      </c>
      <c r="G24711" s="4">
        <f t="shared" si="2"/>
        <v>0</v>
      </c>
    </row>
    <row r="24712">
      <c r="A24712" s="1">
        <v>24710.0</v>
      </c>
      <c r="B24712" s="1" t="s">
        <v>38090</v>
      </c>
      <c r="C24712" s="1" t="s">
        <v>27023</v>
      </c>
      <c r="D24712" s="1">
        <v>1.0</v>
      </c>
      <c r="E24712" s="2" t="s">
        <v>39022</v>
      </c>
      <c r="F24712" s="3">
        <f t="shared" si="1"/>
        <v>-1</v>
      </c>
      <c r="G24712" s="4">
        <f t="shared" si="2"/>
        <v>0</v>
      </c>
    </row>
    <row r="24713">
      <c r="A24713" s="1">
        <v>24711.0</v>
      </c>
      <c r="B24713" s="1" t="s">
        <v>38090</v>
      </c>
      <c r="C24713" s="1" t="s">
        <v>39023</v>
      </c>
      <c r="D24713" s="1">
        <v>1.0</v>
      </c>
      <c r="E24713" s="2" t="s">
        <v>39024</v>
      </c>
      <c r="F24713" s="3">
        <f t="shared" si="1"/>
        <v>-1</v>
      </c>
      <c r="G24713" s="4">
        <f t="shared" si="2"/>
        <v>0</v>
      </c>
    </row>
    <row r="24714">
      <c r="A24714" s="1">
        <v>24712.0</v>
      </c>
      <c r="B24714" s="1" t="s">
        <v>38090</v>
      </c>
      <c r="C24714" s="1" t="s">
        <v>39025</v>
      </c>
      <c r="D24714" s="1">
        <v>1.0</v>
      </c>
      <c r="E24714" s="2" t="s">
        <v>39026</v>
      </c>
      <c r="F24714" s="3">
        <f t="shared" si="1"/>
        <v>-1</v>
      </c>
      <c r="G24714" s="4">
        <f t="shared" si="2"/>
        <v>0</v>
      </c>
    </row>
    <row r="24715">
      <c r="A24715" s="1">
        <v>24713.0</v>
      </c>
      <c r="B24715" s="1" t="s">
        <v>38090</v>
      </c>
      <c r="C24715" s="1" t="s">
        <v>39027</v>
      </c>
      <c r="D24715" s="1">
        <v>1.0</v>
      </c>
      <c r="E24715" s="2" t="s">
        <v>39028</v>
      </c>
      <c r="F24715" s="3">
        <f t="shared" si="1"/>
        <v>-1</v>
      </c>
      <c r="G24715" s="4">
        <f t="shared" si="2"/>
        <v>0</v>
      </c>
    </row>
    <row r="24716">
      <c r="A24716" s="1">
        <v>24714.0</v>
      </c>
      <c r="B24716" s="1" t="s">
        <v>38090</v>
      </c>
      <c r="C24716" s="1" t="s">
        <v>39029</v>
      </c>
      <c r="D24716" s="1">
        <v>1.0</v>
      </c>
      <c r="E24716" s="2" t="s">
        <v>39030</v>
      </c>
      <c r="F24716" s="3">
        <f t="shared" si="1"/>
        <v>-1</v>
      </c>
      <c r="G24716" s="4">
        <f t="shared" si="2"/>
        <v>0</v>
      </c>
    </row>
    <row r="24717">
      <c r="A24717" s="1">
        <v>24715.0</v>
      </c>
      <c r="B24717" s="1" t="s">
        <v>38090</v>
      </c>
      <c r="C24717" s="1" t="s">
        <v>39031</v>
      </c>
      <c r="D24717" s="1">
        <v>1.0</v>
      </c>
      <c r="E24717" s="2" t="s">
        <v>39032</v>
      </c>
      <c r="F24717" s="3">
        <f t="shared" si="1"/>
        <v>-1</v>
      </c>
      <c r="G24717" s="4">
        <f t="shared" si="2"/>
        <v>0</v>
      </c>
    </row>
    <row r="24718">
      <c r="A24718" s="1">
        <v>24716.0</v>
      </c>
      <c r="B24718" s="1" t="s">
        <v>38090</v>
      </c>
      <c r="C24718" s="1" t="s">
        <v>39033</v>
      </c>
      <c r="D24718" s="1">
        <v>1.0</v>
      </c>
      <c r="E24718" s="2" t="s">
        <v>39034</v>
      </c>
      <c r="F24718" s="3">
        <f t="shared" si="1"/>
        <v>-1</v>
      </c>
      <c r="G24718" s="4">
        <f t="shared" si="2"/>
        <v>0</v>
      </c>
    </row>
    <row r="24719">
      <c r="A24719" s="1">
        <v>24717.0</v>
      </c>
      <c r="B24719" s="1" t="s">
        <v>38090</v>
      </c>
      <c r="C24719" s="1" t="s">
        <v>39035</v>
      </c>
      <c r="D24719" s="1">
        <v>1.0</v>
      </c>
      <c r="E24719" s="2" t="s">
        <v>39036</v>
      </c>
      <c r="F24719" s="3">
        <f t="shared" si="1"/>
        <v>-1</v>
      </c>
      <c r="G24719" s="4">
        <f t="shared" si="2"/>
        <v>0</v>
      </c>
    </row>
    <row r="24720">
      <c r="A24720" s="1">
        <v>24718.0</v>
      </c>
      <c r="B24720" s="1" t="s">
        <v>38090</v>
      </c>
      <c r="C24720" s="1" t="s">
        <v>39037</v>
      </c>
      <c r="D24720" s="1">
        <v>1.0</v>
      </c>
      <c r="E24720" s="2" t="s">
        <v>39038</v>
      </c>
      <c r="F24720" s="3">
        <f t="shared" si="1"/>
        <v>-1</v>
      </c>
      <c r="G24720" s="4">
        <f t="shared" si="2"/>
        <v>0</v>
      </c>
    </row>
    <row r="24721">
      <c r="A24721" s="1">
        <v>24719.0</v>
      </c>
      <c r="B24721" s="1" t="s">
        <v>38090</v>
      </c>
      <c r="C24721" s="1" t="s">
        <v>38922</v>
      </c>
      <c r="D24721" s="1">
        <v>1.0</v>
      </c>
      <c r="E24721" s="2" t="s">
        <v>39039</v>
      </c>
      <c r="F24721" s="3">
        <f t="shared" si="1"/>
        <v>-1</v>
      </c>
      <c r="G24721" s="4">
        <f t="shared" si="2"/>
        <v>0</v>
      </c>
    </row>
    <row r="24722">
      <c r="A24722" s="1">
        <v>24720.0</v>
      </c>
      <c r="B24722" s="1" t="s">
        <v>38090</v>
      </c>
      <c r="C24722" s="1" t="s">
        <v>39040</v>
      </c>
      <c r="D24722" s="1">
        <v>1.0</v>
      </c>
      <c r="E24722" s="2" t="s">
        <v>39041</v>
      </c>
      <c r="F24722" s="3">
        <f t="shared" si="1"/>
        <v>-1</v>
      </c>
      <c r="G24722" s="4">
        <f t="shared" si="2"/>
        <v>0</v>
      </c>
    </row>
    <row r="24723">
      <c r="A24723" s="1">
        <v>24721.0</v>
      </c>
      <c r="B24723" s="1" t="s">
        <v>38090</v>
      </c>
      <c r="C24723" s="1" t="s">
        <v>39042</v>
      </c>
      <c r="D24723" s="1">
        <v>1.0</v>
      </c>
      <c r="E24723" s="2" t="s">
        <v>39043</v>
      </c>
      <c r="F24723" s="3">
        <f t="shared" si="1"/>
        <v>-1</v>
      </c>
      <c r="G24723" s="4">
        <f t="shared" si="2"/>
        <v>0</v>
      </c>
    </row>
    <row r="24724">
      <c r="A24724" s="1">
        <v>24722.0</v>
      </c>
      <c r="B24724" s="1" t="s">
        <v>38090</v>
      </c>
      <c r="C24724" s="1" t="s">
        <v>39044</v>
      </c>
      <c r="D24724" s="1">
        <v>2.0</v>
      </c>
      <c r="E24724" s="2" t="s">
        <v>39045</v>
      </c>
      <c r="F24724" s="3">
        <f t="shared" si="1"/>
        <v>-1</v>
      </c>
      <c r="G24724" s="4">
        <f t="shared" si="2"/>
        <v>0</v>
      </c>
    </row>
    <row r="24725">
      <c r="A24725" s="1">
        <v>24723.0</v>
      </c>
      <c r="B24725" s="1" t="s">
        <v>38090</v>
      </c>
      <c r="C24725" s="1" t="s">
        <v>39046</v>
      </c>
      <c r="D24725" s="1">
        <v>1.0</v>
      </c>
      <c r="E24725" s="2" t="s">
        <v>39047</v>
      </c>
      <c r="F24725" s="3">
        <f t="shared" si="1"/>
        <v>-1</v>
      </c>
      <c r="G24725" s="4">
        <f t="shared" si="2"/>
        <v>0</v>
      </c>
    </row>
    <row r="24726">
      <c r="A24726" s="1">
        <v>24724.0</v>
      </c>
      <c r="B24726" s="1" t="s">
        <v>38090</v>
      </c>
      <c r="C24726" s="1" t="s">
        <v>13809</v>
      </c>
      <c r="D24726" s="1">
        <v>2.0</v>
      </c>
      <c r="E24726" s="2" t="s">
        <v>39048</v>
      </c>
      <c r="F24726" s="3">
        <f t="shared" si="1"/>
        <v>-1</v>
      </c>
      <c r="G24726" s="4">
        <f t="shared" si="2"/>
        <v>0</v>
      </c>
    </row>
    <row r="24727">
      <c r="A24727" s="1">
        <v>24725.0</v>
      </c>
      <c r="B24727" s="1" t="s">
        <v>38090</v>
      </c>
      <c r="C24727" s="1" t="s">
        <v>11751</v>
      </c>
      <c r="D24727" s="1">
        <v>1.0</v>
      </c>
      <c r="E24727" s="2" t="s">
        <v>39049</v>
      </c>
      <c r="F24727" s="3">
        <f t="shared" si="1"/>
        <v>-1</v>
      </c>
      <c r="G24727" s="4">
        <f t="shared" si="2"/>
        <v>0</v>
      </c>
    </row>
    <row r="24728">
      <c r="A24728" s="1">
        <v>24726.0</v>
      </c>
      <c r="B24728" s="1" t="s">
        <v>38090</v>
      </c>
      <c r="C24728" s="1" t="s">
        <v>4546</v>
      </c>
      <c r="D24728" s="1">
        <v>2.0</v>
      </c>
      <c r="E24728" s="2" t="s">
        <v>39050</v>
      </c>
      <c r="F24728" s="3">
        <f t="shared" si="1"/>
        <v>-1</v>
      </c>
      <c r="G24728" s="4">
        <f t="shared" si="2"/>
        <v>0</v>
      </c>
    </row>
    <row r="24729">
      <c r="A24729" s="1">
        <v>24727.0</v>
      </c>
      <c r="B24729" s="1" t="s">
        <v>38090</v>
      </c>
      <c r="C24729" s="1" t="s">
        <v>39051</v>
      </c>
      <c r="D24729" s="1">
        <v>1.0</v>
      </c>
      <c r="E24729" s="2" t="s">
        <v>39052</v>
      </c>
      <c r="F24729" s="3">
        <f t="shared" si="1"/>
        <v>-1</v>
      </c>
      <c r="G24729" s="4">
        <f t="shared" si="2"/>
        <v>0</v>
      </c>
    </row>
    <row r="24730">
      <c r="A24730" s="1">
        <v>24728.0</v>
      </c>
      <c r="B24730" s="1" t="s">
        <v>38090</v>
      </c>
      <c r="C24730" s="1" t="s">
        <v>39053</v>
      </c>
      <c r="D24730" s="1">
        <v>1.0</v>
      </c>
      <c r="E24730" s="2" t="s">
        <v>39054</v>
      </c>
      <c r="F24730" s="3">
        <f t="shared" si="1"/>
        <v>-1</v>
      </c>
      <c r="G24730" s="4">
        <f t="shared" si="2"/>
        <v>0</v>
      </c>
    </row>
    <row r="24731">
      <c r="A24731" s="1">
        <v>24729.0</v>
      </c>
      <c r="B24731" s="1" t="s">
        <v>38090</v>
      </c>
      <c r="C24731" s="1" t="s">
        <v>39055</v>
      </c>
      <c r="D24731" s="1">
        <v>1.0</v>
      </c>
      <c r="E24731" s="2" t="s">
        <v>39056</v>
      </c>
      <c r="F24731" s="3">
        <f t="shared" si="1"/>
        <v>-1</v>
      </c>
      <c r="G24731" s="4">
        <f t="shared" si="2"/>
        <v>0</v>
      </c>
    </row>
    <row r="24732">
      <c r="A24732" s="1">
        <v>24730.0</v>
      </c>
      <c r="B24732" s="1" t="s">
        <v>38090</v>
      </c>
      <c r="C24732" s="1" t="s">
        <v>12130</v>
      </c>
      <c r="D24732" s="1">
        <v>1.0</v>
      </c>
      <c r="E24732" s="2" t="s">
        <v>39057</v>
      </c>
      <c r="F24732" s="3">
        <f t="shared" si="1"/>
        <v>-1</v>
      </c>
      <c r="G24732" s="4">
        <f t="shared" si="2"/>
        <v>0</v>
      </c>
    </row>
    <row r="24733">
      <c r="A24733" s="1">
        <v>24731.0</v>
      </c>
      <c r="B24733" s="1" t="s">
        <v>38090</v>
      </c>
      <c r="C24733" s="1" t="s">
        <v>25870</v>
      </c>
      <c r="D24733" s="1">
        <v>2.0</v>
      </c>
      <c r="E24733" s="2" t="s">
        <v>39058</v>
      </c>
      <c r="F24733" s="3">
        <f t="shared" si="1"/>
        <v>-1</v>
      </c>
      <c r="G24733" s="4">
        <f t="shared" si="2"/>
        <v>0</v>
      </c>
    </row>
    <row r="24734">
      <c r="A24734" s="1">
        <v>24732.0</v>
      </c>
      <c r="B24734" s="1" t="s">
        <v>38090</v>
      </c>
      <c r="C24734" s="1" t="s">
        <v>29847</v>
      </c>
      <c r="D24734" s="1">
        <v>1.0</v>
      </c>
      <c r="E24734" s="2" t="s">
        <v>39059</v>
      </c>
      <c r="F24734" s="3">
        <f t="shared" si="1"/>
        <v>-1</v>
      </c>
      <c r="G24734" s="4">
        <f t="shared" si="2"/>
        <v>0</v>
      </c>
    </row>
    <row r="24735">
      <c r="A24735" s="1">
        <v>24733.0</v>
      </c>
      <c r="B24735" s="1" t="s">
        <v>38090</v>
      </c>
      <c r="C24735" s="1" t="s">
        <v>39060</v>
      </c>
      <c r="D24735" s="1">
        <v>1.0</v>
      </c>
      <c r="E24735" s="2" t="s">
        <v>39061</v>
      </c>
      <c r="F24735" s="3">
        <f t="shared" si="1"/>
        <v>-1</v>
      </c>
      <c r="G24735" s="4">
        <f t="shared" si="2"/>
        <v>0</v>
      </c>
    </row>
    <row r="24736">
      <c r="A24736" s="1">
        <v>24734.0</v>
      </c>
      <c r="B24736" s="1" t="s">
        <v>38090</v>
      </c>
      <c r="C24736" s="1" t="s">
        <v>39062</v>
      </c>
      <c r="D24736" s="1">
        <v>1.0</v>
      </c>
      <c r="E24736" s="2" t="s">
        <v>39063</v>
      </c>
      <c r="F24736" s="3">
        <f t="shared" si="1"/>
        <v>-1</v>
      </c>
      <c r="G24736" s="4">
        <f t="shared" si="2"/>
        <v>0</v>
      </c>
    </row>
    <row r="24737">
      <c r="A24737" s="1">
        <v>24735.0</v>
      </c>
      <c r="B24737" s="1" t="s">
        <v>38090</v>
      </c>
      <c r="C24737" s="1" t="s">
        <v>39064</v>
      </c>
      <c r="D24737" s="1">
        <v>1.0</v>
      </c>
      <c r="E24737" s="2" t="s">
        <v>39065</v>
      </c>
      <c r="F24737" s="3">
        <f t="shared" si="1"/>
        <v>-1</v>
      </c>
      <c r="G24737" s="4">
        <f t="shared" si="2"/>
        <v>0</v>
      </c>
    </row>
    <row r="24738">
      <c r="A24738" s="1">
        <v>24736.0</v>
      </c>
      <c r="B24738" s="1" t="s">
        <v>38090</v>
      </c>
      <c r="C24738" s="1" t="s">
        <v>39066</v>
      </c>
      <c r="D24738" s="1">
        <v>1.0</v>
      </c>
      <c r="E24738" s="2" t="s">
        <v>39067</v>
      </c>
      <c r="F24738" s="3">
        <f t="shared" si="1"/>
        <v>-1</v>
      </c>
      <c r="G24738" s="4">
        <f t="shared" si="2"/>
        <v>0</v>
      </c>
    </row>
    <row r="24739">
      <c r="A24739" s="1">
        <v>24737.0</v>
      </c>
      <c r="B24739" s="1" t="s">
        <v>38090</v>
      </c>
      <c r="C24739" s="1" t="s">
        <v>4546</v>
      </c>
      <c r="D24739" s="1">
        <v>2.0</v>
      </c>
      <c r="E24739" s="2" t="s">
        <v>39068</v>
      </c>
      <c r="F24739" s="3">
        <f t="shared" si="1"/>
        <v>-1</v>
      </c>
      <c r="G24739" s="4">
        <f t="shared" si="2"/>
        <v>0</v>
      </c>
    </row>
    <row r="24740">
      <c r="A24740" s="1">
        <v>24738.0</v>
      </c>
      <c r="B24740" s="1" t="s">
        <v>38090</v>
      </c>
      <c r="C24740" s="1" t="s">
        <v>39069</v>
      </c>
      <c r="D24740" s="1">
        <v>1.0</v>
      </c>
      <c r="E24740" s="2" t="s">
        <v>39070</v>
      </c>
      <c r="F24740" s="3">
        <f t="shared" si="1"/>
        <v>-1</v>
      </c>
      <c r="G24740" s="4">
        <f t="shared" si="2"/>
        <v>0</v>
      </c>
    </row>
    <row r="24741">
      <c r="A24741" s="1">
        <v>24739.0</v>
      </c>
      <c r="B24741" s="1" t="s">
        <v>38090</v>
      </c>
      <c r="C24741" s="1" t="s">
        <v>39071</v>
      </c>
      <c r="D24741" s="1">
        <v>2.0</v>
      </c>
      <c r="E24741" s="2" t="s">
        <v>39072</v>
      </c>
      <c r="F24741" s="3">
        <f t="shared" si="1"/>
        <v>-1</v>
      </c>
      <c r="G24741" s="4">
        <f t="shared" si="2"/>
        <v>0</v>
      </c>
    </row>
    <row r="24742">
      <c r="A24742" s="1">
        <v>24740.0</v>
      </c>
      <c r="B24742" s="1" t="s">
        <v>38090</v>
      </c>
      <c r="C24742" s="1" t="s">
        <v>39073</v>
      </c>
      <c r="D24742" s="1">
        <v>1.0</v>
      </c>
      <c r="E24742" s="2" t="s">
        <v>39074</v>
      </c>
      <c r="F24742" s="3">
        <f t="shared" si="1"/>
        <v>-1</v>
      </c>
      <c r="G24742" s="4">
        <f t="shared" si="2"/>
        <v>0</v>
      </c>
    </row>
    <row r="24743">
      <c r="A24743" s="1">
        <v>24741.0</v>
      </c>
      <c r="B24743" s="1" t="s">
        <v>38090</v>
      </c>
      <c r="C24743" s="1" t="s">
        <v>39075</v>
      </c>
      <c r="D24743" s="1">
        <v>1.0</v>
      </c>
      <c r="E24743" s="2" t="s">
        <v>39076</v>
      </c>
      <c r="F24743" s="3">
        <f t="shared" si="1"/>
        <v>-1</v>
      </c>
      <c r="G24743" s="4">
        <f t="shared" si="2"/>
        <v>0</v>
      </c>
    </row>
    <row r="24744">
      <c r="A24744" s="1">
        <v>24742.0</v>
      </c>
      <c r="B24744" s="1" t="s">
        <v>38090</v>
      </c>
      <c r="C24744" s="1" t="s">
        <v>39077</v>
      </c>
      <c r="D24744" s="1">
        <v>1.0</v>
      </c>
      <c r="E24744" s="2" t="s">
        <v>39078</v>
      </c>
      <c r="F24744" s="3">
        <f t="shared" si="1"/>
        <v>-1</v>
      </c>
      <c r="G24744" s="4">
        <f t="shared" si="2"/>
        <v>0</v>
      </c>
    </row>
    <row r="24745">
      <c r="A24745" s="1">
        <v>24743.0</v>
      </c>
      <c r="B24745" s="1" t="s">
        <v>38090</v>
      </c>
      <c r="C24745" s="1" t="s">
        <v>39079</v>
      </c>
      <c r="D24745" s="1">
        <v>1.0</v>
      </c>
      <c r="E24745" s="2" t="s">
        <v>39080</v>
      </c>
      <c r="F24745" s="3">
        <f t="shared" si="1"/>
        <v>-1</v>
      </c>
      <c r="G24745" s="4">
        <f t="shared" si="2"/>
        <v>0</v>
      </c>
    </row>
    <row r="24746">
      <c r="A24746" s="1">
        <v>24744.0</v>
      </c>
      <c r="B24746" s="1" t="s">
        <v>38090</v>
      </c>
      <c r="C24746" s="1" t="s">
        <v>4546</v>
      </c>
      <c r="D24746" s="1">
        <v>1.0</v>
      </c>
      <c r="E24746" s="2" t="s">
        <v>39081</v>
      </c>
      <c r="F24746" s="3">
        <f t="shared" si="1"/>
        <v>-1</v>
      </c>
      <c r="G24746" s="4">
        <f t="shared" si="2"/>
        <v>0</v>
      </c>
    </row>
    <row r="24747">
      <c r="A24747" s="1">
        <v>24745.0</v>
      </c>
      <c r="B24747" s="1" t="s">
        <v>38090</v>
      </c>
      <c r="C24747" s="1" t="s">
        <v>39082</v>
      </c>
      <c r="D24747" s="1">
        <v>2.0</v>
      </c>
      <c r="E24747" s="2" t="s">
        <v>10662</v>
      </c>
      <c r="F24747" s="3">
        <f t="shared" si="1"/>
        <v>-1</v>
      </c>
      <c r="G24747" s="4">
        <f t="shared" si="2"/>
        <v>0</v>
      </c>
    </row>
    <row r="24748">
      <c r="A24748" s="1">
        <v>24746.0</v>
      </c>
      <c r="B24748" s="1" t="s">
        <v>38090</v>
      </c>
      <c r="C24748" s="1" t="s">
        <v>39083</v>
      </c>
      <c r="D24748" s="1">
        <v>1.0</v>
      </c>
      <c r="E24748" s="2" t="s">
        <v>39084</v>
      </c>
      <c r="F24748" s="3">
        <f t="shared" si="1"/>
        <v>-1</v>
      </c>
      <c r="G24748" s="4">
        <f t="shared" si="2"/>
        <v>0</v>
      </c>
    </row>
    <row r="24749">
      <c r="A24749" s="1">
        <v>24747.0</v>
      </c>
      <c r="B24749" s="1" t="s">
        <v>38090</v>
      </c>
      <c r="C24749" s="1" t="s">
        <v>39085</v>
      </c>
      <c r="D24749" s="1">
        <v>1.0</v>
      </c>
      <c r="E24749" s="2" t="s">
        <v>39086</v>
      </c>
      <c r="F24749" s="3">
        <f t="shared" si="1"/>
        <v>-1</v>
      </c>
      <c r="G24749" s="4">
        <f t="shared" si="2"/>
        <v>0</v>
      </c>
    </row>
    <row r="24750">
      <c r="A24750" s="1">
        <v>24748.0</v>
      </c>
      <c r="B24750" s="1" t="s">
        <v>38090</v>
      </c>
      <c r="C24750" s="1" t="s">
        <v>39087</v>
      </c>
      <c r="D24750" s="1">
        <v>1.0</v>
      </c>
      <c r="E24750" s="2" t="s">
        <v>39088</v>
      </c>
      <c r="F24750" s="3">
        <f t="shared" si="1"/>
        <v>-1</v>
      </c>
      <c r="G24750" s="4">
        <f t="shared" si="2"/>
        <v>0</v>
      </c>
    </row>
    <row r="24751">
      <c r="A24751" s="1">
        <v>24749.0</v>
      </c>
      <c r="B24751" s="1" t="s">
        <v>38090</v>
      </c>
      <c r="C24751" s="1" t="s">
        <v>5660</v>
      </c>
      <c r="D24751" s="1">
        <v>1.0</v>
      </c>
      <c r="E24751" s="2" t="s">
        <v>39089</v>
      </c>
      <c r="F24751" s="3">
        <f t="shared" si="1"/>
        <v>-1</v>
      </c>
      <c r="G24751" s="4">
        <f t="shared" si="2"/>
        <v>0</v>
      </c>
    </row>
    <row r="24752">
      <c r="A24752" s="1">
        <v>24750.0</v>
      </c>
      <c r="B24752" s="1" t="s">
        <v>38090</v>
      </c>
      <c r="C24752" s="1" t="s">
        <v>39090</v>
      </c>
      <c r="D24752" s="1">
        <v>1.0</v>
      </c>
      <c r="E24752" s="2" t="s">
        <v>39091</v>
      </c>
      <c r="F24752" s="3">
        <f t="shared" si="1"/>
        <v>-1</v>
      </c>
      <c r="G24752" s="4">
        <f t="shared" si="2"/>
        <v>0</v>
      </c>
    </row>
    <row r="24753">
      <c r="A24753" s="1">
        <v>24751.0</v>
      </c>
      <c r="B24753" s="1" t="s">
        <v>38090</v>
      </c>
      <c r="C24753" s="1" t="s">
        <v>39092</v>
      </c>
      <c r="D24753" s="1">
        <v>1.0</v>
      </c>
      <c r="E24753" s="2" t="s">
        <v>39093</v>
      </c>
      <c r="F24753" s="3">
        <f t="shared" si="1"/>
        <v>-1</v>
      </c>
      <c r="G24753" s="4">
        <f t="shared" si="2"/>
        <v>0</v>
      </c>
    </row>
    <row r="24754">
      <c r="A24754" s="1">
        <v>24752.0</v>
      </c>
      <c r="B24754" s="1" t="s">
        <v>38090</v>
      </c>
      <c r="C24754" s="1" t="s">
        <v>39094</v>
      </c>
      <c r="D24754" s="1">
        <v>2.0</v>
      </c>
      <c r="E24754" s="2" t="s">
        <v>39095</v>
      </c>
      <c r="F24754" s="3">
        <f t="shared" si="1"/>
        <v>-1</v>
      </c>
      <c r="G24754" s="4">
        <f t="shared" si="2"/>
        <v>0</v>
      </c>
    </row>
    <row r="24755">
      <c r="A24755" s="1">
        <v>24753.0</v>
      </c>
      <c r="B24755" s="1" t="s">
        <v>38090</v>
      </c>
      <c r="C24755" s="1" t="s">
        <v>623</v>
      </c>
      <c r="D24755" s="1">
        <v>2.0</v>
      </c>
      <c r="E24755" s="2" t="s">
        <v>39096</v>
      </c>
      <c r="F24755" s="3">
        <f t="shared" si="1"/>
        <v>-1</v>
      </c>
      <c r="G24755" s="4">
        <f t="shared" si="2"/>
        <v>0</v>
      </c>
    </row>
    <row r="24756">
      <c r="A24756" s="1">
        <v>24754.0</v>
      </c>
      <c r="B24756" s="1" t="s">
        <v>38090</v>
      </c>
      <c r="C24756" s="1" t="s">
        <v>39097</v>
      </c>
      <c r="D24756" s="1">
        <v>1.0</v>
      </c>
      <c r="E24756" s="2" t="s">
        <v>39098</v>
      </c>
      <c r="F24756" s="3">
        <f t="shared" si="1"/>
        <v>-1</v>
      </c>
      <c r="G24756" s="4">
        <f t="shared" si="2"/>
        <v>0</v>
      </c>
    </row>
    <row r="24757">
      <c r="A24757" s="1">
        <v>24755.0</v>
      </c>
      <c r="B24757" s="1" t="s">
        <v>38090</v>
      </c>
      <c r="C24757" s="1" t="s">
        <v>39099</v>
      </c>
      <c r="D24757" s="1">
        <v>1.0</v>
      </c>
      <c r="E24757" s="2" t="s">
        <v>39100</v>
      </c>
      <c r="F24757" s="3">
        <f t="shared" si="1"/>
        <v>-1</v>
      </c>
      <c r="G24757" s="4">
        <f t="shared" si="2"/>
        <v>0</v>
      </c>
    </row>
    <row r="24758">
      <c r="A24758" s="1">
        <v>24756.0</v>
      </c>
      <c r="B24758" s="1" t="s">
        <v>38090</v>
      </c>
      <c r="C24758" s="1" t="s">
        <v>39101</v>
      </c>
      <c r="D24758" s="1">
        <v>1.0</v>
      </c>
      <c r="E24758" s="2" t="s">
        <v>39102</v>
      </c>
      <c r="F24758" s="3">
        <f t="shared" si="1"/>
        <v>-1</v>
      </c>
      <c r="G24758" s="4">
        <f t="shared" si="2"/>
        <v>0</v>
      </c>
    </row>
    <row r="24759">
      <c r="A24759" s="1">
        <v>24757.0</v>
      </c>
      <c r="B24759" s="1" t="s">
        <v>38090</v>
      </c>
      <c r="C24759" s="1" t="s">
        <v>3642</v>
      </c>
      <c r="D24759" s="1">
        <v>1.0</v>
      </c>
      <c r="E24759" s="2" t="s">
        <v>39103</v>
      </c>
      <c r="F24759" s="3">
        <f t="shared" si="1"/>
        <v>-1</v>
      </c>
      <c r="G24759" s="4">
        <f t="shared" si="2"/>
        <v>0</v>
      </c>
    </row>
    <row r="24760">
      <c r="A24760" s="1">
        <v>24758.0</v>
      </c>
      <c r="B24760" s="1" t="s">
        <v>38090</v>
      </c>
      <c r="C24760" s="1" t="s">
        <v>39104</v>
      </c>
      <c r="D24760" s="1">
        <v>1.0</v>
      </c>
      <c r="E24760" s="2" t="s">
        <v>39105</v>
      </c>
      <c r="F24760" s="3">
        <f t="shared" si="1"/>
        <v>-1</v>
      </c>
      <c r="G24760" s="4">
        <f t="shared" si="2"/>
        <v>0</v>
      </c>
    </row>
    <row r="24761">
      <c r="A24761" s="1">
        <v>24759.0</v>
      </c>
      <c r="B24761" s="1" t="s">
        <v>38090</v>
      </c>
      <c r="C24761" s="1" t="s">
        <v>7756</v>
      </c>
      <c r="D24761" s="1">
        <v>1.0</v>
      </c>
      <c r="E24761" s="2" t="s">
        <v>39106</v>
      </c>
      <c r="F24761" s="3">
        <f t="shared" si="1"/>
        <v>-1</v>
      </c>
      <c r="G24761" s="4">
        <f t="shared" si="2"/>
        <v>0</v>
      </c>
    </row>
    <row r="24762">
      <c r="A24762" s="1">
        <v>24760.0</v>
      </c>
      <c r="B24762" s="1" t="s">
        <v>38090</v>
      </c>
      <c r="C24762" s="1" t="s">
        <v>39107</v>
      </c>
      <c r="D24762" s="1">
        <v>1.0</v>
      </c>
      <c r="E24762" s="2" t="s">
        <v>39108</v>
      </c>
      <c r="F24762" s="3">
        <f t="shared" si="1"/>
        <v>-1</v>
      </c>
      <c r="G24762" s="4">
        <f t="shared" si="2"/>
        <v>0</v>
      </c>
    </row>
    <row r="24763">
      <c r="A24763" s="1">
        <v>24761.0</v>
      </c>
      <c r="B24763" s="1" t="s">
        <v>38090</v>
      </c>
      <c r="C24763" s="1" t="s">
        <v>39109</v>
      </c>
      <c r="D24763" s="1">
        <v>1.0</v>
      </c>
      <c r="E24763" s="2" t="s">
        <v>39110</v>
      </c>
      <c r="F24763" s="3">
        <f t="shared" si="1"/>
        <v>-1</v>
      </c>
      <c r="G24763" s="4">
        <f t="shared" si="2"/>
        <v>0</v>
      </c>
    </row>
    <row r="24764">
      <c r="A24764" s="1">
        <v>24762.0</v>
      </c>
      <c r="B24764" s="1" t="s">
        <v>38090</v>
      </c>
      <c r="C24764" s="1" t="s">
        <v>3636</v>
      </c>
      <c r="D24764" s="1">
        <v>1.0</v>
      </c>
      <c r="E24764" s="2" t="s">
        <v>39111</v>
      </c>
      <c r="F24764" s="3">
        <f t="shared" si="1"/>
        <v>-1</v>
      </c>
      <c r="G24764" s="4">
        <f t="shared" si="2"/>
        <v>0</v>
      </c>
    </row>
    <row r="24765">
      <c r="A24765" s="1">
        <v>24763.0</v>
      </c>
      <c r="B24765" s="1" t="s">
        <v>38090</v>
      </c>
      <c r="C24765" s="1" t="s">
        <v>26817</v>
      </c>
      <c r="D24765" s="1">
        <v>1.0</v>
      </c>
      <c r="E24765" s="2" t="s">
        <v>39112</v>
      </c>
      <c r="F24765" s="3">
        <f t="shared" si="1"/>
        <v>-1</v>
      </c>
      <c r="G24765" s="4">
        <f t="shared" si="2"/>
        <v>0</v>
      </c>
    </row>
    <row r="24766">
      <c r="A24766" s="1">
        <v>24764.0</v>
      </c>
      <c r="B24766" s="1" t="s">
        <v>38090</v>
      </c>
      <c r="C24766" s="1" t="s">
        <v>39113</v>
      </c>
      <c r="D24766" s="1">
        <v>1.0</v>
      </c>
      <c r="E24766" s="2" t="s">
        <v>39114</v>
      </c>
      <c r="F24766" s="3">
        <f t="shared" si="1"/>
        <v>-1</v>
      </c>
      <c r="G24766" s="4">
        <f t="shared" si="2"/>
        <v>0</v>
      </c>
    </row>
    <row r="24767">
      <c r="A24767" s="1">
        <v>24765.0</v>
      </c>
      <c r="B24767" s="1" t="s">
        <v>38090</v>
      </c>
      <c r="C24767" s="1" t="s">
        <v>39115</v>
      </c>
      <c r="D24767" s="1">
        <v>1.0</v>
      </c>
      <c r="E24767" s="2" t="s">
        <v>39116</v>
      </c>
      <c r="F24767" s="3">
        <f t="shared" si="1"/>
        <v>-1</v>
      </c>
      <c r="G24767" s="4">
        <f t="shared" si="2"/>
        <v>0</v>
      </c>
    </row>
    <row r="24768">
      <c r="A24768" s="1">
        <v>24766.0</v>
      </c>
      <c r="B24768" s="1" t="s">
        <v>38090</v>
      </c>
      <c r="C24768" s="1" t="s">
        <v>39117</v>
      </c>
      <c r="D24768" s="1">
        <v>1.0</v>
      </c>
      <c r="E24768" s="2" t="s">
        <v>39118</v>
      </c>
      <c r="F24768" s="3">
        <f t="shared" si="1"/>
        <v>-1</v>
      </c>
      <c r="G24768" s="4">
        <f t="shared" si="2"/>
        <v>0</v>
      </c>
    </row>
    <row r="24769">
      <c r="A24769" s="1">
        <v>24767.0</v>
      </c>
      <c r="B24769" s="1" t="s">
        <v>38090</v>
      </c>
      <c r="C24769" s="1" t="s">
        <v>39119</v>
      </c>
      <c r="D24769" s="1">
        <v>1.0</v>
      </c>
      <c r="E24769" s="2" t="s">
        <v>39120</v>
      </c>
      <c r="F24769" s="3">
        <f t="shared" si="1"/>
        <v>-1</v>
      </c>
      <c r="G24769" s="4">
        <f t="shared" si="2"/>
        <v>0</v>
      </c>
    </row>
    <row r="24770">
      <c r="A24770" s="1">
        <v>24768.0</v>
      </c>
      <c r="B24770" s="1" t="s">
        <v>38090</v>
      </c>
      <c r="C24770" s="1" t="s">
        <v>39121</v>
      </c>
      <c r="D24770" s="1">
        <v>1.0</v>
      </c>
      <c r="E24770" s="2" t="s">
        <v>39122</v>
      </c>
      <c r="F24770" s="3">
        <f t="shared" si="1"/>
        <v>-1</v>
      </c>
      <c r="G24770" s="4">
        <f t="shared" si="2"/>
        <v>0</v>
      </c>
    </row>
    <row r="24771">
      <c r="A24771" s="1">
        <v>24769.0</v>
      </c>
      <c r="B24771" s="1" t="s">
        <v>38090</v>
      </c>
      <c r="C24771" s="1" t="s">
        <v>39123</v>
      </c>
      <c r="D24771" s="1">
        <v>1.0</v>
      </c>
      <c r="E24771" s="2" t="s">
        <v>39124</v>
      </c>
      <c r="F24771" s="3">
        <f t="shared" si="1"/>
        <v>-1</v>
      </c>
      <c r="G24771" s="4">
        <f t="shared" si="2"/>
        <v>0</v>
      </c>
    </row>
    <row r="24772">
      <c r="A24772" s="1">
        <v>24770.0</v>
      </c>
      <c r="B24772" s="1" t="s">
        <v>38090</v>
      </c>
      <c r="C24772" s="1" t="s">
        <v>39125</v>
      </c>
      <c r="D24772" s="1">
        <v>1.0</v>
      </c>
      <c r="E24772" s="2" t="s">
        <v>39126</v>
      </c>
      <c r="F24772" s="3">
        <f t="shared" si="1"/>
        <v>-1</v>
      </c>
      <c r="G24772" s="4">
        <f t="shared" si="2"/>
        <v>0</v>
      </c>
    </row>
    <row r="24773">
      <c r="A24773" s="1">
        <v>24771.0</v>
      </c>
      <c r="B24773" s="1" t="s">
        <v>38090</v>
      </c>
      <c r="C24773" s="1" t="s">
        <v>755</v>
      </c>
      <c r="D24773" s="1">
        <v>2.0</v>
      </c>
      <c r="E24773" s="2" t="s">
        <v>39127</v>
      </c>
      <c r="F24773" s="3">
        <f t="shared" si="1"/>
        <v>-1</v>
      </c>
      <c r="G24773" s="4">
        <f t="shared" si="2"/>
        <v>0</v>
      </c>
    </row>
    <row r="24774">
      <c r="A24774" s="1">
        <v>24772.0</v>
      </c>
      <c r="B24774" s="1" t="s">
        <v>38090</v>
      </c>
      <c r="C24774" s="1" t="s">
        <v>39128</v>
      </c>
      <c r="D24774" s="1">
        <v>1.0</v>
      </c>
      <c r="E24774" s="2" t="s">
        <v>39129</v>
      </c>
      <c r="F24774" s="3">
        <f t="shared" si="1"/>
        <v>-1</v>
      </c>
      <c r="G24774" s="4">
        <f t="shared" si="2"/>
        <v>0</v>
      </c>
    </row>
    <row r="24775">
      <c r="A24775" s="1">
        <v>24773.0</v>
      </c>
      <c r="B24775" s="1" t="s">
        <v>38090</v>
      </c>
      <c r="C24775" s="1" t="s">
        <v>442</v>
      </c>
      <c r="D24775" s="1">
        <v>1.0</v>
      </c>
      <c r="E24775" s="2" t="s">
        <v>39130</v>
      </c>
      <c r="F24775" s="3">
        <f t="shared" si="1"/>
        <v>-1</v>
      </c>
      <c r="G24775" s="4">
        <f t="shared" si="2"/>
        <v>0</v>
      </c>
    </row>
    <row r="24776">
      <c r="A24776" s="1">
        <v>24774.0</v>
      </c>
      <c r="B24776" s="1" t="s">
        <v>38090</v>
      </c>
      <c r="C24776" s="1" t="s">
        <v>39131</v>
      </c>
      <c r="D24776" s="1">
        <v>1.0</v>
      </c>
      <c r="E24776" s="2" t="s">
        <v>39132</v>
      </c>
      <c r="F24776" s="3">
        <f t="shared" si="1"/>
        <v>-1</v>
      </c>
      <c r="G24776" s="4">
        <f t="shared" si="2"/>
        <v>0</v>
      </c>
    </row>
    <row r="24777">
      <c r="A24777" s="1">
        <v>24775.0</v>
      </c>
      <c r="B24777" s="1" t="s">
        <v>38090</v>
      </c>
      <c r="C24777" s="1" t="s">
        <v>39133</v>
      </c>
      <c r="D24777" s="1">
        <v>1.0</v>
      </c>
      <c r="E24777" s="2" t="s">
        <v>39134</v>
      </c>
      <c r="F24777" s="3">
        <f t="shared" si="1"/>
        <v>-1</v>
      </c>
      <c r="G24777" s="4">
        <f t="shared" si="2"/>
        <v>0</v>
      </c>
    </row>
    <row r="24778">
      <c r="A24778" s="1">
        <v>24776.0</v>
      </c>
      <c r="B24778" s="1" t="s">
        <v>38090</v>
      </c>
      <c r="C24778" s="1" t="s">
        <v>39135</v>
      </c>
      <c r="D24778" s="1">
        <v>1.0</v>
      </c>
      <c r="E24778" s="2" t="s">
        <v>39136</v>
      </c>
      <c r="F24778" s="3">
        <f t="shared" si="1"/>
        <v>-1</v>
      </c>
      <c r="G24778" s="4">
        <f t="shared" si="2"/>
        <v>0</v>
      </c>
    </row>
    <row r="24779">
      <c r="A24779" s="1">
        <v>24777.0</v>
      </c>
      <c r="B24779" s="1" t="s">
        <v>38090</v>
      </c>
      <c r="C24779" s="1" t="s">
        <v>39137</v>
      </c>
      <c r="D24779" s="1">
        <v>1.0</v>
      </c>
      <c r="E24779" s="2" t="s">
        <v>39138</v>
      </c>
      <c r="F24779" s="3">
        <f t="shared" si="1"/>
        <v>-1</v>
      </c>
      <c r="G24779" s="4">
        <f t="shared" si="2"/>
        <v>0</v>
      </c>
    </row>
    <row r="24780">
      <c r="A24780" s="1">
        <v>24778.0</v>
      </c>
      <c r="B24780" s="1" t="s">
        <v>38090</v>
      </c>
      <c r="C24780" s="1" t="s">
        <v>39139</v>
      </c>
      <c r="D24780" s="1">
        <v>1.0</v>
      </c>
      <c r="E24780" s="2" t="s">
        <v>39140</v>
      </c>
      <c r="F24780" s="3">
        <f t="shared" si="1"/>
        <v>-1</v>
      </c>
      <c r="G24780" s="4">
        <f t="shared" si="2"/>
        <v>0</v>
      </c>
    </row>
    <row r="24781">
      <c r="A24781" s="1">
        <v>24779.0</v>
      </c>
      <c r="B24781" s="1" t="s">
        <v>38090</v>
      </c>
      <c r="C24781" s="1" t="s">
        <v>39141</v>
      </c>
      <c r="D24781" s="1">
        <v>1.0</v>
      </c>
      <c r="E24781" s="2" t="s">
        <v>39142</v>
      </c>
      <c r="F24781" s="3">
        <f t="shared" si="1"/>
        <v>-1</v>
      </c>
      <c r="G24781" s="4">
        <f t="shared" si="2"/>
        <v>0</v>
      </c>
    </row>
    <row r="24782">
      <c r="A24782" s="1">
        <v>24780.0</v>
      </c>
      <c r="B24782" s="1" t="s">
        <v>38090</v>
      </c>
      <c r="C24782" s="1" t="s">
        <v>39143</v>
      </c>
      <c r="D24782" s="1">
        <v>1.0</v>
      </c>
      <c r="E24782" s="2" t="s">
        <v>39144</v>
      </c>
      <c r="F24782" s="3">
        <f t="shared" si="1"/>
        <v>-1</v>
      </c>
      <c r="G24782" s="4">
        <f t="shared" si="2"/>
        <v>0</v>
      </c>
    </row>
    <row r="24783">
      <c r="A24783" s="1">
        <v>24781.0</v>
      </c>
      <c r="B24783" s="1" t="s">
        <v>38090</v>
      </c>
      <c r="C24783" s="1" t="s">
        <v>39145</v>
      </c>
      <c r="D24783" s="1">
        <v>1.0</v>
      </c>
      <c r="E24783" s="2" t="s">
        <v>39146</v>
      </c>
      <c r="F24783" s="3">
        <f t="shared" si="1"/>
        <v>-1</v>
      </c>
      <c r="G24783" s="4">
        <f t="shared" si="2"/>
        <v>0</v>
      </c>
    </row>
    <row r="24784">
      <c r="A24784" s="1">
        <v>24782.0</v>
      </c>
      <c r="B24784" s="1" t="s">
        <v>38090</v>
      </c>
      <c r="C24784" s="1" t="s">
        <v>39147</v>
      </c>
      <c r="D24784" s="1">
        <v>1.0</v>
      </c>
      <c r="E24784" s="2" t="s">
        <v>39148</v>
      </c>
      <c r="F24784" s="3">
        <f t="shared" si="1"/>
        <v>-1</v>
      </c>
      <c r="G24784" s="4">
        <f t="shared" si="2"/>
        <v>0</v>
      </c>
    </row>
    <row r="24785">
      <c r="A24785" s="1">
        <v>24783.0</v>
      </c>
      <c r="B24785" s="1" t="s">
        <v>38090</v>
      </c>
      <c r="C24785" s="1" t="s">
        <v>39149</v>
      </c>
      <c r="D24785" s="1">
        <v>1.0</v>
      </c>
      <c r="E24785" s="2" t="s">
        <v>39150</v>
      </c>
      <c r="F24785" s="3">
        <f t="shared" si="1"/>
        <v>-1</v>
      </c>
      <c r="G24785" s="4">
        <f t="shared" si="2"/>
        <v>0</v>
      </c>
    </row>
    <row r="24786">
      <c r="A24786" s="1">
        <v>24784.0</v>
      </c>
      <c r="B24786" s="1" t="s">
        <v>38090</v>
      </c>
      <c r="C24786" s="1" t="s">
        <v>31323</v>
      </c>
      <c r="D24786" s="1">
        <v>1.0</v>
      </c>
      <c r="E24786" s="2" t="s">
        <v>39151</v>
      </c>
      <c r="F24786" s="3">
        <f t="shared" si="1"/>
        <v>-1</v>
      </c>
      <c r="G24786" s="4">
        <f t="shared" si="2"/>
        <v>0</v>
      </c>
    </row>
    <row r="24787">
      <c r="A24787" s="1">
        <v>24785.0</v>
      </c>
      <c r="B24787" s="1" t="s">
        <v>38090</v>
      </c>
      <c r="C24787" s="1" t="s">
        <v>13888</v>
      </c>
      <c r="D24787" s="1">
        <v>1.0</v>
      </c>
      <c r="E24787" s="2" t="s">
        <v>39152</v>
      </c>
      <c r="F24787" s="3">
        <f t="shared" si="1"/>
        <v>-1</v>
      </c>
      <c r="G24787" s="4">
        <f t="shared" si="2"/>
        <v>0</v>
      </c>
    </row>
    <row r="24788">
      <c r="A24788" s="1">
        <v>24786.0</v>
      </c>
      <c r="B24788" s="1" t="s">
        <v>38090</v>
      </c>
      <c r="C24788" s="1" t="s">
        <v>4404</v>
      </c>
      <c r="D24788" s="1">
        <v>1.0</v>
      </c>
      <c r="E24788" s="2" t="s">
        <v>39153</v>
      </c>
      <c r="F24788" s="3">
        <f t="shared" si="1"/>
        <v>-1</v>
      </c>
      <c r="G24788" s="4">
        <f t="shared" si="2"/>
        <v>0</v>
      </c>
    </row>
    <row r="24789">
      <c r="A24789" s="1">
        <v>24787.0</v>
      </c>
      <c r="B24789" s="1" t="s">
        <v>38090</v>
      </c>
      <c r="C24789" s="1" t="s">
        <v>39154</v>
      </c>
      <c r="D24789" s="1">
        <v>1.0</v>
      </c>
      <c r="E24789" s="2" t="s">
        <v>39155</v>
      </c>
      <c r="F24789" s="3">
        <f t="shared" si="1"/>
        <v>-1</v>
      </c>
      <c r="G24789" s="4">
        <f t="shared" si="2"/>
        <v>0</v>
      </c>
    </row>
    <row r="24790">
      <c r="A24790" s="1">
        <v>24788.0</v>
      </c>
      <c r="B24790" s="1" t="s">
        <v>38090</v>
      </c>
      <c r="C24790" s="1" t="s">
        <v>39156</v>
      </c>
      <c r="D24790" s="1">
        <v>1.0</v>
      </c>
      <c r="E24790" s="2" t="s">
        <v>39157</v>
      </c>
      <c r="F24790" s="3">
        <f t="shared" si="1"/>
        <v>-1</v>
      </c>
      <c r="G24790" s="4">
        <f t="shared" si="2"/>
        <v>0</v>
      </c>
    </row>
    <row r="24791">
      <c r="A24791" s="1">
        <v>24789.0</v>
      </c>
      <c r="B24791" s="1" t="s">
        <v>38090</v>
      </c>
      <c r="C24791" s="1" t="s">
        <v>39158</v>
      </c>
      <c r="D24791" s="1">
        <v>1.0</v>
      </c>
      <c r="E24791" s="2" t="s">
        <v>39159</v>
      </c>
      <c r="F24791" s="3">
        <f t="shared" si="1"/>
        <v>-1</v>
      </c>
      <c r="G24791" s="4">
        <f t="shared" si="2"/>
        <v>0</v>
      </c>
    </row>
    <row r="24792">
      <c r="A24792" s="1">
        <v>24790.0</v>
      </c>
      <c r="B24792" s="1" t="s">
        <v>38090</v>
      </c>
      <c r="C24792" s="1" t="s">
        <v>39160</v>
      </c>
      <c r="D24792" s="1">
        <v>1.0</v>
      </c>
      <c r="E24792" s="2" t="s">
        <v>39161</v>
      </c>
      <c r="F24792" s="3">
        <f t="shared" si="1"/>
        <v>-1</v>
      </c>
      <c r="G24792" s="4">
        <f t="shared" si="2"/>
        <v>0</v>
      </c>
    </row>
    <row r="24793">
      <c r="A24793" s="1">
        <v>24791.0</v>
      </c>
      <c r="B24793" s="1" t="s">
        <v>38090</v>
      </c>
      <c r="C24793" s="1" t="s">
        <v>9625</v>
      </c>
      <c r="D24793" s="1">
        <v>1.0</v>
      </c>
      <c r="E24793" s="2" t="s">
        <v>39162</v>
      </c>
      <c r="F24793" s="3">
        <f t="shared" si="1"/>
        <v>-1</v>
      </c>
      <c r="G24793" s="4">
        <f t="shared" si="2"/>
        <v>0</v>
      </c>
    </row>
    <row r="24794">
      <c r="A24794" s="1">
        <v>24792.0</v>
      </c>
      <c r="B24794" s="1" t="s">
        <v>38090</v>
      </c>
      <c r="C24794" s="1" t="s">
        <v>39163</v>
      </c>
      <c r="D24794" s="1">
        <v>1.0</v>
      </c>
      <c r="E24794" s="2" t="s">
        <v>817</v>
      </c>
      <c r="F24794" s="3">
        <f t="shared" si="1"/>
        <v>-1</v>
      </c>
      <c r="G24794" s="4">
        <f t="shared" si="2"/>
        <v>0</v>
      </c>
    </row>
    <row r="24795">
      <c r="A24795" s="1">
        <v>24793.0</v>
      </c>
      <c r="B24795" s="1" t="s">
        <v>38090</v>
      </c>
      <c r="C24795" s="1" t="s">
        <v>39164</v>
      </c>
      <c r="D24795" s="1">
        <v>1.0</v>
      </c>
      <c r="E24795" s="2" t="s">
        <v>39165</v>
      </c>
      <c r="F24795" s="3">
        <f t="shared" si="1"/>
        <v>-1</v>
      </c>
      <c r="G24795" s="4">
        <f t="shared" si="2"/>
        <v>0</v>
      </c>
    </row>
    <row r="24796">
      <c r="A24796" s="1">
        <v>24794.0</v>
      </c>
      <c r="B24796" s="1" t="s">
        <v>38090</v>
      </c>
      <c r="C24796" s="1" t="s">
        <v>39166</v>
      </c>
      <c r="D24796" s="1">
        <v>1.0</v>
      </c>
      <c r="E24796" s="2" t="s">
        <v>39167</v>
      </c>
      <c r="F24796" s="3">
        <f t="shared" si="1"/>
        <v>-1</v>
      </c>
      <c r="G24796" s="4">
        <f t="shared" si="2"/>
        <v>0</v>
      </c>
    </row>
    <row r="24797">
      <c r="A24797" s="1">
        <v>24795.0</v>
      </c>
      <c r="B24797" s="1" t="s">
        <v>38090</v>
      </c>
      <c r="C24797" s="1" t="s">
        <v>39168</v>
      </c>
      <c r="D24797" s="1">
        <v>1.0</v>
      </c>
      <c r="E24797" s="2" t="s">
        <v>39169</v>
      </c>
      <c r="F24797" s="3">
        <f t="shared" si="1"/>
        <v>-1</v>
      </c>
      <c r="G24797" s="4">
        <f t="shared" si="2"/>
        <v>0</v>
      </c>
    </row>
    <row r="24798">
      <c r="A24798" s="1">
        <v>24796.0</v>
      </c>
      <c r="B24798" s="1" t="s">
        <v>38090</v>
      </c>
      <c r="C24798" s="1" t="s">
        <v>39170</v>
      </c>
      <c r="D24798" s="1">
        <v>1.0</v>
      </c>
      <c r="E24798" s="2" t="s">
        <v>39171</v>
      </c>
      <c r="F24798" s="3">
        <f t="shared" si="1"/>
        <v>-1</v>
      </c>
      <c r="G24798" s="4">
        <f t="shared" si="2"/>
        <v>0</v>
      </c>
    </row>
    <row r="24799">
      <c r="A24799" s="1">
        <v>24797.0</v>
      </c>
      <c r="B24799" s="1" t="s">
        <v>38090</v>
      </c>
      <c r="C24799" s="1" t="s">
        <v>39172</v>
      </c>
      <c r="D24799" s="1">
        <v>1.0</v>
      </c>
      <c r="E24799" s="2" t="s">
        <v>10662</v>
      </c>
      <c r="F24799" s="3">
        <f t="shared" si="1"/>
        <v>-1</v>
      </c>
      <c r="G24799" s="4">
        <f t="shared" si="2"/>
        <v>0</v>
      </c>
    </row>
    <row r="24800">
      <c r="A24800" s="1">
        <v>24798.0</v>
      </c>
      <c r="B24800" s="1" t="s">
        <v>38090</v>
      </c>
      <c r="C24800" s="1" t="s">
        <v>3628</v>
      </c>
      <c r="D24800" s="1">
        <v>1.0</v>
      </c>
      <c r="E24800" s="2" t="s">
        <v>39173</v>
      </c>
      <c r="F24800" s="3">
        <f t="shared" si="1"/>
        <v>-1</v>
      </c>
      <c r="G24800" s="4">
        <f t="shared" si="2"/>
        <v>0</v>
      </c>
    </row>
    <row r="24801">
      <c r="A24801" s="1">
        <v>24799.0</v>
      </c>
      <c r="B24801" s="1" t="s">
        <v>38090</v>
      </c>
      <c r="C24801" s="1" t="s">
        <v>9569</v>
      </c>
      <c r="D24801" s="1">
        <v>1.0</v>
      </c>
      <c r="E24801" s="2" t="s">
        <v>39174</v>
      </c>
      <c r="F24801" s="3">
        <f t="shared" si="1"/>
        <v>-1</v>
      </c>
      <c r="G24801" s="4">
        <f t="shared" si="2"/>
        <v>0</v>
      </c>
    </row>
    <row r="24802">
      <c r="A24802" s="1">
        <v>24800.0</v>
      </c>
      <c r="B24802" s="1" t="s">
        <v>38090</v>
      </c>
      <c r="C24802" s="1" t="s">
        <v>39175</v>
      </c>
      <c r="D24802" s="1">
        <v>1.0</v>
      </c>
      <c r="E24802" s="2" t="s">
        <v>39176</v>
      </c>
      <c r="F24802" s="3">
        <f t="shared" si="1"/>
        <v>-1</v>
      </c>
      <c r="G24802" s="4">
        <f t="shared" si="2"/>
        <v>0</v>
      </c>
    </row>
    <row r="24803">
      <c r="A24803" s="1">
        <v>24801.0</v>
      </c>
      <c r="B24803" s="1" t="s">
        <v>38090</v>
      </c>
      <c r="C24803" s="1" t="s">
        <v>33764</v>
      </c>
      <c r="D24803" s="1">
        <v>1.0</v>
      </c>
      <c r="E24803" s="2" t="s">
        <v>39177</v>
      </c>
      <c r="F24803" s="3">
        <f t="shared" si="1"/>
        <v>-1</v>
      </c>
      <c r="G24803" s="4">
        <f t="shared" si="2"/>
        <v>0</v>
      </c>
    </row>
    <row r="24804">
      <c r="A24804" s="1">
        <v>24802.0</v>
      </c>
      <c r="B24804" s="1" t="s">
        <v>38090</v>
      </c>
      <c r="C24804" s="1" t="s">
        <v>32234</v>
      </c>
      <c r="D24804" s="1">
        <v>1.0</v>
      </c>
      <c r="E24804" s="2" t="s">
        <v>39178</v>
      </c>
      <c r="F24804" s="3">
        <f t="shared" si="1"/>
        <v>-1</v>
      </c>
      <c r="G24804" s="4">
        <f t="shared" si="2"/>
        <v>0</v>
      </c>
    </row>
    <row r="24805">
      <c r="A24805" s="1">
        <v>24803.0</v>
      </c>
      <c r="B24805" s="1" t="s">
        <v>38090</v>
      </c>
      <c r="C24805" s="1" t="s">
        <v>525</v>
      </c>
      <c r="D24805" s="1">
        <v>1.0</v>
      </c>
      <c r="E24805" s="2" t="s">
        <v>39179</v>
      </c>
      <c r="F24805" s="3">
        <f t="shared" si="1"/>
        <v>-1</v>
      </c>
      <c r="G24805" s="4">
        <f t="shared" si="2"/>
        <v>0</v>
      </c>
    </row>
    <row r="24806">
      <c r="A24806" s="1">
        <v>24804.0</v>
      </c>
      <c r="B24806" s="1" t="s">
        <v>38090</v>
      </c>
      <c r="C24806" s="1" t="s">
        <v>39180</v>
      </c>
      <c r="D24806" s="1">
        <v>1.0</v>
      </c>
      <c r="E24806" s="2" t="s">
        <v>39181</v>
      </c>
      <c r="F24806" s="3">
        <f t="shared" si="1"/>
        <v>-1</v>
      </c>
      <c r="G24806" s="4">
        <f t="shared" si="2"/>
        <v>0</v>
      </c>
    </row>
    <row r="24807">
      <c r="A24807" s="1">
        <v>24805.0</v>
      </c>
      <c r="B24807" s="1" t="s">
        <v>38090</v>
      </c>
      <c r="C24807" s="1" t="s">
        <v>39182</v>
      </c>
      <c r="D24807" s="1">
        <v>1.0</v>
      </c>
      <c r="E24807" s="2" t="s">
        <v>39183</v>
      </c>
      <c r="F24807" s="3">
        <f t="shared" si="1"/>
        <v>-1</v>
      </c>
      <c r="G24807" s="4">
        <f t="shared" si="2"/>
        <v>0</v>
      </c>
    </row>
    <row r="24808">
      <c r="A24808" s="1">
        <v>24806.0</v>
      </c>
      <c r="B24808" s="1" t="s">
        <v>38090</v>
      </c>
      <c r="C24808" s="1" t="s">
        <v>39184</v>
      </c>
      <c r="D24808" s="1">
        <v>1.0</v>
      </c>
      <c r="E24808" s="2" t="s">
        <v>39185</v>
      </c>
      <c r="F24808" s="3">
        <f t="shared" si="1"/>
        <v>-1</v>
      </c>
      <c r="G24808" s="4">
        <f t="shared" si="2"/>
        <v>0</v>
      </c>
    </row>
    <row r="24809">
      <c r="A24809" s="1">
        <v>24807.0</v>
      </c>
      <c r="B24809" s="1" t="s">
        <v>38090</v>
      </c>
      <c r="C24809" s="1" t="s">
        <v>39186</v>
      </c>
      <c r="D24809" s="1">
        <v>1.0</v>
      </c>
      <c r="E24809" s="2" t="s">
        <v>39187</v>
      </c>
      <c r="F24809" s="3">
        <f t="shared" si="1"/>
        <v>-1</v>
      </c>
      <c r="G24809" s="4">
        <f t="shared" si="2"/>
        <v>0</v>
      </c>
    </row>
    <row r="24810">
      <c r="A24810" s="1">
        <v>24808.0</v>
      </c>
      <c r="B24810" s="1" t="s">
        <v>38090</v>
      </c>
      <c r="C24810" s="1" t="s">
        <v>5545</v>
      </c>
      <c r="D24810" s="1">
        <v>1.0</v>
      </c>
      <c r="E24810" s="2" t="s">
        <v>39188</v>
      </c>
      <c r="F24810" s="3">
        <f t="shared" si="1"/>
        <v>-1</v>
      </c>
      <c r="G24810" s="4">
        <f t="shared" si="2"/>
        <v>0</v>
      </c>
    </row>
    <row r="24811">
      <c r="A24811" s="1">
        <v>24809.0</v>
      </c>
      <c r="B24811" s="1" t="s">
        <v>38090</v>
      </c>
      <c r="C24811" s="1" t="s">
        <v>39189</v>
      </c>
      <c r="D24811" s="1">
        <v>1.0</v>
      </c>
      <c r="E24811" s="2" t="s">
        <v>39190</v>
      </c>
      <c r="F24811" s="3">
        <f t="shared" si="1"/>
        <v>-1</v>
      </c>
      <c r="G24811" s="4">
        <f t="shared" si="2"/>
        <v>0</v>
      </c>
    </row>
    <row r="24812">
      <c r="A24812" s="1">
        <v>24810.0</v>
      </c>
      <c r="B24812" s="1" t="s">
        <v>38090</v>
      </c>
      <c r="C24812" s="1" t="s">
        <v>39191</v>
      </c>
      <c r="D24812" s="1">
        <v>1.0</v>
      </c>
      <c r="E24812" s="2" t="s">
        <v>39191</v>
      </c>
      <c r="F24812" s="3">
        <f t="shared" si="1"/>
        <v>-1</v>
      </c>
      <c r="G24812" s="4">
        <f t="shared" si="2"/>
        <v>0</v>
      </c>
    </row>
    <row r="24813">
      <c r="A24813" s="1">
        <v>24811.0</v>
      </c>
      <c r="B24813" s="1" t="s">
        <v>38090</v>
      </c>
      <c r="C24813" s="1" t="s">
        <v>8410</v>
      </c>
      <c r="D24813" s="1">
        <v>1.0</v>
      </c>
      <c r="E24813" s="2" t="s">
        <v>39192</v>
      </c>
      <c r="F24813" s="3">
        <f t="shared" si="1"/>
        <v>-1</v>
      </c>
      <c r="G24813" s="4">
        <f t="shared" si="2"/>
        <v>0</v>
      </c>
    </row>
    <row r="24814">
      <c r="A24814" s="1">
        <v>24812.0</v>
      </c>
      <c r="B24814" s="1" t="s">
        <v>38090</v>
      </c>
      <c r="C24814" s="1" t="s">
        <v>39193</v>
      </c>
      <c r="D24814" s="1">
        <v>1.0</v>
      </c>
      <c r="E24814" s="2" t="s">
        <v>39194</v>
      </c>
      <c r="F24814" s="3">
        <f t="shared" si="1"/>
        <v>-1</v>
      </c>
      <c r="G24814" s="4">
        <f t="shared" si="2"/>
        <v>0</v>
      </c>
    </row>
    <row r="24815">
      <c r="A24815" s="1">
        <v>24813.0</v>
      </c>
      <c r="B24815" s="1" t="s">
        <v>38090</v>
      </c>
      <c r="C24815" s="1" t="s">
        <v>39195</v>
      </c>
      <c r="D24815" s="1">
        <v>1.0</v>
      </c>
      <c r="E24815" s="2" t="s">
        <v>39196</v>
      </c>
      <c r="F24815" s="3">
        <f t="shared" si="1"/>
        <v>-1</v>
      </c>
      <c r="G24815" s="4">
        <f t="shared" si="2"/>
        <v>0</v>
      </c>
    </row>
    <row r="24816">
      <c r="A24816" s="1">
        <v>24814.0</v>
      </c>
      <c r="B24816" s="1" t="s">
        <v>38090</v>
      </c>
      <c r="C24816" s="1" t="s">
        <v>39197</v>
      </c>
      <c r="D24816" s="1">
        <v>1.0</v>
      </c>
      <c r="E24816" s="2" t="s">
        <v>39197</v>
      </c>
      <c r="F24816" s="3">
        <f t="shared" si="1"/>
        <v>-1</v>
      </c>
      <c r="G24816" s="4">
        <f t="shared" si="2"/>
        <v>0</v>
      </c>
    </row>
    <row r="24817">
      <c r="A24817" s="1">
        <v>24815.0</v>
      </c>
      <c r="B24817" s="1" t="s">
        <v>38090</v>
      </c>
      <c r="C24817" s="1" t="s">
        <v>39198</v>
      </c>
      <c r="D24817" s="1">
        <v>1.0</v>
      </c>
      <c r="E24817" s="2" t="s">
        <v>39199</v>
      </c>
      <c r="F24817" s="3">
        <f t="shared" si="1"/>
        <v>-1</v>
      </c>
      <c r="G24817" s="4">
        <f t="shared" si="2"/>
        <v>0</v>
      </c>
    </row>
    <row r="24818">
      <c r="A24818" s="1">
        <v>24816.0</v>
      </c>
      <c r="B24818" s="1" t="s">
        <v>38090</v>
      </c>
      <c r="C24818" s="1" t="s">
        <v>31585</v>
      </c>
      <c r="D24818" s="1">
        <v>1.0</v>
      </c>
      <c r="E24818" s="2" t="s">
        <v>39200</v>
      </c>
      <c r="F24818" s="3">
        <f t="shared" si="1"/>
        <v>-1</v>
      </c>
      <c r="G24818" s="4">
        <f t="shared" si="2"/>
        <v>0</v>
      </c>
    </row>
    <row r="24819">
      <c r="A24819" s="1">
        <v>24817.0</v>
      </c>
      <c r="B24819" s="1" t="s">
        <v>38090</v>
      </c>
      <c r="C24819" s="1" t="s">
        <v>4484</v>
      </c>
      <c r="D24819" s="1">
        <v>1.0</v>
      </c>
      <c r="E24819" s="2" t="s">
        <v>39201</v>
      </c>
      <c r="F24819" s="3">
        <f t="shared" si="1"/>
        <v>-1</v>
      </c>
      <c r="G24819" s="4">
        <f t="shared" si="2"/>
        <v>0</v>
      </c>
    </row>
    <row r="24820">
      <c r="A24820" s="1">
        <v>24818.0</v>
      </c>
      <c r="B24820" s="1" t="s">
        <v>38090</v>
      </c>
      <c r="C24820" s="1" t="s">
        <v>39202</v>
      </c>
      <c r="D24820" s="1">
        <v>1.0</v>
      </c>
      <c r="E24820" s="2" t="s">
        <v>39203</v>
      </c>
      <c r="F24820" s="3">
        <f t="shared" si="1"/>
        <v>-1</v>
      </c>
      <c r="G24820" s="4">
        <f t="shared" si="2"/>
        <v>0</v>
      </c>
    </row>
    <row r="24821">
      <c r="A24821" s="1">
        <v>24819.0</v>
      </c>
      <c r="B24821" s="1" t="s">
        <v>38090</v>
      </c>
      <c r="C24821" s="1" t="s">
        <v>3636</v>
      </c>
      <c r="D24821" s="1">
        <v>1.0</v>
      </c>
      <c r="E24821" s="2" t="s">
        <v>39204</v>
      </c>
      <c r="F24821" s="3">
        <f t="shared" si="1"/>
        <v>-1</v>
      </c>
      <c r="G24821" s="4">
        <f t="shared" si="2"/>
        <v>0</v>
      </c>
    </row>
    <row r="24822">
      <c r="A24822" s="1">
        <v>24820.0</v>
      </c>
      <c r="B24822" s="1" t="s">
        <v>38090</v>
      </c>
      <c r="C24822" s="1" t="s">
        <v>39205</v>
      </c>
      <c r="D24822" s="1">
        <v>1.0</v>
      </c>
      <c r="E24822" s="2" t="s">
        <v>39206</v>
      </c>
      <c r="F24822" s="3">
        <f t="shared" si="1"/>
        <v>-1</v>
      </c>
      <c r="G24822" s="4">
        <f t="shared" si="2"/>
        <v>0</v>
      </c>
    </row>
    <row r="24823">
      <c r="A24823" s="1">
        <v>24821.0</v>
      </c>
      <c r="B24823" s="1" t="s">
        <v>38090</v>
      </c>
      <c r="C24823" s="1" t="s">
        <v>39207</v>
      </c>
      <c r="D24823" s="1">
        <v>1.0</v>
      </c>
      <c r="E24823" s="2" t="s">
        <v>39208</v>
      </c>
      <c r="F24823" s="3">
        <f t="shared" si="1"/>
        <v>-1</v>
      </c>
      <c r="G24823" s="4">
        <f t="shared" si="2"/>
        <v>0</v>
      </c>
    </row>
    <row r="24824">
      <c r="A24824" s="1">
        <v>24822.0</v>
      </c>
      <c r="B24824" s="1" t="s">
        <v>38090</v>
      </c>
      <c r="C24824" s="1" t="s">
        <v>920</v>
      </c>
      <c r="D24824" s="1">
        <v>1.0</v>
      </c>
      <c r="E24824" s="2" t="s">
        <v>39209</v>
      </c>
      <c r="F24824" s="3">
        <f t="shared" si="1"/>
        <v>-1</v>
      </c>
      <c r="G24824" s="4">
        <f t="shared" si="2"/>
        <v>0</v>
      </c>
    </row>
    <row r="24825">
      <c r="A24825" s="1">
        <v>24823.0</v>
      </c>
      <c r="B24825" s="1" t="s">
        <v>38090</v>
      </c>
      <c r="C24825" s="1" t="s">
        <v>39210</v>
      </c>
      <c r="D24825" s="1">
        <v>1.0</v>
      </c>
      <c r="E24825" s="2" t="s">
        <v>39211</v>
      </c>
      <c r="F24825" s="3">
        <f t="shared" si="1"/>
        <v>-1</v>
      </c>
      <c r="G24825" s="4">
        <f t="shared" si="2"/>
        <v>0</v>
      </c>
    </row>
    <row r="24826">
      <c r="A24826" s="1">
        <v>24824.0</v>
      </c>
      <c r="B24826" s="1" t="s">
        <v>38090</v>
      </c>
      <c r="C24826" s="1" t="s">
        <v>5545</v>
      </c>
      <c r="D24826" s="1">
        <v>1.0</v>
      </c>
      <c r="E24826" s="2" t="s">
        <v>39212</v>
      </c>
      <c r="F24826" s="3">
        <f t="shared" si="1"/>
        <v>-1</v>
      </c>
      <c r="G24826" s="4">
        <f t="shared" si="2"/>
        <v>0</v>
      </c>
    </row>
    <row r="24827">
      <c r="A24827" s="1">
        <v>24825.0</v>
      </c>
      <c r="B24827" s="1" t="s">
        <v>38090</v>
      </c>
      <c r="C24827" s="1" t="s">
        <v>39213</v>
      </c>
      <c r="D24827" s="1">
        <v>1.0</v>
      </c>
      <c r="E24827" s="2" t="s">
        <v>39214</v>
      </c>
      <c r="F24827" s="3">
        <f t="shared" si="1"/>
        <v>-1</v>
      </c>
      <c r="G24827" s="4">
        <f t="shared" si="2"/>
        <v>0</v>
      </c>
    </row>
    <row r="24828">
      <c r="A24828" s="1">
        <v>24826.0</v>
      </c>
      <c r="B24828" s="1" t="s">
        <v>38090</v>
      </c>
      <c r="C24828" s="1" t="s">
        <v>7209</v>
      </c>
      <c r="D24828" s="1">
        <v>1.0</v>
      </c>
      <c r="E24828" s="2" t="s">
        <v>39215</v>
      </c>
      <c r="F24828" s="3">
        <f t="shared" si="1"/>
        <v>-1</v>
      </c>
      <c r="G24828" s="4">
        <f t="shared" si="2"/>
        <v>0</v>
      </c>
    </row>
    <row r="24829">
      <c r="A24829" s="1">
        <v>24827.0</v>
      </c>
      <c r="B24829" s="1" t="s">
        <v>38090</v>
      </c>
      <c r="C24829" s="1" t="s">
        <v>39216</v>
      </c>
      <c r="D24829" s="1">
        <v>1.0</v>
      </c>
      <c r="E24829" s="2" t="s">
        <v>39217</v>
      </c>
      <c r="F24829" s="3">
        <f t="shared" si="1"/>
        <v>-1</v>
      </c>
      <c r="G24829" s="4">
        <f t="shared" si="2"/>
        <v>0</v>
      </c>
    </row>
    <row r="24830">
      <c r="A24830" s="1">
        <v>24828.0</v>
      </c>
      <c r="B24830" s="1" t="s">
        <v>38090</v>
      </c>
      <c r="C24830" s="1" t="s">
        <v>39218</v>
      </c>
      <c r="D24830" s="1">
        <v>1.0</v>
      </c>
      <c r="E24830" s="2" t="s">
        <v>39219</v>
      </c>
      <c r="F24830" s="3">
        <f t="shared" si="1"/>
        <v>-1</v>
      </c>
      <c r="G24830" s="4">
        <f t="shared" si="2"/>
        <v>0</v>
      </c>
    </row>
    <row r="24831">
      <c r="A24831" s="1">
        <v>24829.0</v>
      </c>
      <c r="B24831" s="1" t="s">
        <v>38090</v>
      </c>
      <c r="C24831" s="1" t="s">
        <v>4507</v>
      </c>
      <c r="D24831" s="1">
        <v>1.0</v>
      </c>
      <c r="E24831" s="2" t="s">
        <v>39220</v>
      </c>
      <c r="F24831" s="3">
        <f t="shared" si="1"/>
        <v>-1</v>
      </c>
      <c r="G24831" s="4">
        <f t="shared" si="2"/>
        <v>0</v>
      </c>
    </row>
    <row r="24832">
      <c r="A24832" s="1">
        <v>24830.0</v>
      </c>
      <c r="B24832" s="1" t="s">
        <v>38090</v>
      </c>
      <c r="C24832" s="1" t="s">
        <v>39221</v>
      </c>
      <c r="D24832" s="1">
        <v>1.0</v>
      </c>
      <c r="E24832" s="2" t="s">
        <v>39222</v>
      </c>
      <c r="F24832" s="3">
        <f t="shared" si="1"/>
        <v>-1</v>
      </c>
      <c r="G24832" s="4">
        <f t="shared" si="2"/>
        <v>0</v>
      </c>
    </row>
    <row r="24833">
      <c r="A24833" s="1">
        <v>24831.0</v>
      </c>
      <c r="B24833" s="1" t="s">
        <v>38090</v>
      </c>
      <c r="C24833" s="1" t="s">
        <v>20147</v>
      </c>
      <c r="D24833" s="1">
        <v>1.0</v>
      </c>
      <c r="E24833" s="2" t="s">
        <v>39223</v>
      </c>
      <c r="F24833" s="3">
        <f t="shared" si="1"/>
        <v>-1</v>
      </c>
      <c r="G24833" s="4">
        <f t="shared" si="2"/>
        <v>0</v>
      </c>
    </row>
    <row r="24834">
      <c r="A24834" s="1">
        <v>24832.0</v>
      </c>
      <c r="B24834" s="1" t="s">
        <v>38090</v>
      </c>
      <c r="C24834" s="1" t="s">
        <v>39224</v>
      </c>
      <c r="D24834" s="1">
        <v>1.0</v>
      </c>
      <c r="E24834" s="2" t="s">
        <v>39225</v>
      </c>
      <c r="F24834" s="3">
        <f t="shared" si="1"/>
        <v>-1</v>
      </c>
      <c r="G24834" s="4">
        <f t="shared" si="2"/>
        <v>0</v>
      </c>
    </row>
    <row r="24835">
      <c r="A24835" s="1">
        <v>24833.0</v>
      </c>
      <c r="B24835" s="1" t="s">
        <v>38090</v>
      </c>
      <c r="C24835" s="1" t="s">
        <v>39226</v>
      </c>
      <c r="D24835" s="1">
        <v>1.0</v>
      </c>
      <c r="E24835" s="2" t="s">
        <v>39227</v>
      </c>
      <c r="F24835" s="3">
        <f t="shared" si="1"/>
        <v>-1</v>
      </c>
      <c r="G24835" s="4">
        <f t="shared" si="2"/>
        <v>0</v>
      </c>
    </row>
    <row r="24836">
      <c r="A24836" s="1">
        <v>24834.0</v>
      </c>
      <c r="B24836" s="1" t="s">
        <v>38090</v>
      </c>
      <c r="C24836" s="1" t="s">
        <v>603</v>
      </c>
      <c r="D24836" s="1">
        <v>1.0</v>
      </c>
      <c r="E24836" s="2" t="s">
        <v>39228</v>
      </c>
      <c r="F24836" s="3">
        <f t="shared" si="1"/>
        <v>-1</v>
      </c>
      <c r="G24836" s="4">
        <f t="shared" si="2"/>
        <v>0</v>
      </c>
    </row>
    <row r="24837">
      <c r="A24837" s="1">
        <v>24835.0</v>
      </c>
      <c r="B24837" s="1" t="s">
        <v>38090</v>
      </c>
      <c r="C24837" s="1" t="s">
        <v>663</v>
      </c>
      <c r="D24837" s="1">
        <v>1.0</v>
      </c>
      <c r="E24837" s="2" t="s">
        <v>39229</v>
      </c>
      <c r="F24837" s="3">
        <f t="shared" si="1"/>
        <v>-1</v>
      </c>
      <c r="G24837" s="4">
        <f t="shared" si="2"/>
        <v>0</v>
      </c>
    </row>
    <row r="24838">
      <c r="A24838" s="1">
        <v>24836.0</v>
      </c>
      <c r="B24838" s="1" t="s">
        <v>38090</v>
      </c>
      <c r="C24838" s="1" t="s">
        <v>15845</v>
      </c>
      <c r="D24838" s="1">
        <v>1.0</v>
      </c>
      <c r="E24838" s="2" t="s">
        <v>39230</v>
      </c>
      <c r="F24838" s="3">
        <f t="shared" si="1"/>
        <v>-1</v>
      </c>
      <c r="G24838" s="4">
        <f t="shared" si="2"/>
        <v>0</v>
      </c>
    </row>
    <row r="24839">
      <c r="A24839" s="1">
        <v>24837.0</v>
      </c>
      <c r="B24839" s="1" t="s">
        <v>38090</v>
      </c>
      <c r="C24839" s="1" t="s">
        <v>39231</v>
      </c>
      <c r="D24839" s="1">
        <v>1.0</v>
      </c>
      <c r="E24839" s="2" t="s">
        <v>39232</v>
      </c>
      <c r="F24839" s="3">
        <f t="shared" si="1"/>
        <v>-1</v>
      </c>
      <c r="G24839" s="4">
        <f t="shared" si="2"/>
        <v>0</v>
      </c>
    </row>
    <row r="24840">
      <c r="A24840" s="1">
        <v>24838.0</v>
      </c>
      <c r="B24840" s="1" t="s">
        <v>38090</v>
      </c>
      <c r="C24840" s="1" t="s">
        <v>5545</v>
      </c>
      <c r="D24840" s="1">
        <v>1.0</v>
      </c>
      <c r="E24840" s="2" t="s">
        <v>39233</v>
      </c>
      <c r="F24840" s="3">
        <f t="shared" si="1"/>
        <v>-1</v>
      </c>
      <c r="G24840" s="4">
        <f t="shared" si="2"/>
        <v>0</v>
      </c>
    </row>
    <row r="24841">
      <c r="A24841" s="1">
        <v>24839.0</v>
      </c>
      <c r="B24841" s="1" t="s">
        <v>38090</v>
      </c>
      <c r="C24841" s="1" t="s">
        <v>8410</v>
      </c>
      <c r="D24841" s="1">
        <v>1.0</v>
      </c>
      <c r="E24841" s="2" t="s">
        <v>39234</v>
      </c>
      <c r="F24841" s="3">
        <f t="shared" si="1"/>
        <v>-1</v>
      </c>
      <c r="G24841" s="4">
        <f t="shared" si="2"/>
        <v>0</v>
      </c>
    </row>
    <row r="24842">
      <c r="A24842" s="1">
        <v>24840.0</v>
      </c>
      <c r="B24842" s="1" t="s">
        <v>38090</v>
      </c>
      <c r="C24842" s="1" t="s">
        <v>39235</v>
      </c>
      <c r="D24842" s="1">
        <v>1.0</v>
      </c>
      <c r="E24842" s="2" t="s">
        <v>39236</v>
      </c>
      <c r="F24842" s="3">
        <f t="shared" si="1"/>
        <v>-1</v>
      </c>
      <c r="G24842" s="4">
        <f t="shared" si="2"/>
        <v>0</v>
      </c>
    </row>
    <row r="24843">
      <c r="A24843" s="1">
        <v>24841.0</v>
      </c>
      <c r="B24843" s="1" t="s">
        <v>38090</v>
      </c>
      <c r="C24843" s="1" t="s">
        <v>39237</v>
      </c>
      <c r="D24843" s="1">
        <v>1.0</v>
      </c>
      <c r="E24843" s="2" t="s">
        <v>39238</v>
      </c>
      <c r="F24843" s="3">
        <f t="shared" si="1"/>
        <v>-1</v>
      </c>
      <c r="G24843" s="4">
        <f t="shared" si="2"/>
        <v>0</v>
      </c>
    </row>
    <row r="24844">
      <c r="A24844" s="1">
        <v>24842.0</v>
      </c>
      <c r="B24844" s="1" t="s">
        <v>38090</v>
      </c>
      <c r="C24844" s="1" t="s">
        <v>39239</v>
      </c>
      <c r="D24844" s="1">
        <v>1.0</v>
      </c>
      <c r="E24844" s="2" t="s">
        <v>4484</v>
      </c>
      <c r="F24844" s="3">
        <f t="shared" si="1"/>
        <v>-1</v>
      </c>
      <c r="G24844" s="4">
        <f t="shared" si="2"/>
        <v>0</v>
      </c>
    </row>
    <row r="24845">
      <c r="A24845" s="1">
        <v>24843.0</v>
      </c>
      <c r="B24845" s="1" t="s">
        <v>38090</v>
      </c>
      <c r="C24845" s="1" t="s">
        <v>39240</v>
      </c>
      <c r="D24845" s="1">
        <v>1.0</v>
      </c>
      <c r="E24845" s="2" t="s">
        <v>39241</v>
      </c>
      <c r="F24845" s="3">
        <f t="shared" si="1"/>
        <v>-1</v>
      </c>
      <c r="G24845" s="4">
        <f t="shared" si="2"/>
        <v>0</v>
      </c>
    </row>
    <row r="24846">
      <c r="A24846" s="1">
        <v>24844.0</v>
      </c>
      <c r="B24846" s="1" t="s">
        <v>38090</v>
      </c>
      <c r="C24846" s="1" t="s">
        <v>39242</v>
      </c>
      <c r="D24846" s="1">
        <v>1.0</v>
      </c>
      <c r="E24846" s="2" t="s">
        <v>39242</v>
      </c>
      <c r="F24846" s="3">
        <f t="shared" si="1"/>
        <v>-1</v>
      </c>
      <c r="G24846" s="4">
        <f t="shared" si="2"/>
        <v>0</v>
      </c>
    </row>
    <row r="24847">
      <c r="A24847" s="1">
        <v>24845.0</v>
      </c>
      <c r="B24847" s="1" t="s">
        <v>38090</v>
      </c>
      <c r="C24847" s="1" t="s">
        <v>39243</v>
      </c>
      <c r="D24847" s="1">
        <v>3.0</v>
      </c>
      <c r="E24847" s="2" t="s">
        <v>39244</v>
      </c>
      <c r="F24847" s="3">
        <f t="shared" si="1"/>
        <v>0</v>
      </c>
      <c r="G24847" s="4">
        <f t="shared" si="2"/>
        <v>1</v>
      </c>
    </row>
    <row r="24848">
      <c r="A24848" s="1">
        <v>24846.0</v>
      </c>
      <c r="B24848" s="1" t="s">
        <v>38090</v>
      </c>
      <c r="C24848" s="1" t="s">
        <v>39245</v>
      </c>
      <c r="D24848" s="1">
        <v>3.0</v>
      </c>
      <c r="E24848" s="2" t="s">
        <v>39246</v>
      </c>
      <c r="F24848" s="3">
        <f t="shared" si="1"/>
        <v>0</v>
      </c>
      <c r="G24848" s="4">
        <f t="shared" si="2"/>
        <v>1</v>
      </c>
    </row>
    <row r="24849">
      <c r="A24849" s="1">
        <v>24847.0</v>
      </c>
      <c r="B24849" s="1" t="s">
        <v>38090</v>
      </c>
      <c r="C24849" s="1" t="s">
        <v>39247</v>
      </c>
      <c r="D24849" s="1">
        <v>4.0</v>
      </c>
      <c r="E24849" s="2" t="s">
        <v>39248</v>
      </c>
      <c r="F24849" s="3">
        <f t="shared" si="1"/>
        <v>1</v>
      </c>
      <c r="G24849" s="4">
        <f t="shared" si="2"/>
        <v>2</v>
      </c>
    </row>
    <row r="24850">
      <c r="A24850" s="1">
        <v>24848.0</v>
      </c>
      <c r="B24850" s="1" t="s">
        <v>38090</v>
      </c>
      <c r="C24850" s="1" t="s">
        <v>39249</v>
      </c>
      <c r="D24850" s="1">
        <v>2.0</v>
      </c>
      <c r="E24850" s="2" t="s">
        <v>39250</v>
      </c>
      <c r="F24850" s="3">
        <f t="shared" si="1"/>
        <v>-1</v>
      </c>
      <c r="G24850" s="4">
        <f t="shared" si="2"/>
        <v>0</v>
      </c>
    </row>
    <row r="24851">
      <c r="A24851" s="1">
        <v>24849.0</v>
      </c>
      <c r="B24851" s="1" t="s">
        <v>38090</v>
      </c>
      <c r="C24851" s="1" t="s">
        <v>39251</v>
      </c>
      <c r="D24851" s="1">
        <v>1.0</v>
      </c>
      <c r="E24851" s="2" t="s">
        <v>39252</v>
      </c>
      <c r="F24851" s="3">
        <f t="shared" si="1"/>
        <v>-1</v>
      </c>
      <c r="G24851" s="4">
        <f t="shared" si="2"/>
        <v>0</v>
      </c>
    </row>
    <row r="24852">
      <c r="A24852" s="1">
        <v>24850.0</v>
      </c>
      <c r="B24852" s="1" t="s">
        <v>38090</v>
      </c>
      <c r="C24852" s="1" t="s">
        <v>39253</v>
      </c>
      <c r="D24852" s="1">
        <v>1.0</v>
      </c>
      <c r="E24852" s="2" t="s">
        <v>39254</v>
      </c>
      <c r="F24852" s="3">
        <f t="shared" si="1"/>
        <v>-1</v>
      </c>
      <c r="G24852" s="4">
        <f t="shared" si="2"/>
        <v>0</v>
      </c>
    </row>
    <row r="24853">
      <c r="A24853" s="1">
        <v>24851.0</v>
      </c>
      <c r="B24853" s="1" t="s">
        <v>38090</v>
      </c>
      <c r="C24853" s="1" t="s">
        <v>39255</v>
      </c>
      <c r="D24853" s="1">
        <v>2.0</v>
      </c>
      <c r="E24853" s="2" t="s">
        <v>39256</v>
      </c>
      <c r="F24853" s="3">
        <f t="shared" si="1"/>
        <v>-1</v>
      </c>
      <c r="G24853" s="4">
        <f t="shared" si="2"/>
        <v>0</v>
      </c>
    </row>
    <row r="24854">
      <c r="A24854" s="1">
        <v>24852.0</v>
      </c>
      <c r="B24854" s="1" t="s">
        <v>38090</v>
      </c>
      <c r="C24854" s="1" t="s">
        <v>39257</v>
      </c>
      <c r="D24854" s="1">
        <v>2.0</v>
      </c>
      <c r="E24854" s="2" t="s">
        <v>39258</v>
      </c>
      <c r="F24854" s="3">
        <f t="shared" si="1"/>
        <v>-1</v>
      </c>
      <c r="G24854" s="4">
        <f t="shared" si="2"/>
        <v>0</v>
      </c>
    </row>
    <row r="24855">
      <c r="A24855" s="1">
        <v>24853.0</v>
      </c>
      <c r="B24855" s="1" t="s">
        <v>38090</v>
      </c>
      <c r="C24855" s="1" t="s">
        <v>39259</v>
      </c>
      <c r="D24855" s="1">
        <v>5.0</v>
      </c>
      <c r="E24855" s="2" t="s">
        <v>39260</v>
      </c>
      <c r="F24855" s="3">
        <f t="shared" si="1"/>
        <v>1</v>
      </c>
      <c r="G24855" s="4">
        <f t="shared" si="2"/>
        <v>2</v>
      </c>
    </row>
    <row r="24856">
      <c r="A24856" s="1">
        <v>24854.0</v>
      </c>
      <c r="B24856" s="1" t="s">
        <v>38090</v>
      </c>
      <c r="C24856" s="1" t="s">
        <v>39046</v>
      </c>
      <c r="D24856" s="1">
        <v>1.0</v>
      </c>
      <c r="E24856" s="2" t="s">
        <v>39261</v>
      </c>
      <c r="F24856" s="3">
        <f t="shared" si="1"/>
        <v>-1</v>
      </c>
      <c r="G24856" s="4">
        <f t="shared" si="2"/>
        <v>0</v>
      </c>
    </row>
    <row r="24857">
      <c r="A24857" s="1">
        <v>24855.0</v>
      </c>
      <c r="B24857" s="1" t="s">
        <v>38090</v>
      </c>
      <c r="C24857" s="1" t="s">
        <v>603</v>
      </c>
      <c r="D24857" s="1">
        <v>1.0</v>
      </c>
      <c r="E24857" s="2" t="s">
        <v>39262</v>
      </c>
      <c r="F24857" s="3">
        <f t="shared" si="1"/>
        <v>-1</v>
      </c>
      <c r="G24857" s="4">
        <f t="shared" si="2"/>
        <v>0</v>
      </c>
    </row>
    <row r="24858">
      <c r="A24858" s="1">
        <v>24856.0</v>
      </c>
      <c r="B24858" s="1" t="s">
        <v>38090</v>
      </c>
      <c r="C24858" s="1" t="s">
        <v>39263</v>
      </c>
      <c r="D24858" s="1">
        <v>2.0</v>
      </c>
      <c r="E24858" s="2" t="s">
        <v>39264</v>
      </c>
      <c r="F24858" s="3">
        <f t="shared" si="1"/>
        <v>-1</v>
      </c>
      <c r="G24858" s="4">
        <f t="shared" si="2"/>
        <v>0</v>
      </c>
    </row>
    <row r="24859">
      <c r="A24859" s="1">
        <v>24857.0</v>
      </c>
      <c r="B24859" s="1" t="s">
        <v>38090</v>
      </c>
      <c r="C24859" s="1" t="s">
        <v>39265</v>
      </c>
      <c r="D24859" s="1">
        <v>5.0</v>
      </c>
      <c r="E24859" s="2" t="s">
        <v>39266</v>
      </c>
      <c r="F24859" s="3">
        <f t="shared" si="1"/>
        <v>1</v>
      </c>
      <c r="G24859" s="4">
        <f t="shared" si="2"/>
        <v>2</v>
      </c>
    </row>
    <row r="24860">
      <c r="A24860" s="1">
        <v>24858.0</v>
      </c>
      <c r="B24860" s="1" t="s">
        <v>38090</v>
      </c>
      <c r="C24860" s="1" t="s">
        <v>39267</v>
      </c>
      <c r="D24860" s="1">
        <v>3.0</v>
      </c>
      <c r="E24860" s="2" t="s">
        <v>39268</v>
      </c>
      <c r="F24860" s="3">
        <f t="shared" si="1"/>
        <v>0</v>
      </c>
      <c r="G24860" s="4">
        <f t="shared" si="2"/>
        <v>1</v>
      </c>
    </row>
    <row r="24861">
      <c r="A24861" s="1">
        <v>24859.0</v>
      </c>
      <c r="B24861" s="1" t="s">
        <v>38090</v>
      </c>
      <c r="C24861" s="1" t="s">
        <v>39269</v>
      </c>
      <c r="D24861" s="1">
        <v>3.0</v>
      </c>
      <c r="E24861" s="2" t="s">
        <v>39270</v>
      </c>
      <c r="F24861" s="3">
        <f t="shared" si="1"/>
        <v>0</v>
      </c>
      <c r="G24861" s="4">
        <f t="shared" si="2"/>
        <v>1</v>
      </c>
    </row>
    <row r="24862">
      <c r="A24862" s="1">
        <v>24860.0</v>
      </c>
      <c r="B24862" s="1" t="s">
        <v>38090</v>
      </c>
      <c r="C24862" s="1" t="s">
        <v>11751</v>
      </c>
      <c r="D24862" s="1">
        <v>2.0</v>
      </c>
      <c r="E24862" s="2" t="s">
        <v>39271</v>
      </c>
      <c r="F24862" s="3">
        <f t="shared" si="1"/>
        <v>-1</v>
      </c>
      <c r="G24862" s="4">
        <f t="shared" si="2"/>
        <v>0</v>
      </c>
    </row>
    <row r="24863">
      <c r="A24863" s="1">
        <v>24861.0</v>
      </c>
      <c r="B24863" s="1" t="s">
        <v>38090</v>
      </c>
      <c r="C24863" s="1" t="s">
        <v>39272</v>
      </c>
      <c r="D24863" s="1">
        <v>4.0</v>
      </c>
      <c r="E24863" s="2" t="s">
        <v>39273</v>
      </c>
      <c r="F24863" s="3">
        <f t="shared" si="1"/>
        <v>1</v>
      </c>
      <c r="G24863" s="4">
        <f t="shared" si="2"/>
        <v>2</v>
      </c>
    </row>
    <row r="24864">
      <c r="A24864" s="1">
        <v>24862.0</v>
      </c>
      <c r="B24864" s="1" t="s">
        <v>38090</v>
      </c>
      <c r="C24864" s="1" t="s">
        <v>39274</v>
      </c>
      <c r="D24864" s="1">
        <v>4.0</v>
      </c>
      <c r="E24864" s="2" t="s">
        <v>39275</v>
      </c>
      <c r="F24864" s="3">
        <f t="shared" si="1"/>
        <v>1</v>
      </c>
      <c r="G24864" s="4">
        <f t="shared" si="2"/>
        <v>2</v>
      </c>
    </row>
    <row r="24865">
      <c r="A24865" s="1">
        <v>24863.0</v>
      </c>
      <c r="B24865" s="1" t="s">
        <v>38090</v>
      </c>
      <c r="C24865" s="1" t="s">
        <v>21005</v>
      </c>
      <c r="D24865" s="1">
        <v>1.0</v>
      </c>
      <c r="E24865" s="2" t="s">
        <v>39276</v>
      </c>
      <c r="F24865" s="3">
        <f t="shared" si="1"/>
        <v>-1</v>
      </c>
      <c r="G24865" s="4">
        <f t="shared" si="2"/>
        <v>0</v>
      </c>
    </row>
    <row r="24866">
      <c r="A24866" s="1">
        <v>24864.0</v>
      </c>
      <c r="B24866" s="1" t="s">
        <v>38090</v>
      </c>
      <c r="C24866" s="1" t="s">
        <v>39277</v>
      </c>
      <c r="D24866" s="1">
        <v>5.0</v>
      </c>
      <c r="E24866" s="2" t="s">
        <v>39278</v>
      </c>
      <c r="F24866" s="3">
        <f t="shared" si="1"/>
        <v>1</v>
      </c>
      <c r="G24866" s="4">
        <f t="shared" si="2"/>
        <v>2</v>
      </c>
    </row>
    <row r="24867">
      <c r="A24867" s="1">
        <v>24865.0</v>
      </c>
      <c r="B24867" s="1" t="s">
        <v>38090</v>
      </c>
      <c r="C24867" s="1" t="s">
        <v>334</v>
      </c>
      <c r="D24867" s="1">
        <v>4.0</v>
      </c>
      <c r="E24867" s="2" t="s">
        <v>39279</v>
      </c>
      <c r="F24867" s="3">
        <f t="shared" si="1"/>
        <v>1</v>
      </c>
      <c r="G24867" s="4">
        <f t="shared" si="2"/>
        <v>2</v>
      </c>
    </row>
    <row r="24868">
      <c r="A24868" s="1">
        <v>24866.0</v>
      </c>
      <c r="B24868" s="1" t="s">
        <v>38090</v>
      </c>
      <c r="C24868" s="1" t="s">
        <v>39280</v>
      </c>
      <c r="D24868" s="1">
        <v>3.0</v>
      </c>
      <c r="E24868" s="2" t="s">
        <v>39281</v>
      </c>
      <c r="F24868" s="3">
        <f t="shared" si="1"/>
        <v>0</v>
      </c>
      <c r="G24868" s="4">
        <f t="shared" si="2"/>
        <v>1</v>
      </c>
    </row>
    <row r="24869">
      <c r="A24869" s="1">
        <v>24867.0</v>
      </c>
      <c r="B24869" s="1" t="s">
        <v>38090</v>
      </c>
      <c r="C24869" s="1" t="s">
        <v>39282</v>
      </c>
      <c r="D24869" s="1">
        <v>1.0</v>
      </c>
      <c r="E24869" s="2" t="s">
        <v>39283</v>
      </c>
      <c r="F24869" s="3">
        <f t="shared" si="1"/>
        <v>-1</v>
      </c>
      <c r="G24869" s="4">
        <f t="shared" si="2"/>
        <v>0</v>
      </c>
    </row>
    <row r="24870">
      <c r="A24870" s="1">
        <v>24868.0</v>
      </c>
      <c r="B24870" s="1" t="s">
        <v>38090</v>
      </c>
      <c r="C24870" s="1" t="s">
        <v>39284</v>
      </c>
      <c r="D24870" s="1">
        <v>5.0</v>
      </c>
      <c r="E24870" s="2" t="s">
        <v>39285</v>
      </c>
      <c r="F24870" s="3">
        <f t="shared" si="1"/>
        <v>1</v>
      </c>
      <c r="G24870" s="4">
        <f t="shared" si="2"/>
        <v>2</v>
      </c>
    </row>
    <row r="24871">
      <c r="A24871" s="1">
        <v>24869.0</v>
      </c>
      <c r="B24871" s="1" t="s">
        <v>38090</v>
      </c>
      <c r="C24871" s="1" t="s">
        <v>39286</v>
      </c>
      <c r="D24871" s="1">
        <v>5.0</v>
      </c>
      <c r="E24871" s="2" t="s">
        <v>39287</v>
      </c>
      <c r="F24871" s="3">
        <f t="shared" si="1"/>
        <v>1</v>
      </c>
      <c r="G24871" s="4">
        <f t="shared" si="2"/>
        <v>2</v>
      </c>
    </row>
    <row r="24872">
      <c r="A24872" s="1">
        <v>24870.0</v>
      </c>
      <c r="B24872" s="1" t="s">
        <v>38090</v>
      </c>
      <c r="C24872" s="1" t="s">
        <v>4478</v>
      </c>
      <c r="D24872" s="1">
        <v>1.0</v>
      </c>
      <c r="E24872" s="2" t="s">
        <v>39288</v>
      </c>
      <c r="F24872" s="3">
        <f t="shared" si="1"/>
        <v>-1</v>
      </c>
      <c r="G24872" s="4">
        <f t="shared" si="2"/>
        <v>0</v>
      </c>
    </row>
    <row r="24873">
      <c r="A24873" s="1">
        <v>24871.0</v>
      </c>
      <c r="B24873" s="1" t="s">
        <v>38090</v>
      </c>
      <c r="C24873" s="1" t="s">
        <v>39289</v>
      </c>
      <c r="D24873" s="1">
        <v>1.0</v>
      </c>
      <c r="E24873" s="2" t="s">
        <v>39290</v>
      </c>
      <c r="F24873" s="3">
        <f t="shared" si="1"/>
        <v>-1</v>
      </c>
      <c r="G24873" s="4">
        <f t="shared" si="2"/>
        <v>0</v>
      </c>
    </row>
    <row r="24874">
      <c r="A24874" s="1">
        <v>24872.0</v>
      </c>
      <c r="B24874" s="1" t="s">
        <v>38090</v>
      </c>
      <c r="C24874" s="1" t="s">
        <v>39291</v>
      </c>
      <c r="D24874" s="1">
        <v>1.0</v>
      </c>
      <c r="E24874" s="2" t="s">
        <v>39292</v>
      </c>
      <c r="F24874" s="3">
        <f t="shared" si="1"/>
        <v>-1</v>
      </c>
      <c r="G24874" s="4">
        <f t="shared" si="2"/>
        <v>0</v>
      </c>
    </row>
    <row r="24875">
      <c r="A24875" s="1">
        <v>24873.0</v>
      </c>
      <c r="B24875" s="1" t="s">
        <v>38090</v>
      </c>
      <c r="C24875" s="1" t="s">
        <v>39293</v>
      </c>
      <c r="D24875" s="1">
        <v>3.0</v>
      </c>
      <c r="E24875" s="2" t="s">
        <v>39294</v>
      </c>
      <c r="F24875" s="3">
        <f t="shared" si="1"/>
        <v>0</v>
      </c>
      <c r="G24875" s="4">
        <f t="shared" si="2"/>
        <v>1</v>
      </c>
    </row>
    <row r="24876">
      <c r="A24876" s="1">
        <v>24874.0</v>
      </c>
      <c r="B24876" s="1" t="s">
        <v>38090</v>
      </c>
      <c r="C24876" s="1" t="s">
        <v>39295</v>
      </c>
      <c r="D24876" s="1">
        <v>3.0</v>
      </c>
      <c r="E24876" s="2" t="s">
        <v>39296</v>
      </c>
      <c r="F24876" s="3">
        <f t="shared" si="1"/>
        <v>0</v>
      </c>
      <c r="G24876" s="4">
        <f t="shared" si="2"/>
        <v>1</v>
      </c>
    </row>
    <row r="24877">
      <c r="A24877" s="1">
        <v>24875.0</v>
      </c>
      <c r="B24877" s="1" t="s">
        <v>38090</v>
      </c>
      <c r="C24877" s="1" t="s">
        <v>39297</v>
      </c>
      <c r="D24877" s="1">
        <v>3.0</v>
      </c>
      <c r="E24877" s="2" t="s">
        <v>39298</v>
      </c>
      <c r="F24877" s="3">
        <f t="shared" si="1"/>
        <v>0</v>
      </c>
      <c r="G24877" s="4">
        <f t="shared" si="2"/>
        <v>1</v>
      </c>
    </row>
    <row r="24878">
      <c r="A24878" s="1">
        <v>24876.0</v>
      </c>
      <c r="B24878" s="1" t="s">
        <v>38090</v>
      </c>
      <c r="C24878" s="1" t="s">
        <v>39299</v>
      </c>
      <c r="D24878" s="1">
        <v>5.0</v>
      </c>
      <c r="E24878" s="2" t="s">
        <v>39300</v>
      </c>
      <c r="F24878" s="3">
        <f t="shared" si="1"/>
        <v>1</v>
      </c>
      <c r="G24878" s="4">
        <f t="shared" si="2"/>
        <v>2</v>
      </c>
    </row>
    <row r="24879">
      <c r="A24879" s="1">
        <v>24877.0</v>
      </c>
      <c r="B24879" s="1" t="s">
        <v>38090</v>
      </c>
      <c r="C24879" s="1" t="s">
        <v>39301</v>
      </c>
      <c r="D24879" s="1">
        <v>3.0</v>
      </c>
      <c r="E24879" s="2" t="s">
        <v>39302</v>
      </c>
      <c r="F24879" s="3">
        <f t="shared" si="1"/>
        <v>0</v>
      </c>
      <c r="G24879" s="4">
        <f t="shared" si="2"/>
        <v>1</v>
      </c>
    </row>
    <row r="24880">
      <c r="A24880" s="1">
        <v>24878.0</v>
      </c>
      <c r="B24880" s="1" t="s">
        <v>38090</v>
      </c>
      <c r="C24880" s="1" t="s">
        <v>3557</v>
      </c>
      <c r="D24880" s="1">
        <v>5.0</v>
      </c>
      <c r="E24880" s="2" t="s">
        <v>39303</v>
      </c>
      <c r="F24880" s="3">
        <f t="shared" si="1"/>
        <v>1</v>
      </c>
      <c r="G24880" s="4">
        <f t="shared" si="2"/>
        <v>2</v>
      </c>
    </row>
    <row r="24881">
      <c r="A24881" s="1">
        <v>24879.0</v>
      </c>
      <c r="B24881" s="1" t="s">
        <v>38090</v>
      </c>
      <c r="C24881" s="1" t="s">
        <v>39304</v>
      </c>
      <c r="D24881" s="1">
        <v>2.0</v>
      </c>
      <c r="E24881" s="2" t="s">
        <v>39305</v>
      </c>
      <c r="F24881" s="3">
        <f t="shared" si="1"/>
        <v>-1</v>
      </c>
      <c r="G24881" s="4">
        <f t="shared" si="2"/>
        <v>0</v>
      </c>
    </row>
    <row r="24882">
      <c r="A24882" s="1">
        <v>24880.0</v>
      </c>
      <c r="B24882" s="1" t="s">
        <v>38090</v>
      </c>
      <c r="C24882" s="5">
        <v>45209.0</v>
      </c>
      <c r="D24882" s="1">
        <v>5.0</v>
      </c>
      <c r="E24882" s="2" t="s">
        <v>39306</v>
      </c>
      <c r="F24882" s="3">
        <f t="shared" si="1"/>
        <v>1</v>
      </c>
      <c r="G24882" s="4">
        <f t="shared" si="2"/>
        <v>2</v>
      </c>
    </row>
    <row r="24883">
      <c r="A24883" s="1">
        <v>24881.0</v>
      </c>
      <c r="B24883" s="1" t="s">
        <v>38090</v>
      </c>
      <c r="C24883" s="1" t="s">
        <v>39307</v>
      </c>
      <c r="D24883" s="1">
        <v>1.0</v>
      </c>
      <c r="E24883" s="2" t="s">
        <v>39308</v>
      </c>
      <c r="F24883" s="3">
        <f t="shared" si="1"/>
        <v>-1</v>
      </c>
      <c r="G24883" s="4">
        <f t="shared" si="2"/>
        <v>0</v>
      </c>
    </row>
    <row r="24884">
      <c r="A24884" s="1">
        <v>24882.0</v>
      </c>
      <c r="B24884" s="1" t="s">
        <v>38090</v>
      </c>
      <c r="C24884" s="1" t="s">
        <v>6380</v>
      </c>
      <c r="D24884" s="1">
        <v>2.0</v>
      </c>
      <c r="E24884" s="2" t="s">
        <v>39309</v>
      </c>
      <c r="F24884" s="3">
        <f t="shared" si="1"/>
        <v>-1</v>
      </c>
      <c r="G24884" s="4">
        <f t="shared" si="2"/>
        <v>0</v>
      </c>
    </row>
    <row r="24885">
      <c r="A24885" s="1">
        <v>24883.0</v>
      </c>
      <c r="B24885" s="1" t="s">
        <v>38090</v>
      </c>
      <c r="C24885" s="1" t="s">
        <v>16163</v>
      </c>
      <c r="D24885" s="1">
        <v>1.0</v>
      </c>
      <c r="E24885" s="2" t="s">
        <v>39310</v>
      </c>
      <c r="F24885" s="3">
        <f t="shared" si="1"/>
        <v>-1</v>
      </c>
      <c r="G24885" s="4">
        <f t="shared" si="2"/>
        <v>0</v>
      </c>
    </row>
    <row r="24886">
      <c r="A24886" s="1">
        <v>24884.0</v>
      </c>
      <c r="B24886" s="1" t="s">
        <v>38090</v>
      </c>
      <c r="C24886" s="1" t="s">
        <v>39311</v>
      </c>
      <c r="D24886" s="1">
        <v>2.0</v>
      </c>
      <c r="E24886" s="2" t="s">
        <v>39312</v>
      </c>
      <c r="F24886" s="3">
        <f t="shared" si="1"/>
        <v>-1</v>
      </c>
      <c r="G24886" s="4">
        <f t="shared" si="2"/>
        <v>0</v>
      </c>
    </row>
    <row r="24887">
      <c r="A24887" s="1">
        <v>24885.0</v>
      </c>
      <c r="B24887" s="1" t="s">
        <v>38090</v>
      </c>
      <c r="C24887" s="1" t="s">
        <v>39069</v>
      </c>
      <c r="D24887" s="1">
        <v>1.0</v>
      </c>
      <c r="E24887" s="2" t="s">
        <v>39313</v>
      </c>
      <c r="F24887" s="3">
        <f t="shared" si="1"/>
        <v>-1</v>
      </c>
      <c r="G24887" s="4">
        <f t="shared" si="2"/>
        <v>0</v>
      </c>
    </row>
    <row r="24888">
      <c r="A24888" s="1">
        <v>24886.0</v>
      </c>
      <c r="B24888" s="1" t="s">
        <v>38090</v>
      </c>
      <c r="C24888" s="1" t="s">
        <v>39314</v>
      </c>
      <c r="D24888" s="1">
        <v>1.0</v>
      </c>
      <c r="E24888" s="2" t="s">
        <v>39315</v>
      </c>
      <c r="F24888" s="3">
        <f t="shared" si="1"/>
        <v>-1</v>
      </c>
      <c r="G24888" s="4">
        <f t="shared" si="2"/>
        <v>0</v>
      </c>
    </row>
    <row r="24889">
      <c r="A24889" s="1">
        <v>24887.0</v>
      </c>
      <c r="B24889" s="1" t="s">
        <v>38090</v>
      </c>
      <c r="C24889" s="1" t="s">
        <v>39316</v>
      </c>
      <c r="D24889" s="1">
        <v>2.0</v>
      </c>
      <c r="E24889" s="2" t="s">
        <v>39317</v>
      </c>
      <c r="F24889" s="3">
        <f t="shared" si="1"/>
        <v>-1</v>
      </c>
      <c r="G24889" s="4">
        <f t="shared" si="2"/>
        <v>0</v>
      </c>
    </row>
    <row r="24890">
      <c r="A24890" s="1">
        <v>24888.0</v>
      </c>
      <c r="B24890" s="1" t="s">
        <v>38090</v>
      </c>
      <c r="C24890" s="1" t="s">
        <v>748</v>
      </c>
      <c r="D24890" s="1">
        <v>2.0</v>
      </c>
      <c r="E24890" s="2" t="s">
        <v>39318</v>
      </c>
      <c r="F24890" s="3">
        <f t="shared" si="1"/>
        <v>-1</v>
      </c>
      <c r="G24890" s="4">
        <f t="shared" si="2"/>
        <v>0</v>
      </c>
    </row>
    <row r="24891">
      <c r="A24891" s="1">
        <v>24889.0</v>
      </c>
      <c r="B24891" s="1" t="s">
        <v>38090</v>
      </c>
      <c r="C24891" s="1" t="s">
        <v>39319</v>
      </c>
      <c r="D24891" s="1">
        <v>2.0</v>
      </c>
      <c r="E24891" s="2" t="s">
        <v>39320</v>
      </c>
      <c r="F24891" s="3">
        <f t="shared" si="1"/>
        <v>-1</v>
      </c>
      <c r="G24891" s="4">
        <f t="shared" si="2"/>
        <v>0</v>
      </c>
    </row>
    <row r="24892">
      <c r="A24892" s="1">
        <v>24890.0</v>
      </c>
      <c r="B24892" s="1" t="s">
        <v>38090</v>
      </c>
      <c r="C24892" s="1" t="s">
        <v>39321</v>
      </c>
      <c r="D24892" s="1">
        <v>1.0</v>
      </c>
      <c r="E24892" s="2" t="s">
        <v>39322</v>
      </c>
      <c r="F24892" s="3">
        <f t="shared" si="1"/>
        <v>-1</v>
      </c>
      <c r="G24892" s="4">
        <f t="shared" si="2"/>
        <v>0</v>
      </c>
    </row>
    <row r="24893">
      <c r="A24893" s="1">
        <v>24891.0</v>
      </c>
      <c r="B24893" s="1" t="s">
        <v>38090</v>
      </c>
      <c r="C24893" s="1" t="s">
        <v>16172</v>
      </c>
      <c r="D24893" s="1">
        <v>1.0</v>
      </c>
      <c r="E24893" s="2" t="s">
        <v>39323</v>
      </c>
      <c r="F24893" s="3">
        <f t="shared" si="1"/>
        <v>-1</v>
      </c>
      <c r="G24893" s="4">
        <f t="shared" si="2"/>
        <v>0</v>
      </c>
    </row>
    <row r="24894">
      <c r="A24894" s="1">
        <v>24892.0</v>
      </c>
      <c r="B24894" s="1" t="s">
        <v>38090</v>
      </c>
      <c r="C24894" s="1" t="s">
        <v>39324</v>
      </c>
      <c r="D24894" s="1">
        <v>1.0</v>
      </c>
      <c r="E24894" s="2" t="s">
        <v>39325</v>
      </c>
      <c r="F24894" s="3">
        <f t="shared" si="1"/>
        <v>-1</v>
      </c>
      <c r="G24894" s="4">
        <f t="shared" si="2"/>
        <v>0</v>
      </c>
    </row>
    <row r="24895">
      <c r="A24895" s="1">
        <v>24893.0</v>
      </c>
      <c r="B24895" s="1" t="s">
        <v>38090</v>
      </c>
      <c r="C24895" s="1" t="s">
        <v>39326</v>
      </c>
      <c r="D24895" s="1">
        <v>2.0</v>
      </c>
      <c r="E24895" s="2" t="s">
        <v>39327</v>
      </c>
      <c r="F24895" s="3">
        <f t="shared" si="1"/>
        <v>-1</v>
      </c>
      <c r="G24895" s="4">
        <f t="shared" si="2"/>
        <v>0</v>
      </c>
    </row>
    <row r="24896">
      <c r="A24896" s="1">
        <v>24894.0</v>
      </c>
      <c r="B24896" s="1" t="s">
        <v>38090</v>
      </c>
      <c r="C24896" s="1" t="s">
        <v>39328</v>
      </c>
      <c r="D24896" s="1">
        <v>2.0</v>
      </c>
      <c r="E24896" s="2" t="s">
        <v>39329</v>
      </c>
      <c r="F24896" s="3">
        <f t="shared" si="1"/>
        <v>-1</v>
      </c>
      <c r="G24896" s="4">
        <f t="shared" si="2"/>
        <v>0</v>
      </c>
    </row>
    <row r="24897">
      <c r="A24897" s="1">
        <v>24895.0</v>
      </c>
      <c r="B24897" s="1" t="s">
        <v>38090</v>
      </c>
      <c r="C24897" s="1" t="s">
        <v>39330</v>
      </c>
      <c r="D24897" s="1">
        <v>2.0</v>
      </c>
      <c r="E24897" s="2" t="s">
        <v>39331</v>
      </c>
      <c r="F24897" s="3">
        <f t="shared" si="1"/>
        <v>-1</v>
      </c>
      <c r="G24897" s="4">
        <f t="shared" si="2"/>
        <v>0</v>
      </c>
    </row>
    <row r="24898">
      <c r="A24898" s="1">
        <v>24896.0</v>
      </c>
      <c r="B24898" s="1" t="s">
        <v>38090</v>
      </c>
      <c r="C24898" s="1" t="s">
        <v>39332</v>
      </c>
      <c r="D24898" s="1">
        <v>1.0</v>
      </c>
      <c r="E24898" s="2" t="s">
        <v>39333</v>
      </c>
      <c r="F24898" s="3">
        <f t="shared" si="1"/>
        <v>-1</v>
      </c>
      <c r="G24898" s="4">
        <f t="shared" si="2"/>
        <v>0</v>
      </c>
    </row>
    <row r="24899">
      <c r="A24899" s="1">
        <v>24897.0</v>
      </c>
      <c r="B24899" s="1" t="s">
        <v>38090</v>
      </c>
      <c r="C24899" s="1" t="s">
        <v>39334</v>
      </c>
      <c r="D24899" s="1">
        <v>1.0</v>
      </c>
      <c r="E24899" s="2" t="s">
        <v>39335</v>
      </c>
      <c r="F24899" s="3">
        <f t="shared" si="1"/>
        <v>-1</v>
      </c>
      <c r="G24899" s="4">
        <f t="shared" si="2"/>
        <v>0</v>
      </c>
    </row>
    <row r="24900">
      <c r="A24900" s="1">
        <v>24898.0</v>
      </c>
      <c r="B24900" s="1" t="s">
        <v>38090</v>
      </c>
      <c r="C24900" s="1" t="s">
        <v>39336</v>
      </c>
      <c r="D24900" s="1">
        <v>1.0</v>
      </c>
      <c r="E24900" s="2" t="s">
        <v>39337</v>
      </c>
      <c r="F24900" s="3">
        <f t="shared" si="1"/>
        <v>-1</v>
      </c>
      <c r="G24900" s="4">
        <f t="shared" si="2"/>
        <v>0</v>
      </c>
    </row>
    <row r="24901">
      <c r="A24901" s="1">
        <v>24899.0</v>
      </c>
      <c r="B24901" s="1" t="s">
        <v>38090</v>
      </c>
      <c r="C24901" s="1" t="s">
        <v>39338</v>
      </c>
      <c r="D24901" s="1">
        <v>2.0</v>
      </c>
      <c r="E24901" s="2" t="s">
        <v>39339</v>
      </c>
      <c r="F24901" s="3">
        <f t="shared" si="1"/>
        <v>-1</v>
      </c>
      <c r="G24901" s="4">
        <f t="shared" si="2"/>
        <v>0</v>
      </c>
    </row>
    <row r="24902">
      <c r="A24902" s="1">
        <v>24900.0</v>
      </c>
      <c r="B24902" s="1" t="s">
        <v>38090</v>
      </c>
      <c r="C24902" s="1" t="s">
        <v>39340</v>
      </c>
      <c r="D24902" s="1">
        <v>2.0</v>
      </c>
      <c r="E24902" s="2" t="s">
        <v>39341</v>
      </c>
      <c r="F24902" s="3">
        <f t="shared" si="1"/>
        <v>-1</v>
      </c>
      <c r="G24902" s="4">
        <f t="shared" si="2"/>
        <v>0</v>
      </c>
    </row>
    <row r="24903">
      <c r="A24903" s="1">
        <v>24901.0</v>
      </c>
      <c r="B24903" s="1" t="s">
        <v>38090</v>
      </c>
      <c r="C24903" s="1" t="s">
        <v>39342</v>
      </c>
      <c r="D24903" s="1">
        <v>1.0</v>
      </c>
      <c r="E24903" s="2" t="s">
        <v>39343</v>
      </c>
      <c r="F24903" s="3">
        <f t="shared" si="1"/>
        <v>-1</v>
      </c>
      <c r="G24903" s="4">
        <f t="shared" si="2"/>
        <v>0</v>
      </c>
    </row>
    <row r="24904">
      <c r="A24904" s="1">
        <v>24902.0</v>
      </c>
      <c r="B24904" s="1" t="s">
        <v>38090</v>
      </c>
      <c r="C24904" s="1" t="s">
        <v>39344</v>
      </c>
      <c r="D24904" s="1">
        <v>1.0</v>
      </c>
      <c r="E24904" s="2" t="s">
        <v>39345</v>
      </c>
      <c r="F24904" s="3">
        <f t="shared" si="1"/>
        <v>-1</v>
      </c>
      <c r="G24904" s="4">
        <f t="shared" si="2"/>
        <v>0</v>
      </c>
    </row>
    <row r="24905">
      <c r="A24905" s="1">
        <v>24903.0</v>
      </c>
      <c r="B24905" s="1" t="s">
        <v>38090</v>
      </c>
      <c r="C24905" s="1" t="s">
        <v>39346</v>
      </c>
      <c r="D24905" s="1">
        <v>2.0</v>
      </c>
      <c r="E24905" s="2" t="s">
        <v>39347</v>
      </c>
      <c r="F24905" s="3">
        <f t="shared" si="1"/>
        <v>-1</v>
      </c>
      <c r="G24905" s="4">
        <f t="shared" si="2"/>
        <v>0</v>
      </c>
    </row>
    <row r="24906">
      <c r="A24906" s="1">
        <v>24904.0</v>
      </c>
      <c r="B24906" s="1" t="s">
        <v>38090</v>
      </c>
      <c r="C24906" s="1" t="s">
        <v>781</v>
      </c>
      <c r="D24906" s="1">
        <v>1.0</v>
      </c>
      <c r="E24906" s="2" t="s">
        <v>39348</v>
      </c>
      <c r="F24906" s="3">
        <f t="shared" si="1"/>
        <v>-1</v>
      </c>
      <c r="G24906" s="4">
        <f t="shared" si="2"/>
        <v>0</v>
      </c>
    </row>
    <row r="24907">
      <c r="A24907" s="1">
        <v>24905.0</v>
      </c>
      <c r="B24907" s="1" t="s">
        <v>38090</v>
      </c>
      <c r="C24907" s="1" t="s">
        <v>39069</v>
      </c>
      <c r="D24907" s="1">
        <v>2.0</v>
      </c>
      <c r="E24907" s="2" t="s">
        <v>39349</v>
      </c>
      <c r="F24907" s="3">
        <f t="shared" si="1"/>
        <v>-1</v>
      </c>
      <c r="G24907" s="4">
        <f t="shared" si="2"/>
        <v>0</v>
      </c>
    </row>
    <row r="24908">
      <c r="A24908" s="1">
        <v>24906.0</v>
      </c>
      <c r="B24908" s="1" t="s">
        <v>38090</v>
      </c>
      <c r="C24908" s="1" t="s">
        <v>39350</v>
      </c>
      <c r="D24908" s="1">
        <v>1.0</v>
      </c>
      <c r="E24908" s="2" t="s">
        <v>39351</v>
      </c>
      <c r="F24908" s="3">
        <f t="shared" si="1"/>
        <v>-1</v>
      </c>
      <c r="G24908" s="4">
        <f t="shared" si="2"/>
        <v>0</v>
      </c>
    </row>
    <row r="24909">
      <c r="A24909" s="1">
        <v>24907.0</v>
      </c>
      <c r="B24909" s="1" t="s">
        <v>38090</v>
      </c>
      <c r="C24909" s="1" t="s">
        <v>39352</v>
      </c>
      <c r="D24909" s="1">
        <v>1.0</v>
      </c>
      <c r="E24909" s="2" t="s">
        <v>39353</v>
      </c>
      <c r="F24909" s="3">
        <f t="shared" si="1"/>
        <v>-1</v>
      </c>
      <c r="G24909" s="4">
        <f t="shared" si="2"/>
        <v>0</v>
      </c>
    </row>
    <row r="24910">
      <c r="A24910" s="1">
        <v>24908.0</v>
      </c>
      <c r="B24910" s="1" t="s">
        <v>38090</v>
      </c>
      <c r="C24910" s="1" t="s">
        <v>39354</v>
      </c>
      <c r="D24910" s="1">
        <v>1.0</v>
      </c>
      <c r="E24910" s="2" t="s">
        <v>39355</v>
      </c>
      <c r="F24910" s="3">
        <f t="shared" si="1"/>
        <v>-1</v>
      </c>
      <c r="G24910" s="4">
        <f t="shared" si="2"/>
        <v>0</v>
      </c>
    </row>
    <row r="24911">
      <c r="A24911" s="1">
        <v>24909.0</v>
      </c>
      <c r="B24911" s="1" t="s">
        <v>38090</v>
      </c>
      <c r="C24911" s="1" t="s">
        <v>39356</v>
      </c>
      <c r="D24911" s="1">
        <v>1.0</v>
      </c>
      <c r="E24911" s="2" t="s">
        <v>39357</v>
      </c>
      <c r="F24911" s="3">
        <f t="shared" si="1"/>
        <v>-1</v>
      </c>
      <c r="G24911" s="4">
        <f t="shared" si="2"/>
        <v>0</v>
      </c>
    </row>
    <row r="24912">
      <c r="A24912" s="1">
        <v>24910.0</v>
      </c>
      <c r="B24912" s="1" t="s">
        <v>38090</v>
      </c>
      <c r="C24912" s="1" t="s">
        <v>39358</v>
      </c>
      <c r="D24912" s="1">
        <v>1.0</v>
      </c>
      <c r="E24912" s="2" t="s">
        <v>39359</v>
      </c>
      <c r="F24912" s="3">
        <f t="shared" si="1"/>
        <v>-1</v>
      </c>
      <c r="G24912" s="4">
        <f t="shared" si="2"/>
        <v>0</v>
      </c>
    </row>
    <row r="24913">
      <c r="A24913" s="1">
        <v>24911.0</v>
      </c>
      <c r="B24913" s="1" t="s">
        <v>38090</v>
      </c>
      <c r="C24913" s="1" t="s">
        <v>39360</v>
      </c>
      <c r="D24913" s="1">
        <v>1.0</v>
      </c>
      <c r="E24913" s="2" t="s">
        <v>39361</v>
      </c>
      <c r="F24913" s="3">
        <f t="shared" si="1"/>
        <v>-1</v>
      </c>
      <c r="G24913" s="4">
        <f t="shared" si="2"/>
        <v>0</v>
      </c>
    </row>
    <row r="24914">
      <c r="A24914" s="1">
        <v>24912.0</v>
      </c>
      <c r="B24914" s="1" t="s">
        <v>38090</v>
      </c>
      <c r="C24914" s="1" t="s">
        <v>39362</v>
      </c>
      <c r="D24914" s="1">
        <v>1.0</v>
      </c>
      <c r="E24914" s="2" t="s">
        <v>39363</v>
      </c>
      <c r="F24914" s="3">
        <f t="shared" si="1"/>
        <v>-1</v>
      </c>
      <c r="G24914" s="4">
        <f t="shared" si="2"/>
        <v>0</v>
      </c>
    </row>
    <row r="24915">
      <c r="A24915" s="1">
        <v>24913.0</v>
      </c>
      <c r="B24915" s="1" t="s">
        <v>38090</v>
      </c>
      <c r="C24915" s="1" t="s">
        <v>33881</v>
      </c>
      <c r="D24915" s="1">
        <v>1.0</v>
      </c>
      <c r="E24915" s="2" t="s">
        <v>39364</v>
      </c>
      <c r="F24915" s="3">
        <f t="shared" si="1"/>
        <v>-1</v>
      </c>
      <c r="G24915" s="4">
        <f t="shared" si="2"/>
        <v>0</v>
      </c>
    </row>
    <row r="24916">
      <c r="A24916" s="1">
        <v>24914.0</v>
      </c>
      <c r="B24916" s="1" t="s">
        <v>38090</v>
      </c>
      <c r="C24916" s="1" t="s">
        <v>39365</v>
      </c>
      <c r="D24916" s="1">
        <v>1.0</v>
      </c>
      <c r="E24916" s="2" t="s">
        <v>39366</v>
      </c>
      <c r="F24916" s="3">
        <f t="shared" si="1"/>
        <v>-1</v>
      </c>
      <c r="G24916" s="4">
        <f t="shared" si="2"/>
        <v>0</v>
      </c>
    </row>
    <row r="24917">
      <c r="A24917" s="1">
        <v>24915.0</v>
      </c>
      <c r="B24917" s="1" t="s">
        <v>38090</v>
      </c>
      <c r="C24917" s="1" t="s">
        <v>39367</v>
      </c>
      <c r="D24917" s="1">
        <v>1.0</v>
      </c>
      <c r="E24917" s="2" t="s">
        <v>39368</v>
      </c>
      <c r="F24917" s="3">
        <f t="shared" si="1"/>
        <v>-1</v>
      </c>
      <c r="G24917" s="4">
        <f t="shared" si="2"/>
        <v>0</v>
      </c>
    </row>
    <row r="24918">
      <c r="A24918" s="1">
        <v>24916.0</v>
      </c>
      <c r="B24918" s="1" t="s">
        <v>38090</v>
      </c>
      <c r="C24918" s="1" t="s">
        <v>39369</v>
      </c>
      <c r="D24918" s="1">
        <v>1.0</v>
      </c>
      <c r="E24918" s="2" t="s">
        <v>39370</v>
      </c>
      <c r="F24918" s="3">
        <f t="shared" si="1"/>
        <v>-1</v>
      </c>
      <c r="G24918" s="4">
        <f t="shared" si="2"/>
        <v>0</v>
      </c>
    </row>
    <row r="24919">
      <c r="A24919" s="1">
        <v>24917.0</v>
      </c>
      <c r="B24919" s="1" t="s">
        <v>38090</v>
      </c>
      <c r="C24919" s="1" t="s">
        <v>39371</v>
      </c>
      <c r="D24919" s="1">
        <v>2.0</v>
      </c>
      <c r="E24919" s="2" t="s">
        <v>39372</v>
      </c>
      <c r="F24919" s="3">
        <f t="shared" si="1"/>
        <v>-1</v>
      </c>
      <c r="G24919" s="4">
        <f t="shared" si="2"/>
        <v>0</v>
      </c>
    </row>
    <row r="24920">
      <c r="A24920" s="1">
        <v>24918.0</v>
      </c>
      <c r="B24920" s="1" t="s">
        <v>38090</v>
      </c>
      <c r="C24920" s="1" t="s">
        <v>39373</v>
      </c>
      <c r="D24920" s="1">
        <v>1.0</v>
      </c>
      <c r="E24920" s="2" t="s">
        <v>39374</v>
      </c>
      <c r="F24920" s="3">
        <f t="shared" si="1"/>
        <v>-1</v>
      </c>
      <c r="G24920" s="4">
        <f t="shared" si="2"/>
        <v>0</v>
      </c>
    </row>
    <row r="24921">
      <c r="A24921" s="1">
        <v>24919.0</v>
      </c>
      <c r="B24921" s="1" t="s">
        <v>38090</v>
      </c>
      <c r="C24921" s="1" t="s">
        <v>39375</v>
      </c>
      <c r="D24921" s="1">
        <v>2.0</v>
      </c>
      <c r="E24921" s="2" t="s">
        <v>39376</v>
      </c>
      <c r="F24921" s="3">
        <f t="shared" si="1"/>
        <v>-1</v>
      </c>
      <c r="G24921" s="4">
        <f t="shared" si="2"/>
        <v>0</v>
      </c>
    </row>
    <row r="24922">
      <c r="A24922" s="1">
        <v>24920.0</v>
      </c>
      <c r="B24922" s="1" t="s">
        <v>38090</v>
      </c>
      <c r="C24922" s="1" t="s">
        <v>4478</v>
      </c>
      <c r="D24922" s="1">
        <v>1.0</v>
      </c>
      <c r="E24922" s="2" t="s">
        <v>39377</v>
      </c>
      <c r="F24922" s="3">
        <f t="shared" si="1"/>
        <v>-1</v>
      </c>
      <c r="G24922" s="4">
        <f t="shared" si="2"/>
        <v>0</v>
      </c>
    </row>
    <row r="24923">
      <c r="A24923" s="1">
        <v>24921.0</v>
      </c>
      <c r="B24923" s="1" t="s">
        <v>38090</v>
      </c>
      <c r="C24923" s="1" t="s">
        <v>39378</v>
      </c>
      <c r="D24923" s="1">
        <v>2.0</v>
      </c>
      <c r="E24923" s="2" t="s">
        <v>39379</v>
      </c>
      <c r="F24923" s="3">
        <f t="shared" si="1"/>
        <v>-1</v>
      </c>
      <c r="G24923" s="4">
        <f t="shared" si="2"/>
        <v>0</v>
      </c>
    </row>
    <row r="24924">
      <c r="A24924" s="1">
        <v>24922.0</v>
      </c>
      <c r="B24924" s="1" t="s">
        <v>38090</v>
      </c>
      <c r="C24924" s="1" t="s">
        <v>525</v>
      </c>
      <c r="D24924" s="1">
        <v>2.0</v>
      </c>
      <c r="E24924" s="2" t="s">
        <v>39380</v>
      </c>
      <c r="F24924" s="3">
        <f t="shared" si="1"/>
        <v>-1</v>
      </c>
      <c r="G24924" s="4">
        <f t="shared" si="2"/>
        <v>0</v>
      </c>
    </row>
    <row r="24925">
      <c r="A24925" s="1">
        <v>24923.0</v>
      </c>
      <c r="B24925" s="1" t="s">
        <v>38090</v>
      </c>
      <c r="C24925" s="1" t="s">
        <v>39381</v>
      </c>
      <c r="D24925" s="1">
        <v>2.0</v>
      </c>
      <c r="E24925" s="2" t="s">
        <v>39382</v>
      </c>
      <c r="F24925" s="3">
        <f t="shared" si="1"/>
        <v>-1</v>
      </c>
      <c r="G24925" s="4">
        <f t="shared" si="2"/>
        <v>0</v>
      </c>
    </row>
    <row r="24926">
      <c r="A24926" s="1">
        <v>24924.0</v>
      </c>
      <c r="B24926" s="1" t="s">
        <v>38090</v>
      </c>
      <c r="C24926" s="1" t="s">
        <v>39383</v>
      </c>
      <c r="D24926" s="1">
        <v>1.0</v>
      </c>
      <c r="E24926" s="2" t="s">
        <v>39384</v>
      </c>
      <c r="F24926" s="3">
        <f t="shared" si="1"/>
        <v>-1</v>
      </c>
      <c r="G24926" s="4">
        <f t="shared" si="2"/>
        <v>0</v>
      </c>
    </row>
    <row r="24927">
      <c r="A24927" s="1">
        <v>24925.0</v>
      </c>
      <c r="B24927" s="1" t="s">
        <v>38090</v>
      </c>
      <c r="C24927" s="1" t="s">
        <v>39385</v>
      </c>
      <c r="D24927" s="1">
        <v>1.0</v>
      </c>
      <c r="E24927" s="2" t="s">
        <v>39386</v>
      </c>
      <c r="F24927" s="3">
        <f t="shared" si="1"/>
        <v>-1</v>
      </c>
      <c r="G24927" s="4">
        <f t="shared" si="2"/>
        <v>0</v>
      </c>
    </row>
    <row r="24928">
      <c r="A24928" s="1">
        <v>24926.0</v>
      </c>
      <c r="B24928" s="1" t="s">
        <v>38090</v>
      </c>
      <c r="C24928" s="1" t="s">
        <v>39387</v>
      </c>
      <c r="D24928" s="1">
        <v>1.0</v>
      </c>
      <c r="E24928" s="2" t="s">
        <v>39388</v>
      </c>
      <c r="F24928" s="3">
        <f t="shared" si="1"/>
        <v>-1</v>
      </c>
      <c r="G24928" s="4">
        <f t="shared" si="2"/>
        <v>0</v>
      </c>
    </row>
    <row r="24929">
      <c r="A24929" s="1">
        <v>24927.0</v>
      </c>
      <c r="B24929" s="1" t="s">
        <v>38090</v>
      </c>
      <c r="C24929" s="1" t="s">
        <v>748</v>
      </c>
      <c r="D24929" s="1">
        <v>1.0</v>
      </c>
      <c r="E24929" s="2" t="s">
        <v>39389</v>
      </c>
      <c r="F24929" s="3">
        <f t="shared" si="1"/>
        <v>-1</v>
      </c>
      <c r="G24929" s="4">
        <f t="shared" si="2"/>
        <v>0</v>
      </c>
    </row>
    <row r="24930">
      <c r="A24930" s="1">
        <v>24928.0</v>
      </c>
      <c r="B24930" s="1" t="s">
        <v>38090</v>
      </c>
      <c r="C24930" s="1" t="s">
        <v>1633</v>
      </c>
      <c r="D24930" s="1">
        <v>1.0</v>
      </c>
      <c r="E24930" s="2" t="s">
        <v>39390</v>
      </c>
      <c r="F24930" s="3">
        <f t="shared" si="1"/>
        <v>-1</v>
      </c>
      <c r="G24930" s="4">
        <f t="shared" si="2"/>
        <v>0</v>
      </c>
    </row>
    <row r="24931">
      <c r="A24931" s="1">
        <v>24929.0</v>
      </c>
      <c r="B24931" s="1" t="s">
        <v>38090</v>
      </c>
      <c r="C24931" s="1" t="s">
        <v>39391</v>
      </c>
      <c r="D24931" s="1">
        <v>1.0</v>
      </c>
      <c r="E24931" s="2" t="s">
        <v>39392</v>
      </c>
      <c r="F24931" s="3">
        <f t="shared" si="1"/>
        <v>-1</v>
      </c>
      <c r="G24931" s="4">
        <f t="shared" si="2"/>
        <v>0</v>
      </c>
    </row>
    <row r="24932">
      <c r="A24932" s="1">
        <v>24930.0</v>
      </c>
      <c r="B24932" s="1" t="s">
        <v>38090</v>
      </c>
      <c r="C24932" s="1" t="s">
        <v>9518</v>
      </c>
      <c r="D24932" s="1">
        <v>1.0</v>
      </c>
      <c r="E24932" s="2" t="s">
        <v>39393</v>
      </c>
      <c r="F24932" s="3">
        <f t="shared" si="1"/>
        <v>-1</v>
      </c>
      <c r="G24932" s="4">
        <f t="shared" si="2"/>
        <v>0</v>
      </c>
    </row>
    <row r="24933">
      <c r="A24933" s="1">
        <v>24931.0</v>
      </c>
      <c r="B24933" s="1" t="s">
        <v>38090</v>
      </c>
      <c r="C24933" s="1" t="s">
        <v>39394</v>
      </c>
      <c r="D24933" s="1">
        <v>1.0</v>
      </c>
      <c r="E24933" s="2" t="s">
        <v>39395</v>
      </c>
      <c r="F24933" s="3">
        <f t="shared" si="1"/>
        <v>-1</v>
      </c>
      <c r="G24933" s="4">
        <f t="shared" si="2"/>
        <v>0</v>
      </c>
    </row>
    <row r="24934">
      <c r="A24934" s="1">
        <v>24932.0</v>
      </c>
      <c r="B24934" s="1" t="s">
        <v>38090</v>
      </c>
      <c r="C24934" s="1" t="s">
        <v>39396</v>
      </c>
      <c r="D24934" s="1">
        <v>1.0</v>
      </c>
      <c r="E24934" s="2" t="s">
        <v>39397</v>
      </c>
      <c r="F24934" s="3">
        <f t="shared" si="1"/>
        <v>-1</v>
      </c>
      <c r="G24934" s="4">
        <f t="shared" si="2"/>
        <v>0</v>
      </c>
    </row>
    <row r="24935">
      <c r="A24935" s="1">
        <v>24933.0</v>
      </c>
      <c r="B24935" s="1" t="s">
        <v>38090</v>
      </c>
      <c r="C24935" s="1" t="s">
        <v>39398</v>
      </c>
      <c r="D24935" s="1">
        <v>1.0</v>
      </c>
      <c r="E24935" s="2" t="s">
        <v>39399</v>
      </c>
      <c r="F24935" s="3">
        <f t="shared" si="1"/>
        <v>-1</v>
      </c>
      <c r="G24935" s="4">
        <f t="shared" si="2"/>
        <v>0</v>
      </c>
    </row>
    <row r="24936">
      <c r="A24936" s="1">
        <v>24934.0</v>
      </c>
      <c r="B24936" s="1" t="s">
        <v>38090</v>
      </c>
      <c r="C24936" s="1" t="s">
        <v>39400</v>
      </c>
      <c r="D24936" s="1">
        <v>1.0</v>
      </c>
      <c r="E24936" s="2" t="s">
        <v>39401</v>
      </c>
      <c r="F24936" s="3">
        <f t="shared" si="1"/>
        <v>-1</v>
      </c>
      <c r="G24936" s="4">
        <f t="shared" si="2"/>
        <v>0</v>
      </c>
    </row>
    <row r="24937">
      <c r="A24937" s="1">
        <v>24935.0</v>
      </c>
      <c r="B24937" s="1" t="s">
        <v>38090</v>
      </c>
      <c r="C24937" s="1" t="s">
        <v>11751</v>
      </c>
      <c r="D24937" s="1">
        <v>1.0</v>
      </c>
      <c r="E24937" s="2" t="s">
        <v>39402</v>
      </c>
      <c r="F24937" s="3">
        <f t="shared" si="1"/>
        <v>-1</v>
      </c>
      <c r="G24937" s="4">
        <f t="shared" si="2"/>
        <v>0</v>
      </c>
    </row>
    <row r="24938">
      <c r="A24938" s="1">
        <v>24936.0</v>
      </c>
      <c r="B24938" s="1" t="s">
        <v>38090</v>
      </c>
      <c r="C24938" s="1" t="s">
        <v>1078</v>
      </c>
      <c r="D24938" s="1">
        <v>1.0</v>
      </c>
      <c r="E24938" s="2" t="s">
        <v>39403</v>
      </c>
      <c r="F24938" s="3">
        <f t="shared" si="1"/>
        <v>-1</v>
      </c>
      <c r="G24938" s="4">
        <f t="shared" si="2"/>
        <v>0</v>
      </c>
    </row>
    <row r="24939">
      <c r="A24939" s="1">
        <v>24937.0</v>
      </c>
      <c r="B24939" s="1" t="s">
        <v>38090</v>
      </c>
      <c r="C24939" s="1" t="s">
        <v>39404</v>
      </c>
      <c r="D24939" s="1">
        <v>1.0</v>
      </c>
      <c r="E24939" s="2" t="s">
        <v>39405</v>
      </c>
      <c r="F24939" s="3">
        <f t="shared" si="1"/>
        <v>-1</v>
      </c>
      <c r="G24939" s="4">
        <f t="shared" si="2"/>
        <v>0</v>
      </c>
    </row>
    <row r="24940">
      <c r="A24940" s="1">
        <v>24938.0</v>
      </c>
      <c r="B24940" s="1" t="s">
        <v>38090</v>
      </c>
      <c r="C24940" s="1" t="s">
        <v>39406</v>
      </c>
      <c r="D24940" s="1">
        <v>1.0</v>
      </c>
      <c r="E24940" s="2" t="s">
        <v>39407</v>
      </c>
      <c r="F24940" s="3">
        <f t="shared" si="1"/>
        <v>-1</v>
      </c>
      <c r="G24940" s="4">
        <f t="shared" si="2"/>
        <v>0</v>
      </c>
    </row>
    <row r="24941">
      <c r="A24941" s="1">
        <v>24939.0</v>
      </c>
      <c r="B24941" s="1" t="s">
        <v>38090</v>
      </c>
      <c r="C24941" s="1" t="s">
        <v>39408</v>
      </c>
      <c r="D24941" s="1">
        <v>1.0</v>
      </c>
      <c r="E24941" s="2" t="s">
        <v>39409</v>
      </c>
      <c r="F24941" s="3">
        <f t="shared" si="1"/>
        <v>-1</v>
      </c>
      <c r="G24941" s="4">
        <f t="shared" si="2"/>
        <v>0</v>
      </c>
    </row>
    <row r="24942">
      <c r="A24942" s="1">
        <v>24940.0</v>
      </c>
      <c r="B24942" s="1" t="s">
        <v>38090</v>
      </c>
      <c r="C24942" s="1" t="s">
        <v>5545</v>
      </c>
      <c r="D24942" s="1">
        <v>1.0</v>
      </c>
      <c r="E24942" s="2" t="s">
        <v>39410</v>
      </c>
      <c r="F24942" s="3">
        <f t="shared" si="1"/>
        <v>-1</v>
      </c>
      <c r="G24942" s="4">
        <f t="shared" si="2"/>
        <v>0</v>
      </c>
    </row>
    <row r="24943">
      <c r="A24943" s="1">
        <v>24941.0</v>
      </c>
      <c r="B24943" s="1" t="s">
        <v>38090</v>
      </c>
      <c r="C24943" s="1" t="s">
        <v>39411</v>
      </c>
      <c r="D24943" s="1">
        <v>1.0</v>
      </c>
      <c r="E24943" s="2" t="s">
        <v>39412</v>
      </c>
      <c r="F24943" s="3">
        <f t="shared" si="1"/>
        <v>-1</v>
      </c>
      <c r="G24943" s="4">
        <f t="shared" si="2"/>
        <v>0</v>
      </c>
    </row>
    <row r="24944">
      <c r="A24944" s="1">
        <v>24942.0</v>
      </c>
      <c r="B24944" s="1" t="s">
        <v>38090</v>
      </c>
      <c r="C24944" s="1" t="s">
        <v>39413</v>
      </c>
      <c r="D24944" s="1">
        <v>1.0</v>
      </c>
      <c r="E24944" s="2" t="s">
        <v>39414</v>
      </c>
      <c r="F24944" s="3">
        <f t="shared" si="1"/>
        <v>-1</v>
      </c>
      <c r="G24944" s="4">
        <f t="shared" si="2"/>
        <v>0</v>
      </c>
    </row>
    <row r="24945">
      <c r="A24945" s="1">
        <v>24943.0</v>
      </c>
      <c r="B24945" s="1" t="s">
        <v>38090</v>
      </c>
      <c r="C24945" s="1" t="s">
        <v>39147</v>
      </c>
      <c r="D24945" s="1">
        <v>1.0</v>
      </c>
      <c r="E24945" s="2" t="s">
        <v>39415</v>
      </c>
      <c r="F24945" s="3">
        <f t="shared" si="1"/>
        <v>-1</v>
      </c>
      <c r="G24945" s="4">
        <f t="shared" si="2"/>
        <v>0</v>
      </c>
    </row>
    <row r="24946">
      <c r="A24946" s="1">
        <v>24944.0</v>
      </c>
      <c r="B24946" s="1" t="s">
        <v>38090</v>
      </c>
      <c r="C24946" s="1" t="s">
        <v>39416</v>
      </c>
      <c r="D24946" s="1">
        <v>1.0</v>
      </c>
      <c r="E24946" s="2" t="s">
        <v>39417</v>
      </c>
      <c r="F24946" s="3">
        <f t="shared" si="1"/>
        <v>-1</v>
      </c>
      <c r="G24946" s="4">
        <f t="shared" si="2"/>
        <v>0</v>
      </c>
    </row>
    <row r="24947">
      <c r="A24947" s="1">
        <v>24945.0</v>
      </c>
      <c r="B24947" s="1" t="s">
        <v>38090</v>
      </c>
      <c r="C24947" s="1" t="s">
        <v>39418</v>
      </c>
      <c r="D24947" s="1">
        <v>1.0</v>
      </c>
      <c r="E24947" s="2" t="s">
        <v>39419</v>
      </c>
      <c r="F24947" s="3">
        <f t="shared" si="1"/>
        <v>-1</v>
      </c>
      <c r="G24947" s="4">
        <f t="shared" si="2"/>
        <v>0</v>
      </c>
    </row>
    <row r="24948">
      <c r="A24948" s="1">
        <v>24946.0</v>
      </c>
      <c r="B24948" s="1" t="s">
        <v>38090</v>
      </c>
      <c r="C24948" s="1" t="s">
        <v>39420</v>
      </c>
      <c r="D24948" s="1">
        <v>1.0</v>
      </c>
      <c r="E24948" s="2" t="s">
        <v>39421</v>
      </c>
      <c r="F24948" s="3">
        <f t="shared" si="1"/>
        <v>-1</v>
      </c>
      <c r="G24948" s="4">
        <f t="shared" si="2"/>
        <v>0</v>
      </c>
    </row>
    <row r="24949">
      <c r="A24949" s="1">
        <v>24947.0</v>
      </c>
      <c r="B24949" s="1" t="s">
        <v>38090</v>
      </c>
      <c r="C24949" s="1" t="s">
        <v>39422</v>
      </c>
      <c r="D24949" s="1">
        <v>1.0</v>
      </c>
      <c r="E24949" s="2" t="s">
        <v>39423</v>
      </c>
      <c r="F24949" s="3">
        <f t="shared" si="1"/>
        <v>-1</v>
      </c>
      <c r="G24949" s="4">
        <f t="shared" si="2"/>
        <v>0</v>
      </c>
    </row>
    <row r="24950">
      <c r="A24950" s="1">
        <v>24948.0</v>
      </c>
      <c r="B24950" s="1" t="s">
        <v>38090</v>
      </c>
      <c r="C24950" s="1" t="s">
        <v>4478</v>
      </c>
      <c r="D24950" s="1">
        <v>1.0</v>
      </c>
      <c r="E24950" s="2" t="s">
        <v>39424</v>
      </c>
      <c r="F24950" s="3">
        <f t="shared" si="1"/>
        <v>-1</v>
      </c>
      <c r="G24950" s="4">
        <f t="shared" si="2"/>
        <v>0</v>
      </c>
    </row>
    <row r="24951">
      <c r="A24951" s="1">
        <v>24949.0</v>
      </c>
      <c r="B24951" s="1" t="s">
        <v>38090</v>
      </c>
      <c r="C24951" s="1" t="s">
        <v>39425</v>
      </c>
      <c r="D24951" s="1">
        <v>1.0</v>
      </c>
      <c r="E24951" s="2" t="s">
        <v>39426</v>
      </c>
      <c r="F24951" s="3">
        <f t="shared" si="1"/>
        <v>-1</v>
      </c>
      <c r="G24951" s="4">
        <f t="shared" si="2"/>
        <v>0</v>
      </c>
    </row>
    <row r="24952">
      <c r="A24952" s="1">
        <v>24950.0</v>
      </c>
      <c r="B24952" s="1" t="s">
        <v>38090</v>
      </c>
      <c r="C24952" s="1" t="s">
        <v>39427</v>
      </c>
      <c r="D24952" s="1">
        <v>1.0</v>
      </c>
      <c r="E24952" s="2" t="s">
        <v>39428</v>
      </c>
      <c r="F24952" s="3">
        <f t="shared" si="1"/>
        <v>-1</v>
      </c>
      <c r="G24952" s="4">
        <f t="shared" si="2"/>
        <v>0</v>
      </c>
    </row>
    <row r="24953">
      <c r="A24953" s="1">
        <v>24951.0</v>
      </c>
      <c r="B24953" s="1" t="s">
        <v>38090</v>
      </c>
      <c r="C24953" s="1" t="s">
        <v>39429</v>
      </c>
      <c r="D24953" s="1">
        <v>1.0</v>
      </c>
      <c r="E24953" s="2" t="s">
        <v>39430</v>
      </c>
      <c r="F24953" s="3">
        <f t="shared" si="1"/>
        <v>-1</v>
      </c>
      <c r="G24953" s="4">
        <f t="shared" si="2"/>
        <v>0</v>
      </c>
    </row>
    <row r="24954">
      <c r="A24954" s="1">
        <v>24952.0</v>
      </c>
      <c r="B24954" s="1" t="s">
        <v>38090</v>
      </c>
      <c r="C24954" s="1" t="s">
        <v>23394</v>
      </c>
      <c r="D24954" s="1">
        <v>1.0</v>
      </c>
      <c r="E24954" s="2" t="s">
        <v>39431</v>
      </c>
      <c r="F24954" s="3">
        <f t="shared" si="1"/>
        <v>-1</v>
      </c>
      <c r="G24954" s="4">
        <f t="shared" si="2"/>
        <v>0</v>
      </c>
    </row>
    <row r="24955">
      <c r="A24955" s="1">
        <v>24953.0</v>
      </c>
      <c r="B24955" s="1" t="s">
        <v>38090</v>
      </c>
      <c r="C24955" s="1" t="s">
        <v>39432</v>
      </c>
      <c r="D24955" s="1">
        <v>1.0</v>
      </c>
      <c r="E24955" s="2" t="s">
        <v>39433</v>
      </c>
      <c r="F24955" s="3">
        <f t="shared" si="1"/>
        <v>-1</v>
      </c>
      <c r="G24955" s="4">
        <f t="shared" si="2"/>
        <v>0</v>
      </c>
    </row>
    <row r="24956">
      <c r="A24956" s="1">
        <v>24954.0</v>
      </c>
      <c r="B24956" s="1" t="s">
        <v>38090</v>
      </c>
      <c r="C24956" s="1" t="s">
        <v>235</v>
      </c>
      <c r="D24956" s="1">
        <v>5.0</v>
      </c>
      <c r="E24956" s="2" t="s">
        <v>39434</v>
      </c>
      <c r="F24956" s="3">
        <f t="shared" si="1"/>
        <v>1</v>
      </c>
      <c r="G24956" s="4">
        <f t="shared" si="2"/>
        <v>2</v>
      </c>
    </row>
    <row r="24957">
      <c r="A24957" s="1">
        <v>24955.0</v>
      </c>
      <c r="B24957" s="1" t="s">
        <v>38090</v>
      </c>
      <c r="C24957" s="1" t="s">
        <v>39435</v>
      </c>
      <c r="D24957" s="1">
        <v>5.0</v>
      </c>
      <c r="E24957" s="2" t="s">
        <v>39436</v>
      </c>
      <c r="F24957" s="3">
        <f t="shared" si="1"/>
        <v>1</v>
      </c>
      <c r="G24957" s="4">
        <f t="shared" si="2"/>
        <v>2</v>
      </c>
    </row>
    <row r="24958">
      <c r="A24958" s="1">
        <v>24956.0</v>
      </c>
      <c r="B24958" s="1" t="s">
        <v>38090</v>
      </c>
      <c r="C24958" s="1" t="s">
        <v>86</v>
      </c>
      <c r="D24958" s="1">
        <v>5.0</v>
      </c>
      <c r="E24958" s="2" t="s">
        <v>39437</v>
      </c>
      <c r="F24958" s="3">
        <f t="shared" si="1"/>
        <v>1</v>
      </c>
      <c r="G24958" s="4">
        <f t="shared" si="2"/>
        <v>2</v>
      </c>
    </row>
    <row r="24959">
      <c r="A24959" s="1">
        <v>24957.0</v>
      </c>
      <c r="B24959" s="1" t="s">
        <v>38090</v>
      </c>
      <c r="C24959" s="1" t="s">
        <v>39438</v>
      </c>
      <c r="D24959" s="1">
        <v>5.0</v>
      </c>
      <c r="E24959" s="2" t="s">
        <v>39439</v>
      </c>
      <c r="F24959" s="3">
        <f t="shared" si="1"/>
        <v>1</v>
      </c>
      <c r="G24959" s="4">
        <f t="shared" si="2"/>
        <v>2</v>
      </c>
    </row>
    <row r="24960">
      <c r="A24960" s="1">
        <v>24958.0</v>
      </c>
      <c r="B24960" s="1" t="s">
        <v>38090</v>
      </c>
      <c r="C24960" s="1" t="s">
        <v>296</v>
      </c>
      <c r="D24960" s="1">
        <v>5.0</v>
      </c>
      <c r="E24960" s="2" t="s">
        <v>39440</v>
      </c>
      <c r="F24960" s="3">
        <f t="shared" si="1"/>
        <v>1</v>
      </c>
      <c r="G24960" s="4">
        <f t="shared" si="2"/>
        <v>2</v>
      </c>
    </row>
    <row r="24961">
      <c r="A24961" s="1">
        <v>24959.0</v>
      </c>
      <c r="B24961" s="1" t="s">
        <v>38090</v>
      </c>
      <c r="C24961" s="1" t="s">
        <v>39441</v>
      </c>
      <c r="D24961" s="1">
        <v>5.0</v>
      </c>
      <c r="E24961" s="2" t="s">
        <v>39442</v>
      </c>
      <c r="F24961" s="3">
        <f t="shared" si="1"/>
        <v>1</v>
      </c>
      <c r="G24961" s="4">
        <f t="shared" si="2"/>
        <v>2</v>
      </c>
    </row>
    <row r="24962">
      <c r="A24962" s="1">
        <v>24960.0</v>
      </c>
      <c r="B24962" s="1" t="s">
        <v>38090</v>
      </c>
      <c r="C24962" s="1" t="s">
        <v>39443</v>
      </c>
      <c r="D24962" s="1">
        <v>5.0</v>
      </c>
      <c r="E24962" s="2" t="s">
        <v>39444</v>
      </c>
      <c r="F24962" s="3">
        <f t="shared" si="1"/>
        <v>1</v>
      </c>
      <c r="G24962" s="4">
        <f t="shared" si="2"/>
        <v>2</v>
      </c>
    </row>
    <row r="24963">
      <c r="A24963" s="1">
        <v>24961.0</v>
      </c>
      <c r="B24963" s="1" t="s">
        <v>38090</v>
      </c>
      <c r="C24963" s="1" t="s">
        <v>39445</v>
      </c>
      <c r="D24963" s="1">
        <v>5.0</v>
      </c>
      <c r="E24963" s="2" t="s">
        <v>39446</v>
      </c>
      <c r="F24963" s="3">
        <f t="shared" si="1"/>
        <v>1</v>
      </c>
      <c r="G24963" s="4">
        <f t="shared" si="2"/>
        <v>2</v>
      </c>
    </row>
    <row r="24964">
      <c r="A24964" s="1">
        <v>24962.0</v>
      </c>
      <c r="B24964" s="1" t="s">
        <v>38090</v>
      </c>
      <c r="C24964" s="1" t="s">
        <v>2211</v>
      </c>
      <c r="D24964" s="1">
        <v>5.0</v>
      </c>
      <c r="E24964" s="2" t="s">
        <v>39447</v>
      </c>
      <c r="F24964" s="3">
        <f t="shared" si="1"/>
        <v>1</v>
      </c>
      <c r="G24964" s="4">
        <f t="shared" si="2"/>
        <v>2</v>
      </c>
    </row>
    <row r="24965">
      <c r="A24965" s="1">
        <v>24963.0</v>
      </c>
      <c r="B24965" s="1" t="s">
        <v>38090</v>
      </c>
      <c r="C24965" s="1" t="s">
        <v>2253</v>
      </c>
      <c r="D24965" s="1">
        <v>5.0</v>
      </c>
      <c r="E24965" s="2" t="s">
        <v>39448</v>
      </c>
      <c r="F24965" s="3">
        <f t="shared" si="1"/>
        <v>1</v>
      </c>
      <c r="G24965" s="4">
        <f t="shared" si="2"/>
        <v>2</v>
      </c>
    </row>
    <row r="24966">
      <c r="A24966" s="1">
        <v>24964.0</v>
      </c>
      <c r="B24966" s="1" t="s">
        <v>38090</v>
      </c>
      <c r="C24966" s="1" t="s">
        <v>235</v>
      </c>
      <c r="D24966" s="1">
        <v>5.0</v>
      </c>
      <c r="E24966" s="2" t="s">
        <v>39449</v>
      </c>
      <c r="F24966" s="3">
        <f t="shared" si="1"/>
        <v>1</v>
      </c>
      <c r="G24966" s="4">
        <f t="shared" si="2"/>
        <v>2</v>
      </c>
    </row>
    <row r="24967">
      <c r="A24967" s="1">
        <v>24965.0</v>
      </c>
      <c r="B24967" s="1" t="s">
        <v>38090</v>
      </c>
      <c r="C24967" s="1" t="s">
        <v>39450</v>
      </c>
      <c r="D24967" s="1">
        <v>5.0</v>
      </c>
      <c r="E24967" s="2" t="s">
        <v>39451</v>
      </c>
      <c r="F24967" s="3">
        <f t="shared" si="1"/>
        <v>1</v>
      </c>
      <c r="G24967" s="4">
        <f t="shared" si="2"/>
        <v>2</v>
      </c>
    </row>
    <row r="24968">
      <c r="A24968" s="1">
        <v>24966.0</v>
      </c>
      <c r="B24968" s="1" t="s">
        <v>38090</v>
      </c>
      <c r="C24968" s="1" t="s">
        <v>15382</v>
      </c>
      <c r="D24968" s="1">
        <v>5.0</v>
      </c>
      <c r="E24968" s="2" t="s">
        <v>39452</v>
      </c>
      <c r="F24968" s="3">
        <f t="shared" si="1"/>
        <v>1</v>
      </c>
      <c r="G24968" s="4">
        <f t="shared" si="2"/>
        <v>2</v>
      </c>
    </row>
    <row r="24969">
      <c r="A24969" s="1">
        <v>24967.0</v>
      </c>
      <c r="B24969" s="1" t="s">
        <v>38090</v>
      </c>
      <c r="C24969" s="1" t="s">
        <v>39453</v>
      </c>
      <c r="D24969" s="1">
        <v>5.0</v>
      </c>
      <c r="E24969" s="2" t="s">
        <v>39454</v>
      </c>
      <c r="F24969" s="3">
        <f t="shared" si="1"/>
        <v>1</v>
      </c>
      <c r="G24969" s="4">
        <f t="shared" si="2"/>
        <v>2</v>
      </c>
    </row>
    <row r="24970">
      <c r="A24970" s="1">
        <v>24968.0</v>
      </c>
      <c r="B24970" s="1" t="s">
        <v>38090</v>
      </c>
      <c r="C24970" s="1" t="s">
        <v>5204</v>
      </c>
      <c r="D24970" s="1">
        <v>5.0</v>
      </c>
      <c r="E24970" s="2" t="s">
        <v>39455</v>
      </c>
      <c r="F24970" s="3">
        <f t="shared" si="1"/>
        <v>1</v>
      </c>
      <c r="G24970" s="4">
        <f t="shared" si="2"/>
        <v>2</v>
      </c>
    </row>
    <row r="24971">
      <c r="A24971" s="1">
        <v>24969.0</v>
      </c>
      <c r="B24971" s="1" t="s">
        <v>38090</v>
      </c>
      <c r="C24971" s="1" t="s">
        <v>39456</v>
      </c>
      <c r="D24971" s="1">
        <v>5.0</v>
      </c>
      <c r="E24971" s="2" t="s">
        <v>39457</v>
      </c>
      <c r="F24971" s="3">
        <f t="shared" si="1"/>
        <v>1</v>
      </c>
      <c r="G24971" s="4">
        <f t="shared" si="2"/>
        <v>2</v>
      </c>
    </row>
    <row r="24972">
      <c r="A24972" s="1">
        <v>24970.0</v>
      </c>
      <c r="B24972" s="1" t="s">
        <v>38090</v>
      </c>
      <c r="C24972" s="1" t="s">
        <v>39458</v>
      </c>
      <c r="D24972" s="1">
        <v>5.0</v>
      </c>
      <c r="E24972" s="2" t="s">
        <v>39459</v>
      </c>
      <c r="F24972" s="3">
        <f t="shared" si="1"/>
        <v>1</v>
      </c>
      <c r="G24972" s="4">
        <f t="shared" si="2"/>
        <v>2</v>
      </c>
    </row>
    <row r="24973">
      <c r="A24973" s="1">
        <v>24971.0</v>
      </c>
      <c r="B24973" s="1" t="s">
        <v>38090</v>
      </c>
      <c r="C24973" s="1" t="s">
        <v>5795</v>
      </c>
      <c r="D24973" s="1">
        <v>5.0</v>
      </c>
      <c r="E24973" s="2" t="s">
        <v>39460</v>
      </c>
      <c r="F24973" s="3">
        <f t="shared" si="1"/>
        <v>1</v>
      </c>
      <c r="G24973" s="4">
        <f t="shared" si="2"/>
        <v>2</v>
      </c>
    </row>
    <row r="24974">
      <c r="A24974" s="1">
        <v>24972.0</v>
      </c>
      <c r="B24974" s="1" t="s">
        <v>38090</v>
      </c>
      <c r="C24974" s="1" t="s">
        <v>39461</v>
      </c>
      <c r="D24974" s="1">
        <v>5.0</v>
      </c>
      <c r="E24974" s="2" t="s">
        <v>39462</v>
      </c>
      <c r="F24974" s="3">
        <f t="shared" si="1"/>
        <v>1</v>
      </c>
      <c r="G24974" s="4">
        <f t="shared" si="2"/>
        <v>2</v>
      </c>
    </row>
    <row r="24975">
      <c r="A24975" s="1">
        <v>24973.0</v>
      </c>
      <c r="B24975" s="1" t="s">
        <v>38090</v>
      </c>
      <c r="C24975" s="1" t="s">
        <v>39463</v>
      </c>
      <c r="D24975" s="1">
        <v>1.0</v>
      </c>
      <c r="E24975" s="2" t="s">
        <v>39464</v>
      </c>
      <c r="F24975" s="3">
        <f t="shared" si="1"/>
        <v>-1</v>
      </c>
      <c r="G24975" s="4">
        <f t="shared" si="2"/>
        <v>0</v>
      </c>
    </row>
    <row r="24976">
      <c r="A24976" s="1">
        <v>24974.0</v>
      </c>
      <c r="B24976" s="1" t="s">
        <v>38090</v>
      </c>
      <c r="C24976" s="1" t="s">
        <v>296</v>
      </c>
      <c r="D24976" s="1">
        <v>5.0</v>
      </c>
      <c r="E24976" s="2" t="s">
        <v>296</v>
      </c>
      <c r="F24976" s="3">
        <f t="shared" si="1"/>
        <v>1</v>
      </c>
      <c r="G24976" s="4">
        <f t="shared" si="2"/>
        <v>2</v>
      </c>
    </row>
    <row r="24977">
      <c r="A24977" s="1">
        <v>24975.0</v>
      </c>
      <c r="B24977" s="1" t="s">
        <v>38090</v>
      </c>
      <c r="C24977" s="1" t="s">
        <v>39465</v>
      </c>
      <c r="D24977" s="1">
        <v>5.0</v>
      </c>
      <c r="E24977" s="2" t="s">
        <v>39466</v>
      </c>
      <c r="F24977" s="3">
        <f t="shared" si="1"/>
        <v>1</v>
      </c>
      <c r="G24977" s="4">
        <f t="shared" si="2"/>
        <v>2</v>
      </c>
    </row>
    <row r="24978">
      <c r="A24978" s="1">
        <v>24976.0</v>
      </c>
      <c r="B24978" s="1" t="s">
        <v>38090</v>
      </c>
      <c r="C24978" s="1" t="s">
        <v>39467</v>
      </c>
      <c r="D24978" s="1">
        <v>2.0</v>
      </c>
      <c r="E24978" s="2" t="s">
        <v>39468</v>
      </c>
      <c r="F24978" s="3">
        <f t="shared" si="1"/>
        <v>-1</v>
      </c>
      <c r="G24978" s="4">
        <f t="shared" si="2"/>
        <v>0</v>
      </c>
    </row>
    <row r="24979">
      <c r="A24979" s="1">
        <v>24977.0</v>
      </c>
      <c r="B24979" s="1" t="s">
        <v>38090</v>
      </c>
      <c r="C24979" s="1" t="s">
        <v>817</v>
      </c>
      <c r="D24979" s="1">
        <v>5.0</v>
      </c>
      <c r="E24979" s="2" t="s">
        <v>39469</v>
      </c>
      <c r="F24979" s="3">
        <f t="shared" si="1"/>
        <v>1</v>
      </c>
      <c r="G24979" s="4">
        <f t="shared" si="2"/>
        <v>2</v>
      </c>
    </row>
    <row r="24980">
      <c r="A24980" s="1">
        <v>24978.0</v>
      </c>
      <c r="B24980" s="1" t="s">
        <v>38090</v>
      </c>
      <c r="C24980" s="1" t="s">
        <v>591</v>
      </c>
      <c r="D24980" s="1">
        <v>5.0</v>
      </c>
      <c r="E24980" s="2" t="s">
        <v>39470</v>
      </c>
      <c r="F24980" s="3">
        <f t="shared" si="1"/>
        <v>1</v>
      </c>
      <c r="G24980" s="4">
        <f t="shared" si="2"/>
        <v>2</v>
      </c>
    </row>
    <row r="24981">
      <c r="A24981" s="1">
        <v>24979.0</v>
      </c>
      <c r="B24981" s="1" t="s">
        <v>38090</v>
      </c>
      <c r="C24981" s="1" t="s">
        <v>39471</v>
      </c>
      <c r="D24981" s="1">
        <v>4.0</v>
      </c>
      <c r="E24981" s="2" t="s">
        <v>39472</v>
      </c>
      <c r="F24981" s="3">
        <f t="shared" si="1"/>
        <v>1</v>
      </c>
      <c r="G24981" s="4">
        <f t="shared" si="2"/>
        <v>2</v>
      </c>
    </row>
    <row r="24982">
      <c r="A24982" s="1">
        <v>24980.0</v>
      </c>
      <c r="B24982" s="1" t="s">
        <v>38090</v>
      </c>
      <c r="C24982" s="1" t="s">
        <v>39473</v>
      </c>
      <c r="D24982" s="1">
        <v>5.0</v>
      </c>
      <c r="E24982" s="2" t="s">
        <v>39474</v>
      </c>
      <c r="F24982" s="3">
        <f t="shared" si="1"/>
        <v>1</v>
      </c>
      <c r="G24982" s="4">
        <f t="shared" si="2"/>
        <v>2</v>
      </c>
    </row>
    <row r="24983">
      <c r="A24983" s="1">
        <v>24981.0</v>
      </c>
      <c r="B24983" s="1" t="s">
        <v>38090</v>
      </c>
      <c r="C24983" s="1" t="s">
        <v>39475</v>
      </c>
      <c r="D24983" s="1">
        <v>5.0</v>
      </c>
      <c r="E24983" s="2" t="s">
        <v>2977</v>
      </c>
      <c r="F24983" s="3">
        <f t="shared" si="1"/>
        <v>1</v>
      </c>
      <c r="G24983" s="4">
        <f t="shared" si="2"/>
        <v>2</v>
      </c>
    </row>
    <row r="24984">
      <c r="A24984" s="1">
        <v>24982.0</v>
      </c>
      <c r="B24984" s="1" t="s">
        <v>38090</v>
      </c>
      <c r="C24984" s="1" t="s">
        <v>39476</v>
      </c>
      <c r="D24984" s="1">
        <v>5.0</v>
      </c>
      <c r="E24984" s="2" t="s">
        <v>39477</v>
      </c>
      <c r="F24984" s="3">
        <f t="shared" si="1"/>
        <v>1</v>
      </c>
      <c r="G24984" s="4">
        <f t="shared" si="2"/>
        <v>2</v>
      </c>
    </row>
    <row r="24985">
      <c r="A24985" s="1">
        <v>24983.0</v>
      </c>
      <c r="B24985" s="1" t="s">
        <v>38090</v>
      </c>
      <c r="C24985" s="1" t="s">
        <v>21</v>
      </c>
      <c r="D24985" s="1">
        <v>4.0</v>
      </c>
      <c r="E24985" s="2" t="s">
        <v>39478</v>
      </c>
      <c r="F24985" s="3">
        <f t="shared" si="1"/>
        <v>1</v>
      </c>
      <c r="G24985" s="4">
        <f t="shared" si="2"/>
        <v>2</v>
      </c>
    </row>
    <row r="24986">
      <c r="A24986" s="1">
        <v>24984.0</v>
      </c>
      <c r="B24986" s="1" t="s">
        <v>38090</v>
      </c>
      <c r="C24986" s="1" t="s">
        <v>1563</v>
      </c>
      <c r="D24986" s="1">
        <v>5.0</v>
      </c>
      <c r="E24986" s="2" t="s">
        <v>39479</v>
      </c>
      <c r="F24986" s="3">
        <f t="shared" si="1"/>
        <v>1</v>
      </c>
      <c r="G24986" s="4">
        <f t="shared" si="2"/>
        <v>2</v>
      </c>
    </row>
    <row r="24987">
      <c r="A24987" s="1">
        <v>24985.0</v>
      </c>
      <c r="B24987" s="1" t="s">
        <v>38090</v>
      </c>
      <c r="C24987" s="1" t="s">
        <v>39480</v>
      </c>
      <c r="D24987" s="1">
        <v>1.0</v>
      </c>
      <c r="E24987" s="2" t="s">
        <v>39481</v>
      </c>
      <c r="F24987" s="3">
        <f t="shared" si="1"/>
        <v>-1</v>
      </c>
      <c r="G24987" s="4">
        <f t="shared" si="2"/>
        <v>0</v>
      </c>
    </row>
    <row r="24988">
      <c r="A24988" s="1">
        <v>24986.0</v>
      </c>
      <c r="B24988" s="1" t="s">
        <v>38090</v>
      </c>
      <c r="C24988" s="1" t="s">
        <v>39482</v>
      </c>
      <c r="D24988" s="1">
        <v>1.0</v>
      </c>
      <c r="E24988" s="2" t="s">
        <v>39483</v>
      </c>
      <c r="F24988" s="3">
        <f t="shared" si="1"/>
        <v>-1</v>
      </c>
      <c r="G24988" s="4">
        <f t="shared" si="2"/>
        <v>0</v>
      </c>
    </row>
    <row r="24989">
      <c r="A24989" s="1">
        <v>24987.0</v>
      </c>
      <c r="B24989" s="1" t="s">
        <v>38090</v>
      </c>
      <c r="C24989" s="1" t="s">
        <v>389</v>
      </c>
      <c r="D24989" s="1">
        <v>5.0</v>
      </c>
      <c r="E24989" s="2" t="s">
        <v>9203</v>
      </c>
      <c r="F24989" s="3">
        <f t="shared" si="1"/>
        <v>1</v>
      </c>
      <c r="G24989" s="4">
        <f t="shared" si="2"/>
        <v>2</v>
      </c>
    </row>
    <row r="24990">
      <c r="A24990" s="1">
        <v>24988.0</v>
      </c>
      <c r="B24990" s="1" t="s">
        <v>38090</v>
      </c>
      <c r="C24990" s="1" t="s">
        <v>39484</v>
      </c>
      <c r="D24990" s="1">
        <v>5.0</v>
      </c>
      <c r="E24990" s="2" t="s">
        <v>39485</v>
      </c>
      <c r="F24990" s="3">
        <f t="shared" si="1"/>
        <v>1</v>
      </c>
      <c r="G24990" s="4">
        <f t="shared" si="2"/>
        <v>2</v>
      </c>
    </row>
    <row r="24991">
      <c r="A24991" s="1">
        <v>24989.0</v>
      </c>
      <c r="B24991" s="1" t="s">
        <v>38090</v>
      </c>
      <c r="C24991" s="1" t="s">
        <v>1537</v>
      </c>
      <c r="D24991" s="1">
        <v>5.0</v>
      </c>
      <c r="E24991" s="2" t="s">
        <v>39486</v>
      </c>
      <c r="F24991" s="3">
        <f t="shared" si="1"/>
        <v>1</v>
      </c>
      <c r="G24991" s="4">
        <f t="shared" si="2"/>
        <v>2</v>
      </c>
    </row>
    <row r="24992">
      <c r="A24992" s="1">
        <v>24990.0</v>
      </c>
      <c r="B24992" s="1" t="s">
        <v>38090</v>
      </c>
      <c r="C24992" s="1" t="s">
        <v>39487</v>
      </c>
      <c r="D24992" s="1">
        <v>1.0</v>
      </c>
      <c r="E24992" s="2" t="s">
        <v>39488</v>
      </c>
      <c r="F24992" s="3">
        <f t="shared" si="1"/>
        <v>-1</v>
      </c>
      <c r="G24992" s="4">
        <f t="shared" si="2"/>
        <v>0</v>
      </c>
    </row>
    <row r="24993">
      <c r="A24993" s="1">
        <v>24991.0</v>
      </c>
      <c r="B24993" s="1" t="s">
        <v>38090</v>
      </c>
      <c r="C24993" s="1" t="s">
        <v>25870</v>
      </c>
      <c r="D24993" s="1">
        <v>2.0</v>
      </c>
      <c r="E24993" s="2" t="s">
        <v>39489</v>
      </c>
      <c r="F24993" s="3">
        <f t="shared" si="1"/>
        <v>-1</v>
      </c>
      <c r="G24993" s="4">
        <f t="shared" si="2"/>
        <v>0</v>
      </c>
    </row>
    <row r="24994">
      <c r="A24994" s="1">
        <v>24992.0</v>
      </c>
      <c r="B24994" s="1" t="s">
        <v>38090</v>
      </c>
      <c r="C24994" s="1" t="s">
        <v>28002</v>
      </c>
      <c r="D24994" s="1">
        <v>5.0</v>
      </c>
      <c r="E24994" s="2" t="s">
        <v>39490</v>
      </c>
      <c r="F24994" s="3">
        <f t="shared" si="1"/>
        <v>1</v>
      </c>
      <c r="G24994" s="4">
        <f t="shared" si="2"/>
        <v>2</v>
      </c>
    </row>
    <row r="24995">
      <c r="A24995" s="1">
        <v>24993.0</v>
      </c>
      <c r="B24995" s="1" t="s">
        <v>38090</v>
      </c>
      <c r="C24995" s="1" t="s">
        <v>39491</v>
      </c>
      <c r="D24995" s="1">
        <v>5.0</v>
      </c>
      <c r="E24995" s="2" t="s">
        <v>39492</v>
      </c>
      <c r="F24995" s="3">
        <f t="shared" si="1"/>
        <v>1</v>
      </c>
      <c r="G24995" s="4">
        <f t="shared" si="2"/>
        <v>2</v>
      </c>
    </row>
    <row r="24996">
      <c r="A24996" s="1">
        <v>24994.0</v>
      </c>
      <c r="B24996" s="1" t="s">
        <v>38090</v>
      </c>
      <c r="C24996" s="1" t="s">
        <v>1761</v>
      </c>
      <c r="D24996" s="1">
        <v>5.0</v>
      </c>
      <c r="E24996" s="2" t="s">
        <v>39493</v>
      </c>
      <c r="F24996" s="3">
        <f t="shared" si="1"/>
        <v>1</v>
      </c>
      <c r="G24996" s="4">
        <f t="shared" si="2"/>
        <v>2</v>
      </c>
    </row>
    <row r="24997">
      <c r="A24997" s="1">
        <v>24995.0</v>
      </c>
      <c r="B24997" s="1" t="s">
        <v>38090</v>
      </c>
      <c r="C24997" s="1" t="s">
        <v>39494</v>
      </c>
      <c r="D24997" s="1">
        <v>5.0</v>
      </c>
      <c r="E24997" s="2" t="s">
        <v>39495</v>
      </c>
      <c r="F24997" s="3">
        <f t="shared" si="1"/>
        <v>1</v>
      </c>
      <c r="G24997" s="4">
        <f t="shared" si="2"/>
        <v>2</v>
      </c>
    </row>
    <row r="24998">
      <c r="A24998" s="1">
        <v>24996.0</v>
      </c>
      <c r="B24998" s="1" t="s">
        <v>38090</v>
      </c>
      <c r="C24998" s="1" t="s">
        <v>39496</v>
      </c>
      <c r="D24998" s="1">
        <v>1.0</v>
      </c>
      <c r="E24998" s="2" t="s">
        <v>39497</v>
      </c>
      <c r="F24998" s="3">
        <f t="shared" si="1"/>
        <v>-1</v>
      </c>
      <c r="G24998" s="4">
        <f t="shared" si="2"/>
        <v>0</v>
      </c>
    </row>
    <row r="24999">
      <c r="A24999" s="1">
        <v>24997.0</v>
      </c>
      <c r="B24999" s="1" t="s">
        <v>38090</v>
      </c>
      <c r="C24999" s="1" t="s">
        <v>86</v>
      </c>
      <c r="D24999" s="1">
        <v>5.0</v>
      </c>
      <c r="E24999" s="2" t="s">
        <v>39498</v>
      </c>
      <c r="F24999" s="3">
        <f t="shared" si="1"/>
        <v>1</v>
      </c>
      <c r="G24999" s="4">
        <f t="shared" si="2"/>
        <v>2</v>
      </c>
    </row>
    <row r="25000">
      <c r="A25000" s="1">
        <v>24998.0</v>
      </c>
      <c r="B25000" s="1" t="s">
        <v>38090</v>
      </c>
      <c r="C25000" s="1" t="s">
        <v>1402</v>
      </c>
      <c r="D25000" s="1">
        <v>5.0</v>
      </c>
      <c r="E25000" s="2" t="s">
        <v>39499</v>
      </c>
      <c r="F25000" s="3">
        <f t="shared" si="1"/>
        <v>1</v>
      </c>
      <c r="G25000" s="4">
        <f t="shared" si="2"/>
        <v>2</v>
      </c>
    </row>
    <row r="25001">
      <c r="A25001" s="1">
        <v>24999.0</v>
      </c>
      <c r="B25001" s="1" t="s">
        <v>38090</v>
      </c>
      <c r="C25001" s="1" t="s">
        <v>39500</v>
      </c>
      <c r="D25001" s="1">
        <v>1.0</v>
      </c>
      <c r="E25001" s="2" t="s">
        <v>39501</v>
      </c>
      <c r="F25001" s="3">
        <f t="shared" si="1"/>
        <v>-1</v>
      </c>
      <c r="G25001" s="4">
        <f t="shared" si="2"/>
        <v>0</v>
      </c>
    </row>
    <row r="25002">
      <c r="A25002" s="1">
        <v>25000.0</v>
      </c>
      <c r="B25002" s="1" t="s">
        <v>38090</v>
      </c>
      <c r="C25002" s="1" t="s">
        <v>39502</v>
      </c>
      <c r="D25002" s="1">
        <v>5.0</v>
      </c>
      <c r="E25002" s="2" t="s">
        <v>39503</v>
      </c>
      <c r="F25002" s="3">
        <f t="shared" si="1"/>
        <v>1</v>
      </c>
      <c r="G25002" s="4">
        <f t="shared" si="2"/>
        <v>2</v>
      </c>
    </row>
    <row r="25003">
      <c r="A25003" s="1">
        <v>25001.0</v>
      </c>
      <c r="B25003" s="1" t="s">
        <v>38090</v>
      </c>
      <c r="C25003" s="1" t="s">
        <v>39504</v>
      </c>
      <c r="D25003" s="1">
        <v>5.0</v>
      </c>
      <c r="E25003" s="2" t="s">
        <v>39505</v>
      </c>
      <c r="F25003" s="3">
        <f t="shared" si="1"/>
        <v>1</v>
      </c>
      <c r="G25003" s="4">
        <f t="shared" si="2"/>
        <v>2</v>
      </c>
    </row>
    <row r="25004">
      <c r="A25004" s="1">
        <v>25002.0</v>
      </c>
      <c r="B25004" s="1" t="s">
        <v>38090</v>
      </c>
      <c r="C25004" s="1" t="s">
        <v>39506</v>
      </c>
      <c r="D25004" s="1">
        <v>5.0</v>
      </c>
      <c r="E25004" s="2" t="s">
        <v>39507</v>
      </c>
      <c r="F25004" s="3">
        <f t="shared" si="1"/>
        <v>1</v>
      </c>
      <c r="G25004" s="4">
        <f t="shared" si="2"/>
        <v>2</v>
      </c>
    </row>
    <row r="25005">
      <c r="A25005" s="1">
        <v>25003.0</v>
      </c>
      <c r="B25005" s="1" t="s">
        <v>38090</v>
      </c>
      <c r="C25005" s="1" t="s">
        <v>39508</v>
      </c>
      <c r="D25005" s="1">
        <v>4.0</v>
      </c>
      <c r="E25005" s="2" t="s">
        <v>39509</v>
      </c>
      <c r="F25005" s="3">
        <f t="shared" si="1"/>
        <v>1</v>
      </c>
      <c r="G25005" s="4">
        <f t="shared" si="2"/>
        <v>2</v>
      </c>
    </row>
    <row r="25006">
      <c r="A25006" s="1">
        <v>25004.0</v>
      </c>
      <c r="B25006" s="1" t="s">
        <v>38090</v>
      </c>
      <c r="C25006" s="1" t="s">
        <v>39510</v>
      </c>
      <c r="D25006" s="1">
        <v>5.0</v>
      </c>
      <c r="E25006" s="2" t="s">
        <v>39511</v>
      </c>
      <c r="F25006" s="3">
        <f t="shared" si="1"/>
        <v>1</v>
      </c>
      <c r="G25006" s="4">
        <f t="shared" si="2"/>
        <v>2</v>
      </c>
    </row>
    <row r="25007">
      <c r="A25007" s="1">
        <v>25005.0</v>
      </c>
      <c r="B25007" s="1" t="s">
        <v>38090</v>
      </c>
      <c r="C25007" s="1" t="s">
        <v>1080</v>
      </c>
      <c r="D25007" s="1">
        <v>5.0</v>
      </c>
      <c r="E25007" s="2" t="s">
        <v>39512</v>
      </c>
      <c r="F25007" s="3">
        <f t="shared" si="1"/>
        <v>1</v>
      </c>
      <c r="G25007" s="4">
        <f t="shared" si="2"/>
        <v>2</v>
      </c>
    </row>
    <row r="25008">
      <c r="A25008" s="1">
        <v>25006.0</v>
      </c>
      <c r="B25008" s="1" t="s">
        <v>38090</v>
      </c>
      <c r="C25008" s="1" t="s">
        <v>117</v>
      </c>
      <c r="D25008" s="1">
        <v>5.0</v>
      </c>
      <c r="E25008" s="2" t="s">
        <v>39513</v>
      </c>
      <c r="F25008" s="3">
        <f t="shared" si="1"/>
        <v>1</v>
      </c>
      <c r="G25008" s="4">
        <f t="shared" si="2"/>
        <v>2</v>
      </c>
    </row>
    <row r="25009">
      <c r="A25009" s="1">
        <v>25007.0</v>
      </c>
      <c r="B25009" s="1" t="s">
        <v>38090</v>
      </c>
      <c r="C25009" s="1" t="s">
        <v>102</v>
      </c>
      <c r="D25009" s="1">
        <v>5.0</v>
      </c>
      <c r="E25009" s="2" t="s">
        <v>39514</v>
      </c>
      <c r="F25009" s="3">
        <f t="shared" si="1"/>
        <v>1</v>
      </c>
      <c r="G25009" s="4">
        <f t="shared" si="2"/>
        <v>2</v>
      </c>
    </row>
    <row r="25010">
      <c r="A25010" s="1">
        <v>25008.0</v>
      </c>
      <c r="B25010" s="1" t="s">
        <v>38090</v>
      </c>
      <c r="C25010" s="1" t="s">
        <v>39515</v>
      </c>
      <c r="D25010" s="1">
        <v>5.0</v>
      </c>
      <c r="E25010" s="2" t="s">
        <v>39516</v>
      </c>
      <c r="F25010" s="3">
        <f t="shared" si="1"/>
        <v>1</v>
      </c>
      <c r="G25010" s="4">
        <f t="shared" si="2"/>
        <v>2</v>
      </c>
    </row>
    <row r="25011">
      <c r="A25011" s="1">
        <v>25009.0</v>
      </c>
      <c r="B25011" s="1" t="s">
        <v>38090</v>
      </c>
      <c r="C25011" s="1" t="s">
        <v>39517</v>
      </c>
      <c r="D25011" s="1">
        <v>5.0</v>
      </c>
      <c r="E25011" s="2" t="s">
        <v>39518</v>
      </c>
      <c r="F25011" s="3">
        <f t="shared" si="1"/>
        <v>1</v>
      </c>
      <c r="G25011" s="4">
        <f t="shared" si="2"/>
        <v>2</v>
      </c>
    </row>
    <row r="25012">
      <c r="A25012" s="1">
        <v>25010.0</v>
      </c>
      <c r="B25012" s="1" t="s">
        <v>38090</v>
      </c>
      <c r="C25012" s="1" t="s">
        <v>39519</v>
      </c>
      <c r="D25012" s="1">
        <v>5.0</v>
      </c>
      <c r="E25012" s="2" t="s">
        <v>39520</v>
      </c>
      <c r="F25012" s="3">
        <f t="shared" si="1"/>
        <v>1</v>
      </c>
      <c r="G25012" s="4">
        <f t="shared" si="2"/>
        <v>2</v>
      </c>
    </row>
    <row r="25013">
      <c r="A25013" s="1">
        <v>25011.0</v>
      </c>
      <c r="B25013" s="1" t="s">
        <v>38090</v>
      </c>
      <c r="C25013" s="1" t="s">
        <v>39521</v>
      </c>
      <c r="D25013" s="1">
        <v>1.0</v>
      </c>
      <c r="E25013" s="2" t="s">
        <v>39522</v>
      </c>
      <c r="F25013" s="3">
        <f t="shared" si="1"/>
        <v>-1</v>
      </c>
      <c r="G25013" s="4">
        <f t="shared" si="2"/>
        <v>0</v>
      </c>
    </row>
    <row r="25014">
      <c r="A25014" s="1">
        <v>25012.0</v>
      </c>
      <c r="B25014" s="1" t="s">
        <v>38090</v>
      </c>
      <c r="C25014" s="1" t="s">
        <v>39523</v>
      </c>
      <c r="D25014" s="1">
        <v>5.0</v>
      </c>
      <c r="E25014" s="2" t="s">
        <v>39524</v>
      </c>
      <c r="F25014" s="3">
        <f t="shared" si="1"/>
        <v>1</v>
      </c>
      <c r="G25014" s="4">
        <f t="shared" si="2"/>
        <v>2</v>
      </c>
    </row>
    <row r="25015">
      <c r="A25015" s="1">
        <v>25013.0</v>
      </c>
      <c r="B25015" s="1" t="s">
        <v>38090</v>
      </c>
      <c r="C25015" s="1" t="s">
        <v>343</v>
      </c>
      <c r="D25015" s="1">
        <v>5.0</v>
      </c>
      <c r="E25015" s="2" t="s">
        <v>343</v>
      </c>
      <c r="F25015" s="3">
        <f t="shared" si="1"/>
        <v>1</v>
      </c>
      <c r="G25015" s="4">
        <f t="shared" si="2"/>
        <v>2</v>
      </c>
    </row>
    <row r="25016">
      <c r="A25016" s="1">
        <v>25014.0</v>
      </c>
      <c r="B25016" s="1" t="s">
        <v>38090</v>
      </c>
      <c r="C25016" s="1" t="s">
        <v>7756</v>
      </c>
      <c r="D25016" s="1">
        <v>2.0</v>
      </c>
      <c r="E25016" s="2" t="s">
        <v>39525</v>
      </c>
      <c r="F25016" s="3">
        <f t="shared" si="1"/>
        <v>-1</v>
      </c>
      <c r="G25016" s="4">
        <f t="shared" si="2"/>
        <v>0</v>
      </c>
    </row>
    <row r="25017">
      <c r="A25017" s="1">
        <v>25015.0</v>
      </c>
      <c r="B25017" s="1" t="s">
        <v>38090</v>
      </c>
      <c r="C25017" s="1" t="s">
        <v>9644</v>
      </c>
      <c r="D25017" s="1">
        <v>5.0</v>
      </c>
      <c r="E25017" s="2" t="s">
        <v>389</v>
      </c>
      <c r="F25017" s="3">
        <f t="shared" si="1"/>
        <v>1</v>
      </c>
      <c r="G25017" s="4">
        <f t="shared" si="2"/>
        <v>2</v>
      </c>
    </row>
    <row r="25018">
      <c r="A25018" s="1">
        <v>25016.0</v>
      </c>
      <c r="B25018" s="1" t="s">
        <v>38090</v>
      </c>
      <c r="C25018" s="1" t="s">
        <v>39526</v>
      </c>
      <c r="D25018" s="1">
        <v>5.0</v>
      </c>
      <c r="E25018" s="2" t="s">
        <v>39527</v>
      </c>
      <c r="F25018" s="3">
        <f t="shared" si="1"/>
        <v>1</v>
      </c>
      <c r="G25018" s="4">
        <f t="shared" si="2"/>
        <v>2</v>
      </c>
    </row>
    <row r="25019">
      <c r="A25019" s="1">
        <v>25017.0</v>
      </c>
      <c r="B25019" s="1" t="s">
        <v>38090</v>
      </c>
      <c r="C25019" s="1" t="s">
        <v>2009</v>
      </c>
      <c r="D25019" s="1">
        <v>5.0</v>
      </c>
      <c r="E25019" s="2" t="s">
        <v>39528</v>
      </c>
      <c r="F25019" s="3">
        <f t="shared" si="1"/>
        <v>1</v>
      </c>
      <c r="G25019" s="4">
        <f t="shared" si="2"/>
        <v>2</v>
      </c>
    </row>
    <row r="25020">
      <c r="A25020" s="1">
        <v>25018.0</v>
      </c>
      <c r="B25020" s="1" t="s">
        <v>38090</v>
      </c>
      <c r="C25020" s="1" t="s">
        <v>39529</v>
      </c>
      <c r="D25020" s="1">
        <v>2.0</v>
      </c>
      <c r="E25020" s="2" t="s">
        <v>39530</v>
      </c>
      <c r="F25020" s="3">
        <f t="shared" si="1"/>
        <v>-1</v>
      </c>
      <c r="G25020" s="4">
        <f t="shared" si="2"/>
        <v>0</v>
      </c>
    </row>
    <row r="25021">
      <c r="A25021" s="1">
        <v>25019.0</v>
      </c>
      <c r="B25021" s="1" t="s">
        <v>38090</v>
      </c>
      <c r="C25021" s="1" t="s">
        <v>857</v>
      </c>
      <c r="D25021" s="1">
        <v>5.0</v>
      </c>
      <c r="E25021" s="2" t="s">
        <v>39531</v>
      </c>
      <c r="F25021" s="3">
        <f t="shared" si="1"/>
        <v>1</v>
      </c>
      <c r="G25021" s="4">
        <f t="shared" si="2"/>
        <v>2</v>
      </c>
    </row>
    <row r="25022">
      <c r="A25022" s="1">
        <v>25020.0</v>
      </c>
      <c r="B25022" s="1" t="s">
        <v>38090</v>
      </c>
      <c r="C25022" s="1" t="s">
        <v>3690</v>
      </c>
      <c r="D25022" s="1">
        <v>5.0</v>
      </c>
      <c r="E25022" s="2" t="s">
        <v>39532</v>
      </c>
      <c r="F25022" s="3">
        <f t="shared" si="1"/>
        <v>1</v>
      </c>
      <c r="G25022" s="4">
        <f t="shared" si="2"/>
        <v>2</v>
      </c>
    </row>
    <row r="25023">
      <c r="A25023" s="1">
        <v>25021.0</v>
      </c>
      <c r="B25023" s="1" t="s">
        <v>38090</v>
      </c>
      <c r="C25023" s="1" t="s">
        <v>5545</v>
      </c>
      <c r="D25023" s="1">
        <v>1.0</v>
      </c>
      <c r="E25023" s="2" t="s">
        <v>39533</v>
      </c>
      <c r="F25023" s="3">
        <f t="shared" si="1"/>
        <v>-1</v>
      </c>
      <c r="G25023" s="4">
        <f t="shared" si="2"/>
        <v>0</v>
      </c>
    </row>
    <row r="25024">
      <c r="A25024" s="1">
        <v>25022.0</v>
      </c>
      <c r="B25024" s="1" t="s">
        <v>38090</v>
      </c>
      <c r="C25024" s="1" t="s">
        <v>39534</v>
      </c>
      <c r="D25024" s="1">
        <v>5.0</v>
      </c>
      <c r="E25024" s="2" t="s">
        <v>39535</v>
      </c>
      <c r="F25024" s="3">
        <f t="shared" si="1"/>
        <v>1</v>
      </c>
      <c r="G25024" s="4">
        <f t="shared" si="2"/>
        <v>2</v>
      </c>
    </row>
    <row r="25025">
      <c r="A25025" s="1">
        <v>25023.0</v>
      </c>
      <c r="B25025" s="1" t="s">
        <v>38090</v>
      </c>
      <c r="C25025" s="1" t="s">
        <v>1966</v>
      </c>
      <c r="D25025" s="1">
        <v>5.0</v>
      </c>
      <c r="E25025" s="2" t="s">
        <v>39536</v>
      </c>
      <c r="F25025" s="3">
        <f t="shared" si="1"/>
        <v>1</v>
      </c>
      <c r="G25025" s="4">
        <f t="shared" si="2"/>
        <v>2</v>
      </c>
    </row>
    <row r="25026">
      <c r="A25026" s="1">
        <v>25024.0</v>
      </c>
      <c r="B25026" s="1" t="s">
        <v>39537</v>
      </c>
      <c r="C25026" s="1" t="s">
        <v>39538</v>
      </c>
      <c r="D25026" s="1">
        <v>5.0</v>
      </c>
      <c r="E25026" s="2" t="s">
        <v>39539</v>
      </c>
      <c r="F25026" s="3">
        <f t="shared" si="1"/>
        <v>1</v>
      </c>
      <c r="G25026" s="4">
        <f t="shared" si="2"/>
        <v>2</v>
      </c>
    </row>
    <row r="25027">
      <c r="A25027" s="1">
        <v>25025.0</v>
      </c>
      <c r="B25027" s="1" t="s">
        <v>39537</v>
      </c>
      <c r="C25027" s="1" t="s">
        <v>39540</v>
      </c>
      <c r="D25027" s="1">
        <v>5.0</v>
      </c>
      <c r="E25027" s="2" t="s">
        <v>39541</v>
      </c>
      <c r="F25027" s="3">
        <f t="shared" si="1"/>
        <v>1</v>
      </c>
      <c r="G25027" s="4">
        <f t="shared" si="2"/>
        <v>2</v>
      </c>
    </row>
    <row r="25028">
      <c r="A25028" s="1">
        <v>25026.0</v>
      </c>
      <c r="B25028" s="1" t="s">
        <v>39537</v>
      </c>
      <c r="C25028" s="1" t="s">
        <v>39542</v>
      </c>
      <c r="D25028" s="1">
        <v>5.0</v>
      </c>
      <c r="E25028" s="2" t="s">
        <v>39543</v>
      </c>
      <c r="F25028" s="3">
        <f t="shared" si="1"/>
        <v>1</v>
      </c>
      <c r="G25028" s="4">
        <f t="shared" si="2"/>
        <v>2</v>
      </c>
    </row>
    <row r="25029">
      <c r="A25029" s="1">
        <v>25027.0</v>
      </c>
      <c r="B25029" s="1" t="s">
        <v>39537</v>
      </c>
      <c r="C25029" s="1" t="s">
        <v>1034</v>
      </c>
      <c r="D25029" s="1">
        <v>5.0</v>
      </c>
      <c r="E25029" s="2" t="s">
        <v>39544</v>
      </c>
      <c r="F25029" s="3">
        <f t="shared" si="1"/>
        <v>1</v>
      </c>
      <c r="G25029" s="4">
        <f t="shared" si="2"/>
        <v>2</v>
      </c>
    </row>
    <row r="25030">
      <c r="A25030" s="1">
        <v>25028.0</v>
      </c>
      <c r="B25030" s="1" t="s">
        <v>39537</v>
      </c>
      <c r="C25030" s="1" t="s">
        <v>962</v>
      </c>
      <c r="D25030" s="1">
        <v>5.0</v>
      </c>
      <c r="E25030" s="2" t="s">
        <v>39545</v>
      </c>
      <c r="F25030" s="3">
        <f t="shared" si="1"/>
        <v>1</v>
      </c>
      <c r="G25030" s="4">
        <f t="shared" si="2"/>
        <v>2</v>
      </c>
    </row>
    <row r="25031">
      <c r="A25031" s="1">
        <v>25029.0</v>
      </c>
      <c r="B25031" s="1" t="s">
        <v>39537</v>
      </c>
      <c r="C25031" s="1" t="s">
        <v>39546</v>
      </c>
      <c r="D25031" s="1">
        <v>5.0</v>
      </c>
      <c r="E25031" s="2" t="s">
        <v>39547</v>
      </c>
      <c r="F25031" s="3">
        <f t="shared" si="1"/>
        <v>1</v>
      </c>
      <c r="G25031" s="4">
        <f t="shared" si="2"/>
        <v>2</v>
      </c>
    </row>
    <row r="25032">
      <c r="A25032" s="1">
        <v>25030.0</v>
      </c>
      <c r="B25032" s="1" t="s">
        <v>39537</v>
      </c>
      <c r="C25032" s="1" t="s">
        <v>39548</v>
      </c>
      <c r="D25032" s="1">
        <v>5.0</v>
      </c>
      <c r="E25032" s="2" t="s">
        <v>39549</v>
      </c>
      <c r="F25032" s="3">
        <f t="shared" si="1"/>
        <v>1</v>
      </c>
      <c r="G25032" s="4">
        <f t="shared" si="2"/>
        <v>2</v>
      </c>
    </row>
    <row r="25033">
      <c r="A25033" s="1">
        <v>25031.0</v>
      </c>
      <c r="B25033" s="1" t="s">
        <v>39537</v>
      </c>
      <c r="C25033" s="1" t="s">
        <v>3539</v>
      </c>
      <c r="D25033" s="1">
        <v>5.0</v>
      </c>
      <c r="E25033" s="2" t="s">
        <v>39550</v>
      </c>
      <c r="F25033" s="3">
        <f t="shared" si="1"/>
        <v>1</v>
      </c>
      <c r="G25033" s="4">
        <f t="shared" si="2"/>
        <v>2</v>
      </c>
    </row>
    <row r="25034">
      <c r="A25034" s="1">
        <v>25032.0</v>
      </c>
      <c r="B25034" s="1" t="s">
        <v>39537</v>
      </c>
      <c r="C25034" s="1" t="s">
        <v>31913</v>
      </c>
      <c r="D25034" s="1">
        <v>4.0</v>
      </c>
      <c r="E25034" s="2" t="s">
        <v>39551</v>
      </c>
      <c r="F25034" s="3">
        <f t="shared" si="1"/>
        <v>1</v>
      </c>
      <c r="G25034" s="4">
        <f t="shared" si="2"/>
        <v>2</v>
      </c>
    </row>
    <row r="25035">
      <c r="A25035" s="1">
        <v>25033.0</v>
      </c>
      <c r="B25035" s="1" t="s">
        <v>39537</v>
      </c>
      <c r="C25035" s="1" t="s">
        <v>39552</v>
      </c>
      <c r="D25035" s="1">
        <v>4.0</v>
      </c>
      <c r="E25035" s="2" t="s">
        <v>39553</v>
      </c>
      <c r="F25035" s="3">
        <f t="shared" si="1"/>
        <v>1</v>
      </c>
      <c r="G25035" s="4">
        <f t="shared" si="2"/>
        <v>2</v>
      </c>
    </row>
    <row r="25036">
      <c r="A25036" s="1">
        <v>25034.0</v>
      </c>
      <c r="B25036" s="1" t="s">
        <v>39537</v>
      </c>
      <c r="C25036" s="1" t="s">
        <v>39554</v>
      </c>
      <c r="D25036" s="1">
        <v>4.0</v>
      </c>
      <c r="E25036" s="2" t="s">
        <v>39555</v>
      </c>
      <c r="F25036" s="3">
        <f t="shared" si="1"/>
        <v>1</v>
      </c>
      <c r="G25036" s="4">
        <f t="shared" si="2"/>
        <v>2</v>
      </c>
    </row>
    <row r="25037">
      <c r="A25037" s="1">
        <v>25035.0</v>
      </c>
      <c r="B25037" s="1" t="s">
        <v>39537</v>
      </c>
      <c r="C25037" s="1" t="s">
        <v>13182</v>
      </c>
      <c r="D25037" s="1">
        <v>4.0</v>
      </c>
      <c r="E25037" s="2" t="s">
        <v>39556</v>
      </c>
      <c r="F25037" s="3">
        <f t="shared" si="1"/>
        <v>1</v>
      </c>
      <c r="G25037" s="4">
        <f t="shared" si="2"/>
        <v>2</v>
      </c>
    </row>
    <row r="25038">
      <c r="A25038" s="1">
        <v>25036.0</v>
      </c>
      <c r="B25038" s="1" t="s">
        <v>39537</v>
      </c>
      <c r="C25038" s="1" t="s">
        <v>39557</v>
      </c>
      <c r="D25038" s="1">
        <v>5.0</v>
      </c>
      <c r="E25038" s="2" t="s">
        <v>39558</v>
      </c>
      <c r="F25038" s="3">
        <f t="shared" si="1"/>
        <v>1</v>
      </c>
      <c r="G25038" s="4">
        <f t="shared" si="2"/>
        <v>2</v>
      </c>
    </row>
    <row r="25039">
      <c r="A25039" s="1">
        <v>25037.0</v>
      </c>
      <c r="B25039" s="1" t="s">
        <v>39537</v>
      </c>
      <c r="C25039" s="1" t="s">
        <v>26401</v>
      </c>
      <c r="D25039" s="1">
        <v>5.0</v>
      </c>
      <c r="E25039" s="2" t="s">
        <v>39559</v>
      </c>
      <c r="F25039" s="3">
        <f t="shared" si="1"/>
        <v>1</v>
      </c>
      <c r="G25039" s="4">
        <f t="shared" si="2"/>
        <v>2</v>
      </c>
    </row>
    <row r="25040">
      <c r="A25040" s="1">
        <v>25038.0</v>
      </c>
      <c r="B25040" s="1" t="s">
        <v>39537</v>
      </c>
      <c r="C25040" s="1" t="s">
        <v>3557</v>
      </c>
      <c r="D25040" s="1">
        <v>5.0</v>
      </c>
      <c r="E25040" s="2" t="s">
        <v>39560</v>
      </c>
      <c r="F25040" s="3">
        <f t="shared" si="1"/>
        <v>1</v>
      </c>
      <c r="G25040" s="4">
        <f t="shared" si="2"/>
        <v>2</v>
      </c>
    </row>
    <row r="25041">
      <c r="A25041" s="1">
        <v>25039.0</v>
      </c>
      <c r="B25041" s="1" t="s">
        <v>39537</v>
      </c>
      <c r="C25041" s="1" t="s">
        <v>6322</v>
      </c>
      <c r="D25041" s="1">
        <v>5.0</v>
      </c>
      <c r="E25041" s="2" t="s">
        <v>39561</v>
      </c>
      <c r="F25041" s="3">
        <f t="shared" si="1"/>
        <v>1</v>
      </c>
      <c r="G25041" s="4">
        <f t="shared" si="2"/>
        <v>2</v>
      </c>
    </row>
    <row r="25042">
      <c r="A25042" s="1">
        <v>25040.0</v>
      </c>
      <c r="B25042" s="1" t="s">
        <v>39537</v>
      </c>
      <c r="C25042" s="1" t="s">
        <v>237</v>
      </c>
      <c r="D25042" s="1">
        <v>4.0</v>
      </c>
      <c r="E25042" s="2" t="s">
        <v>237</v>
      </c>
      <c r="F25042" s="3">
        <f t="shared" si="1"/>
        <v>1</v>
      </c>
      <c r="G25042" s="4">
        <f t="shared" si="2"/>
        <v>2</v>
      </c>
    </row>
    <row r="25043">
      <c r="A25043" s="1">
        <v>25041.0</v>
      </c>
      <c r="B25043" s="1" t="s">
        <v>39537</v>
      </c>
      <c r="C25043" s="1" t="s">
        <v>21</v>
      </c>
      <c r="D25043" s="1">
        <v>4.0</v>
      </c>
      <c r="E25043" s="2" t="s">
        <v>11734</v>
      </c>
      <c r="F25043" s="3">
        <f t="shared" si="1"/>
        <v>1</v>
      </c>
      <c r="G25043" s="4">
        <f t="shared" si="2"/>
        <v>2</v>
      </c>
    </row>
    <row r="25044">
      <c r="A25044" s="1">
        <v>25042.0</v>
      </c>
      <c r="B25044" s="1" t="s">
        <v>39537</v>
      </c>
      <c r="C25044" s="1" t="s">
        <v>39562</v>
      </c>
      <c r="D25044" s="1">
        <v>5.0</v>
      </c>
      <c r="E25044" s="2" t="s">
        <v>39563</v>
      </c>
      <c r="F25044" s="3">
        <f t="shared" si="1"/>
        <v>1</v>
      </c>
      <c r="G25044" s="4">
        <f t="shared" si="2"/>
        <v>2</v>
      </c>
    </row>
    <row r="25045">
      <c r="A25045" s="1">
        <v>25043.0</v>
      </c>
      <c r="B25045" s="1" t="s">
        <v>39537</v>
      </c>
      <c r="C25045" s="1" t="s">
        <v>39564</v>
      </c>
      <c r="D25045" s="1">
        <v>5.0</v>
      </c>
      <c r="E25045" s="2" t="s">
        <v>39565</v>
      </c>
      <c r="F25045" s="3">
        <f t="shared" si="1"/>
        <v>1</v>
      </c>
      <c r="G25045" s="4">
        <f t="shared" si="2"/>
        <v>2</v>
      </c>
    </row>
    <row r="25046">
      <c r="A25046" s="1">
        <v>25044.0</v>
      </c>
      <c r="B25046" s="1" t="s">
        <v>39537</v>
      </c>
      <c r="C25046" s="1" t="s">
        <v>39566</v>
      </c>
      <c r="D25046" s="1">
        <v>5.0</v>
      </c>
      <c r="E25046" s="2" t="s">
        <v>39567</v>
      </c>
      <c r="F25046" s="3">
        <f t="shared" si="1"/>
        <v>1</v>
      </c>
      <c r="G25046" s="4">
        <f t="shared" si="2"/>
        <v>2</v>
      </c>
    </row>
    <row r="25047">
      <c r="A25047" s="1">
        <v>25045.0</v>
      </c>
      <c r="B25047" s="1" t="s">
        <v>39537</v>
      </c>
      <c r="C25047" s="1" t="s">
        <v>92</v>
      </c>
      <c r="D25047" s="1">
        <v>5.0</v>
      </c>
      <c r="E25047" s="2" t="s">
        <v>39568</v>
      </c>
      <c r="F25047" s="3">
        <f t="shared" si="1"/>
        <v>1</v>
      </c>
      <c r="G25047" s="4">
        <f t="shared" si="2"/>
        <v>2</v>
      </c>
    </row>
    <row r="25048">
      <c r="A25048" s="1">
        <v>25046.0</v>
      </c>
      <c r="B25048" s="1" t="s">
        <v>39537</v>
      </c>
      <c r="C25048" s="1" t="s">
        <v>165</v>
      </c>
      <c r="D25048" s="1">
        <v>5.0</v>
      </c>
      <c r="E25048" s="2" t="s">
        <v>39569</v>
      </c>
      <c r="F25048" s="3">
        <f t="shared" si="1"/>
        <v>1</v>
      </c>
      <c r="G25048" s="4">
        <f t="shared" si="2"/>
        <v>2</v>
      </c>
    </row>
    <row r="25049">
      <c r="A25049" s="1">
        <v>25047.0</v>
      </c>
      <c r="B25049" s="1" t="s">
        <v>39537</v>
      </c>
      <c r="C25049" s="1" t="s">
        <v>39570</v>
      </c>
      <c r="D25049" s="1">
        <v>5.0</v>
      </c>
      <c r="E25049" s="2" t="s">
        <v>39571</v>
      </c>
      <c r="F25049" s="3">
        <f t="shared" si="1"/>
        <v>1</v>
      </c>
      <c r="G25049" s="4">
        <f t="shared" si="2"/>
        <v>2</v>
      </c>
    </row>
    <row r="25050">
      <c r="A25050" s="1">
        <v>25048.0</v>
      </c>
      <c r="B25050" s="1" t="s">
        <v>39537</v>
      </c>
      <c r="C25050" s="1" t="s">
        <v>235</v>
      </c>
      <c r="D25050" s="1">
        <v>5.0</v>
      </c>
      <c r="E25050" s="2" t="s">
        <v>39572</v>
      </c>
      <c r="F25050" s="3">
        <f t="shared" si="1"/>
        <v>1</v>
      </c>
      <c r="G25050" s="4">
        <f t="shared" si="2"/>
        <v>2</v>
      </c>
    </row>
    <row r="25051">
      <c r="A25051" s="1">
        <v>25049.0</v>
      </c>
      <c r="B25051" s="1" t="s">
        <v>39537</v>
      </c>
      <c r="C25051" s="1" t="s">
        <v>37241</v>
      </c>
      <c r="D25051" s="1">
        <v>4.0</v>
      </c>
      <c r="E25051" s="2" t="s">
        <v>39573</v>
      </c>
      <c r="F25051" s="3">
        <f t="shared" si="1"/>
        <v>1</v>
      </c>
      <c r="G25051" s="4">
        <f t="shared" si="2"/>
        <v>2</v>
      </c>
    </row>
    <row r="25052">
      <c r="A25052" s="1">
        <v>25050.0</v>
      </c>
      <c r="B25052" s="1" t="s">
        <v>39537</v>
      </c>
      <c r="C25052" s="1" t="s">
        <v>39574</v>
      </c>
      <c r="D25052" s="1">
        <v>4.0</v>
      </c>
      <c r="E25052" s="2" t="s">
        <v>39575</v>
      </c>
      <c r="F25052" s="3">
        <f t="shared" si="1"/>
        <v>1</v>
      </c>
      <c r="G25052" s="4">
        <f t="shared" si="2"/>
        <v>2</v>
      </c>
    </row>
    <row r="25053">
      <c r="A25053" s="1">
        <v>25051.0</v>
      </c>
      <c r="B25053" s="1" t="s">
        <v>39537</v>
      </c>
      <c r="C25053" s="1" t="s">
        <v>389</v>
      </c>
      <c r="D25053" s="1">
        <v>5.0</v>
      </c>
      <c r="E25053" s="2" t="s">
        <v>55</v>
      </c>
      <c r="F25053" s="3">
        <f t="shared" si="1"/>
        <v>1</v>
      </c>
      <c r="G25053" s="4">
        <f t="shared" si="2"/>
        <v>2</v>
      </c>
    </row>
    <row r="25054">
      <c r="A25054" s="1">
        <v>25052.0</v>
      </c>
      <c r="B25054" s="1" t="s">
        <v>39537</v>
      </c>
      <c r="C25054" s="1" t="s">
        <v>12296</v>
      </c>
      <c r="D25054" s="1">
        <v>5.0</v>
      </c>
      <c r="E25054" s="2" t="s">
        <v>16658</v>
      </c>
      <c r="F25054" s="3">
        <f t="shared" si="1"/>
        <v>1</v>
      </c>
      <c r="G25054" s="4">
        <f t="shared" si="2"/>
        <v>2</v>
      </c>
    </row>
    <row r="25055">
      <c r="A25055" s="1">
        <v>25053.0</v>
      </c>
      <c r="B25055" s="1" t="s">
        <v>39537</v>
      </c>
      <c r="C25055" s="1" t="s">
        <v>35474</v>
      </c>
      <c r="D25055" s="1">
        <v>5.0</v>
      </c>
      <c r="E25055" s="2" t="s">
        <v>39576</v>
      </c>
      <c r="F25055" s="3">
        <f t="shared" si="1"/>
        <v>1</v>
      </c>
      <c r="G25055" s="4">
        <f t="shared" si="2"/>
        <v>2</v>
      </c>
    </row>
    <row r="25056">
      <c r="A25056" s="1">
        <v>25054.0</v>
      </c>
      <c r="B25056" s="1" t="s">
        <v>39537</v>
      </c>
      <c r="C25056" s="1" t="s">
        <v>5388</v>
      </c>
      <c r="D25056" s="1">
        <v>5.0</v>
      </c>
      <c r="E25056" s="2" t="s">
        <v>39577</v>
      </c>
      <c r="F25056" s="3">
        <f t="shared" si="1"/>
        <v>1</v>
      </c>
      <c r="G25056" s="4">
        <f t="shared" si="2"/>
        <v>2</v>
      </c>
    </row>
    <row r="25057">
      <c r="A25057" s="1">
        <v>25055.0</v>
      </c>
      <c r="B25057" s="1" t="s">
        <v>39537</v>
      </c>
      <c r="C25057" s="1" t="s">
        <v>39578</v>
      </c>
      <c r="D25057" s="1">
        <v>4.0</v>
      </c>
      <c r="E25057" s="2" t="s">
        <v>39579</v>
      </c>
      <c r="F25057" s="3">
        <f t="shared" si="1"/>
        <v>1</v>
      </c>
      <c r="G25057" s="4">
        <f t="shared" si="2"/>
        <v>2</v>
      </c>
    </row>
    <row r="25058">
      <c r="A25058" s="1">
        <v>25056.0</v>
      </c>
      <c r="B25058" s="1" t="s">
        <v>39537</v>
      </c>
      <c r="C25058" s="1" t="s">
        <v>916</v>
      </c>
      <c r="D25058" s="1">
        <v>5.0</v>
      </c>
      <c r="E25058" s="2" t="s">
        <v>39580</v>
      </c>
      <c r="F25058" s="3">
        <f t="shared" si="1"/>
        <v>1</v>
      </c>
      <c r="G25058" s="4">
        <f t="shared" si="2"/>
        <v>2</v>
      </c>
    </row>
    <row r="25059">
      <c r="A25059" s="1">
        <v>25057.0</v>
      </c>
      <c r="B25059" s="1" t="s">
        <v>39537</v>
      </c>
      <c r="C25059" s="1" t="s">
        <v>17637</v>
      </c>
      <c r="D25059" s="1">
        <v>4.0</v>
      </c>
      <c r="E25059" s="2" t="s">
        <v>39581</v>
      </c>
      <c r="F25059" s="3">
        <f t="shared" si="1"/>
        <v>1</v>
      </c>
      <c r="G25059" s="4">
        <f t="shared" si="2"/>
        <v>2</v>
      </c>
    </row>
    <row r="25060">
      <c r="A25060" s="1">
        <v>25058.0</v>
      </c>
      <c r="B25060" s="1" t="s">
        <v>39537</v>
      </c>
      <c r="C25060" s="1" t="s">
        <v>5943</v>
      </c>
      <c r="D25060" s="1">
        <v>5.0</v>
      </c>
      <c r="E25060" s="2" t="s">
        <v>39582</v>
      </c>
      <c r="F25060" s="3">
        <f t="shared" si="1"/>
        <v>1</v>
      </c>
      <c r="G25060" s="4">
        <f t="shared" si="2"/>
        <v>2</v>
      </c>
    </row>
    <row r="25061">
      <c r="A25061" s="1">
        <v>25059.0</v>
      </c>
      <c r="B25061" s="1" t="s">
        <v>39537</v>
      </c>
      <c r="C25061" s="1" t="s">
        <v>39583</v>
      </c>
      <c r="D25061" s="1">
        <v>4.0</v>
      </c>
      <c r="E25061" s="2" t="s">
        <v>39584</v>
      </c>
      <c r="F25061" s="3">
        <f t="shared" si="1"/>
        <v>1</v>
      </c>
      <c r="G25061" s="4">
        <f t="shared" si="2"/>
        <v>2</v>
      </c>
    </row>
    <row r="25062">
      <c r="A25062" s="1">
        <v>25060.0</v>
      </c>
      <c r="B25062" s="1" t="s">
        <v>39537</v>
      </c>
      <c r="C25062" s="1" t="s">
        <v>39585</v>
      </c>
      <c r="D25062" s="1">
        <v>5.0</v>
      </c>
      <c r="E25062" s="2" t="s">
        <v>21</v>
      </c>
      <c r="F25062" s="3">
        <f t="shared" si="1"/>
        <v>1</v>
      </c>
      <c r="G25062" s="4">
        <f t="shared" si="2"/>
        <v>2</v>
      </c>
    </row>
    <row r="25063">
      <c r="A25063" s="1">
        <v>25061.0</v>
      </c>
      <c r="B25063" s="1" t="s">
        <v>39537</v>
      </c>
      <c r="C25063" s="1" t="s">
        <v>39586</v>
      </c>
      <c r="D25063" s="1">
        <v>3.0</v>
      </c>
      <c r="E25063" s="2" t="s">
        <v>39587</v>
      </c>
      <c r="F25063" s="3">
        <f t="shared" si="1"/>
        <v>0</v>
      </c>
      <c r="G25063" s="4">
        <f t="shared" si="2"/>
        <v>1</v>
      </c>
    </row>
    <row r="25064">
      <c r="A25064" s="1">
        <v>25062.0</v>
      </c>
      <c r="B25064" s="1" t="s">
        <v>39537</v>
      </c>
      <c r="C25064" s="1" t="s">
        <v>165</v>
      </c>
      <c r="D25064" s="1">
        <v>5.0</v>
      </c>
      <c r="E25064" s="2" t="s">
        <v>39588</v>
      </c>
      <c r="F25064" s="3">
        <f t="shared" si="1"/>
        <v>1</v>
      </c>
      <c r="G25064" s="4">
        <f t="shared" si="2"/>
        <v>2</v>
      </c>
    </row>
    <row r="25065">
      <c r="A25065" s="1">
        <v>25063.0</v>
      </c>
      <c r="B25065" s="1" t="s">
        <v>39537</v>
      </c>
      <c r="C25065" s="1" t="s">
        <v>2198</v>
      </c>
      <c r="D25065" s="1">
        <v>4.0</v>
      </c>
      <c r="E25065" s="2" t="s">
        <v>39589</v>
      </c>
      <c r="F25065" s="3">
        <f t="shared" si="1"/>
        <v>1</v>
      </c>
      <c r="G25065" s="4">
        <f t="shared" si="2"/>
        <v>2</v>
      </c>
    </row>
    <row r="25066">
      <c r="A25066" s="1">
        <v>25064.0</v>
      </c>
      <c r="B25066" s="1" t="s">
        <v>39537</v>
      </c>
      <c r="C25066" s="1" t="s">
        <v>19528</v>
      </c>
      <c r="D25066" s="1">
        <v>5.0</v>
      </c>
      <c r="E25066" s="2" t="s">
        <v>39590</v>
      </c>
      <c r="F25066" s="3">
        <f t="shared" si="1"/>
        <v>1</v>
      </c>
      <c r="G25066" s="4">
        <f t="shared" si="2"/>
        <v>2</v>
      </c>
    </row>
    <row r="25067">
      <c r="A25067" s="1">
        <v>25065.0</v>
      </c>
      <c r="B25067" s="1" t="s">
        <v>39537</v>
      </c>
      <c r="C25067" s="1" t="s">
        <v>39591</v>
      </c>
      <c r="D25067" s="1">
        <v>5.0</v>
      </c>
      <c r="E25067" s="2" t="s">
        <v>39592</v>
      </c>
      <c r="F25067" s="3">
        <f t="shared" si="1"/>
        <v>1</v>
      </c>
      <c r="G25067" s="4">
        <f t="shared" si="2"/>
        <v>2</v>
      </c>
    </row>
    <row r="25068">
      <c r="A25068" s="1">
        <v>25066.0</v>
      </c>
      <c r="B25068" s="1" t="s">
        <v>39537</v>
      </c>
      <c r="C25068" s="1" t="s">
        <v>39593</v>
      </c>
      <c r="D25068" s="1">
        <v>4.0</v>
      </c>
      <c r="E25068" s="2" t="s">
        <v>39594</v>
      </c>
      <c r="F25068" s="3">
        <f t="shared" si="1"/>
        <v>1</v>
      </c>
      <c r="G25068" s="4">
        <f t="shared" si="2"/>
        <v>2</v>
      </c>
    </row>
    <row r="25069">
      <c r="A25069" s="1">
        <v>25067.0</v>
      </c>
      <c r="B25069" s="1" t="s">
        <v>39537</v>
      </c>
      <c r="C25069" s="1" t="s">
        <v>39595</v>
      </c>
      <c r="D25069" s="1">
        <v>5.0</v>
      </c>
      <c r="E25069" s="2" t="s">
        <v>671</v>
      </c>
      <c r="F25069" s="3">
        <f t="shared" si="1"/>
        <v>1</v>
      </c>
      <c r="G25069" s="4">
        <f t="shared" si="2"/>
        <v>2</v>
      </c>
    </row>
    <row r="25070">
      <c r="A25070" s="1">
        <v>25068.0</v>
      </c>
      <c r="B25070" s="1" t="s">
        <v>39537</v>
      </c>
      <c r="C25070" s="1" t="s">
        <v>39596</v>
      </c>
      <c r="D25070" s="1">
        <v>5.0</v>
      </c>
      <c r="E25070" s="2" t="s">
        <v>39597</v>
      </c>
      <c r="F25070" s="3">
        <f t="shared" si="1"/>
        <v>1</v>
      </c>
      <c r="G25070" s="4">
        <f t="shared" si="2"/>
        <v>2</v>
      </c>
    </row>
    <row r="25071">
      <c r="A25071" s="1">
        <v>25069.0</v>
      </c>
      <c r="B25071" s="1" t="s">
        <v>39537</v>
      </c>
      <c r="C25071" s="1" t="s">
        <v>39598</v>
      </c>
      <c r="D25071" s="1">
        <v>3.0</v>
      </c>
      <c r="E25071" s="2" t="s">
        <v>39599</v>
      </c>
      <c r="F25071" s="3">
        <f t="shared" si="1"/>
        <v>0</v>
      </c>
      <c r="G25071" s="4">
        <f t="shared" si="2"/>
        <v>1</v>
      </c>
    </row>
    <row r="25072">
      <c r="A25072" s="1">
        <v>25070.0</v>
      </c>
      <c r="B25072" s="1" t="s">
        <v>39537</v>
      </c>
      <c r="C25072" s="1" t="s">
        <v>1911</v>
      </c>
      <c r="D25072" s="1">
        <v>5.0</v>
      </c>
      <c r="E25072" s="2" t="s">
        <v>1911</v>
      </c>
      <c r="F25072" s="3">
        <f t="shared" si="1"/>
        <v>1</v>
      </c>
      <c r="G25072" s="4">
        <f t="shared" si="2"/>
        <v>2</v>
      </c>
    </row>
    <row r="25073">
      <c r="A25073" s="1">
        <v>25071.0</v>
      </c>
      <c r="B25073" s="1" t="s">
        <v>39537</v>
      </c>
      <c r="C25073" s="1" t="s">
        <v>39600</v>
      </c>
      <c r="D25073" s="1">
        <v>4.0</v>
      </c>
      <c r="E25073" s="2" t="s">
        <v>39601</v>
      </c>
      <c r="F25073" s="3">
        <f t="shared" si="1"/>
        <v>1</v>
      </c>
      <c r="G25073" s="4">
        <f t="shared" si="2"/>
        <v>2</v>
      </c>
    </row>
    <row r="25074">
      <c r="A25074" s="1">
        <v>25072.0</v>
      </c>
      <c r="B25074" s="1" t="s">
        <v>39537</v>
      </c>
      <c r="C25074" s="1" t="s">
        <v>39602</v>
      </c>
      <c r="D25074" s="1">
        <v>5.0</v>
      </c>
      <c r="E25074" s="2" t="s">
        <v>39603</v>
      </c>
      <c r="F25074" s="3">
        <f t="shared" si="1"/>
        <v>1</v>
      </c>
      <c r="G25074" s="4">
        <f t="shared" si="2"/>
        <v>2</v>
      </c>
    </row>
    <row r="25075">
      <c r="A25075" s="1">
        <v>25073.0</v>
      </c>
      <c r="B25075" s="1" t="s">
        <v>39537</v>
      </c>
      <c r="C25075" s="1" t="s">
        <v>39604</v>
      </c>
      <c r="D25075" s="1">
        <v>5.0</v>
      </c>
      <c r="E25075" s="2" t="s">
        <v>39605</v>
      </c>
      <c r="F25075" s="3">
        <f t="shared" si="1"/>
        <v>1</v>
      </c>
      <c r="G25075" s="4">
        <f t="shared" si="2"/>
        <v>2</v>
      </c>
    </row>
    <row r="25076">
      <c r="A25076" s="1">
        <v>25074.0</v>
      </c>
      <c r="B25076" s="1" t="s">
        <v>39537</v>
      </c>
      <c r="C25076" s="1" t="s">
        <v>39606</v>
      </c>
      <c r="D25076" s="1">
        <v>5.0</v>
      </c>
      <c r="E25076" s="2" t="s">
        <v>39607</v>
      </c>
      <c r="F25076" s="3">
        <f t="shared" si="1"/>
        <v>1</v>
      </c>
      <c r="G25076" s="4">
        <f t="shared" si="2"/>
        <v>2</v>
      </c>
    </row>
    <row r="25077">
      <c r="A25077" s="1">
        <v>25075.0</v>
      </c>
      <c r="B25077" s="1" t="s">
        <v>39537</v>
      </c>
      <c r="C25077" s="1" t="s">
        <v>39608</v>
      </c>
      <c r="D25077" s="1">
        <v>5.0</v>
      </c>
      <c r="E25077" s="2" t="s">
        <v>39609</v>
      </c>
      <c r="F25077" s="3">
        <f t="shared" si="1"/>
        <v>1</v>
      </c>
      <c r="G25077" s="4">
        <f t="shared" si="2"/>
        <v>2</v>
      </c>
    </row>
    <row r="25078">
      <c r="A25078" s="1">
        <v>25076.0</v>
      </c>
      <c r="B25078" s="1" t="s">
        <v>39537</v>
      </c>
      <c r="C25078" s="1" t="s">
        <v>39610</v>
      </c>
      <c r="D25078" s="1">
        <v>5.0</v>
      </c>
      <c r="E25078" s="2" t="s">
        <v>39611</v>
      </c>
      <c r="F25078" s="3">
        <f t="shared" si="1"/>
        <v>1</v>
      </c>
      <c r="G25078" s="4">
        <f t="shared" si="2"/>
        <v>2</v>
      </c>
    </row>
    <row r="25079">
      <c r="A25079" s="1">
        <v>25077.0</v>
      </c>
      <c r="B25079" s="1" t="s">
        <v>39537</v>
      </c>
      <c r="C25079" s="1" t="s">
        <v>39612</v>
      </c>
      <c r="D25079" s="1">
        <v>5.0</v>
      </c>
      <c r="E25079" s="2" t="s">
        <v>39613</v>
      </c>
      <c r="F25079" s="3">
        <f t="shared" si="1"/>
        <v>1</v>
      </c>
      <c r="G25079" s="4">
        <f t="shared" si="2"/>
        <v>2</v>
      </c>
    </row>
    <row r="25080">
      <c r="A25080" s="1">
        <v>25078.0</v>
      </c>
      <c r="B25080" s="1" t="s">
        <v>39537</v>
      </c>
      <c r="C25080" s="1" t="s">
        <v>39614</v>
      </c>
      <c r="D25080" s="1">
        <v>5.0</v>
      </c>
      <c r="E25080" s="2" t="s">
        <v>39615</v>
      </c>
      <c r="F25080" s="3">
        <f t="shared" si="1"/>
        <v>1</v>
      </c>
      <c r="G25080" s="4">
        <f t="shared" si="2"/>
        <v>2</v>
      </c>
    </row>
    <row r="25081">
      <c r="A25081" s="1">
        <v>25079.0</v>
      </c>
      <c r="B25081" s="1" t="s">
        <v>39537</v>
      </c>
      <c r="C25081" s="1" t="s">
        <v>86</v>
      </c>
      <c r="D25081" s="1">
        <v>5.0</v>
      </c>
      <c r="E25081" s="2" t="s">
        <v>116</v>
      </c>
      <c r="F25081" s="3">
        <f t="shared" si="1"/>
        <v>1</v>
      </c>
      <c r="G25081" s="4">
        <f t="shared" si="2"/>
        <v>2</v>
      </c>
    </row>
    <row r="25082">
      <c r="A25082" s="1">
        <v>25080.0</v>
      </c>
      <c r="B25082" s="1" t="s">
        <v>39537</v>
      </c>
      <c r="C25082" s="1" t="s">
        <v>23000</v>
      </c>
      <c r="D25082" s="1">
        <v>4.0</v>
      </c>
      <c r="E25082" s="2" t="s">
        <v>39616</v>
      </c>
      <c r="F25082" s="3">
        <f t="shared" si="1"/>
        <v>1</v>
      </c>
      <c r="G25082" s="4">
        <f t="shared" si="2"/>
        <v>2</v>
      </c>
    </row>
    <row r="25083">
      <c r="A25083" s="1">
        <v>25081.0</v>
      </c>
      <c r="B25083" s="1" t="s">
        <v>39537</v>
      </c>
      <c r="C25083" s="1" t="s">
        <v>86</v>
      </c>
      <c r="D25083" s="1">
        <v>5.0</v>
      </c>
      <c r="E25083" s="2" t="s">
        <v>39617</v>
      </c>
      <c r="F25083" s="3">
        <f t="shared" si="1"/>
        <v>1</v>
      </c>
      <c r="G25083" s="4">
        <f t="shared" si="2"/>
        <v>2</v>
      </c>
    </row>
    <row r="25084">
      <c r="A25084" s="1">
        <v>25082.0</v>
      </c>
      <c r="B25084" s="1" t="s">
        <v>39537</v>
      </c>
      <c r="C25084" s="1" t="s">
        <v>39618</v>
      </c>
      <c r="D25084" s="1">
        <v>5.0</v>
      </c>
      <c r="E25084" s="2" t="s">
        <v>39619</v>
      </c>
      <c r="F25084" s="3">
        <f t="shared" si="1"/>
        <v>1</v>
      </c>
      <c r="G25084" s="4">
        <f t="shared" si="2"/>
        <v>2</v>
      </c>
    </row>
    <row r="25085">
      <c r="A25085" s="1">
        <v>25083.0</v>
      </c>
      <c r="B25085" s="1" t="s">
        <v>39537</v>
      </c>
      <c r="C25085" s="1" t="s">
        <v>39620</v>
      </c>
      <c r="D25085" s="1">
        <v>5.0</v>
      </c>
      <c r="E25085" s="2" t="s">
        <v>39621</v>
      </c>
      <c r="F25085" s="3">
        <f t="shared" si="1"/>
        <v>1</v>
      </c>
      <c r="G25085" s="4">
        <f t="shared" si="2"/>
        <v>2</v>
      </c>
    </row>
    <row r="25086">
      <c r="A25086" s="1">
        <v>25084.0</v>
      </c>
      <c r="B25086" s="1" t="s">
        <v>39537</v>
      </c>
      <c r="C25086" s="1" t="s">
        <v>39622</v>
      </c>
      <c r="D25086" s="1">
        <v>5.0</v>
      </c>
      <c r="E25086" s="2" t="s">
        <v>39623</v>
      </c>
      <c r="F25086" s="3">
        <f t="shared" si="1"/>
        <v>1</v>
      </c>
      <c r="G25086" s="4">
        <f t="shared" si="2"/>
        <v>2</v>
      </c>
    </row>
    <row r="25087">
      <c r="A25087" s="1">
        <v>25085.0</v>
      </c>
      <c r="B25087" s="1" t="s">
        <v>39537</v>
      </c>
      <c r="C25087" s="1" t="s">
        <v>39624</v>
      </c>
      <c r="D25087" s="1">
        <v>3.0</v>
      </c>
      <c r="E25087" s="2" t="s">
        <v>39624</v>
      </c>
      <c r="F25087" s="3">
        <f t="shared" si="1"/>
        <v>0</v>
      </c>
      <c r="G25087" s="4">
        <f t="shared" si="2"/>
        <v>1</v>
      </c>
    </row>
    <row r="25088">
      <c r="A25088" s="1">
        <v>25086.0</v>
      </c>
      <c r="B25088" s="1" t="s">
        <v>39537</v>
      </c>
      <c r="C25088" s="1" t="s">
        <v>23200</v>
      </c>
      <c r="D25088" s="1">
        <v>5.0</v>
      </c>
      <c r="E25088" s="2" t="s">
        <v>39625</v>
      </c>
      <c r="F25088" s="3">
        <f t="shared" si="1"/>
        <v>1</v>
      </c>
      <c r="G25088" s="4">
        <f t="shared" si="2"/>
        <v>2</v>
      </c>
    </row>
    <row r="25089">
      <c r="A25089" s="1">
        <v>25087.0</v>
      </c>
      <c r="B25089" s="1" t="s">
        <v>39537</v>
      </c>
      <c r="C25089" s="1" t="s">
        <v>39626</v>
      </c>
      <c r="D25089" s="1">
        <v>3.0</v>
      </c>
      <c r="E25089" s="2" t="s">
        <v>39627</v>
      </c>
      <c r="F25089" s="3">
        <f t="shared" si="1"/>
        <v>0</v>
      </c>
      <c r="G25089" s="4">
        <f t="shared" si="2"/>
        <v>1</v>
      </c>
    </row>
    <row r="25090">
      <c r="A25090" s="1">
        <v>25088.0</v>
      </c>
      <c r="B25090" s="1" t="s">
        <v>39537</v>
      </c>
      <c r="C25090" s="1" t="s">
        <v>39628</v>
      </c>
      <c r="D25090" s="1">
        <v>5.0</v>
      </c>
      <c r="E25090" s="2" t="s">
        <v>39629</v>
      </c>
      <c r="F25090" s="3">
        <f t="shared" si="1"/>
        <v>1</v>
      </c>
      <c r="G25090" s="4">
        <f t="shared" si="2"/>
        <v>2</v>
      </c>
    </row>
    <row r="25091">
      <c r="A25091" s="1">
        <v>25089.0</v>
      </c>
      <c r="B25091" s="1" t="s">
        <v>39537</v>
      </c>
      <c r="C25091" s="1" t="s">
        <v>5136</v>
      </c>
      <c r="D25091" s="1">
        <v>5.0</v>
      </c>
      <c r="E25091" s="2" t="s">
        <v>39630</v>
      </c>
      <c r="F25091" s="3">
        <f t="shared" si="1"/>
        <v>1</v>
      </c>
      <c r="G25091" s="4">
        <f t="shared" si="2"/>
        <v>2</v>
      </c>
    </row>
    <row r="25092">
      <c r="A25092" s="1">
        <v>25090.0</v>
      </c>
      <c r="B25092" s="1" t="s">
        <v>39537</v>
      </c>
      <c r="C25092" s="1" t="s">
        <v>208</v>
      </c>
      <c r="D25092" s="1">
        <v>5.0</v>
      </c>
      <c r="E25092" s="2" t="s">
        <v>39631</v>
      </c>
      <c r="F25092" s="3">
        <f t="shared" si="1"/>
        <v>1</v>
      </c>
      <c r="G25092" s="4">
        <f t="shared" si="2"/>
        <v>2</v>
      </c>
    </row>
    <row r="25093">
      <c r="A25093" s="1">
        <v>25091.0</v>
      </c>
      <c r="B25093" s="1" t="s">
        <v>39537</v>
      </c>
      <c r="C25093" s="1" t="s">
        <v>2122</v>
      </c>
      <c r="D25093" s="1">
        <v>5.0</v>
      </c>
      <c r="E25093" s="2" t="s">
        <v>318</v>
      </c>
      <c r="F25093" s="3">
        <f t="shared" si="1"/>
        <v>1</v>
      </c>
      <c r="G25093" s="4">
        <f t="shared" si="2"/>
        <v>2</v>
      </c>
    </row>
    <row r="25094">
      <c r="A25094" s="1">
        <v>25092.0</v>
      </c>
      <c r="B25094" s="1" t="s">
        <v>39537</v>
      </c>
      <c r="C25094" s="1" t="s">
        <v>39632</v>
      </c>
      <c r="D25094" s="1">
        <v>5.0</v>
      </c>
      <c r="E25094" s="2" t="s">
        <v>39633</v>
      </c>
      <c r="F25094" s="3">
        <f t="shared" si="1"/>
        <v>1</v>
      </c>
      <c r="G25094" s="4">
        <f t="shared" si="2"/>
        <v>2</v>
      </c>
    </row>
    <row r="25095">
      <c r="A25095" s="1">
        <v>25093.0</v>
      </c>
      <c r="B25095" s="1" t="s">
        <v>39537</v>
      </c>
      <c r="C25095" s="1" t="s">
        <v>2163</v>
      </c>
      <c r="D25095" s="1">
        <v>5.0</v>
      </c>
      <c r="E25095" s="2" t="s">
        <v>39634</v>
      </c>
      <c r="F25095" s="3">
        <f t="shared" si="1"/>
        <v>1</v>
      </c>
      <c r="G25095" s="4">
        <f t="shared" si="2"/>
        <v>2</v>
      </c>
    </row>
    <row r="25096">
      <c r="A25096" s="1">
        <v>25094.0</v>
      </c>
      <c r="B25096" s="1" t="s">
        <v>39537</v>
      </c>
      <c r="C25096" s="1" t="s">
        <v>39635</v>
      </c>
      <c r="D25096" s="1">
        <v>5.0</v>
      </c>
      <c r="E25096" s="2" t="s">
        <v>39636</v>
      </c>
      <c r="F25096" s="3">
        <f t="shared" si="1"/>
        <v>1</v>
      </c>
      <c r="G25096" s="4">
        <f t="shared" si="2"/>
        <v>2</v>
      </c>
    </row>
    <row r="25097">
      <c r="A25097" s="1">
        <v>25095.0</v>
      </c>
      <c r="B25097" s="1" t="s">
        <v>39537</v>
      </c>
      <c r="C25097" s="1" t="s">
        <v>13465</v>
      </c>
      <c r="D25097" s="1">
        <v>3.0</v>
      </c>
      <c r="E25097" s="2" t="s">
        <v>39637</v>
      </c>
      <c r="F25097" s="3">
        <f t="shared" si="1"/>
        <v>0</v>
      </c>
      <c r="G25097" s="4">
        <f t="shared" si="2"/>
        <v>1</v>
      </c>
    </row>
    <row r="25098">
      <c r="A25098" s="1">
        <v>25096.0</v>
      </c>
      <c r="B25098" s="1" t="s">
        <v>39537</v>
      </c>
      <c r="C25098" s="1" t="s">
        <v>920</v>
      </c>
      <c r="D25098" s="1">
        <v>5.0</v>
      </c>
      <c r="E25098" s="2" t="s">
        <v>39638</v>
      </c>
      <c r="F25098" s="3">
        <f t="shared" si="1"/>
        <v>1</v>
      </c>
      <c r="G25098" s="4">
        <f t="shared" si="2"/>
        <v>2</v>
      </c>
    </row>
    <row r="25099">
      <c r="A25099" s="1">
        <v>25097.0</v>
      </c>
      <c r="B25099" s="1" t="s">
        <v>39537</v>
      </c>
      <c r="C25099" s="1" t="s">
        <v>39639</v>
      </c>
      <c r="D25099" s="1">
        <v>5.0</v>
      </c>
      <c r="E25099" s="2" t="s">
        <v>39640</v>
      </c>
      <c r="F25099" s="3">
        <f t="shared" si="1"/>
        <v>1</v>
      </c>
      <c r="G25099" s="4">
        <f t="shared" si="2"/>
        <v>2</v>
      </c>
    </row>
    <row r="25100">
      <c r="A25100" s="1">
        <v>25098.0</v>
      </c>
      <c r="B25100" s="1" t="s">
        <v>39537</v>
      </c>
      <c r="C25100" s="1" t="s">
        <v>39641</v>
      </c>
      <c r="D25100" s="1">
        <v>5.0</v>
      </c>
      <c r="E25100" s="2" t="s">
        <v>39642</v>
      </c>
      <c r="F25100" s="3">
        <f t="shared" si="1"/>
        <v>1</v>
      </c>
      <c r="G25100" s="4">
        <f t="shared" si="2"/>
        <v>2</v>
      </c>
    </row>
    <row r="25101">
      <c r="A25101" s="1">
        <v>25099.0</v>
      </c>
      <c r="B25101" s="1" t="s">
        <v>39537</v>
      </c>
      <c r="C25101" s="1" t="s">
        <v>502</v>
      </c>
      <c r="D25101" s="1">
        <v>5.0</v>
      </c>
      <c r="E25101" s="2" t="s">
        <v>39643</v>
      </c>
      <c r="F25101" s="3">
        <f t="shared" si="1"/>
        <v>1</v>
      </c>
      <c r="G25101" s="4">
        <f t="shared" si="2"/>
        <v>2</v>
      </c>
    </row>
    <row r="25102">
      <c r="A25102" s="1">
        <v>25100.0</v>
      </c>
      <c r="B25102" s="1" t="s">
        <v>39537</v>
      </c>
      <c r="C25102" s="1" t="s">
        <v>39644</v>
      </c>
      <c r="D25102" s="1">
        <v>5.0</v>
      </c>
      <c r="E25102" s="2" t="s">
        <v>39645</v>
      </c>
      <c r="F25102" s="3">
        <f t="shared" si="1"/>
        <v>1</v>
      </c>
      <c r="G25102" s="4">
        <f t="shared" si="2"/>
        <v>2</v>
      </c>
    </row>
    <row r="25103">
      <c r="A25103" s="1">
        <v>25101.0</v>
      </c>
      <c r="B25103" s="1" t="s">
        <v>39537</v>
      </c>
      <c r="C25103" s="1" t="s">
        <v>39646</v>
      </c>
      <c r="D25103" s="1">
        <v>5.0</v>
      </c>
      <c r="E25103" s="2" t="s">
        <v>39647</v>
      </c>
      <c r="F25103" s="3">
        <f t="shared" si="1"/>
        <v>1</v>
      </c>
      <c r="G25103" s="4">
        <f t="shared" si="2"/>
        <v>2</v>
      </c>
    </row>
    <row r="25104">
      <c r="A25104" s="1">
        <v>25102.0</v>
      </c>
      <c r="B25104" s="1" t="s">
        <v>39537</v>
      </c>
      <c r="C25104" s="1" t="s">
        <v>13267</v>
      </c>
      <c r="D25104" s="1">
        <v>5.0</v>
      </c>
      <c r="E25104" s="2" t="s">
        <v>39648</v>
      </c>
      <c r="F25104" s="3">
        <f t="shared" si="1"/>
        <v>1</v>
      </c>
      <c r="G25104" s="4">
        <f t="shared" si="2"/>
        <v>2</v>
      </c>
    </row>
    <row r="25105">
      <c r="A25105" s="1">
        <v>25103.0</v>
      </c>
      <c r="B25105" s="1" t="s">
        <v>39537</v>
      </c>
      <c r="C25105" s="1" t="s">
        <v>8746</v>
      </c>
      <c r="D25105" s="1">
        <v>5.0</v>
      </c>
      <c r="E25105" s="2" t="s">
        <v>35845</v>
      </c>
      <c r="F25105" s="3">
        <f t="shared" si="1"/>
        <v>1</v>
      </c>
      <c r="G25105" s="4">
        <f t="shared" si="2"/>
        <v>2</v>
      </c>
    </row>
    <row r="25106">
      <c r="A25106" s="1">
        <v>25104.0</v>
      </c>
      <c r="B25106" s="1" t="s">
        <v>39537</v>
      </c>
      <c r="C25106" s="1" t="s">
        <v>21024</v>
      </c>
      <c r="D25106" s="1">
        <v>5.0</v>
      </c>
      <c r="E25106" s="2" t="s">
        <v>39649</v>
      </c>
      <c r="F25106" s="3">
        <f t="shared" si="1"/>
        <v>1</v>
      </c>
      <c r="G25106" s="4">
        <f t="shared" si="2"/>
        <v>2</v>
      </c>
    </row>
    <row r="25107">
      <c r="A25107" s="1">
        <v>25105.0</v>
      </c>
      <c r="B25107" s="1" t="s">
        <v>39537</v>
      </c>
      <c r="C25107" s="1" t="s">
        <v>2729</v>
      </c>
      <c r="D25107" s="1">
        <v>5.0</v>
      </c>
      <c r="E25107" s="2" t="s">
        <v>39650</v>
      </c>
      <c r="F25107" s="3">
        <f t="shared" si="1"/>
        <v>1</v>
      </c>
      <c r="G25107" s="4">
        <f t="shared" si="2"/>
        <v>2</v>
      </c>
    </row>
    <row r="25108">
      <c r="A25108" s="1">
        <v>25106.0</v>
      </c>
      <c r="B25108" s="1" t="s">
        <v>39537</v>
      </c>
      <c r="C25108" s="1" t="s">
        <v>27</v>
      </c>
      <c r="D25108" s="1">
        <v>5.0</v>
      </c>
      <c r="E25108" s="2" t="s">
        <v>27</v>
      </c>
      <c r="F25108" s="3">
        <f t="shared" si="1"/>
        <v>1</v>
      </c>
      <c r="G25108" s="4">
        <f t="shared" si="2"/>
        <v>2</v>
      </c>
    </row>
    <row r="25109">
      <c r="A25109" s="1">
        <v>25107.0</v>
      </c>
      <c r="B25109" s="1" t="s">
        <v>39537</v>
      </c>
      <c r="C25109" s="1" t="s">
        <v>39651</v>
      </c>
      <c r="D25109" s="1">
        <v>4.0</v>
      </c>
      <c r="E25109" s="2" t="s">
        <v>39652</v>
      </c>
      <c r="F25109" s="3">
        <f t="shared" si="1"/>
        <v>1</v>
      </c>
      <c r="G25109" s="4">
        <f t="shared" si="2"/>
        <v>2</v>
      </c>
    </row>
    <row r="25110">
      <c r="A25110" s="1">
        <v>25108.0</v>
      </c>
      <c r="B25110" s="1" t="s">
        <v>39537</v>
      </c>
      <c r="C25110" s="1" t="s">
        <v>39653</v>
      </c>
      <c r="D25110" s="1">
        <v>5.0</v>
      </c>
      <c r="E25110" s="2" t="s">
        <v>39654</v>
      </c>
      <c r="F25110" s="3">
        <f t="shared" si="1"/>
        <v>1</v>
      </c>
      <c r="G25110" s="4">
        <f t="shared" si="2"/>
        <v>2</v>
      </c>
    </row>
    <row r="25111">
      <c r="A25111" s="1">
        <v>25109.0</v>
      </c>
      <c r="B25111" s="1" t="s">
        <v>39537</v>
      </c>
      <c r="C25111" s="1" t="s">
        <v>39655</v>
      </c>
      <c r="D25111" s="1">
        <v>5.0</v>
      </c>
      <c r="E25111" s="2" t="s">
        <v>39656</v>
      </c>
      <c r="F25111" s="3">
        <f t="shared" si="1"/>
        <v>1</v>
      </c>
      <c r="G25111" s="4">
        <f t="shared" si="2"/>
        <v>2</v>
      </c>
    </row>
    <row r="25112">
      <c r="A25112" s="1">
        <v>25110.0</v>
      </c>
      <c r="B25112" s="1" t="s">
        <v>39537</v>
      </c>
      <c r="C25112" s="1" t="s">
        <v>39657</v>
      </c>
      <c r="D25112" s="1">
        <v>4.0</v>
      </c>
      <c r="E25112" s="2" t="s">
        <v>39658</v>
      </c>
      <c r="F25112" s="3">
        <f t="shared" si="1"/>
        <v>1</v>
      </c>
      <c r="G25112" s="4">
        <f t="shared" si="2"/>
        <v>2</v>
      </c>
    </row>
    <row r="25113">
      <c r="A25113" s="1">
        <v>25111.0</v>
      </c>
      <c r="B25113" s="1" t="s">
        <v>39537</v>
      </c>
      <c r="C25113" s="1" t="s">
        <v>1351</v>
      </c>
      <c r="D25113" s="1">
        <v>5.0</v>
      </c>
      <c r="E25113" s="2" t="s">
        <v>39659</v>
      </c>
      <c r="F25113" s="3">
        <f t="shared" si="1"/>
        <v>1</v>
      </c>
      <c r="G25113" s="4">
        <f t="shared" si="2"/>
        <v>2</v>
      </c>
    </row>
    <row r="25114">
      <c r="A25114" s="1">
        <v>25112.0</v>
      </c>
      <c r="B25114" s="1" t="s">
        <v>39537</v>
      </c>
      <c r="C25114" s="1" t="s">
        <v>53</v>
      </c>
      <c r="D25114" s="1">
        <v>5.0</v>
      </c>
      <c r="E25114" s="2" t="s">
        <v>39660</v>
      </c>
      <c r="F25114" s="3">
        <f t="shared" si="1"/>
        <v>1</v>
      </c>
      <c r="G25114" s="4">
        <f t="shared" si="2"/>
        <v>2</v>
      </c>
    </row>
    <row r="25115">
      <c r="A25115" s="1">
        <v>25113.0</v>
      </c>
      <c r="B25115" s="1" t="s">
        <v>39537</v>
      </c>
      <c r="C25115" s="1" t="s">
        <v>19605</v>
      </c>
      <c r="D25115" s="1">
        <v>5.0</v>
      </c>
      <c r="E25115" s="2" t="s">
        <v>19605</v>
      </c>
      <c r="F25115" s="3">
        <f t="shared" si="1"/>
        <v>1</v>
      </c>
      <c r="G25115" s="4">
        <f t="shared" si="2"/>
        <v>2</v>
      </c>
    </row>
    <row r="25116">
      <c r="A25116" s="1">
        <v>25114.0</v>
      </c>
      <c r="B25116" s="1" t="s">
        <v>39537</v>
      </c>
      <c r="C25116" s="1" t="s">
        <v>2623</v>
      </c>
      <c r="D25116" s="1">
        <v>5.0</v>
      </c>
      <c r="E25116" s="2" t="s">
        <v>39661</v>
      </c>
      <c r="F25116" s="3">
        <f t="shared" si="1"/>
        <v>1</v>
      </c>
      <c r="G25116" s="4">
        <f t="shared" si="2"/>
        <v>2</v>
      </c>
    </row>
    <row r="25117">
      <c r="A25117" s="1">
        <v>25115.0</v>
      </c>
      <c r="B25117" s="1" t="s">
        <v>39537</v>
      </c>
      <c r="C25117" s="1" t="s">
        <v>254</v>
      </c>
      <c r="D25117" s="1">
        <v>5.0</v>
      </c>
      <c r="E25117" s="2" t="s">
        <v>39662</v>
      </c>
      <c r="F25117" s="3">
        <f t="shared" si="1"/>
        <v>1</v>
      </c>
      <c r="G25117" s="4">
        <f t="shared" si="2"/>
        <v>2</v>
      </c>
    </row>
    <row r="25118">
      <c r="A25118" s="1">
        <v>25116.0</v>
      </c>
      <c r="B25118" s="1" t="s">
        <v>39537</v>
      </c>
      <c r="C25118" s="1" t="s">
        <v>8884</v>
      </c>
      <c r="D25118" s="1">
        <v>2.0</v>
      </c>
      <c r="E25118" s="2" t="s">
        <v>39663</v>
      </c>
      <c r="F25118" s="3">
        <f t="shared" si="1"/>
        <v>-1</v>
      </c>
      <c r="G25118" s="4">
        <f t="shared" si="2"/>
        <v>0</v>
      </c>
    </row>
    <row r="25119">
      <c r="A25119" s="1">
        <v>25117.0</v>
      </c>
      <c r="B25119" s="1" t="s">
        <v>39537</v>
      </c>
      <c r="C25119" s="1" t="s">
        <v>35497</v>
      </c>
      <c r="D25119" s="1">
        <v>5.0</v>
      </c>
      <c r="E25119" s="2" t="s">
        <v>39664</v>
      </c>
      <c r="F25119" s="3">
        <f t="shared" si="1"/>
        <v>1</v>
      </c>
      <c r="G25119" s="4">
        <f t="shared" si="2"/>
        <v>2</v>
      </c>
    </row>
    <row r="25120">
      <c r="A25120" s="1">
        <v>25118.0</v>
      </c>
      <c r="B25120" s="1" t="s">
        <v>39537</v>
      </c>
      <c r="C25120" s="1" t="s">
        <v>591</v>
      </c>
      <c r="D25120" s="1">
        <v>5.0</v>
      </c>
      <c r="E25120" s="2" t="s">
        <v>591</v>
      </c>
      <c r="F25120" s="3">
        <f t="shared" si="1"/>
        <v>1</v>
      </c>
      <c r="G25120" s="4">
        <f t="shared" si="2"/>
        <v>2</v>
      </c>
    </row>
    <row r="25121">
      <c r="A25121" s="1">
        <v>25119.0</v>
      </c>
      <c r="B25121" s="1" t="s">
        <v>39537</v>
      </c>
      <c r="C25121" s="1" t="s">
        <v>928</v>
      </c>
      <c r="D25121" s="1">
        <v>5.0</v>
      </c>
      <c r="E25121" s="2" t="s">
        <v>39665</v>
      </c>
      <c r="F25121" s="3">
        <f t="shared" si="1"/>
        <v>1</v>
      </c>
      <c r="G25121" s="4">
        <f t="shared" si="2"/>
        <v>2</v>
      </c>
    </row>
    <row r="25122">
      <c r="A25122" s="1">
        <v>25120.0</v>
      </c>
      <c r="B25122" s="1" t="s">
        <v>39537</v>
      </c>
      <c r="C25122" s="1" t="s">
        <v>1787</v>
      </c>
      <c r="D25122" s="1">
        <v>5.0</v>
      </c>
      <c r="E25122" s="2" t="s">
        <v>39666</v>
      </c>
      <c r="F25122" s="3">
        <f t="shared" si="1"/>
        <v>1</v>
      </c>
      <c r="G25122" s="4">
        <f t="shared" si="2"/>
        <v>2</v>
      </c>
    </row>
    <row r="25123">
      <c r="A25123" s="1">
        <v>25121.0</v>
      </c>
      <c r="B25123" s="1" t="s">
        <v>39537</v>
      </c>
      <c r="C25123" s="1" t="s">
        <v>39667</v>
      </c>
      <c r="D25123" s="1">
        <v>5.0</v>
      </c>
      <c r="E25123" s="2" t="s">
        <v>39668</v>
      </c>
      <c r="F25123" s="3">
        <f t="shared" si="1"/>
        <v>1</v>
      </c>
      <c r="G25123" s="4">
        <f t="shared" si="2"/>
        <v>2</v>
      </c>
    </row>
    <row r="25124">
      <c r="A25124" s="1">
        <v>25122.0</v>
      </c>
      <c r="B25124" s="1" t="s">
        <v>39537</v>
      </c>
      <c r="C25124" s="1" t="s">
        <v>39669</v>
      </c>
      <c r="D25124" s="1">
        <v>4.0</v>
      </c>
      <c r="E25124" s="2" t="s">
        <v>39670</v>
      </c>
      <c r="F25124" s="3">
        <f t="shared" si="1"/>
        <v>1</v>
      </c>
      <c r="G25124" s="4">
        <f t="shared" si="2"/>
        <v>2</v>
      </c>
    </row>
    <row r="25125">
      <c r="A25125" s="1">
        <v>25123.0</v>
      </c>
      <c r="B25125" s="1" t="s">
        <v>39537</v>
      </c>
      <c r="C25125" s="1" t="s">
        <v>3661</v>
      </c>
      <c r="D25125" s="1">
        <v>5.0</v>
      </c>
      <c r="E25125" s="2" t="s">
        <v>39671</v>
      </c>
      <c r="F25125" s="3">
        <f t="shared" si="1"/>
        <v>1</v>
      </c>
      <c r="G25125" s="4">
        <f t="shared" si="2"/>
        <v>2</v>
      </c>
    </row>
    <row r="25126">
      <c r="A25126" s="1">
        <v>25124.0</v>
      </c>
      <c r="B25126" s="1" t="s">
        <v>39537</v>
      </c>
      <c r="C25126" s="1" t="s">
        <v>39672</v>
      </c>
      <c r="D25126" s="1">
        <v>5.0</v>
      </c>
      <c r="E25126" s="2" t="s">
        <v>39673</v>
      </c>
      <c r="F25126" s="3">
        <f t="shared" si="1"/>
        <v>1</v>
      </c>
      <c r="G25126" s="4">
        <f t="shared" si="2"/>
        <v>2</v>
      </c>
    </row>
    <row r="25127">
      <c r="A25127" s="1">
        <v>25125.0</v>
      </c>
      <c r="B25127" s="1" t="s">
        <v>39537</v>
      </c>
      <c r="C25127" s="1" t="s">
        <v>1415</v>
      </c>
      <c r="D25127" s="1">
        <v>4.0</v>
      </c>
      <c r="E25127" s="2" t="s">
        <v>39674</v>
      </c>
      <c r="F25127" s="3">
        <f t="shared" si="1"/>
        <v>1</v>
      </c>
      <c r="G25127" s="4">
        <f t="shared" si="2"/>
        <v>2</v>
      </c>
    </row>
    <row r="25128">
      <c r="A25128" s="1">
        <v>25126.0</v>
      </c>
      <c r="B25128" s="1" t="s">
        <v>39537</v>
      </c>
      <c r="C25128" s="1" t="s">
        <v>39675</v>
      </c>
      <c r="D25128" s="1">
        <v>4.0</v>
      </c>
      <c r="E25128" s="2" t="s">
        <v>7545</v>
      </c>
      <c r="F25128" s="3">
        <f t="shared" si="1"/>
        <v>1</v>
      </c>
      <c r="G25128" s="4">
        <f t="shared" si="2"/>
        <v>2</v>
      </c>
    </row>
    <row r="25129">
      <c r="A25129" s="1">
        <v>25127.0</v>
      </c>
      <c r="B25129" s="1" t="s">
        <v>39537</v>
      </c>
      <c r="C25129" s="1" t="s">
        <v>4280</v>
      </c>
      <c r="D25129" s="1">
        <v>4.0</v>
      </c>
      <c r="E25129" s="2" t="s">
        <v>272</v>
      </c>
      <c r="F25129" s="3">
        <f t="shared" si="1"/>
        <v>1</v>
      </c>
      <c r="G25129" s="4">
        <f t="shared" si="2"/>
        <v>2</v>
      </c>
    </row>
    <row r="25130">
      <c r="A25130" s="1">
        <v>25128.0</v>
      </c>
      <c r="B25130" s="1" t="s">
        <v>39537</v>
      </c>
      <c r="C25130" s="1" t="s">
        <v>4996</v>
      </c>
      <c r="D25130" s="1">
        <v>5.0</v>
      </c>
      <c r="E25130" s="2" t="s">
        <v>39676</v>
      </c>
      <c r="F25130" s="3">
        <f t="shared" si="1"/>
        <v>1</v>
      </c>
      <c r="G25130" s="4">
        <f t="shared" si="2"/>
        <v>2</v>
      </c>
    </row>
    <row r="25131">
      <c r="A25131" s="1">
        <v>25129.0</v>
      </c>
      <c r="B25131" s="1" t="s">
        <v>39537</v>
      </c>
      <c r="C25131" s="1" t="s">
        <v>39677</v>
      </c>
      <c r="D25131" s="1">
        <v>4.0</v>
      </c>
      <c r="E25131" s="2" t="s">
        <v>39678</v>
      </c>
      <c r="F25131" s="3">
        <f t="shared" si="1"/>
        <v>1</v>
      </c>
      <c r="G25131" s="4">
        <f t="shared" si="2"/>
        <v>2</v>
      </c>
    </row>
    <row r="25132">
      <c r="A25132" s="1">
        <v>25130.0</v>
      </c>
      <c r="B25132" s="1" t="s">
        <v>39537</v>
      </c>
      <c r="C25132" s="1" t="s">
        <v>39679</v>
      </c>
      <c r="D25132" s="1">
        <v>5.0</v>
      </c>
      <c r="E25132" s="2" t="s">
        <v>39680</v>
      </c>
      <c r="F25132" s="3">
        <f t="shared" si="1"/>
        <v>1</v>
      </c>
      <c r="G25132" s="4">
        <f t="shared" si="2"/>
        <v>2</v>
      </c>
    </row>
    <row r="25133">
      <c r="A25133" s="1">
        <v>25131.0</v>
      </c>
      <c r="B25133" s="1" t="s">
        <v>39537</v>
      </c>
      <c r="C25133" s="1" t="s">
        <v>39681</v>
      </c>
      <c r="D25133" s="1">
        <v>5.0</v>
      </c>
      <c r="E25133" s="2" t="s">
        <v>39682</v>
      </c>
      <c r="F25133" s="3">
        <f t="shared" si="1"/>
        <v>1</v>
      </c>
      <c r="G25133" s="4">
        <f t="shared" si="2"/>
        <v>2</v>
      </c>
    </row>
    <row r="25134">
      <c r="A25134" s="1">
        <v>25132.0</v>
      </c>
      <c r="B25134" s="1" t="s">
        <v>39537</v>
      </c>
      <c r="C25134" s="1" t="s">
        <v>1253</v>
      </c>
      <c r="D25134" s="1">
        <v>5.0</v>
      </c>
      <c r="E25134" s="2" t="s">
        <v>39683</v>
      </c>
      <c r="F25134" s="3">
        <f t="shared" si="1"/>
        <v>1</v>
      </c>
      <c r="G25134" s="4">
        <f t="shared" si="2"/>
        <v>2</v>
      </c>
    </row>
    <row r="25135">
      <c r="A25135" s="1">
        <v>25133.0</v>
      </c>
      <c r="B25135" s="1" t="s">
        <v>39537</v>
      </c>
      <c r="C25135" s="1" t="s">
        <v>39684</v>
      </c>
      <c r="D25135" s="1">
        <v>2.0</v>
      </c>
      <c r="E25135" s="2" t="s">
        <v>39685</v>
      </c>
      <c r="F25135" s="3">
        <f t="shared" si="1"/>
        <v>-1</v>
      </c>
      <c r="G25135" s="4">
        <f t="shared" si="2"/>
        <v>0</v>
      </c>
    </row>
    <row r="25136">
      <c r="A25136" s="1">
        <v>25134.0</v>
      </c>
      <c r="B25136" s="1" t="s">
        <v>39537</v>
      </c>
      <c r="C25136" s="1" t="s">
        <v>5502</v>
      </c>
      <c r="D25136" s="1">
        <v>3.0</v>
      </c>
      <c r="E25136" s="2" t="s">
        <v>39686</v>
      </c>
      <c r="F25136" s="3">
        <f t="shared" si="1"/>
        <v>0</v>
      </c>
      <c r="G25136" s="4">
        <f t="shared" si="2"/>
        <v>1</v>
      </c>
    </row>
    <row r="25137">
      <c r="A25137" s="1">
        <v>25135.0</v>
      </c>
      <c r="B25137" s="1" t="s">
        <v>39537</v>
      </c>
      <c r="C25137" s="1" t="s">
        <v>10665</v>
      </c>
      <c r="D25137" s="1">
        <v>3.0</v>
      </c>
      <c r="E25137" s="2" t="s">
        <v>39687</v>
      </c>
      <c r="F25137" s="3">
        <f t="shared" si="1"/>
        <v>0</v>
      </c>
      <c r="G25137" s="4">
        <f t="shared" si="2"/>
        <v>1</v>
      </c>
    </row>
    <row r="25138">
      <c r="A25138" s="1">
        <v>25136.0</v>
      </c>
      <c r="B25138" s="1" t="s">
        <v>39537</v>
      </c>
      <c r="C25138" s="1" t="s">
        <v>39688</v>
      </c>
      <c r="D25138" s="1">
        <v>5.0</v>
      </c>
      <c r="E25138" s="2" t="s">
        <v>39689</v>
      </c>
      <c r="F25138" s="3">
        <f t="shared" si="1"/>
        <v>1</v>
      </c>
      <c r="G25138" s="4">
        <f t="shared" si="2"/>
        <v>2</v>
      </c>
    </row>
    <row r="25139">
      <c r="A25139" s="1">
        <v>25137.0</v>
      </c>
      <c r="B25139" s="1" t="s">
        <v>39537</v>
      </c>
      <c r="C25139" s="1" t="s">
        <v>39690</v>
      </c>
      <c r="D25139" s="1">
        <v>5.0</v>
      </c>
      <c r="E25139" s="2" t="s">
        <v>39691</v>
      </c>
      <c r="F25139" s="3">
        <f t="shared" si="1"/>
        <v>1</v>
      </c>
      <c r="G25139" s="4">
        <f t="shared" si="2"/>
        <v>2</v>
      </c>
    </row>
    <row r="25140">
      <c r="A25140" s="1">
        <v>25138.0</v>
      </c>
      <c r="B25140" s="1" t="s">
        <v>39537</v>
      </c>
      <c r="C25140" s="1" t="s">
        <v>39692</v>
      </c>
      <c r="D25140" s="1">
        <v>5.0</v>
      </c>
      <c r="E25140" s="2" t="s">
        <v>39693</v>
      </c>
      <c r="F25140" s="3">
        <f t="shared" si="1"/>
        <v>1</v>
      </c>
      <c r="G25140" s="4">
        <f t="shared" si="2"/>
        <v>2</v>
      </c>
    </row>
    <row r="25141">
      <c r="A25141" s="1">
        <v>25139.0</v>
      </c>
      <c r="B25141" s="1" t="s">
        <v>39537</v>
      </c>
      <c r="C25141" s="1" t="s">
        <v>39694</v>
      </c>
      <c r="D25141" s="1">
        <v>5.0</v>
      </c>
      <c r="E25141" s="2" t="s">
        <v>39695</v>
      </c>
      <c r="F25141" s="3">
        <f t="shared" si="1"/>
        <v>1</v>
      </c>
      <c r="G25141" s="4">
        <f t="shared" si="2"/>
        <v>2</v>
      </c>
    </row>
    <row r="25142">
      <c r="A25142" s="1">
        <v>25140.0</v>
      </c>
      <c r="B25142" s="1" t="s">
        <v>39537</v>
      </c>
      <c r="C25142" s="1" t="s">
        <v>39696</v>
      </c>
      <c r="D25142" s="1">
        <v>5.0</v>
      </c>
      <c r="E25142" s="2" t="s">
        <v>39697</v>
      </c>
      <c r="F25142" s="3">
        <f t="shared" si="1"/>
        <v>1</v>
      </c>
      <c r="G25142" s="4">
        <f t="shared" si="2"/>
        <v>2</v>
      </c>
    </row>
    <row r="25143">
      <c r="A25143" s="1">
        <v>25141.0</v>
      </c>
      <c r="B25143" s="1" t="s">
        <v>39537</v>
      </c>
      <c r="C25143" s="1" t="s">
        <v>39698</v>
      </c>
      <c r="D25143" s="1">
        <v>5.0</v>
      </c>
      <c r="E25143" s="2" t="s">
        <v>39699</v>
      </c>
      <c r="F25143" s="3">
        <f t="shared" si="1"/>
        <v>1</v>
      </c>
      <c r="G25143" s="4">
        <f t="shared" si="2"/>
        <v>2</v>
      </c>
    </row>
    <row r="25144">
      <c r="A25144" s="1">
        <v>25142.0</v>
      </c>
      <c r="B25144" s="1" t="s">
        <v>39537</v>
      </c>
      <c r="C25144" s="1" t="s">
        <v>39700</v>
      </c>
      <c r="D25144" s="1">
        <v>5.0</v>
      </c>
      <c r="E25144" s="2" t="s">
        <v>39701</v>
      </c>
      <c r="F25144" s="3">
        <f t="shared" si="1"/>
        <v>1</v>
      </c>
      <c r="G25144" s="4">
        <f t="shared" si="2"/>
        <v>2</v>
      </c>
    </row>
    <row r="25145">
      <c r="A25145" s="1">
        <v>25143.0</v>
      </c>
      <c r="B25145" s="1" t="s">
        <v>39537</v>
      </c>
      <c r="C25145" s="1" t="s">
        <v>39702</v>
      </c>
      <c r="D25145" s="1">
        <v>5.0</v>
      </c>
      <c r="E25145" s="2" t="s">
        <v>39703</v>
      </c>
      <c r="F25145" s="3">
        <f t="shared" si="1"/>
        <v>1</v>
      </c>
      <c r="G25145" s="4">
        <f t="shared" si="2"/>
        <v>2</v>
      </c>
    </row>
    <row r="25146">
      <c r="A25146" s="1">
        <v>25144.0</v>
      </c>
      <c r="B25146" s="1" t="s">
        <v>39537</v>
      </c>
      <c r="C25146" s="1" t="s">
        <v>39704</v>
      </c>
      <c r="D25146" s="1">
        <v>5.0</v>
      </c>
      <c r="E25146" s="2" t="s">
        <v>39705</v>
      </c>
      <c r="F25146" s="3">
        <f t="shared" si="1"/>
        <v>1</v>
      </c>
      <c r="G25146" s="4">
        <f t="shared" si="2"/>
        <v>2</v>
      </c>
    </row>
    <row r="25147">
      <c r="A25147" s="1">
        <v>25145.0</v>
      </c>
      <c r="B25147" s="1" t="s">
        <v>39537</v>
      </c>
      <c r="C25147" s="1" t="s">
        <v>39706</v>
      </c>
      <c r="D25147" s="1">
        <v>4.0</v>
      </c>
      <c r="E25147" s="2" t="s">
        <v>39707</v>
      </c>
      <c r="F25147" s="3">
        <f t="shared" si="1"/>
        <v>1</v>
      </c>
      <c r="G25147" s="4">
        <f t="shared" si="2"/>
        <v>2</v>
      </c>
    </row>
    <row r="25148">
      <c r="A25148" s="1">
        <v>25146.0</v>
      </c>
      <c r="B25148" s="1" t="s">
        <v>39537</v>
      </c>
      <c r="C25148" s="1" t="s">
        <v>39708</v>
      </c>
      <c r="D25148" s="1">
        <v>2.0</v>
      </c>
      <c r="E25148" s="2" t="s">
        <v>39709</v>
      </c>
      <c r="F25148" s="3">
        <f t="shared" si="1"/>
        <v>-1</v>
      </c>
      <c r="G25148" s="4">
        <f t="shared" si="2"/>
        <v>0</v>
      </c>
    </row>
    <row r="25149">
      <c r="A25149" s="1">
        <v>25147.0</v>
      </c>
      <c r="B25149" s="1" t="s">
        <v>39537</v>
      </c>
      <c r="C25149" s="1" t="s">
        <v>268</v>
      </c>
      <c r="D25149" s="1">
        <v>5.0</v>
      </c>
      <c r="E25149" s="2" t="s">
        <v>39710</v>
      </c>
      <c r="F25149" s="3">
        <f t="shared" si="1"/>
        <v>1</v>
      </c>
      <c r="G25149" s="4">
        <f t="shared" si="2"/>
        <v>2</v>
      </c>
    </row>
    <row r="25150">
      <c r="A25150" s="1">
        <v>25148.0</v>
      </c>
      <c r="B25150" s="1" t="s">
        <v>39537</v>
      </c>
      <c r="C25150" s="1" t="s">
        <v>39711</v>
      </c>
      <c r="D25150" s="1">
        <v>5.0</v>
      </c>
      <c r="E25150" s="2" t="s">
        <v>39712</v>
      </c>
      <c r="F25150" s="3">
        <f t="shared" si="1"/>
        <v>1</v>
      </c>
      <c r="G25150" s="4">
        <f t="shared" si="2"/>
        <v>2</v>
      </c>
    </row>
    <row r="25151">
      <c r="A25151" s="1">
        <v>25149.0</v>
      </c>
      <c r="B25151" s="1" t="s">
        <v>39537</v>
      </c>
      <c r="C25151" s="1" t="s">
        <v>39713</v>
      </c>
      <c r="D25151" s="1">
        <v>4.0</v>
      </c>
      <c r="E25151" s="2" t="s">
        <v>39714</v>
      </c>
      <c r="F25151" s="3">
        <f t="shared" si="1"/>
        <v>1</v>
      </c>
      <c r="G25151" s="4">
        <f t="shared" si="2"/>
        <v>2</v>
      </c>
    </row>
    <row r="25152">
      <c r="A25152" s="1">
        <v>25150.0</v>
      </c>
      <c r="B25152" s="1" t="s">
        <v>39537</v>
      </c>
      <c r="C25152" s="1" t="s">
        <v>39715</v>
      </c>
      <c r="D25152" s="1">
        <v>5.0</v>
      </c>
      <c r="E25152" s="2" t="s">
        <v>39716</v>
      </c>
      <c r="F25152" s="3">
        <f t="shared" si="1"/>
        <v>1</v>
      </c>
      <c r="G25152" s="4">
        <f t="shared" si="2"/>
        <v>2</v>
      </c>
    </row>
    <row r="25153">
      <c r="A25153" s="1">
        <v>25151.0</v>
      </c>
      <c r="B25153" s="1" t="s">
        <v>39537</v>
      </c>
      <c r="C25153" s="1" t="s">
        <v>39717</v>
      </c>
      <c r="D25153" s="1">
        <v>5.0</v>
      </c>
      <c r="E25153" s="2" t="s">
        <v>39718</v>
      </c>
      <c r="F25153" s="3">
        <f t="shared" si="1"/>
        <v>1</v>
      </c>
      <c r="G25153" s="4">
        <f t="shared" si="2"/>
        <v>2</v>
      </c>
    </row>
    <row r="25154">
      <c r="A25154" s="1">
        <v>25152.0</v>
      </c>
      <c r="B25154" s="1" t="s">
        <v>39537</v>
      </c>
      <c r="C25154" s="1" t="s">
        <v>39719</v>
      </c>
      <c r="D25154" s="1">
        <v>5.0</v>
      </c>
      <c r="E25154" s="2" t="s">
        <v>39720</v>
      </c>
      <c r="F25154" s="3">
        <f t="shared" si="1"/>
        <v>1</v>
      </c>
      <c r="G25154" s="4">
        <f t="shared" si="2"/>
        <v>2</v>
      </c>
    </row>
    <row r="25155">
      <c r="A25155" s="1">
        <v>25153.0</v>
      </c>
      <c r="B25155" s="1" t="s">
        <v>39537</v>
      </c>
      <c r="C25155" s="1" t="s">
        <v>39721</v>
      </c>
      <c r="D25155" s="1">
        <v>5.0</v>
      </c>
      <c r="E25155" s="2" t="s">
        <v>39722</v>
      </c>
      <c r="F25155" s="3">
        <f t="shared" si="1"/>
        <v>1</v>
      </c>
      <c r="G25155" s="4">
        <f t="shared" si="2"/>
        <v>2</v>
      </c>
    </row>
    <row r="25156">
      <c r="A25156" s="1">
        <v>25154.0</v>
      </c>
      <c r="B25156" s="1" t="s">
        <v>39537</v>
      </c>
      <c r="C25156" s="1" t="s">
        <v>2690</v>
      </c>
      <c r="D25156" s="1">
        <v>5.0</v>
      </c>
      <c r="E25156" s="2" t="s">
        <v>39723</v>
      </c>
      <c r="F25156" s="3">
        <f t="shared" si="1"/>
        <v>1</v>
      </c>
      <c r="G25156" s="4">
        <f t="shared" si="2"/>
        <v>2</v>
      </c>
    </row>
    <row r="25157">
      <c r="A25157" s="1">
        <v>25155.0</v>
      </c>
      <c r="B25157" s="1" t="s">
        <v>39537</v>
      </c>
      <c r="C25157" s="1" t="s">
        <v>920</v>
      </c>
      <c r="D25157" s="1">
        <v>5.0</v>
      </c>
      <c r="E25157" s="2" t="s">
        <v>39724</v>
      </c>
      <c r="F25157" s="3">
        <f t="shared" si="1"/>
        <v>1</v>
      </c>
      <c r="G25157" s="4">
        <f t="shared" si="2"/>
        <v>2</v>
      </c>
    </row>
    <row r="25158">
      <c r="A25158" s="1">
        <v>25156.0</v>
      </c>
      <c r="B25158" s="1" t="s">
        <v>39537</v>
      </c>
      <c r="C25158" s="1" t="s">
        <v>39725</v>
      </c>
      <c r="D25158" s="1">
        <v>4.0</v>
      </c>
      <c r="E25158" s="2" t="s">
        <v>39726</v>
      </c>
      <c r="F25158" s="3">
        <f t="shared" si="1"/>
        <v>1</v>
      </c>
      <c r="G25158" s="4">
        <f t="shared" si="2"/>
        <v>2</v>
      </c>
    </row>
    <row r="25159">
      <c r="A25159" s="1">
        <v>25157.0</v>
      </c>
      <c r="B25159" s="1" t="s">
        <v>39537</v>
      </c>
      <c r="C25159" s="1" t="s">
        <v>39727</v>
      </c>
      <c r="D25159" s="1">
        <v>5.0</v>
      </c>
      <c r="E25159" s="2" t="s">
        <v>39728</v>
      </c>
      <c r="F25159" s="3">
        <f t="shared" si="1"/>
        <v>1</v>
      </c>
      <c r="G25159" s="4">
        <f t="shared" si="2"/>
        <v>2</v>
      </c>
    </row>
    <row r="25160">
      <c r="A25160" s="1">
        <v>25158.0</v>
      </c>
      <c r="B25160" s="1" t="s">
        <v>39537</v>
      </c>
      <c r="C25160" s="1" t="s">
        <v>26758</v>
      </c>
      <c r="D25160" s="1">
        <v>1.0</v>
      </c>
      <c r="E25160" s="2" t="s">
        <v>39729</v>
      </c>
      <c r="F25160" s="3">
        <f t="shared" si="1"/>
        <v>-1</v>
      </c>
      <c r="G25160" s="4">
        <f t="shared" si="2"/>
        <v>0</v>
      </c>
    </row>
    <row r="25161">
      <c r="A25161" s="1">
        <v>25159.0</v>
      </c>
      <c r="B25161" s="1" t="s">
        <v>39537</v>
      </c>
      <c r="C25161" s="1" t="s">
        <v>39730</v>
      </c>
      <c r="D25161" s="1">
        <v>4.0</v>
      </c>
      <c r="E25161" s="2" t="s">
        <v>39731</v>
      </c>
      <c r="F25161" s="3">
        <f t="shared" si="1"/>
        <v>1</v>
      </c>
      <c r="G25161" s="4">
        <f t="shared" si="2"/>
        <v>2</v>
      </c>
    </row>
    <row r="25162">
      <c r="A25162" s="1">
        <v>25160.0</v>
      </c>
      <c r="B25162" s="1" t="s">
        <v>39537</v>
      </c>
      <c r="C25162" s="1" t="s">
        <v>5496</v>
      </c>
      <c r="D25162" s="1">
        <v>5.0</v>
      </c>
      <c r="E25162" s="2" t="s">
        <v>39732</v>
      </c>
      <c r="F25162" s="3">
        <f t="shared" si="1"/>
        <v>1</v>
      </c>
      <c r="G25162" s="4">
        <f t="shared" si="2"/>
        <v>2</v>
      </c>
    </row>
    <row r="25163">
      <c r="A25163" s="1">
        <v>25161.0</v>
      </c>
      <c r="B25163" s="1" t="s">
        <v>39537</v>
      </c>
      <c r="C25163" s="1" t="s">
        <v>39733</v>
      </c>
      <c r="D25163" s="1">
        <v>5.0</v>
      </c>
      <c r="E25163" s="2" t="s">
        <v>39734</v>
      </c>
      <c r="F25163" s="3">
        <f t="shared" si="1"/>
        <v>1</v>
      </c>
      <c r="G25163" s="4">
        <f t="shared" si="2"/>
        <v>2</v>
      </c>
    </row>
    <row r="25164">
      <c r="A25164" s="1">
        <v>25162.0</v>
      </c>
      <c r="B25164" s="1" t="s">
        <v>39537</v>
      </c>
      <c r="C25164" s="1" t="s">
        <v>986</v>
      </c>
      <c r="D25164" s="1">
        <v>5.0</v>
      </c>
      <c r="E25164" s="2" t="s">
        <v>102</v>
      </c>
      <c r="F25164" s="3">
        <f t="shared" si="1"/>
        <v>1</v>
      </c>
      <c r="G25164" s="4">
        <f t="shared" si="2"/>
        <v>2</v>
      </c>
    </row>
    <row r="25165">
      <c r="A25165" s="1">
        <v>25163.0</v>
      </c>
      <c r="B25165" s="1" t="s">
        <v>39537</v>
      </c>
      <c r="C25165" s="1" t="s">
        <v>39735</v>
      </c>
      <c r="D25165" s="1">
        <v>5.0</v>
      </c>
      <c r="E25165" s="2" t="s">
        <v>39736</v>
      </c>
      <c r="F25165" s="3">
        <f t="shared" si="1"/>
        <v>1</v>
      </c>
      <c r="G25165" s="4">
        <f t="shared" si="2"/>
        <v>2</v>
      </c>
    </row>
    <row r="25166">
      <c r="A25166" s="1">
        <v>25164.0</v>
      </c>
      <c r="B25166" s="1" t="s">
        <v>39537</v>
      </c>
      <c r="C25166" s="1" t="s">
        <v>39737</v>
      </c>
      <c r="D25166" s="1">
        <v>5.0</v>
      </c>
      <c r="E25166" s="2" t="s">
        <v>39738</v>
      </c>
      <c r="F25166" s="3">
        <f t="shared" si="1"/>
        <v>1</v>
      </c>
      <c r="G25166" s="4">
        <f t="shared" si="2"/>
        <v>2</v>
      </c>
    </row>
    <row r="25167">
      <c r="A25167" s="1">
        <v>25165.0</v>
      </c>
      <c r="B25167" s="1" t="s">
        <v>39537</v>
      </c>
      <c r="C25167" s="1" t="s">
        <v>39739</v>
      </c>
      <c r="D25167" s="1">
        <v>5.0</v>
      </c>
      <c r="E25167" s="2" t="s">
        <v>39740</v>
      </c>
      <c r="F25167" s="3">
        <f t="shared" si="1"/>
        <v>1</v>
      </c>
      <c r="G25167" s="4">
        <f t="shared" si="2"/>
        <v>2</v>
      </c>
    </row>
    <row r="25168">
      <c r="A25168" s="1">
        <v>25166.0</v>
      </c>
      <c r="B25168" s="1" t="s">
        <v>39537</v>
      </c>
      <c r="C25168" s="1" t="s">
        <v>39741</v>
      </c>
      <c r="D25168" s="1">
        <v>3.0</v>
      </c>
      <c r="E25168" s="2" t="s">
        <v>39742</v>
      </c>
      <c r="F25168" s="3">
        <f t="shared" si="1"/>
        <v>0</v>
      </c>
      <c r="G25168" s="4">
        <f t="shared" si="2"/>
        <v>1</v>
      </c>
    </row>
    <row r="25169">
      <c r="A25169" s="1">
        <v>25167.0</v>
      </c>
      <c r="B25169" s="1" t="s">
        <v>39537</v>
      </c>
      <c r="C25169" s="1" t="s">
        <v>39743</v>
      </c>
      <c r="D25169" s="1">
        <v>5.0</v>
      </c>
      <c r="E25169" s="2" t="s">
        <v>39744</v>
      </c>
      <c r="F25169" s="3">
        <f t="shared" si="1"/>
        <v>1</v>
      </c>
      <c r="G25169" s="4">
        <f t="shared" si="2"/>
        <v>2</v>
      </c>
    </row>
    <row r="25170">
      <c r="A25170" s="1">
        <v>25168.0</v>
      </c>
      <c r="B25170" s="1" t="s">
        <v>39537</v>
      </c>
      <c r="C25170" s="1" t="s">
        <v>39745</v>
      </c>
      <c r="D25170" s="1">
        <v>5.0</v>
      </c>
      <c r="E25170" s="2" t="s">
        <v>39746</v>
      </c>
      <c r="F25170" s="3">
        <f t="shared" si="1"/>
        <v>1</v>
      </c>
      <c r="G25170" s="4">
        <f t="shared" si="2"/>
        <v>2</v>
      </c>
    </row>
    <row r="25171">
      <c r="A25171" s="1">
        <v>25169.0</v>
      </c>
      <c r="B25171" s="1" t="s">
        <v>39537</v>
      </c>
      <c r="C25171" s="1" t="s">
        <v>1080</v>
      </c>
      <c r="D25171" s="1">
        <v>4.0</v>
      </c>
      <c r="E25171" s="2" t="s">
        <v>39747</v>
      </c>
      <c r="F25171" s="3">
        <f t="shared" si="1"/>
        <v>1</v>
      </c>
      <c r="G25171" s="4">
        <f t="shared" si="2"/>
        <v>2</v>
      </c>
    </row>
    <row r="25172">
      <c r="A25172" s="1">
        <v>25170.0</v>
      </c>
      <c r="B25172" s="1" t="s">
        <v>39537</v>
      </c>
      <c r="C25172" s="1" t="s">
        <v>39748</v>
      </c>
      <c r="D25172" s="1">
        <v>4.0</v>
      </c>
      <c r="E25172" s="2" t="s">
        <v>39749</v>
      </c>
      <c r="F25172" s="3">
        <f t="shared" si="1"/>
        <v>1</v>
      </c>
      <c r="G25172" s="4">
        <f t="shared" si="2"/>
        <v>2</v>
      </c>
    </row>
    <row r="25173">
      <c r="A25173" s="1">
        <v>25171.0</v>
      </c>
      <c r="B25173" s="1" t="s">
        <v>39537</v>
      </c>
      <c r="C25173" s="1" t="s">
        <v>591</v>
      </c>
      <c r="D25173" s="1">
        <v>5.0</v>
      </c>
      <c r="E25173" s="2" t="s">
        <v>591</v>
      </c>
      <c r="F25173" s="3">
        <f t="shared" si="1"/>
        <v>1</v>
      </c>
      <c r="G25173" s="4">
        <f t="shared" si="2"/>
        <v>2</v>
      </c>
    </row>
    <row r="25174">
      <c r="A25174" s="1">
        <v>25172.0</v>
      </c>
      <c r="B25174" s="1" t="s">
        <v>39537</v>
      </c>
      <c r="C25174" s="1" t="s">
        <v>2357</v>
      </c>
      <c r="D25174" s="1">
        <v>4.0</v>
      </c>
      <c r="E25174" s="2" t="s">
        <v>39750</v>
      </c>
      <c r="F25174" s="3">
        <f t="shared" si="1"/>
        <v>1</v>
      </c>
      <c r="G25174" s="4">
        <f t="shared" si="2"/>
        <v>2</v>
      </c>
    </row>
    <row r="25175">
      <c r="A25175" s="1">
        <v>25173.0</v>
      </c>
      <c r="B25175" s="1" t="s">
        <v>39537</v>
      </c>
      <c r="C25175" s="1" t="s">
        <v>1365</v>
      </c>
      <c r="D25175" s="1">
        <v>5.0</v>
      </c>
      <c r="E25175" s="2" t="s">
        <v>39751</v>
      </c>
      <c r="F25175" s="3">
        <f t="shared" si="1"/>
        <v>1</v>
      </c>
      <c r="G25175" s="4">
        <f t="shared" si="2"/>
        <v>2</v>
      </c>
    </row>
    <row r="25176">
      <c r="A25176" s="1">
        <v>25174.0</v>
      </c>
      <c r="B25176" s="1" t="s">
        <v>39537</v>
      </c>
      <c r="C25176" s="1" t="s">
        <v>1721</v>
      </c>
      <c r="D25176" s="1">
        <v>5.0</v>
      </c>
      <c r="E25176" s="2" t="s">
        <v>39752</v>
      </c>
      <c r="F25176" s="3">
        <f t="shared" si="1"/>
        <v>1</v>
      </c>
      <c r="G25176" s="4">
        <f t="shared" si="2"/>
        <v>2</v>
      </c>
    </row>
    <row r="25177">
      <c r="A25177" s="1">
        <v>25175.0</v>
      </c>
      <c r="B25177" s="1" t="s">
        <v>39537</v>
      </c>
      <c r="C25177" s="1" t="s">
        <v>7689</v>
      </c>
      <c r="D25177" s="1">
        <v>5.0</v>
      </c>
      <c r="E25177" s="2" t="s">
        <v>39753</v>
      </c>
      <c r="F25177" s="3">
        <f t="shared" si="1"/>
        <v>1</v>
      </c>
      <c r="G25177" s="4">
        <f t="shared" si="2"/>
        <v>2</v>
      </c>
    </row>
    <row r="25178">
      <c r="A25178" s="1">
        <v>25176.0</v>
      </c>
      <c r="B25178" s="1" t="s">
        <v>39537</v>
      </c>
      <c r="C25178" s="1" t="s">
        <v>39754</v>
      </c>
      <c r="D25178" s="1">
        <v>5.0</v>
      </c>
      <c r="E25178" s="2" t="s">
        <v>39755</v>
      </c>
      <c r="F25178" s="3">
        <f t="shared" si="1"/>
        <v>1</v>
      </c>
      <c r="G25178" s="4">
        <f t="shared" si="2"/>
        <v>2</v>
      </c>
    </row>
    <row r="25179">
      <c r="A25179" s="1">
        <v>25177.0</v>
      </c>
      <c r="B25179" s="1" t="s">
        <v>39537</v>
      </c>
      <c r="C25179" s="1" t="s">
        <v>21</v>
      </c>
      <c r="D25179" s="1">
        <v>4.0</v>
      </c>
      <c r="E25179" s="2" t="s">
        <v>39756</v>
      </c>
      <c r="F25179" s="3">
        <f t="shared" si="1"/>
        <v>1</v>
      </c>
      <c r="G25179" s="4">
        <f t="shared" si="2"/>
        <v>2</v>
      </c>
    </row>
    <row r="25180">
      <c r="A25180" s="1">
        <v>25178.0</v>
      </c>
      <c r="B25180" s="1" t="s">
        <v>39537</v>
      </c>
      <c r="C25180" s="1" t="s">
        <v>39757</v>
      </c>
      <c r="D25180" s="1">
        <v>5.0</v>
      </c>
      <c r="E25180" s="2" t="s">
        <v>39758</v>
      </c>
      <c r="F25180" s="3">
        <f t="shared" si="1"/>
        <v>1</v>
      </c>
      <c r="G25180" s="4">
        <f t="shared" si="2"/>
        <v>2</v>
      </c>
    </row>
    <row r="25181">
      <c r="A25181" s="1">
        <v>25179.0</v>
      </c>
      <c r="B25181" s="1" t="s">
        <v>39537</v>
      </c>
      <c r="C25181" s="1" t="s">
        <v>1614</v>
      </c>
      <c r="D25181" s="1">
        <v>5.0</v>
      </c>
      <c r="E25181" s="2" t="s">
        <v>39759</v>
      </c>
      <c r="F25181" s="3">
        <f t="shared" si="1"/>
        <v>1</v>
      </c>
      <c r="G25181" s="4">
        <f t="shared" si="2"/>
        <v>2</v>
      </c>
    </row>
    <row r="25182">
      <c r="A25182" s="1">
        <v>25180.0</v>
      </c>
      <c r="B25182" s="1" t="s">
        <v>39537</v>
      </c>
      <c r="C25182" s="1" t="s">
        <v>39760</v>
      </c>
      <c r="D25182" s="1">
        <v>4.0</v>
      </c>
      <c r="E25182" s="2" t="s">
        <v>39761</v>
      </c>
      <c r="F25182" s="3">
        <f t="shared" si="1"/>
        <v>1</v>
      </c>
      <c r="G25182" s="4">
        <f t="shared" si="2"/>
        <v>2</v>
      </c>
    </row>
    <row r="25183">
      <c r="A25183" s="1">
        <v>25181.0</v>
      </c>
      <c r="B25183" s="1" t="s">
        <v>39537</v>
      </c>
      <c r="C25183" s="1" t="s">
        <v>39762</v>
      </c>
      <c r="D25183" s="1">
        <v>4.0</v>
      </c>
      <c r="E25183" s="2" t="s">
        <v>39763</v>
      </c>
      <c r="F25183" s="3">
        <f t="shared" si="1"/>
        <v>1</v>
      </c>
      <c r="G25183" s="4">
        <f t="shared" si="2"/>
        <v>2</v>
      </c>
    </row>
    <row r="25184">
      <c r="A25184" s="1">
        <v>25182.0</v>
      </c>
      <c r="B25184" s="1" t="s">
        <v>39537</v>
      </c>
      <c r="C25184" s="1" t="s">
        <v>39764</v>
      </c>
      <c r="D25184" s="1">
        <v>5.0</v>
      </c>
      <c r="E25184" s="2" t="s">
        <v>39765</v>
      </c>
      <c r="F25184" s="3">
        <f t="shared" si="1"/>
        <v>1</v>
      </c>
      <c r="G25184" s="4">
        <f t="shared" si="2"/>
        <v>2</v>
      </c>
    </row>
    <row r="25185">
      <c r="A25185" s="1">
        <v>25183.0</v>
      </c>
      <c r="B25185" s="1" t="s">
        <v>39537</v>
      </c>
      <c r="C25185" s="1" t="s">
        <v>39766</v>
      </c>
      <c r="D25185" s="1">
        <v>1.0</v>
      </c>
      <c r="E25185" s="2" t="s">
        <v>39767</v>
      </c>
      <c r="F25185" s="3">
        <f t="shared" si="1"/>
        <v>-1</v>
      </c>
      <c r="G25185" s="4">
        <f t="shared" si="2"/>
        <v>0</v>
      </c>
    </row>
    <row r="25186">
      <c r="A25186" s="1">
        <v>25184.0</v>
      </c>
      <c r="B25186" s="1" t="s">
        <v>39537</v>
      </c>
      <c r="C25186" s="1" t="s">
        <v>39768</v>
      </c>
      <c r="D25186" s="1">
        <v>5.0</v>
      </c>
      <c r="E25186" s="2" t="s">
        <v>39769</v>
      </c>
      <c r="F25186" s="3">
        <f t="shared" si="1"/>
        <v>1</v>
      </c>
      <c r="G25186" s="4">
        <f t="shared" si="2"/>
        <v>2</v>
      </c>
    </row>
    <row r="25187">
      <c r="A25187" s="1">
        <v>25185.0</v>
      </c>
      <c r="B25187" s="1" t="s">
        <v>39537</v>
      </c>
      <c r="C25187" s="1" t="s">
        <v>8874</v>
      </c>
      <c r="D25187" s="1">
        <v>4.0</v>
      </c>
      <c r="E25187" s="2" t="s">
        <v>39770</v>
      </c>
      <c r="F25187" s="3">
        <f t="shared" si="1"/>
        <v>1</v>
      </c>
      <c r="G25187" s="4">
        <f t="shared" si="2"/>
        <v>2</v>
      </c>
    </row>
    <row r="25188">
      <c r="A25188" s="1">
        <v>25186.0</v>
      </c>
      <c r="B25188" s="1" t="s">
        <v>39537</v>
      </c>
      <c r="C25188" s="1" t="s">
        <v>296</v>
      </c>
      <c r="D25188" s="1">
        <v>5.0</v>
      </c>
      <c r="E25188" s="2" t="s">
        <v>39771</v>
      </c>
      <c r="F25188" s="3">
        <f t="shared" si="1"/>
        <v>1</v>
      </c>
      <c r="G25188" s="4">
        <f t="shared" si="2"/>
        <v>2</v>
      </c>
    </row>
    <row r="25189">
      <c r="A25189" s="1">
        <v>25187.0</v>
      </c>
      <c r="B25189" s="1" t="s">
        <v>39537</v>
      </c>
      <c r="C25189" s="1" t="s">
        <v>1095</v>
      </c>
      <c r="D25189" s="1">
        <v>5.0</v>
      </c>
      <c r="E25189" s="2" t="s">
        <v>39772</v>
      </c>
      <c r="F25189" s="3">
        <f t="shared" si="1"/>
        <v>1</v>
      </c>
      <c r="G25189" s="4">
        <f t="shared" si="2"/>
        <v>2</v>
      </c>
    </row>
    <row r="25190">
      <c r="A25190" s="1">
        <v>25188.0</v>
      </c>
      <c r="B25190" s="1" t="s">
        <v>39537</v>
      </c>
      <c r="C25190" s="1" t="s">
        <v>2122</v>
      </c>
      <c r="D25190" s="1">
        <v>5.0</v>
      </c>
      <c r="E25190" s="2" t="s">
        <v>39773</v>
      </c>
      <c r="F25190" s="3">
        <f t="shared" si="1"/>
        <v>1</v>
      </c>
      <c r="G25190" s="4">
        <f t="shared" si="2"/>
        <v>2</v>
      </c>
    </row>
    <row r="25191">
      <c r="A25191" s="1">
        <v>25189.0</v>
      </c>
      <c r="B25191" s="1" t="s">
        <v>39537</v>
      </c>
      <c r="C25191" s="1" t="s">
        <v>39774</v>
      </c>
      <c r="D25191" s="1">
        <v>5.0</v>
      </c>
      <c r="E25191" s="2" t="s">
        <v>39775</v>
      </c>
      <c r="F25191" s="3">
        <f t="shared" si="1"/>
        <v>1</v>
      </c>
      <c r="G25191" s="4">
        <f t="shared" si="2"/>
        <v>2</v>
      </c>
    </row>
    <row r="25192">
      <c r="A25192" s="1">
        <v>25190.0</v>
      </c>
      <c r="B25192" s="1" t="s">
        <v>39537</v>
      </c>
      <c r="C25192" s="1" t="s">
        <v>39776</v>
      </c>
      <c r="D25192" s="1">
        <v>5.0</v>
      </c>
      <c r="E25192" s="2" t="s">
        <v>39777</v>
      </c>
      <c r="F25192" s="3">
        <f t="shared" si="1"/>
        <v>1</v>
      </c>
      <c r="G25192" s="4">
        <f t="shared" si="2"/>
        <v>2</v>
      </c>
    </row>
    <row r="25193">
      <c r="A25193" s="1">
        <v>25191.0</v>
      </c>
      <c r="B25193" s="1" t="s">
        <v>39537</v>
      </c>
      <c r="C25193" s="1" t="s">
        <v>3795</v>
      </c>
      <c r="D25193" s="1">
        <v>4.0</v>
      </c>
      <c r="E25193" s="2" t="s">
        <v>39778</v>
      </c>
      <c r="F25193" s="3">
        <f t="shared" si="1"/>
        <v>1</v>
      </c>
      <c r="G25193" s="4">
        <f t="shared" si="2"/>
        <v>2</v>
      </c>
    </row>
    <row r="25194">
      <c r="A25194" s="1">
        <v>25192.0</v>
      </c>
      <c r="B25194" s="1" t="s">
        <v>39537</v>
      </c>
      <c r="C25194" s="1" t="s">
        <v>235</v>
      </c>
      <c r="D25194" s="1">
        <v>5.0</v>
      </c>
      <c r="E25194" s="2" t="s">
        <v>39779</v>
      </c>
      <c r="F25194" s="3">
        <f t="shared" si="1"/>
        <v>1</v>
      </c>
      <c r="G25194" s="4">
        <f t="shared" si="2"/>
        <v>2</v>
      </c>
    </row>
    <row r="25195">
      <c r="A25195" s="1">
        <v>25193.0</v>
      </c>
      <c r="B25195" s="1" t="s">
        <v>39537</v>
      </c>
      <c r="C25195" s="1" t="s">
        <v>39780</v>
      </c>
      <c r="D25195" s="1">
        <v>5.0</v>
      </c>
      <c r="E25195" s="2" t="s">
        <v>39781</v>
      </c>
      <c r="F25195" s="3">
        <f t="shared" si="1"/>
        <v>1</v>
      </c>
      <c r="G25195" s="4">
        <f t="shared" si="2"/>
        <v>2</v>
      </c>
    </row>
    <row r="25196">
      <c r="A25196" s="1">
        <v>25194.0</v>
      </c>
      <c r="B25196" s="1" t="s">
        <v>39537</v>
      </c>
      <c r="C25196" s="1" t="s">
        <v>39782</v>
      </c>
      <c r="D25196" s="1">
        <v>5.0</v>
      </c>
      <c r="E25196" s="2" t="s">
        <v>39783</v>
      </c>
      <c r="F25196" s="3">
        <f t="shared" si="1"/>
        <v>1</v>
      </c>
      <c r="G25196" s="4">
        <f t="shared" si="2"/>
        <v>2</v>
      </c>
    </row>
    <row r="25197">
      <c r="A25197" s="1">
        <v>25195.0</v>
      </c>
      <c r="B25197" s="1" t="s">
        <v>39537</v>
      </c>
      <c r="C25197" s="1" t="s">
        <v>39784</v>
      </c>
      <c r="D25197" s="1">
        <v>2.0</v>
      </c>
      <c r="E25197" s="2" t="s">
        <v>39785</v>
      </c>
      <c r="F25197" s="3">
        <f t="shared" si="1"/>
        <v>-1</v>
      </c>
      <c r="G25197" s="4">
        <f t="shared" si="2"/>
        <v>0</v>
      </c>
    </row>
    <row r="25198">
      <c r="A25198" s="1">
        <v>25196.0</v>
      </c>
      <c r="B25198" s="1" t="s">
        <v>39537</v>
      </c>
      <c r="C25198" s="1" t="s">
        <v>2128</v>
      </c>
      <c r="D25198" s="1">
        <v>5.0</v>
      </c>
      <c r="E25198" s="2" t="s">
        <v>39786</v>
      </c>
      <c r="F25198" s="3">
        <f t="shared" si="1"/>
        <v>1</v>
      </c>
      <c r="G25198" s="4">
        <f t="shared" si="2"/>
        <v>2</v>
      </c>
    </row>
    <row r="25199">
      <c r="A25199" s="1">
        <v>25197.0</v>
      </c>
      <c r="B25199" s="1" t="s">
        <v>39537</v>
      </c>
      <c r="C25199" s="1" t="s">
        <v>5778</v>
      </c>
      <c r="D25199" s="1">
        <v>5.0</v>
      </c>
      <c r="E25199" s="2" t="s">
        <v>39787</v>
      </c>
      <c r="F25199" s="3">
        <f t="shared" si="1"/>
        <v>1</v>
      </c>
      <c r="G25199" s="4">
        <f t="shared" si="2"/>
        <v>2</v>
      </c>
    </row>
    <row r="25200">
      <c r="A25200" s="1">
        <v>25198.0</v>
      </c>
      <c r="B25200" s="1" t="s">
        <v>39537</v>
      </c>
      <c r="C25200" s="1" t="s">
        <v>39788</v>
      </c>
      <c r="D25200" s="1">
        <v>5.0</v>
      </c>
      <c r="E25200" s="2" t="s">
        <v>39789</v>
      </c>
      <c r="F25200" s="3">
        <f t="shared" si="1"/>
        <v>1</v>
      </c>
      <c r="G25200" s="4">
        <f t="shared" si="2"/>
        <v>2</v>
      </c>
    </row>
    <row r="25201">
      <c r="A25201" s="1">
        <v>25199.0</v>
      </c>
      <c r="B25201" s="1" t="s">
        <v>39537</v>
      </c>
      <c r="C25201" s="1" t="s">
        <v>35901</v>
      </c>
      <c r="D25201" s="1">
        <v>4.0</v>
      </c>
      <c r="E25201" s="2" t="s">
        <v>39790</v>
      </c>
      <c r="F25201" s="3">
        <f t="shared" si="1"/>
        <v>1</v>
      </c>
      <c r="G25201" s="4">
        <f t="shared" si="2"/>
        <v>2</v>
      </c>
    </row>
    <row r="25202">
      <c r="A25202" s="1">
        <v>25200.0</v>
      </c>
      <c r="B25202" s="1" t="s">
        <v>39537</v>
      </c>
      <c r="C25202" s="1" t="s">
        <v>39791</v>
      </c>
      <c r="D25202" s="1">
        <v>4.0</v>
      </c>
      <c r="E25202" s="2" t="s">
        <v>39792</v>
      </c>
      <c r="F25202" s="3">
        <f t="shared" si="1"/>
        <v>1</v>
      </c>
      <c r="G25202" s="4">
        <f t="shared" si="2"/>
        <v>2</v>
      </c>
    </row>
    <row r="25203">
      <c r="A25203" s="1">
        <v>25201.0</v>
      </c>
      <c r="B25203" s="1" t="s">
        <v>39537</v>
      </c>
      <c r="C25203" s="1" t="s">
        <v>18495</v>
      </c>
      <c r="D25203" s="1">
        <v>4.0</v>
      </c>
      <c r="E25203" s="2" t="s">
        <v>39793</v>
      </c>
      <c r="F25203" s="3">
        <f t="shared" si="1"/>
        <v>1</v>
      </c>
      <c r="G25203" s="4">
        <f t="shared" si="2"/>
        <v>2</v>
      </c>
    </row>
    <row r="25204">
      <c r="A25204" s="1">
        <v>25202.0</v>
      </c>
      <c r="B25204" s="1" t="s">
        <v>39537</v>
      </c>
      <c r="C25204" s="1" t="s">
        <v>39794</v>
      </c>
      <c r="D25204" s="1">
        <v>1.0</v>
      </c>
      <c r="E25204" s="2" t="s">
        <v>39795</v>
      </c>
      <c r="F25204" s="3">
        <f t="shared" si="1"/>
        <v>-1</v>
      </c>
      <c r="G25204" s="4">
        <f t="shared" si="2"/>
        <v>0</v>
      </c>
    </row>
    <row r="25205">
      <c r="A25205" s="1">
        <v>25203.0</v>
      </c>
      <c r="B25205" s="1" t="s">
        <v>39537</v>
      </c>
      <c r="C25205" s="1" t="s">
        <v>39796</v>
      </c>
      <c r="D25205" s="1">
        <v>5.0</v>
      </c>
      <c r="E25205" s="2" t="s">
        <v>39797</v>
      </c>
      <c r="F25205" s="3">
        <f t="shared" si="1"/>
        <v>1</v>
      </c>
      <c r="G25205" s="4">
        <f t="shared" si="2"/>
        <v>2</v>
      </c>
    </row>
    <row r="25206">
      <c r="A25206" s="1">
        <v>25204.0</v>
      </c>
      <c r="B25206" s="1" t="s">
        <v>39537</v>
      </c>
      <c r="C25206" s="1" t="s">
        <v>9355</v>
      </c>
      <c r="D25206" s="1">
        <v>5.0</v>
      </c>
      <c r="E25206" s="2" t="s">
        <v>39798</v>
      </c>
      <c r="F25206" s="3">
        <f t="shared" si="1"/>
        <v>1</v>
      </c>
      <c r="G25206" s="4">
        <f t="shared" si="2"/>
        <v>2</v>
      </c>
    </row>
    <row r="25207">
      <c r="A25207" s="1">
        <v>25205.0</v>
      </c>
      <c r="B25207" s="1" t="s">
        <v>39537</v>
      </c>
      <c r="C25207" s="1" t="s">
        <v>39799</v>
      </c>
      <c r="D25207" s="1">
        <v>2.0</v>
      </c>
      <c r="E25207" s="2" t="s">
        <v>39800</v>
      </c>
      <c r="F25207" s="3">
        <f t="shared" si="1"/>
        <v>-1</v>
      </c>
      <c r="G25207" s="4">
        <f t="shared" si="2"/>
        <v>0</v>
      </c>
    </row>
    <row r="25208">
      <c r="A25208" s="1">
        <v>25206.0</v>
      </c>
      <c r="B25208" s="1" t="s">
        <v>39537</v>
      </c>
      <c r="C25208" s="1" t="s">
        <v>756</v>
      </c>
      <c r="D25208" s="1">
        <v>3.0</v>
      </c>
      <c r="E25208" s="2" t="s">
        <v>39801</v>
      </c>
      <c r="F25208" s="3">
        <f t="shared" si="1"/>
        <v>0</v>
      </c>
      <c r="G25208" s="4">
        <f t="shared" si="2"/>
        <v>1</v>
      </c>
    </row>
    <row r="25209">
      <c r="A25209" s="1">
        <v>25207.0</v>
      </c>
      <c r="B25209" s="1" t="s">
        <v>39537</v>
      </c>
      <c r="C25209" s="1" t="s">
        <v>268</v>
      </c>
      <c r="D25209" s="1">
        <v>5.0</v>
      </c>
      <c r="E25209" s="2" t="s">
        <v>39802</v>
      </c>
      <c r="F25209" s="3">
        <f t="shared" si="1"/>
        <v>1</v>
      </c>
      <c r="G25209" s="4">
        <f t="shared" si="2"/>
        <v>2</v>
      </c>
    </row>
    <row r="25210">
      <c r="A25210" s="1">
        <v>25208.0</v>
      </c>
      <c r="B25210" s="1" t="s">
        <v>39537</v>
      </c>
      <c r="C25210" s="1" t="s">
        <v>39803</v>
      </c>
      <c r="D25210" s="1">
        <v>3.0</v>
      </c>
      <c r="E25210" s="2" t="s">
        <v>39804</v>
      </c>
      <c r="F25210" s="3">
        <f t="shared" si="1"/>
        <v>0</v>
      </c>
      <c r="G25210" s="4">
        <f t="shared" si="2"/>
        <v>1</v>
      </c>
    </row>
    <row r="25211">
      <c r="A25211" s="1">
        <v>25209.0</v>
      </c>
      <c r="B25211" s="1" t="s">
        <v>39537</v>
      </c>
      <c r="C25211" s="1" t="s">
        <v>102</v>
      </c>
      <c r="D25211" s="1">
        <v>5.0</v>
      </c>
      <c r="E25211" s="2" t="s">
        <v>39805</v>
      </c>
      <c r="F25211" s="3">
        <f t="shared" si="1"/>
        <v>1</v>
      </c>
      <c r="G25211" s="4">
        <f t="shared" si="2"/>
        <v>2</v>
      </c>
    </row>
    <row r="25212">
      <c r="A25212" s="1">
        <v>25210.0</v>
      </c>
      <c r="B25212" s="1" t="s">
        <v>39537</v>
      </c>
      <c r="C25212" s="1" t="s">
        <v>920</v>
      </c>
      <c r="D25212" s="1">
        <v>5.0</v>
      </c>
      <c r="E25212" s="2" t="s">
        <v>39806</v>
      </c>
      <c r="F25212" s="3">
        <f t="shared" si="1"/>
        <v>1</v>
      </c>
      <c r="G25212" s="4">
        <f t="shared" si="2"/>
        <v>2</v>
      </c>
    </row>
    <row r="25213">
      <c r="A25213" s="1">
        <v>25211.0</v>
      </c>
      <c r="B25213" s="1" t="s">
        <v>39537</v>
      </c>
      <c r="C25213" s="1" t="s">
        <v>2309</v>
      </c>
      <c r="D25213" s="1">
        <v>3.0</v>
      </c>
      <c r="E25213" s="2" t="s">
        <v>39807</v>
      </c>
      <c r="F25213" s="3">
        <f t="shared" si="1"/>
        <v>0</v>
      </c>
      <c r="G25213" s="4">
        <f t="shared" si="2"/>
        <v>1</v>
      </c>
    </row>
    <row r="25214">
      <c r="A25214" s="1">
        <v>25212.0</v>
      </c>
      <c r="B25214" s="1" t="s">
        <v>39537</v>
      </c>
      <c r="C25214" s="1" t="s">
        <v>39808</v>
      </c>
      <c r="D25214" s="1">
        <v>5.0</v>
      </c>
      <c r="E25214" s="2" t="s">
        <v>39809</v>
      </c>
      <c r="F25214" s="3">
        <f t="shared" si="1"/>
        <v>1</v>
      </c>
      <c r="G25214" s="4">
        <f t="shared" si="2"/>
        <v>2</v>
      </c>
    </row>
    <row r="25215">
      <c r="A25215" s="1">
        <v>25213.0</v>
      </c>
      <c r="B25215" s="1" t="s">
        <v>39537</v>
      </c>
      <c r="C25215" s="1" t="s">
        <v>6643</v>
      </c>
      <c r="D25215" s="1">
        <v>5.0</v>
      </c>
      <c r="E25215" s="2" t="s">
        <v>39810</v>
      </c>
      <c r="F25215" s="3">
        <f t="shared" si="1"/>
        <v>1</v>
      </c>
      <c r="G25215" s="4">
        <f t="shared" si="2"/>
        <v>2</v>
      </c>
    </row>
    <row r="25216">
      <c r="A25216" s="1">
        <v>25214.0</v>
      </c>
      <c r="B25216" s="1" t="s">
        <v>39537</v>
      </c>
      <c r="C25216" s="1" t="s">
        <v>4422</v>
      </c>
      <c r="D25216" s="1">
        <v>4.0</v>
      </c>
      <c r="E25216" s="2" t="s">
        <v>39811</v>
      </c>
      <c r="F25216" s="3">
        <f t="shared" si="1"/>
        <v>1</v>
      </c>
      <c r="G25216" s="4">
        <f t="shared" si="2"/>
        <v>2</v>
      </c>
    </row>
    <row r="25217">
      <c r="A25217" s="1">
        <v>25215.0</v>
      </c>
      <c r="B25217" s="1" t="s">
        <v>39537</v>
      </c>
      <c r="C25217" s="1" t="s">
        <v>39812</v>
      </c>
      <c r="D25217" s="1">
        <v>3.0</v>
      </c>
      <c r="E25217" s="2" t="s">
        <v>39813</v>
      </c>
      <c r="F25217" s="3">
        <f t="shared" si="1"/>
        <v>0</v>
      </c>
      <c r="G25217" s="4">
        <f t="shared" si="2"/>
        <v>1</v>
      </c>
    </row>
    <row r="25218">
      <c r="A25218" s="1">
        <v>25216.0</v>
      </c>
      <c r="B25218" s="1" t="s">
        <v>39537</v>
      </c>
      <c r="C25218" s="1" t="s">
        <v>500</v>
      </c>
      <c r="D25218" s="1">
        <v>4.0</v>
      </c>
      <c r="E25218" s="2" t="s">
        <v>39814</v>
      </c>
      <c r="F25218" s="3">
        <f t="shared" si="1"/>
        <v>1</v>
      </c>
      <c r="G25218" s="4">
        <f t="shared" si="2"/>
        <v>2</v>
      </c>
    </row>
    <row r="25219">
      <c r="A25219" s="1">
        <v>25217.0</v>
      </c>
      <c r="B25219" s="1" t="s">
        <v>39537</v>
      </c>
      <c r="C25219" s="1" t="s">
        <v>9317</v>
      </c>
      <c r="D25219" s="1">
        <v>5.0</v>
      </c>
      <c r="E25219" s="2" t="s">
        <v>39815</v>
      </c>
      <c r="F25219" s="3">
        <f t="shared" si="1"/>
        <v>1</v>
      </c>
      <c r="G25219" s="4">
        <f t="shared" si="2"/>
        <v>2</v>
      </c>
    </row>
    <row r="25220">
      <c r="A25220" s="1">
        <v>25218.0</v>
      </c>
      <c r="B25220" s="1" t="s">
        <v>39537</v>
      </c>
      <c r="C25220" s="1" t="s">
        <v>208</v>
      </c>
      <c r="D25220" s="1">
        <v>5.0</v>
      </c>
      <c r="E25220" s="2" t="s">
        <v>39816</v>
      </c>
      <c r="F25220" s="3">
        <f t="shared" si="1"/>
        <v>1</v>
      </c>
      <c r="G25220" s="4">
        <f t="shared" si="2"/>
        <v>2</v>
      </c>
    </row>
    <row r="25221">
      <c r="A25221" s="1">
        <v>25219.0</v>
      </c>
      <c r="B25221" s="1" t="s">
        <v>39537</v>
      </c>
      <c r="C25221" s="1" t="s">
        <v>39817</v>
      </c>
      <c r="D25221" s="1">
        <v>5.0</v>
      </c>
      <c r="E25221" s="2" t="s">
        <v>39818</v>
      </c>
      <c r="F25221" s="3">
        <f t="shared" si="1"/>
        <v>1</v>
      </c>
      <c r="G25221" s="4">
        <f t="shared" si="2"/>
        <v>2</v>
      </c>
    </row>
    <row r="25222">
      <c r="A25222" s="1">
        <v>25220.0</v>
      </c>
      <c r="B25222" s="1" t="s">
        <v>39537</v>
      </c>
      <c r="C25222" s="1" t="s">
        <v>2719</v>
      </c>
      <c r="D25222" s="1">
        <v>5.0</v>
      </c>
      <c r="E25222" s="2" t="s">
        <v>39819</v>
      </c>
      <c r="F25222" s="3">
        <f t="shared" si="1"/>
        <v>1</v>
      </c>
      <c r="G25222" s="4">
        <f t="shared" si="2"/>
        <v>2</v>
      </c>
    </row>
    <row r="25223">
      <c r="A25223" s="1">
        <v>25221.0</v>
      </c>
      <c r="B25223" s="1" t="s">
        <v>39537</v>
      </c>
      <c r="C25223" s="1" t="s">
        <v>235</v>
      </c>
      <c r="D25223" s="1">
        <v>5.0</v>
      </c>
      <c r="E25223" s="2" t="s">
        <v>39820</v>
      </c>
      <c r="F25223" s="3">
        <f t="shared" si="1"/>
        <v>1</v>
      </c>
      <c r="G25223" s="4">
        <f t="shared" si="2"/>
        <v>2</v>
      </c>
    </row>
    <row r="25224">
      <c r="A25224" s="1">
        <v>25222.0</v>
      </c>
      <c r="B25224" s="1" t="s">
        <v>39537</v>
      </c>
      <c r="C25224" s="1" t="s">
        <v>208</v>
      </c>
      <c r="D25224" s="1">
        <v>5.0</v>
      </c>
      <c r="E25224" s="2" t="s">
        <v>2128</v>
      </c>
      <c r="F25224" s="3">
        <f t="shared" si="1"/>
        <v>1</v>
      </c>
      <c r="G25224" s="4">
        <f t="shared" si="2"/>
        <v>2</v>
      </c>
    </row>
    <row r="25225">
      <c r="A25225" s="1">
        <v>25223.0</v>
      </c>
      <c r="B25225" s="1" t="s">
        <v>39537</v>
      </c>
      <c r="C25225" s="1" t="s">
        <v>39821</v>
      </c>
      <c r="D25225" s="1">
        <v>5.0</v>
      </c>
      <c r="E25225" s="2" t="s">
        <v>39822</v>
      </c>
      <c r="F25225" s="3">
        <f t="shared" si="1"/>
        <v>1</v>
      </c>
      <c r="G25225" s="4">
        <f t="shared" si="2"/>
        <v>2</v>
      </c>
    </row>
    <row r="25226">
      <c r="A25226" s="1">
        <v>25224.0</v>
      </c>
      <c r="B25226" s="1" t="s">
        <v>39537</v>
      </c>
      <c r="C25226" s="1" t="s">
        <v>117</v>
      </c>
      <c r="D25226" s="1">
        <v>4.0</v>
      </c>
      <c r="E25226" s="2" t="s">
        <v>296</v>
      </c>
      <c r="F25226" s="3">
        <f t="shared" si="1"/>
        <v>1</v>
      </c>
      <c r="G25226" s="4">
        <f t="shared" si="2"/>
        <v>2</v>
      </c>
    </row>
    <row r="25227">
      <c r="A25227" s="1">
        <v>25225.0</v>
      </c>
      <c r="B25227" s="1" t="s">
        <v>39537</v>
      </c>
      <c r="C25227" s="1" t="s">
        <v>39823</v>
      </c>
      <c r="D25227" s="1">
        <v>5.0</v>
      </c>
      <c r="E25227" s="2" t="s">
        <v>39824</v>
      </c>
      <c r="F25227" s="3">
        <f t="shared" si="1"/>
        <v>1</v>
      </c>
      <c r="G25227" s="4">
        <f t="shared" si="2"/>
        <v>2</v>
      </c>
    </row>
    <row r="25228">
      <c r="A25228" s="1">
        <v>25226.0</v>
      </c>
      <c r="B25228" s="1" t="s">
        <v>39537</v>
      </c>
      <c r="C25228" s="1" t="s">
        <v>39825</v>
      </c>
      <c r="D25228" s="1">
        <v>5.0</v>
      </c>
      <c r="E25228" s="2" t="s">
        <v>39826</v>
      </c>
      <c r="F25228" s="3">
        <f t="shared" si="1"/>
        <v>1</v>
      </c>
      <c r="G25228" s="4">
        <f t="shared" si="2"/>
        <v>2</v>
      </c>
    </row>
    <row r="25229">
      <c r="A25229" s="1">
        <v>25227.0</v>
      </c>
      <c r="B25229" s="1" t="s">
        <v>39537</v>
      </c>
      <c r="C25229" s="1" t="s">
        <v>296</v>
      </c>
      <c r="D25229" s="1">
        <v>5.0</v>
      </c>
      <c r="E25229" s="2" t="s">
        <v>296</v>
      </c>
      <c r="F25229" s="3">
        <f t="shared" si="1"/>
        <v>1</v>
      </c>
      <c r="G25229" s="4">
        <f t="shared" si="2"/>
        <v>2</v>
      </c>
    </row>
    <row r="25230">
      <c r="A25230" s="1">
        <v>25228.0</v>
      </c>
      <c r="B25230" s="1" t="s">
        <v>39537</v>
      </c>
      <c r="C25230" s="1" t="s">
        <v>39827</v>
      </c>
      <c r="D25230" s="1">
        <v>5.0</v>
      </c>
      <c r="E25230" s="2" t="s">
        <v>39828</v>
      </c>
      <c r="F25230" s="3">
        <f t="shared" si="1"/>
        <v>1</v>
      </c>
      <c r="G25230" s="4">
        <f t="shared" si="2"/>
        <v>2</v>
      </c>
    </row>
    <row r="25231">
      <c r="A25231" s="1">
        <v>25229.0</v>
      </c>
      <c r="B25231" s="1" t="s">
        <v>39537</v>
      </c>
      <c r="C25231" s="1" t="s">
        <v>39829</v>
      </c>
      <c r="D25231" s="1">
        <v>3.0</v>
      </c>
      <c r="E25231" s="2" t="s">
        <v>39830</v>
      </c>
      <c r="F25231" s="3">
        <f t="shared" si="1"/>
        <v>0</v>
      </c>
      <c r="G25231" s="4">
        <f t="shared" si="2"/>
        <v>1</v>
      </c>
    </row>
    <row r="25232">
      <c r="A25232" s="1">
        <v>25230.0</v>
      </c>
      <c r="B25232" s="1" t="s">
        <v>39537</v>
      </c>
      <c r="C25232" s="1" t="s">
        <v>117</v>
      </c>
      <c r="D25232" s="1">
        <v>5.0</v>
      </c>
      <c r="E25232" s="2" t="s">
        <v>39831</v>
      </c>
      <c r="F25232" s="3">
        <f t="shared" si="1"/>
        <v>1</v>
      </c>
      <c r="G25232" s="4">
        <f t="shared" si="2"/>
        <v>2</v>
      </c>
    </row>
    <row r="25233">
      <c r="A25233" s="1">
        <v>25231.0</v>
      </c>
      <c r="B25233" s="1" t="s">
        <v>39537</v>
      </c>
      <c r="C25233" s="1" t="s">
        <v>21</v>
      </c>
      <c r="D25233" s="1">
        <v>4.0</v>
      </c>
      <c r="E25233" s="2" t="s">
        <v>39832</v>
      </c>
      <c r="F25233" s="3">
        <f t="shared" si="1"/>
        <v>1</v>
      </c>
      <c r="G25233" s="4">
        <f t="shared" si="2"/>
        <v>2</v>
      </c>
    </row>
    <row r="25234">
      <c r="A25234" s="1">
        <v>25232.0</v>
      </c>
      <c r="B25234" s="1" t="s">
        <v>39537</v>
      </c>
      <c r="C25234" s="1" t="s">
        <v>237</v>
      </c>
      <c r="D25234" s="1">
        <v>4.0</v>
      </c>
      <c r="E25234" s="2" t="s">
        <v>237</v>
      </c>
      <c r="F25234" s="3">
        <f t="shared" si="1"/>
        <v>1</v>
      </c>
      <c r="G25234" s="4">
        <f t="shared" si="2"/>
        <v>2</v>
      </c>
    </row>
    <row r="25235">
      <c r="A25235" s="1">
        <v>25233.0</v>
      </c>
      <c r="B25235" s="1" t="s">
        <v>39537</v>
      </c>
      <c r="C25235" s="1" t="s">
        <v>13182</v>
      </c>
      <c r="D25235" s="1">
        <v>4.0</v>
      </c>
      <c r="E25235" s="2" t="s">
        <v>39833</v>
      </c>
      <c r="F25235" s="3">
        <f t="shared" si="1"/>
        <v>1</v>
      </c>
      <c r="G25235" s="4">
        <f t="shared" si="2"/>
        <v>2</v>
      </c>
    </row>
    <row r="25236">
      <c r="A25236" s="1">
        <v>25234.0</v>
      </c>
      <c r="B25236" s="1" t="s">
        <v>39537</v>
      </c>
      <c r="C25236" s="1" t="s">
        <v>39834</v>
      </c>
      <c r="D25236" s="1">
        <v>3.0</v>
      </c>
      <c r="E25236" s="2" t="s">
        <v>39835</v>
      </c>
      <c r="F25236" s="3">
        <f t="shared" si="1"/>
        <v>0</v>
      </c>
      <c r="G25236" s="4">
        <f t="shared" si="2"/>
        <v>1</v>
      </c>
    </row>
    <row r="25237">
      <c r="A25237" s="1">
        <v>25235.0</v>
      </c>
      <c r="B25237" s="1" t="s">
        <v>39537</v>
      </c>
      <c r="C25237" s="1" t="s">
        <v>39836</v>
      </c>
      <c r="D25237" s="1">
        <v>4.0</v>
      </c>
      <c r="E25237" s="2" t="s">
        <v>39837</v>
      </c>
      <c r="F25237" s="3">
        <f t="shared" si="1"/>
        <v>1</v>
      </c>
      <c r="G25237" s="4">
        <f t="shared" si="2"/>
        <v>2</v>
      </c>
    </row>
    <row r="25238">
      <c r="A25238" s="1">
        <v>25236.0</v>
      </c>
      <c r="B25238" s="1" t="s">
        <v>39537</v>
      </c>
      <c r="C25238" s="1" t="s">
        <v>7064</v>
      </c>
      <c r="D25238" s="1">
        <v>5.0</v>
      </c>
      <c r="E25238" s="2" t="s">
        <v>39838</v>
      </c>
      <c r="F25238" s="3">
        <f t="shared" si="1"/>
        <v>1</v>
      </c>
      <c r="G25238" s="4">
        <f t="shared" si="2"/>
        <v>2</v>
      </c>
    </row>
    <row r="25239">
      <c r="A25239" s="1">
        <v>25237.0</v>
      </c>
      <c r="B25239" s="1" t="s">
        <v>39537</v>
      </c>
      <c r="C25239" s="1" t="s">
        <v>39839</v>
      </c>
      <c r="D25239" s="1">
        <v>5.0</v>
      </c>
      <c r="E25239" s="2" t="s">
        <v>39840</v>
      </c>
      <c r="F25239" s="3">
        <f t="shared" si="1"/>
        <v>1</v>
      </c>
      <c r="G25239" s="4">
        <f t="shared" si="2"/>
        <v>2</v>
      </c>
    </row>
    <row r="25240">
      <c r="A25240" s="1">
        <v>25238.0</v>
      </c>
      <c r="B25240" s="1" t="s">
        <v>39537</v>
      </c>
      <c r="C25240" s="1" t="s">
        <v>442</v>
      </c>
      <c r="D25240" s="1">
        <v>5.0</v>
      </c>
      <c r="E25240" s="2" t="s">
        <v>39841</v>
      </c>
      <c r="F25240" s="3">
        <f t="shared" si="1"/>
        <v>1</v>
      </c>
      <c r="G25240" s="4">
        <f t="shared" si="2"/>
        <v>2</v>
      </c>
    </row>
    <row r="25241">
      <c r="A25241" s="1">
        <v>25239.0</v>
      </c>
      <c r="B25241" s="1" t="s">
        <v>39537</v>
      </c>
      <c r="C25241" s="1" t="s">
        <v>920</v>
      </c>
      <c r="D25241" s="1">
        <v>4.0</v>
      </c>
      <c r="E25241" s="2" t="s">
        <v>920</v>
      </c>
      <c r="F25241" s="3">
        <f t="shared" si="1"/>
        <v>1</v>
      </c>
      <c r="G25241" s="4">
        <f t="shared" si="2"/>
        <v>2</v>
      </c>
    </row>
    <row r="25242">
      <c r="A25242" s="1">
        <v>25240.0</v>
      </c>
      <c r="B25242" s="1" t="s">
        <v>39537</v>
      </c>
      <c r="C25242" s="1" t="s">
        <v>39842</v>
      </c>
      <c r="D25242" s="1">
        <v>5.0</v>
      </c>
      <c r="E25242" s="2" t="s">
        <v>39843</v>
      </c>
      <c r="F25242" s="3">
        <f t="shared" si="1"/>
        <v>1</v>
      </c>
      <c r="G25242" s="4">
        <f t="shared" si="2"/>
        <v>2</v>
      </c>
    </row>
    <row r="25243">
      <c r="A25243" s="1">
        <v>25241.0</v>
      </c>
      <c r="B25243" s="1" t="s">
        <v>39537</v>
      </c>
      <c r="C25243" s="1" t="s">
        <v>39844</v>
      </c>
      <c r="D25243" s="1">
        <v>5.0</v>
      </c>
      <c r="E25243" s="2" t="s">
        <v>39845</v>
      </c>
      <c r="F25243" s="3">
        <f t="shared" si="1"/>
        <v>1</v>
      </c>
      <c r="G25243" s="4">
        <f t="shared" si="2"/>
        <v>2</v>
      </c>
    </row>
    <row r="25244">
      <c r="A25244" s="1">
        <v>25242.0</v>
      </c>
      <c r="B25244" s="1" t="s">
        <v>39537</v>
      </c>
      <c r="C25244" s="1" t="s">
        <v>39846</v>
      </c>
      <c r="D25244" s="1">
        <v>5.0</v>
      </c>
      <c r="E25244" s="2" t="s">
        <v>39847</v>
      </c>
      <c r="F25244" s="3">
        <f t="shared" si="1"/>
        <v>1</v>
      </c>
      <c r="G25244" s="4">
        <f t="shared" si="2"/>
        <v>2</v>
      </c>
    </row>
    <row r="25245">
      <c r="A25245" s="1">
        <v>25243.0</v>
      </c>
      <c r="B25245" s="1" t="s">
        <v>39537</v>
      </c>
      <c r="C25245" s="1" t="s">
        <v>928</v>
      </c>
      <c r="D25245" s="1">
        <v>5.0</v>
      </c>
      <c r="E25245" s="2" t="s">
        <v>39848</v>
      </c>
      <c r="F25245" s="3">
        <f t="shared" si="1"/>
        <v>1</v>
      </c>
      <c r="G25245" s="4">
        <f t="shared" si="2"/>
        <v>2</v>
      </c>
    </row>
    <row r="25246">
      <c r="A25246" s="1">
        <v>25244.0</v>
      </c>
      <c r="B25246" s="1" t="s">
        <v>39537</v>
      </c>
      <c r="C25246" s="1" t="s">
        <v>102</v>
      </c>
      <c r="D25246" s="1">
        <v>5.0</v>
      </c>
      <c r="E25246" s="2" t="s">
        <v>39849</v>
      </c>
      <c r="F25246" s="3">
        <f t="shared" si="1"/>
        <v>1</v>
      </c>
      <c r="G25246" s="4">
        <f t="shared" si="2"/>
        <v>2</v>
      </c>
    </row>
    <row r="25247">
      <c r="A25247" s="1">
        <v>25245.0</v>
      </c>
      <c r="B25247" s="1" t="s">
        <v>39537</v>
      </c>
      <c r="C25247" s="1" t="s">
        <v>682</v>
      </c>
      <c r="D25247" s="1">
        <v>5.0</v>
      </c>
      <c r="E25247" s="2" t="s">
        <v>39850</v>
      </c>
      <c r="F25247" s="3">
        <f t="shared" si="1"/>
        <v>1</v>
      </c>
      <c r="G25247" s="4">
        <f t="shared" si="2"/>
        <v>2</v>
      </c>
    </row>
    <row r="25248">
      <c r="A25248" s="1">
        <v>25246.0</v>
      </c>
      <c r="B25248" s="1" t="s">
        <v>39537</v>
      </c>
      <c r="C25248" s="1" t="s">
        <v>2175</v>
      </c>
      <c r="D25248" s="1">
        <v>4.0</v>
      </c>
      <c r="E25248" s="2" t="s">
        <v>39851</v>
      </c>
      <c r="F25248" s="3">
        <f t="shared" si="1"/>
        <v>1</v>
      </c>
      <c r="G25248" s="4">
        <f t="shared" si="2"/>
        <v>2</v>
      </c>
    </row>
    <row r="25249">
      <c r="A25249" s="1">
        <v>25247.0</v>
      </c>
      <c r="B25249" s="1" t="s">
        <v>39537</v>
      </c>
      <c r="C25249" s="1" t="s">
        <v>39852</v>
      </c>
      <c r="D25249" s="1">
        <v>5.0</v>
      </c>
      <c r="E25249" s="2" t="s">
        <v>39853</v>
      </c>
      <c r="F25249" s="3">
        <f t="shared" si="1"/>
        <v>1</v>
      </c>
      <c r="G25249" s="4">
        <f t="shared" si="2"/>
        <v>2</v>
      </c>
    </row>
    <row r="25250">
      <c r="A25250" s="1">
        <v>25248.0</v>
      </c>
      <c r="B25250" s="1" t="s">
        <v>39537</v>
      </c>
      <c r="C25250" s="1" t="s">
        <v>9726</v>
      </c>
      <c r="D25250" s="1">
        <v>5.0</v>
      </c>
      <c r="E25250" s="2" t="s">
        <v>39854</v>
      </c>
      <c r="F25250" s="3">
        <f t="shared" si="1"/>
        <v>1</v>
      </c>
      <c r="G25250" s="4">
        <f t="shared" si="2"/>
        <v>2</v>
      </c>
    </row>
    <row r="25251">
      <c r="A25251" s="1">
        <v>25249.0</v>
      </c>
      <c r="B25251" s="1" t="s">
        <v>39537</v>
      </c>
      <c r="C25251" s="1" t="s">
        <v>39855</v>
      </c>
      <c r="D25251" s="1">
        <v>3.0</v>
      </c>
      <c r="E25251" s="2" t="s">
        <v>39856</v>
      </c>
      <c r="F25251" s="3">
        <f t="shared" si="1"/>
        <v>0</v>
      </c>
      <c r="G25251" s="4">
        <f t="shared" si="2"/>
        <v>1</v>
      </c>
    </row>
    <row r="25252">
      <c r="A25252" s="1">
        <v>25250.0</v>
      </c>
      <c r="B25252" s="1" t="s">
        <v>39537</v>
      </c>
      <c r="C25252" s="1" t="s">
        <v>64</v>
      </c>
      <c r="D25252" s="1">
        <v>5.0</v>
      </c>
      <c r="E25252" s="2" t="s">
        <v>39857</v>
      </c>
      <c r="F25252" s="3">
        <f t="shared" si="1"/>
        <v>1</v>
      </c>
      <c r="G25252" s="4">
        <f t="shared" si="2"/>
        <v>2</v>
      </c>
    </row>
    <row r="25253">
      <c r="A25253" s="1">
        <v>25251.0</v>
      </c>
      <c r="B25253" s="1" t="s">
        <v>39537</v>
      </c>
      <c r="C25253" s="1" t="s">
        <v>39858</v>
      </c>
      <c r="D25253" s="1">
        <v>5.0</v>
      </c>
      <c r="E25253" s="2" t="s">
        <v>39859</v>
      </c>
      <c r="F25253" s="3">
        <f t="shared" si="1"/>
        <v>1</v>
      </c>
      <c r="G25253" s="4">
        <f t="shared" si="2"/>
        <v>2</v>
      </c>
    </row>
    <row r="25254">
      <c r="A25254" s="1">
        <v>25252.0</v>
      </c>
      <c r="B25254" s="1" t="s">
        <v>39537</v>
      </c>
      <c r="C25254" s="1" t="s">
        <v>2114</v>
      </c>
      <c r="D25254" s="1">
        <v>5.0</v>
      </c>
      <c r="E25254" s="2" t="s">
        <v>39860</v>
      </c>
      <c r="F25254" s="3">
        <f t="shared" si="1"/>
        <v>1</v>
      </c>
      <c r="G25254" s="4">
        <f t="shared" si="2"/>
        <v>2</v>
      </c>
    </row>
    <row r="25255">
      <c r="A25255" s="1">
        <v>25253.0</v>
      </c>
      <c r="B25255" s="1" t="s">
        <v>39537</v>
      </c>
      <c r="C25255" s="1" t="s">
        <v>39861</v>
      </c>
      <c r="D25255" s="1">
        <v>5.0</v>
      </c>
      <c r="E25255" s="2" t="s">
        <v>39862</v>
      </c>
      <c r="F25255" s="3">
        <f t="shared" si="1"/>
        <v>1</v>
      </c>
      <c r="G25255" s="4">
        <f t="shared" si="2"/>
        <v>2</v>
      </c>
    </row>
    <row r="25256">
      <c r="A25256" s="1">
        <v>25254.0</v>
      </c>
      <c r="B25256" s="1" t="s">
        <v>39537</v>
      </c>
      <c r="C25256" s="1" t="s">
        <v>39863</v>
      </c>
      <c r="D25256" s="1">
        <v>5.0</v>
      </c>
      <c r="E25256" s="2" t="s">
        <v>39864</v>
      </c>
      <c r="F25256" s="3">
        <f t="shared" si="1"/>
        <v>1</v>
      </c>
      <c r="G25256" s="4">
        <f t="shared" si="2"/>
        <v>2</v>
      </c>
    </row>
    <row r="25257">
      <c r="A25257" s="1">
        <v>25255.0</v>
      </c>
      <c r="B25257" s="1" t="s">
        <v>39537</v>
      </c>
      <c r="C25257" s="1" t="s">
        <v>39865</v>
      </c>
      <c r="D25257" s="1">
        <v>5.0</v>
      </c>
      <c r="E25257" s="2" t="s">
        <v>39866</v>
      </c>
      <c r="F25257" s="3">
        <f t="shared" si="1"/>
        <v>1</v>
      </c>
      <c r="G25257" s="4">
        <f t="shared" si="2"/>
        <v>2</v>
      </c>
    </row>
    <row r="25258">
      <c r="A25258" s="1">
        <v>25256.0</v>
      </c>
      <c r="B25258" s="1" t="s">
        <v>39537</v>
      </c>
      <c r="C25258" s="1" t="s">
        <v>5035</v>
      </c>
      <c r="D25258" s="1">
        <v>5.0</v>
      </c>
      <c r="E25258" s="2" t="s">
        <v>39867</v>
      </c>
      <c r="F25258" s="3">
        <f t="shared" si="1"/>
        <v>1</v>
      </c>
      <c r="G25258" s="4">
        <f t="shared" si="2"/>
        <v>2</v>
      </c>
    </row>
    <row r="25259">
      <c r="A25259" s="1">
        <v>25257.0</v>
      </c>
      <c r="B25259" s="1" t="s">
        <v>39537</v>
      </c>
      <c r="C25259" s="1" t="s">
        <v>39868</v>
      </c>
      <c r="D25259" s="1">
        <v>5.0</v>
      </c>
      <c r="E25259" s="2" t="s">
        <v>39869</v>
      </c>
      <c r="F25259" s="3">
        <f t="shared" si="1"/>
        <v>1</v>
      </c>
      <c r="G25259" s="4">
        <f t="shared" si="2"/>
        <v>2</v>
      </c>
    </row>
    <row r="25260">
      <c r="A25260" s="1">
        <v>25258.0</v>
      </c>
      <c r="B25260" s="1" t="s">
        <v>39537</v>
      </c>
      <c r="C25260" s="1" t="s">
        <v>27</v>
      </c>
      <c r="D25260" s="1">
        <v>4.0</v>
      </c>
      <c r="E25260" s="2" t="s">
        <v>27</v>
      </c>
      <c r="F25260" s="3">
        <f t="shared" si="1"/>
        <v>1</v>
      </c>
      <c r="G25260" s="4">
        <f t="shared" si="2"/>
        <v>2</v>
      </c>
    </row>
    <row r="25261">
      <c r="A25261" s="1">
        <v>25259.0</v>
      </c>
      <c r="B25261" s="1" t="s">
        <v>39537</v>
      </c>
      <c r="C25261" s="1" t="s">
        <v>1563</v>
      </c>
      <c r="D25261" s="1">
        <v>5.0</v>
      </c>
      <c r="E25261" s="2" t="s">
        <v>1526</v>
      </c>
      <c r="F25261" s="3">
        <f t="shared" si="1"/>
        <v>1</v>
      </c>
      <c r="G25261" s="4">
        <f t="shared" si="2"/>
        <v>2</v>
      </c>
    </row>
    <row r="25262">
      <c r="A25262" s="1">
        <v>25260.0</v>
      </c>
      <c r="B25262" s="1" t="s">
        <v>39537</v>
      </c>
      <c r="C25262" s="1" t="s">
        <v>39870</v>
      </c>
      <c r="D25262" s="1">
        <v>5.0</v>
      </c>
      <c r="E25262" s="2" t="s">
        <v>39871</v>
      </c>
      <c r="F25262" s="3">
        <f t="shared" si="1"/>
        <v>1</v>
      </c>
      <c r="G25262" s="4">
        <f t="shared" si="2"/>
        <v>2</v>
      </c>
    </row>
    <row r="25263">
      <c r="A25263" s="1">
        <v>25261.0</v>
      </c>
      <c r="B25263" s="1" t="s">
        <v>39537</v>
      </c>
      <c r="C25263" s="1" t="s">
        <v>39872</v>
      </c>
      <c r="D25263" s="1">
        <v>5.0</v>
      </c>
      <c r="E25263" s="2" t="s">
        <v>39873</v>
      </c>
      <c r="F25263" s="3">
        <f t="shared" si="1"/>
        <v>1</v>
      </c>
      <c r="G25263" s="4">
        <f t="shared" si="2"/>
        <v>2</v>
      </c>
    </row>
    <row r="25264">
      <c r="A25264" s="1">
        <v>25262.0</v>
      </c>
      <c r="B25264" s="1" t="s">
        <v>39537</v>
      </c>
      <c r="C25264" s="1" t="s">
        <v>39874</v>
      </c>
      <c r="D25264" s="1">
        <v>5.0</v>
      </c>
      <c r="E25264" s="2" t="s">
        <v>39875</v>
      </c>
      <c r="F25264" s="3">
        <f t="shared" si="1"/>
        <v>1</v>
      </c>
      <c r="G25264" s="4">
        <f t="shared" si="2"/>
        <v>2</v>
      </c>
    </row>
    <row r="25265">
      <c r="A25265" s="1">
        <v>25263.0</v>
      </c>
      <c r="B25265" s="1" t="s">
        <v>39537</v>
      </c>
      <c r="C25265" s="1" t="s">
        <v>39876</v>
      </c>
      <c r="D25265" s="1">
        <v>5.0</v>
      </c>
      <c r="E25265" s="2" t="s">
        <v>39877</v>
      </c>
      <c r="F25265" s="3">
        <f t="shared" si="1"/>
        <v>1</v>
      </c>
      <c r="G25265" s="4">
        <f t="shared" si="2"/>
        <v>2</v>
      </c>
    </row>
    <row r="25266">
      <c r="A25266" s="1">
        <v>25264.0</v>
      </c>
      <c r="B25266" s="1" t="s">
        <v>39537</v>
      </c>
      <c r="C25266" s="1" t="s">
        <v>39878</v>
      </c>
      <c r="D25266" s="1">
        <v>5.0</v>
      </c>
      <c r="E25266" s="2" t="s">
        <v>39879</v>
      </c>
      <c r="F25266" s="3">
        <f t="shared" si="1"/>
        <v>1</v>
      </c>
      <c r="G25266" s="4">
        <f t="shared" si="2"/>
        <v>2</v>
      </c>
    </row>
    <row r="25267">
      <c r="A25267" s="1">
        <v>25265.0</v>
      </c>
      <c r="B25267" s="1" t="s">
        <v>39537</v>
      </c>
      <c r="C25267" s="1" t="s">
        <v>117</v>
      </c>
      <c r="D25267" s="1">
        <v>5.0</v>
      </c>
      <c r="E25267" s="2" t="s">
        <v>39880</v>
      </c>
      <c r="F25267" s="3">
        <f t="shared" si="1"/>
        <v>1</v>
      </c>
      <c r="G25267" s="4">
        <f t="shared" si="2"/>
        <v>2</v>
      </c>
    </row>
    <row r="25268">
      <c r="A25268" s="1">
        <v>25266.0</v>
      </c>
      <c r="B25268" s="1" t="s">
        <v>39537</v>
      </c>
      <c r="C25268" s="1" t="s">
        <v>235</v>
      </c>
      <c r="D25268" s="1">
        <v>5.0</v>
      </c>
      <c r="E25268" s="2" t="s">
        <v>39881</v>
      </c>
      <c r="F25268" s="3">
        <f t="shared" si="1"/>
        <v>1</v>
      </c>
      <c r="G25268" s="4">
        <f t="shared" si="2"/>
        <v>2</v>
      </c>
    </row>
    <row r="25269">
      <c r="A25269" s="1">
        <v>25267.0</v>
      </c>
      <c r="B25269" s="1" t="s">
        <v>39537</v>
      </c>
      <c r="C25269" s="1" t="s">
        <v>39882</v>
      </c>
      <c r="D25269" s="1">
        <v>3.0</v>
      </c>
      <c r="E25269" s="2" t="s">
        <v>39883</v>
      </c>
      <c r="F25269" s="3">
        <f t="shared" si="1"/>
        <v>0</v>
      </c>
      <c r="G25269" s="4">
        <f t="shared" si="2"/>
        <v>1</v>
      </c>
    </row>
    <row r="25270">
      <c r="A25270" s="1">
        <v>25268.0</v>
      </c>
      <c r="B25270" s="1" t="s">
        <v>39537</v>
      </c>
      <c r="C25270" s="1" t="s">
        <v>2731</v>
      </c>
      <c r="D25270" s="1">
        <v>5.0</v>
      </c>
      <c r="E25270" s="2" t="s">
        <v>39884</v>
      </c>
      <c r="F25270" s="3">
        <f t="shared" si="1"/>
        <v>1</v>
      </c>
      <c r="G25270" s="4">
        <f t="shared" si="2"/>
        <v>2</v>
      </c>
    </row>
    <row r="25271">
      <c r="A25271" s="1">
        <v>25269.0</v>
      </c>
      <c r="B25271" s="1" t="s">
        <v>39537</v>
      </c>
      <c r="C25271" s="1" t="s">
        <v>39885</v>
      </c>
      <c r="D25271" s="1">
        <v>5.0</v>
      </c>
      <c r="E25271" s="2" t="s">
        <v>39886</v>
      </c>
      <c r="F25271" s="3">
        <f t="shared" si="1"/>
        <v>1</v>
      </c>
      <c r="G25271" s="4">
        <f t="shared" si="2"/>
        <v>2</v>
      </c>
    </row>
    <row r="25272">
      <c r="A25272" s="1">
        <v>25270.0</v>
      </c>
      <c r="B25272" s="1" t="s">
        <v>39537</v>
      </c>
      <c r="C25272" s="1" t="s">
        <v>39887</v>
      </c>
      <c r="D25272" s="1">
        <v>5.0</v>
      </c>
      <c r="E25272" s="2" t="s">
        <v>39888</v>
      </c>
      <c r="F25272" s="3">
        <f t="shared" si="1"/>
        <v>1</v>
      </c>
      <c r="G25272" s="4">
        <f t="shared" si="2"/>
        <v>2</v>
      </c>
    </row>
    <row r="25273">
      <c r="A25273" s="1">
        <v>25271.0</v>
      </c>
      <c r="B25273" s="1" t="s">
        <v>39537</v>
      </c>
      <c r="C25273" s="1" t="s">
        <v>39889</v>
      </c>
      <c r="D25273" s="1">
        <v>5.0</v>
      </c>
      <c r="E25273" s="2" t="s">
        <v>39890</v>
      </c>
      <c r="F25273" s="3">
        <f t="shared" si="1"/>
        <v>1</v>
      </c>
      <c r="G25273" s="4">
        <f t="shared" si="2"/>
        <v>2</v>
      </c>
    </row>
    <row r="25274">
      <c r="A25274" s="1">
        <v>25272.0</v>
      </c>
      <c r="B25274" s="1" t="s">
        <v>39537</v>
      </c>
      <c r="C25274" s="1" t="s">
        <v>39891</v>
      </c>
      <c r="D25274" s="1">
        <v>5.0</v>
      </c>
      <c r="E25274" s="2" t="s">
        <v>39892</v>
      </c>
      <c r="F25274" s="3">
        <f t="shared" si="1"/>
        <v>1</v>
      </c>
      <c r="G25274" s="4">
        <f t="shared" si="2"/>
        <v>2</v>
      </c>
    </row>
    <row r="25275">
      <c r="A25275" s="1">
        <v>25273.0</v>
      </c>
      <c r="B25275" s="1" t="s">
        <v>39537</v>
      </c>
      <c r="C25275" s="1" t="s">
        <v>39893</v>
      </c>
      <c r="D25275" s="1">
        <v>5.0</v>
      </c>
      <c r="E25275" s="2" t="s">
        <v>39894</v>
      </c>
      <c r="F25275" s="3">
        <f t="shared" si="1"/>
        <v>1</v>
      </c>
      <c r="G25275" s="4">
        <f t="shared" si="2"/>
        <v>2</v>
      </c>
    </row>
    <row r="25276">
      <c r="A25276" s="1">
        <v>25274.0</v>
      </c>
      <c r="B25276" s="1" t="s">
        <v>39537</v>
      </c>
      <c r="C25276" s="1" t="s">
        <v>39895</v>
      </c>
      <c r="D25276" s="1">
        <v>5.0</v>
      </c>
      <c r="E25276" s="2" t="s">
        <v>39896</v>
      </c>
      <c r="F25276" s="3">
        <f t="shared" si="1"/>
        <v>1</v>
      </c>
      <c r="G25276" s="4">
        <f t="shared" si="2"/>
        <v>2</v>
      </c>
    </row>
    <row r="25277">
      <c r="A25277" s="1">
        <v>25275.0</v>
      </c>
      <c r="B25277" s="1" t="s">
        <v>39537</v>
      </c>
      <c r="C25277" s="1" t="s">
        <v>9192</v>
      </c>
      <c r="D25277" s="1">
        <v>4.0</v>
      </c>
      <c r="E25277" s="2" t="s">
        <v>39897</v>
      </c>
      <c r="F25277" s="3">
        <f t="shared" si="1"/>
        <v>1</v>
      </c>
      <c r="G25277" s="4">
        <f t="shared" si="2"/>
        <v>2</v>
      </c>
    </row>
    <row r="25278">
      <c r="A25278" s="1">
        <v>25276.0</v>
      </c>
      <c r="B25278" s="1" t="s">
        <v>39537</v>
      </c>
      <c r="C25278" s="1" t="s">
        <v>30464</v>
      </c>
      <c r="D25278" s="1">
        <v>5.0</v>
      </c>
      <c r="E25278" s="2" t="s">
        <v>39898</v>
      </c>
      <c r="F25278" s="3">
        <f t="shared" si="1"/>
        <v>1</v>
      </c>
      <c r="G25278" s="4">
        <f t="shared" si="2"/>
        <v>2</v>
      </c>
    </row>
    <row r="25279">
      <c r="A25279" s="1">
        <v>25277.0</v>
      </c>
      <c r="B25279" s="1" t="s">
        <v>39537</v>
      </c>
      <c r="C25279" s="1" t="s">
        <v>39899</v>
      </c>
      <c r="D25279" s="1">
        <v>5.0</v>
      </c>
      <c r="E25279" s="2" t="s">
        <v>39900</v>
      </c>
      <c r="F25279" s="3">
        <f t="shared" si="1"/>
        <v>1</v>
      </c>
      <c r="G25279" s="4">
        <f t="shared" si="2"/>
        <v>2</v>
      </c>
    </row>
    <row r="25280">
      <c r="A25280" s="1">
        <v>25278.0</v>
      </c>
      <c r="B25280" s="1" t="s">
        <v>39537</v>
      </c>
      <c r="C25280" s="1" t="s">
        <v>7946</v>
      </c>
      <c r="D25280" s="1">
        <v>5.0</v>
      </c>
      <c r="E25280" s="2" t="s">
        <v>39901</v>
      </c>
      <c r="F25280" s="3">
        <f t="shared" si="1"/>
        <v>1</v>
      </c>
      <c r="G25280" s="4">
        <f t="shared" si="2"/>
        <v>2</v>
      </c>
    </row>
    <row r="25281">
      <c r="A25281" s="1">
        <v>25279.0</v>
      </c>
      <c r="B25281" s="1" t="s">
        <v>39537</v>
      </c>
      <c r="C25281" s="1" t="s">
        <v>3201</v>
      </c>
      <c r="D25281" s="1">
        <v>5.0</v>
      </c>
      <c r="E25281" s="2" t="s">
        <v>39902</v>
      </c>
      <c r="F25281" s="3">
        <f t="shared" si="1"/>
        <v>1</v>
      </c>
      <c r="G25281" s="4">
        <f t="shared" si="2"/>
        <v>2</v>
      </c>
    </row>
    <row r="25282">
      <c r="A25282" s="1">
        <v>25280.0</v>
      </c>
      <c r="B25282" s="1" t="s">
        <v>39537</v>
      </c>
      <c r="C25282" s="1" t="s">
        <v>28132</v>
      </c>
      <c r="D25282" s="1">
        <v>5.0</v>
      </c>
      <c r="E25282" s="2" t="s">
        <v>39903</v>
      </c>
      <c r="F25282" s="3">
        <f t="shared" si="1"/>
        <v>1</v>
      </c>
      <c r="G25282" s="4">
        <f t="shared" si="2"/>
        <v>2</v>
      </c>
    </row>
    <row r="25283">
      <c r="A25283" s="1">
        <v>25281.0</v>
      </c>
      <c r="B25283" s="1" t="s">
        <v>39537</v>
      </c>
      <c r="C25283" s="1" t="s">
        <v>2248</v>
      </c>
      <c r="D25283" s="1">
        <v>4.0</v>
      </c>
      <c r="E25283" s="2" t="s">
        <v>39904</v>
      </c>
      <c r="F25283" s="3">
        <f t="shared" si="1"/>
        <v>1</v>
      </c>
      <c r="G25283" s="4">
        <f t="shared" si="2"/>
        <v>2</v>
      </c>
    </row>
    <row r="25284">
      <c r="A25284" s="1">
        <v>25282.0</v>
      </c>
      <c r="B25284" s="1" t="s">
        <v>39537</v>
      </c>
      <c r="C25284" s="1" t="s">
        <v>39905</v>
      </c>
      <c r="D25284" s="1">
        <v>5.0</v>
      </c>
      <c r="E25284" s="2" t="s">
        <v>39906</v>
      </c>
      <c r="F25284" s="3">
        <f t="shared" si="1"/>
        <v>1</v>
      </c>
      <c r="G25284" s="4">
        <f t="shared" si="2"/>
        <v>2</v>
      </c>
    </row>
    <row r="25285">
      <c r="A25285" s="1">
        <v>25283.0</v>
      </c>
      <c r="B25285" s="1" t="s">
        <v>39537</v>
      </c>
      <c r="C25285" s="1" t="s">
        <v>39907</v>
      </c>
      <c r="D25285" s="1">
        <v>5.0</v>
      </c>
      <c r="E25285" s="2" t="s">
        <v>39908</v>
      </c>
      <c r="F25285" s="3">
        <f t="shared" si="1"/>
        <v>1</v>
      </c>
      <c r="G25285" s="4">
        <f t="shared" si="2"/>
        <v>2</v>
      </c>
    </row>
    <row r="25286">
      <c r="A25286" s="1">
        <v>25284.0</v>
      </c>
      <c r="B25286" s="1" t="s">
        <v>39537</v>
      </c>
      <c r="C25286" s="1" t="s">
        <v>39909</v>
      </c>
      <c r="D25286" s="1">
        <v>5.0</v>
      </c>
      <c r="E25286" s="2" t="s">
        <v>39910</v>
      </c>
      <c r="F25286" s="3">
        <f t="shared" si="1"/>
        <v>1</v>
      </c>
      <c r="G25286" s="4">
        <f t="shared" si="2"/>
        <v>2</v>
      </c>
    </row>
    <row r="25287">
      <c r="A25287" s="1">
        <v>25285.0</v>
      </c>
      <c r="B25287" s="1" t="s">
        <v>39537</v>
      </c>
      <c r="C25287" s="1" t="s">
        <v>3456</v>
      </c>
      <c r="D25287" s="1">
        <v>5.0</v>
      </c>
      <c r="E25287" s="2" t="s">
        <v>39911</v>
      </c>
      <c r="F25287" s="3">
        <f t="shared" si="1"/>
        <v>1</v>
      </c>
      <c r="G25287" s="4">
        <f t="shared" si="2"/>
        <v>2</v>
      </c>
    </row>
    <row r="25288">
      <c r="A25288" s="1">
        <v>25286.0</v>
      </c>
      <c r="B25288" s="1" t="s">
        <v>39537</v>
      </c>
      <c r="C25288" s="1" t="s">
        <v>39912</v>
      </c>
      <c r="D25288" s="1">
        <v>5.0</v>
      </c>
      <c r="E25288" s="2" t="s">
        <v>39913</v>
      </c>
      <c r="F25288" s="3">
        <f t="shared" si="1"/>
        <v>1</v>
      </c>
      <c r="G25288" s="4">
        <f t="shared" si="2"/>
        <v>2</v>
      </c>
    </row>
    <row r="25289">
      <c r="A25289" s="1">
        <v>25287.0</v>
      </c>
      <c r="B25289" s="1" t="s">
        <v>39537</v>
      </c>
      <c r="C25289" s="1" t="s">
        <v>12328</v>
      </c>
      <c r="D25289" s="1">
        <v>5.0</v>
      </c>
      <c r="E25289" s="2" t="s">
        <v>39914</v>
      </c>
      <c r="F25289" s="3">
        <f t="shared" si="1"/>
        <v>1</v>
      </c>
      <c r="G25289" s="4">
        <f t="shared" si="2"/>
        <v>2</v>
      </c>
    </row>
    <row r="25290">
      <c r="A25290" s="1">
        <v>25288.0</v>
      </c>
      <c r="B25290" s="1" t="s">
        <v>39537</v>
      </c>
      <c r="C25290" s="1" t="s">
        <v>857</v>
      </c>
      <c r="D25290" s="1">
        <v>5.0</v>
      </c>
      <c r="E25290" s="2" t="s">
        <v>39915</v>
      </c>
      <c r="F25290" s="3">
        <f t="shared" si="1"/>
        <v>1</v>
      </c>
      <c r="G25290" s="4">
        <f t="shared" si="2"/>
        <v>2</v>
      </c>
    </row>
    <row r="25291">
      <c r="A25291" s="1">
        <v>25289.0</v>
      </c>
      <c r="B25291" s="1" t="s">
        <v>39537</v>
      </c>
      <c r="C25291" s="1" t="s">
        <v>2050</v>
      </c>
      <c r="D25291" s="1">
        <v>5.0</v>
      </c>
      <c r="E25291" s="2" t="s">
        <v>39916</v>
      </c>
      <c r="F25291" s="3">
        <f t="shared" si="1"/>
        <v>1</v>
      </c>
      <c r="G25291" s="4">
        <f t="shared" si="2"/>
        <v>2</v>
      </c>
    </row>
    <row r="25292">
      <c r="A25292" s="1">
        <v>25290.0</v>
      </c>
      <c r="B25292" s="1" t="s">
        <v>39537</v>
      </c>
      <c r="C25292" s="1" t="s">
        <v>2634</v>
      </c>
      <c r="D25292" s="1">
        <v>5.0</v>
      </c>
      <c r="E25292" s="2" t="s">
        <v>39917</v>
      </c>
      <c r="F25292" s="3">
        <f t="shared" si="1"/>
        <v>1</v>
      </c>
      <c r="G25292" s="4">
        <f t="shared" si="2"/>
        <v>2</v>
      </c>
    </row>
    <row r="25293">
      <c r="A25293" s="1">
        <v>25291.0</v>
      </c>
      <c r="B25293" s="1" t="s">
        <v>39537</v>
      </c>
      <c r="C25293" s="1" t="s">
        <v>389</v>
      </c>
      <c r="D25293" s="1">
        <v>5.0</v>
      </c>
      <c r="E25293" s="2" t="s">
        <v>39918</v>
      </c>
      <c r="F25293" s="3">
        <f t="shared" si="1"/>
        <v>1</v>
      </c>
      <c r="G25293" s="4">
        <f t="shared" si="2"/>
        <v>2</v>
      </c>
    </row>
    <row r="25294">
      <c r="A25294" s="1">
        <v>25292.0</v>
      </c>
      <c r="B25294" s="1" t="s">
        <v>39537</v>
      </c>
      <c r="C25294" s="1" t="s">
        <v>442</v>
      </c>
      <c r="D25294" s="1">
        <v>3.0</v>
      </c>
      <c r="E25294" s="2" t="s">
        <v>39919</v>
      </c>
      <c r="F25294" s="3">
        <f t="shared" si="1"/>
        <v>0</v>
      </c>
      <c r="G25294" s="4">
        <f t="shared" si="2"/>
        <v>1</v>
      </c>
    </row>
    <row r="25295">
      <c r="A25295" s="1">
        <v>25293.0</v>
      </c>
      <c r="B25295" s="1" t="s">
        <v>39537</v>
      </c>
      <c r="C25295" s="1" t="s">
        <v>39920</v>
      </c>
      <c r="D25295" s="1">
        <v>5.0</v>
      </c>
      <c r="E25295" s="2" t="s">
        <v>39921</v>
      </c>
      <c r="F25295" s="3">
        <f t="shared" si="1"/>
        <v>1</v>
      </c>
      <c r="G25295" s="4">
        <f t="shared" si="2"/>
        <v>2</v>
      </c>
    </row>
    <row r="25296">
      <c r="A25296" s="1">
        <v>25294.0</v>
      </c>
      <c r="B25296" s="1" t="s">
        <v>39537</v>
      </c>
      <c r="C25296" s="1" t="s">
        <v>27</v>
      </c>
      <c r="D25296" s="1">
        <v>4.0</v>
      </c>
      <c r="E25296" s="2" t="s">
        <v>39922</v>
      </c>
      <c r="F25296" s="3">
        <f t="shared" si="1"/>
        <v>1</v>
      </c>
      <c r="G25296" s="4">
        <f t="shared" si="2"/>
        <v>2</v>
      </c>
    </row>
    <row r="25297">
      <c r="A25297" s="1">
        <v>25295.0</v>
      </c>
      <c r="B25297" s="1" t="s">
        <v>39537</v>
      </c>
      <c r="C25297" s="1" t="s">
        <v>235</v>
      </c>
      <c r="D25297" s="1">
        <v>3.0</v>
      </c>
      <c r="E25297" s="2" t="s">
        <v>39923</v>
      </c>
      <c r="F25297" s="3">
        <f t="shared" si="1"/>
        <v>0</v>
      </c>
      <c r="G25297" s="4">
        <f t="shared" si="2"/>
        <v>1</v>
      </c>
    </row>
    <row r="25298">
      <c r="A25298" s="1">
        <v>25296.0</v>
      </c>
      <c r="B25298" s="1" t="s">
        <v>39537</v>
      </c>
      <c r="C25298" s="1" t="s">
        <v>5050</v>
      </c>
      <c r="D25298" s="1">
        <v>5.0</v>
      </c>
      <c r="E25298" s="2" t="s">
        <v>235</v>
      </c>
      <c r="F25298" s="3">
        <f t="shared" si="1"/>
        <v>1</v>
      </c>
      <c r="G25298" s="4">
        <f t="shared" si="2"/>
        <v>2</v>
      </c>
    </row>
    <row r="25299">
      <c r="A25299" s="1">
        <v>25297.0</v>
      </c>
      <c r="B25299" s="1" t="s">
        <v>39537</v>
      </c>
      <c r="C25299" s="1" t="s">
        <v>389</v>
      </c>
      <c r="D25299" s="1">
        <v>5.0</v>
      </c>
      <c r="E25299" s="2" t="s">
        <v>39924</v>
      </c>
      <c r="F25299" s="3">
        <f t="shared" si="1"/>
        <v>1</v>
      </c>
      <c r="G25299" s="4">
        <f t="shared" si="2"/>
        <v>2</v>
      </c>
    </row>
    <row r="25300">
      <c r="A25300" s="1">
        <v>25298.0</v>
      </c>
      <c r="B25300" s="1" t="s">
        <v>39537</v>
      </c>
      <c r="C25300" s="1" t="s">
        <v>39878</v>
      </c>
      <c r="D25300" s="1">
        <v>3.0</v>
      </c>
      <c r="E25300" s="2" t="s">
        <v>39925</v>
      </c>
      <c r="F25300" s="3">
        <f t="shared" si="1"/>
        <v>0</v>
      </c>
      <c r="G25300" s="4">
        <f t="shared" si="2"/>
        <v>1</v>
      </c>
    </row>
    <row r="25301">
      <c r="A25301" s="1">
        <v>25299.0</v>
      </c>
      <c r="B25301" s="1" t="s">
        <v>39537</v>
      </c>
      <c r="C25301" s="1" t="s">
        <v>546</v>
      </c>
      <c r="D25301" s="1">
        <v>5.0</v>
      </c>
      <c r="E25301" s="2" t="s">
        <v>39926</v>
      </c>
      <c r="F25301" s="3">
        <f t="shared" si="1"/>
        <v>1</v>
      </c>
      <c r="G25301" s="4">
        <f t="shared" si="2"/>
        <v>2</v>
      </c>
    </row>
    <row r="25302">
      <c r="A25302" s="1">
        <v>25300.0</v>
      </c>
      <c r="B25302" s="1" t="s">
        <v>39537</v>
      </c>
      <c r="C25302" s="1" t="s">
        <v>851</v>
      </c>
      <c r="D25302" s="1">
        <v>5.0</v>
      </c>
      <c r="E25302" s="2" t="s">
        <v>39927</v>
      </c>
      <c r="F25302" s="3">
        <f t="shared" si="1"/>
        <v>1</v>
      </c>
      <c r="G25302" s="4">
        <f t="shared" si="2"/>
        <v>2</v>
      </c>
    </row>
    <row r="25303">
      <c r="A25303" s="1">
        <v>25301.0</v>
      </c>
      <c r="B25303" s="1" t="s">
        <v>39537</v>
      </c>
      <c r="C25303" s="1" t="s">
        <v>39928</v>
      </c>
      <c r="D25303" s="1">
        <v>5.0</v>
      </c>
      <c r="E25303" s="2" t="s">
        <v>39929</v>
      </c>
      <c r="F25303" s="3">
        <f t="shared" si="1"/>
        <v>1</v>
      </c>
      <c r="G25303" s="4">
        <f t="shared" si="2"/>
        <v>2</v>
      </c>
    </row>
    <row r="25304">
      <c r="A25304" s="1">
        <v>25302.0</v>
      </c>
      <c r="B25304" s="1" t="s">
        <v>39537</v>
      </c>
      <c r="C25304" s="1" t="s">
        <v>6909</v>
      </c>
      <c r="D25304" s="1">
        <v>5.0</v>
      </c>
      <c r="E25304" s="2" t="s">
        <v>39930</v>
      </c>
      <c r="F25304" s="3">
        <f t="shared" si="1"/>
        <v>1</v>
      </c>
      <c r="G25304" s="4">
        <f t="shared" si="2"/>
        <v>2</v>
      </c>
    </row>
    <row r="25305">
      <c r="A25305" s="1">
        <v>25303.0</v>
      </c>
      <c r="B25305" s="1" t="s">
        <v>39537</v>
      </c>
      <c r="C25305" s="1" t="s">
        <v>296</v>
      </c>
      <c r="D25305" s="1">
        <v>5.0</v>
      </c>
      <c r="E25305" s="2" t="s">
        <v>39931</v>
      </c>
      <c r="F25305" s="3">
        <f t="shared" si="1"/>
        <v>1</v>
      </c>
      <c r="G25305" s="4">
        <f t="shared" si="2"/>
        <v>2</v>
      </c>
    </row>
    <row r="25306">
      <c r="A25306" s="1">
        <v>25304.0</v>
      </c>
      <c r="B25306" s="1" t="s">
        <v>39537</v>
      </c>
      <c r="C25306" s="1" t="s">
        <v>39932</v>
      </c>
      <c r="D25306" s="1">
        <v>4.0</v>
      </c>
      <c r="E25306" s="2" t="s">
        <v>39933</v>
      </c>
      <c r="F25306" s="3">
        <f t="shared" si="1"/>
        <v>1</v>
      </c>
      <c r="G25306" s="4">
        <f t="shared" si="2"/>
        <v>2</v>
      </c>
    </row>
    <row r="25307">
      <c r="A25307" s="1">
        <v>25305.0</v>
      </c>
      <c r="B25307" s="1" t="s">
        <v>39537</v>
      </c>
      <c r="C25307" s="1" t="s">
        <v>500</v>
      </c>
      <c r="D25307" s="1">
        <v>3.0</v>
      </c>
      <c r="E25307" s="2" t="s">
        <v>39934</v>
      </c>
      <c r="F25307" s="3">
        <f t="shared" si="1"/>
        <v>0</v>
      </c>
      <c r="G25307" s="4">
        <f t="shared" si="2"/>
        <v>1</v>
      </c>
    </row>
    <row r="25308">
      <c r="A25308" s="1">
        <v>25306.0</v>
      </c>
      <c r="B25308" s="1" t="s">
        <v>39537</v>
      </c>
      <c r="C25308" s="1" t="s">
        <v>39935</v>
      </c>
      <c r="D25308" s="1">
        <v>3.0</v>
      </c>
      <c r="E25308" s="2" t="s">
        <v>39936</v>
      </c>
      <c r="F25308" s="3">
        <f t="shared" si="1"/>
        <v>0</v>
      </c>
      <c r="G25308" s="4">
        <f t="shared" si="2"/>
        <v>1</v>
      </c>
    </row>
    <row r="25309">
      <c r="A25309" s="1">
        <v>25307.0</v>
      </c>
      <c r="B25309" s="1" t="s">
        <v>39537</v>
      </c>
      <c r="C25309" s="1" t="s">
        <v>39937</v>
      </c>
      <c r="D25309" s="1">
        <v>5.0</v>
      </c>
      <c r="E25309" s="2" t="s">
        <v>39938</v>
      </c>
      <c r="F25309" s="3">
        <f t="shared" si="1"/>
        <v>1</v>
      </c>
      <c r="G25309" s="4">
        <f t="shared" si="2"/>
        <v>2</v>
      </c>
    </row>
    <row r="25310">
      <c r="A25310" s="1">
        <v>25308.0</v>
      </c>
      <c r="B25310" s="1" t="s">
        <v>39537</v>
      </c>
      <c r="C25310" s="1" t="s">
        <v>53</v>
      </c>
      <c r="D25310" s="1">
        <v>5.0</v>
      </c>
      <c r="E25310" s="2" t="s">
        <v>39939</v>
      </c>
      <c r="F25310" s="3">
        <f t="shared" si="1"/>
        <v>1</v>
      </c>
      <c r="G25310" s="4">
        <f t="shared" si="2"/>
        <v>2</v>
      </c>
    </row>
    <row r="25311">
      <c r="A25311" s="1">
        <v>25309.0</v>
      </c>
      <c r="B25311" s="1" t="s">
        <v>39537</v>
      </c>
      <c r="C25311" s="1" t="s">
        <v>1127</v>
      </c>
      <c r="D25311" s="1">
        <v>5.0</v>
      </c>
      <c r="E25311" s="2" t="s">
        <v>39940</v>
      </c>
      <c r="F25311" s="3">
        <f t="shared" si="1"/>
        <v>1</v>
      </c>
      <c r="G25311" s="4">
        <f t="shared" si="2"/>
        <v>2</v>
      </c>
    </row>
    <row r="25312">
      <c r="A25312" s="1">
        <v>25310.0</v>
      </c>
      <c r="B25312" s="1" t="s">
        <v>39537</v>
      </c>
      <c r="C25312" s="1" t="s">
        <v>3332</v>
      </c>
      <c r="D25312" s="1">
        <v>5.0</v>
      </c>
      <c r="E25312" s="2" t="s">
        <v>39941</v>
      </c>
      <c r="F25312" s="3">
        <f t="shared" si="1"/>
        <v>1</v>
      </c>
      <c r="G25312" s="4">
        <f t="shared" si="2"/>
        <v>2</v>
      </c>
    </row>
    <row r="25313">
      <c r="A25313" s="1">
        <v>25311.0</v>
      </c>
      <c r="B25313" s="1" t="s">
        <v>39537</v>
      </c>
      <c r="C25313" s="1" t="s">
        <v>39942</v>
      </c>
      <c r="D25313" s="1">
        <v>5.0</v>
      </c>
      <c r="E25313" s="2" t="s">
        <v>39943</v>
      </c>
      <c r="F25313" s="3">
        <f t="shared" si="1"/>
        <v>1</v>
      </c>
      <c r="G25313" s="4">
        <f t="shared" si="2"/>
        <v>2</v>
      </c>
    </row>
    <row r="25314">
      <c r="A25314" s="1">
        <v>25312.0</v>
      </c>
      <c r="B25314" s="1" t="s">
        <v>39537</v>
      </c>
      <c r="C25314" s="1" t="s">
        <v>39944</v>
      </c>
      <c r="D25314" s="1">
        <v>3.0</v>
      </c>
      <c r="E25314" s="2" t="s">
        <v>39945</v>
      </c>
      <c r="F25314" s="3">
        <f t="shared" si="1"/>
        <v>0</v>
      </c>
      <c r="G25314" s="4">
        <f t="shared" si="2"/>
        <v>1</v>
      </c>
    </row>
    <row r="25315">
      <c r="A25315" s="1">
        <v>25313.0</v>
      </c>
      <c r="B25315" s="1" t="s">
        <v>39537</v>
      </c>
      <c r="C25315" s="1" t="s">
        <v>39946</v>
      </c>
      <c r="D25315" s="1">
        <v>4.0</v>
      </c>
      <c r="E25315" s="2" t="s">
        <v>39947</v>
      </c>
      <c r="F25315" s="3">
        <f t="shared" si="1"/>
        <v>1</v>
      </c>
      <c r="G25315" s="4">
        <f t="shared" si="2"/>
        <v>2</v>
      </c>
    </row>
    <row r="25316">
      <c r="A25316" s="1">
        <v>25314.0</v>
      </c>
      <c r="B25316" s="1" t="s">
        <v>39537</v>
      </c>
      <c r="C25316" s="1" t="s">
        <v>39948</v>
      </c>
      <c r="D25316" s="1">
        <v>5.0</v>
      </c>
      <c r="E25316" s="2" t="s">
        <v>39949</v>
      </c>
      <c r="F25316" s="3">
        <f t="shared" si="1"/>
        <v>1</v>
      </c>
      <c r="G25316" s="4">
        <f t="shared" si="2"/>
        <v>2</v>
      </c>
    </row>
    <row r="25317">
      <c r="A25317" s="1">
        <v>25315.0</v>
      </c>
      <c r="B25317" s="1" t="s">
        <v>39537</v>
      </c>
      <c r="C25317" s="1" t="s">
        <v>39950</v>
      </c>
      <c r="D25317" s="1">
        <v>4.0</v>
      </c>
      <c r="E25317" s="2" t="s">
        <v>39951</v>
      </c>
      <c r="F25317" s="3">
        <f t="shared" si="1"/>
        <v>1</v>
      </c>
      <c r="G25317" s="4">
        <f t="shared" si="2"/>
        <v>2</v>
      </c>
    </row>
    <row r="25318">
      <c r="A25318" s="1">
        <v>25316.0</v>
      </c>
      <c r="B25318" s="1" t="s">
        <v>39537</v>
      </c>
      <c r="C25318" s="1" t="s">
        <v>39952</v>
      </c>
      <c r="D25318" s="1">
        <v>2.0</v>
      </c>
      <c r="E25318" s="2" t="s">
        <v>39953</v>
      </c>
      <c r="F25318" s="3">
        <f t="shared" si="1"/>
        <v>-1</v>
      </c>
      <c r="G25318" s="4">
        <f t="shared" si="2"/>
        <v>0</v>
      </c>
    </row>
    <row r="25319">
      <c r="A25319" s="1">
        <v>25317.0</v>
      </c>
      <c r="B25319" s="1" t="s">
        <v>39537</v>
      </c>
      <c r="C25319" s="1" t="s">
        <v>39954</v>
      </c>
      <c r="D25319" s="1">
        <v>5.0</v>
      </c>
      <c r="E25319" s="2" t="s">
        <v>39955</v>
      </c>
      <c r="F25319" s="3">
        <f t="shared" si="1"/>
        <v>1</v>
      </c>
      <c r="G25319" s="4">
        <f t="shared" si="2"/>
        <v>2</v>
      </c>
    </row>
    <row r="25320">
      <c r="A25320" s="1">
        <v>25318.0</v>
      </c>
      <c r="B25320" s="1" t="s">
        <v>39537</v>
      </c>
      <c r="C25320" s="1" t="s">
        <v>86</v>
      </c>
      <c r="D25320" s="1">
        <v>5.0</v>
      </c>
      <c r="E25320" s="2" t="s">
        <v>39956</v>
      </c>
      <c r="F25320" s="3">
        <f t="shared" si="1"/>
        <v>1</v>
      </c>
      <c r="G25320" s="4">
        <f t="shared" si="2"/>
        <v>2</v>
      </c>
    </row>
    <row r="25321">
      <c r="A25321" s="1">
        <v>25319.0</v>
      </c>
      <c r="B25321" s="1" t="s">
        <v>39537</v>
      </c>
      <c r="C25321" s="1" t="s">
        <v>39957</v>
      </c>
      <c r="D25321" s="1">
        <v>5.0</v>
      </c>
      <c r="E25321" s="2" t="s">
        <v>39958</v>
      </c>
      <c r="F25321" s="3">
        <f t="shared" si="1"/>
        <v>1</v>
      </c>
      <c r="G25321" s="4">
        <f t="shared" si="2"/>
        <v>2</v>
      </c>
    </row>
    <row r="25322">
      <c r="A25322" s="1">
        <v>25320.0</v>
      </c>
      <c r="B25322" s="1" t="s">
        <v>39537</v>
      </c>
      <c r="C25322" s="1" t="s">
        <v>208</v>
      </c>
      <c r="D25322" s="1">
        <v>5.0</v>
      </c>
      <c r="E25322" s="2" t="s">
        <v>39959</v>
      </c>
      <c r="F25322" s="3">
        <f t="shared" si="1"/>
        <v>1</v>
      </c>
      <c r="G25322" s="4">
        <f t="shared" si="2"/>
        <v>2</v>
      </c>
    </row>
    <row r="25323">
      <c r="A25323" s="1">
        <v>25321.0</v>
      </c>
      <c r="B25323" s="1" t="s">
        <v>39537</v>
      </c>
      <c r="C25323" s="1" t="s">
        <v>39960</v>
      </c>
      <c r="D25323" s="1">
        <v>5.0</v>
      </c>
      <c r="E25323" s="2" t="s">
        <v>39960</v>
      </c>
      <c r="F25323" s="3">
        <f t="shared" si="1"/>
        <v>1</v>
      </c>
      <c r="G25323" s="4">
        <f t="shared" si="2"/>
        <v>2</v>
      </c>
    </row>
    <row r="25324">
      <c r="A25324" s="1">
        <v>25322.0</v>
      </c>
      <c r="B25324" s="1" t="s">
        <v>39537</v>
      </c>
      <c r="C25324" s="1" t="s">
        <v>39961</v>
      </c>
      <c r="D25324" s="1">
        <v>1.0</v>
      </c>
      <c r="E25324" s="2" t="s">
        <v>39962</v>
      </c>
      <c r="F25324" s="3">
        <f t="shared" si="1"/>
        <v>-1</v>
      </c>
      <c r="G25324" s="4">
        <f t="shared" si="2"/>
        <v>0</v>
      </c>
    </row>
    <row r="25325">
      <c r="A25325" s="1">
        <v>25323.0</v>
      </c>
      <c r="B25325" s="1" t="s">
        <v>39537</v>
      </c>
      <c r="C25325" s="1" t="s">
        <v>2726</v>
      </c>
      <c r="D25325" s="1">
        <v>5.0</v>
      </c>
      <c r="E25325" s="2" t="s">
        <v>39963</v>
      </c>
      <c r="F25325" s="3">
        <f t="shared" si="1"/>
        <v>1</v>
      </c>
      <c r="G25325" s="4">
        <f t="shared" si="2"/>
        <v>2</v>
      </c>
    </row>
    <row r="25326">
      <c r="A25326" s="1">
        <v>25324.0</v>
      </c>
      <c r="B25326" s="1" t="s">
        <v>39537</v>
      </c>
      <c r="C25326" s="1" t="s">
        <v>5035</v>
      </c>
      <c r="D25326" s="1">
        <v>5.0</v>
      </c>
      <c r="E25326" s="2" t="s">
        <v>39964</v>
      </c>
      <c r="F25326" s="3">
        <f t="shared" si="1"/>
        <v>1</v>
      </c>
      <c r="G25326" s="4">
        <f t="shared" si="2"/>
        <v>2</v>
      </c>
    </row>
    <row r="25327">
      <c r="A25327" s="1">
        <v>25325.0</v>
      </c>
      <c r="B25327" s="1" t="s">
        <v>39537</v>
      </c>
      <c r="C25327" s="1" t="s">
        <v>117</v>
      </c>
      <c r="D25327" s="1">
        <v>5.0</v>
      </c>
      <c r="E25327" s="2" t="s">
        <v>117</v>
      </c>
      <c r="F25327" s="3">
        <f t="shared" si="1"/>
        <v>1</v>
      </c>
      <c r="G25327" s="4">
        <f t="shared" si="2"/>
        <v>2</v>
      </c>
    </row>
    <row r="25328">
      <c r="A25328" s="1">
        <v>25326.0</v>
      </c>
      <c r="B25328" s="1" t="s">
        <v>39537</v>
      </c>
      <c r="C25328" s="1" t="s">
        <v>8646</v>
      </c>
      <c r="D25328" s="1">
        <v>5.0</v>
      </c>
      <c r="E25328" s="2" t="s">
        <v>582</v>
      </c>
      <c r="F25328" s="3">
        <f t="shared" si="1"/>
        <v>1</v>
      </c>
      <c r="G25328" s="4">
        <f t="shared" si="2"/>
        <v>2</v>
      </c>
    </row>
    <row r="25329">
      <c r="A25329" s="1">
        <v>25327.0</v>
      </c>
      <c r="B25329" s="1" t="s">
        <v>39537</v>
      </c>
      <c r="C25329" s="1" t="s">
        <v>39965</v>
      </c>
      <c r="D25329" s="1">
        <v>5.0</v>
      </c>
      <c r="E25329" s="2" t="s">
        <v>39966</v>
      </c>
      <c r="F25329" s="3">
        <f t="shared" si="1"/>
        <v>1</v>
      </c>
      <c r="G25329" s="4">
        <f t="shared" si="2"/>
        <v>2</v>
      </c>
    </row>
    <row r="25330">
      <c r="A25330" s="1">
        <v>25328.0</v>
      </c>
      <c r="B25330" s="1" t="s">
        <v>39537</v>
      </c>
      <c r="C25330" s="1" t="s">
        <v>1509</v>
      </c>
      <c r="D25330" s="1">
        <v>5.0</v>
      </c>
      <c r="E25330" s="2" t="s">
        <v>39967</v>
      </c>
      <c r="F25330" s="3">
        <f t="shared" si="1"/>
        <v>1</v>
      </c>
      <c r="G25330" s="4">
        <f t="shared" si="2"/>
        <v>2</v>
      </c>
    </row>
    <row r="25331">
      <c r="A25331" s="1">
        <v>25329.0</v>
      </c>
      <c r="B25331" s="1" t="s">
        <v>39537</v>
      </c>
      <c r="C25331" s="1" t="s">
        <v>2485</v>
      </c>
      <c r="D25331" s="1">
        <v>5.0</v>
      </c>
      <c r="E25331" s="2" t="s">
        <v>39968</v>
      </c>
      <c r="F25331" s="3">
        <f t="shared" si="1"/>
        <v>1</v>
      </c>
      <c r="G25331" s="4">
        <f t="shared" si="2"/>
        <v>2</v>
      </c>
    </row>
    <row r="25332">
      <c r="A25332" s="1">
        <v>25330.0</v>
      </c>
      <c r="B25332" s="1" t="s">
        <v>39537</v>
      </c>
      <c r="C25332" s="1" t="s">
        <v>4374</v>
      </c>
      <c r="D25332" s="1">
        <v>4.0</v>
      </c>
      <c r="E25332" s="2" t="s">
        <v>4374</v>
      </c>
      <c r="F25332" s="3">
        <f t="shared" si="1"/>
        <v>1</v>
      </c>
      <c r="G25332" s="4">
        <f t="shared" si="2"/>
        <v>2</v>
      </c>
    </row>
    <row r="25333">
      <c r="A25333" s="1">
        <v>25331.0</v>
      </c>
      <c r="B25333" s="1" t="s">
        <v>39537</v>
      </c>
      <c r="C25333" s="1" t="s">
        <v>39969</v>
      </c>
      <c r="D25333" s="1">
        <v>5.0</v>
      </c>
      <c r="E25333" s="2" t="s">
        <v>39970</v>
      </c>
      <c r="F25333" s="3">
        <f t="shared" si="1"/>
        <v>1</v>
      </c>
      <c r="G25333" s="4">
        <f t="shared" si="2"/>
        <v>2</v>
      </c>
    </row>
    <row r="25334">
      <c r="A25334" s="1">
        <v>25332.0</v>
      </c>
      <c r="B25334" s="1" t="s">
        <v>39537</v>
      </c>
      <c r="C25334" s="1" t="s">
        <v>39971</v>
      </c>
      <c r="D25334" s="1">
        <v>5.0</v>
      </c>
      <c r="E25334" s="2" t="s">
        <v>39972</v>
      </c>
      <c r="F25334" s="3">
        <f t="shared" si="1"/>
        <v>1</v>
      </c>
      <c r="G25334" s="4">
        <f t="shared" si="2"/>
        <v>2</v>
      </c>
    </row>
    <row r="25335">
      <c r="A25335" s="1">
        <v>25333.0</v>
      </c>
      <c r="B25335" s="1" t="s">
        <v>39537</v>
      </c>
      <c r="C25335" s="1" t="s">
        <v>39973</v>
      </c>
      <c r="D25335" s="1">
        <v>5.0</v>
      </c>
      <c r="E25335" s="2" t="s">
        <v>39974</v>
      </c>
      <c r="F25335" s="3">
        <f t="shared" si="1"/>
        <v>1</v>
      </c>
      <c r="G25335" s="4">
        <f t="shared" si="2"/>
        <v>2</v>
      </c>
    </row>
    <row r="25336">
      <c r="A25336" s="1">
        <v>25334.0</v>
      </c>
      <c r="B25336" s="1" t="s">
        <v>39537</v>
      </c>
      <c r="C25336" s="1" t="s">
        <v>5267</v>
      </c>
      <c r="D25336" s="1">
        <v>3.0</v>
      </c>
      <c r="E25336" s="2" t="s">
        <v>39975</v>
      </c>
      <c r="F25336" s="3">
        <f t="shared" si="1"/>
        <v>0</v>
      </c>
      <c r="G25336" s="4">
        <f t="shared" si="2"/>
        <v>1</v>
      </c>
    </row>
    <row r="25337">
      <c r="A25337" s="1">
        <v>25335.0</v>
      </c>
      <c r="B25337" s="1" t="s">
        <v>39537</v>
      </c>
      <c r="C25337" s="1" t="s">
        <v>219</v>
      </c>
      <c r="D25337" s="1">
        <v>5.0</v>
      </c>
      <c r="E25337" s="2" t="s">
        <v>39976</v>
      </c>
      <c r="F25337" s="3">
        <f t="shared" si="1"/>
        <v>1</v>
      </c>
      <c r="G25337" s="4">
        <f t="shared" si="2"/>
        <v>2</v>
      </c>
    </row>
    <row r="25338">
      <c r="A25338" s="1">
        <v>25336.0</v>
      </c>
      <c r="B25338" s="1" t="s">
        <v>39537</v>
      </c>
      <c r="C25338" s="1" t="s">
        <v>39977</v>
      </c>
      <c r="D25338" s="1">
        <v>5.0</v>
      </c>
      <c r="E25338" s="2" t="s">
        <v>39978</v>
      </c>
      <c r="F25338" s="3">
        <f t="shared" si="1"/>
        <v>1</v>
      </c>
      <c r="G25338" s="4">
        <f t="shared" si="2"/>
        <v>2</v>
      </c>
    </row>
    <row r="25339">
      <c r="A25339" s="1">
        <v>25337.0</v>
      </c>
      <c r="B25339" s="1" t="s">
        <v>39537</v>
      </c>
      <c r="C25339" s="1" t="s">
        <v>39979</v>
      </c>
      <c r="D25339" s="1">
        <v>5.0</v>
      </c>
      <c r="E25339" s="2" t="s">
        <v>39980</v>
      </c>
      <c r="F25339" s="3">
        <f t="shared" si="1"/>
        <v>1</v>
      </c>
      <c r="G25339" s="4">
        <f t="shared" si="2"/>
        <v>2</v>
      </c>
    </row>
    <row r="25340">
      <c r="A25340" s="1">
        <v>25338.0</v>
      </c>
      <c r="B25340" s="1" t="s">
        <v>39537</v>
      </c>
      <c r="C25340" s="1" t="s">
        <v>21</v>
      </c>
      <c r="D25340" s="1">
        <v>4.0</v>
      </c>
      <c r="E25340" s="2" t="s">
        <v>39981</v>
      </c>
      <c r="F25340" s="3">
        <f t="shared" si="1"/>
        <v>1</v>
      </c>
      <c r="G25340" s="4">
        <f t="shared" si="2"/>
        <v>2</v>
      </c>
    </row>
    <row r="25341">
      <c r="A25341" s="1">
        <v>25339.0</v>
      </c>
      <c r="B25341" s="1" t="s">
        <v>39537</v>
      </c>
      <c r="C25341" s="1" t="s">
        <v>39982</v>
      </c>
      <c r="D25341" s="1">
        <v>3.0</v>
      </c>
      <c r="E25341" s="2" t="s">
        <v>39983</v>
      </c>
      <c r="F25341" s="3">
        <f t="shared" si="1"/>
        <v>0</v>
      </c>
      <c r="G25341" s="4">
        <f t="shared" si="2"/>
        <v>1</v>
      </c>
    </row>
    <row r="25342">
      <c r="A25342" s="1">
        <v>25340.0</v>
      </c>
      <c r="B25342" s="1" t="s">
        <v>39537</v>
      </c>
      <c r="C25342" s="5">
        <v>45209.0</v>
      </c>
      <c r="D25342" s="1">
        <v>5.0</v>
      </c>
      <c r="E25342" s="2" t="s">
        <v>39984</v>
      </c>
      <c r="F25342" s="3">
        <f t="shared" si="1"/>
        <v>1</v>
      </c>
      <c r="G25342" s="4">
        <f t="shared" si="2"/>
        <v>2</v>
      </c>
    </row>
    <row r="25343">
      <c r="A25343" s="1">
        <v>25341.0</v>
      </c>
      <c r="B25343" s="1" t="s">
        <v>39537</v>
      </c>
      <c r="C25343" s="1" t="s">
        <v>86</v>
      </c>
      <c r="D25343" s="1">
        <v>5.0</v>
      </c>
      <c r="E25343" s="2" t="s">
        <v>39985</v>
      </c>
      <c r="F25343" s="3">
        <f t="shared" si="1"/>
        <v>1</v>
      </c>
      <c r="G25343" s="4">
        <f t="shared" si="2"/>
        <v>2</v>
      </c>
    </row>
    <row r="25344">
      <c r="A25344" s="1">
        <v>25342.0</v>
      </c>
      <c r="B25344" s="1" t="s">
        <v>39537</v>
      </c>
      <c r="C25344" s="1" t="s">
        <v>5262</v>
      </c>
      <c r="D25344" s="1">
        <v>4.0</v>
      </c>
      <c r="E25344" s="2" t="s">
        <v>39986</v>
      </c>
      <c r="F25344" s="3">
        <f t="shared" si="1"/>
        <v>1</v>
      </c>
      <c r="G25344" s="4">
        <f t="shared" si="2"/>
        <v>2</v>
      </c>
    </row>
    <row r="25345">
      <c r="A25345" s="1">
        <v>25343.0</v>
      </c>
      <c r="B25345" s="1" t="s">
        <v>39537</v>
      </c>
      <c r="C25345" s="1" t="s">
        <v>39987</v>
      </c>
      <c r="D25345" s="1">
        <v>5.0</v>
      </c>
      <c r="E25345" s="2" t="s">
        <v>39988</v>
      </c>
      <c r="F25345" s="3">
        <f t="shared" si="1"/>
        <v>1</v>
      </c>
      <c r="G25345" s="4">
        <f t="shared" si="2"/>
        <v>2</v>
      </c>
    </row>
    <row r="25346">
      <c r="A25346" s="1">
        <v>25344.0</v>
      </c>
      <c r="B25346" s="1" t="s">
        <v>39537</v>
      </c>
      <c r="C25346" s="1" t="s">
        <v>719</v>
      </c>
      <c r="D25346" s="1">
        <v>5.0</v>
      </c>
      <c r="E25346" s="2" t="s">
        <v>39989</v>
      </c>
      <c r="F25346" s="3">
        <f t="shared" si="1"/>
        <v>1</v>
      </c>
      <c r="G25346" s="4">
        <f t="shared" si="2"/>
        <v>2</v>
      </c>
    </row>
    <row r="25347">
      <c r="A25347" s="1">
        <v>25345.0</v>
      </c>
      <c r="B25347" s="1" t="s">
        <v>39537</v>
      </c>
      <c r="C25347" s="1" t="s">
        <v>395</v>
      </c>
      <c r="D25347" s="1">
        <v>5.0</v>
      </c>
      <c r="E25347" s="2" t="s">
        <v>39990</v>
      </c>
      <c r="F25347" s="3">
        <f t="shared" si="1"/>
        <v>1</v>
      </c>
      <c r="G25347" s="4">
        <f t="shared" si="2"/>
        <v>2</v>
      </c>
    </row>
    <row r="25348">
      <c r="A25348" s="1">
        <v>25346.0</v>
      </c>
      <c r="B25348" s="1" t="s">
        <v>39537</v>
      </c>
      <c r="C25348" s="1" t="s">
        <v>13182</v>
      </c>
      <c r="D25348" s="1">
        <v>5.0</v>
      </c>
      <c r="E25348" s="2" t="s">
        <v>13182</v>
      </c>
      <c r="F25348" s="3">
        <f t="shared" si="1"/>
        <v>1</v>
      </c>
      <c r="G25348" s="4">
        <f t="shared" si="2"/>
        <v>2</v>
      </c>
    </row>
    <row r="25349">
      <c r="A25349" s="1">
        <v>25347.0</v>
      </c>
      <c r="B25349" s="1" t="s">
        <v>39537</v>
      </c>
      <c r="C25349" s="1" t="s">
        <v>39991</v>
      </c>
      <c r="D25349" s="1">
        <v>3.0</v>
      </c>
      <c r="E25349" s="2" t="s">
        <v>39992</v>
      </c>
      <c r="F25349" s="3">
        <f t="shared" si="1"/>
        <v>0</v>
      </c>
      <c r="G25349" s="4">
        <f t="shared" si="2"/>
        <v>1</v>
      </c>
    </row>
    <row r="25350">
      <c r="A25350" s="1">
        <v>25348.0</v>
      </c>
      <c r="B25350" s="1" t="s">
        <v>39537</v>
      </c>
      <c r="C25350" s="1" t="s">
        <v>6019</v>
      </c>
      <c r="D25350" s="1">
        <v>5.0</v>
      </c>
      <c r="E25350" s="2" t="s">
        <v>458</v>
      </c>
      <c r="F25350" s="3">
        <f t="shared" si="1"/>
        <v>1</v>
      </c>
      <c r="G25350" s="4">
        <f t="shared" si="2"/>
        <v>2</v>
      </c>
    </row>
    <row r="25351">
      <c r="A25351" s="1">
        <v>25349.0</v>
      </c>
      <c r="B25351" s="1" t="s">
        <v>39537</v>
      </c>
      <c r="C25351" s="1" t="s">
        <v>39993</v>
      </c>
      <c r="D25351" s="1">
        <v>3.0</v>
      </c>
      <c r="E25351" s="2" t="s">
        <v>39994</v>
      </c>
      <c r="F25351" s="3">
        <f t="shared" si="1"/>
        <v>0</v>
      </c>
      <c r="G25351" s="4">
        <f t="shared" si="2"/>
        <v>1</v>
      </c>
    </row>
    <row r="25352">
      <c r="A25352" s="1">
        <v>25350.0</v>
      </c>
      <c r="B25352" s="1" t="s">
        <v>39537</v>
      </c>
      <c r="C25352" s="1" t="s">
        <v>39995</v>
      </c>
      <c r="D25352" s="1">
        <v>5.0</v>
      </c>
      <c r="E25352" s="2" t="s">
        <v>39996</v>
      </c>
      <c r="F25352" s="3">
        <f t="shared" si="1"/>
        <v>1</v>
      </c>
      <c r="G25352" s="4">
        <f t="shared" si="2"/>
        <v>2</v>
      </c>
    </row>
    <row r="25353">
      <c r="A25353" s="1">
        <v>25351.0</v>
      </c>
      <c r="B25353" s="1" t="s">
        <v>39537</v>
      </c>
      <c r="C25353" s="1" t="s">
        <v>39997</v>
      </c>
      <c r="D25353" s="1">
        <v>5.0</v>
      </c>
      <c r="E25353" s="2" t="s">
        <v>39998</v>
      </c>
      <c r="F25353" s="3">
        <f t="shared" si="1"/>
        <v>1</v>
      </c>
      <c r="G25353" s="4">
        <f t="shared" si="2"/>
        <v>2</v>
      </c>
    </row>
    <row r="25354">
      <c r="A25354" s="1">
        <v>25352.0</v>
      </c>
      <c r="B25354" s="1" t="s">
        <v>39537</v>
      </c>
      <c r="C25354" s="1" t="s">
        <v>39999</v>
      </c>
      <c r="D25354" s="1">
        <v>5.0</v>
      </c>
      <c r="E25354" s="2" t="s">
        <v>40000</v>
      </c>
      <c r="F25354" s="3">
        <f t="shared" si="1"/>
        <v>1</v>
      </c>
      <c r="G25354" s="4">
        <f t="shared" si="2"/>
        <v>2</v>
      </c>
    </row>
    <row r="25355">
      <c r="A25355" s="1">
        <v>25353.0</v>
      </c>
      <c r="B25355" s="1" t="s">
        <v>39537</v>
      </c>
      <c r="C25355" s="1" t="s">
        <v>5931</v>
      </c>
      <c r="D25355" s="1">
        <v>5.0</v>
      </c>
      <c r="E25355" s="2" t="s">
        <v>40001</v>
      </c>
      <c r="F25355" s="3">
        <f t="shared" si="1"/>
        <v>1</v>
      </c>
      <c r="G25355" s="4">
        <f t="shared" si="2"/>
        <v>2</v>
      </c>
    </row>
    <row r="25356">
      <c r="A25356" s="1">
        <v>25354.0</v>
      </c>
      <c r="B25356" s="1" t="s">
        <v>39537</v>
      </c>
      <c r="C25356" s="1" t="s">
        <v>334</v>
      </c>
      <c r="D25356" s="1">
        <v>5.0</v>
      </c>
      <c r="E25356" s="2" t="s">
        <v>40002</v>
      </c>
      <c r="F25356" s="3">
        <f t="shared" si="1"/>
        <v>1</v>
      </c>
      <c r="G25356" s="4">
        <f t="shared" si="2"/>
        <v>2</v>
      </c>
    </row>
    <row r="25357">
      <c r="A25357" s="1">
        <v>25355.0</v>
      </c>
      <c r="B25357" s="1" t="s">
        <v>39537</v>
      </c>
      <c r="C25357" s="1" t="s">
        <v>40003</v>
      </c>
      <c r="D25357" s="1">
        <v>5.0</v>
      </c>
      <c r="E25357" s="2" t="s">
        <v>40004</v>
      </c>
      <c r="F25357" s="3">
        <f t="shared" si="1"/>
        <v>1</v>
      </c>
      <c r="G25357" s="4">
        <f t="shared" si="2"/>
        <v>2</v>
      </c>
    </row>
    <row r="25358">
      <c r="A25358" s="1">
        <v>25356.0</v>
      </c>
      <c r="B25358" s="1" t="s">
        <v>39537</v>
      </c>
      <c r="C25358" s="1" t="s">
        <v>1080</v>
      </c>
      <c r="D25358" s="1">
        <v>5.0</v>
      </c>
      <c r="E25358" s="2" t="s">
        <v>40005</v>
      </c>
      <c r="F25358" s="3">
        <f t="shared" si="1"/>
        <v>1</v>
      </c>
      <c r="G25358" s="4">
        <f t="shared" si="2"/>
        <v>2</v>
      </c>
    </row>
    <row r="25359">
      <c r="A25359" s="1">
        <v>25357.0</v>
      </c>
      <c r="B25359" s="1" t="s">
        <v>39537</v>
      </c>
      <c r="C25359" s="1" t="s">
        <v>389</v>
      </c>
      <c r="D25359" s="1">
        <v>5.0</v>
      </c>
      <c r="E25359" s="2" t="s">
        <v>40006</v>
      </c>
      <c r="F25359" s="3">
        <f t="shared" si="1"/>
        <v>1</v>
      </c>
      <c r="G25359" s="4">
        <f t="shared" si="2"/>
        <v>2</v>
      </c>
    </row>
    <row r="25360">
      <c r="A25360" s="1">
        <v>25358.0</v>
      </c>
      <c r="B25360" s="1" t="s">
        <v>39537</v>
      </c>
      <c r="C25360" s="1" t="s">
        <v>955</v>
      </c>
      <c r="D25360" s="1">
        <v>5.0</v>
      </c>
      <c r="E25360" s="2" t="s">
        <v>40007</v>
      </c>
      <c r="F25360" s="3">
        <f t="shared" si="1"/>
        <v>1</v>
      </c>
      <c r="G25360" s="4">
        <f t="shared" si="2"/>
        <v>2</v>
      </c>
    </row>
    <row r="25361">
      <c r="A25361" s="1">
        <v>25359.0</v>
      </c>
      <c r="B25361" s="1" t="s">
        <v>39537</v>
      </c>
      <c r="C25361" s="1" t="s">
        <v>638</v>
      </c>
      <c r="D25361" s="1">
        <v>5.0</v>
      </c>
      <c r="E25361" s="2" t="s">
        <v>40008</v>
      </c>
      <c r="F25361" s="3">
        <f t="shared" si="1"/>
        <v>1</v>
      </c>
      <c r="G25361" s="4">
        <f t="shared" si="2"/>
        <v>2</v>
      </c>
    </row>
    <row r="25362">
      <c r="A25362" s="1">
        <v>25360.0</v>
      </c>
      <c r="B25362" s="1" t="s">
        <v>39537</v>
      </c>
      <c r="C25362" s="1" t="s">
        <v>40009</v>
      </c>
      <c r="D25362" s="1">
        <v>5.0</v>
      </c>
      <c r="E25362" s="2" t="s">
        <v>40010</v>
      </c>
      <c r="F25362" s="3">
        <f t="shared" si="1"/>
        <v>1</v>
      </c>
      <c r="G25362" s="4">
        <f t="shared" si="2"/>
        <v>2</v>
      </c>
    </row>
    <row r="25363">
      <c r="A25363" s="1">
        <v>25361.0</v>
      </c>
      <c r="B25363" s="1" t="s">
        <v>39537</v>
      </c>
      <c r="C25363" s="1" t="s">
        <v>1078</v>
      </c>
      <c r="D25363" s="1">
        <v>5.0</v>
      </c>
      <c r="E25363" s="2" t="s">
        <v>40011</v>
      </c>
      <c r="F25363" s="3">
        <f t="shared" si="1"/>
        <v>1</v>
      </c>
      <c r="G25363" s="4">
        <f t="shared" si="2"/>
        <v>2</v>
      </c>
    </row>
    <row r="25364">
      <c r="A25364" s="1">
        <v>25362.0</v>
      </c>
      <c r="B25364" s="1" t="s">
        <v>39537</v>
      </c>
      <c r="C25364" s="1" t="s">
        <v>24702</v>
      </c>
      <c r="D25364" s="1">
        <v>5.0</v>
      </c>
      <c r="E25364" s="2" t="s">
        <v>40012</v>
      </c>
      <c r="F25364" s="3">
        <f t="shared" si="1"/>
        <v>1</v>
      </c>
      <c r="G25364" s="4">
        <f t="shared" si="2"/>
        <v>2</v>
      </c>
    </row>
    <row r="25365">
      <c r="A25365" s="1">
        <v>25363.0</v>
      </c>
      <c r="B25365" s="1" t="s">
        <v>39537</v>
      </c>
      <c r="C25365" s="1" t="s">
        <v>40013</v>
      </c>
      <c r="D25365" s="1">
        <v>5.0</v>
      </c>
      <c r="E25365" s="2" t="s">
        <v>40014</v>
      </c>
      <c r="F25365" s="3">
        <f t="shared" si="1"/>
        <v>1</v>
      </c>
      <c r="G25365" s="4">
        <f t="shared" si="2"/>
        <v>2</v>
      </c>
    </row>
    <row r="25366">
      <c r="A25366" s="1">
        <v>25364.0</v>
      </c>
      <c r="B25366" s="1" t="s">
        <v>39537</v>
      </c>
      <c r="C25366" s="1" t="s">
        <v>117</v>
      </c>
      <c r="D25366" s="1">
        <v>5.0</v>
      </c>
      <c r="E25366" s="2" t="s">
        <v>40015</v>
      </c>
      <c r="F25366" s="3">
        <f t="shared" si="1"/>
        <v>1</v>
      </c>
      <c r="G25366" s="4">
        <f t="shared" si="2"/>
        <v>2</v>
      </c>
    </row>
    <row r="25367">
      <c r="A25367" s="1">
        <v>25365.0</v>
      </c>
      <c r="B25367" s="1" t="s">
        <v>39537</v>
      </c>
      <c r="C25367" s="1" t="s">
        <v>40016</v>
      </c>
      <c r="D25367" s="1">
        <v>5.0</v>
      </c>
      <c r="E25367" s="2" t="s">
        <v>40017</v>
      </c>
      <c r="F25367" s="3">
        <f t="shared" si="1"/>
        <v>1</v>
      </c>
      <c r="G25367" s="4">
        <f t="shared" si="2"/>
        <v>2</v>
      </c>
    </row>
    <row r="25368">
      <c r="A25368" s="1">
        <v>25366.0</v>
      </c>
      <c r="B25368" s="1" t="s">
        <v>39537</v>
      </c>
      <c r="C25368" s="1" t="s">
        <v>962</v>
      </c>
      <c r="D25368" s="1">
        <v>5.0</v>
      </c>
      <c r="E25368" s="2" t="s">
        <v>40018</v>
      </c>
      <c r="F25368" s="3">
        <f t="shared" si="1"/>
        <v>1</v>
      </c>
      <c r="G25368" s="4">
        <f t="shared" si="2"/>
        <v>2</v>
      </c>
    </row>
    <row r="25369">
      <c r="A25369" s="1">
        <v>25367.0</v>
      </c>
      <c r="B25369" s="1" t="s">
        <v>39537</v>
      </c>
      <c r="C25369" s="1" t="s">
        <v>40019</v>
      </c>
      <c r="D25369" s="1">
        <v>5.0</v>
      </c>
      <c r="E25369" s="2" t="s">
        <v>27</v>
      </c>
      <c r="F25369" s="3">
        <f t="shared" si="1"/>
        <v>1</v>
      </c>
      <c r="G25369" s="4">
        <f t="shared" si="2"/>
        <v>2</v>
      </c>
    </row>
    <row r="25370">
      <c r="A25370" s="1">
        <v>25368.0</v>
      </c>
      <c r="B25370" s="1" t="s">
        <v>39537</v>
      </c>
      <c r="C25370" s="1" t="s">
        <v>7955</v>
      </c>
      <c r="D25370" s="1">
        <v>5.0</v>
      </c>
      <c r="E25370" s="2" t="s">
        <v>40020</v>
      </c>
      <c r="F25370" s="3">
        <f t="shared" si="1"/>
        <v>1</v>
      </c>
      <c r="G25370" s="4">
        <f t="shared" si="2"/>
        <v>2</v>
      </c>
    </row>
    <row r="25371">
      <c r="A25371" s="1">
        <v>25369.0</v>
      </c>
      <c r="B25371" s="1" t="s">
        <v>39537</v>
      </c>
      <c r="C25371" s="1" t="s">
        <v>4672</v>
      </c>
      <c r="D25371" s="1">
        <v>5.0</v>
      </c>
      <c r="E25371" s="2" t="s">
        <v>102</v>
      </c>
      <c r="F25371" s="3">
        <f t="shared" si="1"/>
        <v>1</v>
      </c>
      <c r="G25371" s="4">
        <f t="shared" si="2"/>
        <v>2</v>
      </c>
    </row>
    <row r="25372">
      <c r="A25372" s="1">
        <v>25370.0</v>
      </c>
      <c r="B25372" s="1" t="s">
        <v>39537</v>
      </c>
      <c r="C25372" s="1" t="s">
        <v>40021</v>
      </c>
      <c r="D25372" s="1">
        <v>5.0</v>
      </c>
      <c r="E25372" s="2" t="s">
        <v>40022</v>
      </c>
      <c r="F25372" s="3">
        <f t="shared" si="1"/>
        <v>1</v>
      </c>
      <c r="G25372" s="4">
        <f t="shared" si="2"/>
        <v>2</v>
      </c>
    </row>
    <row r="25373">
      <c r="A25373" s="1">
        <v>25371.0</v>
      </c>
      <c r="B25373" s="1" t="s">
        <v>39537</v>
      </c>
      <c r="C25373" s="1" t="s">
        <v>619</v>
      </c>
      <c r="D25373" s="1">
        <v>5.0</v>
      </c>
      <c r="E25373" s="2" t="s">
        <v>727</v>
      </c>
      <c r="F25373" s="3">
        <f t="shared" si="1"/>
        <v>1</v>
      </c>
      <c r="G25373" s="4">
        <f t="shared" si="2"/>
        <v>2</v>
      </c>
    </row>
    <row r="25374">
      <c r="A25374" s="1">
        <v>25372.0</v>
      </c>
      <c r="B25374" s="1" t="s">
        <v>39537</v>
      </c>
      <c r="C25374" s="1" t="s">
        <v>40023</v>
      </c>
      <c r="D25374" s="1">
        <v>3.0</v>
      </c>
      <c r="E25374" s="2" t="s">
        <v>40024</v>
      </c>
      <c r="F25374" s="3">
        <f t="shared" si="1"/>
        <v>0</v>
      </c>
      <c r="G25374" s="4">
        <f t="shared" si="2"/>
        <v>1</v>
      </c>
    </row>
    <row r="25375">
      <c r="A25375" s="1">
        <v>25373.0</v>
      </c>
      <c r="B25375" s="1" t="s">
        <v>39537</v>
      </c>
      <c r="C25375" s="1" t="s">
        <v>5904</v>
      </c>
      <c r="D25375" s="1">
        <v>4.0</v>
      </c>
      <c r="E25375" s="2" t="s">
        <v>40025</v>
      </c>
      <c r="F25375" s="3">
        <f t="shared" si="1"/>
        <v>1</v>
      </c>
      <c r="G25375" s="4">
        <f t="shared" si="2"/>
        <v>2</v>
      </c>
    </row>
    <row r="25376">
      <c r="A25376" s="1">
        <v>25374.0</v>
      </c>
      <c r="B25376" s="1" t="s">
        <v>39537</v>
      </c>
      <c r="C25376" s="1" t="s">
        <v>318</v>
      </c>
      <c r="D25376" s="1">
        <v>5.0</v>
      </c>
      <c r="E25376" s="2" t="s">
        <v>40026</v>
      </c>
      <c r="F25376" s="3">
        <f t="shared" si="1"/>
        <v>1</v>
      </c>
      <c r="G25376" s="4">
        <f t="shared" si="2"/>
        <v>2</v>
      </c>
    </row>
    <row r="25377">
      <c r="A25377" s="1">
        <v>25375.0</v>
      </c>
      <c r="B25377" s="1" t="s">
        <v>39537</v>
      </c>
      <c r="C25377" s="1" t="s">
        <v>40027</v>
      </c>
      <c r="D25377" s="1">
        <v>5.0</v>
      </c>
      <c r="E25377" s="2" t="s">
        <v>40028</v>
      </c>
      <c r="F25377" s="3">
        <f t="shared" si="1"/>
        <v>1</v>
      </c>
      <c r="G25377" s="4">
        <f t="shared" si="2"/>
        <v>2</v>
      </c>
    </row>
    <row r="25378">
      <c r="A25378" s="1">
        <v>25376.0</v>
      </c>
      <c r="B25378" s="1" t="s">
        <v>39537</v>
      </c>
      <c r="C25378" s="1" t="s">
        <v>64</v>
      </c>
      <c r="D25378" s="1">
        <v>5.0</v>
      </c>
      <c r="E25378" s="2" t="s">
        <v>40029</v>
      </c>
      <c r="F25378" s="3">
        <f t="shared" si="1"/>
        <v>1</v>
      </c>
      <c r="G25378" s="4">
        <f t="shared" si="2"/>
        <v>2</v>
      </c>
    </row>
    <row r="25379">
      <c r="A25379" s="1">
        <v>25377.0</v>
      </c>
      <c r="B25379" s="1" t="s">
        <v>39537</v>
      </c>
      <c r="C25379" s="1" t="s">
        <v>976</v>
      </c>
      <c r="D25379" s="1">
        <v>5.0</v>
      </c>
      <c r="E25379" s="2" t="s">
        <v>40030</v>
      </c>
      <c r="F25379" s="3">
        <f t="shared" si="1"/>
        <v>1</v>
      </c>
      <c r="G25379" s="4">
        <f t="shared" si="2"/>
        <v>2</v>
      </c>
    </row>
    <row r="25380">
      <c r="A25380" s="1">
        <v>25378.0</v>
      </c>
      <c r="B25380" s="1" t="s">
        <v>39537</v>
      </c>
      <c r="C25380" s="1" t="s">
        <v>40031</v>
      </c>
      <c r="D25380" s="1">
        <v>5.0</v>
      </c>
      <c r="E25380" s="2" t="s">
        <v>40032</v>
      </c>
      <c r="F25380" s="3">
        <f t="shared" si="1"/>
        <v>1</v>
      </c>
      <c r="G25380" s="4">
        <f t="shared" si="2"/>
        <v>2</v>
      </c>
    </row>
    <row r="25381">
      <c r="A25381" s="1">
        <v>25379.0</v>
      </c>
      <c r="B25381" s="1" t="s">
        <v>39537</v>
      </c>
      <c r="C25381" s="1" t="s">
        <v>40033</v>
      </c>
      <c r="D25381" s="1">
        <v>5.0</v>
      </c>
      <c r="E25381" s="2" t="s">
        <v>40034</v>
      </c>
      <c r="F25381" s="3">
        <f t="shared" si="1"/>
        <v>1</v>
      </c>
      <c r="G25381" s="4">
        <f t="shared" si="2"/>
        <v>2</v>
      </c>
    </row>
    <row r="25382">
      <c r="A25382" s="1">
        <v>25380.0</v>
      </c>
      <c r="B25382" s="1" t="s">
        <v>39537</v>
      </c>
      <c r="C25382" s="1" t="s">
        <v>18613</v>
      </c>
      <c r="D25382" s="1">
        <v>5.0</v>
      </c>
      <c r="E25382" s="2" t="s">
        <v>40035</v>
      </c>
      <c r="F25382" s="3">
        <f t="shared" si="1"/>
        <v>1</v>
      </c>
      <c r="G25382" s="4">
        <f t="shared" si="2"/>
        <v>2</v>
      </c>
    </row>
    <row r="25383">
      <c r="A25383" s="1">
        <v>25381.0</v>
      </c>
      <c r="B25383" s="1" t="s">
        <v>39537</v>
      </c>
      <c r="C25383" s="1" t="s">
        <v>208</v>
      </c>
      <c r="D25383" s="1">
        <v>5.0</v>
      </c>
      <c r="E25383" s="2" t="s">
        <v>40036</v>
      </c>
      <c r="F25383" s="3">
        <f t="shared" si="1"/>
        <v>1</v>
      </c>
      <c r="G25383" s="4">
        <f t="shared" si="2"/>
        <v>2</v>
      </c>
    </row>
    <row r="25384">
      <c r="A25384" s="1">
        <v>25382.0</v>
      </c>
      <c r="B25384" s="1" t="s">
        <v>39537</v>
      </c>
      <c r="C25384" s="1" t="s">
        <v>1351</v>
      </c>
      <c r="D25384" s="1">
        <v>5.0</v>
      </c>
      <c r="E25384" s="2" t="s">
        <v>40037</v>
      </c>
      <c r="F25384" s="3">
        <f t="shared" si="1"/>
        <v>1</v>
      </c>
      <c r="G25384" s="4">
        <f t="shared" si="2"/>
        <v>2</v>
      </c>
    </row>
    <row r="25385">
      <c r="A25385" s="1">
        <v>25383.0</v>
      </c>
      <c r="B25385" s="1" t="s">
        <v>39537</v>
      </c>
      <c r="C25385" s="1" t="s">
        <v>40038</v>
      </c>
      <c r="D25385" s="1">
        <v>4.0</v>
      </c>
      <c r="E25385" s="2" t="s">
        <v>40039</v>
      </c>
      <c r="F25385" s="3">
        <f t="shared" si="1"/>
        <v>1</v>
      </c>
      <c r="G25385" s="4">
        <f t="shared" si="2"/>
        <v>2</v>
      </c>
    </row>
    <row r="25386">
      <c r="A25386" s="1">
        <v>25384.0</v>
      </c>
      <c r="B25386" s="1" t="s">
        <v>39537</v>
      </c>
      <c r="C25386" s="1" t="s">
        <v>40040</v>
      </c>
      <c r="D25386" s="1">
        <v>3.0</v>
      </c>
      <c r="E25386" s="2" t="s">
        <v>40041</v>
      </c>
      <c r="F25386" s="3">
        <f t="shared" si="1"/>
        <v>0</v>
      </c>
      <c r="G25386" s="4">
        <f t="shared" si="2"/>
        <v>1</v>
      </c>
    </row>
    <row r="25387">
      <c r="A25387" s="1">
        <v>25385.0</v>
      </c>
      <c r="B25387" s="1" t="s">
        <v>39537</v>
      </c>
      <c r="C25387" s="1" t="s">
        <v>9029</v>
      </c>
      <c r="D25387" s="1">
        <v>5.0</v>
      </c>
      <c r="E25387" s="2" t="s">
        <v>40042</v>
      </c>
      <c r="F25387" s="3">
        <f t="shared" si="1"/>
        <v>1</v>
      </c>
      <c r="G25387" s="4">
        <f t="shared" si="2"/>
        <v>2</v>
      </c>
    </row>
    <row r="25388">
      <c r="A25388" s="1">
        <v>25386.0</v>
      </c>
      <c r="B25388" s="1" t="s">
        <v>39537</v>
      </c>
      <c r="C25388" s="1" t="s">
        <v>40043</v>
      </c>
      <c r="D25388" s="1">
        <v>3.0</v>
      </c>
      <c r="E25388" s="2" t="s">
        <v>40044</v>
      </c>
      <c r="F25388" s="3">
        <f t="shared" si="1"/>
        <v>0</v>
      </c>
      <c r="G25388" s="4">
        <f t="shared" si="2"/>
        <v>1</v>
      </c>
    </row>
    <row r="25389">
      <c r="A25389" s="1">
        <v>25387.0</v>
      </c>
      <c r="B25389" s="1" t="s">
        <v>39537</v>
      </c>
      <c r="C25389" s="1" t="s">
        <v>334</v>
      </c>
      <c r="D25389" s="1">
        <v>5.0</v>
      </c>
      <c r="E25389" s="2" t="s">
        <v>40045</v>
      </c>
      <c r="F25389" s="3">
        <f t="shared" si="1"/>
        <v>1</v>
      </c>
      <c r="G25389" s="4">
        <f t="shared" si="2"/>
        <v>2</v>
      </c>
    </row>
    <row r="25390">
      <c r="A25390" s="1">
        <v>25388.0</v>
      </c>
      <c r="B25390" s="1" t="s">
        <v>39537</v>
      </c>
      <c r="C25390" s="1" t="s">
        <v>21</v>
      </c>
      <c r="D25390" s="1">
        <v>5.0</v>
      </c>
      <c r="E25390" s="2" t="s">
        <v>40046</v>
      </c>
      <c r="F25390" s="3">
        <f t="shared" si="1"/>
        <v>1</v>
      </c>
      <c r="G25390" s="4">
        <f t="shared" si="2"/>
        <v>2</v>
      </c>
    </row>
    <row r="25391">
      <c r="A25391" s="1">
        <v>25389.0</v>
      </c>
      <c r="B25391" s="1" t="s">
        <v>39537</v>
      </c>
      <c r="C25391" s="1" t="s">
        <v>40047</v>
      </c>
      <c r="D25391" s="1">
        <v>5.0</v>
      </c>
      <c r="E25391" s="2" t="s">
        <v>40048</v>
      </c>
      <c r="F25391" s="3">
        <f t="shared" si="1"/>
        <v>1</v>
      </c>
      <c r="G25391" s="4">
        <f t="shared" si="2"/>
        <v>2</v>
      </c>
    </row>
    <row r="25392">
      <c r="A25392" s="1">
        <v>25390.0</v>
      </c>
      <c r="B25392" s="1" t="s">
        <v>39537</v>
      </c>
      <c r="C25392" s="1" t="s">
        <v>334</v>
      </c>
      <c r="D25392" s="1">
        <v>5.0</v>
      </c>
      <c r="E25392" s="2" t="s">
        <v>40049</v>
      </c>
      <c r="F25392" s="3">
        <f t="shared" si="1"/>
        <v>1</v>
      </c>
      <c r="G25392" s="4">
        <f t="shared" si="2"/>
        <v>2</v>
      </c>
    </row>
    <row r="25393">
      <c r="A25393" s="1">
        <v>25391.0</v>
      </c>
      <c r="B25393" s="1" t="s">
        <v>39537</v>
      </c>
      <c r="C25393" s="1" t="s">
        <v>40050</v>
      </c>
      <c r="D25393" s="1">
        <v>5.0</v>
      </c>
      <c r="E25393" s="2" t="s">
        <v>40051</v>
      </c>
      <c r="F25393" s="3">
        <f t="shared" si="1"/>
        <v>1</v>
      </c>
      <c r="G25393" s="4">
        <f t="shared" si="2"/>
        <v>2</v>
      </c>
    </row>
    <row r="25394">
      <c r="A25394" s="1">
        <v>25392.0</v>
      </c>
      <c r="B25394" s="1" t="s">
        <v>39537</v>
      </c>
      <c r="C25394" s="1" t="s">
        <v>2075</v>
      </c>
      <c r="D25394" s="1">
        <v>5.0</v>
      </c>
      <c r="E25394" s="2" t="s">
        <v>40052</v>
      </c>
      <c r="F25394" s="3">
        <f t="shared" si="1"/>
        <v>1</v>
      </c>
      <c r="G25394" s="4">
        <f t="shared" si="2"/>
        <v>2</v>
      </c>
    </row>
    <row r="25395">
      <c r="A25395" s="1">
        <v>25393.0</v>
      </c>
      <c r="B25395" s="1" t="s">
        <v>39537</v>
      </c>
      <c r="C25395" s="1" t="s">
        <v>2729</v>
      </c>
      <c r="D25395" s="1">
        <v>4.0</v>
      </c>
      <c r="E25395" s="2" t="s">
        <v>40053</v>
      </c>
      <c r="F25395" s="3">
        <f t="shared" si="1"/>
        <v>1</v>
      </c>
      <c r="G25395" s="4">
        <f t="shared" si="2"/>
        <v>2</v>
      </c>
    </row>
    <row r="25396">
      <c r="A25396" s="1">
        <v>25394.0</v>
      </c>
      <c r="B25396" s="1" t="s">
        <v>39537</v>
      </c>
      <c r="C25396" s="1" t="s">
        <v>40054</v>
      </c>
      <c r="D25396" s="1">
        <v>5.0</v>
      </c>
      <c r="E25396" s="2" t="s">
        <v>40055</v>
      </c>
      <c r="F25396" s="3">
        <f t="shared" si="1"/>
        <v>1</v>
      </c>
      <c r="G25396" s="4">
        <f t="shared" si="2"/>
        <v>2</v>
      </c>
    </row>
    <row r="25397">
      <c r="A25397" s="1">
        <v>25395.0</v>
      </c>
      <c r="B25397" s="1" t="s">
        <v>39537</v>
      </c>
      <c r="C25397" s="1" t="s">
        <v>40056</v>
      </c>
      <c r="D25397" s="1">
        <v>5.0</v>
      </c>
      <c r="E25397" s="2" t="s">
        <v>40057</v>
      </c>
      <c r="F25397" s="3">
        <f t="shared" si="1"/>
        <v>1</v>
      </c>
      <c r="G25397" s="4">
        <f t="shared" si="2"/>
        <v>2</v>
      </c>
    </row>
    <row r="25398">
      <c r="A25398" s="1">
        <v>25396.0</v>
      </c>
      <c r="B25398" s="1" t="s">
        <v>39537</v>
      </c>
      <c r="C25398" s="1" t="s">
        <v>9726</v>
      </c>
      <c r="D25398" s="1">
        <v>5.0</v>
      </c>
      <c r="E25398" s="2" t="s">
        <v>40058</v>
      </c>
      <c r="F25398" s="3">
        <f t="shared" si="1"/>
        <v>1</v>
      </c>
      <c r="G25398" s="4">
        <f t="shared" si="2"/>
        <v>2</v>
      </c>
    </row>
    <row r="25399">
      <c r="A25399" s="1">
        <v>25397.0</v>
      </c>
      <c r="B25399" s="1" t="s">
        <v>39537</v>
      </c>
      <c r="C25399" s="1" t="s">
        <v>40059</v>
      </c>
      <c r="D25399" s="1">
        <v>5.0</v>
      </c>
      <c r="E25399" s="2" t="s">
        <v>40060</v>
      </c>
      <c r="F25399" s="3">
        <f t="shared" si="1"/>
        <v>1</v>
      </c>
      <c r="G25399" s="4">
        <f t="shared" si="2"/>
        <v>2</v>
      </c>
    </row>
    <row r="25400">
      <c r="A25400" s="1">
        <v>25398.0</v>
      </c>
      <c r="B25400" s="1" t="s">
        <v>39537</v>
      </c>
      <c r="C25400" s="1" t="s">
        <v>40061</v>
      </c>
      <c r="D25400" s="1">
        <v>5.0</v>
      </c>
      <c r="E25400" s="2" t="s">
        <v>40062</v>
      </c>
      <c r="F25400" s="3">
        <f t="shared" si="1"/>
        <v>1</v>
      </c>
      <c r="G25400" s="4">
        <f t="shared" si="2"/>
        <v>2</v>
      </c>
    </row>
    <row r="25401">
      <c r="A25401" s="1">
        <v>25399.0</v>
      </c>
      <c r="B25401" s="1" t="s">
        <v>39537</v>
      </c>
      <c r="C25401" s="1" t="s">
        <v>40063</v>
      </c>
      <c r="D25401" s="1">
        <v>5.0</v>
      </c>
      <c r="E25401" s="2" t="s">
        <v>363</v>
      </c>
      <c r="F25401" s="3">
        <f t="shared" si="1"/>
        <v>1</v>
      </c>
      <c r="G25401" s="4">
        <f t="shared" si="2"/>
        <v>2</v>
      </c>
    </row>
    <row r="25402">
      <c r="A25402" s="1">
        <v>25400.0</v>
      </c>
      <c r="B25402" s="1" t="s">
        <v>39537</v>
      </c>
      <c r="C25402" s="1" t="s">
        <v>40064</v>
      </c>
      <c r="D25402" s="1">
        <v>5.0</v>
      </c>
      <c r="E25402" s="2" t="s">
        <v>10266</v>
      </c>
      <c r="F25402" s="3">
        <f t="shared" si="1"/>
        <v>1</v>
      </c>
      <c r="G25402" s="4">
        <f t="shared" si="2"/>
        <v>2</v>
      </c>
    </row>
    <row r="25403">
      <c r="A25403" s="1">
        <v>25401.0</v>
      </c>
      <c r="B25403" s="1" t="s">
        <v>39537</v>
      </c>
      <c r="C25403" s="1" t="s">
        <v>693</v>
      </c>
      <c r="D25403" s="1">
        <v>5.0</v>
      </c>
      <c r="E25403" s="2" t="s">
        <v>40065</v>
      </c>
      <c r="F25403" s="3">
        <f t="shared" si="1"/>
        <v>1</v>
      </c>
      <c r="G25403" s="4">
        <f t="shared" si="2"/>
        <v>2</v>
      </c>
    </row>
    <row r="25404">
      <c r="A25404" s="1">
        <v>25402.0</v>
      </c>
      <c r="B25404" s="1" t="s">
        <v>39537</v>
      </c>
      <c r="C25404" s="1" t="s">
        <v>40066</v>
      </c>
      <c r="D25404" s="1">
        <v>5.0</v>
      </c>
      <c r="E25404" s="2" t="s">
        <v>40067</v>
      </c>
      <c r="F25404" s="3">
        <f t="shared" si="1"/>
        <v>1</v>
      </c>
      <c r="G25404" s="4">
        <f t="shared" si="2"/>
        <v>2</v>
      </c>
    </row>
    <row r="25405">
      <c r="A25405" s="1">
        <v>25403.0</v>
      </c>
      <c r="B25405" s="1" t="s">
        <v>39537</v>
      </c>
      <c r="C25405" s="1" t="s">
        <v>141</v>
      </c>
      <c r="D25405" s="1">
        <v>5.0</v>
      </c>
      <c r="E25405" s="2" t="s">
        <v>40068</v>
      </c>
      <c r="F25405" s="3">
        <f t="shared" si="1"/>
        <v>1</v>
      </c>
      <c r="G25405" s="4">
        <f t="shared" si="2"/>
        <v>2</v>
      </c>
    </row>
    <row r="25406">
      <c r="A25406" s="1">
        <v>25404.0</v>
      </c>
      <c r="B25406" s="1" t="s">
        <v>39537</v>
      </c>
      <c r="C25406" s="1" t="s">
        <v>15201</v>
      </c>
      <c r="D25406" s="1">
        <v>5.0</v>
      </c>
      <c r="E25406" s="2" t="s">
        <v>40069</v>
      </c>
      <c r="F25406" s="3">
        <f t="shared" si="1"/>
        <v>1</v>
      </c>
      <c r="G25406" s="4">
        <f t="shared" si="2"/>
        <v>2</v>
      </c>
    </row>
    <row r="25407">
      <c r="A25407" s="1">
        <v>25405.0</v>
      </c>
      <c r="B25407" s="1" t="s">
        <v>39537</v>
      </c>
      <c r="C25407" s="1" t="s">
        <v>235</v>
      </c>
      <c r="D25407" s="1">
        <v>5.0</v>
      </c>
      <c r="E25407" s="2" t="s">
        <v>40070</v>
      </c>
      <c r="F25407" s="3">
        <f t="shared" si="1"/>
        <v>1</v>
      </c>
      <c r="G25407" s="4">
        <f t="shared" si="2"/>
        <v>2</v>
      </c>
    </row>
    <row r="25408">
      <c r="A25408" s="1">
        <v>25406.0</v>
      </c>
      <c r="B25408" s="1" t="s">
        <v>39537</v>
      </c>
      <c r="C25408" s="1" t="s">
        <v>12027</v>
      </c>
      <c r="D25408" s="1">
        <v>5.0</v>
      </c>
      <c r="E25408" s="2" t="s">
        <v>40071</v>
      </c>
      <c r="F25408" s="3">
        <f t="shared" si="1"/>
        <v>1</v>
      </c>
      <c r="G25408" s="4">
        <f t="shared" si="2"/>
        <v>2</v>
      </c>
    </row>
    <row r="25409">
      <c r="A25409" s="1">
        <v>25407.0</v>
      </c>
      <c r="B25409" s="1" t="s">
        <v>39537</v>
      </c>
      <c r="C25409" s="1" t="s">
        <v>534</v>
      </c>
      <c r="D25409" s="1">
        <v>5.0</v>
      </c>
      <c r="E25409" s="2" t="s">
        <v>40072</v>
      </c>
      <c r="F25409" s="3">
        <f t="shared" si="1"/>
        <v>1</v>
      </c>
      <c r="G25409" s="4">
        <f t="shared" si="2"/>
        <v>2</v>
      </c>
    </row>
    <row r="25410">
      <c r="A25410" s="1">
        <v>25408.0</v>
      </c>
      <c r="B25410" s="1" t="s">
        <v>39537</v>
      </c>
      <c r="C25410" s="1" t="s">
        <v>40073</v>
      </c>
      <c r="D25410" s="1">
        <v>5.0</v>
      </c>
      <c r="E25410" s="2" t="s">
        <v>40074</v>
      </c>
      <c r="F25410" s="3">
        <f t="shared" si="1"/>
        <v>1</v>
      </c>
      <c r="G25410" s="4">
        <f t="shared" si="2"/>
        <v>2</v>
      </c>
    </row>
    <row r="25411">
      <c r="A25411" s="1">
        <v>25409.0</v>
      </c>
      <c r="B25411" s="1" t="s">
        <v>39537</v>
      </c>
      <c r="C25411" s="1" t="s">
        <v>40075</v>
      </c>
      <c r="D25411" s="1">
        <v>5.0</v>
      </c>
      <c r="E25411" s="2" t="s">
        <v>40076</v>
      </c>
      <c r="F25411" s="3">
        <f t="shared" si="1"/>
        <v>1</v>
      </c>
      <c r="G25411" s="4">
        <f t="shared" si="2"/>
        <v>2</v>
      </c>
    </row>
    <row r="25412">
      <c r="A25412" s="1">
        <v>25410.0</v>
      </c>
      <c r="B25412" s="1" t="s">
        <v>39537</v>
      </c>
      <c r="C25412" s="1" t="s">
        <v>40077</v>
      </c>
      <c r="D25412" s="1">
        <v>5.0</v>
      </c>
      <c r="E25412" s="2" t="s">
        <v>40078</v>
      </c>
      <c r="F25412" s="3">
        <f t="shared" si="1"/>
        <v>1</v>
      </c>
      <c r="G25412" s="4">
        <f t="shared" si="2"/>
        <v>2</v>
      </c>
    </row>
    <row r="25413">
      <c r="A25413" s="1">
        <v>25411.0</v>
      </c>
      <c r="B25413" s="1" t="s">
        <v>39537</v>
      </c>
      <c r="C25413" s="1" t="s">
        <v>40079</v>
      </c>
      <c r="D25413" s="1">
        <v>5.0</v>
      </c>
      <c r="E25413" s="2" t="s">
        <v>40080</v>
      </c>
      <c r="F25413" s="3">
        <f t="shared" si="1"/>
        <v>1</v>
      </c>
      <c r="G25413" s="4">
        <f t="shared" si="2"/>
        <v>2</v>
      </c>
    </row>
    <row r="25414">
      <c r="A25414" s="1">
        <v>25412.0</v>
      </c>
      <c r="B25414" s="1" t="s">
        <v>39537</v>
      </c>
      <c r="C25414" s="1" t="s">
        <v>57</v>
      </c>
      <c r="D25414" s="1">
        <v>5.0</v>
      </c>
      <c r="E25414" s="2" t="s">
        <v>40081</v>
      </c>
      <c r="F25414" s="3">
        <f t="shared" si="1"/>
        <v>1</v>
      </c>
      <c r="G25414" s="4">
        <f t="shared" si="2"/>
        <v>2</v>
      </c>
    </row>
    <row r="25415">
      <c r="A25415" s="1">
        <v>25413.0</v>
      </c>
      <c r="B25415" s="1" t="s">
        <v>39537</v>
      </c>
      <c r="C25415" s="1" t="s">
        <v>40082</v>
      </c>
      <c r="D25415" s="1">
        <v>5.0</v>
      </c>
      <c r="E25415" s="2" t="s">
        <v>40083</v>
      </c>
      <c r="F25415" s="3">
        <f t="shared" si="1"/>
        <v>1</v>
      </c>
      <c r="G25415" s="4">
        <f t="shared" si="2"/>
        <v>2</v>
      </c>
    </row>
    <row r="25416">
      <c r="A25416" s="1">
        <v>25414.0</v>
      </c>
      <c r="B25416" s="1" t="s">
        <v>39537</v>
      </c>
      <c r="C25416" s="1" t="s">
        <v>502</v>
      </c>
      <c r="D25416" s="1">
        <v>5.0</v>
      </c>
      <c r="E25416" s="2" t="s">
        <v>502</v>
      </c>
      <c r="F25416" s="3">
        <f t="shared" si="1"/>
        <v>1</v>
      </c>
      <c r="G25416" s="4">
        <f t="shared" si="2"/>
        <v>2</v>
      </c>
    </row>
    <row r="25417">
      <c r="A25417" s="1">
        <v>25415.0</v>
      </c>
      <c r="B25417" s="1" t="s">
        <v>39537</v>
      </c>
      <c r="C25417" s="1" t="s">
        <v>2726</v>
      </c>
      <c r="D25417" s="1">
        <v>5.0</v>
      </c>
      <c r="E25417" s="2" t="s">
        <v>2726</v>
      </c>
      <c r="F25417" s="3">
        <f t="shared" si="1"/>
        <v>1</v>
      </c>
      <c r="G25417" s="4">
        <f t="shared" si="2"/>
        <v>2</v>
      </c>
    </row>
    <row r="25418">
      <c r="A25418" s="1">
        <v>25416.0</v>
      </c>
      <c r="B25418" s="1" t="s">
        <v>39537</v>
      </c>
      <c r="C25418" s="1" t="s">
        <v>40084</v>
      </c>
      <c r="D25418" s="1">
        <v>5.0</v>
      </c>
      <c r="E25418" s="2" t="s">
        <v>40085</v>
      </c>
      <c r="F25418" s="3">
        <f t="shared" si="1"/>
        <v>1</v>
      </c>
      <c r="G25418" s="4">
        <f t="shared" si="2"/>
        <v>2</v>
      </c>
    </row>
    <row r="25419">
      <c r="A25419" s="1">
        <v>25417.0</v>
      </c>
      <c r="B25419" s="1" t="s">
        <v>39537</v>
      </c>
      <c r="C25419" s="1" t="s">
        <v>27</v>
      </c>
      <c r="D25419" s="1">
        <v>5.0</v>
      </c>
      <c r="E25419" s="2" t="s">
        <v>4820</v>
      </c>
      <c r="F25419" s="3">
        <f t="shared" si="1"/>
        <v>1</v>
      </c>
      <c r="G25419" s="4">
        <f t="shared" si="2"/>
        <v>2</v>
      </c>
    </row>
    <row r="25420">
      <c r="A25420" s="1">
        <v>25418.0</v>
      </c>
      <c r="B25420" s="1" t="s">
        <v>39537</v>
      </c>
      <c r="C25420" s="1" t="s">
        <v>86</v>
      </c>
      <c r="D25420" s="1">
        <v>5.0</v>
      </c>
      <c r="E25420" s="2" t="s">
        <v>1537</v>
      </c>
      <c r="F25420" s="3">
        <f t="shared" si="1"/>
        <v>1</v>
      </c>
      <c r="G25420" s="4">
        <f t="shared" si="2"/>
        <v>2</v>
      </c>
    </row>
    <row r="25421">
      <c r="A25421" s="1">
        <v>25419.0</v>
      </c>
      <c r="B25421" s="1" t="s">
        <v>39537</v>
      </c>
      <c r="C25421" s="1" t="s">
        <v>40086</v>
      </c>
      <c r="D25421" s="1">
        <v>2.0</v>
      </c>
      <c r="E25421" s="2" t="s">
        <v>40087</v>
      </c>
      <c r="F25421" s="3">
        <f t="shared" si="1"/>
        <v>-1</v>
      </c>
      <c r="G25421" s="4">
        <f t="shared" si="2"/>
        <v>0</v>
      </c>
    </row>
    <row r="25422">
      <c r="A25422" s="1">
        <v>25420.0</v>
      </c>
      <c r="B25422" s="1" t="s">
        <v>39537</v>
      </c>
      <c r="C25422" s="1" t="s">
        <v>40088</v>
      </c>
      <c r="D25422" s="1">
        <v>5.0</v>
      </c>
      <c r="E25422" s="2" t="s">
        <v>40089</v>
      </c>
      <c r="F25422" s="3">
        <f t="shared" si="1"/>
        <v>1</v>
      </c>
      <c r="G25422" s="4">
        <f t="shared" si="2"/>
        <v>2</v>
      </c>
    </row>
    <row r="25423">
      <c r="A25423" s="1">
        <v>25421.0</v>
      </c>
      <c r="B25423" s="1" t="s">
        <v>39537</v>
      </c>
      <c r="C25423" s="1" t="s">
        <v>40090</v>
      </c>
      <c r="D25423" s="1">
        <v>5.0</v>
      </c>
      <c r="E25423" s="2" t="s">
        <v>40091</v>
      </c>
      <c r="F25423" s="3">
        <f t="shared" si="1"/>
        <v>1</v>
      </c>
      <c r="G25423" s="4">
        <f t="shared" si="2"/>
        <v>2</v>
      </c>
    </row>
    <row r="25424">
      <c r="A25424" s="1">
        <v>25422.0</v>
      </c>
      <c r="B25424" s="1" t="s">
        <v>39537</v>
      </c>
      <c r="C25424" s="1" t="s">
        <v>40092</v>
      </c>
      <c r="D25424" s="1">
        <v>5.0</v>
      </c>
      <c r="E25424" s="2" t="s">
        <v>40093</v>
      </c>
      <c r="F25424" s="3">
        <f t="shared" si="1"/>
        <v>1</v>
      </c>
      <c r="G25424" s="4">
        <f t="shared" si="2"/>
        <v>2</v>
      </c>
    </row>
    <row r="25425">
      <c r="A25425" s="1">
        <v>25423.0</v>
      </c>
      <c r="B25425" s="1" t="s">
        <v>39537</v>
      </c>
      <c r="C25425" s="1" t="s">
        <v>40094</v>
      </c>
      <c r="D25425" s="1">
        <v>2.0</v>
      </c>
      <c r="E25425" s="2" t="s">
        <v>40095</v>
      </c>
      <c r="F25425" s="3">
        <f t="shared" si="1"/>
        <v>-1</v>
      </c>
      <c r="G25425" s="4">
        <f t="shared" si="2"/>
        <v>0</v>
      </c>
    </row>
    <row r="25426">
      <c r="A25426" s="1">
        <v>25424.0</v>
      </c>
      <c r="B25426" s="1" t="s">
        <v>39537</v>
      </c>
      <c r="C25426" s="1" t="s">
        <v>8902</v>
      </c>
      <c r="D25426" s="1">
        <v>5.0</v>
      </c>
      <c r="E25426" s="2" t="s">
        <v>40096</v>
      </c>
      <c r="F25426" s="3">
        <f t="shared" si="1"/>
        <v>1</v>
      </c>
      <c r="G25426" s="4">
        <f t="shared" si="2"/>
        <v>2</v>
      </c>
    </row>
    <row r="25427">
      <c r="A25427" s="1">
        <v>25425.0</v>
      </c>
      <c r="B25427" s="1" t="s">
        <v>39537</v>
      </c>
      <c r="C25427" s="1" t="s">
        <v>920</v>
      </c>
      <c r="D25427" s="1">
        <v>5.0</v>
      </c>
      <c r="E25427" s="2" t="s">
        <v>40097</v>
      </c>
      <c r="F25427" s="3">
        <f t="shared" si="1"/>
        <v>1</v>
      </c>
      <c r="G25427" s="4">
        <f t="shared" si="2"/>
        <v>2</v>
      </c>
    </row>
    <row r="25428">
      <c r="A25428" s="1">
        <v>25426.0</v>
      </c>
      <c r="B25428" s="1" t="s">
        <v>39537</v>
      </c>
      <c r="C25428" s="1" t="s">
        <v>40098</v>
      </c>
      <c r="D25428" s="1">
        <v>5.0</v>
      </c>
      <c r="E25428" s="2" t="s">
        <v>40099</v>
      </c>
      <c r="F25428" s="3">
        <f t="shared" si="1"/>
        <v>1</v>
      </c>
      <c r="G25428" s="4">
        <f t="shared" si="2"/>
        <v>2</v>
      </c>
    </row>
    <row r="25429">
      <c r="A25429" s="1">
        <v>25427.0</v>
      </c>
      <c r="B25429" s="1" t="s">
        <v>39537</v>
      </c>
      <c r="C25429" s="1" t="s">
        <v>40100</v>
      </c>
      <c r="D25429" s="1">
        <v>3.0</v>
      </c>
      <c r="E25429" s="2" t="s">
        <v>40101</v>
      </c>
      <c r="F25429" s="3">
        <f t="shared" si="1"/>
        <v>0</v>
      </c>
      <c r="G25429" s="4">
        <f t="shared" si="2"/>
        <v>1</v>
      </c>
    </row>
    <row r="25430">
      <c r="A25430" s="1">
        <v>25428.0</v>
      </c>
      <c r="B25430" s="1" t="s">
        <v>39537</v>
      </c>
      <c r="C25430" s="1" t="s">
        <v>40102</v>
      </c>
      <c r="D25430" s="1">
        <v>5.0</v>
      </c>
      <c r="E25430" s="2" t="s">
        <v>40103</v>
      </c>
      <c r="F25430" s="3">
        <f t="shared" si="1"/>
        <v>1</v>
      </c>
      <c r="G25430" s="4">
        <f t="shared" si="2"/>
        <v>2</v>
      </c>
    </row>
    <row r="25431">
      <c r="A25431" s="1">
        <v>25429.0</v>
      </c>
      <c r="B25431" s="1" t="s">
        <v>39537</v>
      </c>
      <c r="C25431" s="1" t="s">
        <v>40104</v>
      </c>
      <c r="D25431" s="1">
        <v>5.0</v>
      </c>
      <c r="E25431" s="2" t="s">
        <v>40105</v>
      </c>
      <c r="F25431" s="3">
        <f t="shared" si="1"/>
        <v>1</v>
      </c>
      <c r="G25431" s="4">
        <f t="shared" si="2"/>
        <v>2</v>
      </c>
    </row>
    <row r="25432">
      <c r="A25432" s="1">
        <v>25430.0</v>
      </c>
      <c r="B25432" s="1" t="s">
        <v>39537</v>
      </c>
      <c r="C25432" s="1" t="s">
        <v>30813</v>
      </c>
      <c r="D25432" s="1">
        <v>5.0</v>
      </c>
      <c r="E25432" s="2" t="s">
        <v>40106</v>
      </c>
      <c r="F25432" s="3">
        <f t="shared" si="1"/>
        <v>1</v>
      </c>
      <c r="G25432" s="4">
        <f t="shared" si="2"/>
        <v>2</v>
      </c>
    </row>
    <row r="25433">
      <c r="A25433" s="1">
        <v>25431.0</v>
      </c>
      <c r="B25433" s="1" t="s">
        <v>39537</v>
      </c>
      <c r="C25433" s="1" t="s">
        <v>40107</v>
      </c>
      <c r="D25433" s="1">
        <v>5.0</v>
      </c>
      <c r="E25433" s="2" t="s">
        <v>40108</v>
      </c>
      <c r="F25433" s="3">
        <f t="shared" si="1"/>
        <v>1</v>
      </c>
      <c r="G25433" s="4">
        <f t="shared" si="2"/>
        <v>2</v>
      </c>
    </row>
    <row r="25434">
      <c r="A25434" s="1">
        <v>25432.0</v>
      </c>
      <c r="B25434" s="1" t="s">
        <v>39537</v>
      </c>
      <c r="C25434" s="1" t="s">
        <v>15063</v>
      </c>
      <c r="D25434" s="1">
        <v>5.0</v>
      </c>
      <c r="E25434" s="2" t="s">
        <v>40109</v>
      </c>
      <c r="F25434" s="3">
        <f t="shared" si="1"/>
        <v>1</v>
      </c>
      <c r="G25434" s="4">
        <f t="shared" si="2"/>
        <v>2</v>
      </c>
    </row>
    <row r="25435">
      <c r="A25435" s="1">
        <v>25433.0</v>
      </c>
      <c r="B25435" s="1" t="s">
        <v>39537</v>
      </c>
      <c r="C25435" s="1" t="s">
        <v>40110</v>
      </c>
      <c r="D25435" s="1">
        <v>5.0</v>
      </c>
      <c r="E25435" s="2" t="s">
        <v>1005</v>
      </c>
      <c r="F25435" s="3">
        <f t="shared" si="1"/>
        <v>1</v>
      </c>
      <c r="G25435" s="4">
        <f t="shared" si="2"/>
        <v>2</v>
      </c>
    </row>
    <row r="25436">
      <c r="A25436" s="1">
        <v>25434.0</v>
      </c>
      <c r="B25436" s="1" t="s">
        <v>39537</v>
      </c>
      <c r="C25436" s="1" t="s">
        <v>4109</v>
      </c>
      <c r="D25436" s="1">
        <v>5.0</v>
      </c>
      <c r="E25436" s="2" t="s">
        <v>389</v>
      </c>
      <c r="F25436" s="3">
        <f t="shared" si="1"/>
        <v>1</v>
      </c>
      <c r="G25436" s="4">
        <f t="shared" si="2"/>
        <v>2</v>
      </c>
    </row>
    <row r="25437">
      <c r="A25437" s="1">
        <v>25435.0</v>
      </c>
      <c r="B25437" s="1" t="s">
        <v>39537</v>
      </c>
      <c r="C25437" s="1" t="s">
        <v>3482</v>
      </c>
      <c r="D25437" s="1">
        <v>5.0</v>
      </c>
      <c r="E25437" s="2" t="s">
        <v>3482</v>
      </c>
      <c r="F25437" s="3">
        <f t="shared" si="1"/>
        <v>1</v>
      </c>
      <c r="G25437" s="4">
        <f t="shared" si="2"/>
        <v>2</v>
      </c>
    </row>
    <row r="25438">
      <c r="A25438" s="1">
        <v>25436.0</v>
      </c>
      <c r="B25438" s="1" t="s">
        <v>39537</v>
      </c>
      <c r="C25438" s="1" t="s">
        <v>7064</v>
      </c>
      <c r="D25438" s="1">
        <v>5.0</v>
      </c>
      <c r="E25438" s="2" t="s">
        <v>1383</v>
      </c>
      <c r="F25438" s="3">
        <f t="shared" si="1"/>
        <v>1</v>
      </c>
      <c r="G25438" s="4">
        <f t="shared" si="2"/>
        <v>2</v>
      </c>
    </row>
    <row r="25439">
      <c r="A25439" s="1">
        <v>25437.0</v>
      </c>
      <c r="B25439" s="1" t="s">
        <v>39537</v>
      </c>
      <c r="C25439" s="1" t="s">
        <v>22642</v>
      </c>
      <c r="D25439" s="1">
        <v>5.0</v>
      </c>
      <c r="E25439" s="2" t="s">
        <v>40111</v>
      </c>
      <c r="F25439" s="3">
        <f t="shared" si="1"/>
        <v>1</v>
      </c>
      <c r="G25439" s="4">
        <f t="shared" si="2"/>
        <v>2</v>
      </c>
    </row>
    <row r="25440">
      <c r="A25440" s="1">
        <v>25438.0</v>
      </c>
      <c r="B25440" s="1" t="s">
        <v>39537</v>
      </c>
      <c r="C25440" s="1" t="s">
        <v>40112</v>
      </c>
      <c r="D25440" s="1">
        <v>5.0</v>
      </c>
      <c r="E25440" s="2" t="s">
        <v>40113</v>
      </c>
      <c r="F25440" s="3">
        <f t="shared" si="1"/>
        <v>1</v>
      </c>
      <c r="G25440" s="4">
        <f t="shared" si="2"/>
        <v>2</v>
      </c>
    </row>
    <row r="25441">
      <c r="A25441" s="1">
        <v>25439.0</v>
      </c>
      <c r="B25441" s="1" t="s">
        <v>39537</v>
      </c>
      <c r="C25441" s="1" t="s">
        <v>40114</v>
      </c>
      <c r="D25441" s="1">
        <v>1.0</v>
      </c>
      <c r="E25441" s="2" t="s">
        <v>40115</v>
      </c>
      <c r="F25441" s="3">
        <f t="shared" si="1"/>
        <v>-1</v>
      </c>
      <c r="G25441" s="4">
        <f t="shared" si="2"/>
        <v>0</v>
      </c>
    </row>
    <row r="25442">
      <c r="A25442" s="1">
        <v>25440.0</v>
      </c>
      <c r="B25442" s="1" t="s">
        <v>39537</v>
      </c>
      <c r="C25442" s="1" t="s">
        <v>40116</v>
      </c>
      <c r="D25442" s="1">
        <v>5.0</v>
      </c>
      <c r="E25442" s="2" t="s">
        <v>40117</v>
      </c>
      <c r="F25442" s="3">
        <f t="shared" si="1"/>
        <v>1</v>
      </c>
      <c r="G25442" s="4">
        <f t="shared" si="2"/>
        <v>2</v>
      </c>
    </row>
    <row r="25443">
      <c r="A25443" s="1">
        <v>25441.0</v>
      </c>
      <c r="B25443" s="1" t="s">
        <v>39537</v>
      </c>
      <c r="C25443" s="1" t="s">
        <v>40118</v>
      </c>
      <c r="D25443" s="1">
        <v>3.0</v>
      </c>
      <c r="E25443" s="2" t="s">
        <v>40119</v>
      </c>
      <c r="F25443" s="3">
        <f t="shared" si="1"/>
        <v>0</v>
      </c>
      <c r="G25443" s="4">
        <f t="shared" si="2"/>
        <v>1</v>
      </c>
    </row>
    <row r="25444">
      <c r="A25444" s="1">
        <v>25442.0</v>
      </c>
      <c r="B25444" s="1" t="s">
        <v>39537</v>
      </c>
      <c r="C25444" s="1" t="s">
        <v>40120</v>
      </c>
      <c r="D25444" s="1">
        <v>5.0</v>
      </c>
      <c r="E25444" s="2" t="s">
        <v>40121</v>
      </c>
      <c r="F25444" s="3">
        <f t="shared" si="1"/>
        <v>1</v>
      </c>
      <c r="G25444" s="4">
        <f t="shared" si="2"/>
        <v>2</v>
      </c>
    </row>
    <row r="25445">
      <c r="A25445" s="1">
        <v>25443.0</v>
      </c>
      <c r="B25445" s="1" t="s">
        <v>39537</v>
      </c>
      <c r="C25445" s="1" t="s">
        <v>3482</v>
      </c>
      <c r="D25445" s="1">
        <v>5.0</v>
      </c>
      <c r="E25445" s="2" t="s">
        <v>40122</v>
      </c>
      <c r="F25445" s="3">
        <f t="shared" si="1"/>
        <v>1</v>
      </c>
      <c r="G25445" s="4">
        <f t="shared" si="2"/>
        <v>2</v>
      </c>
    </row>
    <row r="25446">
      <c r="A25446" s="1">
        <v>25444.0</v>
      </c>
      <c r="B25446" s="1" t="s">
        <v>39537</v>
      </c>
      <c r="C25446" s="1" t="s">
        <v>3436</v>
      </c>
      <c r="D25446" s="1">
        <v>5.0</v>
      </c>
      <c r="E25446" s="2" t="s">
        <v>40123</v>
      </c>
      <c r="F25446" s="3">
        <f t="shared" si="1"/>
        <v>1</v>
      </c>
      <c r="G25446" s="4">
        <f t="shared" si="2"/>
        <v>2</v>
      </c>
    </row>
    <row r="25447">
      <c r="A25447" s="1">
        <v>25445.0</v>
      </c>
      <c r="B25447" s="1" t="s">
        <v>39537</v>
      </c>
      <c r="C25447" s="1" t="s">
        <v>6869</v>
      </c>
      <c r="D25447" s="1">
        <v>1.0</v>
      </c>
      <c r="E25447" s="2" t="s">
        <v>40124</v>
      </c>
      <c r="F25447" s="3">
        <f t="shared" si="1"/>
        <v>-1</v>
      </c>
      <c r="G25447" s="4">
        <f t="shared" si="2"/>
        <v>0</v>
      </c>
    </row>
    <row r="25448">
      <c r="A25448" s="1">
        <v>25446.0</v>
      </c>
      <c r="B25448" s="1" t="s">
        <v>39537</v>
      </c>
      <c r="C25448" s="1" t="s">
        <v>40125</v>
      </c>
      <c r="D25448" s="1">
        <v>2.0</v>
      </c>
      <c r="E25448" s="2" t="s">
        <v>40126</v>
      </c>
      <c r="F25448" s="3">
        <f t="shared" si="1"/>
        <v>-1</v>
      </c>
      <c r="G25448" s="4">
        <f t="shared" si="2"/>
        <v>0</v>
      </c>
    </row>
    <row r="25449">
      <c r="A25449" s="1">
        <v>25447.0</v>
      </c>
      <c r="B25449" s="1" t="s">
        <v>39537</v>
      </c>
      <c r="C25449" s="1" t="s">
        <v>2122</v>
      </c>
      <c r="D25449" s="1">
        <v>5.0</v>
      </c>
      <c r="E25449" s="2" t="s">
        <v>1661</v>
      </c>
      <c r="F25449" s="3">
        <f t="shared" si="1"/>
        <v>1</v>
      </c>
      <c r="G25449" s="4">
        <f t="shared" si="2"/>
        <v>2</v>
      </c>
    </row>
    <row r="25450">
      <c r="A25450" s="1">
        <v>25448.0</v>
      </c>
      <c r="B25450" s="1" t="s">
        <v>39537</v>
      </c>
      <c r="C25450" s="1" t="s">
        <v>235</v>
      </c>
      <c r="D25450" s="1">
        <v>5.0</v>
      </c>
      <c r="E25450" s="2" t="s">
        <v>40127</v>
      </c>
      <c r="F25450" s="3">
        <f t="shared" si="1"/>
        <v>1</v>
      </c>
      <c r="G25450" s="4">
        <f t="shared" si="2"/>
        <v>2</v>
      </c>
    </row>
    <row r="25451">
      <c r="A25451" s="1">
        <v>25449.0</v>
      </c>
      <c r="B25451" s="1" t="s">
        <v>39537</v>
      </c>
      <c r="C25451" s="1" t="s">
        <v>29608</v>
      </c>
      <c r="D25451" s="1">
        <v>5.0</v>
      </c>
      <c r="E25451" s="2" t="s">
        <v>1054</v>
      </c>
      <c r="F25451" s="3">
        <f t="shared" si="1"/>
        <v>1</v>
      </c>
      <c r="G25451" s="4">
        <f t="shared" si="2"/>
        <v>2</v>
      </c>
    </row>
    <row r="25452">
      <c r="A25452" s="1">
        <v>25450.0</v>
      </c>
      <c r="B25452" s="1" t="s">
        <v>39537</v>
      </c>
      <c r="C25452" s="1" t="s">
        <v>502</v>
      </c>
      <c r="D25452" s="1">
        <v>5.0</v>
      </c>
      <c r="E25452" s="2" t="s">
        <v>22078</v>
      </c>
      <c r="F25452" s="3">
        <f t="shared" si="1"/>
        <v>1</v>
      </c>
      <c r="G25452" s="4">
        <f t="shared" si="2"/>
        <v>2</v>
      </c>
    </row>
    <row r="25453">
      <c r="A25453" s="1">
        <v>25451.0</v>
      </c>
      <c r="B25453" s="1" t="s">
        <v>39537</v>
      </c>
      <c r="C25453" s="1" t="s">
        <v>322</v>
      </c>
      <c r="D25453" s="1">
        <v>3.0</v>
      </c>
      <c r="E25453" s="2" t="s">
        <v>40128</v>
      </c>
      <c r="F25453" s="3">
        <f t="shared" si="1"/>
        <v>0</v>
      </c>
      <c r="G25453" s="4">
        <f t="shared" si="2"/>
        <v>1</v>
      </c>
    </row>
    <row r="25454">
      <c r="A25454" s="1">
        <v>25452.0</v>
      </c>
      <c r="B25454" s="1" t="s">
        <v>39537</v>
      </c>
      <c r="C25454" s="1" t="s">
        <v>3354</v>
      </c>
      <c r="D25454" s="1">
        <v>5.0</v>
      </c>
      <c r="E25454" s="2" t="s">
        <v>33</v>
      </c>
      <c r="F25454" s="3">
        <f t="shared" si="1"/>
        <v>1</v>
      </c>
      <c r="G25454" s="4">
        <f t="shared" si="2"/>
        <v>2</v>
      </c>
    </row>
    <row r="25455">
      <c r="A25455" s="1">
        <v>25453.0</v>
      </c>
      <c r="B25455" s="1" t="s">
        <v>39537</v>
      </c>
      <c r="C25455" s="1" t="s">
        <v>8266</v>
      </c>
      <c r="D25455" s="1">
        <v>1.0</v>
      </c>
      <c r="E25455" s="2" t="s">
        <v>40129</v>
      </c>
      <c r="F25455" s="3">
        <f t="shared" si="1"/>
        <v>-1</v>
      </c>
      <c r="G25455" s="4">
        <f t="shared" si="2"/>
        <v>0</v>
      </c>
    </row>
    <row r="25456">
      <c r="A25456" s="1">
        <v>25454.0</v>
      </c>
      <c r="B25456" s="1" t="s">
        <v>39537</v>
      </c>
      <c r="C25456" s="1" t="s">
        <v>40130</v>
      </c>
      <c r="D25456" s="1">
        <v>5.0</v>
      </c>
      <c r="E25456" s="2" t="s">
        <v>40131</v>
      </c>
      <c r="F25456" s="3">
        <f t="shared" si="1"/>
        <v>1</v>
      </c>
      <c r="G25456" s="4">
        <f t="shared" si="2"/>
        <v>2</v>
      </c>
    </row>
    <row r="25457">
      <c r="A25457" s="1">
        <v>25455.0</v>
      </c>
      <c r="B25457" s="1" t="s">
        <v>39537</v>
      </c>
      <c r="C25457" s="1" t="s">
        <v>7130</v>
      </c>
      <c r="D25457" s="1">
        <v>3.0</v>
      </c>
      <c r="E25457" s="2" t="s">
        <v>40132</v>
      </c>
      <c r="F25457" s="3">
        <f t="shared" si="1"/>
        <v>0</v>
      </c>
      <c r="G25457" s="4">
        <f t="shared" si="2"/>
        <v>1</v>
      </c>
    </row>
    <row r="25458">
      <c r="A25458" s="1">
        <v>25456.0</v>
      </c>
      <c r="B25458" s="1" t="s">
        <v>39537</v>
      </c>
      <c r="C25458" s="1" t="s">
        <v>5232</v>
      </c>
      <c r="D25458" s="1">
        <v>5.0</v>
      </c>
      <c r="E25458" s="2" t="s">
        <v>40133</v>
      </c>
      <c r="F25458" s="3">
        <f t="shared" si="1"/>
        <v>1</v>
      </c>
      <c r="G25458" s="4">
        <f t="shared" si="2"/>
        <v>2</v>
      </c>
    </row>
    <row r="25459">
      <c r="A25459" s="1">
        <v>25457.0</v>
      </c>
      <c r="B25459" s="1" t="s">
        <v>39537</v>
      </c>
      <c r="C25459" s="1" t="s">
        <v>31495</v>
      </c>
      <c r="D25459" s="1">
        <v>2.0</v>
      </c>
      <c r="E25459" s="2" t="s">
        <v>40134</v>
      </c>
      <c r="F25459" s="3">
        <f t="shared" si="1"/>
        <v>-1</v>
      </c>
      <c r="G25459" s="4">
        <f t="shared" si="2"/>
        <v>0</v>
      </c>
    </row>
    <row r="25460">
      <c r="A25460" s="1">
        <v>25458.0</v>
      </c>
      <c r="B25460" s="1" t="s">
        <v>39537</v>
      </c>
      <c r="C25460" s="1" t="s">
        <v>208</v>
      </c>
      <c r="D25460" s="1">
        <v>5.0</v>
      </c>
      <c r="E25460" s="2" t="s">
        <v>208</v>
      </c>
      <c r="F25460" s="3">
        <f t="shared" si="1"/>
        <v>1</v>
      </c>
      <c r="G25460" s="4">
        <f t="shared" si="2"/>
        <v>2</v>
      </c>
    </row>
    <row r="25461">
      <c r="A25461" s="1">
        <v>25459.0</v>
      </c>
      <c r="B25461" s="1" t="s">
        <v>39537</v>
      </c>
      <c r="C25461" s="1" t="s">
        <v>40135</v>
      </c>
      <c r="D25461" s="1">
        <v>5.0</v>
      </c>
      <c r="E25461" s="2" t="s">
        <v>40136</v>
      </c>
      <c r="F25461" s="3">
        <f t="shared" si="1"/>
        <v>1</v>
      </c>
      <c r="G25461" s="4">
        <f t="shared" si="2"/>
        <v>2</v>
      </c>
    </row>
    <row r="25462">
      <c r="A25462" s="1">
        <v>25460.0</v>
      </c>
      <c r="B25462" s="1" t="s">
        <v>39537</v>
      </c>
      <c r="C25462" s="1" t="s">
        <v>40137</v>
      </c>
      <c r="D25462" s="1">
        <v>5.0</v>
      </c>
      <c r="E25462" s="2" t="s">
        <v>100</v>
      </c>
      <c r="F25462" s="3">
        <f t="shared" si="1"/>
        <v>1</v>
      </c>
      <c r="G25462" s="4">
        <f t="shared" si="2"/>
        <v>2</v>
      </c>
    </row>
    <row r="25463">
      <c r="A25463" s="1">
        <v>25461.0</v>
      </c>
      <c r="B25463" s="1" t="s">
        <v>39537</v>
      </c>
      <c r="C25463" s="1" t="s">
        <v>120</v>
      </c>
      <c r="D25463" s="1">
        <v>5.0</v>
      </c>
      <c r="E25463" s="2" t="s">
        <v>40138</v>
      </c>
      <c r="F25463" s="3">
        <f t="shared" si="1"/>
        <v>1</v>
      </c>
      <c r="G25463" s="4">
        <f t="shared" si="2"/>
        <v>2</v>
      </c>
    </row>
    <row r="25464">
      <c r="A25464" s="1">
        <v>25462.0</v>
      </c>
      <c r="B25464" s="1" t="s">
        <v>39537</v>
      </c>
      <c r="C25464" s="1" t="s">
        <v>40139</v>
      </c>
      <c r="D25464" s="1">
        <v>5.0</v>
      </c>
      <c r="E25464" s="2" t="s">
        <v>40140</v>
      </c>
      <c r="F25464" s="3">
        <f t="shared" si="1"/>
        <v>1</v>
      </c>
      <c r="G25464" s="4">
        <f t="shared" si="2"/>
        <v>2</v>
      </c>
    </row>
    <row r="25465">
      <c r="A25465" s="1">
        <v>25463.0</v>
      </c>
      <c r="B25465" s="1" t="s">
        <v>39537</v>
      </c>
      <c r="C25465" s="1" t="s">
        <v>791</v>
      </c>
      <c r="D25465" s="1">
        <v>1.0</v>
      </c>
      <c r="E25465" s="2" t="s">
        <v>40141</v>
      </c>
      <c r="F25465" s="3">
        <f t="shared" si="1"/>
        <v>-1</v>
      </c>
      <c r="G25465" s="4">
        <f t="shared" si="2"/>
        <v>0</v>
      </c>
    </row>
    <row r="25466">
      <c r="A25466" s="1">
        <v>25464.0</v>
      </c>
      <c r="B25466" s="1" t="s">
        <v>39537</v>
      </c>
      <c r="C25466" s="1" t="s">
        <v>40142</v>
      </c>
      <c r="D25466" s="1">
        <v>5.0</v>
      </c>
      <c r="E25466" s="2" t="s">
        <v>40143</v>
      </c>
      <c r="F25466" s="3">
        <f t="shared" si="1"/>
        <v>1</v>
      </c>
      <c r="G25466" s="4">
        <f t="shared" si="2"/>
        <v>2</v>
      </c>
    </row>
    <row r="25467">
      <c r="A25467" s="1">
        <v>25465.0</v>
      </c>
      <c r="B25467" s="1" t="s">
        <v>39537</v>
      </c>
      <c r="C25467" s="1" t="s">
        <v>40144</v>
      </c>
      <c r="D25467" s="1">
        <v>5.0</v>
      </c>
      <c r="E25467" s="2" t="s">
        <v>40145</v>
      </c>
      <c r="F25467" s="3">
        <f t="shared" si="1"/>
        <v>1</v>
      </c>
      <c r="G25467" s="4">
        <f t="shared" si="2"/>
        <v>2</v>
      </c>
    </row>
    <row r="25468">
      <c r="A25468" s="1">
        <v>25466.0</v>
      </c>
      <c r="B25468" s="1" t="s">
        <v>39537</v>
      </c>
      <c r="C25468" s="1" t="s">
        <v>2729</v>
      </c>
      <c r="D25468" s="1">
        <v>5.0</v>
      </c>
      <c r="E25468" s="2" t="s">
        <v>40146</v>
      </c>
      <c r="F25468" s="3">
        <f t="shared" si="1"/>
        <v>1</v>
      </c>
      <c r="G25468" s="4">
        <f t="shared" si="2"/>
        <v>2</v>
      </c>
    </row>
    <row r="25469">
      <c r="A25469" s="1">
        <v>25467.0</v>
      </c>
      <c r="B25469" s="1" t="s">
        <v>39537</v>
      </c>
      <c r="C25469" s="1" t="s">
        <v>40147</v>
      </c>
      <c r="D25469" s="1">
        <v>5.0</v>
      </c>
      <c r="E25469" s="2" t="s">
        <v>40148</v>
      </c>
      <c r="F25469" s="3">
        <f t="shared" si="1"/>
        <v>1</v>
      </c>
      <c r="G25469" s="4">
        <f t="shared" si="2"/>
        <v>2</v>
      </c>
    </row>
    <row r="25470">
      <c r="A25470" s="1">
        <v>25468.0</v>
      </c>
      <c r="B25470" s="1" t="s">
        <v>39537</v>
      </c>
      <c r="C25470" s="1" t="s">
        <v>40149</v>
      </c>
      <c r="D25470" s="1">
        <v>5.0</v>
      </c>
      <c r="E25470" s="2" t="s">
        <v>40150</v>
      </c>
      <c r="F25470" s="3">
        <f t="shared" si="1"/>
        <v>1</v>
      </c>
      <c r="G25470" s="4">
        <f t="shared" si="2"/>
        <v>2</v>
      </c>
    </row>
    <row r="25471">
      <c r="A25471" s="1">
        <v>25469.0</v>
      </c>
      <c r="B25471" s="1" t="s">
        <v>39537</v>
      </c>
      <c r="C25471" s="1" t="s">
        <v>296</v>
      </c>
      <c r="D25471" s="1">
        <v>5.0</v>
      </c>
      <c r="E25471" s="2" t="s">
        <v>208</v>
      </c>
      <c r="F25471" s="3">
        <f t="shared" si="1"/>
        <v>1</v>
      </c>
      <c r="G25471" s="4">
        <f t="shared" si="2"/>
        <v>2</v>
      </c>
    </row>
    <row r="25472">
      <c r="A25472" s="1">
        <v>25470.0</v>
      </c>
      <c r="B25472" s="1" t="s">
        <v>39537</v>
      </c>
      <c r="C25472" s="1" t="s">
        <v>40151</v>
      </c>
      <c r="D25472" s="1">
        <v>5.0</v>
      </c>
      <c r="E25472" s="2" t="s">
        <v>40152</v>
      </c>
      <c r="F25472" s="3">
        <f t="shared" si="1"/>
        <v>1</v>
      </c>
      <c r="G25472" s="4">
        <f t="shared" si="2"/>
        <v>2</v>
      </c>
    </row>
    <row r="25473">
      <c r="A25473" s="1">
        <v>25471.0</v>
      </c>
      <c r="B25473" s="1" t="s">
        <v>39537</v>
      </c>
      <c r="C25473" s="1" t="s">
        <v>21</v>
      </c>
      <c r="D25473" s="1">
        <v>5.0</v>
      </c>
      <c r="E25473" s="2" t="s">
        <v>40153</v>
      </c>
      <c r="F25473" s="3">
        <f t="shared" si="1"/>
        <v>1</v>
      </c>
      <c r="G25473" s="4">
        <f t="shared" si="2"/>
        <v>2</v>
      </c>
    </row>
    <row r="25474">
      <c r="A25474" s="1">
        <v>25472.0</v>
      </c>
      <c r="B25474" s="1" t="s">
        <v>39537</v>
      </c>
      <c r="C25474" s="1" t="s">
        <v>40154</v>
      </c>
      <c r="D25474" s="1">
        <v>5.0</v>
      </c>
      <c r="E25474" s="2" t="s">
        <v>40155</v>
      </c>
      <c r="F25474" s="3">
        <f t="shared" si="1"/>
        <v>1</v>
      </c>
      <c r="G25474" s="4">
        <f t="shared" si="2"/>
        <v>2</v>
      </c>
    </row>
    <row r="25475">
      <c r="A25475" s="1">
        <v>25473.0</v>
      </c>
      <c r="B25475" s="1" t="s">
        <v>39537</v>
      </c>
      <c r="C25475" s="1" t="s">
        <v>40156</v>
      </c>
      <c r="D25475" s="1">
        <v>1.0</v>
      </c>
      <c r="E25475" s="2" t="s">
        <v>40157</v>
      </c>
      <c r="F25475" s="3">
        <f t="shared" si="1"/>
        <v>-1</v>
      </c>
      <c r="G25475" s="4">
        <f t="shared" si="2"/>
        <v>0</v>
      </c>
    </row>
    <row r="25476">
      <c r="A25476" s="1">
        <v>25474.0</v>
      </c>
      <c r="B25476" s="1" t="s">
        <v>39537</v>
      </c>
      <c r="C25476" s="1" t="s">
        <v>40158</v>
      </c>
      <c r="D25476" s="1">
        <v>5.0</v>
      </c>
      <c r="E25476" s="2" t="s">
        <v>6741</v>
      </c>
      <c r="F25476" s="3">
        <f t="shared" si="1"/>
        <v>1</v>
      </c>
      <c r="G25476" s="4">
        <f t="shared" si="2"/>
        <v>2</v>
      </c>
    </row>
    <row r="25477">
      <c r="A25477" s="1">
        <v>25475.0</v>
      </c>
      <c r="B25477" s="1" t="s">
        <v>39537</v>
      </c>
      <c r="C25477" s="1" t="s">
        <v>722</v>
      </c>
      <c r="D25477" s="1">
        <v>5.0</v>
      </c>
      <c r="E25477" s="2" t="s">
        <v>40159</v>
      </c>
      <c r="F25477" s="3">
        <f t="shared" si="1"/>
        <v>1</v>
      </c>
      <c r="G25477" s="4">
        <f t="shared" si="2"/>
        <v>2</v>
      </c>
    </row>
    <row r="25478">
      <c r="A25478" s="1">
        <v>25476.0</v>
      </c>
      <c r="B25478" s="1" t="s">
        <v>39537</v>
      </c>
      <c r="C25478" s="1" t="s">
        <v>40160</v>
      </c>
      <c r="D25478" s="1">
        <v>5.0</v>
      </c>
      <c r="E25478" s="2" t="s">
        <v>296</v>
      </c>
      <c r="F25478" s="3">
        <f t="shared" si="1"/>
        <v>1</v>
      </c>
      <c r="G25478" s="4">
        <f t="shared" si="2"/>
        <v>2</v>
      </c>
    </row>
    <row r="25479">
      <c r="A25479" s="1">
        <v>25477.0</v>
      </c>
      <c r="B25479" s="1" t="s">
        <v>39537</v>
      </c>
      <c r="C25479" s="1" t="s">
        <v>40161</v>
      </c>
      <c r="D25479" s="1">
        <v>3.0</v>
      </c>
      <c r="E25479" s="2" t="s">
        <v>7155</v>
      </c>
      <c r="F25479" s="3">
        <f t="shared" si="1"/>
        <v>0</v>
      </c>
      <c r="G25479" s="4">
        <f t="shared" si="2"/>
        <v>1</v>
      </c>
    </row>
    <row r="25480">
      <c r="A25480" s="1">
        <v>25478.0</v>
      </c>
      <c r="B25480" s="1" t="s">
        <v>39537</v>
      </c>
      <c r="C25480" s="1" t="s">
        <v>39644</v>
      </c>
      <c r="D25480" s="1">
        <v>5.0</v>
      </c>
      <c r="E25480" s="2" t="s">
        <v>40162</v>
      </c>
      <c r="F25480" s="3">
        <f t="shared" si="1"/>
        <v>1</v>
      </c>
      <c r="G25480" s="4">
        <f t="shared" si="2"/>
        <v>2</v>
      </c>
    </row>
    <row r="25481">
      <c r="A25481" s="1">
        <v>25479.0</v>
      </c>
      <c r="B25481" s="1" t="s">
        <v>39537</v>
      </c>
      <c r="C25481" s="1" t="s">
        <v>34009</v>
      </c>
      <c r="D25481" s="1">
        <v>5.0</v>
      </c>
      <c r="E25481" s="2" t="s">
        <v>6322</v>
      </c>
      <c r="F25481" s="3">
        <f t="shared" si="1"/>
        <v>1</v>
      </c>
      <c r="G25481" s="4">
        <f t="shared" si="2"/>
        <v>2</v>
      </c>
    </row>
    <row r="25482">
      <c r="A25482" s="1">
        <v>25480.0</v>
      </c>
      <c r="B25482" s="1" t="s">
        <v>39537</v>
      </c>
      <c r="C25482" s="1" t="s">
        <v>40163</v>
      </c>
      <c r="D25482" s="1">
        <v>2.0</v>
      </c>
      <c r="E25482" s="2" t="s">
        <v>40164</v>
      </c>
      <c r="F25482" s="3">
        <f t="shared" si="1"/>
        <v>-1</v>
      </c>
      <c r="G25482" s="4">
        <f t="shared" si="2"/>
        <v>0</v>
      </c>
    </row>
    <row r="25483">
      <c r="A25483" s="1">
        <v>25481.0</v>
      </c>
      <c r="B25483" s="1" t="s">
        <v>39537</v>
      </c>
      <c r="C25483" s="1" t="s">
        <v>5533</v>
      </c>
      <c r="D25483" s="1">
        <v>5.0</v>
      </c>
      <c r="E25483" s="2" t="s">
        <v>40165</v>
      </c>
      <c r="F25483" s="3">
        <f t="shared" si="1"/>
        <v>1</v>
      </c>
      <c r="G25483" s="4">
        <f t="shared" si="2"/>
        <v>2</v>
      </c>
    </row>
    <row r="25484">
      <c r="A25484" s="1">
        <v>25482.0</v>
      </c>
      <c r="B25484" s="1" t="s">
        <v>39537</v>
      </c>
      <c r="C25484" s="1" t="s">
        <v>40166</v>
      </c>
      <c r="D25484" s="1">
        <v>5.0</v>
      </c>
      <c r="E25484" s="2" t="s">
        <v>40167</v>
      </c>
      <c r="F25484" s="3">
        <f t="shared" si="1"/>
        <v>1</v>
      </c>
      <c r="G25484" s="4">
        <f t="shared" si="2"/>
        <v>2</v>
      </c>
    </row>
    <row r="25485">
      <c r="A25485" s="1">
        <v>25483.0</v>
      </c>
      <c r="B25485" s="1" t="s">
        <v>39537</v>
      </c>
      <c r="C25485" s="1" t="s">
        <v>40168</v>
      </c>
      <c r="D25485" s="1">
        <v>2.0</v>
      </c>
      <c r="E25485" s="2" t="s">
        <v>40169</v>
      </c>
      <c r="F25485" s="3">
        <f t="shared" si="1"/>
        <v>-1</v>
      </c>
      <c r="G25485" s="4">
        <f t="shared" si="2"/>
        <v>0</v>
      </c>
    </row>
    <row r="25486">
      <c r="A25486" s="1">
        <v>25484.0</v>
      </c>
      <c r="B25486" s="1" t="s">
        <v>39537</v>
      </c>
      <c r="C25486" s="1" t="s">
        <v>4280</v>
      </c>
      <c r="D25486" s="1">
        <v>5.0</v>
      </c>
      <c r="E25486" s="2" t="s">
        <v>296</v>
      </c>
      <c r="F25486" s="3">
        <f t="shared" si="1"/>
        <v>1</v>
      </c>
      <c r="G25486" s="4">
        <f t="shared" si="2"/>
        <v>2</v>
      </c>
    </row>
    <row r="25487">
      <c r="A25487" s="1">
        <v>25485.0</v>
      </c>
      <c r="B25487" s="1" t="s">
        <v>39537</v>
      </c>
      <c r="C25487" s="1" t="s">
        <v>899</v>
      </c>
      <c r="D25487" s="1">
        <v>5.0</v>
      </c>
      <c r="E25487" s="2" t="s">
        <v>40170</v>
      </c>
      <c r="F25487" s="3">
        <f t="shared" si="1"/>
        <v>1</v>
      </c>
      <c r="G25487" s="4">
        <f t="shared" si="2"/>
        <v>2</v>
      </c>
    </row>
    <row r="25488">
      <c r="A25488" s="1">
        <v>25486.0</v>
      </c>
      <c r="B25488" s="1" t="s">
        <v>39537</v>
      </c>
      <c r="C25488" s="1" t="s">
        <v>40171</v>
      </c>
      <c r="D25488" s="1">
        <v>5.0</v>
      </c>
      <c r="E25488" s="2" t="s">
        <v>40172</v>
      </c>
      <c r="F25488" s="3">
        <f t="shared" si="1"/>
        <v>1</v>
      </c>
      <c r="G25488" s="4">
        <f t="shared" si="2"/>
        <v>2</v>
      </c>
    </row>
    <row r="25489">
      <c r="A25489" s="1">
        <v>25487.0</v>
      </c>
      <c r="B25489" s="1" t="s">
        <v>39537</v>
      </c>
      <c r="C25489" s="1" t="s">
        <v>40173</v>
      </c>
      <c r="D25489" s="1">
        <v>5.0</v>
      </c>
      <c r="E25489" s="2" t="s">
        <v>40174</v>
      </c>
      <c r="F25489" s="3">
        <f t="shared" si="1"/>
        <v>1</v>
      </c>
      <c r="G25489" s="4">
        <f t="shared" si="2"/>
        <v>2</v>
      </c>
    </row>
    <row r="25490">
      <c r="A25490" s="1">
        <v>25488.0</v>
      </c>
      <c r="B25490" s="1" t="s">
        <v>39537</v>
      </c>
      <c r="C25490" s="1" t="s">
        <v>16718</v>
      </c>
      <c r="D25490" s="1">
        <v>5.0</v>
      </c>
      <c r="E25490" s="2" t="s">
        <v>40175</v>
      </c>
      <c r="F25490" s="3">
        <f t="shared" si="1"/>
        <v>1</v>
      </c>
      <c r="G25490" s="4">
        <f t="shared" si="2"/>
        <v>2</v>
      </c>
    </row>
    <row r="25491">
      <c r="A25491" s="1">
        <v>25489.0</v>
      </c>
      <c r="B25491" s="1" t="s">
        <v>39537</v>
      </c>
      <c r="C25491" s="1" t="s">
        <v>86</v>
      </c>
      <c r="D25491" s="1">
        <v>5.0</v>
      </c>
      <c r="E25491" s="2" t="s">
        <v>40176</v>
      </c>
      <c r="F25491" s="3">
        <f t="shared" si="1"/>
        <v>1</v>
      </c>
      <c r="G25491" s="4">
        <f t="shared" si="2"/>
        <v>2</v>
      </c>
    </row>
    <row r="25492">
      <c r="A25492" s="1">
        <v>25490.0</v>
      </c>
      <c r="B25492" s="1" t="s">
        <v>39537</v>
      </c>
      <c r="C25492" s="1" t="s">
        <v>4271</v>
      </c>
      <c r="D25492" s="1">
        <v>5.0</v>
      </c>
      <c r="E25492" s="2" t="s">
        <v>40177</v>
      </c>
      <c r="F25492" s="3">
        <f t="shared" si="1"/>
        <v>1</v>
      </c>
      <c r="G25492" s="4">
        <f t="shared" si="2"/>
        <v>2</v>
      </c>
    </row>
    <row r="25493">
      <c r="A25493" s="1">
        <v>25491.0</v>
      </c>
      <c r="B25493" s="1" t="s">
        <v>39537</v>
      </c>
      <c r="C25493" s="1" t="s">
        <v>40178</v>
      </c>
      <c r="D25493" s="1">
        <v>5.0</v>
      </c>
      <c r="E25493" s="2" t="s">
        <v>40179</v>
      </c>
      <c r="F25493" s="3">
        <f t="shared" si="1"/>
        <v>1</v>
      </c>
      <c r="G25493" s="4">
        <f t="shared" si="2"/>
        <v>2</v>
      </c>
    </row>
    <row r="25494">
      <c r="A25494" s="1">
        <v>25492.0</v>
      </c>
      <c r="B25494" s="1" t="s">
        <v>39537</v>
      </c>
      <c r="C25494" s="1" t="s">
        <v>40180</v>
      </c>
      <c r="D25494" s="1">
        <v>2.0</v>
      </c>
      <c r="E25494" s="2" t="s">
        <v>40181</v>
      </c>
      <c r="F25494" s="3">
        <f t="shared" si="1"/>
        <v>-1</v>
      </c>
      <c r="G25494" s="4">
        <f t="shared" si="2"/>
        <v>0</v>
      </c>
    </row>
    <row r="25495">
      <c r="A25495" s="1">
        <v>25493.0</v>
      </c>
      <c r="B25495" s="1" t="s">
        <v>39537</v>
      </c>
      <c r="C25495" s="1" t="s">
        <v>8841</v>
      </c>
      <c r="D25495" s="1">
        <v>2.0</v>
      </c>
      <c r="E25495" s="2" t="s">
        <v>40182</v>
      </c>
      <c r="F25495" s="3">
        <f t="shared" si="1"/>
        <v>-1</v>
      </c>
      <c r="G25495" s="4">
        <f t="shared" si="2"/>
        <v>0</v>
      </c>
    </row>
    <row r="25496">
      <c r="A25496" s="1">
        <v>25494.0</v>
      </c>
      <c r="B25496" s="1" t="s">
        <v>39537</v>
      </c>
      <c r="C25496" s="1" t="s">
        <v>40183</v>
      </c>
      <c r="D25496" s="1">
        <v>1.0</v>
      </c>
      <c r="E25496" s="2" t="s">
        <v>40184</v>
      </c>
      <c r="F25496" s="3">
        <f t="shared" si="1"/>
        <v>-1</v>
      </c>
      <c r="G25496" s="4">
        <f t="shared" si="2"/>
        <v>0</v>
      </c>
    </row>
    <row r="25497">
      <c r="A25497" s="1">
        <v>25495.0</v>
      </c>
      <c r="B25497" s="1" t="s">
        <v>39537</v>
      </c>
      <c r="C25497" s="1" t="s">
        <v>690</v>
      </c>
      <c r="D25497" s="1">
        <v>5.0</v>
      </c>
      <c r="E25497" s="2" t="s">
        <v>40185</v>
      </c>
      <c r="F25497" s="3">
        <f t="shared" si="1"/>
        <v>1</v>
      </c>
      <c r="G25497" s="4">
        <f t="shared" si="2"/>
        <v>2</v>
      </c>
    </row>
    <row r="25498">
      <c r="A25498" s="1">
        <v>25496.0</v>
      </c>
      <c r="B25498" s="1" t="s">
        <v>39537</v>
      </c>
      <c r="C25498" s="1" t="s">
        <v>4308</v>
      </c>
      <c r="D25498" s="1">
        <v>2.0</v>
      </c>
      <c r="E25498" s="2" t="s">
        <v>40186</v>
      </c>
      <c r="F25498" s="3">
        <f t="shared" si="1"/>
        <v>-1</v>
      </c>
      <c r="G25498" s="4">
        <f t="shared" si="2"/>
        <v>0</v>
      </c>
    </row>
    <row r="25499">
      <c r="A25499" s="1">
        <v>25497.0</v>
      </c>
      <c r="B25499" s="1" t="s">
        <v>39537</v>
      </c>
      <c r="C25499" s="1" t="s">
        <v>11101</v>
      </c>
      <c r="D25499" s="1">
        <v>5.0</v>
      </c>
      <c r="E25499" s="2" t="s">
        <v>40187</v>
      </c>
      <c r="F25499" s="3">
        <f t="shared" si="1"/>
        <v>1</v>
      </c>
      <c r="G25499" s="4">
        <f t="shared" si="2"/>
        <v>2</v>
      </c>
    </row>
    <row r="25500">
      <c r="A25500" s="1">
        <v>25498.0</v>
      </c>
      <c r="B25500" s="1" t="s">
        <v>39537</v>
      </c>
      <c r="C25500" s="1" t="s">
        <v>40188</v>
      </c>
      <c r="D25500" s="1">
        <v>5.0</v>
      </c>
      <c r="E25500" s="2" t="s">
        <v>40189</v>
      </c>
      <c r="F25500" s="3">
        <f t="shared" si="1"/>
        <v>1</v>
      </c>
      <c r="G25500" s="4">
        <f t="shared" si="2"/>
        <v>2</v>
      </c>
    </row>
    <row r="25501">
      <c r="A25501" s="1">
        <v>25499.0</v>
      </c>
      <c r="B25501" s="1" t="s">
        <v>39537</v>
      </c>
      <c r="C25501" s="1" t="s">
        <v>40190</v>
      </c>
      <c r="D25501" s="1">
        <v>5.0</v>
      </c>
      <c r="E25501" s="2" t="s">
        <v>40191</v>
      </c>
      <c r="F25501" s="3">
        <f t="shared" si="1"/>
        <v>1</v>
      </c>
      <c r="G25501" s="4">
        <f t="shared" si="2"/>
        <v>2</v>
      </c>
    </row>
    <row r="25502">
      <c r="A25502" s="1">
        <v>25500.0</v>
      </c>
      <c r="B25502" s="1" t="s">
        <v>39537</v>
      </c>
      <c r="C25502" s="1" t="s">
        <v>40192</v>
      </c>
      <c r="D25502" s="1">
        <v>5.0</v>
      </c>
      <c r="E25502" s="2" t="s">
        <v>40193</v>
      </c>
      <c r="F25502" s="3">
        <f t="shared" si="1"/>
        <v>1</v>
      </c>
      <c r="G25502" s="4">
        <f t="shared" si="2"/>
        <v>2</v>
      </c>
    </row>
    <row r="25503">
      <c r="A25503" s="1">
        <v>25501.0</v>
      </c>
      <c r="B25503" s="1" t="s">
        <v>39537</v>
      </c>
      <c r="C25503" s="1" t="s">
        <v>591</v>
      </c>
      <c r="D25503" s="1">
        <v>5.0</v>
      </c>
      <c r="E25503" s="2" t="s">
        <v>40194</v>
      </c>
      <c r="F25503" s="3">
        <f t="shared" si="1"/>
        <v>1</v>
      </c>
      <c r="G25503" s="4">
        <f t="shared" si="2"/>
        <v>2</v>
      </c>
    </row>
    <row r="25504">
      <c r="A25504" s="1">
        <v>25502.0</v>
      </c>
      <c r="B25504" s="1" t="s">
        <v>39537</v>
      </c>
      <c r="C25504" s="1" t="s">
        <v>117</v>
      </c>
      <c r="D25504" s="1">
        <v>5.0</v>
      </c>
      <c r="E25504" s="2" t="s">
        <v>40195</v>
      </c>
      <c r="F25504" s="3">
        <f t="shared" si="1"/>
        <v>1</v>
      </c>
      <c r="G25504" s="4">
        <f t="shared" si="2"/>
        <v>2</v>
      </c>
    </row>
    <row r="25505">
      <c r="A25505" s="1">
        <v>25503.0</v>
      </c>
      <c r="B25505" s="1" t="s">
        <v>39537</v>
      </c>
      <c r="C25505" s="1" t="s">
        <v>40196</v>
      </c>
      <c r="D25505" s="1">
        <v>5.0</v>
      </c>
      <c r="E25505" s="2" t="s">
        <v>40197</v>
      </c>
      <c r="F25505" s="3">
        <f t="shared" si="1"/>
        <v>1</v>
      </c>
      <c r="G25505" s="4">
        <f t="shared" si="2"/>
        <v>2</v>
      </c>
    </row>
    <row r="25506">
      <c r="A25506" s="1">
        <v>25504.0</v>
      </c>
      <c r="B25506" s="1" t="s">
        <v>39537</v>
      </c>
      <c r="C25506" s="1" t="s">
        <v>235</v>
      </c>
      <c r="D25506" s="1">
        <v>5.0</v>
      </c>
      <c r="E25506" s="2" t="s">
        <v>40198</v>
      </c>
      <c r="F25506" s="3">
        <f t="shared" si="1"/>
        <v>1</v>
      </c>
      <c r="G25506" s="4">
        <f t="shared" si="2"/>
        <v>2</v>
      </c>
    </row>
    <row r="25507">
      <c r="A25507" s="1">
        <v>25505.0</v>
      </c>
      <c r="B25507" s="1" t="s">
        <v>39537</v>
      </c>
      <c r="C25507" s="1" t="s">
        <v>40199</v>
      </c>
      <c r="D25507" s="1">
        <v>5.0</v>
      </c>
      <c r="E25507" s="2" t="s">
        <v>40200</v>
      </c>
      <c r="F25507" s="3">
        <f t="shared" si="1"/>
        <v>1</v>
      </c>
      <c r="G25507" s="4">
        <f t="shared" si="2"/>
        <v>2</v>
      </c>
    </row>
    <row r="25508">
      <c r="A25508" s="1">
        <v>25506.0</v>
      </c>
      <c r="B25508" s="1" t="s">
        <v>39537</v>
      </c>
      <c r="C25508" s="1" t="s">
        <v>1563</v>
      </c>
      <c r="D25508" s="1">
        <v>5.0</v>
      </c>
      <c r="E25508" s="2" t="s">
        <v>40201</v>
      </c>
      <c r="F25508" s="3">
        <f t="shared" si="1"/>
        <v>1</v>
      </c>
      <c r="G25508" s="4">
        <f t="shared" si="2"/>
        <v>2</v>
      </c>
    </row>
    <row r="25509">
      <c r="A25509" s="1">
        <v>25507.0</v>
      </c>
      <c r="B25509" s="1" t="s">
        <v>39537</v>
      </c>
      <c r="C25509" s="1" t="s">
        <v>10695</v>
      </c>
      <c r="D25509" s="1">
        <v>1.0</v>
      </c>
      <c r="E25509" s="2" t="s">
        <v>40202</v>
      </c>
      <c r="F25509" s="3">
        <f t="shared" si="1"/>
        <v>-1</v>
      </c>
      <c r="G25509" s="4">
        <f t="shared" si="2"/>
        <v>0</v>
      </c>
    </row>
    <row r="25510">
      <c r="A25510" s="1">
        <v>25508.0</v>
      </c>
      <c r="B25510" s="1" t="s">
        <v>39537</v>
      </c>
      <c r="C25510" s="1" t="s">
        <v>40203</v>
      </c>
      <c r="D25510" s="1">
        <v>5.0</v>
      </c>
      <c r="E25510" s="2" t="s">
        <v>16122</v>
      </c>
      <c r="F25510" s="3">
        <f t="shared" si="1"/>
        <v>1</v>
      </c>
      <c r="G25510" s="4">
        <f t="shared" si="2"/>
        <v>2</v>
      </c>
    </row>
    <row r="25511">
      <c r="A25511" s="1">
        <v>25509.0</v>
      </c>
      <c r="B25511" s="1" t="s">
        <v>39537</v>
      </c>
      <c r="C25511" s="1" t="s">
        <v>40204</v>
      </c>
      <c r="D25511" s="1">
        <v>5.0</v>
      </c>
      <c r="E25511" s="2" t="s">
        <v>40205</v>
      </c>
      <c r="F25511" s="3">
        <f t="shared" si="1"/>
        <v>1</v>
      </c>
      <c r="G25511" s="4">
        <f t="shared" si="2"/>
        <v>2</v>
      </c>
    </row>
    <row r="25512">
      <c r="A25512" s="1">
        <v>25510.0</v>
      </c>
      <c r="B25512" s="1" t="s">
        <v>39537</v>
      </c>
      <c r="C25512" s="1" t="s">
        <v>4820</v>
      </c>
      <c r="D25512" s="1">
        <v>5.0</v>
      </c>
      <c r="E25512" s="2" t="s">
        <v>40206</v>
      </c>
      <c r="F25512" s="3">
        <f t="shared" si="1"/>
        <v>1</v>
      </c>
      <c r="G25512" s="4">
        <f t="shared" si="2"/>
        <v>2</v>
      </c>
    </row>
    <row r="25513">
      <c r="A25513" s="1">
        <v>25511.0</v>
      </c>
      <c r="B25513" s="1" t="s">
        <v>39537</v>
      </c>
      <c r="C25513" s="1" t="s">
        <v>40207</v>
      </c>
      <c r="D25513" s="1">
        <v>5.0</v>
      </c>
      <c r="E25513" s="2" t="s">
        <v>40208</v>
      </c>
      <c r="F25513" s="3">
        <f t="shared" si="1"/>
        <v>1</v>
      </c>
      <c r="G25513" s="4">
        <f t="shared" si="2"/>
        <v>2</v>
      </c>
    </row>
    <row r="25514">
      <c r="A25514" s="1">
        <v>25512.0</v>
      </c>
      <c r="B25514" s="1" t="s">
        <v>39537</v>
      </c>
      <c r="C25514" s="1" t="s">
        <v>334</v>
      </c>
      <c r="D25514" s="1">
        <v>3.0</v>
      </c>
      <c r="E25514" s="2" t="s">
        <v>40209</v>
      </c>
      <c r="F25514" s="3">
        <f t="shared" si="1"/>
        <v>0</v>
      </c>
      <c r="G25514" s="4">
        <f t="shared" si="2"/>
        <v>1</v>
      </c>
    </row>
    <row r="25515">
      <c r="A25515" s="1">
        <v>25513.0</v>
      </c>
      <c r="B25515" s="1" t="s">
        <v>39537</v>
      </c>
      <c r="C25515" s="1" t="s">
        <v>27</v>
      </c>
      <c r="D25515" s="1">
        <v>5.0</v>
      </c>
      <c r="E25515" s="2" t="s">
        <v>40210</v>
      </c>
      <c r="F25515" s="3">
        <f t="shared" si="1"/>
        <v>1</v>
      </c>
      <c r="G25515" s="4">
        <f t="shared" si="2"/>
        <v>2</v>
      </c>
    </row>
    <row r="25516">
      <c r="A25516" s="1">
        <v>25514.0</v>
      </c>
      <c r="B25516" s="1" t="s">
        <v>39537</v>
      </c>
      <c r="C25516" s="1" t="s">
        <v>296</v>
      </c>
      <c r="D25516" s="1">
        <v>5.0</v>
      </c>
      <c r="E25516" s="2" t="s">
        <v>40211</v>
      </c>
      <c r="F25516" s="3">
        <f t="shared" si="1"/>
        <v>1</v>
      </c>
      <c r="G25516" s="4">
        <f t="shared" si="2"/>
        <v>2</v>
      </c>
    </row>
    <row r="25517">
      <c r="A25517" s="1">
        <v>25515.0</v>
      </c>
      <c r="B25517" s="1" t="s">
        <v>39537</v>
      </c>
      <c r="C25517" s="1" t="s">
        <v>86</v>
      </c>
      <c r="D25517" s="1">
        <v>5.0</v>
      </c>
      <c r="E25517" s="2" t="s">
        <v>15898</v>
      </c>
      <c r="F25517" s="3">
        <f t="shared" si="1"/>
        <v>1</v>
      </c>
      <c r="G25517" s="4">
        <f t="shared" si="2"/>
        <v>2</v>
      </c>
    </row>
    <row r="25518">
      <c r="A25518" s="1">
        <v>25516.0</v>
      </c>
      <c r="B25518" s="1" t="s">
        <v>39537</v>
      </c>
      <c r="C25518" s="1" t="s">
        <v>1038</v>
      </c>
      <c r="D25518" s="1">
        <v>3.0</v>
      </c>
      <c r="E25518" s="2" t="s">
        <v>40212</v>
      </c>
      <c r="F25518" s="3">
        <f t="shared" si="1"/>
        <v>0</v>
      </c>
      <c r="G25518" s="4">
        <f t="shared" si="2"/>
        <v>1</v>
      </c>
    </row>
    <row r="25519">
      <c r="A25519" s="1">
        <v>25517.0</v>
      </c>
      <c r="B25519" s="1" t="s">
        <v>39537</v>
      </c>
      <c r="C25519" s="1" t="s">
        <v>973</v>
      </c>
      <c r="D25519" s="1">
        <v>5.0</v>
      </c>
      <c r="E25519" s="2" t="s">
        <v>40213</v>
      </c>
      <c r="F25519" s="3">
        <f t="shared" si="1"/>
        <v>1</v>
      </c>
      <c r="G25519" s="4">
        <f t="shared" si="2"/>
        <v>2</v>
      </c>
    </row>
    <row r="25520">
      <c r="A25520" s="1">
        <v>25518.0</v>
      </c>
      <c r="B25520" s="1" t="s">
        <v>39537</v>
      </c>
      <c r="C25520" s="1" t="s">
        <v>5136</v>
      </c>
      <c r="D25520" s="1">
        <v>5.0</v>
      </c>
      <c r="E25520" s="2" t="s">
        <v>5035</v>
      </c>
      <c r="F25520" s="3">
        <f t="shared" si="1"/>
        <v>1</v>
      </c>
      <c r="G25520" s="4">
        <f t="shared" si="2"/>
        <v>2</v>
      </c>
    </row>
    <row r="25521">
      <c r="A25521" s="1">
        <v>25519.0</v>
      </c>
      <c r="B25521" s="1" t="s">
        <v>39537</v>
      </c>
      <c r="C25521" s="1" t="s">
        <v>286</v>
      </c>
      <c r="D25521" s="1">
        <v>5.0</v>
      </c>
      <c r="E25521" s="2" t="s">
        <v>40214</v>
      </c>
      <c r="F25521" s="3">
        <f t="shared" si="1"/>
        <v>1</v>
      </c>
      <c r="G25521" s="4">
        <f t="shared" si="2"/>
        <v>2</v>
      </c>
    </row>
    <row r="25522">
      <c r="A25522" s="1">
        <v>25520.0</v>
      </c>
      <c r="B25522" s="1" t="s">
        <v>39537</v>
      </c>
      <c r="C25522" s="1" t="s">
        <v>117</v>
      </c>
      <c r="D25522" s="1">
        <v>5.0</v>
      </c>
      <c r="E25522" s="2" t="s">
        <v>4374</v>
      </c>
      <c r="F25522" s="3">
        <f t="shared" si="1"/>
        <v>1</v>
      </c>
      <c r="G25522" s="4">
        <f t="shared" si="2"/>
        <v>2</v>
      </c>
    </row>
    <row r="25523">
      <c r="A25523" s="1">
        <v>25521.0</v>
      </c>
      <c r="B25523" s="1" t="s">
        <v>39537</v>
      </c>
      <c r="C25523" s="1" t="s">
        <v>40215</v>
      </c>
      <c r="D25523" s="1">
        <v>2.0</v>
      </c>
      <c r="E25523" s="2" t="s">
        <v>40216</v>
      </c>
      <c r="F25523" s="3">
        <f t="shared" si="1"/>
        <v>-1</v>
      </c>
      <c r="G25523" s="4">
        <f t="shared" si="2"/>
        <v>0</v>
      </c>
    </row>
    <row r="25524">
      <c r="A25524" s="1">
        <v>25522.0</v>
      </c>
      <c r="B25524" s="1" t="s">
        <v>39537</v>
      </c>
      <c r="C25524" s="1" t="s">
        <v>296</v>
      </c>
      <c r="D25524" s="1">
        <v>5.0</v>
      </c>
      <c r="E25524" s="2" t="s">
        <v>92</v>
      </c>
      <c r="F25524" s="3">
        <f t="shared" si="1"/>
        <v>1</v>
      </c>
      <c r="G25524" s="4">
        <f t="shared" si="2"/>
        <v>2</v>
      </c>
    </row>
    <row r="25525">
      <c r="A25525" s="1">
        <v>25523.0</v>
      </c>
      <c r="B25525" s="1" t="s">
        <v>39537</v>
      </c>
      <c r="C25525" s="1" t="s">
        <v>21</v>
      </c>
      <c r="D25525" s="1">
        <v>5.0</v>
      </c>
      <c r="E25525" s="2" t="s">
        <v>40217</v>
      </c>
      <c r="F25525" s="3">
        <f t="shared" si="1"/>
        <v>1</v>
      </c>
      <c r="G25525" s="4">
        <f t="shared" si="2"/>
        <v>2</v>
      </c>
    </row>
    <row r="25526">
      <c r="A25526" s="1">
        <v>25524.0</v>
      </c>
      <c r="B25526" s="1" t="s">
        <v>39537</v>
      </c>
      <c r="C25526" s="1" t="s">
        <v>40218</v>
      </c>
      <c r="D25526" s="1">
        <v>5.0</v>
      </c>
      <c r="E25526" s="2" t="s">
        <v>1563</v>
      </c>
      <c r="F25526" s="3">
        <f t="shared" si="1"/>
        <v>1</v>
      </c>
      <c r="G25526" s="4">
        <f t="shared" si="2"/>
        <v>2</v>
      </c>
    </row>
    <row r="25527">
      <c r="A25527" s="1">
        <v>25525.0</v>
      </c>
      <c r="B25527" s="1" t="s">
        <v>39537</v>
      </c>
      <c r="C25527" s="1" t="s">
        <v>1138</v>
      </c>
      <c r="D25527" s="1">
        <v>5.0</v>
      </c>
      <c r="E25527" s="2" t="s">
        <v>31806</v>
      </c>
      <c r="F25527" s="3">
        <f t="shared" si="1"/>
        <v>1</v>
      </c>
      <c r="G25527" s="4">
        <f t="shared" si="2"/>
        <v>2</v>
      </c>
    </row>
    <row r="25528">
      <c r="A25528" s="1">
        <v>25526.0</v>
      </c>
      <c r="B25528" s="1" t="s">
        <v>39537</v>
      </c>
      <c r="C25528" s="1" t="s">
        <v>40219</v>
      </c>
      <c r="D25528" s="1">
        <v>2.0</v>
      </c>
      <c r="E25528" s="2" t="s">
        <v>40220</v>
      </c>
      <c r="F25528" s="3">
        <f t="shared" si="1"/>
        <v>-1</v>
      </c>
      <c r="G25528" s="4">
        <f t="shared" si="2"/>
        <v>0</v>
      </c>
    </row>
    <row r="25529">
      <c r="A25529" s="1">
        <v>25527.0</v>
      </c>
      <c r="B25529" s="1" t="s">
        <v>39537</v>
      </c>
      <c r="C25529" s="1" t="s">
        <v>389</v>
      </c>
      <c r="D25529" s="1">
        <v>5.0</v>
      </c>
      <c r="E25529" s="2" t="s">
        <v>235</v>
      </c>
      <c r="F25529" s="3">
        <f t="shared" si="1"/>
        <v>1</v>
      </c>
      <c r="G25529" s="4">
        <f t="shared" si="2"/>
        <v>2</v>
      </c>
    </row>
    <row r="25530">
      <c r="A25530" s="1">
        <v>25528.0</v>
      </c>
      <c r="B25530" s="1" t="s">
        <v>39537</v>
      </c>
      <c r="C25530" s="1" t="s">
        <v>1078</v>
      </c>
      <c r="D25530" s="1">
        <v>5.0</v>
      </c>
      <c r="E25530" s="2" t="s">
        <v>7155</v>
      </c>
      <c r="F25530" s="3">
        <f t="shared" si="1"/>
        <v>1</v>
      </c>
      <c r="G25530" s="4">
        <f t="shared" si="2"/>
        <v>2</v>
      </c>
    </row>
    <row r="25531">
      <c r="A25531" s="1">
        <v>25529.0</v>
      </c>
      <c r="B25531" s="1" t="s">
        <v>39537</v>
      </c>
      <c r="C25531" s="1" t="s">
        <v>546</v>
      </c>
      <c r="D25531" s="1">
        <v>5.0</v>
      </c>
      <c r="E25531" s="2" t="s">
        <v>117</v>
      </c>
      <c r="F25531" s="3">
        <f t="shared" si="1"/>
        <v>1</v>
      </c>
      <c r="G25531" s="4">
        <f t="shared" si="2"/>
        <v>2</v>
      </c>
    </row>
    <row r="25532">
      <c r="A25532" s="1">
        <v>25530.0</v>
      </c>
      <c r="B25532" s="1" t="s">
        <v>39537</v>
      </c>
      <c r="C25532" s="1" t="s">
        <v>40221</v>
      </c>
      <c r="D25532" s="1">
        <v>1.0</v>
      </c>
      <c r="E25532" s="2" t="s">
        <v>40222</v>
      </c>
      <c r="F25532" s="3">
        <f t="shared" si="1"/>
        <v>-1</v>
      </c>
      <c r="G25532" s="4">
        <f t="shared" si="2"/>
        <v>0</v>
      </c>
    </row>
    <row r="25533">
      <c r="A25533" s="1">
        <v>25531.0</v>
      </c>
      <c r="B25533" s="1" t="s">
        <v>39537</v>
      </c>
      <c r="C25533" s="1" t="s">
        <v>343</v>
      </c>
      <c r="D25533" s="1">
        <v>5.0</v>
      </c>
      <c r="E25533" s="2" t="s">
        <v>343</v>
      </c>
      <c r="F25533" s="3">
        <f t="shared" si="1"/>
        <v>1</v>
      </c>
      <c r="G25533" s="4">
        <f t="shared" si="2"/>
        <v>2</v>
      </c>
    </row>
    <row r="25534">
      <c r="A25534" s="1">
        <v>25532.0</v>
      </c>
      <c r="B25534" s="1" t="s">
        <v>39537</v>
      </c>
      <c r="C25534" s="1" t="s">
        <v>15382</v>
      </c>
      <c r="D25534" s="1">
        <v>5.0</v>
      </c>
      <c r="E25534" s="2" t="s">
        <v>40223</v>
      </c>
      <c r="F25534" s="3">
        <f t="shared" si="1"/>
        <v>1</v>
      </c>
      <c r="G25534" s="4">
        <f t="shared" si="2"/>
        <v>2</v>
      </c>
    </row>
    <row r="25535">
      <c r="A25535" s="1">
        <v>25533.0</v>
      </c>
      <c r="B25535" s="1" t="s">
        <v>39537</v>
      </c>
      <c r="C25535" s="1" t="s">
        <v>40224</v>
      </c>
      <c r="D25535" s="1">
        <v>5.0</v>
      </c>
      <c r="E25535" s="2" t="s">
        <v>40225</v>
      </c>
      <c r="F25535" s="3">
        <f t="shared" si="1"/>
        <v>1</v>
      </c>
      <c r="G25535" s="4">
        <f t="shared" si="2"/>
        <v>2</v>
      </c>
    </row>
    <row r="25536">
      <c r="A25536" s="1">
        <v>25534.0</v>
      </c>
      <c r="B25536" s="1" t="s">
        <v>39537</v>
      </c>
      <c r="C25536" s="1" t="s">
        <v>1948</v>
      </c>
      <c r="D25536" s="1">
        <v>5.0</v>
      </c>
      <c r="E25536" s="2" t="s">
        <v>5035</v>
      </c>
      <c r="F25536" s="3">
        <f t="shared" si="1"/>
        <v>1</v>
      </c>
      <c r="G25536" s="4">
        <f t="shared" si="2"/>
        <v>2</v>
      </c>
    </row>
    <row r="25537">
      <c r="A25537" s="1">
        <v>25535.0</v>
      </c>
      <c r="B25537" s="1" t="s">
        <v>39537</v>
      </c>
      <c r="C25537" s="1" t="s">
        <v>40226</v>
      </c>
      <c r="D25537" s="1">
        <v>5.0</v>
      </c>
      <c r="E25537" s="2" t="s">
        <v>40227</v>
      </c>
      <c r="F25537" s="3">
        <f t="shared" si="1"/>
        <v>1</v>
      </c>
      <c r="G25537" s="4">
        <f t="shared" si="2"/>
        <v>2</v>
      </c>
    </row>
    <row r="25538">
      <c r="A25538" s="1">
        <v>25536.0</v>
      </c>
      <c r="B25538" s="1" t="s">
        <v>39537</v>
      </c>
      <c r="C25538" s="1" t="s">
        <v>40228</v>
      </c>
      <c r="D25538" s="1">
        <v>5.0</v>
      </c>
      <c r="E25538" s="2" t="s">
        <v>208</v>
      </c>
      <c r="F25538" s="3">
        <f t="shared" si="1"/>
        <v>1</v>
      </c>
      <c r="G25538" s="4">
        <f t="shared" si="2"/>
        <v>2</v>
      </c>
    </row>
    <row r="25539">
      <c r="A25539" s="1">
        <v>25537.0</v>
      </c>
      <c r="B25539" s="1" t="s">
        <v>39537</v>
      </c>
      <c r="C25539" s="1" t="s">
        <v>4672</v>
      </c>
      <c r="D25539" s="1">
        <v>5.0</v>
      </c>
      <c r="E25539" s="2" t="s">
        <v>986</v>
      </c>
      <c r="F25539" s="3">
        <f t="shared" si="1"/>
        <v>1</v>
      </c>
      <c r="G25539" s="4">
        <f t="shared" si="2"/>
        <v>2</v>
      </c>
    </row>
    <row r="25540">
      <c r="A25540" s="1">
        <v>25538.0</v>
      </c>
      <c r="B25540" s="1" t="s">
        <v>39537</v>
      </c>
      <c r="C25540" s="1" t="s">
        <v>40229</v>
      </c>
      <c r="D25540" s="1">
        <v>2.0</v>
      </c>
      <c r="E25540" s="2" t="s">
        <v>40230</v>
      </c>
      <c r="F25540" s="3">
        <f t="shared" si="1"/>
        <v>-1</v>
      </c>
      <c r="G25540" s="4">
        <f t="shared" si="2"/>
        <v>0</v>
      </c>
    </row>
    <row r="25541">
      <c r="A25541" s="1">
        <v>25539.0</v>
      </c>
      <c r="B25541" s="1" t="s">
        <v>39537</v>
      </c>
      <c r="C25541" s="1" t="s">
        <v>21</v>
      </c>
      <c r="D25541" s="1">
        <v>5.0</v>
      </c>
      <c r="E25541" s="2" t="s">
        <v>21</v>
      </c>
      <c r="F25541" s="3">
        <f t="shared" si="1"/>
        <v>1</v>
      </c>
      <c r="G25541" s="4">
        <f t="shared" si="2"/>
        <v>2</v>
      </c>
    </row>
    <row r="25542">
      <c r="A25542" s="1">
        <v>25540.0</v>
      </c>
      <c r="B25542" s="1" t="s">
        <v>39537</v>
      </c>
      <c r="C25542" s="1" t="s">
        <v>1661</v>
      </c>
      <c r="D25542" s="1">
        <v>5.0</v>
      </c>
      <c r="E25542" s="2" t="s">
        <v>1661</v>
      </c>
      <c r="F25542" s="3">
        <f t="shared" si="1"/>
        <v>1</v>
      </c>
      <c r="G25542" s="4">
        <f t="shared" si="2"/>
        <v>2</v>
      </c>
    </row>
    <row r="25543">
      <c r="A25543" s="1">
        <v>25541.0</v>
      </c>
      <c r="B25543" s="1" t="s">
        <v>39537</v>
      </c>
      <c r="C25543" s="1" t="s">
        <v>1138</v>
      </c>
      <c r="D25543" s="1">
        <v>5.0</v>
      </c>
      <c r="E25543" s="2" t="s">
        <v>40231</v>
      </c>
      <c r="F25543" s="3">
        <f t="shared" si="1"/>
        <v>1</v>
      </c>
      <c r="G25543" s="4">
        <f t="shared" si="2"/>
        <v>2</v>
      </c>
    </row>
    <row r="25544">
      <c r="A25544" s="1">
        <v>25542.0</v>
      </c>
      <c r="B25544" s="1" t="s">
        <v>39537</v>
      </c>
      <c r="C25544" s="1" t="s">
        <v>165</v>
      </c>
      <c r="D25544" s="1">
        <v>5.0</v>
      </c>
      <c r="E25544" s="2" t="s">
        <v>21</v>
      </c>
      <c r="F25544" s="3">
        <f t="shared" si="1"/>
        <v>1</v>
      </c>
      <c r="G25544" s="4">
        <f t="shared" si="2"/>
        <v>2</v>
      </c>
    </row>
    <row r="25545">
      <c r="A25545" s="1">
        <v>25543.0</v>
      </c>
      <c r="B25545" s="1" t="s">
        <v>39537</v>
      </c>
      <c r="C25545" s="1" t="s">
        <v>1078</v>
      </c>
      <c r="D25545" s="1">
        <v>5.0</v>
      </c>
      <c r="E25545" s="2" t="s">
        <v>21</v>
      </c>
      <c r="F25545" s="3">
        <f t="shared" si="1"/>
        <v>1</v>
      </c>
      <c r="G25545" s="4">
        <f t="shared" si="2"/>
        <v>2</v>
      </c>
    </row>
    <row r="25546">
      <c r="A25546" s="1">
        <v>25544.0</v>
      </c>
      <c r="B25546" s="1" t="s">
        <v>39537</v>
      </c>
      <c r="C25546" s="1" t="s">
        <v>40232</v>
      </c>
      <c r="D25546" s="1">
        <v>2.0</v>
      </c>
      <c r="E25546" s="2" t="s">
        <v>40233</v>
      </c>
      <c r="F25546" s="3">
        <f t="shared" si="1"/>
        <v>-1</v>
      </c>
      <c r="G25546" s="4">
        <f t="shared" si="2"/>
        <v>0</v>
      </c>
    </row>
    <row r="25547">
      <c r="A25547" s="1">
        <v>25545.0</v>
      </c>
      <c r="B25547" s="1" t="s">
        <v>39537</v>
      </c>
      <c r="C25547" s="1" t="s">
        <v>322</v>
      </c>
      <c r="D25547" s="1">
        <v>2.0</v>
      </c>
      <c r="E25547" s="2" t="s">
        <v>40234</v>
      </c>
      <c r="F25547" s="3">
        <f t="shared" si="1"/>
        <v>-1</v>
      </c>
      <c r="G25547" s="4">
        <f t="shared" si="2"/>
        <v>0</v>
      </c>
    </row>
    <row r="25548">
      <c r="A25548" s="1">
        <v>25546.0</v>
      </c>
      <c r="B25548" s="1" t="s">
        <v>39537</v>
      </c>
      <c r="C25548" s="1" t="s">
        <v>40235</v>
      </c>
      <c r="D25548" s="1">
        <v>2.0</v>
      </c>
      <c r="E25548" s="2" t="s">
        <v>40236</v>
      </c>
      <c r="F25548" s="3">
        <f t="shared" si="1"/>
        <v>-1</v>
      </c>
      <c r="G25548" s="4">
        <f t="shared" si="2"/>
        <v>0</v>
      </c>
    </row>
    <row r="25549">
      <c r="A25549" s="1">
        <v>25547.0</v>
      </c>
      <c r="B25549" s="1" t="s">
        <v>39537</v>
      </c>
      <c r="C25549" s="1" t="s">
        <v>237</v>
      </c>
      <c r="D25549" s="1">
        <v>2.0</v>
      </c>
      <c r="E25549" s="2" t="s">
        <v>40237</v>
      </c>
      <c r="F25549" s="3">
        <f t="shared" si="1"/>
        <v>-1</v>
      </c>
      <c r="G25549" s="4">
        <f t="shared" si="2"/>
        <v>0</v>
      </c>
    </row>
    <row r="25550">
      <c r="A25550" s="1">
        <v>25548.0</v>
      </c>
      <c r="B25550" s="1" t="s">
        <v>39537</v>
      </c>
      <c r="C25550" s="1" t="s">
        <v>30396</v>
      </c>
      <c r="D25550" s="1">
        <v>1.0</v>
      </c>
      <c r="E25550" s="2" t="s">
        <v>40238</v>
      </c>
      <c r="F25550" s="3">
        <f t="shared" si="1"/>
        <v>-1</v>
      </c>
      <c r="G25550" s="4">
        <f t="shared" si="2"/>
        <v>0</v>
      </c>
    </row>
    <row r="25551">
      <c r="A25551" s="1">
        <v>25549.0</v>
      </c>
      <c r="B25551" s="1" t="s">
        <v>39537</v>
      </c>
      <c r="C25551" s="1" t="s">
        <v>40239</v>
      </c>
      <c r="D25551" s="1">
        <v>2.0</v>
      </c>
      <c r="E25551" s="2" t="s">
        <v>40240</v>
      </c>
      <c r="F25551" s="3">
        <f t="shared" si="1"/>
        <v>-1</v>
      </c>
      <c r="G25551" s="4">
        <f t="shared" si="2"/>
        <v>0</v>
      </c>
    </row>
    <row r="25552">
      <c r="A25552" s="1">
        <v>25550.0</v>
      </c>
      <c r="B25552" s="1" t="s">
        <v>39537</v>
      </c>
      <c r="C25552" s="1" t="s">
        <v>13465</v>
      </c>
      <c r="D25552" s="1">
        <v>2.0</v>
      </c>
      <c r="E25552" s="2" t="s">
        <v>40241</v>
      </c>
      <c r="F25552" s="3">
        <f t="shared" si="1"/>
        <v>-1</v>
      </c>
      <c r="G25552" s="4">
        <f t="shared" si="2"/>
        <v>0</v>
      </c>
    </row>
    <row r="25553">
      <c r="A25553" s="1">
        <v>25551.0</v>
      </c>
      <c r="B25553" s="1" t="s">
        <v>39537</v>
      </c>
      <c r="C25553" s="1" t="s">
        <v>40242</v>
      </c>
      <c r="D25553" s="1">
        <v>2.0</v>
      </c>
      <c r="E25553" s="2" t="s">
        <v>40243</v>
      </c>
      <c r="F25553" s="3">
        <f t="shared" si="1"/>
        <v>-1</v>
      </c>
      <c r="G25553" s="4">
        <f t="shared" si="2"/>
        <v>0</v>
      </c>
    </row>
    <row r="25554">
      <c r="A25554" s="1">
        <v>25552.0</v>
      </c>
      <c r="B25554" s="1" t="s">
        <v>39537</v>
      </c>
      <c r="C25554" s="1" t="s">
        <v>40244</v>
      </c>
      <c r="D25554" s="1">
        <v>1.0</v>
      </c>
      <c r="E25554" s="2" t="s">
        <v>40245</v>
      </c>
      <c r="F25554" s="3">
        <f t="shared" si="1"/>
        <v>-1</v>
      </c>
      <c r="G25554" s="4">
        <f t="shared" si="2"/>
        <v>0</v>
      </c>
    </row>
    <row r="25555">
      <c r="A25555" s="1">
        <v>25553.0</v>
      </c>
      <c r="B25555" s="1" t="s">
        <v>39537</v>
      </c>
      <c r="C25555" s="1" t="s">
        <v>40246</v>
      </c>
      <c r="D25555" s="1">
        <v>1.0</v>
      </c>
      <c r="E25555" s="2" t="s">
        <v>40247</v>
      </c>
      <c r="F25555" s="3">
        <f t="shared" si="1"/>
        <v>-1</v>
      </c>
      <c r="G25555" s="4">
        <f t="shared" si="2"/>
        <v>0</v>
      </c>
    </row>
    <row r="25556">
      <c r="A25556" s="1">
        <v>25554.0</v>
      </c>
      <c r="B25556" s="1" t="s">
        <v>39537</v>
      </c>
      <c r="C25556" s="1" t="s">
        <v>40248</v>
      </c>
      <c r="D25556" s="1">
        <v>1.0</v>
      </c>
      <c r="E25556" s="2" t="s">
        <v>40249</v>
      </c>
      <c r="F25556" s="3">
        <f t="shared" si="1"/>
        <v>-1</v>
      </c>
      <c r="G25556" s="4">
        <f t="shared" si="2"/>
        <v>0</v>
      </c>
    </row>
    <row r="25557">
      <c r="A25557" s="1">
        <v>25555.0</v>
      </c>
      <c r="B25557" s="1" t="s">
        <v>39537</v>
      </c>
      <c r="C25557" s="1" t="s">
        <v>13550</v>
      </c>
      <c r="D25557" s="1">
        <v>2.0</v>
      </c>
      <c r="E25557" s="2" t="s">
        <v>40250</v>
      </c>
      <c r="F25557" s="3">
        <f t="shared" si="1"/>
        <v>-1</v>
      </c>
      <c r="G25557" s="4">
        <f t="shared" si="2"/>
        <v>0</v>
      </c>
    </row>
    <row r="25558">
      <c r="A25558" s="1">
        <v>25556.0</v>
      </c>
      <c r="B25558" s="1" t="s">
        <v>39537</v>
      </c>
      <c r="C25558" s="1" t="s">
        <v>40251</v>
      </c>
      <c r="D25558" s="1">
        <v>1.0</v>
      </c>
      <c r="E25558" s="2" t="s">
        <v>40252</v>
      </c>
      <c r="F25558" s="3">
        <f t="shared" si="1"/>
        <v>-1</v>
      </c>
      <c r="G25558" s="4">
        <f t="shared" si="2"/>
        <v>0</v>
      </c>
    </row>
    <row r="25559">
      <c r="A25559" s="1">
        <v>25557.0</v>
      </c>
      <c r="B25559" s="1" t="s">
        <v>39537</v>
      </c>
      <c r="C25559" s="1" t="s">
        <v>40253</v>
      </c>
      <c r="D25559" s="1">
        <v>1.0</v>
      </c>
      <c r="E25559" s="2" t="s">
        <v>40254</v>
      </c>
      <c r="F25559" s="3">
        <f t="shared" si="1"/>
        <v>-1</v>
      </c>
      <c r="G25559" s="4">
        <f t="shared" si="2"/>
        <v>0</v>
      </c>
    </row>
    <row r="25560">
      <c r="A25560" s="1">
        <v>25558.0</v>
      </c>
      <c r="B25560" s="1" t="s">
        <v>39537</v>
      </c>
      <c r="C25560" s="1" t="s">
        <v>40255</v>
      </c>
      <c r="D25560" s="1">
        <v>1.0</v>
      </c>
      <c r="E25560" s="2" t="s">
        <v>40256</v>
      </c>
      <c r="F25560" s="3">
        <f t="shared" si="1"/>
        <v>-1</v>
      </c>
      <c r="G25560" s="4">
        <f t="shared" si="2"/>
        <v>0</v>
      </c>
    </row>
    <row r="25561">
      <c r="A25561" s="1">
        <v>25559.0</v>
      </c>
      <c r="B25561" s="1" t="s">
        <v>39537</v>
      </c>
      <c r="C25561" s="1" t="s">
        <v>40257</v>
      </c>
      <c r="D25561" s="1">
        <v>1.0</v>
      </c>
      <c r="E25561" s="2" t="s">
        <v>40258</v>
      </c>
      <c r="F25561" s="3">
        <f t="shared" si="1"/>
        <v>-1</v>
      </c>
      <c r="G25561" s="4">
        <f t="shared" si="2"/>
        <v>0</v>
      </c>
    </row>
    <row r="25562">
      <c r="A25562" s="1">
        <v>25560.0</v>
      </c>
      <c r="B25562" s="1" t="s">
        <v>39537</v>
      </c>
      <c r="C25562" s="1" t="s">
        <v>791</v>
      </c>
      <c r="D25562" s="1">
        <v>1.0</v>
      </c>
      <c r="E25562" s="2" t="s">
        <v>40259</v>
      </c>
      <c r="F25562" s="3">
        <f t="shared" si="1"/>
        <v>-1</v>
      </c>
      <c r="G25562" s="4">
        <f t="shared" si="2"/>
        <v>0</v>
      </c>
    </row>
    <row r="25563">
      <c r="A25563" s="1">
        <v>25561.0</v>
      </c>
      <c r="B25563" s="1" t="s">
        <v>39537</v>
      </c>
      <c r="C25563" s="1" t="s">
        <v>40260</v>
      </c>
      <c r="D25563" s="1">
        <v>1.0</v>
      </c>
      <c r="E25563" s="2" t="s">
        <v>40261</v>
      </c>
      <c r="F25563" s="3">
        <f t="shared" si="1"/>
        <v>-1</v>
      </c>
      <c r="G25563" s="4">
        <f t="shared" si="2"/>
        <v>0</v>
      </c>
    </row>
    <row r="25564">
      <c r="A25564" s="1">
        <v>25562.0</v>
      </c>
      <c r="B25564" s="1" t="s">
        <v>39537</v>
      </c>
      <c r="C25564" s="1" t="s">
        <v>756</v>
      </c>
      <c r="D25564" s="1">
        <v>1.0</v>
      </c>
      <c r="E25564" s="2" t="s">
        <v>40262</v>
      </c>
      <c r="F25564" s="3">
        <f t="shared" si="1"/>
        <v>-1</v>
      </c>
      <c r="G25564" s="4">
        <f t="shared" si="2"/>
        <v>0</v>
      </c>
    </row>
    <row r="25565">
      <c r="A25565" s="1">
        <v>25563.0</v>
      </c>
      <c r="B25565" s="1" t="s">
        <v>39537</v>
      </c>
      <c r="C25565" s="1" t="s">
        <v>9333</v>
      </c>
      <c r="D25565" s="1">
        <v>1.0</v>
      </c>
      <c r="E25565" s="2" t="s">
        <v>40263</v>
      </c>
      <c r="F25565" s="3">
        <f t="shared" si="1"/>
        <v>-1</v>
      </c>
      <c r="G25565" s="4">
        <f t="shared" si="2"/>
        <v>0</v>
      </c>
    </row>
    <row r="25566">
      <c r="A25566" s="1">
        <v>25564.0</v>
      </c>
      <c r="B25566" s="1" t="s">
        <v>39537</v>
      </c>
      <c r="C25566" s="1" t="s">
        <v>40264</v>
      </c>
      <c r="D25566" s="1">
        <v>1.0</v>
      </c>
      <c r="E25566" s="2" t="s">
        <v>40265</v>
      </c>
      <c r="F25566" s="3">
        <f t="shared" si="1"/>
        <v>-1</v>
      </c>
      <c r="G25566" s="4">
        <f t="shared" si="2"/>
        <v>0</v>
      </c>
    </row>
    <row r="25567">
      <c r="A25567" s="1">
        <v>25565.0</v>
      </c>
      <c r="B25567" s="1" t="s">
        <v>39537</v>
      </c>
      <c r="C25567" s="1" t="s">
        <v>40266</v>
      </c>
      <c r="D25567" s="1">
        <v>1.0</v>
      </c>
      <c r="E25567" s="2" t="s">
        <v>40267</v>
      </c>
      <c r="F25567" s="3">
        <f t="shared" si="1"/>
        <v>-1</v>
      </c>
      <c r="G25567" s="4">
        <f t="shared" si="2"/>
        <v>0</v>
      </c>
    </row>
    <row r="25568">
      <c r="A25568" s="1">
        <v>25566.0</v>
      </c>
      <c r="B25568" s="1" t="s">
        <v>39537</v>
      </c>
      <c r="C25568" s="1" t="s">
        <v>40268</v>
      </c>
      <c r="D25568" s="1">
        <v>1.0</v>
      </c>
      <c r="E25568" s="2" t="s">
        <v>40269</v>
      </c>
      <c r="F25568" s="3">
        <f t="shared" si="1"/>
        <v>-1</v>
      </c>
      <c r="G25568" s="4">
        <f t="shared" si="2"/>
        <v>0</v>
      </c>
    </row>
    <row r="25569">
      <c r="A25569" s="1">
        <v>25567.0</v>
      </c>
      <c r="B25569" s="1" t="s">
        <v>39537</v>
      </c>
      <c r="C25569" s="1" t="s">
        <v>40270</v>
      </c>
      <c r="D25569" s="1">
        <v>1.0</v>
      </c>
      <c r="E25569" s="2" t="s">
        <v>40271</v>
      </c>
      <c r="F25569" s="3">
        <f t="shared" si="1"/>
        <v>-1</v>
      </c>
      <c r="G25569" s="4">
        <f t="shared" si="2"/>
        <v>0</v>
      </c>
    </row>
    <row r="25570">
      <c r="A25570" s="1">
        <v>25568.0</v>
      </c>
      <c r="B25570" s="1" t="s">
        <v>39537</v>
      </c>
      <c r="C25570" s="1" t="s">
        <v>13888</v>
      </c>
      <c r="D25570" s="1">
        <v>1.0</v>
      </c>
      <c r="E25570" s="2" t="s">
        <v>5942</v>
      </c>
      <c r="F25570" s="3">
        <f t="shared" si="1"/>
        <v>-1</v>
      </c>
      <c r="G25570" s="4">
        <f t="shared" si="2"/>
        <v>0</v>
      </c>
    </row>
    <row r="25571">
      <c r="A25571" s="1">
        <v>25569.0</v>
      </c>
      <c r="B25571" s="1" t="s">
        <v>39537</v>
      </c>
      <c r="C25571" s="1" t="s">
        <v>14366</v>
      </c>
      <c r="D25571" s="1">
        <v>1.0</v>
      </c>
      <c r="E25571" s="2" t="s">
        <v>40272</v>
      </c>
      <c r="F25571" s="3">
        <f t="shared" si="1"/>
        <v>-1</v>
      </c>
      <c r="G25571" s="4">
        <f t="shared" si="2"/>
        <v>0</v>
      </c>
    </row>
    <row r="25572">
      <c r="A25572" s="1">
        <v>25570.0</v>
      </c>
      <c r="B25572" s="1" t="s">
        <v>39537</v>
      </c>
      <c r="C25572" s="1" t="s">
        <v>24832</v>
      </c>
      <c r="D25572" s="1">
        <v>1.0</v>
      </c>
      <c r="E25572" s="2" t="s">
        <v>40273</v>
      </c>
      <c r="F25572" s="3">
        <f t="shared" si="1"/>
        <v>-1</v>
      </c>
      <c r="G25572" s="4">
        <f t="shared" si="2"/>
        <v>0</v>
      </c>
    </row>
    <row r="25573">
      <c r="A25573" s="1">
        <v>25571.0</v>
      </c>
      <c r="B25573" s="1" t="s">
        <v>39537</v>
      </c>
      <c r="C25573" s="1" t="s">
        <v>31649</v>
      </c>
      <c r="D25573" s="1">
        <v>1.0</v>
      </c>
      <c r="E25573" s="2" t="s">
        <v>40274</v>
      </c>
      <c r="F25573" s="3">
        <f t="shared" si="1"/>
        <v>-1</v>
      </c>
      <c r="G25573" s="4">
        <f t="shared" si="2"/>
        <v>0</v>
      </c>
    </row>
    <row r="25574">
      <c r="A25574" s="1">
        <v>25572.0</v>
      </c>
      <c r="B25574" s="1" t="s">
        <v>39537</v>
      </c>
      <c r="C25574" s="1" t="s">
        <v>10560</v>
      </c>
      <c r="D25574" s="1">
        <v>1.0</v>
      </c>
      <c r="E25574" s="2" t="s">
        <v>40275</v>
      </c>
      <c r="F25574" s="3">
        <f t="shared" si="1"/>
        <v>-1</v>
      </c>
      <c r="G25574" s="4">
        <f t="shared" si="2"/>
        <v>0</v>
      </c>
    </row>
    <row r="25575">
      <c r="A25575" s="1">
        <v>25573.0</v>
      </c>
      <c r="B25575" s="1" t="s">
        <v>39537</v>
      </c>
      <c r="C25575" s="1" t="s">
        <v>40276</v>
      </c>
      <c r="D25575" s="1">
        <v>1.0</v>
      </c>
      <c r="E25575" s="2" t="s">
        <v>40277</v>
      </c>
      <c r="F25575" s="3">
        <f t="shared" si="1"/>
        <v>-1</v>
      </c>
      <c r="G25575" s="4">
        <f t="shared" si="2"/>
        <v>0</v>
      </c>
    </row>
    <row r="25576">
      <c r="A25576" s="1">
        <v>25574.0</v>
      </c>
      <c r="B25576" s="1" t="s">
        <v>39537</v>
      </c>
      <c r="C25576" s="1" t="s">
        <v>40278</v>
      </c>
      <c r="D25576" s="1">
        <v>1.0</v>
      </c>
      <c r="E25576" s="2" t="s">
        <v>40279</v>
      </c>
      <c r="F25576" s="3">
        <f t="shared" si="1"/>
        <v>-1</v>
      </c>
      <c r="G25576" s="4">
        <f t="shared" si="2"/>
        <v>0</v>
      </c>
    </row>
    <row r="25577">
      <c r="A25577" s="1">
        <v>25575.0</v>
      </c>
      <c r="B25577" s="1" t="s">
        <v>39537</v>
      </c>
      <c r="C25577" s="1" t="s">
        <v>4446</v>
      </c>
      <c r="D25577" s="1">
        <v>1.0</v>
      </c>
      <c r="E25577" s="2" t="s">
        <v>40280</v>
      </c>
      <c r="F25577" s="3">
        <f t="shared" si="1"/>
        <v>-1</v>
      </c>
      <c r="G25577" s="4">
        <f t="shared" si="2"/>
        <v>0</v>
      </c>
    </row>
    <row r="25578">
      <c r="A25578" s="1">
        <v>25576.0</v>
      </c>
      <c r="B25578" s="1" t="s">
        <v>39537</v>
      </c>
      <c r="C25578" s="1" t="s">
        <v>40281</v>
      </c>
      <c r="D25578" s="1">
        <v>1.0</v>
      </c>
      <c r="E25578" s="2" t="s">
        <v>40282</v>
      </c>
      <c r="F25578" s="3">
        <f t="shared" si="1"/>
        <v>-1</v>
      </c>
      <c r="G25578" s="4">
        <f t="shared" si="2"/>
        <v>0</v>
      </c>
    </row>
    <row r="25579">
      <c r="A25579" s="1">
        <v>25577.0</v>
      </c>
      <c r="B25579" s="1" t="s">
        <v>39537</v>
      </c>
      <c r="C25579" s="1" t="s">
        <v>40283</v>
      </c>
      <c r="D25579" s="1">
        <v>1.0</v>
      </c>
      <c r="E25579" s="2" t="s">
        <v>40284</v>
      </c>
      <c r="F25579" s="3">
        <f t="shared" si="1"/>
        <v>-1</v>
      </c>
      <c r="G25579" s="4">
        <f t="shared" si="2"/>
        <v>0</v>
      </c>
    </row>
    <row r="25580">
      <c r="A25580" s="1">
        <v>25578.0</v>
      </c>
      <c r="B25580" s="1" t="s">
        <v>39537</v>
      </c>
      <c r="C25580" s="1" t="s">
        <v>40285</v>
      </c>
      <c r="D25580" s="1">
        <v>1.0</v>
      </c>
      <c r="E25580" s="2" t="s">
        <v>40286</v>
      </c>
      <c r="F25580" s="3">
        <f t="shared" si="1"/>
        <v>-1</v>
      </c>
      <c r="G25580" s="4">
        <f t="shared" si="2"/>
        <v>0</v>
      </c>
    </row>
    <row r="25581">
      <c r="A25581" s="1">
        <v>25579.0</v>
      </c>
      <c r="B25581" s="1" t="s">
        <v>39537</v>
      </c>
      <c r="C25581" s="1" t="s">
        <v>10662</v>
      </c>
      <c r="D25581" s="1">
        <v>1.0</v>
      </c>
      <c r="E25581" s="2" t="s">
        <v>40287</v>
      </c>
      <c r="F25581" s="3">
        <f t="shared" si="1"/>
        <v>-1</v>
      </c>
      <c r="G25581" s="4">
        <f t="shared" si="2"/>
        <v>0</v>
      </c>
    </row>
    <row r="25582">
      <c r="A25582" s="1">
        <v>25580.0</v>
      </c>
      <c r="B25582" s="1" t="s">
        <v>39537</v>
      </c>
      <c r="C25582" s="1" t="s">
        <v>40288</v>
      </c>
      <c r="D25582" s="1">
        <v>1.0</v>
      </c>
      <c r="E25582" s="2" t="s">
        <v>40289</v>
      </c>
      <c r="F25582" s="3">
        <f t="shared" si="1"/>
        <v>-1</v>
      </c>
      <c r="G25582" s="4">
        <f t="shared" si="2"/>
        <v>0</v>
      </c>
    </row>
    <row r="25583">
      <c r="A25583" s="1">
        <v>25581.0</v>
      </c>
      <c r="B25583" s="1" t="s">
        <v>39537</v>
      </c>
      <c r="C25583" s="1" t="s">
        <v>4546</v>
      </c>
      <c r="D25583" s="1">
        <v>1.0</v>
      </c>
      <c r="E25583" s="2" t="s">
        <v>40290</v>
      </c>
      <c r="F25583" s="3">
        <f t="shared" si="1"/>
        <v>-1</v>
      </c>
      <c r="G25583" s="4">
        <f t="shared" si="2"/>
        <v>0</v>
      </c>
    </row>
    <row r="25584">
      <c r="A25584" s="1">
        <v>25582.0</v>
      </c>
      <c r="B25584" s="1" t="s">
        <v>39537</v>
      </c>
      <c r="C25584" s="1" t="s">
        <v>4484</v>
      </c>
      <c r="D25584" s="1">
        <v>1.0</v>
      </c>
      <c r="E25584" s="2" t="s">
        <v>40291</v>
      </c>
      <c r="F25584" s="3">
        <f t="shared" si="1"/>
        <v>-1</v>
      </c>
      <c r="G25584" s="4">
        <f t="shared" si="2"/>
        <v>0</v>
      </c>
    </row>
    <row r="25585">
      <c r="A25585" s="1">
        <v>25583.0</v>
      </c>
      <c r="B25585" s="1" t="s">
        <v>39537</v>
      </c>
      <c r="C25585" s="1" t="s">
        <v>4570</v>
      </c>
      <c r="D25585" s="1">
        <v>1.0</v>
      </c>
      <c r="E25585" s="2" t="s">
        <v>9465</v>
      </c>
      <c r="F25585" s="3">
        <f t="shared" si="1"/>
        <v>-1</v>
      </c>
      <c r="G25585" s="4">
        <f t="shared" si="2"/>
        <v>0</v>
      </c>
    </row>
    <row r="25586">
      <c r="A25586" s="1">
        <v>25584.0</v>
      </c>
      <c r="B25586" s="1" t="s">
        <v>39537</v>
      </c>
      <c r="C25586" s="1" t="s">
        <v>4546</v>
      </c>
      <c r="D25586" s="1">
        <v>1.0</v>
      </c>
      <c r="E25586" s="2" t="s">
        <v>40292</v>
      </c>
      <c r="F25586" s="3">
        <f t="shared" si="1"/>
        <v>-1</v>
      </c>
      <c r="G25586" s="4">
        <f t="shared" si="2"/>
        <v>0</v>
      </c>
    </row>
    <row r="25587">
      <c r="A25587" s="1">
        <v>25585.0</v>
      </c>
      <c r="B25587" s="1" t="s">
        <v>39537</v>
      </c>
      <c r="C25587" s="1" t="s">
        <v>40293</v>
      </c>
      <c r="D25587" s="1">
        <v>1.0</v>
      </c>
      <c r="E25587" s="2" t="s">
        <v>40294</v>
      </c>
      <c r="F25587" s="3">
        <f t="shared" si="1"/>
        <v>-1</v>
      </c>
      <c r="G25587" s="4">
        <f t="shared" si="2"/>
        <v>0</v>
      </c>
    </row>
    <row r="25588">
      <c r="A25588" s="1">
        <v>25586.0</v>
      </c>
      <c r="B25588" s="1" t="s">
        <v>39537</v>
      </c>
      <c r="C25588" s="1" t="s">
        <v>40295</v>
      </c>
      <c r="D25588" s="1">
        <v>1.0</v>
      </c>
      <c r="E25588" s="2" t="s">
        <v>13888</v>
      </c>
      <c r="F25588" s="3">
        <f t="shared" si="1"/>
        <v>-1</v>
      </c>
      <c r="G25588" s="4">
        <f t="shared" si="2"/>
        <v>0</v>
      </c>
    </row>
    <row r="25589">
      <c r="A25589" s="1">
        <v>25587.0</v>
      </c>
      <c r="B25589" s="1" t="s">
        <v>39537</v>
      </c>
      <c r="C25589" s="1" t="s">
        <v>40296</v>
      </c>
      <c r="D25589" s="1">
        <v>4.0</v>
      </c>
      <c r="E25589" s="2" t="s">
        <v>40297</v>
      </c>
      <c r="F25589" s="3">
        <f t="shared" si="1"/>
        <v>1</v>
      </c>
      <c r="G25589" s="4">
        <f t="shared" si="2"/>
        <v>2</v>
      </c>
    </row>
    <row r="25590">
      <c r="A25590" s="1">
        <v>25588.0</v>
      </c>
      <c r="B25590" s="1" t="s">
        <v>39537</v>
      </c>
      <c r="C25590" s="1" t="s">
        <v>24518</v>
      </c>
      <c r="D25590" s="1">
        <v>5.0</v>
      </c>
      <c r="E25590" s="2" t="s">
        <v>40298</v>
      </c>
      <c r="F25590" s="3">
        <f t="shared" si="1"/>
        <v>1</v>
      </c>
      <c r="G25590" s="4">
        <f t="shared" si="2"/>
        <v>2</v>
      </c>
    </row>
    <row r="25591">
      <c r="A25591" s="1">
        <v>25589.0</v>
      </c>
      <c r="B25591" s="1" t="s">
        <v>39537</v>
      </c>
      <c r="C25591" s="1" t="s">
        <v>6322</v>
      </c>
      <c r="D25591" s="1">
        <v>5.0</v>
      </c>
      <c r="E25591" s="2" t="s">
        <v>40299</v>
      </c>
      <c r="F25591" s="3">
        <f t="shared" si="1"/>
        <v>1</v>
      </c>
      <c r="G25591" s="4">
        <f t="shared" si="2"/>
        <v>2</v>
      </c>
    </row>
    <row r="25592">
      <c r="A25592" s="1">
        <v>25590.0</v>
      </c>
      <c r="B25592" s="1" t="s">
        <v>39537</v>
      </c>
      <c r="C25592" s="1" t="s">
        <v>7486</v>
      </c>
      <c r="D25592" s="1">
        <v>3.0</v>
      </c>
      <c r="E25592" s="2" t="s">
        <v>40300</v>
      </c>
      <c r="F25592" s="3">
        <f t="shared" si="1"/>
        <v>0</v>
      </c>
      <c r="G25592" s="4">
        <f t="shared" si="2"/>
        <v>1</v>
      </c>
    </row>
    <row r="25593">
      <c r="A25593" s="1">
        <v>25591.0</v>
      </c>
      <c r="B25593" s="1" t="s">
        <v>39537</v>
      </c>
      <c r="C25593" s="1" t="s">
        <v>40301</v>
      </c>
      <c r="D25593" s="1">
        <v>1.0</v>
      </c>
      <c r="E25593" s="2" t="s">
        <v>40302</v>
      </c>
      <c r="F25593" s="3">
        <f t="shared" si="1"/>
        <v>-1</v>
      </c>
      <c r="G25593" s="4">
        <f t="shared" si="2"/>
        <v>0</v>
      </c>
    </row>
    <row r="25594">
      <c r="A25594" s="1">
        <v>25592.0</v>
      </c>
      <c r="B25594" s="1" t="s">
        <v>39537</v>
      </c>
      <c r="C25594" s="1" t="s">
        <v>2579</v>
      </c>
      <c r="D25594" s="1">
        <v>5.0</v>
      </c>
      <c r="E25594" s="2" t="s">
        <v>40303</v>
      </c>
      <c r="F25594" s="3">
        <f t="shared" si="1"/>
        <v>1</v>
      </c>
      <c r="G25594" s="4">
        <f t="shared" si="2"/>
        <v>2</v>
      </c>
    </row>
    <row r="25595">
      <c r="A25595" s="1">
        <v>25593.0</v>
      </c>
      <c r="B25595" s="1" t="s">
        <v>39537</v>
      </c>
      <c r="C25595" s="1" t="s">
        <v>40304</v>
      </c>
      <c r="D25595" s="1">
        <v>4.0</v>
      </c>
      <c r="E25595" s="2" t="s">
        <v>40305</v>
      </c>
      <c r="F25595" s="3">
        <f t="shared" si="1"/>
        <v>1</v>
      </c>
      <c r="G25595" s="4">
        <f t="shared" si="2"/>
        <v>2</v>
      </c>
    </row>
    <row r="25596">
      <c r="A25596" s="1">
        <v>25594.0</v>
      </c>
      <c r="B25596" s="1" t="s">
        <v>39537</v>
      </c>
      <c r="C25596" s="1" t="s">
        <v>389</v>
      </c>
      <c r="D25596" s="1">
        <v>5.0</v>
      </c>
      <c r="E25596" s="2" t="s">
        <v>40306</v>
      </c>
      <c r="F25596" s="3">
        <f t="shared" si="1"/>
        <v>1</v>
      </c>
      <c r="G25596" s="4">
        <f t="shared" si="2"/>
        <v>2</v>
      </c>
    </row>
    <row r="25597">
      <c r="A25597" s="1">
        <v>25595.0</v>
      </c>
      <c r="B25597" s="1" t="s">
        <v>39537</v>
      </c>
      <c r="C25597" s="1" t="s">
        <v>5248</v>
      </c>
      <c r="D25597" s="1">
        <v>5.0</v>
      </c>
      <c r="E25597" s="2" t="s">
        <v>40307</v>
      </c>
      <c r="F25597" s="3">
        <f t="shared" si="1"/>
        <v>1</v>
      </c>
      <c r="G25597" s="4">
        <f t="shared" si="2"/>
        <v>2</v>
      </c>
    </row>
    <row r="25598">
      <c r="A25598" s="1">
        <v>25596.0</v>
      </c>
      <c r="B25598" s="1" t="s">
        <v>39537</v>
      </c>
      <c r="C25598" s="1" t="s">
        <v>40308</v>
      </c>
      <c r="D25598" s="1">
        <v>5.0</v>
      </c>
      <c r="E25598" s="2" t="s">
        <v>40309</v>
      </c>
      <c r="F25598" s="3">
        <f t="shared" si="1"/>
        <v>1</v>
      </c>
      <c r="G25598" s="4">
        <f t="shared" si="2"/>
        <v>2</v>
      </c>
    </row>
    <row r="25599">
      <c r="A25599" s="1">
        <v>25597.0</v>
      </c>
      <c r="B25599" s="1" t="s">
        <v>39537</v>
      </c>
      <c r="C25599" s="1" t="s">
        <v>40310</v>
      </c>
      <c r="D25599" s="1">
        <v>5.0</v>
      </c>
      <c r="E25599" s="2" t="s">
        <v>40311</v>
      </c>
      <c r="F25599" s="3">
        <f t="shared" si="1"/>
        <v>1</v>
      </c>
      <c r="G25599" s="4">
        <f t="shared" si="2"/>
        <v>2</v>
      </c>
    </row>
    <row r="25600">
      <c r="A25600" s="1">
        <v>25598.0</v>
      </c>
      <c r="B25600" s="1" t="s">
        <v>39537</v>
      </c>
      <c r="C25600" s="1" t="s">
        <v>2719</v>
      </c>
      <c r="D25600" s="1">
        <v>5.0</v>
      </c>
      <c r="E25600" s="2" t="s">
        <v>40312</v>
      </c>
      <c r="F25600" s="3">
        <f t="shared" si="1"/>
        <v>1</v>
      </c>
      <c r="G25600" s="4">
        <f t="shared" si="2"/>
        <v>2</v>
      </c>
    </row>
    <row r="25601">
      <c r="A25601" s="1">
        <v>25599.0</v>
      </c>
      <c r="B25601" s="1" t="s">
        <v>39537</v>
      </c>
      <c r="C25601" s="1" t="s">
        <v>286</v>
      </c>
      <c r="D25601" s="1">
        <v>5.0</v>
      </c>
      <c r="E25601" s="2" t="s">
        <v>40313</v>
      </c>
      <c r="F25601" s="3">
        <f t="shared" si="1"/>
        <v>1</v>
      </c>
      <c r="G25601" s="4">
        <f t="shared" si="2"/>
        <v>2</v>
      </c>
    </row>
    <row r="25602">
      <c r="A25602" s="1">
        <v>25600.0</v>
      </c>
      <c r="B25602" s="1" t="s">
        <v>39537</v>
      </c>
      <c r="C25602" s="1" t="s">
        <v>40314</v>
      </c>
      <c r="D25602" s="1">
        <v>5.0</v>
      </c>
      <c r="E25602" s="2" t="s">
        <v>40315</v>
      </c>
      <c r="F25602" s="3">
        <f t="shared" si="1"/>
        <v>1</v>
      </c>
      <c r="G25602" s="4">
        <f t="shared" si="2"/>
        <v>2</v>
      </c>
    </row>
    <row r="25603">
      <c r="A25603" s="1">
        <v>25601.0</v>
      </c>
      <c r="B25603" s="1" t="s">
        <v>39537</v>
      </c>
      <c r="C25603" s="1" t="s">
        <v>40316</v>
      </c>
      <c r="D25603" s="1">
        <v>5.0</v>
      </c>
      <c r="E25603" s="2" t="s">
        <v>40317</v>
      </c>
      <c r="F25603" s="3">
        <f t="shared" si="1"/>
        <v>1</v>
      </c>
      <c r="G25603" s="4">
        <f t="shared" si="2"/>
        <v>2</v>
      </c>
    </row>
    <row r="25604">
      <c r="A25604" s="1">
        <v>25602.0</v>
      </c>
      <c r="B25604" s="1" t="s">
        <v>39537</v>
      </c>
      <c r="C25604" s="1" t="s">
        <v>40318</v>
      </c>
      <c r="D25604" s="1">
        <v>5.0</v>
      </c>
      <c r="E25604" s="2" t="s">
        <v>40319</v>
      </c>
      <c r="F25604" s="3">
        <f t="shared" si="1"/>
        <v>1</v>
      </c>
      <c r="G25604" s="4">
        <f t="shared" si="2"/>
        <v>2</v>
      </c>
    </row>
    <row r="25605">
      <c r="A25605" s="1">
        <v>25603.0</v>
      </c>
      <c r="B25605" s="1" t="s">
        <v>39537</v>
      </c>
      <c r="C25605" s="1" t="s">
        <v>40320</v>
      </c>
      <c r="D25605" s="1">
        <v>5.0</v>
      </c>
      <c r="E25605" s="2" t="s">
        <v>40321</v>
      </c>
      <c r="F25605" s="3">
        <f t="shared" si="1"/>
        <v>1</v>
      </c>
      <c r="G25605" s="4">
        <f t="shared" si="2"/>
        <v>2</v>
      </c>
    </row>
    <row r="25606">
      <c r="A25606" s="1">
        <v>25604.0</v>
      </c>
      <c r="B25606" s="1" t="s">
        <v>39537</v>
      </c>
      <c r="C25606" s="1" t="s">
        <v>40322</v>
      </c>
      <c r="D25606" s="1">
        <v>5.0</v>
      </c>
      <c r="E25606" s="2" t="s">
        <v>40323</v>
      </c>
      <c r="F25606" s="3">
        <f t="shared" si="1"/>
        <v>1</v>
      </c>
      <c r="G25606" s="4">
        <f t="shared" si="2"/>
        <v>2</v>
      </c>
    </row>
    <row r="25607">
      <c r="A25607" s="1">
        <v>25605.0</v>
      </c>
      <c r="B25607" s="1" t="s">
        <v>39537</v>
      </c>
      <c r="C25607" s="1" t="s">
        <v>1473</v>
      </c>
      <c r="D25607" s="1">
        <v>5.0</v>
      </c>
      <c r="E25607" s="2" t="s">
        <v>40324</v>
      </c>
      <c r="F25607" s="3">
        <f t="shared" si="1"/>
        <v>1</v>
      </c>
      <c r="G25607" s="4">
        <f t="shared" si="2"/>
        <v>2</v>
      </c>
    </row>
    <row r="25608">
      <c r="A25608" s="1">
        <v>25606.0</v>
      </c>
      <c r="B25608" s="1" t="s">
        <v>39537</v>
      </c>
      <c r="C25608" s="1" t="s">
        <v>40325</v>
      </c>
      <c r="D25608" s="1">
        <v>5.0</v>
      </c>
      <c r="E25608" s="2" t="s">
        <v>40326</v>
      </c>
      <c r="F25608" s="3">
        <f t="shared" si="1"/>
        <v>1</v>
      </c>
      <c r="G25608" s="4">
        <f t="shared" si="2"/>
        <v>2</v>
      </c>
    </row>
    <row r="25609">
      <c r="A25609" s="1">
        <v>25607.0</v>
      </c>
      <c r="B25609" s="1" t="s">
        <v>39537</v>
      </c>
      <c r="C25609" s="1" t="s">
        <v>12027</v>
      </c>
      <c r="D25609" s="1">
        <v>5.0</v>
      </c>
      <c r="E25609" s="2" t="s">
        <v>40327</v>
      </c>
      <c r="F25609" s="3">
        <f t="shared" si="1"/>
        <v>1</v>
      </c>
      <c r="G25609" s="4">
        <f t="shared" si="2"/>
        <v>2</v>
      </c>
    </row>
    <row r="25610">
      <c r="A25610" s="1">
        <v>25608.0</v>
      </c>
      <c r="B25610" s="1" t="s">
        <v>39537</v>
      </c>
      <c r="C25610" s="1" t="s">
        <v>19704</v>
      </c>
      <c r="D25610" s="1">
        <v>5.0</v>
      </c>
      <c r="E25610" s="2" t="s">
        <v>40328</v>
      </c>
      <c r="F25610" s="3">
        <f t="shared" si="1"/>
        <v>1</v>
      </c>
      <c r="G25610" s="4">
        <f t="shared" si="2"/>
        <v>2</v>
      </c>
    </row>
    <row r="25611">
      <c r="A25611" s="1">
        <v>25609.0</v>
      </c>
      <c r="B25611" s="1" t="s">
        <v>39537</v>
      </c>
      <c r="C25611" s="1" t="s">
        <v>23695</v>
      </c>
      <c r="D25611" s="1">
        <v>5.0</v>
      </c>
      <c r="E25611" s="2" t="s">
        <v>40329</v>
      </c>
      <c r="F25611" s="3">
        <f t="shared" si="1"/>
        <v>1</v>
      </c>
      <c r="G25611" s="4">
        <f t="shared" si="2"/>
        <v>2</v>
      </c>
    </row>
    <row r="25612">
      <c r="A25612" s="1">
        <v>25610.0</v>
      </c>
      <c r="B25612" s="1" t="s">
        <v>39537</v>
      </c>
      <c r="C25612" s="1" t="s">
        <v>40330</v>
      </c>
      <c r="D25612" s="1">
        <v>5.0</v>
      </c>
      <c r="E25612" s="2" t="s">
        <v>40331</v>
      </c>
      <c r="F25612" s="3">
        <f t="shared" si="1"/>
        <v>1</v>
      </c>
      <c r="G25612" s="4">
        <f t="shared" si="2"/>
        <v>2</v>
      </c>
    </row>
    <row r="25613">
      <c r="A25613" s="1">
        <v>25611.0</v>
      </c>
      <c r="B25613" s="1" t="s">
        <v>39537</v>
      </c>
      <c r="C25613" s="1" t="s">
        <v>5166</v>
      </c>
      <c r="D25613" s="1">
        <v>5.0</v>
      </c>
      <c r="E25613" s="2" t="s">
        <v>40332</v>
      </c>
      <c r="F25613" s="3">
        <f t="shared" si="1"/>
        <v>1</v>
      </c>
      <c r="G25613" s="4">
        <f t="shared" si="2"/>
        <v>2</v>
      </c>
    </row>
    <row r="25614">
      <c r="A25614" s="1">
        <v>25612.0</v>
      </c>
      <c r="B25614" s="1" t="s">
        <v>39537</v>
      </c>
      <c r="C25614" s="1" t="s">
        <v>40333</v>
      </c>
      <c r="D25614" s="1">
        <v>5.0</v>
      </c>
      <c r="E25614" s="2" t="s">
        <v>40334</v>
      </c>
      <c r="F25614" s="3">
        <f t="shared" si="1"/>
        <v>1</v>
      </c>
      <c r="G25614" s="4">
        <f t="shared" si="2"/>
        <v>2</v>
      </c>
    </row>
    <row r="25615">
      <c r="A25615" s="1">
        <v>25613.0</v>
      </c>
      <c r="B25615" s="1" t="s">
        <v>39537</v>
      </c>
      <c r="C25615" s="1" t="s">
        <v>235</v>
      </c>
      <c r="D25615" s="1">
        <v>5.0</v>
      </c>
      <c r="E25615" s="2" t="s">
        <v>40335</v>
      </c>
      <c r="F25615" s="3">
        <f t="shared" si="1"/>
        <v>1</v>
      </c>
      <c r="G25615" s="4">
        <f t="shared" si="2"/>
        <v>2</v>
      </c>
    </row>
    <row r="25616">
      <c r="A25616" s="1">
        <v>25614.0</v>
      </c>
      <c r="B25616" s="1" t="s">
        <v>39537</v>
      </c>
      <c r="C25616" s="1" t="s">
        <v>40336</v>
      </c>
      <c r="D25616" s="1">
        <v>5.0</v>
      </c>
      <c r="E25616" s="2" t="s">
        <v>3982</v>
      </c>
      <c r="F25616" s="3">
        <f t="shared" si="1"/>
        <v>1</v>
      </c>
      <c r="G25616" s="4">
        <f t="shared" si="2"/>
        <v>2</v>
      </c>
    </row>
    <row r="25617">
      <c r="A25617" s="1">
        <v>25615.0</v>
      </c>
      <c r="B25617" s="1" t="s">
        <v>39537</v>
      </c>
      <c r="C25617" s="1" t="s">
        <v>102</v>
      </c>
      <c r="D25617" s="1">
        <v>5.0</v>
      </c>
      <c r="E25617" s="2" t="s">
        <v>40337</v>
      </c>
      <c r="F25617" s="3">
        <f t="shared" si="1"/>
        <v>1</v>
      </c>
      <c r="G25617" s="4">
        <f t="shared" si="2"/>
        <v>2</v>
      </c>
    </row>
    <row r="25618">
      <c r="A25618" s="1">
        <v>25616.0</v>
      </c>
      <c r="B25618" s="1" t="s">
        <v>39537</v>
      </c>
      <c r="C25618" s="1" t="s">
        <v>40338</v>
      </c>
      <c r="D25618" s="1">
        <v>5.0</v>
      </c>
      <c r="E25618" s="2" t="s">
        <v>40339</v>
      </c>
      <c r="F25618" s="3">
        <f t="shared" si="1"/>
        <v>1</v>
      </c>
      <c r="G25618" s="4">
        <f t="shared" si="2"/>
        <v>2</v>
      </c>
    </row>
    <row r="25619">
      <c r="A25619" s="1">
        <v>25617.0</v>
      </c>
      <c r="B25619" s="1" t="s">
        <v>39537</v>
      </c>
      <c r="C25619" s="1" t="s">
        <v>40340</v>
      </c>
      <c r="D25619" s="1">
        <v>5.0</v>
      </c>
      <c r="E25619" s="2" t="s">
        <v>40341</v>
      </c>
      <c r="F25619" s="3">
        <f t="shared" si="1"/>
        <v>1</v>
      </c>
      <c r="G25619" s="4">
        <f t="shared" si="2"/>
        <v>2</v>
      </c>
    </row>
    <row r="25620">
      <c r="A25620" s="1">
        <v>25618.0</v>
      </c>
      <c r="B25620" s="1" t="s">
        <v>39537</v>
      </c>
      <c r="C25620" s="1" t="s">
        <v>40342</v>
      </c>
      <c r="D25620" s="1">
        <v>5.0</v>
      </c>
      <c r="E25620" s="2" t="s">
        <v>40343</v>
      </c>
      <c r="F25620" s="3">
        <f t="shared" si="1"/>
        <v>1</v>
      </c>
      <c r="G25620" s="4">
        <f t="shared" si="2"/>
        <v>2</v>
      </c>
    </row>
    <row r="25621">
      <c r="A25621" s="1">
        <v>25619.0</v>
      </c>
      <c r="B25621" s="1" t="s">
        <v>39537</v>
      </c>
      <c r="C25621" s="1" t="s">
        <v>40344</v>
      </c>
      <c r="D25621" s="1">
        <v>5.0</v>
      </c>
      <c r="E25621" s="2" t="s">
        <v>40345</v>
      </c>
      <c r="F25621" s="3">
        <f t="shared" si="1"/>
        <v>1</v>
      </c>
      <c r="G25621" s="4">
        <f t="shared" si="2"/>
        <v>2</v>
      </c>
    </row>
    <row r="25622">
      <c r="A25622" s="1">
        <v>25620.0</v>
      </c>
      <c r="B25622" s="1" t="s">
        <v>39537</v>
      </c>
      <c r="C25622" s="1" t="s">
        <v>40346</v>
      </c>
      <c r="D25622" s="1">
        <v>5.0</v>
      </c>
      <c r="E25622" s="2" t="s">
        <v>40347</v>
      </c>
      <c r="F25622" s="3">
        <f t="shared" si="1"/>
        <v>1</v>
      </c>
      <c r="G25622" s="4">
        <f t="shared" si="2"/>
        <v>2</v>
      </c>
    </row>
    <row r="25623">
      <c r="A25623" s="1">
        <v>25621.0</v>
      </c>
      <c r="B25623" s="1" t="s">
        <v>39537</v>
      </c>
      <c r="C25623" s="1" t="s">
        <v>19106</v>
      </c>
      <c r="D25623" s="1">
        <v>5.0</v>
      </c>
      <c r="E25623" s="2" t="s">
        <v>40348</v>
      </c>
      <c r="F25623" s="3">
        <f t="shared" si="1"/>
        <v>1</v>
      </c>
      <c r="G25623" s="4">
        <f t="shared" si="2"/>
        <v>2</v>
      </c>
    </row>
    <row r="25624">
      <c r="A25624" s="1">
        <v>25622.0</v>
      </c>
      <c r="B25624" s="1" t="s">
        <v>39537</v>
      </c>
      <c r="C25624" s="1" t="s">
        <v>40349</v>
      </c>
      <c r="D25624" s="1">
        <v>5.0</v>
      </c>
      <c r="E25624" s="2" t="s">
        <v>40350</v>
      </c>
      <c r="F25624" s="3">
        <f t="shared" si="1"/>
        <v>1</v>
      </c>
      <c r="G25624" s="4">
        <f t="shared" si="2"/>
        <v>2</v>
      </c>
    </row>
    <row r="25625">
      <c r="A25625" s="1">
        <v>25623.0</v>
      </c>
      <c r="B25625" s="1" t="s">
        <v>39537</v>
      </c>
      <c r="C25625" s="1" t="s">
        <v>442</v>
      </c>
      <c r="D25625" s="1">
        <v>5.0</v>
      </c>
      <c r="E25625" s="2" t="s">
        <v>208</v>
      </c>
      <c r="F25625" s="3">
        <f t="shared" si="1"/>
        <v>1</v>
      </c>
      <c r="G25625" s="4">
        <f t="shared" si="2"/>
        <v>2</v>
      </c>
    </row>
    <row r="25626">
      <c r="A25626" s="1">
        <v>25624.0</v>
      </c>
      <c r="B25626" s="1" t="s">
        <v>39537</v>
      </c>
      <c r="C25626" s="1" t="s">
        <v>16296</v>
      </c>
      <c r="D25626" s="1">
        <v>5.0</v>
      </c>
      <c r="E25626" s="2" t="s">
        <v>2141</v>
      </c>
      <c r="F25626" s="3">
        <f t="shared" si="1"/>
        <v>1</v>
      </c>
      <c r="G25626" s="4">
        <f t="shared" si="2"/>
        <v>2</v>
      </c>
    </row>
    <row r="25627">
      <c r="A25627" s="1">
        <v>25625.0</v>
      </c>
      <c r="B25627" s="1" t="s">
        <v>39537</v>
      </c>
      <c r="C25627" s="1" t="s">
        <v>867</v>
      </c>
      <c r="D25627" s="1">
        <v>5.0</v>
      </c>
      <c r="E25627" s="2" t="s">
        <v>21024</v>
      </c>
      <c r="F25627" s="3">
        <f t="shared" si="1"/>
        <v>1</v>
      </c>
      <c r="G25627" s="4">
        <f t="shared" si="2"/>
        <v>2</v>
      </c>
    </row>
    <row r="25628">
      <c r="A25628" s="1">
        <v>25626.0</v>
      </c>
      <c r="B25628" s="1" t="s">
        <v>39537</v>
      </c>
      <c r="C25628" s="1" t="s">
        <v>16973</v>
      </c>
      <c r="D25628" s="1">
        <v>5.0</v>
      </c>
      <c r="E25628" s="2" t="s">
        <v>40351</v>
      </c>
      <c r="F25628" s="3">
        <f t="shared" si="1"/>
        <v>1</v>
      </c>
      <c r="G25628" s="4">
        <f t="shared" si="2"/>
        <v>2</v>
      </c>
    </row>
    <row r="25629">
      <c r="A25629" s="1">
        <v>25627.0</v>
      </c>
      <c r="B25629" s="1" t="s">
        <v>39537</v>
      </c>
      <c r="C25629" s="1" t="s">
        <v>40352</v>
      </c>
      <c r="D25629" s="1">
        <v>5.0</v>
      </c>
      <c r="E25629" s="2" t="s">
        <v>40353</v>
      </c>
      <c r="F25629" s="3">
        <f t="shared" si="1"/>
        <v>1</v>
      </c>
      <c r="G25629" s="4">
        <f t="shared" si="2"/>
        <v>2</v>
      </c>
    </row>
    <row r="25630">
      <c r="A25630" s="1">
        <v>25628.0</v>
      </c>
      <c r="B25630" s="1" t="s">
        <v>39537</v>
      </c>
      <c r="C25630" s="1" t="s">
        <v>40354</v>
      </c>
      <c r="D25630" s="1">
        <v>5.0</v>
      </c>
      <c r="E25630" s="2" t="s">
        <v>40355</v>
      </c>
      <c r="F25630" s="3">
        <f t="shared" si="1"/>
        <v>1</v>
      </c>
      <c r="G25630" s="4">
        <f t="shared" si="2"/>
        <v>2</v>
      </c>
    </row>
    <row r="25631">
      <c r="A25631" s="1">
        <v>25629.0</v>
      </c>
      <c r="B25631" s="1" t="s">
        <v>39537</v>
      </c>
      <c r="C25631" s="1" t="s">
        <v>2128</v>
      </c>
      <c r="D25631" s="1">
        <v>5.0</v>
      </c>
      <c r="E25631" s="2" t="s">
        <v>40356</v>
      </c>
      <c r="F25631" s="3">
        <f t="shared" si="1"/>
        <v>1</v>
      </c>
      <c r="G25631" s="4">
        <f t="shared" si="2"/>
        <v>2</v>
      </c>
    </row>
    <row r="25632">
      <c r="A25632" s="1">
        <v>25630.0</v>
      </c>
      <c r="B25632" s="1" t="s">
        <v>39537</v>
      </c>
      <c r="C25632" s="1" t="s">
        <v>40357</v>
      </c>
      <c r="D25632" s="1">
        <v>5.0</v>
      </c>
      <c r="E25632" s="2" t="s">
        <v>40358</v>
      </c>
      <c r="F25632" s="3">
        <f t="shared" si="1"/>
        <v>1</v>
      </c>
      <c r="G25632" s="4">
        <f t="shared" si="2"/>
        <v>2</v>
      </c>
    </row>
    <row r="25633">
      <c r="A25633" s="1">
        <v>25631.0</v>
      </c>
      <c r="B25633" s="1" t="s">
        <v>39537</v>
      </c>
      <c r="C25633" s="1" t="s">
        <v>12296</v>
      </c>
      <c r="D25633" s="1">
        <v>4.0</v>
      </c>
      <c r="E25633" s="2" t="s">
        <v>40359</v>
      </c>
      <c r="F25633" s="3">
        <f t="shared" si="1"/>
        <v>1</v>
      </c>
      <c r="G25633" s="4">
        <f t="shared" si="2"/>
        <v>2</v>
      </c>
    </row>
    <row r="25634">
      <c r="A25634" s="1">
        <v>25632.0</v>
      </c>
      <c r="B25634" s="1" t="s">
        <v>39537</v>
      </c>
      <c r="C25634" s="1" t="s">
        <v>9741</v>
      </c>
      <c r="D25634" s="1">
        <v>5.0</v>
      </c>
      <c r="E25634" s="2" t="s">
        <v>358</v>
      </c>
      <c r="F25634" s="3">
        <f t="shared" si="1"/>
        <v>1</v>
      </c>
      <c r="G25634" s="4">
        <f t="shared" si="2"/>
        <v>2</v>
      </c>
    </row>
    <row r="25635">
      <c r="A25635" s="1">
        <v>25633.0</v>
      </c>
      <c r="B25635" s="1" t="s">
        <v>39537</v>
      </c>
      <c r="C25635" s="1" t="s">
        <v>32275</v>
      </c>
      <c r="D25635" s="1">
        <v>3.0</v>
      </c>
      <c r="E25635" s="2" t="s">
        <v>40360</v>
      </c>
      <c r="F25635" s="3">
        <f t="shared" si="1"/>
        <v>0</v>
      </c>
      <c r="G25635" s="4">
        <f t="shared" si="2"/>
        <v>1</v>
      </c>
    </row>
    <row r="25636">
      <c r="A25636" s="1">
        <v>25634.0</v>
      </c>
      <c r="B25636" s="1" t="s">
        <v>39537</v>
      </c>
      <c r="C25636" s="1" t="s">
        <v>26626</v>
      </c>
      <c r="D25636" s="1">
        <v>5.0</v>
      </c>
      <c r="E25636" s="2" t="s">
        <v>40361</v>
      </c>
      <c r="F25636" s="3">
        <f t="shared" si="1"/>
        <v>1</v>
      </c>
      <c r="G25636" s="4">
        <f t="shared" si="2"/>
        <v>2</v>
      </c>
    </row>
    <row r="25637">
      <c r="A25637" s="1">
        <v>25635.0</v>
      </c>
      <c r="B25637" s="1" t="s">
        <v>39537</v>
      </c>
      <c r="C25637" s="1" t="s">
        <v>40362</v>
      </c>
      <c r="D25637" s="1">
        <v>5.0</v>
      </c>
      <c r="E25637" s="2" t="s">
        <v>40363</v>
      </c>
      <c r="F25637" s="3">
        <f t="shared" si="1"/>
        <v>1</v>
      </c>
      <c r="G25637" s="4">
        <f t="shared" si="2"/>
        <v>2</v>
      </c>
    </row>
    <row r="25638">
      <c r="A25638" s="1">
        <v>25636.0</v>
      </c>
      <c r="B25638" s="1" t="s">
        <v>39537</v>
      </c>
      <c r="C25638" s="1" t="s">
        <v>342</v>
      </c>
      <c r="D25638" s="1">
        <v>5.0</v>
      </c>
      <c r="E25638" s="2" t="s">
        <v>40364</v>
      </c>
      <c r="F25638" s="3">
        <f t="shared" si="1"/>
        <v>1</v>
      </c>
      <c r="G25638" s="4">
        <f t="shared" si="2"/>
        <v>2</v>
      </c>
    </row>
    <row r="25639">
      <c r="A25639" s="1">
        <v>25637.0</v>
      </c>
      <c r="B25639" s="1" t="s">
        <v>39537</v>
      </c>
      <c r="C25639" s="1" t="s">
        <v>40365</v>
      </c>
      <c r="D25639" s="1">
        <v>5.0</v>
      </c>
      <c r="E25639" s="2" t="s">
        <v>40366</v>
      </c>
      <c r="F25639" s="3">
        <f t="shared" si="1"/>
        <v>1</v>
      </c>
      <c r="G25639" s="4">
        <f t="shared" si="2"/>
        <v>2</v>
      </c>
    </row>
    <row r="25640">
      <c r="A25640" s="1">
        <v>25638.0</v>
      </c>
      <c r="B25640" s="1" t="s">
        <v>39537</v>
      </c>
      <c r="C25640" s="1" t="s">
        <v>3815</v>
      </c>
      <c r="D25640" s="1">
        <v>5.0</v>
      </c>
      <c r="E25640" s="2" t="s">
        <v>40367</v>
      </c>
      <c r="F25640" s="3">
        <f t="shared" si="1"/>
        <v>1</v>
      </c>
      <c r="G25640" s="4">
        <f t="shared" si="2"/>
        <v>2</v>
      </c>
    </row>
    <row r="25641">
      <c r="A25641" s="1">
        <v>25639.0</v>
      </c>
      <c r="B25641" s="1" t="s">
        <v>39537</v>
      </c>
      <c r="C25641" s="1" t="s">
        <v>5248</v>
      </c>
      <c r="D25641" s="1">
        <v>5.0</v>
      </c>
      <c r="E25641" s="2" t="s">
        <v>40368</v>
      </c>
      <c r="F25641" s="3">
        <f t="shared" si="1"/>
        <v>1</v>
      </c>
      <c r="G25641" s="4">
        <f t="shared" si="2"/>
        <v>2</v>
      </c>
    </row>
    <row r="25642">
      <c r="A25642" s="1">
        <v>25640.0</v>
      </c>
      <c r="B25642" s="1" t="s">
        <v>39537</v>
      </c>
      <c r="C25642" s="1" t="s">
        <v>40369</v>
      </c>
      <c r="D25642" s="1">
        <v>5.0</v>
      </c>
      <c r="E25642" s="2" t="s">
        <v>40370</v>
      </c>
      <c r="F25642" s="3">
        <f t="shared" si="1"/>
        <v>1</v>
      </c>
      <c r="G25642" s="4">
        <f t="shared" si="2"/>
        <v>2</v>
      </c>
    </row>
    <row r="25643">
      <c r="A25643" s="1">
        <v>25641.0</v>
      </c>
      <c r="B25643" s="1" t="s">
        <v>39537</v>
      </c>
      <c r="C25643" s="1" t="s">
        <v>40371</v>
      </c>
      <c r="D25643" s="1">
        <v>3.0</v>
      </c>
      <c r="E25643" s="2" t="s">
        <v>40372</v>
      </c>
      <c r="F25643" s="3">
        <f t="shared" si="1"/>
        <v>0</v>
      </c>
      <c r="G25643" s="4">
        <f t="shared" si="2"/>
        <v>1</v>
      </c>
    </row>
    <row r="25644">
      <c r="A25644" s="1">
        <v>25642.0</v>
      </c>
      <c r="B25644" s="1" t="s">
        <v>39537</v>
      </c>
      <c r="C25644" s="1" t="s">
        <v>389</v>
      </c>
      <c r="D25644" s="1">
        <v>5.0</v>
      </c>
      <c r="E25644" s="2" t="s">
        <v>40373</v>
      </c>
      <c r="F25644" s="3">
        <f t="shared" si="1"/>
        <v>1</v>
      </c>
      <c r="G25644" s="4">
        <f t="shared" si="2"/>
        <v>2</v>
      </c>
    </row>
    <row r="25645">
      <c r="A25645" s="1">
        <v>25643.0</v>
      </c>
      <c r="B25645" s="1" t="s">
        <v>39537</v>
      </c>
      <c r="C25645" s="1" t="s">
        <v>40374</v>
      </c>
      <c r="D25645" s="1">
        <v>5.0</v>
      </c>
      <c r="E25645" s="2" t="s">
        <v>40375</v>
      </c>
      <c r="F25645" s="3">
        <f t="shared" si="1"/>
        <v>1</v>
      </c>
      <c r="G25645" s="4">
        <f t="shared" si="2"/>
        <v>2</v>
      </c>
    </row>
    <row r="25646">
      <c r="A25646" s="1">
        <v>25644.0</v>
      </c>
      <c r="B25646" s="1" t="s">
        <v>39537</v>
      </c>
      <c r="C25646" s="1" t="s">
        <v>40376</v>
      </c>
      <c r="D25646" s="1">
        <v>5.0</v>
      </c>
      <c r="E25646" s="2" t="s">
        <v>40377</v>
      </c>
      <c r="F25646" s="3">
        <f t="shared" si="1"/>
        <v>1</v>
      </c>
      <c r="G25646" s="4">
        <f t="shared" si="2"/>
        <v>2</v>
      </c>
    </row>
    <row r="25647">
      <c r="A25647" s="1">
        <v>25645.0</v>
      </c>
      <c r="B25647" s="1" t="s">
        <v>39537</v>
      </c>
      <c r="C25647" s="1" t="s">
        <v>6707</v>
      </c>
      <c r="D25647" s="1">
        <v>5.0</v>
      </c>
      <c r="E25647" s="2" t="s">
        <v>40378</v>
      </c>
      <c r="F25647" s="3">
        <f t="shared" si="1"/>
        <v>1</v>
      </c>
      <c r="G25647" s="4">
        <f t="shared" si="2"/>
        <v>2</v>
      </c>
    </row>
    <row r="25648">
      <c r="A25648" s="1">
        <v>25646.0</v>
      </c>
      <c r="B25648" s="1" t="s">
        <v>39537</v>
      </c>
      <c r="C25648" s="1" t="s">
        <v>40379</v>
      </c>
      <c r="D25648" s="1">
        <v>5.0</v>
      </c>
      <c r="E25648" s="2" t="s">
        <v>40380</v>
      </c>
      <c r="F25648" s="3">
        <f t="shared" si="1"/>
        <v>1</v>
      </c>
      <c r="G25648" s="4">
        <f t="shared" si="2"/>
        <v>2</v>
      </c>
    </row>
    <row r="25649">
      <c r="A25649" s="1">
        <v>25647.0</v>
      </c>
      <c r="B25649" s="1" t="s">
        <v>39537</v>
      </c>
      <c r="C25649" s="1" t="s">
        <v>870</v>
      </c>
      <c r="D25649" s="1">
        <v>5.0</v>
      </c>
      <c r="E25649" s="2" t="s">
        <v>442</v>
      </c>
      <c r="F25649" s="3">
        <f t="shared" si="1"/>
        <v>1</v>
      </c>
      <c r="G25649" s="4">
        <f t="shared" si="2"/>
        <v>2</v>
      </c>
    </row>
    <row r="25650">
      <c r="A25650" s="1">
        <v>25648.0</v>
      </c>
      <c r="B25650" s="1" t="s">
        <v>39537</v>
      </c>
      <c r="C25650" s="1" t="s">
        <v>235</v>
      </c>
      <c r="D25650" s="1">
        <v>5.0</v>
      </c>
      <c r="E25650" s="2" t="s">
        <v>40381</v>
      </c>
      <c r="F25650" s="3">
        <f t="shared" si="1"/>
        <v>1</v>
      </c>
      <c r="G25650" s="4">
        <f t="shared" si="2"/>
        <v>2</v>
      </c>
    </row>
    <row r="25651">
      <c r="A25651" s="1">
        <v>25649.0</v>
      </c>
      <c r="B25651" s="1" t="s">
        <v>39537</v>
      </c>
      <c r="C25651" s="1" t="s">
        <v>1078</v>
      </c>
      <c r="D25651" s="1">
        <v>5.0</v>
      </c>
      <c r="E25651" s="2" t="s">
        <v>334</v>
      </c>
      <c r="F25651" s="3">
        <f t="shared" si="1"/>
        <v>1</v>
      </c>
      <c r="G25651" s="4">
        <f t="shared" si="2"/>
        <v>2</v>
      </c>
    </row>
    <row r="25652">
      <c r="A25652" s="1">
        <v>25650.0</v>
      </c>
      <c r="B25652" s="1" t="s">
        <v>39537</v>
      </c>
      <c r="C25652" s="1" t="s">
        <v>911</v>
      </c>
      <c r="D25652" s="1">
        <v>5.0</v>
      </c>
      <c r="E25652" s="2" t="s">
        <v>40382</v>
      </c>
      <c r="F25652" s="3">
        <f t="shared" si="1"/>
        <v>1</v>
      </c>
      <c r="G25652" s="4">
        <f t="shared" si="2"/>
        <v>2</v>
      </c>
    </row>
    <row r="25653">
      <c r="A25653" s="1">
        <v>25651.0</v>
      </c>
      <c r="B25653" s="1" t="s">
        <v>39537</v>
      </c>
      <c r="C25653" s="1" t="s">
        <v>334</v>
      </c>
      <c r="D25653" s="1">
        <v>5.0</v>
      </c>
      <c r="E25653" s="2" t="s">
        <v>40383</v>
      </c>
      <c r="F25653" s="3">
        <f t="shared" si="1"/>
        <v>1</v>
      </c>
      <c r="G25653" s="4">
        <f t="shared" si="2"/>
        <v>2</v>
      </c>
    </row>
    <row r="25654">
      <c r="A25654" s="1">
        <v>25652.0</v>
      </c>
      <c r="B25654" s="1" t="s">
        <v>39537</v>
      </c>
      <c r="C25654" s="1" t="s">
        <v>5633</v>
      </c>
      <c r="D25654" s="1">
        <v>1.0</v>
      </c>
      <c r="E25654" s="2" t="s">
        <v>40384</v>
      </c>
      <c r="F25654" s="3">
        <f t="shared" si="1"/>
        <v>-1</v>
      </c>
      <c r="G25654" s="4">
        <f t="shared" si="2"/>
        <v>0</v>
      </c>
    </row>
    <row r="25655">
      <c r="A25655" s="1">
        <v>25653.0</v>
      </c>
      <c r="B25655" s="1" t="s">
        <v>39537</v>
      </c>
      <c r="C25655" s="1" t="s">
        <v>40385</v>
      </c>
      <c r="D25655" s="1">
        <v>5.0</v>
      </c>
      <c r="E25655" s="2" t="s">
        <v>40386</v>
      </c>
      <c r="F25655" s="3">
        <f t="shared" si="1"/>
        <v>1</v>
      </c>
      <c r="G25655" s="4">
        <f t="shared" si="2"/>
        <v>2</v>
      </c>
    </row>
    <row r="25656">
      <c r="A25656" s="1">
        <v>25654.0</v>
      </c>
      <c r="B25656" s="1" t="s">
        <v>39537</v>
      </c>
      <c r="C25656" s="1" t="s">
        <v>40387</v>
      </c>
      <c r="D25656" s="1">
        <v>5.0</v>
      </c>
      <c r="E25656" s="2" t="s">
        <v>40388</v>
      </c>
      <c r="F25656" s="3">
        <f t="shared" si="1"/>
        <v>1</v>
      </c>
      <c r="G25656" s="4">
        <f t="shared" si="2"/>
        <v>2</v>
      </c>
    </row>
    <row r="25657">
      <c r="A25657" s="1">
        <v>25655.0</v>
      </c>
      <c r="B25657" s="1" t="s">
        <v>39537</v>
      </c>
      <c r="C25657" s="1" t="s">
        <v>92</v>
      </c>
      <c r="D25657" s="1">
        <v>5.0</v>
      </c>
      <c r="E25657" s="2" t="s">
        <v>92</v>
      </c>
      <c r="F25657" s="3">
        <f t="shared" si="1"/>
        <v>1</v>
      </c>
      <c r="G25657" s="4">
        <f t="shared" si="2"/>
        <v>2</v>
      </c>
    </row>
    <row r="25658">
      <c r="A25658" s="1">
        <v>25656.0</v>
      </c>
      <c r="B25658" s="1" t="s">
        <v>39537</v>
      </c>
      <c r="C25658" s="1" t="s">
        <v>7464</v>
      </c>
      <c r="D25658" s="1">
        <v>5.0</v>
      </c>
      <c r="E25658" s="2" t="s">
        <v>7464</v>
      </c>
      <c r="F25658" s="3">
        <f t="shared" si="1"/>
        <v>1</v>
      </c>
      <c r="G25658" s="4">
        <f t="shared" si="2"/>
        <v>2</v>
      </c>
    </row>
    <row r="25659">
      <c r="A25659" s="1">
        <v>25657.0</v>
      </c>
      <c r="B25659" s="1" t="s">
        <v>39537</v>
      </c>
      <c r="C25659" s="1" t="s">
        <v>5709</v>
      </c>
      <c r="D25659" s="1">
        <v>5.0</v>
      </c>
      <c r="E25659" s="2" t="s">
        <v>40389</v>
      </c>
      <c r="F25659" s="3">
        <f t="shared" si="1"/>
        <v>1</v>
      </c>
      <c r="G25659" s="4">
        <f t="shared" si="2"/>
        <v>2</v>
      </c>
    </row>
    <row r="25660">
      <c r="A25660" s="1">
        <v>25658.0</v>
      </c>
      <c r="B25660" s="1" t="s">
        <v>39537</v>
      </c>
      <c r="C25660" s="1" t="s">
        <v>40390</v>
      </c>
      <c r="D25660" s="1">
        <v>5.0</v>
      </c>
      <c r="E25660" s="2" t="s">
        <v>40391</v>
      </c>
      <c r="F25660" s="3">
        <f t="shared" si="1"/>
        <v>1</v>
      </c>
      <c r="G25660" s="4">
        <f t="shared" si="2"/>
        <v>2</v>
      </c>
    </row>
    <row r="25661">
      <c r="A25661" s="1">
        <v>25659.0</v>
      </c>
      <c r="B25661" s="1" t="s">
        <v>39537</v>
      </c>
      <c r="C25661" s="1" t="s">
        <v>40392</v>
      </c>
      <c r="D25661" s="1">
        <v>5.0</v>
      </c>
      <c r="E25661" s="2" t="s">
        <v>40393</v>
      </c>
      <c r="F25661" s="3">
        <f t="shared" si="1"/>
        <v>1</v>
      </c>
      <c r="G25661" s="4">
        <f t="shared" si="2"/>
        <v>2</v>
      </c>
    </row>
    <row r="25662">
      <c r="A25662" s="1">
        <v>25660.0</v>
      </c>
      <c r="B25662" s="1" t="s">
        <v>39537</v>
      </c>
      <c r="C25662" s="1" t="s">
        <v>3997</v>
      </c>
      <c r="D25662" s="1">
        <v>5.0</v>
      </c>
      <c r="E25662" s="2" t="s">
        <v>40394</v>
      </c>
      <c r="F25662" s="3">
        <f t="shared" si="1"/>
        <v>1</v>
      </c>
      <c r="G25662" s="4">
        <f t="shared" si="2"/>
        <v>2</v>
      </c>
    </row>
    <row r="25663">
      <c r="A25663" s="1">
        <v>25661.0</v>
      </c>
      <c r="B25663" s="1" t="s">
        <v>39537</v>
      </c>
      <c r="C25663" s="1" t="s">
        <v>40395</v>
      </c>
      <c r="D25663" s="1">
        <v>5.0</v>
      </c>
      <c r="E25663" s="2" t="s">
        <v>40396</v>
      </c>
      <c r="F25663" s="3">
        <f t="shared" si="1"/>
        <v>1</v>
      </c>
      <c r="G25663" s="4">
        <f t="shared" si="2"/>
        <v>2</v>
      </c>
    </row>
    <row r="25664">
      <c r="A25664" s="1">
        <v>25662.0</v>
      </c>
      <c r="B25664" s="1" t="s">
        <v>39537</v>
      </c>
      <c r="C25664" s="1" t="s">
        <v>30629</v>
      </c>
      <c r="D25664" s="1">
        <v>4.0</v>
      </c>
      <c r="E25664" s="2" t="s">
        <v>30629</v>
      </c>
      <c r="F25664" s="3">
        <f t="shared" si="1"/>
        <v>1</v>
      </c>
      <c r="G25664" s="4">
        <f t="shared" si="2"/>
        <v>2</v>
      </c>
    </row>
    <row r="25665">
      <c r="A25665" s="1">
        <v>25663.0</v>
      </c>
      <c r="B25665" s="1" t="s">
        <v>39537</v>
      </c>
      <c r="C25665" s="1" t="s">
        <v>851</v>
      </c>
      <c r="D25665" s="1">
        <v>5.0</v>
      </c>
      <c r="E25665" s="2" t="s">
        <v>40397</v>
      </c>
      <c r="F25665" s="3">
        <f t="shared" si="1"/>
        <v>1</v>
      </c>
      <c r="G25665" s="4">
        <f t="shared" si="2"/>
        <v>2</v>
      </c>
    </row>
    <row r="25666">
      <c r="A25666" s="1">
        <v>25664.0</v>
      </c>
      <c r="B25666" s="1" t="s">
        <v>39537</v>
      </c>
      <c r="C25666" s="1" t="s">
        <v>1351</v>
      </c>
      <c r="D25666" s="1">
        <v>5.0</v>
      </c>
      <c r="E25666" s="2" t="s">
        <v>40398</v>
      </c>
      <c r="F25666" s="3">
        <f t="shared" si="1"/>
        <v>1</v>
      </c>
      <c r="G25666" s="4">
        <f t="shared" si="2"/>
        <v>2</v>
      </c>
    </row>
    <row r="25667">
      <c r="A25667" s="1">
        <v>25665.0</v>
      </c>
      <c r="B25667" s="1" t="s">
        <v>39537</v>
      </c>
      <c r="C25667" s="1" t="s">
        <v>40399</v>
      </c>
      <c r="D25667" s="1">
        <v>5.0</v>
      </c>
      <c r="E25667" s="2" t="s">
        <v>40400</v>
      </c>
      <c r="F25667" s="3">
        <f t="shared" si="1"/>
        <v>1</v>
      </c>
      <c r="G25667" s="4">
        <f t="shared" si="2"/>
        <v>2</v>
      </c>
    </row>
    <row r="25668">
      <c r="A25668" s="1">
        <v>25666.0</v>
      </c>
      <c r="B25668" s="1" t="s">
        <v>39537</v>
      </c>
      <c r="C25668" s="1" t="s">
        <v>40401</v>
      </c>
      <c r="D25668" s="1">
        <v>5.0</v>
      </c>
      <c r="E25668" s="2" t="s">
        <v>3352</v>
      </c>
      <c r="F25668" s="3">
        <f t="shared" si="1"/>
        <v>1</v>
      </c>
      <c r="G25668" s="4">
        <f t="shared" si="2"/>
        <v>2</v>
      </c>
    </row>
    <row r="25669">
      <c r="A25669" s="1">
        <v>25667.0</v>
      </c>
      <c r="B25669" s="1" t="s">
        <v>39537</v>
      </c>
      <c r="C25669" s="1" t="s">
        <v>40402</v>
      </c>
      <c r="D25669" s="1">
        <v>5.0</v>
      </c>
      <c r="E25669" s="2" t="s">
        <v>40403</v>
      </c>
      <c r="F25669" s="3">
        <f t="shared" si="1"/>
        <v>1</v>
      </c>
      <c r="G25669" s="4">
        <f t="shared" si="2"/>
        <v>2</v>
      </c>
    </row>
    <row r="25670">
      <c r="A25670" s="1">
        <v>25668.0</v>
      </c>
      <c r="B25670" s="1" t="s">
        <v>39537</v>
      </c>
      <c r="C25670" s="1" t="s">
        <v>86</v>
      </c>
      <c r="D25670" s="1">
        <v>5.0</v>
      </c>
      <c r="E25670" s="2" t="s">
        <v>911</v>
      </c>
      <c r="F25670" s="3">
        <f t="shared" si="1"/>
        <v>1</v>
      </c>
      <c r="G25670" s="4">
        <f t="shared" si="2"/>
        <v>2</v>
      </c>
    </row>
    <row r="25671">
      <c r="A25671" s="1">
        <v>25669.0</v>
      </c>
      <c r="B25671" s="1" t="s">
        <v>39537</v>
      </c>
      <c r="C25671" s="1" t="s">
        <v>40404</v>
      </c>
      <c r="D25671" s="1">
        <v>5.0</v>
      </c>
      <c r="E25671" s="2" t="s">
        <v>40405</v>
      </c>
      <c r="F25671" s="3">
        <f t="shared" si="1"/>
        <v>1</v>
      </c>
      <c r="G25671" s="4">
        <f t="shared" si="2"/>
        <v>2</v>
      </c>
    </row>
    <row r="25672">
      <c r="A25672" s="1">
        <v>25670.0</v>
      </c>
      <c r="B25672" s="1" t="s">
        <v>39537</v>
      </c>
      <c r="C25672" s="1" t="s">
        <v>7574</v>
      </c>
      <c r="D25672" s="1">
        <v>5.0</v>
      </c>
      <c r="E25672" s="2" t="s">
        <v>40406</v>
      </c>
      <c r="F25672" s="3">
        <f t="shared" si="1"/>
        <v>1</v>
      </c>
      <c r="G25672" s="4">
        <f t="shared" si="2"/>
        <v>2</v>
      </c>
    </row>
    <row r="25673">
      <c r="A25673" s="1">
        <v>25671.0</v>
      </c>
      <c r="B25673" s="1" t="s">
        <v>39537</v>
      </c>
      <c r="C25673" s="1" t="s">
        <v>40407</v>
      </c>
      <c r="D25673" s="1">
        <v>1.0</v>
      </c>
      <c r="E25673" s="2" t="s">
        <v>40408</v>
      </c>
      <c r="F25673" s="3">
        <f t="shared" si="1"/>
        <v>-1</v>
      </c>
      <c r="G25673" s="4">
        <f t="shared" si="2"/>
        <v>0</v>
      </c>
    </row>
    <row r="25674">
      <c r="A25674" s="1">
        <v>25672.0</v>
      </c>
      <c r="B25674" s="1" t="s">
        <v>39537</v>
      </c>
      <c r="C25674" s="1" t="s">
        <v>1614</v>
      </c>
      <c r="D25674" s="1">
        <v>5.0</v>
      </c>
      <c r="E25674" s="2" t="s">
        <v>40409</v>
      </c>
      <c r="F25674" s="3">
        <f t="shared" si="1"/>
        <v>1</v>
      </c>
      <c r="G25674" s="4">
        <f t="shared" si="2"/>
        <v>2</v>
      </c>
    </row>
    <row r="25675">
      <c r="A25675" s="1">
        <v>25673.0</v>
      </c>
      <c r="B25675" s="1" t="s">
        <v>39537</v>
      </c>
      <c r="C25675" s="1" t="s">
        <v>86</v>
      </c>
      <c r="D25675" s="1">
        <v>5.0</v>
      </c>
      <c r="E25675" s="2" t="s">
        <v>40410</v>
      </c>
      <c r="F25675" s="3">
        <f t="shared" si="1"/>
        <v>1</v>
      </c>
      <c r="G25675" s="4">
        <f t="shared" si="2"/>
        <v>2</v>
      </c>
    </row>
    <row r="25676">
      <c r="A25676" s="1">
        <v>25674.0</v>
      </c>
      <c r="B25676" s="1" t="s">
        <v>39537</v>
      </c>
      <c r="C25676" s="1" t="s">
        <v>40411</v>
      </c>
      <c r="D25676" s="1">
        <v>2.0</v>
      </c>
      <c r="E25676" s="2" t="s">
        <v>40412</v>
      </c>
      <c r="F25676" s="3">
        <f t="shared" si="1"/>
        <v>-1</v>
      </c>
      <c r="G25676" s="4">
        <f t="shared" si="2"/>
        <v>0</v>
      </c>
    </row>
    <row r="25677">
      <c r="A25677" s="1">
        <v>25675.0</v>
      </c>
      <c r="B25677" s="1" t="s">
        <v>39537</v>
      </c>
      <c r="C25677" s="1" t="s">
        <v>40413</v>
      </c>
      <c r="D25677" s="1">
        <v>5.0</v>
      </c>
      <c r="E25677" s="2" t="s">
        <v>40414</v>
      </c>
      <c r="F25677" s="3">
        <f t="shared" si="1"/>
        <v>1</v>
      </c>
      <c r="G25677" s="4">
        <f t="shared" si="2"/>
        <v>2</v>
      </c>
    </row>
    <row r="25678">
      <c r="A25678" s="1">
        <v>25676.0</v>
      </c>
      <c r="B25678" s="1" t="s">
        <v>39537</v>
      </c>
      <c r="C25678" s="1" t="s">
        <v>707</v>
      </c>
      <c r="D25678" s="1">
        <v>5.0</v>
      </c>
      <c r="E25678" s="2" t="s">
        <v>40415</v>
      </c>
      <c r="F25678" s="3">
        <f t="shared" si="1"/>
        <v>1</v>
      </c>
      <c r="G25678" s="4">
        <f t="shared" si="2"/>
        <v>2</v>
      </c>
    </row>
    <row r="25679">
      <c r="A25679" s="1">
        <v>25677.0</v>
      </c>
      <c r="B25679" s="1" t="s">
        <v>39537</v>
      </c>
      <c r="C25679" s="1" t="s">
        <v>1080</v>
      </c>
      <c r="D25679" s="1">
        <v>5.0</v>
      </c>
      <c r="E25679" s="2" t="s">
        <v>40416</v>
      </c>
      <c r="F25679" s="3">
        <f t="shared" si="1"/>
        <v>1</v>
      </c>
      <c r="G25679" s="4">
        <f t="shared" si="2"/>
        <v>2</v>
      </c>
    </row>
    <row r="25680">
      <c r="A25680" s="1">
        <v>25678.0</v>
      </c>
      <c r="B25680" s="1" t="s">
        <v>39537</v>
      </c>
      <c r="C25680" s="1" t="s">
        <v>40417</v>
      </c>
      <c r="D25680" s="1">
        <v>5.0</v>
      </c>
      <c r="E25680" s="2" t="s">
        <v>40418</v>
      </c>
      <c r="F25680" s="3">
        <f t="shared" si="1"/>
        <v>1</v>
      </c>
      <c r="G25680" s="4">
        <f t="shared" si="2"/>
        <v>2</v>
      </c>
    </row>
    <row r="25681">
      <c r="A25681" s="1">
        <v>25679.0</v>
      </c>
      <c r="B25681" s="1" t="s">
        <v>39537</v>
      </c>
      <c r="C25681" s="1" t="s">
        <v>235</v>
      </c>
      <c r="D25681" s="1">
        <v>5.0</v>
      </c>
      <c r="E25681" s="2" t="s">
        <v>40419</v>
      </c>
      <c r="F25681" s="3">
        <f t="shared" si="1"/>
        <v>1</v>
      </c>
      <c r="G25681" s="4">
        <f t="shared" si="2"/>
        <v>2</v>
      </c>
    </row>
    <row r="25682">
      <c r="A25682" s="1">
        <v>25680.0</v>
      </c>
      <c r="B25682" s="1" t="s">
        <v>39537</v>
      </c>
      <c r="C25682" s="1" t="s">
        <v>1537</v>
      </c>
      <c r="D25682" s="1">
        <v>5.0</v>
      </c>
      <c r="E25682" s="2" t="s">
        <v>40420</v>
      </c>
      <c r="F25682" s="3">
        <f t="shared" si="1"/>
        <v>1</v>
      </c>
      <c r="G25682" s="4">
        <f t="shared" si="2"/>
        <v>2</v>
      </c>
    </row>
    <row r="25683">
      <c r="A25683" s="1">
        <v>25681.0</v>
      </c>
      <c r="B25683" s="1" t="s">
        <v>39537</v>
      </c>
      <c r="C25683" s="1" t="s">
        <v>5795</v>
      </c>
      <c r="D25683" s="1">
        <v>5.0</v>
      </c>
      <c r="E25683" s="2" t="s">
        <v>40421</v>
      </c>
      <c r="F25683" s="3">
        <f t="shared" si="1"/>
        <v>1</v>
      </c>
      <c r="G25683" s="4">
        <f t="shared" si="2"/>
        <v>2</v>
      </c>
    </row>
    <row r="25684">
      <c r="A25684" s="1">
        <v>25682.0</v>
      </c>
      <c r="B25684" s="1" t="s">
        <v>39537</v>
      </c>
      <c r="C25684" s="1" t="s">
        <v>40422</v>
      </c>
      <c r="D25684" s="1">
        <v>5.0</v>
      </c>
      <c r="E25684" s="2" t="s">
        <v>40423</v>
      </c>
      <c r="F25684" s="3">
        <f t="shared" si="1"/>
        <v>1</v>
      </c>
      <c r="G25684" s="4">
        <f t="shared" si="2"/>
        <v>2</v>
      </c>
    </row>
    <row r="25685">
      <c r="A25685" s="1">
        <v>25683.0</v>
      </c>
      <c r="B25685" s="1" t="s">
        <v>39537</v>
      </c>
      <c r="C25685" s="1" t="s">
        <v>40424</v>
      </c>
      <c r="D25685" s="1">
        <v>5.0</v>
      </c>
      <c r="E25685" s="2" t="s">
        <v>40425</v>
      </c>
      <c r="F25685" s="3">
        <f t="shared" si="1"/>
        <v>1</v>
      </c>
      <c r="G25685" s="4">
        <f t="shared" si="2"/>
        <v>2</v>
      </c>
    </row>
    <row r="25686">
      <c r="A25686" s="1">
        <v>25684.0</v>
      </c>
      <c r="B25686" s="1" t="s">
        <v>39537</v>
      </c>
      <c r="C25686" s="1" t="s">
        <v>40426</v>
      </c>
      <c r="D25686" s="1">
        <v>5.0</v>
      </c>
      <c r="E25686" s="2" t="s">
        <v>961</v>
      </c>
      <c r="F25686" s="3">
        <f t="shared" si="1"/>
        <v>1</v>
      </c>
      <c r="G25686" s="4">
        <f t="shared" si="2"/>
        <v>2</v>
      </c>
    </row>
    <row r="25687">
      <c r="A25687" s="1">
        <v>25685.0</v>
      </c>
      <c r="B25687" s="1" t="s">
        <v>39537</v>
      </c>
      <c r="C25687" s="1" t="s">
        <v>897</v>
      </c>
      <c r="D25687" s="1">
        <v>5.0</v>
      </c>
      <c r="E25687" s="2" t="s">
        <v>40427</v>
      </c>
      <c r="F25687" s="3">
        <f t="shared" si="1"/>
        <v>1</v>
      </c>
      <c r="G25687" s="4">
        <f t="shared" si="2"/>
        <v>2</v>
      </c>
    </row>
    <row r="25688">
      <c r="A25688" s="1">
        <v>25686.0</v>
      </c>
      <c r="B25688" s="1" t="s">
        <v>39537</v>
      </c>
      <c r="C25688" s="1" t="s">
        <v>92</v>
      </c>
      <c r="D25688" s="1">
        <v>5.0</v>
      </c>
      <c r="E25688" s="2" t="s">
        <v>40428</v>
      </c>
      <c r="F25688" s="3">
        <f t="shared" si="1"/>
        <v>1</v>
      </c>
      <c r="G25688" s="4">
        <f t="shared" si="2"/>
        <v>2</v>
      </c>
    </row>
    <row r="25689">
      <c r="A25689" s="1">
        <v>25687.0</v>
      </c>
      <c r="B25689" s="1" t="s">
        <v>39537</v>
      </c>
      <c r="C25689" s="1" t="s">
        <v>17089</v>
      </c>
      <c r="D25689" s="1">
        <v>5.0</v>
      </c>
      <c r="E25689" s="2" t="s">
        <v>3961</v>
      </c>
      <c r="F25689" s="3">
        <f t="shared" si="1"/>
        <v>1</v>
      </c>
      <c r="G25689" s="4">
        <f t="shared" si="2"/>
        <v>2</v>
      </c>
    </row>
    <row r="25690">
      <c r="A25690" s="1">
        <v>25688.0</v>
      </c>
      <c r="B25690" s="1" t="s">
        <v>39537</v>
      </c>
      <c r="C25690" s="1" t="s">
        <v>40429</v>
      </c>
      <c r="D25690" s="1">
        <v>5.0</v>
      </c>
      <c r="E25690" s="2" t="s">
        <v>40430</v>
      </c>
      <c r="F25690" s="3">
        <f t="shared" si="1"/>
        <v>1</v>
      </c>
      <c r="G25690" s="4">
        <f t="shared" si="2"/>
        <v>2</v>
      </c>
    </row>
    <row r="25691">
      <c r="A25691" s="1">
        <v>25689.0</v>
      </c>
      <c r="B25691" s="1" t="s">
        <v>39537</v>
      </c>
      <c r="C25691" s="1" t="s">
        <v>64</v>
      </c>
      <c r="D25691" s="1">
        <v>5.0</v>
      </c>
      <c r="E25691" s="2" t="s">
        <v>40431</v>
      </c>
      <c r="F25691" s="3">
        <f t="shared" si="1"/>
        <v>1</v>
      </c>
      <c r="G25691" s="4">
        <f t="shared" si="2"/>
        <v>2</v>
      </c>
    </row>
    <row r="25692">
      <c r="A25692" s="1">
        <v>25690.0</v>
      </c>
      <c r="B25692" s="1" t="s">
        <v>39537</v>
      </c>
      <c r="C25692" s="1" t="s">
        <v>24316</v>
      </c>
      <c r="D25692" s="1">
        <v>5.0</v>
      </c>
      <c r="E25692" s="2" t="s">
        <v>40432</v>
      </c>
      <c r="F25692" s="3">
        <f t="shared" si="1"/>
        <v>1</v>
      </c>
      <c r="G25692" s="4">
        <f t="shared" si="2"/>
        <v>2</v>
      </c>
    </row>
    <row r="25693">
      <c r="A25693" s="1">
        <v>25691.0</v>
      </c>
      <c r="B25693" s="1" t="s">
        <v>39537</v>
      </c>
      <c r="C25693" s="1" t="s">
        <v>40433</v>
      </c>
      <c r="D25693" s="1">
        <v>5.0</v>
      </c>
      <c r="E25693" s="2" t="s">
        <v>40434</v>
      </c>
      <c r="F25693" s="3">
        <f t="shared" si="1"/>
        <v>1</v>
      </c>
      <c r="G25693" s="4">
        <f t="shared" si="2"/>
        <v>2</v>
      </c>
    </row>
    <row r="25694">
      <c r="A25694" s="1">
        <v>25692.0</v>
      </c>
      <c r="B25694" s="1" t="s">
        <v>39537</v>
      </c>
      <c r="C25694" s="1" t="s">
        <v>40435</v>
      </c>
      <c r="D25694" s="1">
        <v>5.0</v>
      </c>
      <c r="E25694" s="2" t="s">
        <v>40436</v>
      </c>
      <c r="F25694" s="3">
        <f t="shared" si="1"/>
        <v>1</v>
      </c>
      <c r="G25694" s="4">
        <f t="shared" si="2"/>
        <v>2</v>
      </c>
    </row>
    <row r="25695">
      <c r="A25695" s="1">
        <v>25693.0</v>
      </c>
      <c r="B25695" s="1" t="s">
        <v>39537</v>
      </c>
      <c r="C25695" s="1" t="s">
        <v>157</v>
      </c>
      <c r="D25695" s="1">
        <v>5.0</v>
      </c>
      <c r="E25695" s="2" t="s">
        <v>40437</v>
      </c>
      <c r="F25695" s="3">
        <f t="shared" si="1"/>
        <v>1</v>
      </c>
      <c r="G25695" s="4">
        <f t="shared" si="2"/>
        <v>2</v>
      </c>
    </row>
    <row r="25696">
      <c r="A25696" s="1">
        <v>25694.0</v>
      </c>
      <c r="B25696" s="1" t="s">
        <v>39537</v>
      </c>
      <c r="C25696" s="1" t="s">
        <v>1557</v>
      </c>
      <c r="D25696" s="1">
        <v>5.0</v>
      </c>
      <c r="E25696" s="2" t="s">
        <v>40438</v>
      </c>
      <c r="F25696" s="3">
        <f t="shared" si="1"/>
        <v>1</v>
      </c>
      <c r="G25696" s="4">
        <f t="shared" si="2"/>
        <v>2</v>
      </c>
    </row>
    <row r="25697">
      <c r="A25697" s="1">
        <v>25695.0</v>
      </c>
      <c r="B25697" s="1" t="s">
        <v>39537</v>
      </c>
      <c r="C25697" s="1" t="s">
        <v>40439</v>
      </c>
      <c r="D25697" s="1">
        <v>5.0</v>
      </c>
      <c r="E25697" s="2" t="s">
        <v>23000</v>
      </c>
      <c r="F25697" s="3">
        <f t="shared" si="1"/>
        <v>1</v>
      </c>
      <c r="G25697" s="4">
        <f t="shared" si="2"/>
        <v>2</v>
      </c>
    </row>
    <row r="25698">
      <c r="A25698" s="1">
        <v>25696.0</v>
      </c>
      <c r="B25698" s="1" t="s">
        <v>39537</v>
      </c>
      <c r="C25698" s="1" t="s">
        <v>254</v>
      </c>
      <c r="D25698" s="1">
        <v>5.0</v>
      </c>
      <c r="E25698" s="2" t="s">
        <v>40440</v>
      </c>
      <c r="F25698" s="3">
        <f t="shared" si="1"/>
        <v>1</v>
      </c>
      <c r="G25698" s="4">
        <f t="shared" si="2"/>
        <v>2</v>
      </c>
    </row>
    <row r="25699">
      <c r="A25699" s="1">
        <v>25697.0</v>
      </c>
      <c r="B25699" s="1" t="s">
        <v>39537</v>
      </c>
      <c r="C25699" s="1" t="s">
        <v>40441</v>
      </c>
      <c r="D25699" s="1">
        <v>4.0</v>
      </c>
      <c r="E25699" s="2" t="s">
        <v>40442</v>
      </c>
      <c r="F25699" s="3">
        <f t="shared" si="1"/>
        <v>1</v>
      </c>
      <c r="G25699" s="4">
        <f t="shared" si="2"/>
        <v>2</v>
      </c>
    </row>
    <row r="25700">
      <c r="A25700" s="1">
        <v>25698.0</v>
      </c>
      <c r="B25700" s="1" t="s">
        <v>39537</v>
      </c>
      <c r="C25700" s="1" t="s">
        <v>86</v>
      </c>
      <c r="D25700" s="1">
        <v>5.0</v>
      </c>
      <c r="E25700" s="2" t="s">
        <v>40443</v>
      </c>
      <c r="F25700" s="3">
        <f t="shared" si="1"/>
        <v>1</v>
      </c>
      <c r="G25700" s="4">
        <f t="shared" si="2"/>
        <v>2</v>
      </c>
    </row>
    <row r="25701">
      <c r="A25701" s="1">
        <v>25699.0</v>
      </c>
      <c r="B25701" s="1" t="s">
        <v>39537</v>
      </c>
      <c r="C25701" s="1" t="s">
        <v>296</v>
      </c>
      <c r="D25701" s="1">
        <v>5.0</v>
      </c>
      <c r="E25701" s="2" t="s">
        <v>40444</v>
      </c>
      <c r="F25701" s="3">
        <f t="shared" si="1"/>
        <v>1</v>
      </c>
      <c r="G25701" s="4">
        <f t="shared" si="2"/>
        <v>2</v>
      </c>
    </row>
    <row r="25702">
      <c r="A25702" s="1">
        <v>25700.0</v>
      </c>
      <c r="B25702" s="1" t="s">
        <v>39537</v>
      </c>
      <c r="C25702" s="1" t="s">
        <v>235</v>
      </c>
      <c r="D25702" s="1">
        <v>5.0</v>
      </c>
      <c r="E25702" s="2" t="s">
        <v>40445</v>
      </c>
      <c r="F25702" s="3">
        <f t="shared" si="1"/>
        <v>1</v>
      </c>
      <c r="G25702" s="4">
        <f t="shared" si="2"/>
        <v>2</v>
      </c>
    </row>
    <row r="25703">
      <c r="A25703" s="1">
        <v>25701.0</v>
      </c>
      <c r="B25703" s="1" t="s">
        <v>39537</v>
      </c>
      <c r="C25703" s="1" t="s">
        <v>40446</v>
      </c>
      <c r="D25703" s="1">
        <v>5.0</v>
      </c>
      <c r="E25703" s="2" t="s">
        <v>5275</v>
      </c>
      <c r="F25703" s="3">
        <f t="shared" si="1"/>
        <v>1</v>
      </c>
      <c r="G25703" s="4">
        <f t="shared" si="2"/>
        <v>2</v>
      </c>
    </row>
    <row r="25704">
      <c r="A25704" s="1">
        <v>25702.0</v>
      </c>
      <c r="B25704" s="1" t="s">
        <v>39537</v>
      </c>
      <c r="C25704" s="1" t="s">
        <v>22334</v>
      </c>
      <c r="D25704" s="1">
        <v>5.0</v>
      </c>
      <c r="E25704" s="2" t="s">
        <v>40447</v>
      </c>
      <c r="F25704" s="3">
        <f t="shared" si="1"/>
        <v>1</v>
      </c>
      <c r="G25704" s="4">
        <f t="shared" si="2"/>
        <v>2</v>
      </c>
    </row>
    <row r="25705">
      <c r="A25705" s="1">
        <v>25703.0</v>
      </c>
      <c r="B25705" s="1" t="s">
        <v>39537</v>
      </c>
      <c r="C25705" s="1" t="s">
        <v>2248</v>
      </c>
      <c r="D25705" s="1">
        <v>4.0</v>
      </c>
      <c r="E25705" s="2" t="s">
        <v>40448</v>
      </c>
      <c r="F25705" s="3">
        <f t="shared" si="1"/>
        <v>1</v>
      </c>
      <c r="G25705" s="4">
        <f t="shared" si="2"/>
        <v>2</v>
      </c>
    </row>
    <row r="25706">
      <c r="A25706" s="1">
        <v>25704.0</v>
      </c>
      <c r="B25706" s="1" t="s">
        <v>39537</v>
      </c>
      <c r="C25706" s="1" t="s">
        <v>40449</v>
      </c>
      <c r="D25706" s="1">
        <v>5.0</v>
      </c>
      <c r="E25706" s="2" t="s">
        <v>40450</v>
      </c>
      <c r="F25706" s="3">
        <f t="shared" si="1"/>
        <v>1</v>
      </c>
      <c r="G25706" s="4">
        <f t="shared" si="2"/>
        <v>2</v>
      </c>
    </row>
    <row r="25707">
      <c r="A25707" s="1">
        <v>25705.0</v>
      </c>
      <c r="B25707" s="1" t="s">
        <v>39537</v>
      </c>
      <c r="C25707" s="1" t="s">
        <v>2466</v>
      </c>
      <c r="D25707" s="1">
        <v>3.0</v>
      </c>
      <c r="E25707" s="2" t="s">
        <v>40451</v>
      </c>
      <c r="F25707" s="3">
        <f t="shared" si="1"/>
        <v>0</v>
      </c>
      <c r="G25707" s="4">
        <f t="shared" si="2"/>
        <v>1</v>
      </c>
    </row>
    <row r="25708">
      <c r="A25708" s="1">
        <v>25706.0</v>
      </c>
      <c r="B25708" s="1" t="s">
        <v>39537</v>
      </c>
      <c r="C25708" s="1" t="s">
        <v>1415</v>
      </c>
      <c r="D25708" s="1">
        <v>5.0</v>
      </c>
      <c r="E25708" s="2" t="s">
        <v>40452</v>
      </c>
      <c r="F25708" s="3">
        <f t="shared" si="1"/>
        <v>1</v>
      </c>
      <c r="G25708" s="4">
        <f t="shared" si="2"/>
        <v>2</v>
      </c>
    </row>
    <row r="25709">
      <c r="A25709" s="1">
        <v>25707.0</v>
      </c>
      <c r="B25709" s="1" t="s">
        <v>39537</v>
      </c>
      <c r="C25709" s="1" t="s">
        <v>26543</v>
      </c>
      <c r="D25709" s="1">
        <v>5.0</v>
      </c>
      <c r="E25709" s="2" t="s">
        <v>40453</v>
      </c>
      <c r="F25709" s="3">
        <f t="shared" si="1"/>
        <v>1</v>
      </c>
      <c r="G25709" s="4">
        <f t="shared" si="2"/>
        <v>2</v>
      </c>
    </row>
    <row r="25710">
      <c r="A25710" s="1">
        <v>25708.0</v>
      </c>
      <c r="B25710" s="1" t="s">
        <v>39537</v>
      </c>
      <c r="C25710" s="1" t="s">
        <v>3961</v>
      </c>
      <c r="D25710" s="1">
        <v>5.0</v>
      </c>
      <c r="E25710" s="2" t="s">
        <v>5837</v>
      </c>
      <c r="F25710" s="3">
        <f t="shared" si="1"/>
        <v>1</v>
      </c>
      <c r="G25710" s="4">
        <f t="shared" si="2"/>
        <v>2</v>
      </c>
    </row>
    <row r="25711">
      <c r="A25711" s="1">
        <v>25709.0</v>
      </c>
      <c r="B25711" s="1" t="s">
        <v>39537</v>
      </c>
      <c r="C25711" s="1" t="s">
        <v>40454</v>
      </c>
      <c r="D25711" s="1">
        <v>5.0</v>
      </c>
      <c r="E25711" s="2" t="s">
        <v>40455</v>
      </c>
      <c r="F25711" s="3">
        <f t="shared" si="1"/>
        <v>1</v>
      </c>
      <c r="G25711" s="4">
        <f t="shared" si="2"/>
        <v>2</v>
      </c>
    </row>
    <row r="25712">
      <c r="A25712" s="1">
        <v>25710.0</v>
      </c>
      <c r="B25712" s="1" t="s">
        <v>39537</v>
      </c>
      <c r="C25712" s="1" t="s">
        <v>1563</v>
      </c>
      <c r="D25712" s="1">
        <v>5.0</v>
      </c>
      <c r="E25712" s="2" t="s">
        <v>40456</v>
      </c>
      <c r="F25712" s="3">
        <f t="shared" si="1"/>
        <v>1</v>
      </c>
      <c r="G25712" s="4">
        <f t="shared" si="2"/>
        <v>2</v>
      </c>
    </row>
    <row r="25713">
      <c r="A25713" s="1">
        <v>25711.0</v>
      </c>
      <c r="B25713" s="1" t="s">
        <v>39537</v>
      </c>
      <c r="C25713" s="1" t="s">
        <v>40457</v>
      </c>
      <c r="D25713" s="1">
        <v>5.0</v>
      </c>
      <c r="E25713" s="2" t="s">
        <v>40458</v>
      </c>
      <c r="F25713" s="3">
        <f t="shared" si="1"/>
        <v>1</v>
      </c>
      <c r="G25713" s="4">
        <f t="shared" si="2"/>
        <v>2</v>
      </c>
    </row>
    <row r="25714">
      <c r="A25714" s="1">
        <v>25712.0</v>
      </c>
      <c r="B25714" s="1" t="s">
        <v>39537</v>
      </c>
      <c r="C25714" s="1" t="s">
        <v>389</v>
      </c>
      <c r="D25714" s="1">
        <v>5.0</v>
      </c>
      <c r="E25714" s="2" t="s">
        <v>22336</v>
      </c>
      <c r="F25714" s="3">
        <f t="shared" si="1"/>
        <v>1</v>
      </c>
      <c r="G25714" s="4">
        <f t="shared" si="2"/>
        <v>2</v>
      </c>
    </row>
    <row r="25715">
      <c r="A25715" s="1">
        <v>25713.0</v>
      </c>
      <c r="B25715" s="1" t="s">
        <v>39537</v>
      </c>
      <c r="C25715" s="1" t="s">
        <v>40459</v>
      </c>
      <c r="D25715" s="1">
        <v>5.0</v>
      </c>
      <c r="E25715" s="2" t="s">
        <v>40460</v>
      </c>
      <c r="F25715" s="3">
        <f t="shared" si="1"/>
        <v>1</v>
      </c>
      <c r="G25715" s="4">
        <f t="shared" si="2"/>
        <v>2</v>
      </c>
    </row>
    <row r="25716">
      <c r="A25716" s="1">
        <v>25714.0</v>
      </c>
      <c r="B25716" s="1" t="s">
        <v>39537</v>
      </c>
      <c r="C25716" s="1" t="s">
        <v>296</v>
      </c>
      <c r="D25716" s="1">
        <v>5.0</v>
      </c>
      <c r="E25716" s="2" t="s">
        <v>40461</v>
      </c>
      <c r="F25716" s="3">
        <f t="shared" si="1"/>
        <v>1</v>
      </c>
      <c r="G25716" s="4">
        <f t="shared" si="2"/>
        <v>2</v>
      </c>
    </row>
    <row r="25717">
      <c r="A25717" s="1">
        <v>25715.0</v>
      </c>
      <c r="B25717" s="1" t="s">
        <v>39537</v>
      </c>
      <c r="C25717" s="1" t="s">
        <v>40462</v>
      </c>
      <c r="D25717" s="1">
        <v>5.0</v>
      </c>
      <c r="E25717" s="2" t="s">
        <v>40463</v>
      </c>
      <c r="F25717" s="3">
        <f t="shared" si="1"/>
        <v>1</v>
      </c>
      <c r="G25717" s="4">
        <f t="shared" si="2"/>
        <v>2</v>
      </c>
    </row>
    <row r="25718">
      <c r="A25718" s="1">
        <v>25716.0</v>
      </c>
      <c r="B25718" s="1" t="s">
        <v>39537</v>
      </c>
      <c r="C25718" s="1" t="s">
        <v>40464</v>
      </c>
      <c r="D25718" s="1">
        <v>5.0</v>
      </c>
      <c r="E25718" s="2" t="s">
        <v>40465</v>
      </c>
      <c r="F25718" s="3">
        <f t="shared" si="1"/>
        <v>1</v>
      </c>
      <c r="G25718" s="4">
        <f t="shared" si="2"/>
        <v>2</v>
      </c>
    </row>
    <row r="25719">
      <c r="A25719" s="1">
        <v>25717.0</v>
      </c>
      <c r="B25719" s="1" t="s">
        <v>39537</v>
      </c>
      <c r="C25719" s="1" t="s">
        <v>40466</v>
      </c>
      <c r="D25719" s="1">
        <v>5.0</v>
      </c>
      <c r="E25719" s="2" t="s">
        <v>100</v>
      </c>
      <c r="F25719" s="3">
        <f t="shared" si="1"/>
        <v>1</v>
      </c>
      <c r="G25719" s="4">
        <f t="shared" si="2"/>
        <v>2</v>
      </c>
    </row>
    <row r="25720">
      <c r="A25720" s="1">
        <v>25718.0</v>
      </c>
      <c r="B25720" s="1" t="s">
        <v>39537</v>
      </c>
      <c r="C25720" s="1" t="s">
        <v>39935</v>
      </c>
      <c r="D25720" s="1">
        <v>3.0</v>
      </c>
      <c r="E25720" s="2" t="s">
        <v>40467</v>
      </c>
      <c r="F25720" s="3">
        <f t="shared" si="1"/>
        <v>0</v>
      </c>
      <c r="G25720" s="4">
        <f t="shared" si="2"/>
        <v>1</v>
      </c>
    </row>
    <row r="25721">
      <c r="A25721" s="1">
        <v>25719.0</v>
      </c>
      <c r="B25721" s="1" t="s">
        <v>39537</v>
      </c>
      <c r="C25721" s="1" t="s">
        <v>2977</v>
      </c>
      <c r="D25721" s="1">
        <v>5.0</v>
      </c>
      <c r="E25721" s="2" t="s">
        <v>40468</v>
      </c>
      <c r="F25721" s="3">
        <f t="shared" si="1"/>
        <v>1</v>
      </c>
      <c r="G25721" s="4">
        <f t="shared" si="2"/>
        <v>2</v>
      </c>
    </row>
    <row r="25722">
      <c r="A25722" s="1">
        <v>25720.0</v>
      </c>
      <c r="B25722" s="1" t="s">
        <v>39537</v>
      </c>
      <c r="C25722" s="1" t="s">
        <v>40469</v>
      </c>
      <c r="D25722" s="1">
        <v>5.0</v>
      </c>
      <c r="E25722" s="2" t="s">
        <v>40470</v>
      </c>
      <c r="F25722" s="3">
        <f t="shared" si="1"/>
        <v>1</v>
      </c>
      <c r="G25722" s="4">
        <f t="shared" si="2"/>
        <v>2</v>
      </c>
    </row>
    <row r="25723">
      <c r="A25723" s="1">
        <v>25721.0</v>
      </c>
      <c r="B25723" s="1" t="s">
        <v>39537</v>
      </c>
      <c r="C25723" s="1" t="s">
        <v>21</v>
      </c>
      <c r="D25723" s="1">
        <v>5.0</v>
      </c>
      <c r="E25723" s="2" t="s">
        <v>40471</v>
      </c>
      <c r="F25723" s="3">
        <f t="shared" si="1"/>
        <v>1</v>
      </c>
      <c r="G25723" s="4">
        <f t="shared" si="2"/>
        <v>2</v>
      </c>
    </row>
    <row r="25724">
      <c r="A25724" s="1">
        <v>25722.0</v>
      </c>
      <c r="B25724" s="1" t="s">
        <v>39537</v>
      </c>
      <c r="C25724" s="1" t="s">
        <v>13591</v>
      </c>
      <c r="D25724" s="1">
        <v>5.0</v>
      </c>
      <c r="E25724" s="2" t="s">
        <v>40472</v>
      </c>
      <c r="F25724" s="3">
        <f t="shared" si="1"/>
        <v>1</v>
      </c>
      <c r="G25724" s="4">
        <f t="shared" si="2"/>
        <v>2</v>
      </c>
    </row>
    <row r="25725">
      <c r="A25725" s="1">
        <v>25723.0</v>
      </c>
      <c r="B25725" s="1" t="s">
        <v>39537</v>
      </c>
      <c r="C25725" s="1" t="s">
        <v>37423</v>
      </c>
      <c r="D25725" s="1">
        <v>5.0</v>
      </c>
      <c r="E25725" s="2" t="s">
        <v>2587</v>
      </c>
      <c r="F25725" s="3">
        <f t="shared" si="1"/>
        <v>1</v>
      </c>
      <c r="G25725" s="4">
        <f t="shared" si="2"/>
        <v>2</v>
      </c>
    </row>
    <row r="25726">
      <c r="A25726" s="1">
        <v>25724.0</v>
      </c>
      <c r="B25726" s="1" t="s">
        <v>39537</v>
      </c>
      <c r="C25726" s="1" t="s">
        <v>18293</v>
      </c>
      <c r="D25726" s="1">
        <v>5.0</v>
      </c>
      <c r="E25726" s="2" t="s">
        <v>40473</v>
      </c>
      <c r="F25726" s="3">
        <f t="shared" si="1"/>
        <v>1</v>
      </c>
      <c r="G25726" s="4">
        <f t="shared" si="2"/>
        <v>2</v>
      </c>
    </row>
    <row r="25727">
      <c r="A25727" s="1">
        <v>25725.0</v>
      </c>
      <c r="B25727" s="1" t="s">
        <v>39537</v>
      </c>
      <c r="C25727" s="1" t="s">
        <v>4724</v>
      </c>
      <c r="D25727" s="1">
        <v>5.0</v>
      </c>
      <c r="E25727" s="2" t="s">
        <v>40474</v>
      </c>
      <c r="F25727" s="3">
        <f t="shared" si="1"/>
        <v>1</v>
      </c>
      <c r="G25727" s="4">
        <f t="shared" si="2"/>
        <v>2</v>
      </c>
    </row>
    <row r="25728">
      <c r="A25728" s="1">
        <v>25726.0</v>
      </c>
      <c r="B25728" s="1" t="s">
        <v>39537</v>
      </c>
      <c r="C25728" s="1" t="s">
        <v>40475</v>
      </c>
      <c r="D25728" s="1">
        <v>5.0</v>
      </c>
      <c r="E25728" s="2" t="s">
        <v>40476</v>
      </c>
      <c r="F25728" s="3">
        <f t="shared" si="1"/>
        <v>1</v>
      </c>
      <c r="G25728" s="4">
        <f t="shared" si="2"/>
        <v>2</v>
      </c>
    </row>
    <row r="25729">
      <c r="A25729" s="1">
        <v>25727.0</v>
      </c>
      <c r="B25729" s="1" t="s">
        <v>39537</v>
      </c>
      <c r="C25729" s="1" t="s">
        <v>40477</v>
      </c>
      <c r="D25729" s="1">
        <v>1.0</v>
      </c>
      <c r="E25729" s="2" t="s">
        <v>40478</v>
      </c>
      <c r="F25729" s="3">
        <f t="shared" si="1"/>
        <v>-1</v>
      </c>
      <c r="G25729" s="4">
        <f t="shared" si="2"/>
        <v>0</v>
      </c>
    </row>
    <row r="25730">
      <c r="A25730" s="1">
        <v>25728.0</v>
      </c>
      <c r="B25730" s="1" t="s">
        <v>39537</v>
      </c>
      <c r="C25730" s="1" t="s">
        <v>40479</v>
      </c>
      <c r="D25730" s="1">
        <v>5.0</v>
      </c>
      <c r="E25730" s="2" t="s">
        <v>40480</v>
      </c>
      <c r="F25730" s="3">
        <f t="shared" si="1"/>
        <v>1</v>
      </c>
      <c r="G25730" s="4">
        <f t="shared" si="2"/>
        <v>2</v>
      </c>
    </row>
    <row r="25731">
      <c r="A25731" s="1">
        <v>25729.0</v>
      </c>
      <c r="B25731" s="1" t="s">
        <v>39537</v>
      </c>
      <c r="C25731" s="1" t="s">
        <v>18473</v>
      </c>
      <c r="D25731" s="1">
        <v>5.0</v>
      </c>
      <c r="E25731" s="2" t="s">
        <v>40481</v>
      </c>
      <c r="F25731" s="3">
        <f t="shared" si="1"/>
        <v>1</v>
      </c>
      <c r="G25731" s="4">
        <f t="shared" si="2"/>
        <v>2</v>
      </c>
    </row>
    <row r="25732">
      <c r="A25732" s="1">
        <v>25730.0</v>
      </c>
      <c r="B25732" s="1" t="s">
        <v>39537</v>
      </c>
      <c r="C25732" s="1" t="s">
        <v>4996</v>
      </c>
      <c r="D25732" s="1">
        <v>5.0</v>
      </c>
      <c r="E25732" s="2" t="s">
        <v>40482</v>
      </c>
      <c r="F25732" s="3">
        <f t="shared" si="1"/>
        <v>1</v>
      </c>
      <c r="G25732" s="4">
        <f t="shared" si="2"/>
        <v>2</v>
      </c>
    </row>
    <row r="25733">
      <c r="A25733" s="1">
        <v>25731.0</v>
      </c>
      <c r="B25733" s="1" t="s">
        <v>39537</v>
      </c>
      <c r="C25733" s="1" t="s">
        <v>40483</v>
      </c>
      <c r="D25733" s="1">
        <v>5.0</v>
      </c>
      <c r="E25733" s="2" t="s">
        <v>40484</v>
      </c>
      <c r="F25733" s="3">
        <f t="shared" si="1"/>
        <v>1</v>
      </c>
      <c r="G25733" s="4">
        <f t="shared" si="2"/>
        <v>2</v>
      </c>
    </row>
    <row r="25734">
      <c r="A25734" s="1">
        <v>25732.0</v>
      </c>
      <c r="B25734" s="1" t="s">
        <v>39537</v>
      </c>
      <c r="C25734" s="1" t="s">
        <v>40485</v>
      </c>
      <c r="D25734" s="1">
        <v>5.0</v>
      </c>
      <c r="E25734" s="2" t="s">
        <v>40486</v>
      </c>
      <c r="F25734" s="3">
        <f t="shared" si="1"/>
        <v>1</v>
      </c>
      <c r="G25734" s="4">
        <f t="shared" si="2"/>
        <v>2</v>
      </c>
    </row>
    <row r="25735">
      <c r="A25735" s="1">
        <v>25733.0</v>
      </c>
      <c r="B25735" s="1" t="s">
        <v>39537</v>
      </c>
      <c r="C25735" s="1" t="s">
        <v>235</v>
      </c>
      <c r="D25735" s="1">
        <v>5.0</v>
      </c>
      <c r="E25735" s="2" t="s">
        <v>40487</v>
      </c>
      <c r="F25735" s="3">
        <f t="shared" si="1"/>
        <v>1</v>
      </c>
      <c r="G25735" s="4">
        <f t="shared" si="2"/>
        <v>2</v>
      </c>
    </row>
    <row r="25736">
      <c r="A25736" s="1">
        <v>25734.0</v>
      </c>
      <c r="B25736" s="1" t="s">
        <v>39537</v>
      </c>
      <c r="C25736" s="1" t="s">
        <v>449</v>
      </c>
      <c r="D25736" s="1">
        <v>5.0</v>
      </c>
      <c r="E25736" s="2" t="s">
        <v>40488</v>
      </c>
      <c r="F25736" s="3">
        <f t="shared" si="1"/>
        <v>1</v>
      </c>
      <c r="G25736" s="4">
        <f t="shared" si="2"/>
        <v>2</v>
      </c>
    </row>
    <row r="25737">
      <c r="A25737" s="1">
        <v>25735.0</v>
      </c>
      <c r="B25737" s="1" t="s">
        <v>39537</v>
      </c>
      <c r="C25737" s="1" t="s">
        <v>40489</v>
      </c>
      <c r="D25737" s="1">
        <v>5.0</v>
      </c>
      <c r="E25737" s="2" t="s">
        <v>40490</v>
      </c>
      <c r="F25737" s="3">
        <f t="shared" si="1"/>
        <v>1</v>
      </c>
      <c r="G25737" s="4">
        <f t="shared" si="2"/>
        <v>2</v>
      </c>
    </row>
    <row r="25738">
      <c r="A25738" s="1">
        <v>25736.0</v>
      </c>
      <c r="B25738" s="1" t="s">
        <v>39537</v>
      </c>
      <c r="C25738" s="1" t="s">
        <v>40491</v>
      </c>
      <c r="D25738" s="1">
        <v>5.0</v>
      </c>
      <c r="E25738" s="2" t="s">
        <v>40492</v>
      </c>
      <c r="F25738" s="3">
        <f t="shared" si="1"/>
        <v>1</v>
      </c>
      <c r="G25738" s="4">
        <f t="shared" si="2"/>
        <v>2</v>
      </c>
    </row>
    <row r="25739">
      <c r="A25739" s="1">
        <v>25737.0</v>
      </c>
      <c r="B25739" s="1" t="s">
        <v>39537</v>
      </c>
      <c r="C25739" s="1" t="s">
        <v>208</v>
      </c>
      <c r="D25739" s="1">
        <v>5.0</v>
      </c>
      <c r="E25739" s="2" t="s">
        <v>40493</v>
      </c>
      <c r="F25739" s="3">
        <f t="shared" si="1"/>
        <v>1</v>
      </c>
      <c r="G25739" s="4">
        <f t="shared" si="2"/>
        <v>2</v>
      </c>
    </row>
    <row r="25740">
      <c r="A25740" s="1">
        <v>25738.0</v>
      </c>
      <c r="B25740" s="1" t="s">
        <v>39537</v>
      </c>
      <c r="C25740" s="1" t="s">
        <v>12740</v>
      </c>
      <c r="D25740" s="1">
        <v>5.0</v>
      </c>
      <c r="E25740" s="2" t="s">
        <v>40494</v>
      </c>
      <c r="F25740" s="3">
        <f t="shared" si="1"/>
        <v>1</v>
      </c>
      <c r="G25740" s="4">
        <f t="shared" si="2"/>
        <v>2</v>
      </c>
    </row>
    <row r="25741">
      <c r="A25741" s="1">
        <v>25739.0</v>
      </c>
      <c r="B25741" s="1" t="s">
        <v>39537</v>
      </c>
      <c r="C25741" s="1" t="s">
        <v>40495</v>
      </c>
      <c r="D25741" s="1">
        <v>5.0</v>
      </c>
      <c r="E25741" s="2" t="s">
        <v>40496</v>
      </c>
      <c r="F25741" s="3">
        <f t="shared" si="1"/>
        <v>1</v>
      </c>
      <c r="G25741" s="4">
        <f t="shared" si="2"/>
        <v>2</v>
      </c>
    </row>
    <row r="25742">
      <c r="A25742" s="1">
        <v>25740.0</v>
      </c>
      <c r="B25742" s="1" t="s">
        <v>39537</v>
      </c>
      <c r="C25742" s="1" t="s">
        <v>2807</v>
      </c>
      <c r="D25742" s="1">
        <v>5.0</v>
      </c>
      <c r="E25742" s="2" t="s">
        <v>40497</v>
      </c>
      <c r="F25742" s="3">
        <f t="shared" si="1"/>
        <v>1</v>
      </c>
      <c r="G25742" s="4">
        <f t="shared" si="2"/>
        <v>2</v>
      </c>
    </row>
    <row r="25743">
      <c r="A25743" s="1">
        <v>25741.0</v>
      </c>
      <c r="B25743" s="1" t="s">
        <v>39537</v>
      </c>
      <c r="C25743" s="1" t="s">
        <v>6311</v>
      </c>
      <c r="D25743" s="1">
        <v>5.0</v>
      </c>
      <c r="E25743" s="2" t="s">
        <v>40498</v>
      </c>
      <c r="F25743" s="3">
        <f t="shared" si="1"/>
        <v>1</v>
      </c>
      <c r="G25743" s="4">
        <f t="shared" si="2"/>
        <v>2</v>
      </c>
    </row>
    <row r="25744">
      <c r="A25744" s="1">
        <v>25742.0</v>
      </c>
      <c r="B25744" s="1" t="s">
        <v>39537</v>
      </c>
      <c r="C25744" s="1" t="s">
        <v>40499</v>
      </c>
      <c r="D25744" s="1">
        <v>1.0</v>
      </c>
      <c r="E25744" s="2" t="s">
        <v>40500</v>
      </c>
      <c r="F25744" s="3">
        <f t="shared" si="1"/>
        <v>-1</v>
      </c>
      <c r="G25744" s="4">
        <f t="shared" si="2"/>
        <v>0</v>
      </c>
    </row>
    <row r="25745">
      <c r="A25745" s="1">
        <v>25743.0</v>
      </c>
      <c r="B25745" s="1" t="s">
        <v>39537</v>
      </c>
      <c r="C25745" s="1" t="s">
        <v>268</v>
      </c>
      <c r="D25745" s="1">
        <v>5.0</v>
      </c>
      <c r="E25745" s="2" t="s">
        <v>40501</v>
      </c>
      <c r="F25745" s="3">
        <f t="shared" si="1"/>
        <v>1</v>
      </c>
      <c r="G25745" s="4">
        <f t="shared" si="2"/>
        <v>2</v>
      </c>
    </row>
    <row r="25746">
      <c r="A25746" s="1">
        <v>25744.0</v>
      </c>
      <c r="B25746" s="1" t="s">
        <v>39537</v>
      </c>
      <c r="C25746" s="1" t="s">
        <v>5009</v>
      </c>
      <c r="D25746" s="1">
        <v>3.0</v>
      </c>
      <c r="E25746" s="2" t="s">
        <v>40502</v>
      </c>
      <c r="F25746" s="3">
        <f t="shared" si="1"/>
        <v>0</v>
      </c>
      <c r="G25746" s="4">
        <f t="shared" si="2"/>
        <v>1</v>
      </c>
    </row>
    <row r="25747">
      <c r="A25747" s="1">
        <v>25745.0</v>
      </c>
      <c r="B25747" s="1" t="s">
        <v>39537</v>
      </c>
      <c r="C25747" s="1" t="s">
        <v>32230</v>
      </c>
      <c r="D25747" s="1">
        <v>5.0</v>
      </c>
      <c r="E25747" s="2" t="s">
        <v>40503</v>
      </c>
      <c r="F25747" s="3">
        <f t="shared" si="1"/>
        <v>1</v>
      </c>
      <c r="G25747" s="4">
        <f t="shared" si="2"/>
        <v>2</v>
      </c>
    </row>
    <row r="25748">
      <c r="E25748" s="9"/>
    </row>
    <row r="25749">
      <c r="E25749" s="9"/>
    </row>
  </sheetData>
  <drawing r:id="rId1"/>
</worksheet>
</file>